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8010" activeTab="1"/>
  </bookViews>
  <sheets>
    <sheet name="Sheet1" sheetId="1" r:id="rId1"/>
    <sheet name="Sheet2" sheetId="2" r:id="rId2"/>
  </sheets>
  <calcPr calcId="162913"/>
</workbook>
</file>

<file path=xl/calcChain.xml><?xml version="1.0" encoding="utf-8"?>
<calcChain xmlns="http://schemas.openxmlformats.org/spreadsheetml/2006/main">
  <c r="E12798" i="2" l="1"/>
  <c r="E12797" i="2"/>
  <c r="E12796" i="2"/>
  <c r="E12795" i="2"/>
  <c r="E12794" i="2"/>
  <c r="E12793" i="2"/>
  <c r="E12792" i="2"/>
  <c r="E12791" i="2"/>
  <c r="E12790" i="2"/>
  <c r="E12789" i="2"/>
  <c r="E12788" i="2"/>
  <c r="E12787" i="2"/>
  <c r="E12786" i="2"/>
  <c r="E12785" i="2"/>
  <c r="E12784" i="2"/>
  <c r="E12783" i="2"/>
  <c r="E12782" i="2"/>
  <c r="E12781" i="2"/>
  <c r="E12780" i="2"/>
  <c r="E12779" i="2"/>
  <c r="E12778" i="2"/>
  <c r="E12777" i="2"/>
  <c r="E12776" i="2"/>
  <c r="E12775" i="2"/>
  <c r="E12774" i="2"/>
  <c r="E12773" i="2"/>
  <c r="E12772" i="2"/>
  <c r="E12771" i="2"/>
  <c r="E12770" i="2"/>
  <c r="E12769" i="2"/>
  <c r="E12768" i="2"/>
  <c r="E12767" i="2"/>
  <c r="E12766" i="2"/>
  <c r="E12765" i="2"/>
  <c r="E12764" i="2"/>
  <c r="E12763" i="2"/>
  <c r="E12762" i="2"/>
  <c r="E12761" i="2"/>
  <c r="E12760" i="2"/>
  <c r="E12759" i="2"/>
  <c r="E12758" i="2"/>
  <c r="E12757" i="2"/>
  <c r="E12756" i="2"/>
  <c r="E12755" i="2"/>
  <c r="E12754" i="2"/>
  <c r="E12753" i="2"/>
  <c r="E12752" i="2"/>
  <c r="E12751" i="2"/>
  <c r="E12750" i="2"/>
  <c r="E12749" i="2"/>
  <c r="E12748" i="2"/>
  <c r="E12747" i="2"/>
  <c r="E12746" i="2"/>
  <c r="E12745" i="2"/>
  <c r="E12744" i="2"/>
  <c r="E12743" i="2"/>
  <c r="E12742" i="2"/>
  <c r="E12741" i="2"/>
  <c r="E12740" i="2"/>
  <c r="E12739" i="2"/>
  <c r="E12738" i="2"/>
  <c r="E12737" i="2"/>
  <c r="E12736" i="2"/>
  <c r="E12735" i="2"/>
  <c r="E12734" i="2"/>
  <c r="E12733" i="2"/>
  <c r="E12732" i="2"/>
  <c r="E12731" i="2"/>
  <c r="E12730" i="2"/>
  <c r="E12729" i="2"/>
  <c r="E12728" i="2"/>
  <c r="E12727" i="2"/>
  <c r="E12726" i="2"/>
  <c r="E12725" i="2"/>
  <c r="E12724" i="2"/>
  <c r="E12723" i="2"/>
  <c r="E12722" i="2"/>
  <c r="E12721" i="2"/>
  <c r="E12720" i="2"/>
  <c r="E12719" i="2"/>
  <c r="E12718" i="2"/>
  <c r="E12717" i="2"/>
  <c r="E12716" i="2"/>
  <c r="E12715" i="2"/>
  <c r="E12714" i="2"/>
  <c r="E12713" i="2"/>
  <c r="E12712" i="2"/>
  <c r="E12711" i="2"/>
  <c r="E12710" i="2"/>
  <c r="E12709" i="2"/>
  <c r="E12708" i="2"/>
  <c r="E12707" i="2"/>
  <c r="E12706" i="2"/>
  <c r="E12705" i="2"/>
  <c r="E12704" i="2"/>
  <c r="E12703" i="2"/>
  <c r="E12702" i="2"/>
  <c r="E12701" i="2"/>
  <c r="E12700" i="2"/>
  <c r="E12699" i="2"/>
  <c r="E12698" i="2"/>
  <c r="E12697" i="2"/>
  <c r="E12696" i="2"/>
  <c r="E12695" i="2"/>
  <c r="E12694" i="2"/>
  <c r="E12693" i="2"/>
  <c r="E12692" i="2"/>
  <c r="E12691" i="2"/>
  <c r="E12690" i="2"/>
  <c r="E12689" i="2"/>
  <c r="E12688" i="2"/>
  <c r="E12687" i="2"/>
  <c r="E12686" i="2"/>
  <c r="E12685" i="2"/>
  <c r="E12684" i="2"/>
  <c r="E12683" i="2"/>
  <c r="E12682" i="2"/>
  <c r="E12681" i="2"/>
  <c r="E12680" i="2"/>
  <c r="E12679" i="2"/>
  <c r="E12678" i="2"/>
  <c r="E12677" i="2"/>
  <c r="E12676" i="2"/>
  <c r="E12675" i="2"/>
  <c r="E12674" i="2"/>
  <c r="E12673" i="2"/>
  <c r="E12672" i="2"/>
  <c r="E12671" i="2"/>
  <c r="E12670" i="2"/>
  <c r="E12669" i="2"/>
  <c r="E12668" i="2"/>
  <c r="E12667" i="2"/>
  <c r="E12666" i="2"/>
  <c r="E12665" i="2"/>
  <c r="E12664" i="2"/>
  <c r="E12663" i="2"/>
  <c r="E12662" i="2"/>
  <c r="E12661" i="2"/>
  <c r="E12660" i="2"/>
  <c r="E12659" i="2"/>
  <c r="E12658" i="2"/>
  <c r="E12657" i="2"/>
  <c r="E12656" i="2"/>
  <c r="E12655" i="2"/>
  <c r="E12654" i="2"/>
  <c r="E12653" i="2"/>
  <c r="E12652" i="2"/>
  <c r="E12651" i="2"/>
  <c r="E12650" i="2"/>
  <c r="E12649" i="2"/>
  <c r="E12648" i="2"/>
  <c r="E12647" i="2"/>
  <c r="E12646" i="2"/>
  <c r="E12645" i="2"/>
  <c r="E12644" i="2"/>
  <c r="E12643" i="2"/>
  <c r="E12642" i="2"/>
  <c r="E12641" i="2"/>
  <c r="E12640" i="2"/>
  <c r="E12639" i="2"/>
  <c r="E12638" i="2"/>
  <c r="E12637" i="2"/>
  <c r="E12636" i="2"/>
  <c r="E12635" i="2"/>
  <c r="E12634" i="2"/>
  <c r="E12633" i="2"/>
  <c r="E12632" i="2"/>
  <c r="E12631" i="2"/>
  <c r="E12630" i="2"/>
  <c r="E12629" i="2"/>
  <c r="E12628" i="2"/>
  <c r="E12627" i="2"/>
  <c r="E12626" i="2"/>
  <c r="E12625" i="2"/>
  <c r="E12624" i="2"/>
  <c r="E12623" i="2"/>
  <c r="E12622" i="2"/>
  <c r="E12621" i="2"/>
  <c r="E12620" i="2"/>
  <c r="E12619" i="2"/>
  <c r="E12618" i="2"/>
  <c r="E12617" i="2"/>
  <c r="E12616" i="2"/>
  <c r="E12615" i="2"/>
  <c r="E12614" i="2"/>
  <c r="E12613" i="2"/>
  <c r="E12612" i="2"/>
  <c r="E12611" i="2"/>
  <c r="E12610" i="2"/>
  <c r="E12609" i="2"/>
  <c r="E12608" i="2"/>
  <c r="E12607" i="2"/>
  <c r="E12606" i="2"/>
  <c r="E12605" i="2"/>
  <c r="E12604" i="2"/>
  <c r="E12603" i="2"/>
  <c r="E12602" i="2"/>
  <c r="E12601" i="2"/>
  <c r="E12600" i="2"/>
  <c r="E12599" i="2"/>
  <c r="E12598" i="2"/>
  <c r="E12597" i="2"/>
  <c r="E12596" i="2"/>
  <c r="E12595" i="2"/>
  <c r="E12594" i="2"/>
  <c r="E12593" i="2"/>
  <c r="E12592" i="2"/>
  <c r="E12591" i="2"/>
  <c r="E12590" i="2"/>
  <c r="E12589" i="2"/>
  <c r="E12588" i="2"/>
  <c r="E12587" i="2"/>
  <c r="E12586" i="2"/>
  <c r="E12585" i="2"/>
  <c r="E12584" i="2"/>
  <c r="E12583" i="2"/>
  <c r="E12582" i="2"/>
  <c r="E12581" i="2"/>
  <c r="E12580" i="2"/>
  <c r="E12579" i="2"/>
  <c r="E12578" i="2"/>
  <c r="E12577" i="2"/>
  <c r="E12576" i="2"/>
  <c r="E12575" i="2"/>
  <c r="E12574" i="2"/>
  <c r="E12573" i="2"/>
  <c r="E12572" i="2"/>
  <c r="E12571" i="2"/>
  <c r="E12570" i="2"/>
  <c r="E12569" i="2"/>
  <c r="E12568" i="2"/>
  <c r="E12567" i="2"/>
  <c r="E12566" i="2"/>
  <c r="E12565" i="2"/>
  <c r="E12564" i="2"/>
  <c r="E12563" i="2"/>
  <c r="E12562" i="2"/>
  <c r="E12561" i="2"/>
  <c r="E12560" i="2"/>
  <c r="E12559" i="2"/>
  <c r="E12558" i="2"/>
  <c r="E12557" i="2"/>
  <c r="E12556" i="2"/>
  <c r="E12555" i="2"/>
  <c r="E12554" i="2"/>
  <c r="E12553" i="2"/>
  <c r="E12552" i="2"/>
  <c r="E12551" i="2"/>
  <c r="E12550" i="2"/>
  <c r="E12549" i="2"/>
  <c r="E12548" i="2"/>
  <c r="E12547" i="2"/>
  <c r="E12546" i="2"/>
  <c r="E12545" i="2"/>
  <c r="E12544" i="2"/>
  <c r="E12543" i="2"/>
  <c r="E12542" i="2"/>
  <c r="E12541" i="2"/>
  <c r="E12540" i="2"/>
  <c r="E12539" i="2"/>
  <c r="E12538" i="2"/>
  <c r="E12537" i="2"/>
  <c r="E12536" i="2"/>
  <c r="E12535" i="2"/>
  <c r="E12534" i="2"/>
  <c r="E12533" i="2"/>
  <c r="E12532" i="2"/>
  <c r="E12531" i="2"/>
  <c r="E12530" i="2"/>
  <c r="E12529" i="2"/>
  <c r="E12528" i="2"/>
  <c r="E12527" i="2"/>
  <c r="E12526" i="2"/>
  <c r="E12525" i="2"/>
  <c r="E12524" i="2"/>
  <c r="E12523" i="2"/>
  <c r="E12522" i="2"/>
  <c r="E12521" i="2"/>
  <c r="E12520" i="2"/>
  <c r="E12519" i="2"/>
  <c r="E12518" i="2"/>
  <c r="E12517" i="2"/>
  <c r="E12516" i="2"/>
  <c r="E12515" i="2"/>
  <c r="E12514" i="2"/>
  <c r="E12513" i="2"/>
  <c r="E12512" i="2"/>
  <c r="E12511" i="2"/>
  <c r="E12510" i="2"/>
  <c r="E12509" i="2"/>
  <c r="E12508" i="2"/>
  <c r="E12507" i="2"/>
  <c r="E12506" i="2"/>
  <c r="E12505" i="2"/>
  <c r="E12504" i="2"/>
  <c r="E12503" i="2"/>
  <c r="E12502" i="2"/>
  <c r="E12501" i="2"/>
  <c r="E12500" i="2"/>
  <c r="E12499" i="2"/>
  <c r="E12498" i="2"/>
  <c r="E12497" i="2"/>
  <c r="E12496" i="2"/>
  <c r="E12495" i="2"/>
  <c r="E12494" i="2"/>
  <c r="E12493" i="2"/>
  <c r="E12492" i="2"/>
  <c r="E12491" i="2"/>
  <c r="E12490" i="2"/>
  <c r="E12489" i="2"/>
  <c r="E12488" i="2"/>
  <c r="E12487" i="2"/>
  <c r="E12486" i="2"/>
  <c r="E12485" i="2"/>
  <c r="E12484" i="2"/>
  <c r="E12483" i="2"/>
  <c r="E12482" i="2"/>
  <c r="E12481" i="2"/>
  <c r="E12480" i="2"/>
  <c r="E12479" i="2"/>
  <c r="E12478" i="2"/>
  <c r="E12477" i="2"/>
  <c r="E12476" i="2"/>
  <c r="E12475" i="2"/>
  <c r="E12474" i="2"/>
  <c r="E12473" i="2"/>
  <c r="E12472" i="2"/>
  <c r="E12471" i="2"/>
  <c r="E12470" i="2"/>
  <c r="E12469" i="2"/>
  <c r="E12468" i="2"/>
  <c r="E12467" i="2"/>
  <c r="E12466" i="2"/>
  <c r="E12465" i="2"/>
  <c r="E12464" i="2"/>
  <c r="E12463" i="2"/>
  <c r="E12462" i="2"/>
  <c r="E12461" i="2"/>
  <c r="E12460" i="2"/>
  <c r="E12459" i="2"/>
  <c r="E12458" i="2"/>
  <c r="E12457" i="2"/>
  <c r="E12456" i="2"/>
  <c r="E12455" i="2"/>
  <c r="E12454" i="2"/>
  <c r="E12453" i="2"/>
  <c r="E12452" i="2"/>
  <c r="E12451" i="2"/>
  <c r="E12450" i="2"/>
  <c r="E12449" i="2"/>
  <c r="E12448" i="2"/>
  <c r="E12447" i="2"/>
  <c r="E12446" i="2"/>
  <c r="E12445" i="2"/>
  <c r="E12444" i="2"/>
  <c r="E12443" i="2"/>
  <c r="E12442" i="2"/>
  <c r="E12441" i="2"/>
  <c r="E12440" i="2"/>
  <c r="E12439" i="2"/>
  <c r="E12438" i="2"/>
  <c r="E12437" i="2"/>
  <c r="E12436" i="2"/>
  <c r="E12435" i="2"/>
  <c r="E12434" i="2"/>
  <c r="E12433" i="2"/>
  <c r="E12432" i="2"/>
  <c r="E12431" i="2"/>
  <c r="E12430" i="2"/>
  <c r="E12429" i="2"/>
  <c r="E12428" i="2"/>
  <c r="E12427" i="2"/>
  <c r="E12426" i="2"/>
  <c r="E12425" i="2"/>
  <c r="E12424" i="2"/>
  <c r="E12423" i="2"/>
  <c r="E12422" i="2"/>
  <c r="E12421" i="2"/>
  <c r="E12420" i="2"/>
  <c r="E12419" i="2"/>
  <c r="E12418" i="2"/>
  <c r="E12417" i="2"/>
  <c r="E12416" i="2"/>
  <c r="E12415" i="2"/>
  <c r="E12414" i="2"/>
  <c r="E12413" i="2"/>
  <c r="E12412" i="2"/>
  <c r="E12411" i="2"/>
  <c r="E12410" i="2"/>
  <c r="E12409" i="2"/>
  <c r="E12408" i="2"/>
  <c r="E12407" i="2"/>
  <c r="E12406" i="2"/>
  <c r="E12405" i="2"/>
  <c r="E12404" i="2"/>
  <c r="E12403" i="2"/>
  <c r="E12402" i="2"/>
  <c r="E12401" i="2"/>
  <c r="E12400" i="2"/>
  <c r="E12399" i="2"/>
  <c r="E12396" i="2"/>
  <c r="E12395" i="2"/>
  <c r="E12394" i="2"/>
  <c r="E12393" i="2"/>
  <c r="E12392" i="2"/>
  <c r="E12362" i="2"/>
  <c r="E12361" i="2"/>
  <c r="E12360" i="2"/>
  <c r="E12359" i="2"/>
  <c r="E12358" i="2"/>
  <c r="E12357" i="2"/>
  <c r="E12356" i="2"/>
  <c r="E12355" i="2"/>
  <c r="E12354" i="2"/>
  <c r="E12353" i="2"/>
  <c r="E12352" i="2"/>
  <c r="E12351" i="2"/>
  <c r="E12350" i="2"/>
  <c r="E12349" i="2"/>
  <c r="E12348" i="2"/>
  <c r="E12347" i="2"/>
  <c r="E12346" i="2"/>
  <c r="E12345" i="2"/>
  <c r="E12344" i="2"/>
  <c r="E12343" i="2"/>
  <c r="E12342" i="2"/>
  <c r="E12341" i="2"/>
  <c r="E12340" i="2"/>
  <c r="E12339" i="2"/>
  <c r="E12338" i="2"/>
  <c r="E12337" i="2"/>
  <c r="E12336" i="2"/>
  <c r="E12335" i="2"/>
  <c r="E12334" i="2"/>
  <c r="E12333" i="2"/>
  <c r="E12332" i="2"/>
  <c r="E12331" i="2"/>
  <c r="E12330" i="2"/>
  <c r="E12329" i="2"/>
  <c r="E12328" i="2"/>
  <c r="E12327" i="2"/>
  <c r="E12326" i="2"/>
  <c r="E12325" i="2"/>
  <c r="E12324" i="2"/>
  <c r="E12323" i="2"/>
  <c r="E12322" i="2"/>
  <c r="E12321" i="2"/>
  <c r="E12320" i="2"/>
  <c r="E12319" i="2"/>
  <c r="E12318" i="2"/>
  <c r="E12317" i="2"/>
  <c r="E12316" i="2"/>
  <c r="E12315" i="2"/>
  <c r="E12314" i="2"/>
  <c r="E12313" i="2"/>
  <c r="E12312" i="2"/>
  <c r="E12311" i="2"/>
  <c r="E12310" i="2"/>
  <c r="E12309" i="2"/>
  <c r="E12308" i="2"/>
  <c r="E12307" i="2"/>
  <c r="E12306" i="2"/>
  <c r="E12305" i="2"/>
  <c r="E12304" i="2"/>
  <c r="E12303" i="2"/>
  <c r="E12302" i="2"/>
  <c r="E12301" i="2"/>
  <c r="E12300" i="2"/>
  <c r="E12299" i="2"/>
  <c r="E12298" i="2"/>
  <c r="E12297" i="2"/>
  <c r="E12296" i="2"/>
  <c r="E12295" i="2"/>
  <c r="E12294" i="2"/>
  <c r="E12293" i="2"/>
  <c r="E12292" i="2"/>
  <c r="E12291" i="2"/>
  <c r="E12290" i="2"/>
  <c r="E12289" i="2"/>
  <c r="E12288" i="2"/>
  <c r="E12287" i="2"/>
  <c r="E12286" i="2"/>
  <c r="E12285" i="2"/>
  <c r="E12284" i="2"/>
  <c r="E12283" i="2"/>
  <c r="E12282" i="2"/>
  <c r="E12281" i="2"/>
  <c r="E12280" i="2"/>
  <c r="E12279" i="2"/>
  <c r="E12278" i="2"/>
  <c r="E12277" i="2"/>
  <c r="E12276" i="2"/>
  <c r="E12275" i="2"/>
  <c r="E12274" i="2"/>
  <c r="E12273" i="2"/>
  <c r="E12272" i="2"/>
  <c r="E12271" i="2"/>
  <c r="E12270" i="2"/>
  <c r="E12269" i="2"/>
  <c r="E12268" i="2"/>
  <c r="E12267" i="2"/>
  <c r="E12266" i="2"/>
  <c r="E12265" i="2"/>
  <c r="E12264" i="2"/>
  <c r="E12263" i="2"/>
  <c r="E12262" i="2"/>
  <c r="E12261" i="2"/>
  <c r="E12260" i="2"/>
  <c r="E12259" i="2"/>
  <c r="E12258" i="2"/>
  <c r="E12257" i="2"/>
  <c r="E12256" i="2"/>
  <c r="E12255" i="2"/>
  <c r="E12254" i="2"/>
  <c r="E12253" i="2"/>
  <c r="E12252" i="2"/>
  <c r="E12251" i="2"/>
  <c r="E12250" i="2"/>
  <c r="E12249" i="2"/>
  <c r="E12248" i="2"/>
  <c r="E12247" i="2"/>
  <c r="E12246" i="2"/>
  <c r="E12245" i="2"/>
  <c r="E12244" i="2"/>
  <c r="E12243" i="2"/>
  <c r="E12242" i="2"/>
  <c r="E12241" i="2"/>
  <c r="E12240" i="2"/>
  <c r="E12239" i="2"/>
  <c r="E12238" i="2"/>
  <c r="E12237" i="2"/>
  <c r="E12236" i="2"/>
  <c r="E12235" i="2"/>
  <c r="E12234" i="2"/>
  <c r="E12233" i="2"/>
  <c r="E12232" i="2"/>
  <c r="E12231" i="2"/>
  <c r="E12230" i="2"/>
  <c r="E12229" i="2"/>
  <c r="E12228" i="2"/>
  <c r="E12227" i="2"/>
  <c r="E12226" i="2"/>
  <c r="E12225" i="2"/>
  <c r="E12224" i="2"/>
  <c r="E12223" i="2"/>
  <c r="E12222" i="2"/>
  <c r="E12221" i="2"/>
  <c r="E12220" i="2"/>
  <c r="E12219" i="2"/>
  <c r="E12218" i="2"/>
  <c r="E12217" i="2"/>
  <c r="E12216" i="2"/>
  <c r="E12215" i="2"/>
  <c r="E12214" i="2"/>
  <c r="E12213" i="2"/>
  <c r="E12212" i="2"/>
  <c r="E12211" i="2"/>
  <c r="E12210" i="2"/>
  <c r="E12209" i="2"/>
  <c r="E12208" i="2"/>
  <c r="E12207" i="2"/>
  <c r="E12206" i="2"/>
  <c r="E12205" i="2"/>
  <c r="E12204" i="2"/>
  <c r="E12203" i="2"/>
  <c r="E12202" i="2"/>
  <c r="E12201" i="2"/>
  <c r="E12200" i="2"/>
  <c r="E12199" i="2"/>
  <c r="E12198" i="2"/>
  <c r="E12197" i="2"/>
  <c r="E12196" i="2"/>
  <c r="E12195" i="2"/>
  <c r="E12194" i="2"/>
  <c r="E12193" i="2"/>
  <c r="E12192" i="2"/>
  <c r="E12191" i="2"/>
  <c r="E12190" i="2"/>
  <c r="E12189" i="2"/>
  <c r="E12188" i="2"/>
  <c r="E12187" i="2"/>
  <c r="E12186" i="2"/>
  <c r="E12185" i="2"/>
  <c r="E12184" i="2"/>
  <c r="E12183" i="2"/>
  <c r="E12182" i="2"/>
  <c r="E12181" i="2"/>
  <c r="E12180" i="2"/>
  <c r="E12179" i="2"/>
  <c r="E12178" i="2"/>
  <c r="E12177" i="2"/>
  <c r="E12176" i="2"/>
  <c r="E12175" i="2"/>
  <c r="E12174" i="2"/>
  <c r="E12173" i="2"/>
  <c r="E12172" i="2"/>
  <c r="E12171" i="2"/>
  <c r="E12170" i="2"/>
  <c r="E12169" i="2"/>
  <c r="E12168" i="2"/>
  <c r="E12167" i="2"/>
  <c r="E12166" i="2"/>
  <c r="E12165" i="2"/>
  <c r="E12164" i="2"/>
  <c r="E12163" i="2"/>
  <c r="E12162" i="2"/>
  <c r="E12161" i="2"/>
  <c r="E12160" i="2"/>
  <c r="E12159" i="2"/>
  <c r="E12158" i="2"/>
  <c r="E12157" i="2"/>
  <c r="E12156" i="2"/>
  <c r="E12155" i="2"/>
  <c r="E12154" i="2"/>
  <c r="E12153" i="2"/>
  <c r="E12152" i="2"/>
  <c r="E12151" i="2"/>
  <c r="E12150" i="2"/>
  <c r="E12149" i="2"/>
  <c r="E12148" i="2"/>
  <c r="E12147" i="2"/>
  <c r="E12146" i="2"/>
  <c r="E12145" i="2"/>
  <c r="E12144" i="2"/>
  <c r="E12143" i="2"/>
  <c r="E12142" i="2"/>
  <c r="E12141" i="2"/>
  <c r="E12140" i="2"/>
  <c r="E12139" i="2"/>
  <c r="E12138" i="2"/>
  <c r="E12137" i="2"/>
  <c r="E12136" i="2"/>
  <c r="E12135" i="2"/>
  <c r="E12134" i="2"/>
  <c r="E12133" i="2"/>
  <c r="E12132" i="2"/>
  <c r="E12131" i="2"/>
  <c r="E12130" i="2"/>
  <c r="E12129" i="2"/>
  <c r="E12128" i="2"/>
  <c r="E12127" i="2"/>
  <c r="E12126" i="2"/>
  <c r="E12125" i="2"/>
  <c r="E12124" i="2"/>
  <c r="E12123" i="2"/>
  <c r="E12122" i="2"/>
  <c r="E12121" i="2"/>
  <c r="E12120" i="2"/>
  <c r="E12119" i="2"/>
  <c r="E12118" i="2"/>
  <c r="E12117" i="2"/>
  <c r="E12116" i="2"/>
  <c r="E12115" i="2"/>
  <c r="E12114" i="2"/>
  <c r="E12113" i="2"/>
  <c r="E12112" i="2"/>
  <c r="E12111" i="2"/>
  <c r="E12110" i="2"/>
  <c r="E12109" i="2"/>
  <c r="E12108" i="2"/>
  <c r="E12107" i="2"/>
  <c r="E12106" i="2"/>
  <c r="E12105" i="2"/>
  <c r="E12104" i="2"/>
  <c r="E12103" i="2"/>
  <c r="E12102" i="2"/>
  <c r="E12101" i="2"/>
  <c r="E12100" i="2"/>
  <c r="E12099" i="2"/>
  <c r="E12098" i="2"/>
  <c r="E12097" i="2"/>
  <c r="E12096" i="2"/>
  <c r="E12095" i="2"/>
  <c r="E12094" i="2"/>
  <c r="E12093" i="2"/>
  <c r="E12092" i="2"/>
  <c r="E12091" i="2"/>
  <c r="E12090" i="2"/>
  <c r="E12089" i="2"/>
  <c r="E12088" i="2"/>
  <c r="E12087" i="2"/>
  <c r="E12086" i="2"/>
  <c r="E12085" i="2"/>
  <c r="E12084" i="2"/>
  <c r="E12083" i="2"/>
  <c r="E12082" i="2"/>
  <c r="E12081" i="2"/>
  <c r="E12080" i="2"/>
  <c r="E12079" i="2"/>
  <c r="E12078" i="2"/>
  <c r="E12077" i="2"/>
  <c r="E12076" i="2"/>
  <c r="E12075" i="2"/>
  <c r="E12074" i="2"/>
  <c r="E12073" i="2"/>
  <c r="E12072" i="2"/>
  <c r="E12071" i="2"/>
  <c r="E12070" i="2"/>
  <c r="E12069" i="2"/>
  <c r="E12068" i="2"/>
  <c r="E12067" i="2"/>
  <c r="E12066" i="2"/>
  <c r="E12065" i="2"/>
  <c r="E12064" i="2"/>
  <c r="E12063" i="2"/>
  <c r="E12062" i="2"/>
  <c r="E12061" i="2"/>
  <c r="E12060" i="2"/>
  <c r="E12059" i="2"/>
  <c r="E12058" i="2"/>
  <c r="E12057" i="2"/>
  <c r="E12056" i="2"/>
  <c r="E12055" i="2"/>
  <c r="E12054" i="2"/>
  <c r="E12053" i="2"/>
  <c r="E12052" i="2"/>
  <c r="E12051" i="2"/>
  <c r="E12050" i="2"/>
  <c r="E12049" i="2"/>
  <c r="E12048" i="2"/>
  <c r="E12047" i="2"/>
  <c r="E12046" i="2"/>
  <c r="E12045" i="2"/>
  <c r="E12044" i="2"/>
  <c r="E12043" i="2"/>
  <c r="E12042" i="2"/>
  <c r="E12041" i="2"/>
  <c r="E12040" i="2"/>
  <c r="E12039" i="2"/>
  <c r="E12038" i="2"/>
  <c r="E12037" i="2"/>
  <c r="E12036" i="2"/>
  <c r="E12035" i="2"/>
  <c r="E12034" i="2"/>
  <c r="E12033" i="2"/>
  <c r="E12032" i="2"/>
  <c r="E12031" i="2"/>
  <c r="E12030" i="2"/>
  <c r="E12029" i="2"/>
  <c r="E12028" i="2"/>
  <c r="E12027" i="2"/>
  <c r="E12026" i="2"/>
  <c r="E12025" i="2"/>
  <c r="E12024" i="2"/>
  <c r="E12023" i="2"/>
  <c r="E12022" i="2"/>
  <c r="E12021" i="2"/>
  <c r="E12020" i="2"/>
  <c r="E12019" i="2"/>
  <c r="E12018" i="2"/>
  <c r="E12017" i="2"/>
  <c r="E12016" i="2"/>
  <c r="E12015" i="2"/>
  <c r="E12014" i="2"/>
  <c r="E12013" i="2"/>
  <c r="E12012" i="2"/>
  <c r="E12011" i="2"/>
  <c r="E12010" i="2"/>
  <c r="E12009" i="2"/>
  <c r="E12008" i="2"/>
  <c r="E12007" i="2"/>
  <c r="E12006" i="2"/>
  <c r="E12005" i="2"/>
  <c r="E12004" i="2"/>
  <c r="E12003" i="2"/>
  <c r="E12002" i="2"/>
  <c r="E12001" i="2"/>
  <c r="E12000" i="2"/>
  <c r="E11999" i="2"/>
  <c r="E11998" i="2"/>
  <c r="E11997" i="2"/>
  <c r="E11996" i="2"/>
  <c r="E11995" i="2"/>
  <c r="E11994" i="2"/>
  <c r="E11993" i="2"/>
  <c r="E11992" i="2"/>
  <c r="E11991" i="2"/>
  <c r="E11990" i="2"/>
  <c r="E11989" i="2"/>
  <c r="E11988" i="2"/>
  <c r="E11987" i="2"/>
  <c r="E11986" i="2"/>
  <c r="E11985" i="2"/>
  <c r="E11984" i="2"/>
  <c r="E11983" i="2"/>
  <c r="E11982" i="2"/>
  <c r="E11981" i="2"/>
  <c r="E11980" i="2"/>
  <c r="E11979" i="2"/>
  <c r="E11978" i="2"/>
  <c r="E11977" i="2"/>
  <c r="E11976" i="2"/>
  <c r="E11975" i="2"/>
  <c r="E11974" i="2"/>
  <c r="E11973" i="2"/>
  <c r="E11972" i="2"/>
  <c r="E11971" i="2"/>
  <c r="E11970" i="2"/>
  <c r="E11969" i="2"/>
  <c r="E11968" i="2"/>
  <c r="E11967" i="2"/>
  <c r="E11966" i="2"/>
  <c r="E11965" i="2"/>
  <c r="E11964" i="2"/>
  <c r="E11963" i="2"/>
  <c r="E11962" i="2"/>
  <c r="E11961" i="2"/>
  <c r="E11960" i="2"/>
  <c r="E11959" i="2"/>
  <c r="E11958" i="2"/>
  <c r="E11957" i="2"/>
  <c r="E11956" i="2"/>
  <c r="E11955" i="2"/>
  <c r="E11954" i="2"/>
  <c r="E11953" i="2"/>
  <c r="E11952" i="2"/>
  <c r="E11951" i="2"/>
  <c r="E11950" i="2"/>
  <c r="E11949" i="2"/>
  <c r="E11948" i="2"/>
  <c r="E11947" i="2"/>
  <c r="E11946" i="2"/>
  <c r="E11945" i="2"/>
  <c r="E11944" i="2"/>
  <c r="E11943" i="2"/>
  <c r="E11942" i="2"/>
  <c r="E11941" i="2"/>
  <c r="E11940" i="2"/>
  <c r="E11939" i="2"/>
  <c r="E11938" i="2"/>
  <c r="E11937" i="2"/>
  <c r="E11936" i="2"/>
  <c r="E11935" i="2"/>
  <c r="E11934" i="2"/>
  <c r="E11933" i="2"/>
  <c r="E11932" i="2"/>
  <c r="E11931" i="2"/>
  <c r="E11930" i="2"/>
  <c r="E11929" i="2"/>
  <c r="E11928" i="2"/>
  <c r="E11927" i="2"/>
  <c r="E11926" i="2"/>
  <c r="E11925" i="2"/>
  <c r="E11924" i="2"/>
  <c r="E11923" i="2"/>
  <c r="E11922" i="2"/>
  <c r="E11921" i="2"/>
  <c r="E11920" i="2"/>
  <c r="E11919" i="2"/>
  <c r="E11918" i="2"/>
  <c r="E11917" i="2"/>
  <c r="E11916" i="2"/>
  <c r="E11915" i="2"/>
  <c r="E11914" i="2"/>
  <c r="E11913" i="2"/>
  <c r="E11912" i="2"/>
  <c r="E11911" i="2"/>
  <c r="E11910" i="2"/>
  <c r="E11909" i="2"/>
  <c r="E11908" i="2"/>
  <c r="E11907" i="2"/>
  <c r="E11906" i="2"/>
  <c r="E11905" i="2"/>
  <c r="E11904" i="2"/>
  <c r="E11903" i="2"/>
  <c r="E11902" i="2"/>
  <c r="E11901" i="2"/>
  <c r="E11900" i="2"/>
  <c r="E11899" i="2"/>
  <c r="E11898" i="2"/>
  <c r="E11897" i="2"/>
  <c r="E11896" i="2"/>
  <c r="E11895" i="2"/>
  <c r="E11894" i="2"/>
  <c r="E11893" i="2"/>
  <c r="E11892" i="2"/>
  <c r="E11891" i="2"/>
  <c r="E11890" i="2"/>
  <c r="E11889" i="2"/>
  <c r="E11888" i="2"/>
  <c r="E11887" i="2"/>
  <c r="E11886" i="2"/>
  <c r="E11885" i="2"/>
  <c r="E11884" i="2"/>
  <c r="E11883" i="2"/>
  <c r="E11882" i="2"/>
  <c r="E11881" i="2"/>
  <c r="E11880" i="2"/>
  <c r="E11879" i="2"/>
  <c r="E11878" i="2"/>
  <c r="E11877" i="2"/>
  <c r="E11876" i="2"/>
  <c r="E11875" i="2"/>
  <c r="E11874" i="2"/>
  <c r="E11873" i="2"/>
  <c r="E11872" i="2"/>
  <c r="E11871" i="2"/>
  <c r="E11870" i="2"/>
  <c r="E11869" i="2"/>
  <c r="E11868" i="2"/>
  <c r="E11867" i="2"/>
  <c r="E11866" i="2"/>
  <c r="E11865" i="2"/>
  <c r="E11864" i="2"/>
  <c r="E11863" i="2"/>
  <c r="E11862" i="2"/>
  <c r="E11861" i="2"/>
  <c r="E11860" i="2"/>
  <c r="E11859" i="2"/>
  <c r="E11858" i="2"/>
  <c r="E11857" i="2"/>
  <c r="E11856" i="2"/>
  <c r="E11855" i="2"/>
  <c r="E11854" i="2"/>
  <c r="E11853" i="2"/>
  <c r="E11852" i="2"/>
  <c r="E11851" i="2"/>
  <c r="E11850" i="2"/>
  <c r="E11849" i="2"/>
  <c r="E11848" i="2"/>
  <c r="E11847" i="2"/>
  <c r="E11846" i="2"/>
  <c r="E11845" i="2"/>
  <c r="E11844" i="2"/>
  <c r="E11843" i="2"/>
  <c r="E11842" i="2"/>
  <c r="E11841" i="2"/>
  <c r="E11840" i="2"/>
  <c r="E11839" i="2"/>
  <c r="E11838" i="2"/>
  <c r="E11837" i="2"/>
  <c r="E11836" i="2"/>
  <c r="E11835" i="2"/>
  <c r="E11834" i="2"/>
  <c r="E11833" i="2"/>
  <c r="E11832" i="2"/>
  <c r="E11831" i="2"/>
  <c r="E11830" i="2"/>
  <c r="E11829" i="2"/>
  <c r="E11828" i="2"/>
  <c r="E11827" i="2"/>
  <c r="E11826" i="2"/>
  <c r="E11825" i="2"/>
  <c r="E11824" i="2"/>
  <c r="E11823" i="2"/>
  <c r="E11822" i="2"/>
  <c r="E11821" i="2"/>
  <c r="E11820" i="2"/>
  <c r="E11819" i="2"/>
  <c r="E11818" i="2"/>
  <c r="E11817" i="2"/>
  <c r="E11816" i="2"/>
  <c r="E11815" i="2"/>
  <c r="E11814" i="2"/>
  <c r="E11813" i="2"/>
  <c r="E11812" i="2"/>
  <c r="E11811" i="2"/>
  <c r="E11810" i="2"/>
  <c r="E11809" i="2"/>
  <c r="E11808" i="2"/>
  <c r="E11807" i="2"/>
  <c r="E11806" i="2"/>
  <c r="E11805" i="2"/>
  <c r="E11804" i="2"/>
  <c r="E11803" i="2"/>
  <c r="E11802" i="2"/>
  <c r="E11801" i="2"/>
  <c r="E11800" i="2"/>
  <c r="E11799" i="2"/>
  <c r="E11798" i="2"/>
  <c r="E11797" i="2"/>
  <c r="E11796" i="2"/>
  <c r="E11795" i="2"/>
  <c r="E11794" i="2"/>
  <c r="E11793" i="2"/>
  <c r="E11792" i="2"/>
  <c r="E11791" i="2"/>
  <c r="E11790" i="2"/>
  <c r="E11789" i="2"/>
  <c r="E11788" i="2"/>
  <c r="E11787" i="2"/>
  <c r="E11786" i="2"/>
  <c r="E11785" i="2"/>
  <c r="E11784" i="2"/>
  <c r="E11783" i="2"/>
  <c r="E11782" i="2"/>
  <c r="E11781" i="2"/>
  <c r="E11780" i="2"/>
  <c r="E11779" i="2"/>
  <c r="E11778" i="2"/>
  <c r="E11777" i="2"/>
  <c r="E11776" i="2"/>
  <c r="E11775" i="2"/>
  <c r="E11774" i="2"/>
  <c r="E11773" i="2"/>
  <c r="E11772" i="2"/>
  <c r="E11771" i="2"/>
  <c r="E11770" i="2"/>
  <c r="E11769" i="2"/>
  <c r="E11768" i="2"/>
  <c r="E11767" i="2"/>
  <c r="E11766" i="2"/>
  <c r="E11765" i="2"/>
  <c r="E11764" i="2"/>
  <c r="E11763" i="2"/>
  <c r="E11762" i="2"/>
  <c r="E11761" i="2"/>
  <c r="E11760" i="2"/>
  <c r="E11759" i="2"/>
  <c r="E11758" i="2"/>
  <c r="E11757" i="2"/>
  <c r="E11756" i="2"/>
  <c r="E11755" i="2"/>
  <c r="E11754" i="2"/>
  <c r="E11753" i="2"/>
  <c r="E11752" i="2"/>
  <c r="E11751" i="2"/>
  <c r="E11750" i="2"/>
  <c r="E11749" i="2"/>
  <c r="E11748" i="2"/>
  <c r="E11747" i="2"/>
  <c r="E11746" i="2"/>
  <c r="E11745" i="2"/>
  <c r="E11744" i="2"/>
  <c r="E11743" i="2"/>
  <c r="E11742" i="2"/>
  <c r="E11741" i="2"/>
  <c r="E11740" i="2"/>
  <c r="E11739" i="2"/>
  <c r="E11738" i="2"/>
  <c r="E11737" i="2"/>
  <c r="E11736" i="2"/>
  <c r="E11735" i="2"/>
  <c r="E11734" i="2"/>
  <c r="E11733" i="2"/>
  <c r="E11732" i="2"/>
  <c r="E11731" i="2"/>
  <c r="E11730" i="2"/>
  <c r="E11729" i="2"/>
  <c r="E11728" i="2"/>
  <c r="E11727" i="2"/>
  <c r="E11726" i="2"/>
  <c r="E11725" i="2"/>
  <c r="E11724" i="2"/>
  <c r="E11723" i="2"/>
  <c r="E11722" i="2"/>
  <c r="E11721" i="2"/>
  <c r="E11720" i="2"/>
  <c r="E11719" i="2"/>
  <c r="E11718" i="2"/>
  <c r="E11717" i="2"/>
  <c r="E11716" i="2"/>
  <c r="E11715" i="2"/>
  <c r="E11714" i="2"/>
  <c r="E11713" i="2"/>
  <c r="E11712" i="2"/>
  <c r="E11711" i="2"/>
  <c r="E11710" i="2"/>
  <c r="E11709" i="2"/>
  <c r="E11708" i="2"/>
  <c r="E11707" i="2"/>
  <c r="E11706" i="2"/>
  <c r="E11705" i="2"/>
  <c r="E11704" i="2"/>
  <c r="E11703" i="2"/>
  <c r="E11702" i="2"/>
  <c r="E11701" i="2"/>
  <c r="E11700" i="2"/>
  <c r="E11699" i="2"/>
  <c r="E11698" i="2"/>
  <c r="E11697" i="2"/>
  <c r="E11696" i="2"/>
  <c r="E11695" i="2"/>
  <c r="E11694" i="2"/>
  <c r="E11693" i="2"/>
  <c r="E11692" i="2"/>
  <c r="E11691" i="2"/>
  <c r="E11690" i="2"/>
  <c r="E11689" i="2"/>
  <c r="E11688" i="2"/>
  <c r="E11687" i="2"/>
  <c r="E11686" i="2"/>
  <c r="E11685" i="2"/>
  <c r="E11684" i="2"/>
  <c r="E11683" i="2"/>
  <c r="E11682" i="2"/>
  <c r="E11681" i="2"/>
  <c r="E11680" i="2"/>
  <c r="E11679" i="2"/>
  <c r="E11678" i="2"/>
  <c r="E11677" i="2"/>
  <c r="E11676" i="2"/>
  <c r="E11675" i="2"/>
  <c r="E11674" i="2"/>
  <c r="E11673" i="2"/>
  <c r="E11672" i="2"/>
  <c r="E11671" i="2"/>
  <c r="E11670" i="2"/>
  <c r="E11669" i="2"/>
  <c r="E11668" i="2"/>
  <c r="E11667" i="2"/>
  <c r="E11666" i="2"/>
  <c r="E11665" i="2"/>
  <c r="E11664" i="2"/>
  <c r="E11663" i="2"/>
  <c r="E11662" i="2"/>
  <c r="E11661" i="2"/>
  <c r="E11660" i="2"/>
  <c r="E11659" i="2"/>
  <c r="E11658" i="2"/>
  <c r="E11657" i="2"/>
  <c r="E11656" i="2"/>
  <c r="E11655" i="2"/>
  <c r="E11654" i="2"/>
  <c r="E11653" i="2"/>
  <c r="E11652" i="2"/>
  <c r="E11651" i="2"/>
  <c r="E11650" i="2"/>
  <c r="E11649" i="2"/>
  <c r="E11648" i="2"/>
  <c r="E11647" i="2"/>
  <c r="E11646" i="2"/>
  <c r="E11645" i="2"/>
  <c r="E11644" i="2"/>
  <c r="E11643" i="2"/>
  <c r="E11642" i="2"/>
  <c r="E11641" i="2"/>
  <c r="E11640" i="2"/>
  <c r="E11639" i="2"/>
  <c r="E11638" i="2"/>
  <c r="E11637" i="2"/>
  <c r="E11636" i="2"/>
  <c r="E11635" i="2"/>
  <c r="E11634" i="2"/>
  <c r="E11633" i="2"/>
  <c r="E11632" i="2"/>
  <c r="E11631" i="2"/>
  <c r="E11630" i="2"/>
  <c r="E11629" i="2"/>
  <c r="E11628" i="2"/>
  <c r="E11627" i="2"/>
  <c r="E11626" i="2"/>
  <c r="E11625" i="2"/>
  <c r="E11624" i="2"/>
  <c r="E11623" i="2"/>
  <c r="E11622" i="2"/>
  <c r="E11621" i="2"/>
  <c r="E11620" i="2"/>
  <c r="E11619" i="2"/>
  <c r="E11618" i="2"/>
  <c r="E11617" i="2"/>
  <c r="E11616" i="2"/>
  <c r="E11615" i="2"/>
  <c r="E11614" i="2"/>
  <c r="E11613" i="2"/>
  <c r="E11612" i="2"/>
  <c r="E11611" i="2"/>
  <c r="E11610" i="2"/>
  <c r="E11609" i="2"/>
  <c r="E11608" i="2"/>
  <c r="E11607" i="2"/>
  <c r="E11606" i="2"/>
  <c r="E11605" i="2"/>
  <c r="E11604" i="2"/>
  <c r="E11603" i="2"/>
  <c r="E11602" i="2"/>
  <c r="E11601" i="2"/>
  <c r="E11600" i="2"/>
  <c r="E11599" i="2"/>
  <c r="E11598" i="2"/>
  <c r="E11597" i="2"/>
  <c r="E11596" i="2"/>
  <c r="E11595" i="2"/>
  <c r="E11594" i="2"/>
  <c r="E11593" i="2"/>
  <c r="E11592" i="2"/>
  <c r="E11591" i="2"/>
  <c r="E11590" i="2"/>
  <c r="E11589" i="2"/>
  <c r="E11588" i="2"/>
  <c r="E11587" i="2"/>
  <c r="E11586" i="2"/>
  <c r="E11585" i="2"/>
  <c r="E11584" i="2"/>
  <c r="E11583" i="2"/>
  <c r="E11582" i="2"/>
  <c r="E11581" i="2"/>
  <c r="E11580" i="2"/>
  <c r="E11579" i="2"/>
  <c r="E11578" i="2"/>
  <c r="E11577" i="2"/>
  <c r="E11576" i="2"/>
  <c r="E11575" i="2"/>
  <c r="E11574" i="2"/>
  <c r="E11573" i="2"/>
  <c r="E11572" i="2"/>
  <c r="E11571" i="2"/>
  <c r="E11570" i="2"/>
  <c r="E11569" i="2"/>
  <c r="E11568" i="2"/>
  <c r="E11567" i="2"/>
  <c r="E11566" i="2"/>
  <c r="E11565" i="2"/>
  <c r="E11564" i="2"/>
  <c r="E11563" i="2"/>
  <c r="E11562" i="2"/>
  <c r="E11561" i="2"/>
  <c r="E11560" i="2"/>
  <c r="E11559" i="2"/>
  <c r="E11558" i="2"/>
  <c r="E11557" i="2"/>
  <c r="E11556" i="2"/>
  <c r="E11555" i="2"/>
  <c r="E11554" i="2"/>
  <c r="E11553" i="2"/>
  <c r="E11552" i="2"/>
  <c r="E11551" i="2"/>
  <c r="E11550" i="2"/>
  <c r="E11549" i="2"/>
  <c r="E11548" i="2"/>
  <c r="E11547" i="2"/>
  <c r="E11546" i="2"/>
  <c r="E11545" i="2"/>
  <c r="E11544" i="2"/>
  <c r="E11543" i="2"/>
  <c r="E11542" i="2"/>
  <c r="E11541" i="2"/>
  <c r="E11540" i="2"/>
  <c r="E11539" i="2"/>
  <c r="E11538" i="2"/>
  <c r="E11537" i="2"/>
  <c r="E11536" i="2"/>
  <c r="E11535" i="2"/>
  <c r="E11534" i="2"/>
  <c r="E11533" i="2"/>
  <c r="E11532" i="2"/>
  <c r="E11531" i="2"/>
  <c r="E11530" i="2"/>
  <c r="E11529" i="2"/>
  <c r="E11528" i="2"/>
  <c r="E11527" i="2"/>
  <c r="E11526" i="2"/>
  <c r="E11525" i="2"/>
  <c r="E11524" i="2"/>
  <c r="E11523" i="2"/>
  <c r="E11522" i="2"/>
  <c r="E11521" i="2"/>
  <c r="E11520" i="2"/>
  <c r="E11519" i="2"/>
  <c r="E11518" i="2"/>
  <c r="E11517" i="2"/>
  <c r="E11516" i="2"/>
  <c r="E11515" i="2"/>
  <c r="E11514" i="2"/>
  <c r="E11513" i="2"/>
  <c r="E11512" i="2"/>
  <c r="E11511" i="2"/>
  <c r="E11510" i="2"/>
  <c r="E11509" i="2"/>
  <c r="E11508" i="2"/>
  <c r="E11507" i="2"/>
  <c r="E11506" i="2"/>
  <c r="E11505" i="2"/>
  <c r="E11504" i="2"/>
  <c r="E11503" i="2"/>
  <c r="E11502" i="2"/>
  <c r="E11501" i="2"/>
  <c r="E11500" i="2"/>
  <c r="E11499" i="2"/>
  <c r="E11498" i="2"/>
  <c r="E11497" i="2"/>
  <c r="E11496" i="2"/>
  <c r="E11495" i="2"/>
  <c r="E11494" i="2"/>
  <c r="E11493" i="2"/>
  <c r="E11492" i="2"/>
  <c r="E11491" i="2"/>
  <c r="E11490" i="2"/>
  <c r="E11489" i="2"/>
  <c r="E11488" i="2"/>
  <c r="E11487" i="2"/>
  <c r="E11486" i="2"/>
  <c r="E11485" i="2"/>
  <c r="E11484" i="2"/>
  <c r="E11483" i="2"/>
  <c r="E11482" i="2"/>
  <c r="E11481" i="2"/>
  <c r="E11480" i="2"/>
  <c r="E11479" i="2"/>
  <c r="E11478" i="2"/>
  <c r="E11477" i="2"/>
  <c r="E11476" i="2"/>
  <c r="E11475" i="2"/>
  <c r="E11474" i="2"/>
  <c r="E11473" i="2"/>
  <c r="E11472" i="2"/>
  <c r="E11471" i="2"/>
  <c r="E11470" i="2"/>
  <c r="E11469" i="2"/>
  <c r="E11468" i="2"/>
  <c r="E11467" i="2"/>
  <c r="E11466" i="2"/>
  <c r="E11465" i="2"/>
  <c r="E11464" i="2"/>
  <c r="E11463" i="2"/>
  <c r="E11462" i="2"/>
  <c r="E11461" i="2"/>
  <c r="E11460" i="2"/>
  <c r="E11459" i="2"/>
  <c r="E11458" i="2"/>
  <c r="E11457" i="2"/>
  <c r="E11456" i="2"/>
  <c r="E11455" i="2"/>
  <c r="E11454" i="2"/>
  <c r="E11453" i="2"/>
  <c r="E11452" i="2"/>
  <c r="E11451" i="2"/>
  <c r="E11450" i="2"/>
  <c r="E11449" i="2"/>
  <c r="E11448" i="2"/>
  <c r="E11447" i="2"/>
  <c r="E11446" i="2"/>
  <c r="E11445" i="2"/>
  <c r="E11444" i="2"/>
  <c r="E11443" i="2"/>
  <c r="E11442" i="2"/>
  <c r="E11441" i="2"/>
  <c r="E11440" i="2"/>
  <c r="E11439" i="2"/>
  <c r="E11438" i="2"/>
  <c r="E11437" i="2"/>
  <c r="E11436" i="2"/>
  <c r="E11435" i="2"/>
  <c r="E11434" i="2"/>
  <c r="E11433" i="2"/>
  <c r="E11432" i="2"/>
  <c r="E11431" i="2"/>
  <c r="E11430" i="2"/>
  <c r="E11429" i="2"/>
  <c r="E11428" i="2"/>
  <c r="E11427" i="2"/>
  <c r="E11426" i="2"/>
  <c r="E11425" i="2"/>
  <c r="E11424" i="2"/>
  <c r="E11423" i="2"/>
  <c r="E11422" i="2"/>
  <c r="E11421" i="2"/>
  <c r="E11420" i="2"/>
  <c r="E11419" i="2"/>
  <c r="E11418" i="2"/>
  <c r="E11417" i="2"/>
  <c r="E11416" i="2"/>
  <c r="E11415" i="2"/>
  <c r="E11414" i="2"/>
  <c r="E11413" i="2"/>
  <c r="E11412" i="2"/>
  <c r="E11411" i="2"/>
  <c r="E11410" i="2"/>
  <c r="E11409" i="2"/>
  <c r="E11408" i="2"/>
  <c r="E11407" i="2"/>
  <c r="E11406" i="2"/>
  <c r="E11405" i="2"/>
  <c r="E11404" i="2"/>
  <c r="E11403" i="2"/>
  <c r="E11402" i="2"/>
  <c r="E11401" i="2"/>
  <c r="E11400" i="2"/>
  <c r="E11399" i="2"/>
  <c r="E11398" i="2"/>
  <c r="E11397" i="2"/>
  <c r="E11396" i="2"/>
  <c r="E11395" i="2"/>
  <c r="E11394" i="2"/>
  <c r="E11393" i="2"/>
  <c r="E11392" i="2"/>
  <c r="E11391" i="2"/>
  <c r="E11390" i="2"/>
  <c r="E11389" i="2"/>
  <c r="E11388" i="2"/>
  <c r="E11387" i="2"/>
  <c r="E11386" i="2"/>
  <c r="E11385" i="2"/>
  <c r="E11384" i="2"/>
  <c r="E11383" i="2"/>
  <c r="E11382" i="2"/>
  <c r="E11381" i="2"/>
  <c r="E11380" i="2"/>
  <c r="E11379" i="2"/>
  <c r="E11378" i="2"/>
  <c r="E11377" i="2"/>
  <c r="E11376" i="2"/>
  <c r="E11375" i="2"/>
  <c r="E11374" i="2"/>
  <c r="E11373" i="2"/>
  <c r="E11372" i="2"/>
  <c r="E11371" i="2"/>
  <c r="E11370" i="2"/>
  <c r="E11369" i="2"/>
  <c r="E11368" i="2"/>
  <c r="E11367" i="2"/>
  <c r="E11366" i="2"/>
  <c r="E11365" i="2"/>
  <c r="E11364" i="2"/>
  <c r="E11363" i="2"/>
  <c r="E11362" i="2"/>
  <c r="E11361" i="2"/>
  <c r="E11360" i="2"/>
  <c r="E11359" i="2"/>
  <c r="E11358" i="2"/>
  <c r="E11357" i="2"/>
  <c r="E11356" i="2"/>
  <c r="E11355" i="2"/>
  <c r="E11354" i="2"/>
  <c r="E11353" i="2"/>
  <c r="E11352" i="2"/>
  <c r="E11351" i="2"/>
  <c r="E11350" i="2"/>
  <c r="E11349" i="2"/>
  <c r="E11348" i="2"/>
  <c r="E11347" i="2"/>
  <c r="E11346" i="2"/>
  <c r="E11345" i="2"/>
  <c r="E11344" i="2"/>
  <c r="E11343" i="2"/>
  <c r="E11342" i="2"/>
  <c r="E11341" i="2"/>
  <c r="E11340" i="2"/>
  <c r="E11339" i="2"/>
  <c r="E11338" i="2"/>
  <c r="E11337" i="2"/>
  <c r="E11336" i="2"/>
  <c r="E11335" i="2"/>
  <c r="E11334" i="2"/>
  <c r="E11333" i="2"/>
  <c r="E11332" i="2"/>
  <c r="E11331" i="2"/>
  <c r="E11330" i="2"/>
  <c r="E11329" i="2"/>
  <c r="E11328" i="2"/>
  <c r="E11327" i="2"/>
  <c r="E11326" i="2"/>
  <c r="E11325" i="2"/>
  <c r="E11324" i="2"/>
  <c r="E11323" i="2"/>
  <c r="E11322" i="2"/>
  <c r="E11321" i="2"/>
  <c r="E11320" i="2"/>
  <c r="E11319" i="2"/>
  <c r="E11318" i="2"/>
  <c r="E11317" i="2"/>
  <c r="E11316" i="2"/>
  <c r="E11315" i="2"/>
  <c r="E11314" i="2"/>
  <c r="E11313" i="2"/>
  <c r="E11312" i="2"/>
  <c r="E11311" i="2"/>
  <c r="E11310" i="2"/>
  <c r="E11309" i="2"/>
  <c r="E11308" i="2"/>
  <c r="E11307" i="2"/>
  <c r="E11306" i="2"/>
  <c r="E11305" i="2"/>
  <c r="E11304" i="2"/>
  <c r="E11303" i="2"/>
  <c r="E11302" i="2"/>
  <c r="E11301" i="2"/>
  <c r="E11300" i="2"/>
  <c r="E11299" i="2"/>
  <c r="E11298" i="2"/>
  <c r="E11297" i="2"/>
  <c r="E11296" i="2"/>
  <c r="E11295" i="2"/>
  <c r="E11294" i="2"/>
  <c r="E11293" i="2"/>
  <c r="E11292" i="2"/>
  <c r="E11291" i="2"/>
  <c r="E11290" i="2"/>
  <c r="E11289" i="2"/>
  <c r="E11288" i="2"/>
  <c r="E11287" i="2"/>
  <c r="E11286" i="2"/>
  <c r="E11285" i="2"/>
  <c r="E11284" i="2"/>
  <c r="E11283" i="2"/>
  <c r="E11282" i="2"/>
  <c r="E11281" i="2"/>
  <c r="E11280" i="2"/>
  <c r="E11279" i="2"/>
  <c r="E11278" i="2"/>
  <c r="E11277" i="2"/>
  <c r="E11276" i="2"/>
  <c r="E11275" i="2"/>
  <c r="E11274" i="2"/>
  <c r="E11273" i="2"/>
  <c r="E11272" i="2"/>
  <c r="E11271" i="2"/>
  <c r="E11270" i="2"/>
  <c r="E11269" i="2"/>
  <c r="E11268" i="2"/>
  <c r="E11267" i="2"/>
  <c r="E11266" i="2"/>
  <c r="E11265" i="2"/>
  <c r="E11264" i="2"/>
  <c r="E11263" i="2"/>
  <c r="E11262" i="2"/>
  <c r="E11261" i="2"/>
  <c r="E11260" i="2"/>
  <c r="E11259" i="2"/>
  <c r="E11258" i="2"/>
  <c r="E11257" i="2"/>
  <c r="E11256" i="2"/>
  <c r="E11255" i="2"/>
  <c r="E11254" i="2"/>
  <c r="E11253" i="2"/>
  <c r="E11252" i="2"/>
  <c r="E11251" i="2"/>
  <c r="E11250" i="2"/>
  <c r="E11249" i="2"/>
  <c r="E11248" i="2"/>
  <c r="E11247" i="2"/>
  <c r="E11246" i="2"/>
  <c r="E11245" i="2"/>
  <c r="E11244" i="2"/>
  <c r="E11243" i="2"/>
  <c r="E11242" i="2"/>
  <c r="E11241" i="2"/>
  <c r="E11240" i="2"/>
  <c r="E11239" i="2"/>
  <c r="E11238" i="2"/>
  <c r="E11237" i="2"/>
  <c r="E11236" i="2"/>
  <c r="E11235" i="2"/>
  <c r="E11234" i="2"/>
  <c r="E11233" i="2"/>
  <c r="E11232" i="2"/>
  <c r="E11231" i="2"/>
  <c r="E11230" i="2"/>
  <c r="E11229" i="2"/>
  <c r="E11228" i="2"/>
  <c r="E11227" i="2"/>
  <c r="E11226" i="2"/>
  <c r="E11225" i="2"/>
  <c r="E11224" i="2"/>
  <c r="E11223" i="2"/>
  <c r="E11222" i="2"/>
  <c r="E11221" i="2"/>
  <c r="E11220" i="2"/>
  <c r="E11219" i="2"/>
  <c r="E11218" i="2"/>
  <c r="E11217" i="2"/>
  <c r="E11216" i="2"/>
  <c r="E11215" i="2"/>
  <c r="E11214" i="2"/>
  <c r="E11213" i="2"/>
  <c r="E11212" i="2"/>
  <c r="E11211" i="2"/>
  <c r="E11210" i="2"/>
  <c r="E11209" i="2"/>
  <c r="E11208" i="2"/>
  <c r="E11207" i="2"/>
  <c r="E11206" i="2"/>
  <c r="E11205" i="2"/>
  <c r="E11204" i="2"/>
  <c r="E11203" i="2"/>
  <c r="E11202" i="2"/>
  <c r="E11201" i="2"/>
  <c r="E11200" i="2"/>
  <c r="E11199" i="2"/>
  <c r="E11198" i="2"/>
  <c r="E11197" i="2"/>
  <c r="E11196" i="2"/>
  <c r="E11195" i="2"/>
  <c r="E11194" i="2"/>
  <c r="E11193" i="2"/>
  <c r="E11192" i="2"/>
  <c r="E11191" i="2"/>
  <c r="E11190" i="2"/>
  <c r="E11189" i="2"/>
  <c r="E11188" i="2"/>
  <c r="E11187" i="2"/>
  <c r="E11186" i="2"/>
  <c r="E11185" i="2"/>
  <c r="E11184" i="2"/>
  <c r="E11183" i="2"/>
  <c r="E11182" i="2"/>
  <c r="E11181" i="2"/>
  <c r="E11180" i="2"/>
  <c r="E11179" i="2"/>
  <c r="E11178" i="2"/>
  <c r="E11177" i="2"/>
  <c r="E11176" i="2"/>
  <c r="E11175" i="2"/>
  <c r="E11174" i="2"/>
  <c r="E11173" i="2"/>
  <c r="E11172" i="2"/>
  <c r="E11171" i="2"/>
  <c r="E11170" i="2"/>
  <c r="E11169" i="2"/>
  <c r="E11168" i="2"/>
  <c r="E11167" i="2"/>
  <c r="E11166" i="2"/>
  <c r="E11165" i="2"/>
  <c r="E11164" i="2"/>
  <c r="E11163" i="2"/>
  <c r="E11162" i="2"/>
  <c r="E11161" i="2"/>
  <c r="E11160" i="2"/>
  <c r="E11159" i="2"/>
  <c r="E11158" i="2"/>
  <c r="E11157" i="2"/>
  <c r="E11156" i="2"/>
  <c r="E11155" i="2"/>
  <c r="E11154" i="2"/>
  <c r="E11153" i="2"/>
  <c r="E11152" i="2"/>
  <c r="E11151" i="2"/>
  <c r="E11150" i="2"/>
  <c r="E11149" i="2"/>
  <c r="E11148" i="2"/>
  <c r="E11147" i="2"/>
  <c r="E11146" i="2"/>
  <c r="E11145" i="2"/>
  <c r="E11144" i="2"/>
  <c r="E11143" i="2"/>
  <c r="E11142" i="2"/>
  <c r="E11141" i="2"/>
  <c r="E11140" i="2"/>
  <c r="E11139" i="2"/>
  <c r="E11138" i="2"/>
  <c r="E11137" i="2"/>
  <c r="E11136" i="2"/>
  <c r="E11135" i="2"/>
  <c r="E11134" i="2"/>
  <c r="E11133" i="2"/>
  <c r="E11132" i="2"/>
  <c r="E11131" i="2"/>
  <c r="E11130" i="2"/>
  <c r="E11129" i="2"/>
  <c r="E11128" i="2"/>
  <c r="E11127" i="2"/>
  <c r="E11126" i="2"/>
  <c r="E11125" i="2"/>
  <c r="E11124" i="2"/>
  <c r="E11123" i="2"/>
  <c r="E11122" i="2"/>
  <c r="E11121" i="2"/>
  <c r="E11120" i="2"/>
  <c r="E11119" i="2"/>
  <c r="E11118" i="2"/>
  <c r="E11117" i="2"/>
  <c r="E11116" i="2"/>
  <c r="E11115" i="2"/>
  <c r="E11114" i="2"/>
  <c r="E11113" i="2"/>
  <c r="E11112" i="2"/>
  <c r="E11111" i="2"/>
  <c r="E11110" i="2"/>
  <c r="E11109" i="2"/>
  <c r="E11108" i="2"/>
  <c r="E11107" i="2"/>
  <c r="E11106" i="2"/>
  <c r="E11105" i="2"/>
  <c r="E11104" i="2"/>
  <c r="E11103" i="2"/>
  <c r="E11102" i="2"/>
  <c r="E11101" i="2"/>
  <c r="E11100" i="2"/>
  <c r="E11099" i="2"/>
  <c r="E11098" i="2"/>
  <c r="E11097" i="2"/>
  <c r="E11096" i="2"/>
  <c r="E11095" i="2"/>
  <c r="E11094" i="2"/>
  <c r="E11093" i="2"/>
  <c r="E11092" i="2"/>
  <c r="E11091" i="2"/>
  <c r="E11090" i="2"/>
  <c r="E11089" i="2"/>
  <c r="E11088" i="2"/>
  <c r="E11087" i="2"/>
  <c r="E11086" i="2"/>
  <c r="E11085" i="2"/>
  <c r="E11084" i="2"/>
  <c r="E11083" i="2"/>
  <c r="E11082" i="2"/>
  <c r="E11081" i="2"/>
  <c r="E11080" i="2"/>
  <c r="E11079" i="2"/>
  <c r="E11078" i="2"/>
  <c r="E11077" i="2"/>
  <c r="E11076" i="2"/>
  <c r="E11075" i="2"/>
  <c r="E11074" i="2"/>
  <c r="E11073" i="2"/>
  <c r="E11072" i="2"/>
  <c r="E11071" i="2"/>
  <c r="E11070" i="2"/>
  <c r="E11069" i="2"/>
  <c r="E11068" i="2"/>
  <c r="E11067" i="2"/>
  <c r="E11066" i="2"/>
  <c r="E11065" i="2"/>
  <c r="E11064" i="2"/>
  <c r="E11063" i="2"/>
  <c r="E11062" i="2"/>
  <c r="E11061" i="2"/>
  <c r="E11060" i="2"/>
  <c r="E11059" i="2"/>
  <c r="E11058" i="2"/>
  <c r="E11057" i="2"/>
  <c r="E11056" i="2"/>
  <c r="E11055" i="2"/>
  <c r="E11054" i="2"/>
  <c r="E11053" i="2"/>
  <c r="E11052" i="2"/>
  <c r="E11051" i="2"/>
  <c r="E11050" i="2"/>
  <c r="E11049" i="2"/>
  <c r="E11048" i="2"/>
  <c r="E11047" i="2"/>
  <c r="E11046" i="2"/>
  <c r="E11045" i="2"/>
  <c r="E11044" i="2"/>
  <c r="E11043" i="2"/>
  <c r="E11042" i="2"/>
  <c r="E11041" i="2"/>
  <c r="E11040" i="2"/>
  <c r="E11039" i="2"/>
  <c r="E11038" i="2"/>
  <c r="E11037" i="2"/>
  <c r="E11036" i="2"/>
  <c r="E11035" i="2"/>
  <c r="E11034" i="2"/>
  <c r="E11033" i="2"/>
  <c r="E11032" i="2"/>
  <c r="E11031" i="2"/>
  <c r="E11030" i="2"/>
  <c r="E11029" i="2"/>
  <c r="E11028" i="2"/>
  <c r="E11027" i="2"/>
  <c r="E11026" i="2"/>
  <c r="E11025" i="2"/>
  <c r="E11024" i="2"/>
  <c r="E11023" i="2"/>
  <c r="E11022" i="2"/>
  <c r="E11021" i="2"/>
  <c r="E11020" i="2"/>
  <c r="E11019" i="2"/>
  <c r="E11018" i="2"/>
  <c r="E11017" i="2"/>
  <c r="E11016" i="2"/>
  <c r="E11015" i="2"/>
  <c r="E11014" i="2"/>
  <c r="E11013" i="2"/>
  <c r="E11012" i="2"/>
  <c r="E11011" i="2"/>
  <c r="E11010" i="2"/>
  <c r="E11009" i="2"/>
  <c r="E11008" i="2"/>
  <c r="E11007" i="2"/>
  <c r="E11006" i="2"/>
  <c r="E11005" i="2"/>
  <c r="E11004" i="2"/>
  <c r="E11003" i="2"/>
  <c r="E11002" i="2"/>
  <c r="E11001" i="2"/>
  <c r="E11000" i="2"/>
  <c r="E10999" i="2"/>
  <c r="E10998" i="2"/>
  <c r="E10997" i="2"/>
  <c r="E10996" i="2"/>
  <c r="E10995" i="2"/>
  <c r="E10994" i="2"/>
  <c r="E10993" i="2"/>
  <c r="E10992" i="2"/>
  <c r="E10991" i="2"/>
  <c r="E10990" i="2"/>
  <c r="E10989" i="2"/>
  <c r="E10988" i="2"/>
  <c r="E10987" i="2"/>
  <c r="E10986" i="2"/>
  <c r="E10985" i="2"/>
  <c r="E10984" i="2"/>
  <c r="E10983" i="2"/>
  <c r="E10982" i="2"/>
  <c r="E10981" i="2"/>
  <c r="E10980" i="2"/>
  <c r="E10979" i="2"/>
  <c r="E10978" i="2"/>
  <c r="E10977" i="2"/>
  <c r="E10976" i="2"/>
  <c r="E10975" i="2"/>
  <c r="E10974" i="2"/>
  <c r="E10973" i="2"/>
  <c r="E10972" i="2"/>
  <c r="E10971" i="2"/>
  <c r="E10970" i="2"/>
  <c r="E10969" i="2"/>
  <c r="E10968" i="2"/>
  <c r="E10967" i="2"/>
  <c r="E10966" i="2"/>
  <c r="E10965" i="2"/>
  <c r="E10964" i="2"/>
  <c r="E10963" i="2"/>
  <c r="E10962" i="2"/>
  <c r="E10961" i="2"/>
  <c r="E10960" i="2"/>
  <c r="E10959" i="2"/>
  <c r="E10958" i="2"/>
  <c r="E10957" i="2"/>
  <c r="E10956" i="2"/>
  <c r="E10955" i="2"/>
  <c r="E10954" i="2"/>
  <c r="E10953" i="2"/>
  <c r="E10952" i="2"/>
  <c r="E10951" i="2"/>
  <c r="E10950" i="2"/>
  <c r="E10949" i="2"/>
  <c r="E10948" i="2"/>
  <c r="E10947" i="2"/>
  <c r="E10946" i="2"/>
  <c r="E10945" i="2"/>
  <c r="E10944" i="2"/>
  <c r="E10943" i="2"/>
  <c r="E10942" i="2"/>
  <c r="E10941" i="2"/>
  <c r="E10940" i="2"/>
  <c r="E10939" i="2"/>
  <c r="E10938" i="2"/>
  <c r="E10937" i="2"/>
  <c r="E10936" i="2"/>
  <c r="E10935" i="2"/>
  <c r="E10934" i="2"/>
  <c r="E10933" i="2"/>
  <c r="E10932" i="2"/>
  <c r="E10931" i="2"/>
  <c r="E10930" i="2"/>
  <c r="E10929" i="2"/>
  <c r="E10928" i="2"/>
  <c r="E10927" i="2"/>
  <c r="E10926" i="2"/>
  <c r="E10925" i="2"/>
  <c r="E10924" i="2"/>
  <c r="E10923" i="2"/>
  <c r="E10922" i="2"/>
  <c r="E10921" i="2"/>
  <c r="E10920" i="2"/>
  <c r="E10919" i="2"/>
  <c r="E10918" i="2"/>
  <c r="E10917" i="2"/>
  <c r="E10916" i="2"/>
  <c r="E10915" i="2"/>
  <c r="E10914" i="2"/>
  <c r="E10913" i="2"/>
  <c r="E10912" i="2"/>
  <c r="E10911" i="2"/>
  <c r="E10910" i="2"/>
  <c r="E10909" i="2"/>
  <c r="E10908" i="2"/>
  <c r="E10907" i="2"/>
  <c r="E10906" i="2"/>
  <c r="E10905" i="2"/>
  <c r="E10904" i="2"/>
  <c r="E10903" i="2"/>
  <c r="E10902" i="2"/>
  <c r="E10901" i="2"/>
  <c r="E10900" i="2"/>
  <c r="E10899" i="2"/>
  <c r="E10898" i="2"/>
  <c r="E10897" i="2"/>
  <c r="E10896" i="2"/>
  <c r="E10895" i="2"/>
  <c r="E10894" i="2"/>
  <c r="E10893" i="2"/>
  <c r="E10892" i="2"/>
  <c r="E10891" i="2"/>
  <c r="E10890" i="2"/>
  <c r="E10889" i="2"/>
  <c r="E10888" i="2"/>
  <c r="E10887" i="2"/>
  <c r="E10886" i="2"/>
  <c r="E10885" i="2"/>
  <c r="E10884" i="2"/>
  <c r="E10883" i="2"/>
  <c r="E10882" i="2"/>
  <c r="E10881" i="2"/>
  <c r="E10880" i="2"/>
  <c r="E10879" i="2"/>
  <c r="E10878" i="2"/>
  <c r="E10877" i="2"/>
  <c r="E10876" i="2"/>
  <c r="E10875" i="2"/>
  <c r="E10874" i="2"/>
  <c r="E10873" i="2"/>
  <c r="E10872" i="2"/>
  <c r="E10871" i="2"/>
  <c r="E10870" i="2"/>
  <c r="E10869" i="2"/>
  <c r="E10868" i="2"/>
  <c r="E10867" i="2"/>
  <c r="E10866" i="2"/>
  <c r="E10865" i="2"/>
  <c r="E10864" i="2"/>
  <c r="E10863" i="2"/>
  <c r="E10862" i="2"/>
  <c r="E10861" i="2"/>
  <c r="E10860" i="2"/>
  <c r="E10859" i="2"/>
  <c r="E10858" i="2"/>
  <c r="E10857" i="2"/>
  <c r="E10856" i="2"/>
  <c r="E10855" i="2"/>
  <c r="E10854" i="2"/>
  <c r="E10853" i="2"/>
  <c r="E10852" i="2"/>
  <c r="E10851" i="2"/>
  <c r="E10850" i="2"/>
  <c r="E10849" i="2"/>
  <c r="E10848" i="2"/>
  <c r="E10847" i="2"/>
  <c r="E10846" i="2"/>
  <c r="E10845" i="2"/>
  <c r="E10844" i="2"/>
  <c r="E10843" i="2"/>
  <c r="E10842" i="2"/>
  <c r="E10841" i="2"/>
  <c r="E10840" i="2"/>
  <c r="E10839" i="2"/>
  <c r="E10838" i="2"/>
  <c r="E10837" i="2"/>
  <c r="E10836" i="2"/>
  <c r="E10835" i="2"/>
  <c r="E10834" i="2"/>
  <c r="E10833" i="2"/>
  <c r="E10832" i="2"/>
  <c r="E10831" i="2"/>
  <c r="E10830" i="2"/>
  <c r="E10829" i="2"/>
  <c r="E10828" i="2"/>
  <c r="E10827" i="2"/>
  <c r="E10826" i="2"/>
  <c r="E10825" i="2"/>
  <c r="E10824" i="2"/>
  <c r="E10823" i="2"/>
  <c r="E10822" i="2"/>
  <c r="E10821" i="2"/>
  <c r="E10820" i="2"/>
  <c r="E10819" i="2"/>
  <c r="E10818" i="2"/>
  <c r="E10817" i="2"/>
  <c r="E10816" i="2"/>
  <c r="E10815" i="2"/>
  <c r="E10814" i="2"/>
  <c r="E10813" i="2"/>
  <c r="E10812" i="2"/>
  <c r="E10811" i="2"/>
  <c r="E10810" i="2"/>
  <c r="E10809" i="2"/>
  <c r="E10808" i="2"/>
  <c r="E10807" i="2"/>
  <c r="E10806" i="2"/>
  <c r="E10805" i="2"/>
  <c r="E10804" i="2"/>
  <c r="E10803" i="2"/>
  <c r="E10802" i="2"/>
  <c r="E10801" i="2"/>
  <c r="E10800" i="2"/>
  <c r="E10799" i="2"/>
  <c r="E10798" i="2"/>
  <c r="E10797" i="2"/>
  <c r="E10796" i="2"/>
  <c r="E10795" i="2"/>
  <c r="E10794" i="2"/>
  <c r="E10793" i="2"/>
  <c r="E10792" i="2"/>
  <c r="E10791" i="2"/>
  <c r="E10790" i="2"/>
  <c r="E10789" i="2"/>
  <c r="E10788" i="2"/>
  <c r="E10787" i="2"/>
  <c r="E10786" i="2"/>
  <c r="E10785" i="2"/>
  <c r="E10784" i="2"/>
  <c r="E10783" i="2"/>
  <c r="E10782" i="2"/>
  <c r="E10781" i="2"/>
  <c r="E10780" i="2"/>
  <c r="E10779" i="2"/>
  <c r="E10778" i="2"/>
  <c r="E10777" i="2"/>
  <c r="E10776" i="2"/>
  <c r="E10775" i="2"/>
  <c r="E10774" i="2"/>
  <c r="E10773" i="2"/>
  <c r="E10772" i="2"/>
  <c r="E10771" i="2"/>
  <c r="E10770" i="2"/>
  <c r="E10769" i="2"/>
  <c r="E10768" i="2"/>
  <c r="E10767" i="2"/>
  <c r="E10766" i="2"/>
  <c r="E10765" i="2"/>
  <c r="E10764" i="2"/>
  <c r="E10763" i="2"/>
  <c r="E10762" i="2"/>
  <c r="E10761" i="2"/>
  <c r="E10760" i="2"/>
  <c r="E10759" i="2"/>
  <c r="E10758" i="2"/>
  <c r="E10757" i="2"/>
  <c r="E10756" i="2"/>
  <c r="E10755" i="2"/>
  <c r="E10754" i="2"/>
  <c r="E10753" i="2"/>
  <c r="E10752" i="2"/>
  <c r="E10751" i="2"/>
  <c r="E10750" i="2"/>
  <c r="E10749" i="2"/>
  <c r="E10748" i="2"/>
  <c r="E10747" i="2"/>
  <c r="E10746" i="2"/>
  <c r="E10745" i="2"/>
  <c r="E10744" i="2"/>
  <c r="E10743" i="2"/>
  <c r="E10742" i="2"/>
  <c r="E10741" i="2"/>
  <c r="E10740" i="2"/>
  <c r="E10739" i="2"/>
  <c r="E10738" i="2"/>
  <c r="E10737" i="2"/>
  <c r="E10736" i="2"/>
  <c r="E10735" i="2"/>
  <c r="E10734" i="2"/>
  <c r="E10733" i="2"/>
  <c r="E10732" i="2"/>
  <c r="E10731" i="2"/>
  <c r="E10730" i="2"/>
  <c r="E10729" i="2"/>
  <c r="E10728" i="2"/>
  <c r="E10727" i="2"/>
  <c r="E10726" i="2"/>
  <c r="E10725" i="2"/>
  <c r="E10724" i="2"/>
  <c r="E10723" i="2"/>
  <c r="E10722" i="2"/>
  <c r="E10721" i="2"/>
  <c r="E10720" i="2"/>
  <c r="E10719" i="2"/>
  <c r="E10718" i="2"/>
  <c r="E10717" i="2"/>
  <c r="E10716" i="2"/>
  <c r="E10715" i="2"/>
  <c r="E10714" i="2"/>
  <c r="E10713" i="2"/>
  <c r="E10712" i="2"/>
  <c r="E10711" i="2"/>
  <c r="E10710" i="2"/>
  <c r="E10709" i="2"/>
  <c r="E10708" i="2"/>
  <c r="E10707" i="2"/>
  <c r="E10706" i="2"/>
  <c r="E10705" i="2"/>
  <c r="E10704" i="2"/>
  <c r="E10703" i="2"/>
  <c r="E10702" i="2"/>
  <c r="E10701" i="2"/>
  <c r="E10700" i="2"/>
  <c r="E10699" i="2"/>
  <c r="E10698" i="2"/>
  <c r="E10697" i="2"/>
  <c r="E10696" i="2"/>
  <c r="E10695" i="2"/>
  <c r="E10694" i="2"/>
  <c r="E10693" i="2"/>
  <c r="E10692" i="2"/>
  <c r="E10691" i="2"/>
  <c r="E10690" i="2"/>
  <c r="E10689" i="2"/>
  <c r="E10688" i="2"/>
  <c r="E10687" i="2"/>
  <c r="E10686" i="2"/>
  <c r="E10685" i="2"/>
  <c r="E10684" i="2"/>
  <c r="E10683" i="2"/>
  <c r="E10682" i="2"/>
  <c r="E10681" i="2"/>
  <c r="E10680" i="2"/>
  <c r="E10679" i="2"/>
  <c r="E10678" i="2"/>
  <c r="E10677" i="2"/>
  <c r="E10676" i="2"/>
  <c r="E10675" i="2"/>
  <c r="E10674" i="2"/>
  <c r="E10673" i="2"/>
  <c r="E10672" i="2"/>
  <c r="E10671" i="2"/>
  <c r="E10670" i="2"/>
  <c r="E10669" i="2"/>
  <c r="E10668" i="2"/>
  <c r="E10667" i="2"/>
  <c r="E10666" i="2"/>
  <c r="E10665" i="2"/>
  <c r="E10664" i="2"/>
  <c r="E10663" i="2"/>
  <c r="E10662" i="2"/>
  <c r="E10661" i="2"/>
  <c r="E10660" i="2"/>
  <c r="E10659" i="2"/>
  <c r="E10658" i="2"/>
  <c r="E10657" i="2"/>
  <c r="E10656" i="2"/>
  <c r="E10655" i="2"/>
  <c r="E10654" i="2"/>
  <c r="E10653" i="2"/>
  <c r="E10652" i="2"/>
  <c r="E10651" i="2"/>
  <c r="E10650" i="2"/>
  <c r="E10649" i="2"/>
  <c r="E10648" i="2"/>
  <c r="E10647" i="2"/>
  <c r="E10646" i="2"/>
  <c r="E10645" i="2"/>
  <c r="E10644" i="2"/>
  <c r="E10643" i="2"/>
  <c r="E10642" i="2"/>
  <c r="E10641" i="2"/>
  <c r="E10640" i="2"/>
  <c r="E10639" i="2"/>
  <c r="E10638" i="2"/>
  <c r="E10637" i="2"/>
  <c r="E10636" i="2"/>
  <c r="E10635" i="2"/>
  <c r="E10634" i="2"/>
  <c r="E10633" i="2"/>
  <c r="E10632" i="2"/>
  <c r="E10631" i="2"/>
  <c r="E10630" i="2"/>
  <c r="E10629" i="2"/>
  <c r="E10628" i="2"/>
  <c r="E10627" i="2"/>
  <c r="E10626" i="2"/>
  <c r="E10625" i="2"/>
  <c r="E10624" i="2"/>
  <c r="E10623" i="2"/>
  <c r="E10622" i="2"/>
  <c r="E10621" i="2"/>
  <c r="E10620" i="2"/>
  <c r="E10619" i="2"/>
  <c r="E10618" i="2"/>
  <c r="E10617" i="2"/>
  <c r="E10616" i="2"/>
  <c r="E10615" i="2"/>
  <c r="E10614" i="2"/>
  <c r="E10613" i="2"/>
  <c r="E10612" i="2"/>
  <c r="E10611" i="2"/>
  <c r="E10610" i="2"/>
  <c r="E10609" i="2"/>
  <c r="E10608" i="2"/>
  <c r="E10607" i="2"/>
  <c r="E10606" i="2"/>
  <c r="E10605" i="2"/>
  <c r="E10604" i="2"/>
  <c r="E10603" i="2"/>
  <c r="E10602" i="2"/>
  <c r="E10601" i="2"/>
  <c r="E10600" i="2"/>
  <c r="E10599" i="2"/>
  <c r="E10598" i="2"/>
  <c r="E10597" i="2"/>
  <c r="E10596" i="2"/>
  <c r="E10595" i="2"/>
  <c r="E10594" i="2"/>
  <c r="E10593" i="2"/>
  <c r="E10592" i="2"/>
  <c r="E10591" i="2"/>
  <c r="E10590" i="2"/>
  <c r="E10589" i="2"/>
  <c r="E10588" i="2"/>
  <c r="E10587" i="2"/>
  <c r="E10586" i="2"/>
  <c r="E10585" i="2"/>
  <c r="E10584" i="2"/>
  <c r="E10583" i="2"/>
  <c r="E10582" i="2"/>
  <c r="E10581" i="2"/>
  <c r="E10580" i="2"/>
  <c r="E10579" i="2"/>
  <c r="E10578" i="2"/>
  <c r="E10577" i="2"/>
  <c r="E10576" i="2"/>
  <c r="E10575" i="2"/>
  <c r="E10574" i="2"/>
  <c r="E10573" i="2"/>
  <c r="E10572" i="2"/>
  <c r="E10571" i="2"/>
  <c r="E10570" i="2"/>
  <c r="E10569" i="2"/>
  <c r="E10568" i="2"/>
  <c r="E10567" i="2"/>
  <c r="E10566" i="2"/>
  <c r="E10565" i="2"/>
  <c r="E10564" i="2"/>
  <c r="E10563" i="2"/>
  <c r="E10562" i="2"/>
  <c r="E10561" i="2"/>
  <c r="E10560" i="2"/>
  <c r="E10559" i="2"/>
  <c r="E10558" i="2"/>
  <c r="E10557" i="2"/>
  <c r="E10556" i="2"/>
  <c r="E10555" i="2"/>
  <c r="E10554" i="2"/>
  <c r="E10553" i="2"/>
  <c r="E10552" i="2"/>
  <c r="E10551" i="2"/>
  <c r="E10550" i="2"/>
  <c r="E10549" i="2"/>
  <c r="E10548" i="2"/>
  <c r="E10547" i="2"/>
  <c r="E10546" i="2"/>
  <c r="E10545" i="2"/>
  <c r="E10544" i="2"/>
  <c r="E10543" i="2"/>
  <c r="E10542" i="2"/>
  <c r="E10541" i="2"/>
  <c r="E10540" i="2"/>
  <c r="E10539" i="2"/>
  <c r="E10538" i="2"/>
  <c r="E10537" i="2"/>
  <c r="E10536" i="2"/>
  <c r="E10535" i="2"/>
  <c r="E10534" i="2"/>
  <c r="E10533" i="2"/>
  <c r="E10532" i="2"/>
  <c r="E10531" i="2"/>
  <c r="E10530" i="2"/>
  <c r="E10529" i="2"/>
  <c r="E10528" i="2"/>
  <c r="E10527" i="2"/>
  <c r="E10526" i="2"/>
  <c r="E10525" i="2"/>
  <c r="E10524" i="2"/>
  <c r="E10523" i="2"/>
  <c r="E10522" i="2"/>
  <c r="E10521" i="2"/>
  <c r="E10520" i="2"/>
  <c r="E10519" i="2"/>
  <c r="E10518" i="2"/>
  <c r="E10517" i="2"/>
  <c r="E10516" i="2"/>
  <c r="E10515" i="2"/>
  <c r="E10514" i="2"/>
  <c r="E10513" i="2"/>
  <c r="E10512" i="2"/>
  <c r="E10511" i="2"/>
  <c r="E10510" i="2"/>
  <c r="E10509" i="2"/>
  <c r="E10508" i="2"/>
  <c r="E10507" i="2"/>
  <c r="E10506" i="2"/>
  <c r="E10505" i="2"/>
  <c r="E10504" i="2"/>
  <c r="E10503" i="2"/>
  <c r="E10502" i="2"/>
  <c r="E10501" i="2"/>
  <c r="E10500" i="2"/>
  <c r="E10499" i="2"/>
  <c r="E10498" i="2"/>
  <c r="E10497" i="2"/>
  <c r="E10496" i="2"/>
  <c r="E10495" i="2"/>
  <c r="E10494" i="2"/>
  <c r="E10493" i="2"/>
  <c r="E10492" i="2"/>
  <c r="E10491" i="2"/>
  <c r="E10490" i="2"/>
  <c r="E10489" i="2"/>
  <c r="E10488" i="2"/>
  <c r="E10487" i="2"/>
  <c r="E10486" i="2"/>
  <c r="E10485" i="2"/>
  <c r="E10484" i="2"/>
  <c r="E10483" i="2"/>
  <c r="E10482" i="2"/>
  <c r="E10481" i="2"/>
  <c r="E10480" i="2"/>
  <c r="E10479" i="2"/>
  <c r="E10478" i="2"/>
  <c r="E10477" i="2"/>
  <c r="E10476" i="2"/>
  <c r="E10475" i="2"/>
  <c r="E10474" i="2"/>
  <c r="E10473" i="2"/>
  <c r="E10472" i="2"/>
  <c r="E10471" i="2"/>
  <c r="E10470" i="2"/>
  <c r="E10469" i="2"/>
  <c r="E10468" i="2"/>
  <c r="E10467" i="2"/>
  <c r="E10466" i="2"/>
  <c r="E10465" i="2"/>
  <c r="E10464" i="2"/>
  <c r="E10463" i="2"/>
  <c r="E10462" i="2"/>
  <c r="E10461" i="2"/>
  <c r="E10460" i="2"/>
  <c r="E10459" i="2"/>
  <c r="E10458" i="2"/>
  <c r="E10457" i="2"/>
  <c r="E10456" i="2"/>
  <c r="E10455" i="2"/>
  <c r="E10454" i="2"/>
  <c r="E10453" i="2"/>
  <c r="E10452" i="2"/>
  <c r="E10451" i="2"/>
  <c r="E10450" i="2"/>
  <c r="E10449" i="2"/>
  <c r="E10448" i="2"/>
  <c r="E10447" i="2"/>
  <c r="E10446" i="2"/>
  <c r="E10445" i="2"/>
  <c r="E10444" i="2"/>
  <c r="E10443" i="2"/>
  <c r="E10442" i="2"/>
  <c r="E10441" i="2"/>
  <c r="E10440" i="2"/>
  <c r="E10439" i="2"/>
  <c r="E10438" i="2"/>
  <c r="E10437" i="2"/>
  <c r="E10436" i="2"/>
  <c r="E10435" i="2"/>
  <c r="E10434" i="2"/>
  <c r="E10433" i="2"/>
  <c r="E10432" i="2"/>
  <c r="E10431" i="2"/>
  <c r="E10430" i="2"/>
  <c r="E10429" i="2"/>
  <c r="E10428" i="2"/>
  <c r="E10427" i="2"/>
  <c r="E10426" i="2"/>
  <c r="E10425" i="2"/>
  <c r="E10424" i="2"/>
  <c r="E10423" i="2"/>
  <c r="E10422" i="2"/>
  <c r="E10421" i="2"/>
  <c r="E10420" i="2"/>
  <c r="E10419" i="2"/>
  <c r="E10418" i="2"/>
  <c r="E10417" i="2"/>
  <c r="E10416" i="2"/>
  <c r="E10415" i="2"/>
  <c r="E10414" i="2"/>
  <c r="E10413" i="2"/>
  <c r="E10412" i="2"/>
  <c r="E10411" i="2"/>
  <c r="E10410" i="2"/>
  <c r="E10409" i="2"/>
  <c r="E10408" i="2"/>
  <c r="E10407" i="2"/>
  <c r="E10406" i="2"/>
  <c r="E10405" i="2"/>
  <c r="E10404" i="2"/>
  <c r="E10403" i="2"/>
  <c r="E10402" i="2"/>
  <c r="E10401" i="2"/>
  <c r="E10400" i="2"/>
  <c r="E10399" i="2"/>
  <c r="E10398" i="2"/>
  <c r="E10397" i="2"/>
  <c r="E10396" i="2"/>
  <c r="E10395" i="2"/>
  <c r="E10394" i="2"/>
  <c r="E10393" i="2"/>
  <c r="E10392" i="2"/>
  <c r="E10391" i="2"/>
  <c r="E10390" i="2"/>
  <c r="E10389" i="2"/>
  <c r="E10388" i="2"/>
  <c r="E10387" i="2"/>
  <c r="E10386" i="2"/>
  <c r="E10385" i="2"/>
  <c r="E10384" i="2"/>
  <c r="E10383" i="2"/>
  <c r="E10382" i="2"/>
  <c r="E10381" i="2"/>
  <c r="E10380" i="2"/>
  <c r="E10379" i="2"/>
  <c r="E10378" i="2"/>
  <c r="E10377" i="2"/>
  <c r="E10376" i="2"/>
  <c r="E10375" i="2"/>
  <c r="E10374" i="2"/>
  <c r="E10373" i="2"/>
  <c r="E10372" i="2"/>
  <c r="E10371" i="2"/>
  <c r="E10370" i="2"/>
  <c r="E10369" i="2"/>
  <c r="E10368" i="2"/>
  <c r="E10367" i="2"/>
  <c r="E10366" i="2"/>
  <c r="E10365" i="2"/>
  <c r="E10364" i="2"/>
  <c r="E10363" i="2"/>
  <c r="E10362" i="2"/>
  <c r="E10361" i="2"/>
  <c r="E10360" i="2"/>
  <c r="E10359" i="2"/>
  <c r="E10358" i="2"/>
  <c r="E10357" i="2"/>
  <c r="E10356" i="2"/>
  <c r="E10355" i="2"/>
  <c r="E10354" i="2"/>
  <c r="E10353" i="2"/>
  <c r="E10352" i="2"/>
  <c r="E10351" i="2"/>
  <c r="E10350" i="2"/>
  <c r="E10349" i="2"/>
  <c r="E10348" i="2"/>
  <c r="E10347" i="2"/>
  <c r="E10346" i="2"/>
  <c r="E10345" i="2"/>
  <c r="E10344" i="2"/>
  <c r="E10343" i="2"/>
  <c r="E10342" i="2"/>
  <c r="E10341" i="2"/>
  <c r="E10340" i="2"/>
  <c r="E10339" i="2"/>
  <c r="E10338" i="2"/>
  <c r="E10337" i="2"/>
  <c r="E10336" i="2"/>
  <c r="E10335" i="2"/>
  <c r="E10334" i="2"/>
  <c r="E10333" i="2"/>
  <c r="E10332" i="2"/>
  <c r="E10331" i="2"/>
  <c r="E10330" i="2"/>
  <c r="E10329" i="2"/>
  <c r="E10328" i="2"/>
  <c r="E10327" i="2"/>
  <c r="E10326" i="2"/>
  <c r="E10325" i="2"/>
  <c r="E10324" i="2"/>
  <c r="E10323" i="2"/>
  <c r="E10322" i="2"/>
  <c r="E10321" i="2"/>
  <c r="E10320" i="2"/>
  <c r="E10319" i="2"/>
  <c r="E10318" i="2"/>
  <c r="E10317" i="2"/>
  <c r="E10316" i="2"/>
  <c r="E10315" i="2"/>
  <c r="E10314" i="2"/>
  <c r="E10313" i="2"/>
  <c r="E10312" i="2"/>
  <c r="E10311" i="2"/>
  <c r="E10310" i="2"/>
  <c r="E10309" i="2"/>
  <c r="E10308" i="2"/>
  <c r="E10307" i="2"/>
  <c r="E10306" i="2"/>
  <c r="E10305" i="2"/>
  <c r="E10304" i="2"/>
  <c r="E10303" i="2"/>
  <c r="E10302" i="2"/>
  <c r="E10301" i="2"/>
  <c r="E10300" i="2"/>
  <c r="E10299" i="2"/>
  <c r="E10298" i="2"/>
  <c r="E10297" i="2"/>
  <c r="E10296" i="2"/>
  <c r="E10295" i="2"/>
  <c r="E10294" i="2"/>
  <c r="E10293" i="2"/>
  <c r="E10292" i="2"/>
  <c r="E10291" i="2"/>
  <c r="E10290" i="2"/>
  <c r="E10289" i="2"/>
  <c r="E10288" i="2"/>
  <c r="E10287" i="2"/>
  <c r="E10286" i="2"/>
  <c r="E10285" i="2"/>
  <c r="E10284" i="2"/>
  <c r="E10283" i="2"/>
  <c r="E10282" i="2"/>
  <c r="E10281" i="2"/>
  <c r="E10280" i="2"/>
  <c r="E10279" i="2"/>
  <c r="E10278" i="2"/>
  <c r="E10277" i="2"/>
  <c r="E10276" i="2"/>
  <c r="E10275" i="2"/>
  <c r="E10274" i="2"/>
  <c r="E10273" i="2"/>
  <c r="E10272" i="2"/>
  <c r="E10271" i="2"/>
  <c r="E10270" i="2"/>
  <c r="E10269" i="2"/>
  <c r="E10268" i="2"/>
  <c r="E10267" i="2"/>
  <c r="E10266" i="2"/>
  <c r="E10265" i="2"/>
  <c r="E10264" i="2"/>
  <c r="E10263" i="2"/>
  <c r="E10262" i="2"/>
  <c r="E10261" i="2"/>
  <c r="E10260" i="2"/>
  <c r="E10259" i="2"/>
  <c r="E10258" i="2"/>
  <c r="E10257" i="2"/>
  <c r="E10256" i="2"/>
  <c r="E10255" i="2"/>
  <c r="E10254" i="2"/>
  <c r="E10253" i="2"/>
  <c r="E10252" i="2"/>
  <c r="E10251" i="2"/>
  <c r="E10250" i="2"/>
  <c r="E10249" i="2"/>
  <c r="E10248" i="2"/>
  <c r="E10247" i="2"/>
  <c r="E10246" i="2"/>
  <c r="E10245" i="2"/>
  <c r="E10244" i="2"/>
  <c r="E10243" i="2"/>
  <c r="E10242" i="2"/>
  <c r="E10241" i="2"/>
  <c r="E10240" i="2"/>
  <c r="E10239" i="2"/>
  <c r="E10238" i="2"/>
  <c r="E10237" i="2"/>
  <c r="E10236" i="2"/>
  <c r="E10235" i="2"/>
  <c r="E10234" i="2"/>
  <c r="E10233" i="2"/>
  <c r="E10232" i="2"/>
  <c r="E10231" i="2"/>
  <c r="E10230" i="2"/>
  <c r="E10229" i="2"/>
  <c r="E10228" i="2"/>
  <c r="E10227" i="2"/>
  <c r="E10226" i="2"/>
  <c r="E10225" i="2"/>
  <c r="E10224" i="2"/>
  <c r="E10223" i="2"/>
  <c r="E10222" i="2"/>
  <c r="E10221" i="2"/>
  <c r="E10220" i="2"/>
  <c r="E10219" i="2"/>
  <c r="E10218" i="2"/>
  <c r="E10217" i="2"/>
  <c r="E10216" i="2"/>
  <c r="E10215" i="2"/>
  <c r="E10214" i="2"/>
  <c r="E10213" i="2"/>
  <c r="E10212" i="2"/>
  <c r="E10211" i="2"/>
  <c r="E10210" i="2"/>
  <c r="E10209" i="2"/>
  <c r="E10208" i="2"/>
  <c r="E10207" i="2"/>
  <c r="E10206" i="2"/>
  <c r="E10205" i="2"/>
  <c r="E10204" i="2"/>
  <c r="E10203" i="2"/>
  <c r="E10202" i="2"/>
  <c r="E10201" i="2"/>
  <c r="E10200" i="2"/>
  <c r="E10199" i="2"/>
  <c r="E10198" i="2"/>
  <c r="E10197" i="2"/>
  <c r="E10196" i="2"/>
  <c r="E10195" i="2"/>
  <c r="E10194" i="2"/>
  <c r="E10193" i="2"/>
  <c r="E10192" i="2"/>
  <c r="E10191" i="2"/>
  <c r="E10190" i="2"/>
  <c r="E10189" i="2"/>
  <c r="E10188" i="2"/>
  <c r="E10187" i="2"/>
  <c r="E10186" i="2"/>
  <c r="E10185" i="2"/>
  <c r="E10184" i="2"/>
  <c r="E10183" i="2"/>
  <c r="E10182" i="2"/>
  <c r="E10181" i="2"/>
  <c r="E10180" i="2"/>
  <c r="E10179" i="2"/>
  <c r="E10178" i="2"/>
  <c r="E10177" i="2"/>
  <c r="E10176" i="2"/>
  <c r="E10175" i="2"/>
  <c r="E10174" i="2"/>
  <c r="E10173" i="2"/>
  <c r="E10172" i="2"/>
  <c r="E10171" i="2"/>
  <c r="E10170" i="2"/>
  <c r="E10169" i="2"/>
  <c r="E10168" i="2"/>
  <c r="E10167" i="2"/>
  <c r="E10166" i="2"/>
  <c r="E10165" i="2"/>
  <c r="E10164" i="2"/>
  <c r="E10163" i="2"/>
  <c r="E10162" i="2"/>
  <c r="E10161" i="2"/>
  <c r="E10160" i="2"/>
  <c r="E10159" i="2"/>
  <c r="E10158" i="2"/>
  <c r="E10157" i="2"/>
  <c r="E10156" i="2"/>
  <c r="E10155" i="2"/>
  <c r="E10154" i="2"/>
  <c r="E10153" i="2"/>
  <c r="E10152" i="2"/>
  <c r="E10151" i="2"/>
  <c r="E10150" i="2"/>
  <c r="E10149" i="2"/>
  <c r="E10148" i="2"/>
  <c r="E10147" i="2"/>
  <c r="E10146" i="2"/>
  <c r="E10145" i="2"/>
  <c r="E10144" i="2"/>
  <c r="E10143" i="2"/>
  <c r="E10142" i="2"/>
  <c r="E10141" i="2"/>
  <c r="E10140" i="2"/>
  <c r="E10139" i="2"/>
  <c r="E10138" i="2"/>
  <c r="E10137" i="2"/>
  <c r="E10136" i="2"/>
  <c r="E10135" i="2"/>
  <c r="E10134" i="2"/>
  <c r="E10133" i="2"/>
  <c r="E10132" i="2"/>
  <c r="E10131" i="2"/>
  <c r="E10130" i="2"/>
  <c r="E10129" i="2"/>
  <c r="E10128" i="2"/>
  <c r="E10127" i="2"/>
  <c r="E10126" i="2"/>
  <c r="E10125" i="2"/>
  <c r="E10124" i="2"/>
  <c r="E10123" i="2"/>
  <c r="E10122" i="2"/>
  <c r="E10121" i="2"/>
  <c r="E10120" i="2"/>
  <c r="E10119" i="2"/>
  <c r="E10118" i="2"/>
  <c r="E10117" i="2"/>
  <c r="E10116" i="2"/>
  <c r="E10115" i="2"/>
  <c r="E10114" i="2"/>
  <c r="E10113" i="2"/>
  <c r="E10112" i="2"/>
  <c r="E10111" i="2"/>
  <c r="E10110" i="2"/>
  <c r="E10109" i="2"/>
  <c r="E10108" i="2"/>
  <c r="E10107" i="2"/>
  <c r="E10106" i="2"/>
  <c r="E10105" i="2"/>
  <c r="E10104" i="2"/>
  <c r="E10103" i="2"/>
  <c r="E10102" i="2"/>
  <c r="E10101" i="2"/>
  <c r="E10100" i="2"/>
  <c r="E10099" i="2"/>
  <c r="E10098" i="2"/>
  <c r="E10097" i="2"/>
  <c r="E10096" i="2"/>
  <c r="E10095" i="2"/>
  <c r="E10094" i="2"/>
  <c r="E10093" i="2"/>
  <c r="E10092" i="2"/>
  <c r="E10091" i="2"/>
  <c r="E10090" i="2"/>
  <c r="E10089" i="2"/>
  <c r="E10088" i="2"/>
  <c r="E10087" i="2"/>
  <c r="E10086" i="2"/>
  <c r="E10085" i="2"/>
  <c r="E10084" i="2"/>
  <c r="E10083" i="2"/>
  <c r="E10082" i="2"/>
  <c r="E10081" i="2"/>
  <c r="E10080" i="2"/>
  <c r="E10079" i="2"/>
  <c r="E10078" i="2"/>
  <c r="E10077" i="2"/>
  <c r="E10076" i="2"/>
  <c r="E10075" i="2"/>
  <c r="E10074" i="2"/>
  <c r="E10073" i="2"/>
  <c r="E10072" i="2"/>
  <c r="E10071" i="2"/>
  <c r="E10070" i="2"/>
  <c r="E10069" i="2"/>
  <c r="E10068" i="2"/>
  <c r="E10067" i="2"/>
  <c r="E10066" i="2"/>
  <c r="E10065" i="2"/>
  <c r="E10064" i="2"/>
  <c r="E10063" i="2"/>
  <c r="E10062" i="2"/>
  <c r="E10061" i="2"/>
  <c r="E10060" i="2"/>
  <c r="E10059" i="2"/>
  <c r="E10058" i="2"/>
  <c r="E10057" i="2"/>
  <c r="E10056" i="2"/>
  <c r="E10055" i="2"/>
  <c r="E10054" i="2"/>
  <c r="E10053" i="2"/>
  <c r="E10052" i="2"/>
  <c r="E10051" i="2"/>
  <c r="E10050" i="2"/>
  <c r="E10049" i="2"/>
  <c r="E10048" i="2"/>
  <c r="E10047" i="2"/>
  <c r="E10046" i="2"/>
  <c r="E10045" i="2"/>
  <c r="E10044" i="2"/>
  <c r="E10043" i="2"/>
  <c r="E10042" i="2"/>
  <c r="E10041" i="2"/>
  <c r="E10040" i="2"/>
  <c r="E10039" i="2"/>
  <c r="E10038" i="2"/>
  <c r="E10037" i="2"/>
  <c r="E10036" i="2"/>
  <c r="E10035" i="2"/>
  <c r="E10034" i="2"/>
  <c r="E10033" i="2"/>
  <c r="E10032" i="2"/>
  <c r="E10031" i="2"/>
  <c r="E10030" i="2"/>
  <c r="E10029" i="2"/>
  <c r="E10028" i="2"/>
  <c r="E10027" i="2"/>
  <c r="E10026" i="2"/>
  <c r="E10025" i="2"/>
  <c r="E10024" i="2"/>
  <c r="E10023" i="2"/>
  <c r="E10022" i="2"/>
  <c r="E10021" i="2"/>
  <c r="E10020" i="2"/>
  <c r="E10019" i="2"/>
  <c r="E10018" i="2"/>
  <c r="E10017" i="2"/>
  <c r="E10016" i="2"/>
  <c r="E10015" i="2"/>
  <c r="E10014" i="2"/>
  <c r="E10013" i="2"/>
  <c r="E10012" i="2"/>
  <c r="E10011" i="2"/>
  <c r="E10010" i="2"/>
  <c r="E10009" i="2"/>
  <c r="E10008" i="2"/>
  <c r="E10007" i="2"/>
  <c r="E10006" i="2"/>
  <c r="E10005" i="2"/>
  <c r="E10004" i="2"/>
  <c r="E10003" i="2"/>
  <c r="E10002" i="2"/>
  <c r="E10001" i="2"/>
  <c r="E10000" i="2"/>
  <c r="E9999" i="2"/>
  <c r="E9998" i="2"/>
  <c r="E9997" i="2"/>
  <c r="E9996" i="2"/>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4" i="2"/>
  <c r="E2" i="2"/>
  <c r="E119" i="1"/>
  <c r="E7" i="1"/>
  <c r="E209" i="1"/>
  <c r="E210" i="1"/>
  <c r="E200" i="1"/>
  <c r="E192" i="1"/>
  <c r="E191" i="1"/>
  <c r="E190" i="1"/>
  <c r="E179" i="1"/>
  <c r="E178" i="1"/>
  <c r="E166" i="1"/>
  <c r="E123" i="1"/>
  <c r="E219" i="1"/>
  <c r="E212" i="1"/>
  <c r="E194" i="1"/>
  <c r="E193" i="1"/>
  <c r="E196" i="1"/>
  <c r="E195" i="1"/>
  <c r="E220" i="1"/>
  <c r="E207" i="1"/>
  <c r="E135" i="1"/>
  <c r="E134" i="1"/>
  <c r="E133" i="1"/>
  <c r="E127" i="1"/>
  <c r="E96" i="1"/>
  <c r="E93" i="1"/>
  <c r="E72" i="1"/>
  <c r="E70" i="1"/>
  <c r="E317" i="1"/>
  <c r="E187" i="1"/>
  <c r="E95" i="1"/>
  <c r="E204" i="1"/>
  <c r="E177" i="1"/>
  <c r="E176" i="1"/>
  <c r="E171" i="1"/>
  <c r="E157" i="1"/>
  <c r="E156" i="1"/>
  <c r="E155" i="1"/>
  <c r="E154" i="1"/>
  <c r="E151" i="1"/>
  <c r="E150" i="1"/>
  <c r="E132" i="1"/>
  <c r="E130" i="1"/>
  <c r="E114" i="1"/>
  <c r="E113" i="1"/>
  <c r="E112" i="1"/>
  <c r="E106" i="1"/>
  <c r="E98" i="1"/>
  <c r="E203" i="1"/>
  <c r="E202" i="1"/>
  <c r="E183" i="1"/>
  <c r="E182" i="1"/>
  <c r="E175" i="1"/>
  <c r="E173" i="1"/>
  <c r="E86" i="1"/>
  <c r="E174" i="1"/>
  <c r="E170" i="1"/>
  <c r="E165" i="1"/>
  <c r="E164" i="1"/>
  <c r="E163" i="1"/>
  <c r="E162" i="1"/>
  <c r="E160" i="1"/>
  <c r="E158" i="1"/>
  <c r="E153" i="1"/>
  <c r="E152" i="1"/>
  <c r="E149" i="1"/>
  <c r="E148" i="1"/>
  <c r="E110"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208" i="1"/>
  <c r="E66" i="1"/>
  <c r="E211" i="1"/>
  <c r="E213" i="1"/>
  <c r="E215" i="1"/>
  <c r="E69" i="1"/>
  <c r="E8" i="1"/>
  <c r="E216" i="1"/>
  <c r="E217" i="1"/>
  <c r="E218" i="1"/>
  <c r="E71" i="1"/>
  <c r="E73" i="1"/>
  <c r="E75" i="1"/>
  <c r="E76" i="1"/>
  <c r="E77" i="1"/>
  <c r="E78" i="1"/>
  <c r="E79" i="1"/>
  <c r="E80" i="1"/>
  <c r="E82" i="1"/>
  <c r="E83" i="1"/>
  <c r="E84" i="1"/>
  <c r="E85" i="1"/>
  <c r="E87" i="1"/>
  <c r="E88" i="1"/>
  <c r="E89" i="1"/>
  <c r="E90" i="1"/>
  <c r="E91" i="1"/>
  <c r="E9" i="1"/>
  <c r="E92" i="1"/>
  <c r="E94" i="1"/>
  <c r="E97" i="1"/>
  <c r="E10" i="1"/>
  <c r="E99" i="1"/>
  <c r="E100" i="1"/>
  <c r="E11" i="1"/>
  <c r="E101" i="1"/>
  <c r="E102" i="1"/>
  <c r="E12" i="1"/>
  <c r="E103" i="1"/>
  <c r="E105" i="1"/>
  <c r="E13" i="1"/>
  <c r="E14" i="1"/>
  <c r="E15" i="1"/>
  <c r="E16" i="1"/>
  <c r="E17" i="1"/>
  <c r="E107" i="1"/>
  <c r="E2" i="1"/>
  <c r="E18" i="1"/>
  <c r="E109" i="1"/>
  <c r="E115" i="1"/>
  <c r="E3" i="1"/>
  <c r="E4" i="1"/>
  <c r="E116" i="1"/>
  <c r="E117" i="1"/>
  <c r="E19" i="1"/>
  <c r="E118" i="1"/>
  <c r="E120" i="1"/>
  <c r="E20" i="1"/>
  <c r="E121" i="1"/>
  <c r="E122" i="1"/>
  <c r="E124" i="1"/>
  <c r="E125" i="1"/>
  <c r="E21" i="1"/>
  <c r="E126" i="1"/>
  <c r="E128" i="1"/>
  <c r="E22" i="1"/>
  <c r="E23" i="1"/>
  <c r="E24" i="1"/>
  <c r="E136" i="1"/>
  <c r="E25" i="1"/>
  <c r="E137" i="1"/>
  <c r="E26" i="1"/>
  <c r="E138" i="1"/>
  <c r="E139" i="1"/>
  <c r="E140" i="1"/>
  <c r="E141" i="1"/>
  <c r="E27" i="1"/>
  <c r="E145" i="1"/>
  <c r="E28" i="1"/>
  <c r="E29" i="1"/>
  <c r="E146" i="1"/>
  <c r="E147" i="1"/>
  <c r="E180" i="1"/>
  <c r="E30" i="1"/>
  <c r="E185" i="1"/>
  <c r="E186" i="1"/>
  <c r="E31" i="1"/>
  <c r="E32" i="1"/>
  <c r="E33" i="1"/>
  <c r="E34" i="1"/>
  <c r="E35" i="1"/>
  <c r="E36" i="1"/>
  <c r="E37" i="1"/>
  <c r="E38" i="1"/>
  <c r="E39" i="1"/>
  <c r="E40" i="1"/>
  <c r="E41" i="1"/>
  <c r="E42" i="1"/>
  <c r="E43" i="1"/>
  <c r="E197" i="1"/>
  <c r="E44" i="1"/>
  <c r="E45" i="1"/>
  <c r="E198" i="1"/>
  <c r="E46" i="1"/>
  <c r="E47" i="1"/>
  <c r="E48" i="1"/>
  <c r="E199" i="1"/>
  <c r="E50" i="1"/>
  <c r="E51" i="1"/>
  <c r="E52" i="1"/>
  <c r="E53" i="1"/>
  <c r="E54" i="1"/>
  <c r="E55" i="1"/>
  <c r="E56" i="1"/>
  <c r="E57" i="1"/>
  <c r="E58" i="1"/>
  <c r="E59" i="1"/>
  <c r="E60" i="1"/>
  <c r="E61" i="1"/>
  <c r="E62" i="1"/>
  <c r="E63" i="1"/>
  <c r="E64" i="1"/>
  <c r="E65" i="1"/>
  <c r="E5" i="1"/>
  <c r="E201" i="1"/>
  <c r="E6" i="1"/>
  <c r="E74" i="1"/>
  <c r="E222" i="1"/>
  <c r="E223" i="1"/>
  <c r="E224" i="1"/>
  <c r="E225" i="1"/>
  <c r="E226" i="1"/>
  <c r="E227" i="1"/>
  <c r="E228" i="1"/>
  <c r="E229" i="1"/>
  <c r="E230" i="1"/>
  <c r="E231" i="1"/>
  <c r="E232" i="1"/>
  <c r="E233" i="1"/>
  <c r="E234" i="1"/>
  <c r="E235" i="1"/>
  <c r="E236" i="1"/>
  <c r="E237" i="1"/>
  <c r="E238" i="1"/>
  <c r="E239" i="1"/>
  <c r="E240" i="1"/>
  <c r="E241" i="1"/>
  <c r="E242" i="1"/>
  <c r="E67" i="1"/>
  <c r="E104" i="1"/>
  <c r="E49" i="1"/>
  <c r="E81" i="1"/>
  <c r="E221" i="1"/>
</calcChain>
</file>

<file path=xl/sharedStrings.xml><?xml version="1.0" encoding="utf-8"?>
<sst xmlns="http://schemas.openxmlformats.org/spreadsheetml/2006/main" count="119961" uniqueCount="40060">
  <si>
    <t/>
  </si>
  <si>
    <t>Permanent Call Number Type</t>
  </si>
  <si>
    <t>Permanent Call Number</t>
  </si>
  <si>
    <t>Description</t>
  </si>
  <si>
    <t>Title</t>
  </si>
  <si>
    <t>Barcode</t>
  </si>
  <si>
    <t>Library Code</t>
  </si>
  <si>
    <t>Location Code</t>
  </si>
  <si>
    <t>Item Id</t>
  </si>
  <si>
    <t>MMS Id</t>
  </si>
  <si>
    <t>Publication Date</t>
  </si>
  <si>
    <t>Begin Publication Date</t>
  </si>
  <si>
    <t>End Publication Date</t>
  </si>
  <si>
    <t>Local Param 01</t>
  </si>
  <si>
    <t>Library of Congress classification</t>
  </si>
  <si>
    <t>JV 83 1738</t>
  </si>
  <si>
    <t>REPORTS OF COMMITTEES OF THE SENATE OF THE U.S.</t>
  </si>
  <si>
    <t>31841003572773</t>
  </si>
  <si>
    <t>olin</t>
  </si>
  <si>
    <t>o</t>
  </si>
  <si>
    <t>23149553140003768</t>
  </si>
  <si>
    <t>991771823903768</t>
  </si>
  <si>
    <t>uuuu</t>
  </si>
  <si>
    <t>JV 83 5879</t>
  </si>
  <si>
    <t>Immigration Legislation</t>
  </si>
  <si>
    <t>318410093318AUTO</t>
  </si>
  <si>
    <t>23139306680003768</t>
  </si>
  <si>
    <t>995017953903768</t>
  </si>
  <si>
    <t>EASTRETAIN</t>
  </si>
  <si>
    <t>JV 83 vol.9</t>
  </si>
  <si>
    <t>Senate Doc</t>
  </si>
  <si>
    <t>318410093316AUTO</t>
  </si>
  <si>
    <t>23139301720003768</t>
  </si>
  <si>
    <t>995017973903768</t>
  </si>
  <si>
    <t>JV83</t>
  </si>
  <si>
    <t>PROHIBITION ENFORCEMENT VOL II</t>
  </si>
  <si>
    <t>31841010314938</t>
  </si>
  <si>
    <t>23115578730003768</t>
  </si>
  <si>
    <t>996009973903768</t>
  </si>
  <si>
    <t>JV83 1150</t>
  </si>
  <si>
    <t>The miscellaneous documents of the Senate of the United States for the third session of the thirty-seventh Congress. : In one volume.</t>
  </si>
  <si>
    <t>31841012745527</t>
  </si>
  <si>
    <t>23175551620003768</t>
  </si>
  <si>
    <t>9926684663903768</t>
  </si>
  <si>
    <t>1863.</t>
  </si>
  <si>
    <t>1863</t>
  </si>
  <si>
    <t>JV83 1176</t>
  </si>
  <si>
    <t>SENATE EXECUTIVE DOCUMENTS</t>
  </si>
  <si>
    <t>318410044007AUTO</t>
  </si>
  <si>
    <t>23162603000003768</t>
  </si>
  <si>
    <t>994588753903768</t>
  </si>
  <si>
    <t>JV83 1660</t>
  </si>
  <si>
    <t>REPORTS OF COMMITTEES CONDITION OF THE SOUTH. 2ND SESSION 43RD CONGRESS.</t>
  </si>
  <si>
    <t>31841011154804</t>
  </si>
  <si>
    <t>23139104480003768</t>
  </si>
  <si>
    <t>994375563903768</t>
  </si>
  <si>
    <t>JV83 1739</t>
  </si>
  <si>
    <t>SENATE DOCUMENTS</t>
  </si>
  <si>
    <t>31841003573557</t>
  </si>
  <si>
    <t>23149606880003768</t>
  </si>
  <si>
    <t>991771853903768</t>
  </si>
  <si>
    <t>JV83 4624</t>
  </si>
  <si>
    <t>Senate Documents Vol. 39 Indian Affairs Vol. 2</t>
  </si>
  <si>
    <t>31841007035249</t>
  </si>
  <si>
    <t>23155940910003768</t>
  </si>
  <si>
    <t>9911674233903768</t>
  </si>
  <si>
    <t>1904</t>
  </si>
  <si>
    <t>OperatorID OLINUP</t>
  </si>
  <si>
    <t>JV83 4833</t>
  </si>
  <si>
    <t>house documents report to commisioner of corporations of the beef industry</t>
  </si>
  <si>
    <t>31841010316669</t>
  </si>
  <si>
    <t>23159841920003768</t>
  </si>
  <si>
    <t>995395793903768</t>
  </si>
  <si>
    <t>JV83 4915</t>
  </si>
  <si>
    <t>Senate Documents v.7 59th congress</t>
  </si>
  <si>
    <t>31841009327933</t>
  </si>
  <si>
    <t>23159888540003768</t>
  </si>
  <si>
    <t>995395353903768</t>
  </si>
  <si>
    <t>Senate Documents v7 59th congress</t>
  </si>
  <si>
    <t>31841009327875</t>
  </si>
  <si>
    <t>23159928740003768</t>
  </si>
  <si>
    <t>995395373903768</t>
  </si>
  <si>
    <t>JV83 5865 vol.1</t>
  </si>
  <si>
    <t>Immigration Commission Abstracts of reports</t>
  </si>
  <si>
    <t>318410054612AUTO</t>
  </si>
  <si>
    <t>23139345970003768</t>
  </si>
  <si>
    <t>995017943903768</t>
  </si>
  <si>
    <t>JV83 5881 Vol.23</t>
  </si>
  <si>
    <t>Senate Document</t>
  </si>
  <si>
    <t>31841009331745</t>
  </si>
  <si>
    <t>23139282030003768</t>
  </si>
  <si>
    <t>995017963903768</t>
  </si>
  <si>
    <t>JV8310077</t>
  </si>
  <si>
    <t>SENATE REPORTS ON PUBLIC BILLS,ETC.II</t>
  </si>
  <si>
    <t>31841004059143</t>
  </si>
  <si>
    <t>23114705090003768</t>
  </si>
  <si>
    <t>991803883903768</t>
  </si>
  <si>
    <t>JV83154223</t>
  </si>
  <si>
    <t>SENATE REPORTS</t>
  </si>
  <si>
    <t>21864921001</t>
  </si>
  <si>
    <t>23168783360003768</t>
  </si>
  <si>
    <t>994688863903768</t>
  </si>
  <si>
    <t>JV836929</t>
  </si>
  <si>
    <t>Senate Documents vol. 19</t>
  </si>
  <si>
    <t>31841006201214</t>
  </si>
  <si>
    <t>23145541710003768</t>
  </si>
  <si>
    <t>992346553903768</t>
  </si>
  <si>
    <t>JV837257</t>
  </si>
  <si>
    <t>66TH CONGRESS 1ST SESSION 1917</t>
  </si>
  <si>
    <t>31841004043386</t>
  </si>
  <si>
    <t>23114697000003768</t>
  </si>
  <si>
    <t>991801953903768</t>
  </si>
  <si>
    <t>Other scheme</t>
  </si>
  <si>
    <t>JV 83</t>
  </si>
  <si>
    <t>Federal Old-Age and Survivors Insurance and Disability Insurance Trust Funds : communication from the Board of Trustees transmitting the ... annual report of the Board of Trustees of the Federal Old-Age and Survivors Insurance Trust Fund and the Federal Disability Insurance Trust Fund, pursuant to 42 U.S.C. 401(c)(2), 1395i(b)(2), 1395t(b)(2).</t>
  </si>
  <si>
    <t>science</t>
  </si>
  <si>
    <t>estorserst</t>
  </si>
  <si>
    <t>23144289610003768</t>
  </si>
  <si>
    <t>997280273903768</t>
  </si>
  <si>
    <t>-1989.</t>
  </si>
  <si>
    <t>198u</t>
  </si>
  <si>
    <t>1989</t>
  </si>
  <si>
    <t>MFHDwith866 BibFormatAS</t>
  </si>
  <si>
    <t>Legislative and oversight activities of the Committee on Resources of the House of Representatives during the ... Congress.</t>
  </si>
  <si>
    <t>23145738300003768</t>
  </si>
  <si>
    <t>992899143903768</t>
  </si>
  <si>
    <t>1997-</t>
  </si>
  <si>
    <t>1997</t>
  </si>
  <si>
    <t>9999</t>
  </si>
  <si>
    <t>Legislative review during the ... Congress by the Senate Committee on Rules and Administration.</t>
  </si>
  <si>
    <t>23125136320003768</t>
  </si>
  <si>
    <t>996726503903768</t>
  </si>
  <si>
    <t>19uu</t>
  </si>
  <si>
    <t>Oversight activities of the Committee on Banking, Housing, and Urban Affairs, United States Senate.</t>
  </si>
  <si>
    <t>23125187020003768</t>
  </si>
  <si>
    <t>996722363903768</t>
  </si>
  <si>
    <t>Report of the activities of the Committee on Armed Services for the ... Congress.</t>
  </si>
  <si>
    <t>23157892850003768</t>
  </si>
  <si>
    <t>994541073903768</t>
  </si>
  <si>
    <t>2001-2010.</t>
  </si>
  <si>
    <t>2001</t>
  </si>
  <si>
    <t>2010</t>
  </si>
  <si>
    <t>Report of the activities of the Committee on National Security for the ... Congress.</t>
  </si>
  <si>
    <t>23134733840003768</t>
  </si>
  <si>
    <t>992498043903768</t>
  </si>
  <si>
    <t>Report on legislative activities of the Committee on Health, Education, Labor, and Pensions, United States Senate during the ... Congress ... : pursuant to section 136 of the Legislative Reorganization Act of 1946, as amended by the Legislative Reorganization Act of 1970.</t>
  </si>
  <si>
    <t>23120310770003768</t>
  </si>
  <si>
    <t>994675543903768</t>
  </si>
  <si>
    <t>2001-</t>
  </si>
  <si>
    <t>2000</t>
  </si>
  <si>
    <t>Report on legislative and oversight activities of the Committee on Resources of the House of Representatives during the ... Congress.</t>
  </si>
  <si>
    <t>23121483650003768</t>
  </si>
  <si>
    <t>993268193903768</t>
  </si>
  <si>
    <t>1999-</t>
  </si>
  <si>
    <t>1998</t>
  </si>
  <si>
    <t>Report on the activities of the Committee on Education and the Workforce during the ... Congress.</t>
  </si>
  <si>
    <t>23121558260003768</t>
  </si>
  <si>
    <t>993268353903768</t>
  </si>
  <si>
    <t>1999</t>
  </si>
  <si>
    <t>Report on the activities of the Committee on Finance of the United States Senate during the ... Congress pursuant to Rule XXVI of the Standing Rules of the United States Senate.</t>
  </si>
  <si>
    <t>23115850190003768</t>
  </si>
  <si>
    <t>995986693903768</t>
  </si>
  <si>
    <t>199u</t>
  </si>
  <si>
    <t>Report on the activities of the Committee on House Administration of the House of Representatives during the ... Congress, together with minority and additional views.</t>
  </si>
  <si>
    <t>23120350630003768</t>
  </si>
  <si>
    <t>994675573903768</t>
  </si>
  <si>
    <t>Report on the activities of the Committee on House Oversight of the House of Representatives during the ... Congress.</t>
  </si>
  <si>
    <t>23134749560003768</t>
  </si>
  <si>
    <t>992498633903768</t>
  </si>
  <si>
    <t>Report on the activities of the Committee on Merchant Marine and Fisheries, House of Representatives.</t>
  </si>
  <si>
    <t>23147743360003768</t>
  </si>
  <si>
    <t>996781663903768</t>
  </si>
  <si>
    <t>1979</t>
  </si>
  <si>
    <t>Report on the activities of the Committee on Ways and Means during the ... Congress.</t>
  </si>
  <si>
    <t>23173574310003768</t>
  </si>
  <si>
    <t>993251993903768</t>
  </si>
  <si>
    <t>1996</t>
  </si>
  <si>
    <t>Report on the activity of the Committee on Commerce for the ... Congress.</t>
  </si>
  <si>
    <t>23173748490003768</t>
  </si>
  <si>
    <t>993251973903768</t>
  </si>
  <si>
    <t>1997-2001.</t>
  </si>
  <si>
    <t>Report on the legislative and oversight activities of the Committee on Ways and Means during the ... Congress.</t>
  </si>
  <si>
    <t>23156134360003768</t>
  </si>
  <si>
    <t>994605533903768</t>
  </si>
  <si>
    <t>Report to the Senate on the activities of the Committee on Environment and Public Works for the ... Congress.</t>
  </si>
  <si>
    <t>23112604630003768</t>
  </si>
  <si>
    <t>997189553903768</t>
  </si>
  <si>
    <t>Review of deferrals : communication from the acting Comptroller General of the United States ...</t>
  </si>
  <si>
    <t>23177306120003768</t>
  </si>
  <si>
    <t>996972133903768</t>
  </si>
  <si>
    <t>Revised allocation to subcommittees of budget totals from the concurrent resolution for fiscal year ... : submitted pursuant to section 302(e) of the Congressional Budget Act of 1974, as amended by the Committee on Appropriations, U.S. Senate.</t>
  </si>
  <si>
    <t>23131450240003768</t>
  </si>
  <si>
    <t>997394573903768</t>
  </si>
  <si>
    <t>Summary of activities of the Committee on Science, U.S. House of Representatives for the ... Congress.</t>
  </si>
  <si>
    <t>alma14284</t>
  </si>
  <si>
    <t>23249448730003768</t>
  </si>
  <si>
    <t>992498523903768</t>
  </si>
  <si>
    <t>200u</t>
  </si>
  <si>
    <t>The ... annual report of the Board of Trustees of the Federal Old-Age and Survivors Insurance and Disability Insurance Trust Funds : letter from Board of Trustees, Federal Old-Age and Survivors Insurance and Disability Insurance Trust Funds.</t>
  </si>
  <si>
    <t>21753493001</t>
  </si>
  <si>
    <t>23166773520003768</t>
  </si>
  <si>
    <t>994640493903768</t>
  </si>
  <si>
    <t>-1980.</t>
  </si>
  <si>
    <t>1957</t>
  </si>
  <si>
    <t>1980</t>
  </si>
  <si>
    <t>The Federal Supplementary Medical Insurance Trust Fund : communication from the Board of Trustees transmitting the ... annual report of the Board of Trustrees of the Federal Supplementary Medical Trust Fund ... pursuant to 42 U.S.C. 401(c)(2), 1395i(b)(2), 1395t(b)(2).</t>
  </si>
  <si>
    <t>23132538890003768</t>
  </si>
  <si>
    <t>997249323903768</t>
  </si>
  <si>
    <t>1055</t>
  </si>
  <si>
    <t>Reports of explorations and surveys to ascertain the most practicable and economical route for a railroad from the Mississippi River to the Pacific Ocean /</t>
  </si>
  <si>
    <t>31841012601910</t>
  </si>
  <si>
    <t>23167503880003768</t>
  </si>
  <si>
    <t>994245043903768</t>
  </si>
  <si>
    <t>1855-1860.</t>
  </si>
  <si>
    <t>1855</t>
  </si>
  <si>
    <t>1860</t>
  </si>
  <si>
    <t>MFHDwith866 BibFormatAM</t>
  </si>
  <si>
    <t>13151-17</t>
  </si>
  <si>
    <t>Deschler's Precedents of the United States House of Representatives : including references to provisions of the Constitution and laws, and to decisions of the courts /</t>
  </si>
  <si>
    <t>31841014250674</t>
  </si>
  <si>
    <t>23248719900003768</t>
  </si>
  <si>
    <t>994945193903768</t>
  </si>
  <si>
    <t>[1977-&lt;1997 &gt;</t>
  </si>
  <si>
    <t>1977</t>
  </si>
  <si>
    <t>13151-18</t>
  </si>
  <si>
    <t>31841014250732</t>
  </si>
  <si>
    <t>23248719890003768</t>
  </si>
  <si>
    <t>14502</t>
  </si>
  <si>
    <t>Rescissions and deferrals : communication from the Director, the Office of Management and Budget, transmitting the Cumulative report on rescissions and deferrals of budget authority as of ... pursuant to 2 U.S.C. 685(e).</t>
  </si>
  <si>
    <t>001AGR5237</t>
  </si>
  <si>
    <t>23169142790003768</t>
  </si>
  <si>
    <t>997255233903768</t>
  </si>
  <si>
    <t>1988-</t>
  </si>
  <si>
    <t>1988</t>
  </si>
  <si>
    <t>14835</t>
  </si>
  <si>
    <t>Financial disclosure reports of members of the U.S. House of Representatives of the ... Congress from ... submitted to the Clerk of the House pursuant to 2 U.S.C. [section] 703(a).</t>
  </si>
  <si>
    <t>31841012783163</t>
  </si>
  <si>
    <t>23165129680003768</t>
  </si>
  <si>
    <t>994516903903768</t>
  </si>
  <si>
    <t>14838-14839</t>
  </si>
  <si>
    <t>Statement of disbursements of the House : as compiled by the Chief Administrative Officer from ...</t>
  </si>
  <si>
    <t>31841013492244</t>
  </si>
  <si>
    <t>23113939520003768</t>
  </si>
  <si>
    <t>992160093903768</t>
  </si>
  <si>
    <t>1996-</t>
  </si>
  <si>
    <t>1995</t>
  </si>
  <si>
    <t>1973</t>
  </si>
  <si>
    <t>Emergency Powers Statutes: Provisions of Federal Law Now in effect delegating to the executive extraordinary authority in time of national emergency</t>
  </si>
  <si>
    <t>31841010958247</t>
  </si>
  <si>
    <t>23159904860003768</t>
  </si>
  <si>
    <t>999969283903768</t>
  </si>
  <si>
    <t>4276</t>
  </si>
  <si>
    <t>Annual reports of the War Department for the fiscal year ended ...</t>
  </si>
  <si>
    <t>31841011044054</t>
  </si>
  <si>
    <t>ogovcongr</t>
  </si>
  <si>
    <t>23156020440003768</t>
  </si>
  <si>
    <t>999701663903768</t>
  </si>
  <si>
    <t>798</t>
  </si>
  <si>
    <t>31841008911000</t>
  </si>
  <si>
    <t>23167503900003768</t>
  </si>
  <si>
    <t>JV 83 11018 110 PT. 5-8</t>
  </si>
  <si>
    <t>U.S. CONGRESS INVESTIGATION OF NATIONAL DEFENSE PROGRAM</t>
  </si>
  <si>
    <t>31841004100889</t>
  </si>
  <si>
    <t>23114689420003768</t>
  </si>
  <si>
    <t>991805023903768</t>
  </si>
  <si>
    <t>JV 83 1278</t>
  </si>
  <si>
    <t>Report [of] the Committee on Privileges and Elections who were directed by the Senate to inquire into the alleged massacre of colored men at Danville, in the State of Virginia, on the 3d day of November last ...</t>
  </si>
  <si>
    <t>31841009472168</t>
  </si>
  <si>
    <t>23156187950003768</t>
  </si>
  <si>
    <t>994704073903768</t>
  </si>
  <si>
    <t>1884]</t>
  </si>
  <si>
    <t>1884</t>
  </si>
  <si>
    <t>JV 83 14326</t>
  </si>
  <si>
    <t>Albert V. Bryan United States Courthouse : report (to accompany S. 965).</t>
  </si>
  <si>
    <t>23142826690003768</t>
  </si>
  <si>
    <t>992097773903768</t>
  </si>
  <si>
    <t>1995]</t>
  </si>
  <si>
    <t>David J. Wheeler Federal Building : report (to accompany).</t>
  </si>
  <si>
    <t>23142846520003768</t>
  </si>
  <si>
    <t>992097223903768</t>
  </si>
  <si>
    <t>Farm Credit System Regulatory Relief Act of 1995 : report (to accompany H.R. 2029).</t>
  </si>
  <si>
    <t>23141075140003768</t>
  </si>
  <si>
    <t>992106983903768</t>
  </si>
  <si>
    <t>Frank Hagel Federal Building : report (to accompany H.R. 2111).</t>
  </si>
  <si>
    <t>23168942050003768</t>
  </si>
  <si>
    <t>995349443903768</t>
  </si>
  <si>
    <t>Howard H. Baker, Jr. United States Courthouse : report (to accompany H.R. 2547).</t>
  </si>
  <si>
    <t>23141083150003768</t>
  </si>
  <si>
    <t>992106813903768</t>
  </si>
  <si>
    <t>ICC Termination Act of 1995 : conference report (to accompany H.R. 2539).</t>
  </si>
  <si>
    <t>23141127700003768</t>
  </si>
  <si>
    <t>992107233903768</t>
  </si>
  <si>
    <t>James L. Foreman United States Courthouse : report (to accompany H.R. 2689).</t>
  </si>
  <si>
    <t>23142785620003768</t>
  </si>
  <si>
    <t>992097273903768</t>
  </si>
  <si>
    <t>Max Rosenn United States Courthouse : report (to accompany H.R. 1718).</t>
  </si>
  <si>
    <t>23142783560003768</t>
  </si>
  <si>
    <t>992097753903768</t>
  </si>
  <si>
    <t>Providing for the consideration of the conference report to accompany the bill H.R. 1530, National Defense Authorization Act for Fiscal Year 1996 : report (to accompany H. Res. 307).</t>
  </si>
  <si>
    <t>23141156270003768</t>
  </si>
  <si>
    <t>992107163903768</t>
  </si>
  <si>
    <t>Ronald Reagan Building and International Trade Center : report (to accompany H.R. 2481).</t>
  </si>
  <si>
    <t>23141053710003768</t>
  </si>
  <si>
    <t>992107123903768</t>
  </si>
  <si>
    <t>Seybourn H. Lynne Federal Courthouse : report (to accompany S. 369).</t>
  </si>
  <si>
    <t>23142796650003768</t>
  </si>
  <si>
    <t>992097213903768</t>
  </si>
  <si>
    <t>Snowbasin Land Exchange Act of 1995 : report (to accompany H.R. 2402) (including cost estimate of the Congressional Budget Office).</t>
  </si>
  <si>
    <t>23142769590003768</t>
  </si>
  <si>
    <t>992097873903768</t>
  </si>
  <si>
    <t>The District of Columbia Fiscal Protection Act of 1995 : report (to accompany H.R. 2661) (including cost estimate of the Congressional Budget Office).</t>
  </si>
  <si>
    <t>23142769890003768</t>
  </si>
  <si>
    <t>992097513903768</t>
  </si>
  <si>
    <t>Timothy C. McCaghren Customs Administrative Building : report (to accompany H.R. 2415).</t>
  </si>
  <si>
    <t>23142767380003768</t>
  </si>
  <si>
    <t>992096003903768</t>
  </si>
  <si>
    <t>Veach-Baley Federal Complex : report (to accompany H.R. 2504).</t>
  </si>
  <si>
    <t>23142781990003768</t>
  </si>
  <si>
    <t>992097283903768</t>
  </si>
  <si>
    <t>Vincent E. McKelvey Federal Building : report (to accompany H.R. 2556).</t>
  </si>
  <si>
    <t>23142785890003768</t>
  </si>
  <si>
    <t>992097233903768</t>
  </si>
  <si>
    <t>JV 83 14488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</si>
  <si>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</si>
  <si>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23114094390003768</t>
  </si>
  <si>
    <t>992992523903768</t>
  </si>
  <si>
    <t>1998.</t>
  </si>
  <si>
    <t>Amendments to the federal rules of civil procedure : communication from the Chief Justice, the Supreme Court of the United States transmitting amendments to the federal rules of civil procedure that have been adopted by the court, pursuant to 28 U.S.C. 2074.</t>
  </si>
  <si>
    <t>23114058910003768</t>
  </si>
  <si>
    <t>992990603903768</t>
  </si>
  <si>
    <t>Amendments to the federal rules of criminal procedure : communication from the Chief Justice, the Supreme Court of the United States transmitting amendments to the federal rules of criminal procedure that have been adopted by the court, pursuant to 28 U.S.C. 2074.</t>
  </si>
  <si>
    <t>23114058670003768</t>
  </si>
  <si>
    <t>992990573903768</t>
  </si>
  <si>
    <t>Amendments to the federal rules of evidence : communication from the Chief Justice, the Supreme court of the United States transmitting amendments to the federal rules of evidence that have been adopted by the Court, pursuant to 28 U.S.C. 2074.</t>
  </si>
  <si>
    <t>23114051160003768</t>
  </si>
  <si>
    <t>992990583903768</t>
  </si>
  <si>
    <t>Certification regarding captured or missing U.S. personnel : message from the President of the United States transmitting certification that each of the governments of Poland, Hungary, and the Czech Republic are fully cooperating with the United States efforts to obtain the fullest possible accounting of captured and missing U.S. personnel from past military conflicts or Cold War incidents, in accordance with the resolution of advice and consent to the ratification of the protocols to the North Atlantic Treaty of 1949 on the accession of Poland, Hungary, and the Czech Republic, adopted by the Senate of the United States on April 30, 1998.</t>
  </si>
  <si>
    <t>23158011810003768</t>
  </si>
  <si>
    <t>992942423903768</t>
  </si>
  <si>
    <t>Continuation of national emergency with respect to the Federal Republic of Yugoslavia : communication from the President of the United States transmitting notification that the Federal Republic of Yugoslavia (Serbia and Montenegro) and the Bosnian Serbs emergency is to continue beyond May 30, 1998, pursuant to 50 U.S.C. 1622(d).</t>
  </si>
  <si>
    <t>23114147300003768</t>
  </si>
  <si>
    <t>992991553903768</t>
  </si>
  <si>
    <t>Continuation of waiver authority : communication from the Assistant Secretary for Legislative Affairs, the Department of State transmitting presidential determination 98-28, stating that the further extension of the waiver authority granted by section 402 of the Trade Act of 1974, as amended, will substantially promote the objectives of section 402 of the act, and has further determined that continution of the waiver applicable to the Republic of Belarus will substantially promote the objectives of section 402 of the act.</t>
  </si>
  <si>
    <t>23114124660003768</t>
  </si>
  <si>
    <t>992993853903768</t>
  </si>
  <si>
    <t>Determination that Pakistan detonated a nuclear device on May 28, 1998 : communication from the President of the United States transmitting determination that Pakistan, a non-nuclear weapon state, detonated a nuclear explosive device on May 28, 1998, pursuant to section 102(b)(1) of the Arms Export Control Act.</t>
  </si>
  <si>
    <t>23114149850003768</t>
  </si>
  <si>
    <t>992992463903768</t>
  </si>
  <si>
    <t>Developments concerning national emergency with respect to Burma : communication from the President of the United States transmitting a report on developments concerning the national emergency with respect to Burma that was declared in Executive Order 13047 of May 20, 1997, pursuant to 50 U.S.C. 1703(c).</t>
  </si>
  <si>
    <t>23114115060003768</t>
  </si>
  <si>
    <t>992991563903768</t>
  </si>
  <si>
    <t>Developments concerning national emergency with the Federal Republic of Yugoslavia (Serbia and Montenegro) : message from the President of the United States transmitting a report of developments concerning the national emergency with respect to the Federal Republic of Yugoslavia (Serbia and Montenegro), pursuant to 50 U.S.C. 1641(c).</t>
  </si>
  <si>
    <t>23114138810003768</t>
  </si>
  <si>
    <t>992991573903768</t>
  </si>
  <si>
    <t>Developments concerning the national emergency with respect to the proliferation of weapons of mass destruction : message from the President of the United States transmitting a report on the national emergency declared by Executive Order no. 12938 of November 14, 1994 ... pursuant to 50 U.S.C. 1703(c).</t>
  </si>
  <si>
    <t>23114057190003768</t>
  </si>
  <si>
    <t>992991583903768</t>
  </si>
  <si>
    <t>Extension of waiver authority for Vietnam : message from the President of the United States transmitting notification of his determination that a waiver of the application of subsections 402 (a) and(b) of the Trade Act of 1974 with respect to Vietnam will substantially promote the objectives of section 402 (Presidential determination 98-27), pursuant to 19 U.S.C. 2432 (c) and (d).</t>
  </si>
  <si>
    <t>23114134420003768</t>
  </si>
  <si>
    <t>992991993903768</t>
  </si>
  <si>
    <t>Extension of waiver authority for the People's Republic of China : message from the President of the United States transmitting notification of his determination that a waiver of the application of subsections (a) and (b) of section 402 of the Trade Act of 1974 with respect to the Peoples Republic of China will substantially promote the objectives of section 402 (Presidential determination no. 98-26), pursuant to 19 U.S.C. 2432 (c) and (d).</t>
  </si>
  <si>
    <t>23114057370003768</t>
  </si>
  <si>
    <t>992992013903768</t>
  </si>
  <si>
    <t>Extension of waiver authority for the Republic of Belarus : message from the President of the United States transmitting notification of his determination that a continuation of a waiver currently in effect for the Republic of Belarus will substantially promote the objectives of section 402, of the Trade Act of 1974 (Presidential determination 98-28), pursuant to 19 U.S.C. 2432(c) and (d).</t>
  </si>
  <si>
    <t>23114140680003768</t>
  </si>
  <si>
    <t>992992003903768</t>
  </si>
  <si>
    <t>FY 1999 budget amendments : communication from the President of the United States transmitting his requests for FY 1999 budget amendments totaling $294 million for programs that are designed to strengthen our ability to deter and respond to terrorist incidents involving the use of biological or chemical weapons, pursuant to 31 U.S.C. 1107.</t>
  </si>
  <si>
    <t>23114041980003768</t>
  </si>
  <si>
    <t>992994013903768</t>
  </si>
  <si>
    <t>Proposed legislation, International Crime Control Act of 1998 : message from the President of the United States transmitting a draft of porposed legislation to deter and punish international crime, to protect United States nationals and interests at home and abroad, and to promote global cooperation against international crime.</t>
  </si>
  <si>
    <t>23114117670003768</t>
  </si>
  <si>
    <t>992990463903768</t>
  </si>
  <si>
    <t>Report regarding peacekeeping efforts in Former Yugoslavia : communication from the President of the United States transmitting a supplemental report consistent with the War Powers Resolution, on U.S. contributions in support of peacekeeping efforts in the Former Yugoslavia.</t>
  </si>
  <si>
    <t>23114131670003768</t>
  </si>
  <si>
    <t>992994003903768</t>
  </si>
  <si>
    <t>Review of impoundment message : communication from the Acting Comptroller General, the General Accounting Office transmitting a review of the President's second special impoundment message for fiscal year 1998, pursuant to 2 U.S.C. 685.</t>
  </si>
  <si>
    <t>23114134960003768</t>
  </si>
  <si>
    <t>992990283903768</t>
  </si>
  <si>
    <t>Status of Iraq : communication from the President of the United States transmitting a report on the status of efforts to obtain Iraq's compliance with the resolutions adopted by the U.N. Security Council, pursuant to Pub. L. 102-1, sec. 3 (105 Stat. 4).</t>
  </si>
  <si>
    <t>23118485970003768</t>
  </si>
  <si>
    <t>993028013903768</t>
  </si>
  <si>
    <t>Summary of proposed and enacted rescissions, fiscal years 1974-1997 : communication from the Acting Comptroller General, the General Accounting Office, transmitting an updated compilation of historical information and statistics regarding rescissions proposed by the executive branch and rescissions enacted by the Congress through October 1, 1997.</t>
  </si>
  <si>
    <t>23118474020003768</t>
  </si>
  <si>
    <t>993028023903768</t>
  </si>
  <si>
    <t>Veto of H.R. 2709 : message from the President of the United States transmitting his veto of H.R. 2709 the "Iran Missile Proliferation Sanctions Act of 1998."</t>
  </si>
  <si>
    <t>23118581110003768</t>
  </si>
  <si>
    <t>993027403903768</t>
  </si>
  <si>
    <t>JV 83 14492</t>
  </si>
  <si>
    <t>Budget authority request for the Department of Health and Human Services : communication from the President of the United States transmitting his request to make available appropriations of $100,000,000 in budget authortiy for the Department of Health and Human Services' low Income Home Energy Assistance Program, pursuant to Pub. L. 105-78.</t>
  </si>
  <si>
    <t>23146601850003768</t>
  </si>
  <si>
    <t>993051163903768</t>
  </si>
  <si>
    <t>Commodity Credit Corporation budget program revisions : communication from the President of the United States transmitting notification of budget program revisions for the Commodity Credit Corporation for FY 1998 and FY 1999 totaling $600 million, pursuant to 15 U.S.C. 714c.</t>
  </si>
  <si>
    <t>23146601390003768</t>
  </si>
  <si>
    <t>993051443903768</t>
  </si>
  <si>
    <t>Continuation of national emergency with respect to Iraq : message from the President of the United States transmitting notification that the national emergency with respect to Iraq is to continue in effect beyond August 2, 1998.</t>
  </si>
  <si>
    <t>23146723950003768</t>
  </si>
  <si>
    <t>993051183903768</t>
  </si>
  <si>
    <t>D.C. budget request, FY 1999 : message from the President of the United States transmitting the District of Columbia's fiscal year 1999 Budget Request Act.</t>
  </si>
  <si>
    <t>23146628190003768</t>
  </si>
  <si>
    <t>993051213903768</t>
  </si>
  <si>
    <t>Developments concerning national emergency with Libya : communication from the President of the United States transmitting a report on developments concerning the national emergency with respect to Libya that was declared in Executive Order 12543 of January 7, 1986, pursuant to 50 U.S.C. 1703(c).</t>
  </si>
  <si>
    <t>23118512010003768</t>
  </si>
  <si>
    <t>993029663903768</t>
  </si>
  <si>
    <t>Developments concerning national emergency with respect to Serbia and Montenegro : message from the President of the United States transmitting a report on developments concerning the national emergency with respect to the Federal Republic of Yugoslavia (Serbia and Montenegro) (the "FRY (S/M") and Bosnian Serbs, pursuant to 50 U.S.C. 1703(c).</t>
  </si>
  <si>
    <t>23118560300003768</t>
  </si>
  <si>
    <t>993029683903768</t>
  </si>
  <si>
    <t>Developments concerning national emergency with respect to terrorists who threaten to disrupt the Middle East peace process : message from the President of the United States transmitting a report of developments concerning the national emergency with respect to terrorists who threaten to disrupt the Middle East peace process that was declared in Executive Order 12947 of January 23, 2995, pursuant to 50 U.S.C. 1641(c).</t>
  </si>
  <si>
    <t>23118482520003768</t>
  </si>
  <si>
    <t>993029693903768</t>
  </si>
  <si>
    <t>Emigration laws and policies of Albania : message from the President of the United States transmitting an updated report concerning the emigration laws and policies of Albania, pursuant to 19 U.S.C. 2432(b).</t>
  </si>
  <si>
    <t>23118508080003768</t>
  </si>
  <si>
    <t>993029673903768</t>
  </si>
  <si>
    <t>Emigration laws and policies of Armenia, Azerbaijan, Georgia, Kazakhstan, Krygyzstan, Moldova, the Russian Federation, Tajikistan, Turkmenistan, Ukraine and Uzbekistan : communication from the President of the United States transmitting an updated report concerning the emigration laws and policies of Armenia, Azerbaijan, Georgia, Kazakhstan, Krygyzstan, Moldova, the Russian Federation, Tajikistan, Turkmenistan, Ukraine and Uzbekistan, pursuant to 19 U.S.C. 2432(b).</t>
  </si>
  <si>
    <t>23146739270003768</t>
  </si>
  <si>
    <t>993051693903768</t>
  </si>
  <si>
    <t>Emigration laws and policies of Mongolia : communication from the President of the United States transmitting an updated report concerning the emigration laws and policies of Mongolia, pursuant to 19 U.S.C. 2432(b).</t>
  </si>
  <si>
    <t>23118450030003768</t>
  </si>
  <si>
    <t>993029653903768</t>
  </si>
  <si>
    <t>Goals of the Dayton agreement : message from the President of the United States transmitting his report on ongoing efforts to met the goals under which the Dayton implementation can continue without the support of a major NATO-led military force.</t>
  </si>
  <si>
    <t>23146650180003768</t>
  </si>
  <si>
    <t>993051193903768</t>
  </si>
  <si>
    <t>One proposed rescission of budgetary resources : message from the President of the United States transmitting a report of one proposed rescission of budgetary resources, totaling $5.2 million, pursuant to 2 U.S.C 683(a)(1).</t>
  </si>
  <si>
    <t>23146620770003768</t>
  </si>
  <si>
    <t>993051173903768</t>
  </si>
  <si>
    <t>Report on the Arab League boycott of Israel : message from the President of the United States transmitting the report on steps taken by the United States government to bring about an end to the Arab League boycott of Israel and to expand the process of normalizing ties between Israel and the Arab League countries, pursuant to Pub. L. 105-118, sec. 540.</t>
  </si>
  <si>
    <t>23132391110003768</t>
  </si>
  <si>
    <t>993118703903768</t>
  </si>
  <si>
    <t>Response to threat of weapons of mass destruction : message from the President of the United States transmitting his report on exercising statutory authority to issue an executive order to amend Executive Order 12938 in order to more effectively respond to the worldwide threat of weapons of mass destruction proliferation activities.</t>
  </si>
  <si>
    <t>23146635300003768</t>
  </si>
  <si>
    <t>993051203903768</t>
  </si>
  <si>
    <t>Status on Iraq : communication from the President of the United States transmitting a report on the status of efforts to obtain Iraq's compliance with the resolutions adopted by the U.N. Security Council, pursuant to Pub. L. 102-1, sec. 3 (105 Stat. 4).</t>
  </si>
  <si>
    <t>23118575780003768</t>
  </si>
  <si>
    <t>993029143903768</t>
  </si>
  <si>
    <t>Veto of H.R. 2646 : message from the President of the United States transmitting his veto of H.R. 2646, the "Education Savings and School Excellence Act of 1998."</t>
  </si>
  <si>
    <t>23118535190003768</t>
  </si>
  <si>
    <t>993029863903768</t>
  </si>
  <si>
    <t>JV 83 14495</t>
  </si>
  <si>
    <t>An amendment to Executive Order 12947 dealing with the worldwide threat posed by foreign terrorists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</si>
  <si>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23168466550003768</t>
  </si>
  <si>
    <t>995036503903768</t>
  </si>
  <si>
    <t>Authorized U.S. strikes in Afghanistan and Sudan against the Usmana [i.e. Usama] bin Ladin organization : communication from the President of the United States transmitting notification of the U.S. strikes in Afghanistan against a series of camps and installations used by the Usama bin Ladin organization, and in the Sudan where the bin Ladin organization has facilities, and extensive ties to the government.</t>
  </si>
  <si>
    <t>23156800100003768</t>
  </si>
  <si>
    <t>993043553903768</t>
  </si>
  <si>
    <t>Authorizing emergency appropriations for the Departments of Labor, Health and Human Services, Education, and related agencies : communication from the President of the United States transmitting the approval of $50,000,000 in emergency funds to the Departments of Labor, Health and Human Services, Education, and related agencies, pursuant to Pub. L. 99-177.</t>
  </si>
  <si>
    <t>23156877240003768</t>
  </si>
  <si>
    <t>993041093903768</t>
  </si>
  <si>
    <t>Compliance with the resolutions adopted by the United Nations Security Council regarding Iraq : communication from the President of the United States transmitting a report on the status of efforts to obtain Iraq's compliance with the resolutions adopted by the U.N. Security Council, pursuant to Pub. L. 102-1, sec. 3 (105 Stat. 4).</t>
  </si>
  <si>
    <t>23156804100003768</t>
  </si>
  <si>
    <t>993041083903768</t>
  </si>
  <si>
    <t>Continuation of the national emergency regarding export control regulations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1641(c).</t>
  </si>
  <si>
    <t>23168476960003768</t>
  </si>
  <si>
    <t>995036513903768</t>
  </si>
  <si>
    <t>Developments concerning national emergency with respect to the National Union for the Total Independence of Angola (UNITA) : communication from the President of the United States transmitting a report on additional steps taken with respect to the actions and policies of the National Union for the Total Independence of Angola (UNITA), pursuant to 50 U.S.C. 1703(c).</t>
  </si>
  <si>
    <t>23156887070003768</t>
  </si>
  <si>
    <t>993041073903768</t>
  </si>
  <si>
    <t>Emergency funding for year 2000 (Y2K) computer conversion activities : communication from the President of the United States transmitting a request to Congress to consider expeditiously the request for $3.25 billion in FY 1998 contingent emergency funding ....</t>
  </si>
  <si>
    <t>23156805160003768</t>
  </si>
  <si>
    <t>993046573903768</t>
  </si>
  <si>
    <t>Referral from Independent Counsel Kenneth W. Starr in conformity with the requirements of Title 28, United States Code, section 595(c) : communication from Kenneth W. Starr, independent counsel, transmitting a referral to the United States House of Representatives filed in conformity with the requirements of Title 28, United States Code, section 595(c).</t>
  </si>
  <si>
    <t>23168508320003768</t>
  </si>
  <si>
    <t>995036523903768</t>
  </si>
  <si>
    <t>Security enhancement at the embassy in Tirana, Albania : communication from the President of the United States transmitting notification to Congress that the security of the Albania embassy in Tirana has been enhanced.</t>
  </si>
  <si>
    <t>23156815080003768</t>
  </si>
  <si>
    <t>993043543903768</t>
  </si>
  <si>
    <t>The medical and security response to the bombings in Nairobi, Kenya and Dar es Salaam, Tanzania : communication from the President of the United States transmitting notification to Congress that a Joint Task Force of U.S. military personnel from U.S. Central Command deployed to Nairobi to coordinate the medical and disaster response assistance arriving in Kenya and Tanzania.</t>
  </si>
  <si>
    <t>23156888000003768</t>
  </si>
  <si>
    <t>993043563903768</t>
  </si>
  <si>
    <t>JV 83 14498</t>
  </si>
  <si>
    <t>1998 Emergency supplemental appropriations for agricultural programs : communication from the President of the United States transmitting his request for FY 1999 emergency supplemental appropriations of $1.8 billion in budget authority to support $2.3 billion in emergency agricultural programs, pursuant to 31 U.S.C. 1107.</t>
  </si>
  <si>
    <t>23156810120003768</t>
  </si>
  <si>
    <t>993046583903768</t>
  </si>
  <si>
    <t>Continuation of national emergency with respect to Angola : message from the President of the United States transmitting notification that the emergency declared with respect to the National Union for the Total Independence of Angola (UNITA) is to continue in effect beyond September 26, 1998, pursuant to 50 U.S.C. 1622(d).</t>
  </si>
  <si>
    <t>23156853000003768</t>
  </si>
  <si>
    <t>993046593903768</t>
  </si>
  <si>
    <t>FY 1998 emergency supplemental apprpriations for the embassy facilities in Nairobi, Kenya and Dar es Salaam, Tanzania : communication from the President of the United States transmitting his requests ... pursuant to 31 U.S.C. 1107.</t>
  </si>
  <si>
    <t>23163046120003768</t>
  </si>
  <si>
    <t>993070543903768</t>
  </si>
  <si>
    <t>JV 83 14516</t>
  </si>
  <si>
    <t>Acquisition of Warren property for Morristown National Historical Park : report (to accompany H.R. 2776) (including cost estimate of the Congressional Budget Office).</t>
  </si>
  <si>
    <t>23156825540003768</t>
  </si>
  <si>
    <t>993043673903768</t>
  </si>
  <si>
    <t>1998]</t>
  </si>
  <si>
    <t>Africa, Seeds of Hope Act of 1998 : report (to accompany H.R. 4283) (including cost estimate of the Congressional Budget Office).</t>
  </si>
  <si>
    <t>23132427500003768</t>
  </si>
  <si>
    <t>993118333903768</t>
  </si>
  <si>
    <t>1998-</t>
  </si>
  <si>
    <t>Authorizing the construction of temperature control devices at Folsom Dam in California : report (to accompany H.R. 4079) (including cost estimate of the Congressional Budget Office).</t>
  </si>
  <si>
    <t>23156827300003768</t>
  </si>
  <si>
    <t>993044133903768</t>
  </si>
  <si>
    <t>Class Action Jurisidiction Act of 1998 : report together with dissenting views (to accompany H.R. 3789) (including cost estimate of the Congressional Budget Office).</t>
  </si>
  <si>
    <t>23133304280003768</t>
  </si>
  <si>
    <t>993019233903768</t>
  </si>
  <si>
    <t>Community Services Authorization Act of 1998 and Low-Income Home Energy Assistance Amendments of 1998 : report together with additional views (to accompany H.R. 4271) (including cost estimate of the Congressional Budget Office).</t>
  </si>
  <si>
    <t>23156842790003768</t>
  </si>
  <si>
    <t>993049573903768</t>
  </si>
  <si>
    <t>Disaster Mitigation Act of 1998 : report (to accompany H.R. 3869) (including cost estimate of the Congressional Budget Office).</t>
  </si>
  <si>
    <t>23156849830003768</t>
  </si>
  <si>
    <t>993049563903768</t>
  </si>
  <si>
    <t>Dollars to the Classroom Act : report together with dissenting and minority views (to accompany H.R. 3248) (including cost estimate of the Congressional Budget Office).</t>
  </si>
  <si>
    <t>23156798570003768</t>
  </si>
  <si>
    <t>993041413903768</t>
  </si>
  <si>
    <t>Dungeness Crab Conservation and Management Act : report (to accompany H.R. 3498)</t>
  </si>
  <si>
    <t>23146620270003768</t>
  </si>
  <si>
    <t>993051523903768</t>
  </si>
  <si>
    <t>Dutch John Federal Property Disposition and Assistance Act of 1998 : report (to accompany H.R. 2108) (including cost estimate of the Congressional Budget Office).</t>
  </si>
  <si>
    <t>23156882710003768</t>
  </si>
  <si>
    <t>993046163903768</t>
  </si>
  <si>
    <t>Economic Development Partnership Act of 1998 : report together with supplemental views (to accompany H.R. 4275) (including cost estimate of the Congressional Budget Office).</t>
  </si>
  <si>
    <t>23132453790003768</t>
  </si>
  <si>
    <t>993119323903768</t>
  </si>
  <si>
    <t>Extension of Illinois and Michigan Canal Heritage Corridor Commission : report (to accompany H.R. 1042) (including cost estimate of the Congressional Budget Office).</t>
  </si>
  <si>
    <t>23132467120003768</t>
  </si>
  <si>
    <t>993118383903768</t>
  </si>
  <si>
    <t>Financial Contract Netting Improvement Act of 1998 : report (to accompany H.R. 4393) (including cost estimate of the Congressional Budget Office).</t>
  </si>
  <si>
    <t>23133269260003768</t>
  </si>
  <si>
    <t>993019243903768</t>
  </si>
  <si>
    <t>Financial Information Privacy Act of 1998 : report, together with additional views (to accompany H.R. 4321) (including cost estimate of the Congressional Budget Office).</t>
  </si>
  <si>
    <t>23156807340003768</t>
  </si>
  <si>
    <t>993046153903768</t>
  </si>
  <si>
    <t>For the relief of Mai Hoa "Jasmin" Salehi : report (to accompany H.R. 1794) (including cost estimate of the Congressional Budget Office</t>
  </si>
  <si>
    <t>23156801490003768</t>
  </si>
  <si>
    <t>993043653903768</t>
  </si>
  <si>
    <t>For the relief of Mercedes del Carmen Quiroz Martinez Cruz : report (to accompany H.R. 1834) (including cost estimate of the Congressional Budget Office).</t>
  </si>
  <si>
    <t>23156791520003768</t>
  </si>
  <si>
    <t>993043663903768</t>
  </si>
  <si>
    <t>Foreign operations, export financing, and related programs appropriations bill, 1999 : report together with additional views (to accompany H.R. 4569).</t>
  </si>
  <si>
    <t>23156885170003768</t>
  </si>
  <si>
    <t>993043773903768</t>
  </si>
  <si>
    <t>Glacier Bay National Park Boundary Adjustment Act of 1998 : report (to accompany H.R. 3903) (including cost estimate of the Congressional Budget Office).</t>
  </si>
  <si>
    <t>23156843300003768</t>
  </si>
  <si>
    <t>993041403903768</t>
  </si>
  <si>
    <t>Great Lakes Fish and Wildlife Restoration Act of 1998 : report (to accompany H.R. 1481) (including cost estimate of the Congressional Budget Office).</t>
  </si>
  <si>
    <t>23156838180003768</t>
  </si>
  <si>
    <t>993046173903768</t>
  </si>
  <si>
    <t>Haskell Indian Nations University and Southwestern Indian Polytechnic Institute Administrative Systems Act of 1998 : report, together with minority views (to accompany H.R. 4259) (including cost estimate of the Congressional Budget Office).</t>
  </si>
  <si>
    <t>23156875200003768</t>
  </si>
  <si>
    <t>993044083903768</t>
  </si>
  <si>
    <t>Kickapoo Tribe of Oklahoma Federal Indian Services Restoration Act of 1997 : report (to accompany H.R. 2314) (including cost estimate of the Congressional Budget Office).</t>
  </si>
  <si>
    <t>23156811880003768</t>
  </si>
  <si>
    <t>993043743903768</t>
  </si>
  <si>
    <t>Lethal Drug Abuse Prevention Act of 1998 : report together with dissenting views (to accompany H.R. 4006) (including cost estimate of the Congressional Budget Office).</t>
  </si>
  <si>
    <t>23132392920003768</t>
  </si>
  <si>
    <t>993118633903768</t>
  </si>
  <si>
    <t>Mammography Quality Standards Reauthorization Act of 1998 : report (to accompany H.R. 4382) (including cost estimate of the Congressional Budget Office).</t>
  </si>
  <si>
    <t>23156862930003768</t>
  </si>
  <si>
    <t>993041423903768</t>
  </si>
  <si>
    <t>Miccosukee Reserved Area Act.</t>
  </si>
  <si>
    <t>23156870140003768</t>
  </si>
  <si>
    <t>993043753903768</t>
  </si>
  <si>
    <t>Mount St. Helens National Volcanic Monument Completion Act : report (to accompany H.R. 1659) (including cost estimate of the Congressional Budget Office).</t>
  </si>
  <si>
    <t>23156807860003768</t>
  </si>
  <si>
    <t>993043723903768</t>
  </si>
  <si>
    <t>Narragansett Justice Act : report (to accompany H.R. 1983) (including cost estimate of the Congressional Budget Office).</t>
  </si>
  <si>
    <t>23156802250003768</t>
  </si>
  <si>
    <t>993041363903768</t>
  </si>
  <si>
    <t>Nuclear Regulatory Commission Authorization Act for Fiscal Year 1999 : report (to accompany H.R. 3532) (including cost estimate of the Congressional Budget Office).</t>
  </si>
  <si>
    <t>23156840560003768</t>
  </si>
  <si>
    <t>993049553903768</t>
  </si>
  <si>
    <t>Oceans Act of 1998 : report together with additional views (to accompany H.R. 3445) (including cost estimate of the Congressional Budget Office).</t>
  </si>
  <si>
    <t>23156871750003768</t>
  </si>
  <si>
    <t>993044153903768</t>
  </si>
  <si>
    <t>Permits and fees for commercial media production on Department of the Interior lands : report (to accompany H.R. 2993) (including cost estimate of the Congressional Budget Office).</t>
  </si>
  <si>
    <t>23146604690003768</t>
  </si>
  <si>
    <t>993050153903768</t>
  </si>
  <si>
    <t>Providing for a deliberative review by the Committee on the Judiciary of a communication from an independent counsel, and for the release thereof, and for other purposes : report together with dissenting views (to accompany H. Res. 525).</t>
  </si>
  <si>
    <t>23156830580003768</t>
  </si>
  <si>
    <t>993044093903768</t>
  </si>
  <si>
    <t>Providing for the consideration of H.R. 2538, the Guadalupe-Hidalgo Treaty Land Claims Act of 1998 : report (to accompany H. Res. 522).</t>
  </si>
  <si>
    <t>23156852740003768</t>
  </si>
  <si>
    <t>993041393903768</t>
  </si>
  <si>
    <t>Providing for the consideration of H.R. 2863, the Migratory Bird Treaty Reform Act of 1998 : report (to accompany H. Res. 521).</t>
  </si>
  <si>
    <t>23156850100003768</t>
  </si>
  <si>
    <t>993041383903768</t>
  </si>
  <si>
    <t>Providing for the consideration of H.R. 3892, the English Language Fluency Act : report (to accompany H. Res. 516).</t>
  </si>
  <si>
    <t>23146616650003768</t>
  </si>
  <si>
    <t>993051533903768</t>
  </si>
  <si>
    <t>Providing for the consideration of H.R. 4006, Lethal Drug Abuse Prevention Act of 1998 : report (to accompany H. Res. 535).</t>
  </si>
  <si>
    <t>23156860460003768</t>
  </si>
  <si>
    <t>993043763903768</t>
  </si>
  <si>
    <t>Providing for the consideration of H.R. 4380, the District of Columbia appropriations bill, 1999 : report (to accompany H. Res. 517).</t>
  </si>
  <si>
    <t>23156798880003768</t>
  </si>
  <si>
    <t>993049543903768</t>
  </si>
  <si>
    <t>Sale, lease, or exchange of Idaho school land : report (to accompany H.R. 4166) (including cost estimate of the Congressional Budget Office).</t>
  </si>
  <si>
    <t>23156823380003768</t>
  </si>
  <si>
    <t>993043733903768</t>
  </si>
  <si>
    <t>San Rafael Swell National Heritage and Conservation Act : report together with dissenting views (to accompany H.R. 3625) (including cost estimate of the Congressional Budget Office).</t>
  </si>
  <si>
    <t>23146707720003768</t>
  </si>
  <si>
    <t>993051783903768</t>
  </si>
  <si>
    <t>Sand Creek Massacre National Historic Site Preservation Act of 1998 : report (to accompany S. 1695).</t>
  </si>
  <si>
    <t>23156804430003768</t>
  </si>
  <si>
    <t>993043703903768</t>
  </si>
  <si>
    <t>Spanish Peaks Wilderness Act of 1997 : report (to accompany H.R. 1765) (including cost estimate of the Congressional Budget Office).</t>
  </si>
  <si>
    <t>23132457470003768</t>
  </si>
  <si>
    <t>993118053903768</t>
  </si>
  <si>
    <t>Speed Trafficking Life in Prison Act of 1998 : report together with dissenting views (to accompany H.R. 3898) (including cost estimate of the Congressional Budget Office).</t>
  </si>
  <si>
    <t>23156790040003768</t>
  </si>
  <si>
    <t>993044113903768</t>
  </si>
  <si>
    <t>Sudbury, Assabet, and Concord Wild and Scenic Rivers Act : report (to accompany H.R. 1110) (including cost estimate of the Congressional Budget Office).</t>
  </si>
  <si>
    <t>23156848960003768</t>
  </si>
  <si>
    <t>993041343903768</t>
  </si>
  <si>
    <t>Thomas Cole National Historic Site Act : report (to accompany H.R. 3109) (including cost estimate of the Congressional Budget Office).</t>
  </si>
  <si>
    <t>23156857630003768</t>
  </si>
  <si>
    <t>993043683903768</t>
  </si>
  <si>
    <t>To Amend the Alaska Native Claims Settlement Act to make certain clarifications to the land bank protection provisions, and for other purposes : report together with additional views (to accompany H.R. 2000).</t>
  </si>
  <si>
    <t>23132425310003768</t>
  </si>
  <si>
    <t>993118063903768</t>
  </si>
  <si>
    <t>Torture Victims Relief Act of 1998 : report (to accompany H.R. 4309) (including cost estimate of the Congressional Budget Office).</t>
  </si>
  <si>
    <t>23156848820003768</t>
  </si>
  <si>
    <t>993044103903768</t>
  </si>
  <si>
    <t>Unrecognized Southeast Alaska Native Communities Recognition Act : report together with dissenting views (to accompany H.R. 2812) (including cost estimate of the Congressional Budget Office).</t>
  </si>
  <si>
    <t>23156877660003768</t>
  </si>
  <si>
    <t>993044123903768</t>
  </si>
  <si>
    <t>Use of national forest lands for public school purposes : report (to accompany H.R. 2223) (including cost estimate of the Congressional Budget Office).</t>
  </si>
  <si>
    <t>23156881300003768</t>
  </si>
  <si>
    <t>993041373903768</t>
  </si>
  <si>
    <t>Wyandotte Tribe Settlement Act of 1998 : report (to accompany H.R. 3797) (including cost estimate of the Congressional Budget Office).</t>
  </si>
  <si>
    <t>23156836900003768</t>
  </si>
  <si>
    <t>993043693903768</t>
  </si>
  <si>
    <t>JV 83 14517</t>
  </si>
  <si>
    <t>Contempt of Congress : report by the Committee on Government Reform and Oversight, together with additional views, minority views, and additional minority views on the refusal of Attorney General Janet Reno to produce documents subpoenaed by the Government Reform and Oversight Committee.</t>
  </si>
  <si>
    <t>23156820550003768</t>
  </si>
  <si>
    <t>993046683903768</t>
  </si>
  <si>
    <t>Energy Conservation Reauthorization Act of 1998 : report together with additional views (to accompany H.R. 4017) (including cost estimate of the Congressional Budget Office).</t>
  </si>
  <si>
    <t>23156861500003768</t>
  </si>
  <si>
    <t>993043793903768</t>
  </si>
  <si>
    <t>Gallatin Land Consolidation Act of 1998 : report (to accompany H.R. 3381) (including cost estimate of the Congressional Budget Office).</t>
  </si>
  <si>
    <t>23156796140003768</t>
  </si>
  <si>
    <t>993044173903768</t>
  </si>
  <si>
    <t>Indian Federal Recognition Administrative Procedures Act of 1998 : report (to accompany H.R. 1154) (including cost estimate of the Congressional Budget Office).</t>
  </si>
  <si>
    <t>23156884960003768</t>
  </si>
  <si>
    <t>993046723903768</t>
  </si>
  <si>
    <t>Making appropriations for the Legislative Branch for the fiscal year ending September 30, 1999, and for other purposes : conference report (to accompany H.R. 4112).</t>
  </si>
  <si>
    <t>23156809240003768</t>
  </si>
  <si>
    <t>993046693903768</t>
  </si>
  <si>
    <t>Noncitizen Benefit Clarification and other Technical Amendments Act of 1998 : report (to accompany H.R. 4558) (including cost estimate of the Congressional Budget Office).</t>
  </si>
  <si>
    <t>23156863210003768</t>
  </si>
  <si>
    <t>993046703903768</t>
  </si>
  <si>
    <t>Protect Social Security Account : report together with dissenting views (to accompany H.R. 4578) (including cost estimate of the Congressional Budget Office).</t>
  </si>
  <si>
    <t>23156837230003768</t>
  </si>
  <si>
    <t>993046733903768</t>
  </si>
  <si>
    <t>Providing for consideration of H.R. 4550, the Drug Demand Reduction Act of 1998 : report (to accompany H. Res. 538).</t>
  </si>
  <si>
    <t>23156851180003768</t>
  </si>
  <si>
    <t>993044163903768</t>
  </si>
  <si>
    <t>Providing for consideration of House Joint Resolution 128, making continuing appropriations for fiscal year 1999 : report (to accompany H. Res. 541).</t>
  </si>
  <si>
    <t>23156807020003768</t>
  </si>
  <si>
    <t>993046673903768</t>
  </si>
  <si>
    <t>Providing for consideration of motions to suspend the rules : report (to accompany H. Res. 544).</t>
  </si>
  <si>
    <t>23156822620003768</t>
  </si>
  <si>
    <t>993044193903768</t>
  </si>
  <si>
    <t>Providing for the consideration of H.R. 3248, the Dollars to the Classroom Act : report (to accompany H. Res. 543).</t>
  </si>
  <si>
    <t>23162991250003768</t>
  </si>
  <si>
    <t>993070153903768</t>
  </si>
  <si>
    <t>Providing for the consideration of H.R. 4569, the Foreign Operations, Export Financing, and Related Programs Appropriation Bill, 1999 : report (to accompany H. Res. 542).</t>
  </si>
  <si>
    <t>23156793750003768</t>
  </si>
  <si>
    <t>993044183903768</t>
  </si>
  <si>
    <t>Report on the revised suballocation of budget totals for fiscal year 1999 /</t>
  </si>
  <si>
    <t>23156866560003768</t>
  </si>
  <si>
    <t>993046663903768</t>
  </si>
  <si>
    <t>Self-Audit Promotion Act : report together with minority views (to accompany H.R. 2869) (including cost estimate of the Congressional Budget Office).</t>
  </si>
  <si>
    <t>23162972890003768</t>
  </si>
  <si>
    <t>993070173903768</t>
  </si>
  <si>
    <t>Sound Scientific Practices Act : report together with minority views (to accompany H.R. 2661) (including cost estimate of the Congressional Budget Office).</t>
  </si>
  <si>
    <t>23162957070003768</t>
  </si>
  <si>
    <t>993070163903768</t>
  </si>
  <si>
    <t>Strom Thurmond National Defense Authorization Act for Fiscal Year 1999 : conference report (to accompany H.R. 3616).</t>
  </si>
  <si>
    <t>23147558440003768</t>
  </si>
  <si>
    <t>994624043903768</t>
  </si>
  <si>
    <t>To amend the Occupational Safety and Health Act of 1970 : report together with minority views (to accompany H.R. 2873) (including cost estimate of the Congressional Budget Office).</t>
  </si>
  <si>
    <t>23163031080003768</t>
  </si>
  <si>
    <t>993070183903768</t>
  </si>
  <si>
    <t>To make certain technical corrections in laws relating to Native Americans, and for other purposes : report (to accompany H.R. 4068) (including cost estimate of the Congressional Budget Office).</t>
  </si>
  <si>
    <t>23162974050003768</t>
  </si>
  <si>
    <t>993070193903768</t>
  </si>
  <si>
    <t>JV 83 14518</t>
  </si>
  <si>
    <t>Additional leave time for federal employees who serve as organ donors : report (to accompany H.R. 2943) (including cost estimate of the Congressional Budget Office).</t>
  </si>
  <si>
    <t>23162970310003768</t>
  </si>
  <si>
    <t>993070773903768</t>
  </si>
  <si>
    <t>Civil Service Retirement System Actuarial Redeposit Act of 1998 : report (to accompany H.R. 2566) (including cost estimate of the Congressional Budget Office).</t>
  </si>
  <si>
    <t>23134271050003768</t>
  </si>
  <si>
    <t>993081563903768</t>
  </si>
  <si>
    <t>Department of State Special Agents Retirement Act of 1998 : report (to accompany H.R. 633) (including cost estimate of the Congressional Budget Office).</t>
  </si>
  <si>
    <t>23162941010003768</t>
  </si>
  <si>
    <t>993070793903768</t>
  </si>
  <si>
    <t>Expressing the sense of the House of Representatives that the United States has enjoyed the loyalty of the United States citizens of Guam, and that the United States recognizes the centennial anniversary of the Spanish-American War as an opportune time for Congress to reaffirm its commitment to increase self-govenment consistent with self-determination for the people of Guam : report (to accompany H. Res. 494) (including cost estimate of the Congressional Budget Office).</t>
  </si>
  <si>
    <t>23163010650003768</t>
  </si>
  <si>
    <t>993070763903768</t>
  </si>
  <si>
    <t>Greater access to child care services for federal employees : report (to accompany H.R. 4280) (including cost estimate of the Congressional Budget Office).</t>
  </si>
  <si>
    <t>23162993390003768</t>
  </si>
  <si>
    <t>993070803903768</t>
  </si>
  <si>
    <t>Guam Organic Act Amendments of 1998 : report together with additional views (to accompany H.R. 2370) (including cost estimate of the Congressional Budget Office).</t>
  </si>
  <si>
    <t>23162956770003768</t>
  </si>
  <si>
    <t>993070733903768</t>
  </si>
  <si>
    <t>Higher Education Amendments of 1998 : conference report to accompany H.R. 6.</t>
  </si>
  <si>
    <t>23162992440003768</t>
  </si>
  <si>
    <t>993070203903768</t>
  </si>
  <si>
    <t>Intelligence Community Whistleblower Protection Act of 1998 : report (to accompany H.R. 3829) (including cost estimate of the Congressional Budget Office).</t>
  </si>
  <si>
    <t>23162975810003768</t>
  </si>
  <si>
    <t>993070743903768</t>
  </si>
  <si>
    <t>Making appropriations for Agriculture, Rural Development, Food and Drug Administration, and related agencies programs for the fiscal year ending September 30, 1999, and for other purposes : conference report (to accompany H.R. 4101).</t>
  </si>
  <si>
    <t>23113124970003768</t>
  </si>
  <si>
    <t>993095693903768</t>
  </si>
  <si>
    <t>Making appropriations for energy and water development for the fiscal year ending September 30, 1999, and for other purposes : conference report (to accompany H.R. 4066).</t>
  </si>
  <si>
    <t>23156800370003768</t>
  </si>
  <si>
    <t>993046783903768</t>
  </si>
  <si>
    <t>Making appropriations for the Department of Defense for the fiscal year ending September 30, 1999, and for other purposes : conference report (to accompany H.R. 4103).</t>
  </si>
  <si>
    <t>23113118260003768</t>
  </si>
  <si>
    <t>993092683903768</t>
  </si>
  <si>
    <t>Making appropriations for the Treasury Department, the United States Postal Service, the Executive Office of the President, and certain independent agencies, for the fiscal year ending September 30, 1999, and for other purposes : conference report (to accompany H.R. 4104).</t>
  </si>
  <si>
    <t>23124974290003768</t>
  </si>
  <si>
    <t>993125753903768</t>
  </si>
  <si>
    <t>Providing for the consideration of H.R. 2621, the Reciprocal Trade Agreement Authorities Act of 1997 : report (to accompany H. Res. 553).</t>
  </si>
  <si>
    <t>23156883700003768</t>
  </si>
  <si>
    <t>993046773903768</t>
  </si>
  <si>
    <t>Providing for the consideration of H.R. 3789, the Class Action Jurisidiction Act of 1998 : report (to accompany H. Res. 560).</t>
  </si>
  <si>
    <t>23162966840003768</t>
  </si>
  <si>
    <t>993070823903768</t>
  </si>
  <si>
    <t>Providing for the consideration of H.R. 4274, the Departments of Labor, Health and Human Services, and Education Appropriation Bill, 1999 : report (to accompany H. Res. 564).</t>
  </si>
  <si>
    <t>23162980870003768</t>
  </si>
  <si>
    <t>993070853903768</t>
  </si>
  <si>
    <t>Providing for the consideration of H.R. 4578, the Protect Social Security Account, and H.R. 4579, the Taxpayer Relief Act of 1998 : report (to accompany H. Res. 552).</t>
  </si>
  <si>
    <t>23156797990003768</t>
  </si>
  <si>
    <t>993046763903768</t>
  </si>
  <si>
    <t>Providing for the consideration of H.R. 4618, Agriculture Disaster and Market Loss Assistance Act of 1998 : report (to accompany H. Res. 551).</t>
  </si>
  <si>
    <t>23156847030003768</t>
  </si>
  <si>
    <t>993046753903768</t>
  </si>
  <si>
    <t>To authorize the Pyramid of Remembrance Foundation to establish a memorial in the District of Columbia or its environs to soldiers who have died in foreign conflicts other than declared wars : report (to accompany H.R. 1608) (including cost estimate of the Congressional Budget Office).</t>
  </si>
  <si>
    <t>23163033210003768</t>
  </si>
  <si>
    <t>993070783903768</t>
  </si>
  <si>
    <t>To establish a toll free number to assist consumers in determining if products are American-made : report (to accompany H.R. 563) (including cost estimate of the Congressional Budget Office).</t>
  </si>
  <si>
    <t>23162962220003768</t>
  </si>
  <si>
    <t>993070833903768</t>
  </si>
  <si>
    <t>To extend the deadline under the Federal Power Act applicable to the construction of a hydroelectric project in the state of Arkansas : report (to accompany H.R. 4081) (including cost estimate of the Congressional Budget Office).</t>
  </si>
  <si>
    <t>23163022410003768</t>
  </si>
  <si>
    <t>993070753903768</t>
  </si>
  <si>
    <t>Tribal Self-Governance Amendments of 1998 : report together with additional views (to accompany H.R. 1833) (including cost estimate of the Congressional Budget Office).</t>
  </si>
  <si>
    <t>23163026760003768</t>
  </si>
  <si>
    <t>993073503903768</t>
  </si>
  <si>
    <t>Use of sand, gravel, and shells of outer continental shelf : report (to accompany H.R. 3972) (including cost estimate of the Congressional Budget Office).</t>
  </si>
  <si>
    <t>23134364890003768</t>
  </si>
  <si>
    <t>993081573903768</t>
  </si>
  <si>
    <t>Waiving a requirement of clause 4(b) of rule XI with respect to the same day consideration of certain resolutions reported by the Rules Committee : report (to accompany H. Res. 558).</t>
  </si>
  <si>
    <t>23163019010003768</t>
  </si>
  <si>
    <t>993072903903768</t>
  </si>
  <si>
    <t>Waiving points of order against the conference report to accompany the bill (H.R. 4101), the Department of Agriculture and Related Agencies Appropriations for Fiscal Year 1999 : report (to accompany H. Res. 567).</t>
  </si>
  <si>
    <t>23162959900003768</t>
  </si>
  <si>
    <t>993072913903768</t>
  </si>
  <si>
    <t>Waiving points of order against the conference report to accompany the bill (H.R. 4104) the Treasury, Postal Service, and General Government Appropriations Bill, 1999 : report (to accompany H. Res. 563).</t>
  </si>
  <si>
    <t>23162978040003768</t>
  </si>
  <si>
    <t>993070843903768</t>
  </si>
  <si>
    <t>Waiving points of order against the conference report to accompany the bill (H.R. 4112), Legislative Branch Appropriations for Fiscal Year 1999 : report (to accompany H. Res. 550).</t>
  </si>
  <si>
    <t>23156869360003768</t>
  </si>
  <si>
    <t>993044213903768</t>
  </si>
  <si>
    <t>JV 83 14519</t>
  </si>
  <si>
    <t>Additional exceptions to imposition of penalties for providing inducements to beneficiaries of certain health care prgrams : report (to accompany H.R. 3511) (including cost estimate of the Congressional Budget Office).</t>
  </si>
  <si>
    <t>23113083640003768</t>
  </si>
  <si>
    <t>993092693903768</t>
  </si>
  <si>
    <t>Amending the Alaska Native Claims Settlement Act, regarding Huna Totem Corporation public interest land exchange, and for other purposes : report, together with dissenting views (to accompany H.R. 3098).</t>
  </si>
  <si>
    <t>23162951660003768</t>
  </si>
  <si>
    <t>993072953903768</t>
  </si>
  <si>
    <t>Bankruptcy Reform Act of 1998 : conference report (to accompany H.R. 3150).</t>
  </si>
  <si>
    <t>23113146770003768</t>
  </si>
  <si>
    <t>993092743903768</t>
  </si>
  <si>
    <t>Child Online Protection Act : report (to accompany H.R. 3783) (including cost estimate of the Congressional Budget Office).</t>
  </si>
  <si>
    <t>23113105120003768</t>
  </si>
  <si>
    <t>993093743903768</t>
  </si>
  <si>
    <t>Chugach Alaska Corporation settlement implementation : report together with dissenting views (to accompany H.R. 3087) (including cost estimate of the Congressional Budget Office).</t>
  </si>
  <si>
    <t>23162952210003768</t>
  </si>
  <si>
    <t>993073533903768</t>
  </si>
  <si>
    <t>Coats Human Services Reauthorization Act of 1998 : conference report to (accompany S. 2206).</t>
  </si>
  <si>
    <t>23163034420003768</t>
  </si>
  <si>
    <t>993073553903768</t>
  </si>
  <si>
    <t>Contempt of Congress against Franklin L Haney : report of the Committee on Commerce, together with minority views on the Congressional proceedings against Mr. Franklin L. Haney for withholding subpoenaed documents.</t>
  </si>
  <si>
    <t>23113186140003768</t>
  </si>
  <si>
    <t>993092723903768</t>
  </si>
  <si>
    <t>Conveyance of various reclamation projects and facilities : report together with dissenting views (to accompany H.R. 4389) (including cost estimate of the Congressional Budget Office).</t>
  </si>
  <si>
    <t>23113201590003768</t>
  </si>
  <si>
    <t>993092713903768</t>
  </si>
  <si>
    <t>Digital Millennium Copyright Act : conference report to (accompany H.R. 2281).</t>
  </si>
  <si>
    <t>23113104600003768</t>
  </si>
  <si>
    <t>993092753903768</t>
  </si>
  <si>
    <t>Expansion of membership of the Medicare Payment Advisory Commission to 17 : report (to accompany H.R. 4377) (including cost estimate of the Congressional Budget Office).</t>
  </si>
  <si>
    <t>23113184190003768</t>
  </si>
  <si>
    <t>993092703903768</t>
  </si>
  <si>
    <t>Intelligence Authorization Act for Fiscal Year 1999 : conference report (to accompany H.R. 3694).</t>
  </si>
  <si>
    <t>23113150930003768</t>
  </si>
  <si>
    <t>993095733903768</t>
  </si>
  <si>
    <t>Investigatory powers of the Committee on the Judiciary with respect to its impeachement inquiry : report together with additional and dissenting views (to accompany H. Res. 581).</t>
  </si>
  <si>
    <t>23162999790003768</t>
  </si>
  <si>
    <t>993073573903768</t>
  </si>
  <si>
    <t>Kake Tribal Corporation Land Exchange Act : report, together with dissenting views (to accompany H.R. 2756) (including cost estimate of the congressional Budget Office).</t>
  </si>
  <si>
    <t>23162958220003768</t>
  </si>
  <si>
    <t>993072943903768</t>
  </si>
  <si>
    <t>Leasing reserved mineral interests : report (to accompany H.R. 3878) (including cost estimate of the Congressional Budget Office).</t>
  </si>
  <si>
    <t>23163015160003768</t>
  </si>
  <si>
    <t>993072923903768</t>
  </si>
  <si>
    <t>Making appropriations for the Departments of Veterans Affairs and Housing and Urban Development, and for sundry independent agencies, boards, commissions, corporations, and offices for the fiscal year ending September 30, 1999, and for other purposes : conference report (to accompany H.R. 4194).</t>
  </si>
  <si>
    <t>23113203520003768</t>
  </si>
  <si>
    <t>993096073903768</t>
  </si>
  <si>
    <t>23113141270003768</t>
  </si>
  <si>
    <t>993095743903768</t>
  </si>
  <si>
    <t>Medicare Home Health Care Interim Payment System Refinement Act of 1998 : report, together with minority views (to accompany 4567) (including cost estimate of the Congressional Budget Office).</t>
  </si>
  <si>
    <t>23134286020003768</t>
  </si>
  <si>
    <t>993081583903768</t>
  </si>
  <si>
    <t>National Oilheat Research Alliance Act of 1998 : report (to accompany H.R. 3610) (including cost estimate of the Congressional Budget Office).</t>
  </si>
  <si>
    <t>23124930620003768</t>
  </si>
  <si>
    <t>993125763903768</t>
  </si>
  <si>
    <t>Oil and gas wells in Wayne National Forest, Ohio : report (to accompany H.R. 1467) (including cost estimate of the Congressional Budget Office).</t>
  </si>
  <si>
    <t>23163020790003768</t>
  </si>
  <si>
    <t>993073513903768</t>
  </si>
  <si>
    <t>Providing for consideration of H.J. Res. 131 a Hand-Enrollment Resolution : report (to accompany H. Res. 580).</t>
  </si>
  <si>
    <t>23113218180003768</t>
  </si>
  <si>
    <t>993093773903768</t>
  </si>
  <si>
    <t>Providing for the consideration of H.R. 4259, the Haskell Indian Nations University and Southwestern Indian Polytechnic Institute Administrative Systems Act of 1998 : report (to accompany H. Res. 576).</t>
  </si>
  <si>
    <t>23134307370003768</t>
  </si>
  <si>
    <t>993081603903768</t>
  </si>
  <si>
    <t>Providing for the consideration of H.R. 4570, the Omnibus National Parks and Public lands Act of 1998 : report (to accompany H. Res. 573).</t>
  </si>
  <si>
    <t>23163032070003768</t>
  </si>
  <si>
    <t>993072933903768</t>
  </si>
  <si>
    <t>Terminate further development and implementation of The American Heritage Rivers Initiative : report (to accompany H.R. 1842) (including cost estimate of the Congressional Budget Office).</t>
  </si>
  <si>
    <t>23113097240003768</t>
  </si>
  <si>
    <t>993093753903768</t>
  </si>
  <si>
    <t>Veterans Medicare Access Improvement Act of 1998 : report together with dissenting views (to accompany H.R. 3928) (including cost estimate of the Congressional Budget Office).</t>
  </si>
  <si>
    <t>23113225960003768</t>
  </si>
  <si>
    <t>993095753903768</t>
  </si>
  <si>
    <t>Waiving a requirement of clause 4(b) of rule XI with respect to the same day consideration of certain resolutions reported by the Rules Committee : report (to accompany H. Res. 575).</t>
  </si>
  <si>
    <t>23134330150003768</t>
  </si>
  <si>
    <t>993081593903768</t>
  </si>
  <si>
    <t>Waiving points of order against the conference report to accompany the bill (H.R. 4104) the Treasury, Postal Service, and General Government Appropriations Bill, 1999 : report (to accompany H. Res. 579).</t>
  </si>
  <si>
    <t>23113195060003768</t>
  </si>
  <si>
    <t>993093763903768</t>
  </si>
  <si>
    <t>Waiving points of order against the conference report to accompany the bill (H.R. 4194), the Departments of Veterans Affairs and Housing and Urban Development and Independent Agencies Appropriations Bill, 1999 : report (to accompany H. Res. 574).</t>
  </si>
  <si>
    <t>23163006370003768</t>
  </si>
  <si>
    <t>993073523903768</t>
  </si>
  <si>
    <t>William F. Goodling Child Nutrition Reauthorization Act of 1998 : conference report to (accompany H.R. 3874).</t>
  </si>
  <si>
    <t>23163018180003768</t>
  </si>
  <si>
    <t>993073543903768</t>
  </si>
  <si>
    <t>Wireless Communications and Public Safety Act of 1998 : report (to accompany H.R. 3844) (including cost estimate of the Congressional Budget Office).</t>
  </si>
  <si>
    <t>23113081830003768</t>
  </si>
  <si>
    <t>993095723903768</t>
  </si>
  <si>
    <t>JV 83 14520</t>
  </si>
  <si>
    <t>A bill to provide for outlet modifications to Folsom Dam, California, reconstruction of Northfork American River Cofferdam, transfer of Auburn Dam, and for other purposes : report together with dissenting views (to accompany H.R. 4111) (including cost estimate of the Congressional Budget Office).</t>
  </si>
  <si>
    <t>23113150570003768</t>
  </si>
  <si>
    <t>993095443903768</t>
  </si>
  <si>
    <t>Carl D. Perkins Vocational-Technical Education Act Amendments : conference report to (accompany H.R. 1853).</t>
  </si>
  <si>
    <t>23113213480003768</t>
  </si>
  <si>
    <t>993096093903768</t>
  </si>
  <si>
    <t>Colusa Basin Watershed Integrated Resources Management Act : report (to accompany H.R. 4223) (including cost estimate of the Congressional Budget Office).</t>
  </si>
  <si>
    <t>23163047630003768</t>
  </si>
  <si>
    <t>993073603903768</t>
  </si>
  <si>
    <t>Conditions on suspension of road construction activities in roadless areas of National Forest System : report together with dissenting views (to accompany H.R. 3297) (including cost estimate of the Congressional Budget Office).</t>
  </si>
  <si>
    <t>23113190430003768</t>
  </si>
  <si>
    <t>993092793903768</t>
  </si>
  <si>
    <t>Eastern Wilderness Act of 1998 : report together with additional views (to accompany H.R. 1567) (including cost estimate of the Congressional Budget Office).</t>
  </si>
  <si>
    <t>23113203090003768</t>
  </si>
  <si>
    <t>993092783903768</t>
  </si>
  <si>
    <t>Extension of expiring provisions and other tax relief : report (to accompany H.R. 4738) (including cost estimate of the Congressional Budget Office).</t>
  </si>
  <si>
    <t>23134268770003768</t>
  </si>
  <si>
    <t>993081663903768</t>
  </si>
  <si>
    <t>Flathead Indian Irrigation Project, Montana : report together with dissenting views (to accompany H.R. 3056) (including cost estimate of the Congressional Budget Office).</t>
  </si>
  <si>
    <t>23113126120003768</t>
  </si>
  <si>
    <t>993092773903768</t>
  </si>
  <si>
    <t>International Anti-Bribery and Fair Competition Act of 1998 : report (to accompany H.R. 4353) (including cost estimate of the Congressional Budget Office).</t>
  </si>
  <si>
    <t>23113210320003768</t>
  </si>
  <si>
    <t>993095423903768</t>
  </si>
  <si>
    <t>Internet Tax Freedom Act of 1998 : report (to accompany H.R. 3529) (including cost estimate of the Congressional Budget Office).</t>
  </si>
  <si>
    <t>23113096960003768</t>
  </si>
  <si>
    <t>993095433903768</t>
  </si>
  <si>
    <t>Investigation into Iranian arms shipments to Bosnia : report of the Permanent Select Committee on Intelligence, House of Representatives, together with minority and additional views.</t>
  </si>
  <si>
    <t>23113217760003768</t>
  </si>
  <si>
    <t>993095773903768</t>
  </si>
  <si>
    <t>Kern County, California, Forest Service land exchange : report (to accompany H.R. 4023) (including cost estimate of the Congressional Budget Office).</t>
  </si>
  <si>
    <t>23134357500003768</t>
  </si>
  <si>
    <t>993081653903768</t>
  </si>
  <si>
    <t>Modified limitations on individual contributions to the Thrift Saving Plan : report (to accompany H.R. 2526).</t>
  </si>
  <si>
    <t>23134323220003768</t>
  </si>
  <si>
    <t>993081633903768</t>
  </si>
  <si>
    <t>Oregon Public Lands Transfer and Protection Act of 1998 : report (to accompany H.R. 4326).</t>
  </si>
  <si>
    <t>23134294890003768</t>
  </si>
  <si>
    <t>993081643903768</t>
  </si>
  <si>
    <t>Providing for further consideration of H.R. 4274, The Departments of Labor, Health and Human Services, and Education Appropriations Bill, 1999 : report (to accompany H. Res. 584).</t>
  </si>
  <si>
    <t>23162940410003768</t>
  </si>
  <si>
    <t>993073583903768</t>
  </si>
  <si>
    <t>Providing for the consideration of H.R. 4761, the Uruguay Round Agreements Compliance Act : report (to accompany H. Res. 588).</t>
  </si>
  <si>
    <t>23134270060003768</t>
  </si>
  <si>
    <t>993081613903768</t>
  </si>
  <si>
    <t>Securities Litigation Uniform Standards Act of 1998 : conference report (to accompany S. 1260).</t>
  </si>
  <si>
    <t>23113091790003768</t>
  </si>
  <si>
    <t>993095763903768</t>
  </si>
  <si>
    <t>Telecommunications Competition and Consumer Protection Act of 1998 : report, together with additional views (to accompany H.R. 3888) (including cost estimate of the Congressional Budget Office).</t>
  </si>
  <si>
    <t>23113103750003768</t>
  </si>
  <si>
    <t>993092763903768</t>
  </si>
  <si>
    <t>Waiving a requirement of clause 4(b) of rule XI with respect to consideration of certain resolutions reported by the Rules Committee and providing for motions to suspend the rules : report (to accompany H. Res. 589).</t>
  </si>
  <si>
    <t>23163706870003768</t>
  </si>
  <si>
    <t>993131343903768</t>
  </si>
  <si>
    <t>Waiving points of order against the conference report to accompany the bill (H.R. 3150), the Bankruptcy Reform Act of 1998 : report (to accompany H. Res. 586).</t>
  </si>
  <si>
    <t>23162974110003768</t>
  </si>
  <si>
    <t>993073593903768</t>
  </si>
  <si>
    <t>JV 83 14521</t>
  </si>
  <si>
    <t>Airline Service Improvement Act of 1998 : report (to accompany H.R. 2748) (including cost estimate of the Congressional Budget Office).</t>
  </si>
  <si>
    <t>23113145750003768</t>
  </si>
  <si>
    <t>993092813903768</t>
  </si>
  <si>
    <t>Community Protection Act of 1998 : report together with dissenting views (to accompany H.R. 218) (including cost estimate of the Congressional Budget Office).</t>
  </si>
  <si>
    <t>23113227640003768</t>
  </si>
  <si>
    <t>993092803903768</t>
  </si>
  <si>
    <t>Hepatitis C, silent epidemic, mute public health response : seventh report by the Committee on Government Reform and Oversight.</t>
  </si>
  <si>
    <t>23113155550003768</t>
  </si>
  <si>
    <t>993095783903768</t>
  </si>
  <si>
    <t>Making omnibus consolidated and emergency supplemental appropriations for fiscal year 1999 : conference report to accompany H.R. 4328.</t>
  </si>
  <si>
    <t>23113085510003768</t>
  </si>
  <si>
    <t>993096103903768</t>
  </si>
  <si>
    <t>Medicare home health services, no surety in the fight against fraud and waste : eighth report by the Committee on Government Reform and Oversight.</t>
  </si>
  <si>
    <t>23113191150003768</t>
  </si>
  <si>
    <t>993095793903768</t>
  </si>
  <si>
    <t>Monumental abuse : the Clinton administration's campaign of misinformation in the establishment of the Grand Staircase-Escalante National Monument : report of the Committee on Resources, House of Representatives, together with additional views.</t>
  </si>
  <si>
    <t>23113165350003768</t>
  </si>
  <si>
    <t>993095803903768</t>
  </si>
  <si>
    <t>Providing for consideration of S. 1132, Bandelier National Monument Administrative Improvement and Watershed Protection Act of 1998 and S. 2133, Preservation of the Route 66 Corridor : report (to accompany H. Res. 604).</t>
  </si>
  <si>
    <t>23113202040003768</t>
  </si>
  <si>
    <t>993092823903768</t>
  </si>
  <si>
    <t>JV 83 14522</t>
  </si>
  <si>
    <t>Investigation of the conversion of the $1.7 million centralized White House computer system, known as the White House Database, and related matters : fifth report /</t>
  </si>
  <si>
    <t>23113166580003768</t>
  </si>
  <si>
    <t>993099513903768</t>
  </si>
  <si>
    <t>The year 2000 problem : fourth report by the Committee on Government Reform and Oversight, together with additional views.</t>
  </si>
  <si>
    <t>23113122290003768</t>
  </si>
  <si>
    <t>993095823903768</t>
  </si>
  <si>
    <t>JV 83 14605</t>
  </si>
  <si>
    <t>Agreeing to the conference requested by the Senate on H.R. 3194, District of Columbia Appropriations Act, 2000 : report (to accompany H. Res. 360).</t>
  </si>
  <si>
    <t>23128397950003768</t>
  </si>
  <si>
    <t>993926163903768</t>
  </si>
  <si>
    <t>1999]</t>
  </si>
  <si>
    <t>Chugach Alaska Natives Settlement Implementation Act of 1999 : report together with dissenting views (to accompany H.R. 2547) (including cost estimate of the Congressional Budget Office).</t>
  </si>
  <si>
    <t>23128486050003768</t>
  </si>
  <si>
    <t>993928523903768</t>
  </si>
  <si>
    <t>Commemorating the "I Have a Dream" speech at the Lincoln Memorial : report (to accompany H.R. 2879) (including cost estimate of the Congressional Budget Office).</t>
  </si>
  <si>
    <t>23128416400003768</t>
  </si>
  <si>
    <t>993928513903768</t>
  </si>
  <si>
    <t>Drug Addiction Treatment Act of 1999 : report together with additional views (to accompany H.R. 2634) (including cost estimate of the Congressional Budget Office).</t>
  </si>
  <si>
    <t>23128469080003768</t>
  </si>
  <si>
    <t>993926443903768</t>
  </si>
  <si>
    <t>Elim Native Corporation land restoration : report (to accompany H.R. 3090) (including cost estimate of the Congressional Budget Office).</t>
  </si>
  <si>
    <t>23128419460003768</t>
  </si>
  <si>
    <t>993926473903768</t>
  </si>
  <si>
    <t>Medicare Balanced Budget Refinement Act of 1999 : report together with additional views (to accompany H.R. 3075) (including cost estimate of the Congressional Budget Office).</t>
  </si>
  <si>
    <t>23128388430003768</t>
  </si>
  <si>
    <t>993926123903768</t>
  </si>
  <si>
    <t>Miwaleta Park Expansion Act : report (to accompany H.R. 1725) (including cost estimate of the Congressional Budget Office).</t>
  </si>
  <si>
    <t>23128471740003768</t>
  </si>
  <si>
    <t>993928493903768</t>
  </si>
  <si>
    <t>Muhammad Ali Boxing Reform Act : report together with dissenting views (to accompany H.R. 1832) (including cost estimate of the Congressional Budget Office).</t>
  </si>
  <si>
    <t>23128449110003768</t>
  </si>
  <si>
    <t>993926463903768</t>
  </si>
  <si>
    <t>Providing for consideration of H.J. Res. 75, making further continuing appropriations for fiscal year 2000 : report (to accompany H. Res. 358).</t>
  </si>
  <si>
    <t>23128464130003768</t>
  </si>
  <si>
    <t>993926143903768</t>
  </si>
  <si>
    <t>Providing for the consideration of H.R. 2389, the County Schools Funding Revitalization Act of 1999 : report (to accompany H. Res. 352).</t>
  </si>
  <si>
    <t>23128477910003768</t>
  </si>
  <si>
    <t>993925583903768</t>
  </si>
  <si>
    <t>Providing for the consideration of H.R. 3194, District of Columbia Appropriations Act, 2000 : report (to accompany H. Res. 354).</t>
  </si>
  <si>
    <t>23128468350003768</t>
  </si>
  <si>
    <t>993925603903768</t>
  </si>
  <si>
    <t>Providing for the consideration of H.R. 3196, foreign operations, export financing, and related programs appropriations bill, 2000.</t>
  </si>
  <si>
    <t>23128380890003768</t>
  </si>
  <si>
    <t>993926153903768</t>
  </si>
  <si>
    <t>23128411260003768</t>
  </si>
  <si>
    <t>993926183903768</t>
  </si>
  <si>
    <t>Providing for the consideration of motions to suspend the rules : report (to accompany H. Res. 353).</t>
  </si>
  <si>
    <t>23128441620003768</t>
  </si>
  <si>
    <t>993925593903768</t>
  </si>
  <si>
    <t>To adjust the boundaries of the Gulf Islands National Seashore to include Cat Island, Mississippi : report together with additional views (to accompany H.R. 2541) (including cost estimate of the Congressional Budget Office).</t>
  </si>
  <si>
    <t>23128407010003768</t>
  </si>
  <si>
    <t>993926453903768</t>
  </si>
  <si>
    <t>To direct the Secretary of Agriculture to convey to the city of Sisters, Oregon, a certain parcel of land for use in connection with a sewage treatment facility : report (to accompany S. 416) (including cost estimate of the Congressional Budget Office).</t>
  </si>
  <si>
    <t>23128470660003768</t>
  </si>
  <si>
    <t>993928533903768</t>
  </si>
  <si>
    <t>Waiving a requirement of clause 6(a) of rule XIII with respect to the same day consideration of certain resolutions reported by the Rules Committee : report (to accompany H. Res. 356).</t>
  </si>
  <si>
    <t>23128416900003768</t>
  </si>
  <si>
    <t>993926133903768</t>
  </si>
  <si>
    <t>Waiving points of order against the conference report to accompany S. 900, the Financial Services Modernization Act : report (to accompany H. Res. 355).</t>
  </si>
  <si>
    <t>23128469240003768</t>
  </si>
  <si>
    <t>993925613903768</t>
  </si>
  <si>
    <t>JV 83 14606</t>
  </si>
  <si>
    <t>Government Waste Corrections Act of 1999 : report (to accompany H.R. 1827) (including cost estimate of the Congressional Budget Office).</t>
  </si>
  <si>
    <t>23128405790003768</t>
  </si>
  <si>
    <t>993929503903768</t>
  </si>
  <si>
    <t>Making appropriations for the government of the District of Columbia and other activities chargeable in whole or in part against revenues of said district for the fiscal year ending September 30, 2000, and for other purposes : conference report to accompany H.R. 3194.</t>
  </si>
  <si>
    <t>23128472850003768</t>
  </si>
  <si>
    <t>993928993903768</t>
  </si>
  <si>
    <t>1999.</t>
  </si>
  <si>
    <t>Providing for the consideration of motions to suspend the rules : report (to accompany H. Res. 382).</t>
  </si>
  <si>
    <t>23128383290003768</t>
  </si>
  <si>
    <t>993928973903768</t>
  </si>
  <si>
    <t>Ticket to Work and Work Incentives Improvement Act of 1999 : conference report (to accompany H.R. 1180)</t>
  </si>
  <si>
    <t>23128459210003768</t>
  </si>
  <si>
    <t>993928633903768</t>
  </si>
  <si>
    <t>Tribal Self-Governance Amendments of 1999 : report together with additional views (to accompany H.R. 1167) (including cost estimate of the Congressional Budget Office).</t>
  </si>
  <si>
    <t>23128427750003768</t>
  </si>
  <si>
    <t>993928623903768</t>
  </si>
  <si>
    <t>Waiving a requirement of clause 6(a) of rule XIII with respect to the same day consideration of certain resolutions reported by the Rules Committee : report (to accompany H. Res. 383).</t>
  </si>
  <si>
    <t>23128446530003768</t>
  </si>
  <si>
    <t>993928983903768</t>
  </si>
  <si>
    <t>JV 83 14607</t>
  </si>
  <si>
    <t>Breast and Cervical Cancer Prevention and Treatment Act of 1999 : report together with additional views (to accompany H.R. 1070) (including cost estimate of the Congressional Budget Office).</t>
  </si>
  <si>
    <t>23113140660003768</t>
  </si>
  <si>
    <t>993948043903768</t>
  </si>
  <si>
    <t>Coastal Community Conservation Act of 1999 : report together with dissenting views (to accompany H.R. 2669) (including cost estimate of the Congressional Budget Office).</t>
  </si>
  <si>
    <t>23128466240003768</t>
  </si>
  <si>
    <t>993928653903768</t>
  </si>
  <si>
    <t>Debt Relief for Poverty Reduction Act of 1999 : report together with additional and dissenting views (to accompany H.R. 1095).</t>
  </si>
  <si>
    <t>23128404630003768</t>
  </si>
  <si>
    <t>993928643903768</t>
  </si>
  <si>
    <t>Small Watershed Rehabilitation Amendments of 1999 : report (to accompany H.R. 728) (including cost estimate of the Congressional Budget Office).</t>
  </si>
  <si>
    <t>23128384910003768</t>
  </si>
  <si>
    <t>993929033903768</t>
  </si>
  <si>
    <t>The FALN and Macheteros clemency : misleading explanations, a reckless decision, a dangerous message : third report /</t>
  </si>
  <si>
    <t>23115943710003768</t>
  </si>
  <si>
    <t>995024913903768</t>
  </si>
  <si>
    <t>Trafficking Victims Protection Act of 1999 : report (to accompany H.R. 3244).</t>
  </si>
  <si>
    <t>23113145720003768</t>
  </si>
  <si>
    <t>993948063903768</t>
  </si>
  <si>
    <t>Waiving points of order against the conference report to accompany H.R. 1180, Ticket to Work and Work Incentives Improvement Act of 1999 : report (to accompany H. Res. 387).</t>
  </si>
  <si>
    <t>23128381420003768</t>
  </si>
  <si>
    <t>993929023903768</t>
  </si>
  <si>
    <t>Waiving points of order against the conference report to accompany H.R. 3194, District of Columbia Appropriations Act, 2000 : report (to accompany 386).</t>
  </si>
  <si>
    <t>23128431030003768</t>
  </si>
  <si>
    <t>993929013903768</t>
  </si>
  <si>
    <t>JV 83 14626</t>
  </si>
  <si>
    <t>Departments of Labor, Health and Human Services, and Education, and related agencies appropriation bill, 2001 : report to accompany S. 2553.</t>
  </si>
  <si>
    <t>23152612400003768</t>
  </si>
  <si>
    <t>994141253903768</t>
  </si>
  <si>
    <t>2000]</t>
  </si>
  <si>
    <t>Foreign operations, export financing, and related programs appropriation bill, 2001 : report (to accompany S. 2522).</t>
  </si>
  <si>
    <t>23152591510003768</t>
  </si>
  <si>
    <t>994141463903768</t>
  </si>
  <si>
    <t>Military construction appropriation bill, 2001 : report (to accompany S. 2521).</t>
  </si>
  <si>
    <t>23152689860003768</t>
  </si>
  <si>
    <t>994141453903768</t>
  </si>
  <si>
    <t>National Defense Authorization Act for fiscal year 2001 : report (to accompany S. 2549) on authorizing appropriations for fiscal year 2001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</si>
  <si>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23152595820003768</t>
  </si>
  <si>
    <t>994141233903768</t>
  </si>
  <si>
    <t>2000.</t>
  </si>
  <si>
    <t>Ryan White CARE Act Amendments of 2000 : report (to accompany S. 2311).</t>
  </si>
  <si>
    <t>23152609470003768</t>
  </si>
  <si>
    <t>994147193903768</t>
  </si>
  <si>
    <t>Small Business Innovation Research Program Reauthorization Act of 2000 : report (to accompany H.R. 2392).</t>
  </si>
  <si>
    <t>23152673070003768</t>
  </si>
  <si>
    <t>994141443903768</t>
  </si>
  <si>
    <t>JV 83 14627</t>
  </si>
  <si>
    <t>Animal Welfare Act amendments : report (to accompany S. 345).</t>
  </si>
  <si>
    <t>23152673230003768</t>
  </si>
  <si>
    <t>994147313903768</t>
  </si>
  <si>
    <t>Breast Cancer Research Stamp Reauthorization Act of 2000 : report of the Committee on Governmental Affairs, United States Senate together with additional views, to accompany S. 2386 to extend the Samp Out Breast Cancer Act.</t>
  </si>
  <si>
    <t>23125675840003768</t>
  </si>
  <si>
    <t>995422643903768</t>
  </si>
  <si>
    <t>Breast and Cervical Cancer Treatment Act : report (to accompany S. 662) (including cost estimate of the Congressional Budget Office).</t>
  </si>
  <si>
    <t>23140035160003768</t>
  </si>
  <si>
    <t>994215183903768</t>
  </si>
  <si>
    <t>Carter G. Woodson Home National Historic Site Study Act of 2000 : report (to accompany H.R. 3201).</t>
  </si>
  <si>
    <t>23114833350003768</t>
  </si>
  <si>
    <t>994197643903768</t>
  </si>
  <si>
    <t>Coast Guard Authorization Act : report of the Committee on Commerce, Science, and Transportation on S. 1089.</t>
  </si>
  <si>
    <t>23152706500003768</t>
  </si>
  <si>
    <t>994148273903768</t>
  </si>
  <si>
    <t>Conveyance of certain land to Park County, Wyoming : report (to accompany S. 1894).</t>
  </si>
  <si>
    <t>23150713450003768</t>
  </si>
  <si>
    <t>994177313903768</t>
  </si>
  <si>
    <t>Department of Defense appropriation bill, 2001 : report (to accompany S. 2593).</t>
  </si>
  <si>
    <t>23152637610003768</t>
  </si>
  <si>
    <t>994147213903768</t>
  </si>
  <si>
    <t>Department of Transportation and related agencies appropriations bill, 2001 : report (to accompany S. 2720).</t>
  </si>
  <si>
    <t>23164514120003768</t>
  </si>
  <si>
    <t>994159393903768</t>
  </si>
  <si>
    <t>Department of the Interior and related agencies appropriations bill, 2001 : report (to accompany H.R. 4578).</t>
  </si>
  <si>
    <t>23118092710003768</t>
  </si>
  <si>
    <t>994169123903768</t>
  </si>
  <si>
    <t>Electric Reliability 2000 Act : report (to accompany S. 2071).</t>
  </si>
  <si>
    <t>23140123710003768</t>
  </si>
  <si>
    <t>994215193903768</t>
  </si>
  <si>
    <t>Fishermen's Protective Act amendments : report of the Committee on Commerce, Science, and Transportation on S. 1651.</t>
  </si>
  <si>
    <t>23164454310003768</t>
  </si>
  <si>
    <t>994151093903768</t>
  </si>
  <si>
    <t>Fort Matanzas National Monument : report (to accompany S. 1670).</t>
  </si>
  <si>
    <t>23112172050003768</t>
  </si>
  <si>
    <t>994295133903768</t>
  </si>
  <si>
    <t>Further revised allocation to subcommittees of budget totals for fiscal year 2001 /</t>
  </si>
  <si>
    <t>23125707270003768</t>
  </si>
  <si>
    <t>995422513903768</t>
  </si>
  <si>
    <t>23164516790003768</t>
  </si>
  <si>
    <t>994159383903768</t>
  </si>
  <si>
    <t>Golden Spike rail study : report (to accompany H.R. 2932).</t>
  </si>
  <si>
    <t>23125635540003768</t>
  </si>
  <si>
    <t>995422553903768</t>
  </si>
  <si>
    <t>Intelligence Authorization Act for FY 2001 : report (to accompany S. 2507).</t>
  </si>
  <si>
    <t>23125683590003768</t>
  </si>
  <si>
    <t>995422573903768</t>
  </si>
  <si>
    <t>Kenai Mountains-Turnagain Arm National Heritage Corridor Area Act of 2000 : report (to accompany S. 2511).</t>
  </si>
  <si>
    <t>23125638210003768</t>
  </si>
  <si>
    <t>995422623903768</t>
  </si>
  <si>
    <t>Legislative branch appropriations, 2001 : report (to accompany S. 2603).</t>
  </si>
  <si>
    <t>23152696370003768</t>
  </si>
  <si>
    <t>994147323903768</t>
  </si>
  <si>
    <t>Marriage Tax Relief Reconciliation Act of 2000 : report together with minority views (to accompany S. 2839) (including cost estimate of the Congressional Budget Office).</t>
  </si>
  <si>
    <t>23125515420003768</t>
  </si>
  <si>
    <t>995422603903768</t>
  </si>
  <si>
    <t>Martin Luther King, Jr., Commemorative Plaque : report (to accompany H.R. 2879).</t>
  </si>
  <si>
    <t>23156901010003768</t>
  </si>
  <si>
    <t>994365133903768</t>
  </si>
  <si>
    <t>Mobile Telecommunications Sourcing Act : report of the Committee on Commerce, Science, and Transportation, on S. 1755.</t>
  </si>
  <si>
    <t>23125546020003768</t>
  </si>
  <si>
    <t>995422583903768</t>
  </si>
  <si>
    <t>Natchez Trace Parkway, Mississippi : report (to accompany S. 2020).</t>
  </si>
  <si>
    <t>23112203070003768</t>
  </si>
  <si>
    <t>994295143903768</t>
  </si>
  <si>
    <t>National Law Enforcement Museum Act : report (to accompany S. 1438).</t>
  </si>
  <si>
    <t>23125512880003768</t>
  </si>
  <si>
    <t>995422613903768</t>
  </si>
  <si>
    <t>Oceans Act of 2000 : report of the Committee on Commerce, Science, and Transportation on S. 2327.</t>
  </si>
  <si>
    <t>23164470670003768</t>
  </si>
  <si>
    <t>994150473903768</t>
  </si>
  <si>
    <t>Peopling of America Theme Study Act : report (to accompany S. 2478).</t>
  </si>
  <si>
    <t>23125500250003768</t>
  </si>
  <si>
    <t>995422543903768</t>
  </si>
  <si>
    <t>Providing to the Timbisha Shoshone Tribe a permanent land base within its aboriginal homeland, and for other purposes : report (to accompany S. 2102).</t>
  </si>
  <si>
    <t>23125650560003768</t>
  </si>
  <si>
    <t>995422593903768</t>
  </si>
  <si>
    <t>Repeal of federal communications excise tax : report (to accompany H.R. 3916) (including cost estimate of the Congressional Budget Office).</t>
  </si>
  <si>
    <t>23114889540003768</t>
  </si>
  <si>
    <t>994197393903768</t>
  </si>
  <si>
    <t>Reports Consolidation Act of 2000 : report of the Committee on Governmental Affairs, United States Senate, to accompany S. 2712, to amend chapter 35 of Title 31, United States Code, to authorize the consolidation of certain financial and performance management reports required of federal agencies, and for other purposes.</t>
  </si>
  <si>
    <t>23125538410003768</t>
  </si>
  <si>
    <t>995422633903768</t>
  </si>
  <si>
    <t>Saint Croix Island Heritage Act : report (to accompany S. 2485).</t>
  </si>
  <si>
    <t>23150720980003768</t>
  </si>
  <si>
    <t>994177323903768</t>
  </si>
  <si>
    <t>Saint-Gaudens National Historic Site : report (to accompany S. 1367).</t>
  </si>
  <si>
    <t>23125549820003768</t>
  </si>
  <si>
    <t>995422523903768</t>
  </si>
  <si>
    <t>Termination of the application of Title IV of the Trade Act of 1974 with respect to the People's Republic of China : report (to accompany S. 2277) (including cost estimate of the Congessional Budget Office).</t>
  </si>
  <si>
    <t>23164514540003768</t>
  </si>
  <si>
    <t>994150963903768</t>
  </si>
  <si>
    <t>The Global AIDS and Tuberculosis Relief Act of 2000 : report (to accompany S. 2845).</t>
  </si>
  <si>
    <t>23112048630003768</t>
  </si>
  <si>
    <t>994295163903768</t>
  </si>
  <si>
    <t>The Microenterprise for Self-Relianace Act of 2000 : report (to accompany S. 2844).</t>
  </si>
  <si>
    <t>23112218880003768</t>
  </si>
  <si>
    <t>994295153903768</t>
  </si>
  <si>
    <t>The Pain Relief Promotion Act : report together with minority views (to accompany H.R. 2260).</t>
  </si>
  <si>
    <t>23164516200003768</t>
  </si>
  <si>
    <t>994150463903768</t>
  </si>
  <si>
    <t>The next generation Internet 2000 : report of the Committee on Commerce, Science, and Transportation on S. 2046.</t>
  </si>
  <si>
    <t>23150810610003768</t>
  </si>
  <si>
    <t>994172873903768</t>
  </si>
  <si>
    <t>To authorize the integration and consolidation of alcohol and substance abuse programs and services provided by Indian tribal governments, and for other purposes : report (to accompany S. 1507).</t>
  </si>
  <si>
    <t>23164527170003768</t>
  </si>
  <si>
    <t>994159083903768</t>
  </si>
  <si>
    <t>To make technical corrections to the status of certain land held in trust for the Mississippi Band of Choctaw Indians, to take certain land into trust for that band, and for other purposes : report (to accompany S. 1967).</t>
  </si>
  <si>
    <t>23164479150003768</t>
  </si>
  <si>
    <t>994159373903768</t>
  </si>
  <si>
    <t>Upper Housatonic Valley National Heritage Area Study Act of 2000 : report (to accompany S. 2421).</t>
  </si>
  <si>
    <t>23125527480003768</t>
  </si>
  <si>
    <t>995422533903768</t>
  </si>
  <si>
    <t>Washakie County and Big Horn County, Wyoming : report (to accompany S. 610).</t>
  </si>
  <si>
    <t>23150751180003768</t>
  </si>
  <si>
    <t>994177303903768</t>
  </si>
  <si>
    <t>Wekiva Wild and Scenic River Designation Act : report (to accompany S. 2352).</t>
  </si>
  <si>
    <t>23150747670003768</t>
  </si>
  <si>
    <t>994172693903768</t>
  </si>
  <si>
    <t>Wilson Creek, North Carolina : report (to accompany H.R. 1749).</t>
  </si>
  <si>
    <t>23150715210003768</t>
  </si>
  <si>
    <t>994177333903768</t>
  </si>
  <si>
    <t>JV 83 14628</t>
  </si>
  <si>
    <t>A bill to amend the Thrift Savings Plan : report of the Committee on Governmental Affairs, United States Senate, to accompany H.R. 308 ...</t>
  </si>
  <si>
    <t>23125693100003768</t>
  </si>
  <si>
    <t>995426023903768</t>
  </si>
  <si>
    <t>23125620920003768</t>
  </si>
  <si>
    <t>995426063903768</t>
  </si>
  <si>
    <t>Lackawanna Valley National Heritage Area Act of 1999 : report (to accompany H.R. 940).</t>
  </si>
  <si>
    <t>23125533650003768</t>
  </si>
  <si>
    <t>995426013903768</t>
  </si>
  <si>
    <t>Long-Term Care Security Act : report of the Committee on Governmental Affairs, United States Senate, to accompany S. 2420 ...</t>
  </si>
  <si>
    <t>23125591690003768</t>
  </si>
  <si>
    <t>995426033903768</t>
  </si>
  <si>
    <t>Maritime Administration Authorization Act for Fiscal Year 2001 : report of the Senate Committee on Commerce, Science, and Transportation on S. 2487.</t>
  </si>
  <si>
    <t>23125684390003768</t>
  </si>
  <si>
    <t>995426043903768</t>
  </si>
  <si>
    <t>Wheeling National Heritage Area Act of 2000 : report (to accompany S. 2247).</t>
  </si>
  <si>
    <t>23125545490003768</t>
  </si>
  <si>
    <t>995426003903768</t>
  </si>
  <si>
    <t>Yuma Crossing National Heritage Area Act of 1999 : report (to accompany S. 1998).</t>
  </si>
  <si>
    <t>23112102120003768</t>
  </si>
  <si>
    <t>994295193903768</t>
  </si>
  <si>
    <t>JV 83 14630</t>
  </si>
  <si>
    <t>A bill to amend Title 44, United States Code, to authorize appropriations for the National Historical Publications and Records Commission for fiscal years 2002 through 2005 : report of the Committee on Governmental Affairs, United States Senate, to accompany H.R. 4110 to amend Title 44, United States Code, to authorize appropriations for the National Historical Publications and Records Commission for fiscal years 2002 through 2005.</t>
  </si>
  <si>
    <t>23130238750003768</t>
  </si>
  <si>
    <t>994305453903768</t>
  </si>
  <si>
    <t>Amending chapter 36 of Title 39, United States Code, to modify rates relating to reduced rate mail matter, and for other purposes : report of the Committee on Governmental Affairs, United States Senate, to accompany S. 2686 ....</t>
  </si>
  <si>
    <t>23151687510003768</t>
  </si>
  <si>
    <t>994323913903768</t>
  </si>
  <si>
    <t>Amending the Act Entitled "An Act Relating to the Water Rights of the Ak-Chin Indian Community" to clarify certain provisions concerning the leasing of such water rights, and for other purposes : report (to accompany H.R. 2647).</t>
  </si>
  <si>
    <t>23112041110003768</t>
  </si>
  <si>
    <t>994290333903768</t>
  </si>
  <si>
    <t>Amending the Inspector General Act of 1978 (5 U.S.C. App.) to establish police powers for certain inspector general agents engaged in official duties and provide an oversight mechanism for the exercise of those powers : report of the Committee on Governmental Affairs, United States Senate to accompany S. 3144 to amend The Inspector General Act of 1978 (5 U.S.C. App.) to establish police powers for certain inspector general agents engaged in official duties and provide an oversight mechanism for the exercise of those powers.</t>
  </si>
  <si>
    <t>23130204770003768</t>
  </si>
  <si>
    <t>994305483903768</t>
  </si>
  <si>
    <t>Amending the Native American Languages Act to provide for the support of Native American language survival schools, and for other purposes : report (to accompany S. 2688).</t>
  </si>
  <si>
    <t>23142197130003768</t>
  </si>
  <si>
    <t>994314693903768</t>
  </si>
  <si>
    <t>Amending the Ysleta del Sur Pueblo and Alabama and Coushatta Indian Tribes of Texas Restoration Act to decrease the requisite blood quantum required for membership in the Ysleta del Sur Pueblo Tribe : report (to accompany H.R. 1460).</t>
  </si>
  <si>
    <t>23151667860003768</t>
  </si>
  <si>
    <t>994324693903768</t>
  </si>
  <si>
    <t>Burnt, Malheur, Owyhee, and Powder River Basin Water Optimization Feasibility Study Act of 2000 : report (to accompany S. 2877).</t>
  </si>
  <si>
    <t>23151674760003768</t>
  </si>
  <si>
    <t>994324663903768</t>
  </si>
  <si>
    <t>Cahaba River National Wildlife Refuge Establishment Act : report (to accompany H.R. 4286).</t>
  </si>
  <si>
    <t>23151643660003768</t>
  </si>
  <si>
    <t>994324673903768</t>
  </si>
  <si>
    <t>California Trail Interpretive Act : report (to accompany S. 2749).</t>
  </si>
  <si>
    <t>23115425890003768</t>
  </si>
  <si>
    <t>994456173903768</t>
  </si>
  <si>
    <t>Cat Island National Wildlife Refuge Establishment Act : report (to accompany H.R. 3292).</t>
  </si>
  <si>
    <t>23115445070003768</t>
  </si>
  <si>
    <t>994458833903768</t>
  </si>
  <si>
    <t>Coastal Zone Management Act of 2000 : report of the Committee on Commerce, Science, and Transportation on S. 1534.</t>
  </si>
  <si>
    <t>23118424160003768</t>
  </si>
  <si>
    <t>994356973903768</t>
  </si>
  <si>
    <t>Coastal barrier resources system map correction--Captiva Island Unit, P19-P : report (to accompany H.R. 34) (including cost estimate of the Congressional Budget Office).</t>
  </si>
  <si>
    <t>23155176950003768</t>
  </si>
  <si>
    <t>994338593903768</t>
  </si>
  <si>
    <t>Coastal barrier resources system map correction--Pine Island Unit, NC-01 : report (to accompany H.R. 4435) (including cost estimate of the Congressional Budget Office).</t>
  </si>
  <si>
    <t>23151662620003768</t>
  </si>
  <si>
    <t>994324733903768</t>
  </si>
  <si>
    <t>Colorado Canyons National Conservation Area and Black Ridge Canyons Wilderness Act of 2000 : report (to accompany H.R. 4275).</t>
  </si>
  <si>
    <t>23130249650003768</t>
  </si>
  <si>
    <t>994305443903768</t>
  </si>
  <si>
    <t>Conservation and Reinvestment Act of 2000 : report together with minority views (to accompany H.R. 701).</t>
  </si>
  <si>
    <t>23112064510003768</t>
  </si>
  <si>
    <t>994292353903768</t>
  </si>
  <si>
    <t>Dayton Aviation Heritage Preservation Amendments Act of 2000 : report (to accompany S. 2959).</t>
  </si>
  <si>
    <t>23115494190003768</t>
  </si>
  <si>
    <t>994456183903768</t>
  </si>
  <si>
    <t>Denver Water Reuse Project : report (to accompany S. 1848).</t>
  </si>
  <si>
    <t>23130268620003768</t>
  </si>
  <si>
    <t>994305403903768</t>
  </si>
  <si>
    <t>Department of Education investigation and audit legislation : report together with additional views (to accompany S. 2829).</t>
  </si>
  <si>
    <t>23155123280003768</t>
  </si>
  <si>
    <t>994338573903768</t>
  </si>
  <si>
    <t>Establishment of Abraham Lincoln Interpretive Center : report (to accompany H.R. 3084).</t>
  </si>
  <si>
    <t>23115497850003768</t>
  </si>
  <si>
    <t>994456143903768</t>
  </si>
  <si>
    <t>Exchange of land at the George Washington Memorial Parkway : report (to accompany S. 3000).</t>
  </si>
  <si>
    <t>23115466150003768</t>
  </si>
  <si>
    <t>994456153903768</t>
  </si>
  <si>
    <t>FSC Repeal and Extraterritorial Income Exclusion Act of 2000 : report (to accompany H.R. 4986) (including cost estimate of the Congressional Budget Office).</t>
  </si>
  <si>
    <t>23115455520003768</t>
  </si>
  <si>
    <t>994458813903768</t>
  </si>
  <si>
    <t>Federal Reformulated Fuels Act of 2000 : report of the Committee on Environment and Public Works, United States Senate, to accompany S. 2962 together with additional and minority views.</t>
  </si>
  <si>
    <t>23112074110003768</t>
  </si>
  <si>
    <t>994290343903768</t>
  </si>
  <si>
    <t>23112042460003768</t>
  </si>
  <si>
    <t>994290583903768</t>
  </si>
  <si>
    <t>23115450320003768</t>
  </si>
  <si>
    <t>994458853903768</t>
  </si>
  <si>
    <t>Great Ape Conservation Act of 2000 : report (to accompany H.R. 4320) (including cost estimate of the Congressional Budget Office).</t>
  </si>
  <si>
    <t>23151735590003768</t>
  </si>
  <si>
    <t>994324703903768</t>
  </si>
  <si>
    <t>Harriet Tubman Special Resource Study Act : report (to accompany S. 2345).</t>
  </si>
  <si>
    <t>23115493830003768</t>
  </si>
  <si>
    <t>994458733903768</t>
  </si>
  <si>
    <t>Hydroelectric projects in West Virginia : report (to accompany S. 2942).</t>
  </si>
  <si>
    <t>23151631770003768</t>
  </si>
  <si>
    <t>994324633903768</t>
  </si>
  <si>
    <t>Increased authorization for Minidoka Project, Idaho : report (to accompany H.R. 3577).</t>
  </si>
  <si>
    <t>23130275920003768</t>
  </si>
  <si>
    <t>994305923903768</t>
  </si>
  <si>
    <t>Interpretive center and museum in the vicinity of the Diamond Valley Lake in southern California : report (to accompany S. 2977).</t>
  </si>
  <si>
    <t>23130268120003768</t>
  </si>
  <si>
    <t>994305423903768</t>
  </si>
  <si>
    <t>Jamestown 400th Commemoration Commission Act of 2000 report (to accompany S. 2885).</t>
  </si>
  <si>
    <t>23130244270003768</t>
  </si>
  <si>
    <t>994305433903768</t>
  </si>
  <si>
    <t>Junior Duck Stamp Conservation and Design Program Act : report (to accompany H.R. 2496).</t>
  </si>
  <si>
    <t>23115491160003768</t>
  </si>
  <si>
    <t>994456223903768</t>
  </si>
  <si>
    <t>Kern County California Land Exchange Act of 2000 : report (to accompany H.R. 1680).</t>
  </si>
  <si>
    <t>23115495360003768</t>
  </si>
  <si>
    <t>994456193903768</t>
  </si>
  <si>
    <t>Lakehaven Water Reclamation Project : report (to accompany S. 2301).</t>
  </si>
  <si>
    <t>23115458600003768</t>
  </si>
  <si>
    <t>994458723903768</t>
  </si>
  <si>
    <t>Lincoln County Land Act of 1999 : report (to accompany S. 1331).</t>
  </si>
  <si>
    <t>23112029650003768</t>
  </si>
  <si>
    <t>994290703903768</t>
  </si>
  <si>
    <t>Mancos Water Conservancy District : report (to accompany S. 2594).</t>
  </si>
  <si>
    <t>23130276220003768</t>
  </si>
  <si>
    <t>994305383903768</t>
  </si>
  <si>
    <t>Melrose Air Force Range, New Mexico : report (to accompany S. 2757).</t>
  </si>
  <si>
    <t>23151696330003768</t>
  </si>
  <si>
    <t>994323903903768</t>
  </si>
  <si>
    <t>Modifying the date on which the mayor of the District of Columbia submits a performance accountability plan to Congress, and for other purposes report of the Committee on Governmental Affairs, United States Senate, to accompany S. 3062 ....</t>
  </si>
  <si>
    <t>23130230430003768</t>
  </si>
  <si>
    <t>994305473903768</t>
  </si>
  <si>
    <t>Motor Vehicle and Motor Vehicle Equipment Defect Notification Improvement Act : report of the Committee on Commerce, Science, and Transportation on S. 3059.</t>
  </si>
  <si>
    <t>23112037140003768</t>
  </si>
  <si>
    <t>994291473903768</t>
  </si>
  <si>
    <t>National Underground Railroad Freedom Center Act : report (to accompany H.R. 2919).</t>
  </si>
  <si>
    <t>23115475650003768</t>
  </si>
  <si>
    <t>994456213903768</t>
  </si>
  <si>
    <t>Northern Colorado Water Conservancy District : report (to accompany S. 2400).</t>
  </si>
  <si>
    <t>23142176170003768</t>
  </si>
  <si>
    <t>994314863903768</t>
  </si>
  <si>
    <t>Pecos National Historical Park Land Exchange Act of 2000 : report (to accompany S. 2848).</t>
  </si>
  <si>
    <t>23151769030003768</t>
  </si>
  <si>
    <t>994324623903768</t>
  </si>
  <si>
    <t>Protections for the watershed of the Little Sandy River : report (to accompany S. 2691).</t>
  </si>
  <si>
    <t>23112110920003768</t>
  </si>
  <si>
    <t>994290713903768</t>
  </si>
  <si>
    <t>Reclamation Wastewater and Groundwater Study and Facilities Act : report (to accompany S. 2195).</t>
  </si>
  <si>
    <t>23115508860003768</t>
  </si>
  <si>
    <t>994456163903768</t>
  </si>
  <si>
    <t>Red River National Wildlife Refuge Act : report (to accompany H.R. 4318).</t>
  </si>
  <si>
    <t>23151668370003768</t>
  </si>
  <si>
    <t>994324683903768</t>
  </si>
  <si>
    <t>Retirement Security and Savings Act of 2000 : report of the Committee on Finance, United States Senate, to accompany H.R. 1102.</t>
  </si>
  <si>
    <t>23115858460003768</t>
  </si>
  <si>
    <t>994266673903768</t>
  </si>
  <si>
    <t>Rosie the Riveter/World War II Home Front National Historical Park Establishment Act of 2000 : report (to accompany H.R. 4063).</t>
  </si>
  <si>
    <t>23155142490003768</t>
  </si>
  <si>
    <t>994338563903768</t>
  </si>
  <si>
    <t>Sand Creek Massacre National Historic Site Establishment Act of 2000 : report (to accompany S. 2950).</t>
  </si>
  <si>
    <t>23130258620003768</t>
  </si>
  <si>
    <t>994305353903768</t>
  </si>
  <si>
    <t>Small Business Reauthorization Act of 2000 : report (to accompany S. 3121).</t>
  </si>
  <si>
    <t>23112194060003768</t>
  </si>
  <si>
    <t>994290903903768</t>
  </si>
  <si>
    <t>Southeast Federal Center Public-Private Development Act of 2000 : report of the Committee on Governmental Affairs, United States Senate to accompany H.R. 3069, to authorize the administrator of General Services to provide for redevelopment of the Southeast Federal Center in the District of Columbia.</t>
  </si>
  <si>
    <t>23115464010003768</t>
  </si>
  <si>
    <t>994456133903768</t>
  </si>
  <si>
    <t>Texas National Forests Improvement Act of 1999 : report (to accompany H.R. 4285).</t>
  </si>
  <si>
    <t>23130377110003768</t>
  </si>
  <si>
    <t>994305933903768</t>
  </si>
  <si>
    <t>The Class Action Fairness Act of 2000 : report together with additional and minority views (to accompany S. 353).</t>
  </si>
  <si>
    <t>23112184800003768</t>
  </si>
  <si>
    <t>994292363903768</t>
  </si>
  <si>
    <t>The International Debt Forgiveness and International Financial Institutions Reform Act of 2000 : report (to accompany S. 3129).</t>
  </si>
  <si>
    <t>23115485990003768</t>
  </si>
  <si>
    <t>994458823903768</t>
  </si>
  <si>
    <t>To express the policy of the United States regarding the United States' relationship with Native Hawaiians, and for other purposes : report (to accompany S. 2899).</t>
  </si>
  <si>
    <t>23112152490003768</t>
  </si>
  <si>
    <t>994292373903768</t>
  </si>
  <si>
    <t>To improve the cause of action for misrepresentation of Indian arts and crafts : report (to accompany S. 2872).</t>
  </si>
  <si>
    <t>23130234510003768</t>
  </si>
  <si>
    <t>994305413903768</t>
  </si>
  <si>
    <t>To provide for the transfer of public lands to certain California Indian tribes : report (to accompany S. 1840).</t>
  </si>
  <si>
    <t>23155165070003768</t>
  </si>
  <si>
    <t>994338583903768</t>
  </si>
  <si>
    <t>United States Holocaust Memorial Museum : report (to accompany H.R. 4115).</t>
  </si>
  <si>
    <t>23155182350003768</t>
  </si>
  <si>
    <t>994330953903768</t>
  </si>
  <si>
    <t>Use of Solano Project facilities for impounding, storage, and carriage of nonproject water : report (to accompany H.R. 1235).</t>
  </si>
  <si>
    <t>23130272250003768</t>
  </si>
  <si>
    <t>994305893903768</t>
  </si>
  <si>
    <t>Use of Weber Basin Project facilities for nonproject water : report (to accompany H.R. 3236).</t>
  </si>
  <si>
    <t>23130375800003768</t>
  </si>
  <si>
    <t>994305903903768</t>
  </si>
  <si>
    <t>Utah West Desert Land Exchange Act of 2000 : report (to accompany H.R. 4579).</t>
  </si>
  <si>
    <t>23142207860003768</t>
  </si>
  <si>
    <t>994314873903768</t>
  </si>
  <si>
    <t>Vessel worker tax fairness report of the Committee on Commerce, Science, and Transportation, on S. 893.</t>
  </si>
  <si>
    <t>23130394000003768</t>
  </si>
  <si>
    <t>994305373903768</t>
  </si>
  <si>
    <t>Virginia Wilderness Act of 2000 : report (to accompany S. 2865).</t>
  </si>
  <si>
    <t>23151648690003768</t>
  </si>
  <si>
    <t>994324643903768</t>
  </si>
  <si>
    <t>Washington County, Utah, legislative taking : report (to accompany S. 2873).</t>
  </si>
  <si>
    <t>23151755570003768</t>
  </si>
  <si>
    <t>994324653903768</t>
  </si>
  <si>
    <t>Water resources in the Salmon Creek Watershed report (to accompany S. 2951).</t>
  </si>
  <si>
    <t>23130298430003768</t>
  </si>
  <si>
    <t>994305393903768</t>
  </si>
  <si>
    <t>JV 83 14632</t>
  </si>
  <si>
    <t>Bilateral investment treaties with Azerbaijan, Bahrain, Bolivia, Croatia, El Salvador, Honduras, Jordan, Lithuania, Mozambique, Uzbekistan, and a protocol amending the bilateral investment treaty with Panama : report (to accompany treaty docs. 106-47; 106-25; 106-26; 106-29; 106-28; 106- 27; 106-30; 106-42; 106-31; 104-25; and 106-46).</t>
  </si>
  <si>
    <t>23151683100003768</t>
  </si>
  <si>
    <t>994324283903768</t>
  </si>
  <si>
    <t>Convention (No. 176) Concerning Safety and Health in Mines : report (to accompany Treaty doc. 106-8).</t>
  </si>
  <si>
    <t>23112514450003768</t>
  </si>
  <si>
    <t>994252483903768</t>
  </si>
  <si>
    <t>Extradition treaties with Belize, Paraguay, South Africa, and Sri Lanka : report (to accompany Treaty docs. 106-38, 106-4, 106-24, and 106-34).</t>
  </si>
  <si>
    <t>23111993980003768</t>
  </si>
  <si>
    <t>994290923903768</t>
  </si>
  <si>
    <t>Food Aid Convention 1999 : report (to accompany Treaty doc. 106-14).</t>
  </si>
  <si>
    <t>23112506150003768</t>
  </si>
  <si>
    <t>994252493903768</t>
  </si>
  <si>
    <t>Inter-American Convention against Corruption : report (to accompany Treaty doc. 105-39).</t>
  </si>
  <si>
    <t>23174823840003768</t>
  </si>
  <si>
    <t>995409873903768</t>
  </si>
  <si>
    <t>Inter-American Convention on Sea Turtles : report (to accompany Treaty doc. 105-48).</t>
  </si>
  <si>
    <t>23112555280003768</t>
  </si>
  <si>
    <t>994252503903768</t>
  </si>
  <si>
    <t>Inter-American Convention on Serving Criminal Sentences Abroad report (to accompany Treaty doc. 104-25).</t>
  </si>
  <si>
    <t>23130307970003768</t>
  </si>
  <si>
    <t>994305583903768</t>
  </si>
  <si>
    <t>International Plant Protection Convention : report (to accompany Treaty Doc. 106-23).</t>
  </si>
  <si>
    <t>23118535890003768</t>
  </si>
  <si>
    <t>994351393903768</t>
  </si>
  <si>
    <t>Mutual legal assistance treaties with Cyprus, Egypt, France, Greece, Nigeria, Romania, South Africa, Ukraine, and the Inter-American Convention on Mutual Assistance in Criminal Matters with related protocol report (to accompany Treaty docs. 106-35; 106-19; 106-17; 106-18; 102-26; 106-20; 106-36; 106-16; and 105-25).</t>
  </si>
  <si>
    <t>23174794260003768</t>
  </si>
  <si>
    <t>995409883903768</t>
  </si>
  <si>
    <t>Protocol amending the 1950 Consular Convention with Ireland : report (to accompany Treaty doc. 106-43).</t>
  </si>
  <si>
    <t>23112211960003768</t>
  </si>
  <si>
    <t>994291233903768</t>
  </si>
  <si>
    <t>Treaties with Belize, Costa Rica, the Dominican Republic, Guatemala, and Panama on the return of stolen vehicles and aircraft report (to accompany Treaty docs. 105-54, 106-40, 106-7, 105-58, and 106-44).</t>
  </si>
  <si>
    <t>23130392080003768</t>
  </si>
  <si>
    <t>994305593903768</t>
  </si>
  <si>
    <t>Treaty with Mexico on Delimitation of the Continental Shelf : report (to accompany Treaty doc. 106-39).</t>
  </si>
  <si>
    <t>23130263430003768</t>
  </si>
  <si>
    <t>994305563903768</t>
  </si>
  <si>
    <t>United Nations Convention to Combat Desertification in Countries Experiencing Drought, Particularly in Africa, with annexes : report (to accompany Treaty doc. 104-29).</t>
  </si>
  <si>
    <t>23151660930003768</t>
  </si>
  <si>
    <t>994324883903768</t>
  </si>
  <si>
    <t>JV 83 14637</t>
  </si>
  <si>
    <t>6-month periodic report on the national emergency declared by Executive Order 12808 : communication from the President of the United States transmitting a report of developments concerning the national emergency with respect to the Federal Republic of Yugoslavia (Serbia and Montenegro), pursuant to 50 U.S.C. 1641(c).</t>
  </si>
  <si>
    <t>23114112830003768</t>
  </si>
  <si>
    <t>994011613903768</t>
  </si>
  <si>
    <t>6-month periodic report on the national emergency declared by Executive Order 13047 : communication from the President of the United States transmitting a 6-month periodic report on the national emergency with respect to Burma declared by Executive Order 13047 of May 20, 1997, pursuant to 50 U.S.C. 1641(c).</t>
  </si>
  <si>
    <t>23114195330003768</t>
  </si>
  <si>
    <t>994012143903768</t>
  </si>
  <si>
    <t>6-month periodic report with respect to the Taliban : communication from the President of the United States transmitting a 6-month periodic report on the national emergency with respect to the Taliban, pursuant to 50 U.S.C. 1641(c).</t>
  </si>
  <si>
    <t>23121131600003768</t>
  </si>
  <si>
    <t>995416873903768</t>
  </si>
  <si>
    <t>6-month periodic review of the national emergency declared by Executive Order 12924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</si>
  <si>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23114185970003768</t>
  </si>
  <si>
    <t>994011593903768</t>
  </si>
  <si>
    <t>6-month report on the national emergency in Libya : communication from the President of the United States transmitting a 6-month report on the national emergency with respect to Libya that was declared in Executive Order 12543 of January 7, 1986, pursuant to 50 U.S.C. 1641(c).</t>
  </si>
  <si>
    <t>23114153780003768</t>
  </si>
  <si>
    <t>994012133903768</t>
  </si>
  <si>
    <t>A report on the Cyprus question : communication from the President of the United States transmitting progress toward a negotiated settlement of the Cyprus question, covering the period October 1 to November 30, 1999, pursuant to 22 U.S.C. 2373(c).</t>
  </si>
  <si>
    <t>23121114160003768</t>
  </si>
  <si>
    <t>995416883903768</t>
  </si>
  <si>
    <t>Appropriations transfer of funds : communication from the President of the United States transmitting the request to transfer funds from the information technology systems and related expenses.</t>
  </si>
  <si>
    <t>23114239910003768</t>
  </si>
  <si>
    <t>994012073903768</t>
  </si>
  <si>
    <t>Baltimore harbor anchorages and channels, Baltimore, Maryland, and Virginia : communication from Assistant Secretary of the Army, transmitting a letter from the Chief of Engineers, Department of the Army, dated June 8, 1998, submitting a report with accompanying papers and illustrations.</t>
  </si>
  <si>
    <t>23176944380003768</t>
  </si>
  <si>
    <t>994080413903768</t>
  </si>
  <si>
    <t>Budget request for Health and Human Services : communication from the President of the United States transmitting the budget request for the Department of Health and Human Services' Low Income Home Energy Assistance Program.</t>
  </si>
  <si>
    <t>23114213690003768</t>
  </si>
  <si>
    <t>994012153903768</t>
  </si>
  <si>
    <t>Continuation of national emergency in Libya : communication from the President of the United States transmitting notification that the emergency declared with Libya is to continue in effect beyond January 7, 2000, pursuant to 50 U.S.C. 1622(d).</t>
  </si>
  <si>
    <t>23114223020003768</t>
  </si>
  <si>
    <t>994011603903768</t>
  </si>
  <si>
    <t>Department of Defense budget request : communication from the President of the United States transmitting Department of Defense budget request.</t>
  </si>
  <si>
    <t>23114199450003768</t>
  </si>
  <si>
    <t>994012103903768</t>
  </si>
  <si>
    <t>Department of Defense budget request : communication from the President of the United States transmitting the Department of Defense budget request.</t>
  </si>
  <si>
    <t>23114142240003768</t>
  </si>
  <si>
    <t>994012083903768</t>
  </si>
  <si>
    <t>Department of Defense budget request : communication from the President of the United States transmitting the designation of the Department of Defense budget request as an emergency requirement pursuant to section 251(b)(2)(A) of the Balanced Budget Act and Emergency Deficit Control Act of 1985.</t>
  </si>
  <si>
    <t>23114143860003768</t>
  </si>
  <si>
    <t>994011533903768</t>
  </si>
  <si>
    <t>Emergency budget requests : communication from the President of the United States transmitting designating the emergency budget requests as emergency requirements pursuant to section 251(b)(2)(A) of the Balanced Budget and Emergency Deficit Control Act of 1985.</t>
  </si>
  <si>
    <t>23114132110003768</t>
  </si>
  <si>
    <t>994012093903768</t>
  </si>
  <si>
    <t>Emigration laws and policies : communication from the President of the United States transmitting an updated report concerning the emigration laws and policies of Armenia, Azerbaijan, Georgia, Kazakhstan, Kyrgyzstan, Moldova, the Russian Federation, Tajikistan, Turkmenistan, Ukraine and Uzbekistan, pursuant to 19 U.S.C. 2432(b).</t>
  </si>
  <si>
    <t>23121130350003768</t>
  </si>
  <si>
    <t>995416863903768</t>
  </si>
  <si>
    <t>Final sequestration report for fiscal year 2000 : communication from the director, the Congressional Budget Office, transmitting CBO's final sequestration report for fiscal year 2000, pursuant to 2 U.S.C. sec. 904(b).</t>
  </si>
  <si>
    <t>23114160150003768</t>
  </si>
  <si>
    <t>994011583903768</t>
  </si>
  <si>
    <t>Harbor improvements--final interim feasibility report and environmental assessment, Sand Point, Alaska : communication from Assistant Secretary of the Army, transmitting a letter from the Chief of Engineers, Department of the Army, dated October 13, 1996, submitting a report with accompanying papers and illustrations.</t>
  </si>
  <si>
    <t>23172246140003768</t>
  </si>
  <si>
    <t>994189993903768</t>
  </si>
  <si>
    <t>OMB final sequestration report for fiscal year 2000 : communication from the director, the Office of Management and Budget, transmitting the final OMB sequestration report to the President and Congress for fiscal year 2000, pursuant to 2 U.S.C. 901.</t>
  </si>
  <si>
    <t>23166673960003768</t>
  </si>
  <si>
    <t>994036473903768</t>
  </si>
  <si>
    <t>Potential threats facing NATO : message from the President of the United States transmitting a report on potential threats facing the North Atlantic Treaty Organization.</t>
  </si>
  <si>
    <t>23121124840003768</t>
  </si>
  <si>
    <t>995416893903768</t>
  </si>
  <si>
    <t>Statement of justification : communication from the President of the United States transmitting a statement of justification.</t>
  </si>
  <si>
    <t>23114228960003768</t>
  </si>
  <si>
    <t>994011573903768</t>
  </si>
  <si>
    <t>Supplemental report on peacekeeping efforts in Kosovo : communication from the President of the United States transmitting the supplemental report on continued contributions in support of peacekeeping efforts in Kosovo.</t>
  </si>
  <si>
    <t>23114127030003768</t>
  </si>
  <si>
    <t>994011623903768</t>
  </si>
  <si>
    <t>JV 83 14638</t>
  </si>
  <si>
    <t>Six month periodic reports on terrorists who threaten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</si>
  <si>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23164004480003768</t>
  </si>
  <si>
    <t>994057173903768</t>
  </si>
  <si>
    <t>U.S. and Republic of Latvia fishing agreement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pursuant to 16 U.S.C. 1823(a).</t>
  </si>
  <si>
    <t>23114213450003768</t>
  </si>
  <si>
    <t>994012163903768</t>
  </si>
  <si>
    <t>Yuba River basin, California : communication from Assistant Secretary of the Army, transmitting a letter from the Chief of Engineers, Department of the Army, dated November 25, 1998, submitting a report with accompanying papers and illustrations.</t>
  </si>
  <si>
    <t>23164145200003768</t>
  </si>
  <si>
    <t>994135273903768</t>
  </si>
  <si>
    <t>JV 83 14639</t>
  </si>
  <si>
    <t>Appropriations for Health and Human Services : communication from the President of the United States transmitting the request and availability of appropriations for the Department of Health and Human Services' Low Income Energy Assistance Program.</t>
  </si>
  <si>
    <t>23164015020003768</t>
  </si>
  <si>
    <t>994057223903768</t>
  </si>
  <si>
    <t>Appropriations for the Federal Emergency Management Agency : communication from the President of the United States transmitting a request to make available appropriations for the Federal Emergency Management Agency's disaster relief program.</t>
  </si>
  <si>
    <t>23166619670003768</t>
  </si>
  <si>
    <t>994036483903768</t>
  </si>
  <si>
    <t>Budget program revisions for the Commodity Credit Corporation for fiscal year 2000 and fiscal year 2001 : communication from the President of the United States transmitting the budget program revisions for the Commodity Credit Corporation for FY 2000 and FY 2001.</t>
  </si>
  <si>
    <t>23174133840003768</t>
  </si>
  <si>
    <t>994046553903768</t>
  </si>
  <si>
    <t>How our laws are made /</t>
  </si>
  <si>
    <t>23172261220003768</t>
  </si>
  <si>
    <t>994180573903768</t>
  </si>
  <si>
    <t>Report concerning emigration laws and policies of Albania : message from the President of the United States transmitting an updated report concerning the emigration laws and policies of Albania, pursuant to 19 U.S.C. 2432(b).</t>
  </si>
  <si>
    <t>23164046700003768</t>
  </si>
  <si>
    <t>994057193903768</t>
  </si>
  <si>
    <t>Rescissions and deferrals of budget authority : message from the President of the United States transmitting a report of three rescissions of budget authority and two deferrals of budget authority, pursuant to 2 U.S.C. 683(a)(1).</t>
  </si>
  <si>
    <t>23163983690003768</t>
  </si>
  <si>
    <t>994057183903768</t>
  </si>
  <si>
    <t>Rio Grande de Manati at Barceloneta, Puerto Rico flood damage reduction project : communication from the Assistant Secretary (Civil Works), the Department of the Army, transmitting notification that the Secretary of the Army supports the authorization and plans to implement the flood damage reduction project along the Rio Grande de Manati at Barceloneta, Puerto Rico.</t>
  </si>
  <si>
    <t>23152651080003768</t>
  </si>
  <si>
    <t>994140833903768</t>
  </si>
  <si>
    <t>Supplemental appropriations for fiscal year 2000 : communication from the President of the United States transmitting supplemental budget request for fiscal year 2000.</t>
  </si>
  <si>
    <t>23174220680003768</t>
  </si>
  <si>
    <t>994046433903768</t>
  </si>
  <si>
    <t>JV 83 14642</t>
  </si>
  <si>
    <t>A report regarding forces in East Timor : communication from the President of the United States transmitting a report consistent with the war powers resolution regarding U.S. military forces in East Timor.</t>
  </si>
  <si>
    <t>23174134710003768</t>
  </si>
  <si>
    <t>994046593903768</t>
  </si>
  <si>
    <t>Annual report on federal advisory committees : message from the President of the United States transmitting the twenty-seventh Annual report on federal advisory committees for fiscal year 1998, pursuant to 5 U.S.C. app.</t>
  </si>
  <si>
    <t>23118033690003768</t>
  </si>
  <si>
    <t>994162203903768</t>
  </si>
  <si>
    <t>Appropriations for Health and Human Services : communication from the President of the United States transmitting request and availability of appropriations for the Department of Health and Human Services' Low Income Energy Assistance Program.</t>
  </si>
  <si>
    <t>23163983480003768</t>
  </si>
  <si>
    <t>994058363903768</t>
  </si>
  <si>
    <t>Continuation of national emergency relating to Cuba : communication from the President of the United States transmitting the continuation of the national emergency relating to Cuba and the emergency authority relating to the regulation of the anchorage and movement of vessels.</t>
  </si>
  <si>
    <t>23174134860003768</t>
  </si>
  <si>
    <t>994046583903768</t>
  </si>
  <si>
    <t>19987.</t>
  </si>
  <si>
    <t>Continuation of national emergency with Iran : communication from the President of the United States transmitting notification that the Iran emergency is to continue in effect beyond March 15, 2000, pursuant to 50 U.S.C. 1622(d).</t>
  </si>
  <si>
    <t>23176959360003768</t>
  </si>
  <si>
    <t>994080863903768</t>
  </si>
  <si>
    <t>National emergency with respect to Iraq : message from the President of the United States transmitting a 6-month periodic report on the national emergency with respect to Iraq declared by Executive Order 12722 of August 2, 1990, pursuant to 50 U.S.C.</t>
  </si>
  <si>
    <t>23176989550003768</t>
  </si>
  <si>
    <t>994080593903768</t>
  </si>
  <si>
    <t>National money laundering strategy for 2000 : message from the President of the United States transmitting National money laundering strategy for 2000.</t>
  </si>
  <si>
    <t>23176991030003768</t>
  </si>
  <si>
    <t>994080423903768</t>
  </si>
  <si>
    <t>Permanent normal trade relations for China : message from the President of the United States transmitting legislation authorizing the President to terminate application of Title IV of the Trade of [sic] Act of 1974 to the People's Republic of China and extend permanent normal trade relations treatment to products from China.</t>
  </si>
  <si>
    <t>23176930420003768</t>
  </si>
  <si>
    <t>994080603903768</t>
  </si>
  <si>
    <t>Proposed agreement to extend nuclear agreement with the People's Republic of Bangladesh : message from the President of the United States transmitting the text of a proposed agreement to extend the agreement for cooperation between the government of the United States of America and the Republic of Bangladesh concerning peaceful uses of nuclear energy, pursuant to 42 U.S.C. 2153(b).</t>
  </si>
  <si>
    <t>23174807240003768</t>
  </si>
  <si>
    <t>995409943903768</t>
  </si>
  <si>
    <t>Supplemental appropriations for the Department of Defense : communication from the President of the United States transmitting the request for supplemental appropriations for the Department of Defense.</t>
  </si>
  <si>
    <t>23174793550003768</t>
  </si>
  <si>
    <t>995409933903768</t>
  </si>
  <si>
    <t>The Constitution of the United States of America as amended : unratified amendments, analytical index /</t>
  </si>
  <si>
    <t>23164515070003768</t>
  </si>
  <si>
    <t>994150663903768</t>
  </si>
  <si>
    <t>The cumulative report on rescissions and deferrals : communication from the Director, the Office of Management and Budget : cumulative report on rescissions and deferrals, pursuant to 2 U.S.C. 685(e).</t>
  </si>
  <si>
    <t>23176941600003768</t>
  </si>
  <si>
    <t>994080873903768</t>
  </si>
  <si>
    <t>Trade policy agenda and 1999 Annual report on the trade agreements program : message from the President of the United States transmitting the 2000 Trade policy agenda and 1999 Annual report on the trade agreements program, pursuant to 19 U.S.C. 2213(a).</t>
  </si>
  <si>
    <t>23176960550003768</t>
  </si>
  <si>
    <t>994080213903768</t>
  </si>
  <si>
    <t>JV 83 14644</t>
  </si>
  <si>
    <t>A review of the President's impoundment message for fiscal year 2000 : communication from the Comptroller General, the General Accounting Office, transmitting an review of the President's first special impoundment message for fiscal year 2000, pursuant to 2 U.S.C. 685.</t>
  </si>
  <si>
    <t>23152596360003768</t>
  </si>
  <si>
    <t>994140943903768</t>
  </si>
  <si>
    <t>Amendments to Federal rules of bankruptcy : communication from the Chief Justice, the Supreme Court of the United States transmitting amendments to the Federal rules of bankruptcy procedure as adopted by the court, pursuant to 28 U.S.C. 2075.</t>
  </si>
  <si>
    <t>23164213570003768</t>
  </si>
  <si>
    <t>994132303903768</t>
  </si>
  <si>
    <t>Amendments to Federal rules of civil procedure : communication from the Chief Justice, the Supreme Court of the United States transmitting amendments to the Federal rules of civil procedure adopted by the court, pursuant to 28 U.S.C 2072.</t>
  </si>
  <si>
    <t>23152638240003768</t>
  </si>
  <si>
    <t>994141623903768</t>
  </si>
  <si>
    <t>Emergency supplemental appropriations request : communication from the President of the United States transmitting a request for emergency fiscal year 2000 supplemental appropriations to assist in reconstruction expenses in southern Africa.</t>
  </si>
  <si>
    <t>23152608070003768</t>
  </si>
  <si>
    <t>994140973903768</t>
  </si>
  <si>
    <t>FY 2000 budget request of the District of Columbia Courts : message from the President of the United States transmitting the FY 2001 budget request for District of columbia Courts.</t>
  </si>
  <si>
    <t>23152592890003768</t>
  </si>
  <si>
    <t>994142123903768</t>
  </si>
  <si>
    <t>FY 2000 supplemental appropriations : communication from the President of the United States transmitting requests for FY 2000 supplemental appropriations for the Departments of Health and Human Services, Labor, and Transportation; the Social Security Administration; and, the Presidential Advisory Commission on Holocaust Assets in the United States.</t>
  </si>
  <si>
    <t>23164183610003768</t>
  </si>
  <si>
    <t>994135303903768</t>
  </si>
  <si>
    <t>Federal rules of criminal procedures : communication from the Chief Justice, the Supreme Court of the United States transmitting amendments to the federal rules of criminal procedure adopted by the court, pursuant to 28 U.S.C. 2072.</t>
  </si>
  <si>
    <t>23152617260003768</t>
  </si>
  <si>
    <t>994140953903768</t>
  </si>
  <si>
    <t>Fiscal year 2001 budget amendments : communication from the President of the United States transmitting his requests for FY 2001 budget amendments for the Departments of Agriculture, Commerce, Defense, Energy, Health and Human Services, State, Transportation, and the Treasury; the Corps of Engineers; the Office of the United States Trade Representative, International Assistance Programs; the Small Business Administration; and the Corporation for National and community Service, pursuant to 31 U.S.C. 1107.</t>
  </si>
  <si>
    <t>23118137900003768</t>
  </si>
  <si>
    <t>994162213903768</t>
  </si>
  <si>
    <t>Progress toward achieving benchmarks in Bosnia : communication from the President of the United States transmitting a report on progress made toward achieving benchmarks for a sustainable peace process.</t>
  </si>
  <si>
    <t>23152705730003768</t>
  </si>
  <si>
    <t>994140843903768</t>
  </si>
  <si>
    <t>Six month periodic report with respect to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</si>
  <si>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23152593280003768</t>
  </si>
  <si>
    <t>994140983903768</t>
  </si>
  <si>
    <t>Status of U.S. efforts regarding Iraq's compliance with UNSC resolutions : communication from the President of the United States transmitting a report on the status of efforts to obtain Iraq's compliance with the resolution adopted by the U.N. Security Council, pursuant to 50 U.S.C. 1541.</t>
  </si>
  <si>
    <t>23114888540003768</t>
  </si>
  <si>
    <t>994190313903768</t>
  </si>
  <si>
    <t>Summary of proposed and enacted rescissions : communication from the Comptroller General, the General Accounting Office, transmitting an updated compilation of historical information and statistics regarding rescissions proposed by the executive branch and rescissions enacted by the Congress through October 1, 1999.</t>
  </si>
  <si>
    <t>23164166190003768</t>
  </si>
  <si>
    <t>994135293903768</t>
  </si>
  <si>
    <t>23152634370003768</t>
  </si>
  <si>
    <t>994140963903768</t>
  </si>
  <si>
    <t>JV 83 14647</t>
  </si>
  <si>
    <t>A proclamation to amend the generalized system of preferences : communication from the President of the United States transmitting the notification of suspension of preferential treatment for Belarus as a beneficiary developing country under the generalized system of preferences (GSP), pursuant to 40 U.S.C. app. 1515a(b).</t>
  </si>
  <si>
    <t>23112027050003768</t>
  </si>
  <si>
    <t>994295203903768</t>
  </si>
  <si>
    <t>A report to the Congress on Executive Order 12938 : message from the President of the United States transmitting a report on the national emergency declared by executive order 12938 of November 14, 1994, in response to the threat posed by the proliferation of nuclear, biological, and chemical weapons ("weapons of mass destruction") and of the means of delivering such weapons, pursuant to 50 U.S.C. 1703(c).</t>
  </si>
  <si>
    <t>23150786990003768</t>
  </si>
  <si>
    <t>994172843903768</t>
  </si>
  <si>
    <t>Agreement with Chile on social security : message from the President of the United States transmitting an agreement between the United States of America and the Republic of Chile on social security, which consists of two separate instruments--a principal agreement and an administrative agreement, pursuant to 42 U.S.C. 433(e)(1).</t>
  </si>
  <si>
    <t>23164494510003768</t>
  </si>
  <si>
    <t>994150933903768</t>
  </si>
  <si>
    <t>Agreement with Korea on Social Security : message from the President of the United States transmitting an Agreement between the United States of America and the Republic of Korea on Social Security, which consists of two separate instruments--a principal agreement and an administrative arrangement, pursuant to 42 U.S.C. 433(e)(1).</t>
  </si>
  <si>
    <t>23164451240003768</t>
  </si>
  <si>
    <t>994150433903768</t>
  </si>
  <si>
    <t>An updated report on emigration laws and policies with respect to Armenia, Azerbaijan, Georgia, Kazakhstan, Moldova, the Russian Federation, Tajikistan, Turkmenistan, Ukraine and Uzbekistan : communication from the President of the United States transmitting an updated report concerning the emigration laws and policies of Armenia, Azerbaijan, Georgia, Kazakhstan, Moldova, the Russian Federation, Tajikistan, Turkmenistan, Ukraine and Uzbekistan, pursuant to 19 U.S.C. 2432(b).</t>
  </si>
  <si>
    <t>23125641130003768</t>
  </si>
  <si>
    <t>995420563903768</t>
  </si>
  <si>
    <t>Budget requests for fiscal year 2001 : communication from the President of the United States transmitting requests for fiscal year 2001 budget amendments for programs designed to strengthen the nation's counterterrorism efforts.</t>
  </si>
  <si>
    <t>23152652090003768</t>
  </si>
  <si>
    <t>994148373903768</t>
  </si>
  <si>
    <t>Continuation of national emergency with respect to the Federal Republic of Yugoslavia, the Bosnian Serbs, and Kosovo : message from the President of the United States transmitting a report on developments concerning the national emergency with respect to Federal Republic of Yugoslavia (Serbia and Montenegro), the Bosnian Serbs, and Kosovo, pursuant to 50 U.S.C. 1703(c).</t>
  </si>
  <si>
    <t>23164527940003768</t>
  </si>
  <si>
    <t>994153623903768</t>
  </si>
  <si>
    <t>Continuation of waiver under the Trade Act of 1974 with respect to China : communication from the President of the United States transmitting notification of his determination that a continuation of the waiver currently in effect for the People's Republic of China will substantially promote the objectives of section 402 of the Trade Act of 1974, pursuant to 19 U.S.C. 2432 (c) and (d).</t>
  </si>
  <si>
    <t>23114841100003768</t>
  </si>
  <si>
    <t>994190533903768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</si>
  <si>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</si>
  <si>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23164490220003768</t>
  </si>
  <si>
    <t>994153633903768</t>
  </si>
  <si>
    <t>Continuation of waiver under the Trade Act of 1974 with respect to the Republic of Belarus : communication from the President of the United States transmitting notification of his determination that a continuation of the waiver currently in effect for the Republic of Belarus will substantially promote the objectives of section 402 of the Trade Act of 1974, pursuant to 19 U.S.C. 2432 (c) and (d).</t>
  </si>
  <si>
    <t>23164490450003768</t>
  </si>
  <si>
    <t>994159073903768</t>
  </si>
  <si>
    <t>Department of Defense budget requests for fiscal year 2001 : communication from the President of the United States transmitting requests for fiscal year 2001 budget amendments for the Department of Defense.</t>
  </si>
  <si>
    <t>23152672890003768</t>
  </si>
  <si>
    <t>994148383903768</t>
  </si>
  <si>
    <t>Fiscal year 2001 budget amendments : communication from the President of the United States transmitting requests for fiscal year 2001 budget amendments for the Departments of Agriculture, Energy, Health and Human Services, and State; international assistance programs; the Corporation for National and Community Service; the Merit Systems Protection Board; the National Archives and Records Administration; and the National Capital Planning Commission.</t>
  </si>
  <si>
    <t>23164515720003768</t>
  </si>
  <si>
    <t>994151073903768</t>
  </si>
  <si>
    <t>National emergency regarding Russian Federation nuclear weapons : message from the President of the United States transmitting a report blocking property of the government of the Russian Federation relating to the disposition of highly enriched uranium extracted from nuclear weapons, pursuant to 50 U.S.C. 1703(b) 50 U.S.C. 1601.</t>
  </si>
  <si>
    <t>23125697290003768</t>
  </si>
  <si>
    <t>995420513903768</t>
  </si>
  <si>
    <t>National emergency with respect to Burma : Federal Register notice : message from the President of the United States transmitting notification that the national emergency declared with respect to Burma is to continue in effect beyond May 20, 2000, pursuant to 50 U.S.C. 1622(d).</t>
  </si>
  <si>
    <t>23114803660003768</t>
  </si>
  <si>
    <t>994190493903768</t>
  </si>
  <si>
    <t>National emergency with respect to Burma : six month periodic report : message from the President of the United States transmitting a report on developments concerning the national emergency with respect to Burma that was declared in Executive Order 13047 of May 20, 1997, pursuant to 50 U.S.C. 1703(c).</t>
  </si>
  <si>
    <t>23114840740003768</t>
  </si>
  <si>
    <t>994190483903768</t>
  </si>
  <si>
    <t>Notice of termination of the national emergency with respect to the Taliban : communication from the President of the United States transmitting his termination of the national emergency with respect to Taliban, pursuant to 50 U.S.C. 1622(a).</t>
  </si>
  <si>
    <t>23125570810003768</t>
  </si>
  <si>
    <t>995420573903768</t>
  </si>
  <si>
    <t>Notification of supply delivery to Sierra Leone : communication from the President of the United States transmitting notification that on May 12, a U.S. C-17 aircraft is scheduled to deliver urgently required ammunition and other supplies and equipment to Sierra Leone for the Jordanian contingent in UNAMSIL.</t>
  </si>
  <si>
    <t>23152690180003768</t>
  </si>
  <si>
    <t>994147183903768</t>
  </si>
  <si>
    <t>Periodic report on the Cyprus question : communication from the President of the United States transmitting progress toward a negotiated settlement of the Cyprus question covering the period February 1-March 31, 2000, pursuant to 22 U.S.C. 2373(c).</t>
  </si>
  <si>
    <t>23164469830003768</t>
  </si>
  <si>
    <t>994150453903768</t>
  </si>
  <si>
    <t>Report on continued contributions in support of peacekeeping operations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</si>
  <si>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23125529880003768</t>
  </si>
  <si>
    <t>995420503903768</t>
  </si>
  <si>
    <t>Report on rescissions and deferrals : communication from the Director, the Office of Management and Budget transmitting cumulative report on rescissions and deferrals of budget authority, pursuant to 2 U.S.C. 685(e).</t>
  </si>
  <si>
    <t>23150752890003768</t>
  </si>
  <si>
    <t>994172863903768</t>
  </si>
  <si>
    <t>Request and availability of emergency supplemental funding : communication from the President of the United States transmitting the request and availability of appropriations of the funds in accordance with provisions of Division B of H.R. 4425, the Emergency Supplemental Act, 2000, and Division C of H.R. 4425, the Cerro Grande Fire Supplemental.</t>
  </si>
  <si>
    <t>23125528530003768</t>
  </si>
  <si>
    <t>995420583903768</t>
  </si>
  <si>
    <t>Six month periodic report with respect to the national emergency with respect to Taliban : message from the President of the United States transmitting his periodic report on the national emergency with respect to the Taliban in Afghanistan.</t>
  </si>
  <si>
    <t>23125542490003768</t>
  </si>
  <si>
    <t>995420593903768</t>
  </si>
  <si>
    <t>Six month periodic review on the national emergency with respect to Yugoslvia and Kosovo : message from the President of the United States transmitting a report on developments concerning the national emergency with respect to the Federal Republic of Yugoslavia (Serbia and Montenegro) and Kosovo, pursuant to 50 U.S.C. 1703(c).</t>
  </si>
  <si>
    <t>23164498050003768</t>
  </si>
  <si>
    <t>994151063903768</t>
  </si>
  <si>
    <t>Six month periodic review with regards to the lapse of the Export Administration Act of 1979 : message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</si>
  <si>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23125699620003768</t>
  </si>
  <si>
    <t>995420493903768</t>
  </si>
  <si>
    <t>Six month periodic review with respect to the national emergency declared in Iran : message from the President of the United States transmitting a report on developments since his last report, concerning the national emergency with respect to Iran that was declared in Executive Order 12957 of March 15, 1995, pursuant to 50 U.S.C. 1641(c).</t>
  </si>
  <si>
    <t>23125510690003768</t>
  </si>
  <si>
    <t>995420533903768</t>
  </si>
  <si>
    <t>Six month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</si>
  <si>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23114878630003768</t>
  </si>
  <si>
    <t>994190463903768</t>
  </si>
  <si>
    <t>Six-month periodic report on the national emergency with respect to Iran : message from the President of the United States transmitting a 6 month periodic report on the national emergency with respect to Iran that was declared in Executive Order 12170 of November 14, 1979, pursuant to 50 U.S.C. 1641(c).</t>
  </si>
  <si>
    <t>23125554310003768</t>
  </si>
  <si>
    <t>995420523903768</t>
  </si>
  <si>
    <t>The report of the National Commission on Terrorism : communication from the commissioners, the National Commission on Terrorism, transmitting a report entitled, "Countering the changing threat of international terrorism", pursuant to Pub. L. 105-277.</t>
  </si>
  <si>
    <t>23164451210003768</t>
  </si>
  <si>
    <t>994159063903768</t>
  </si>
  <si>
    <t>The report on the expanded threat reduction initiative : message from the President of the United States transmitting a report entitled "Expanded threat reduction initiative," as required by section 1309 of the National Defense Authorization Act for fiscal year 2000 (Public Law 106-65).</t>
  </si>
  <si>
    <t>23125646190003768</t>
  </si>
  <si>
    <t>995420553903768</t>
  </si>
  <si>
    <t>JV 83 14657</t>
  </si>
  <si>
    <t>Continuation of Iran emergency : communication from the President of the United States transmitting notification that the Iran emergency is to continue in effect beyond November 14, 2000, pursuant to 50 U.S.C. 1622(d).</t>
  </si>
  <si>
    <t>23115476990003768</t>
  </si>
  <si>
    <t>994459003903768</t>
  </si>
  <si>
    <t>Continuation of Sudan emergency : message from the President of the United States transmitting a report on developments concerning the national emergency with respect to Sudan that was declared in Executive Order 13067 of November 3, 1997, and matters relating to the measures in that order, which must be continued for another year, pursuant to 50 U.S.C. 1641(c).</t>
  </si>
  <si>
    <t>23115490520003768</t>
  </si>
  <si>
    <t>994458993903768</t>
  </si>
  <si>
    <t>Continuation of emergency regarding weapons of mass destruction : communication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2000, pursuant to 50 u.S.C. 1622(d).</t>
  </si>
  <si>
    <t>23115449800003768</t>
  </si>
  <si>
    <t>994459013903768</t>
  </si>
  <si>
    <t>Implementation of locality-based comparability payments under an alternative plan for 2001 : communication from the President of the United States transmitting his report ... pursuant to 5 U.S.C. 5305(a)(3).</t>
  </si>
  <si>
    <t>23118508590003768</t>
  </si>
  <si>
    <t>994357383903768</t>
  </si>
  <si>
    <t>National emergency caused by the lapse of the Export Administration Act of 1979 for February 19, 2000 to August 19, 2000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1703(c).</t>
  </si>
  <si>
    <t>23118517440003768</t>
  </si>
  <si>
    <t>994357373903768</t>
  </si>
  <si>
    <t>National emergency with respect to Sudan : communication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</si>
  <si>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23118483040003768</t>
  </si>
  <si>
    <t>994357363903768</t>
  </si>
  <si>
    <t>President's periodic report on the national emergency with respect to the 1979 Iranian emergency and assets blocking : communication from the President of the United States transmitting a report on developments concerning the national emergency with respect to Iran that was declared in Executive Order 12170 of November 14, 1979, pursuant to 50 U.S.C. 1641(c).</t>
  </si>
  <si>
    <t>23115425470003768</t>
  </si>
  <si>
    <t>994459023903768</t>
  </si>
  <si>
    <t>Request for emergency supplemental appropriations for FY 2001 : communication from the President of the United States transmitting his requests for emergency FY 2001 supplemental appropriations totaling $750 million in total grant assistance to the governments in Israel, Egypt, and Jordan pursuant to section 251(b)(2)(A) of the Balanced Budget and Emergency Deficit Control Act of 1985, as amended.</t>
  </si>
  <si>
    <t>23115466240003768</t>
  </si>
  <si>
    <t>994459033903768</t>
  </si>
  <si>
    <t>Request to use previously appropriated emergency funds : communication from the President of the United States transmitting a request to make available previously appropriated emergency funds for the Departments of Agriculture and Transportation, international assistance programs, and the Appalachian Regional Commission pursuant to section 251(b)(2)(A) of the Balanced Budget and Emergency Deficit Control Act of 1985, as amended.</t>
  </si>
  <si>
    <t>23118458690003768</t>
  </si>
  <si>
    <t>994357393903768</t>
  </si>
  <si>
    <t>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2000, pursuant to 50 U.S.C. 1622(d).</t>
  </si>
  <si>
    <t>23115484140003768</t>
  </si>
  <si>
    <t>994458983903768</t>
  </si>
  <si>
    <t>Six month periodic report on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no. 12978 of October 21, 1995, pursuant to 50 U.S.C. 1703(c).</t>
  </si>
  <si>
    <t>23142126050003768</t>
  </si>
  <si>
    <t>994315073903768</t>
  </si>
  <si>
    <t>Status of United States efforts regarding Iraq's compliance with UNSC resolutions : communication from the President of the United States transmitting a report on the status of efforts to obtain Iraq's compliance with the resolutions adopted by the U.N. Security Council, pursuant to 50 U.S.C. 1541.</t>
  </si>
  <si>
    <t>23142150670003768</t>
  </si>
  <si>
    <t>994314683903768</t>
  </si>
  <si>
    <t>To implement Title V of the Trade and Development Act of 2000 and to modify the Generalized System of Preferences : communication from the President of the United States transmitting notification of his intention to modify the the list of beneficiary developing countries under the Generalized System of Preferences, changing the designation of "western Samoa" to "Samoa" submitted in accordance with section 502(f) of the Trade act of 1974.</t>
  </si>
  <si>
    <t>23118489060003768</t>
  </si>
  <si>
    <t>994357403903768</t>
  </si>
  <si>
    <t>Veto message on H.R. 4392 : message from the President of the United States transmitting his veto of H.R. 4392, the Intelligence Authorization Act for Fiscal Year 2001.</t>
  </si>
  <si>
    <t>23155145640003768</t>
  </si>
  <si>
    <t>994330933903768</t>
  </si>
  <si>
    <t>Veto message on H.R. 4516 : message from the President of the United States transmitting his veto of H.R. 4516, a bill making appropriations for the legislative branch for the fiscal year ending September 20, 2001, and for other purposes.</t>
  </si>
  <si>
    <t>23118430890003768</t>
  </si>
  <si>
    <t>994356963903768</t>
  </si>
  <si>
    <t>JV 83 14661</t>
  </si>
  <si>
    <t>Education Opportunities to Protect and Invest in Our Nation's Students (Education OPTIONS) Act : report of the Committee on Education and the Workforce, House of Representatives, on H.R. 4141 together with minority, additional, and dissenting views.</t>
  </si>
  <si>
    <t>23152684950003768</t>
  </si>
  <si>
    <t>994141083903768</t>
  </si>
  <si>
    <t>Floyd D. Spence National Defense Authorization Act for Fiscal Year 2001 : report of the Committee on Armed Services, House of Representatives, on H.R. 4205 together with additional views (including cost estimate of the Congressional Budget Office).</t>
  </si>
  <si>
    <t>23152688410003768</t>
  </si>
  <si>
    <t>994142143903768</t>
  </si>
  <si>
    <t>Forest Roads-Community Right-to-Know Act : report together with dissenting views (to accompany H.R. 1523) (including cost estimate of the Congressional Budget Office).</t>
  </si>
  <si>
    <t>23114834730003768</t>
  </si>
  <si>
    <t>994190353903768</t>
  </si>
  <si>
    <t>2000-</t>
  </si>
  <si>
    <t>Internet Access Charge Prohibition Act of 2000 : report together with additional views (to accompany H.R. 1291) (including cost estimate of the Congressional Budget Office).</t>
  </si>
  <si>
    <t>23114845930003768</t>
  </si>
  <si>
    <t>994190503903768</t>
  </si>
  <si>
    <t>Internet Nondiscrimination Act of 2000 : report together with minority views (to accompany H.R. 3709) (including cost estimate of the Congressional Budget Office).</t>
  </si>
  <si>
    <t>23152669560003768</t>
  </si>
  <si>
    <t>994141273903768</t>
  </si>
  <si>
    <t>Long-Term Care Security Act : report (to accompany H.R. 4040).</t>
  </si>
  <si>
    <t>23152627210003768</t>
  </si>
  <si>
    <t>994141053903768</t>
  </si>
  <si>
    <t>Military construction appropriations bill, 2001 : report (to accompany H.R. 4425).</t>
  </si>
  <si>
    <t>23152582430003768</t>
  </si>
  <si>
    <t>994142133903768</t>
  </si>
  <si>
    <t>Providing for the consideration of H.R. 1106, the Alternative Water Sources Act of 1999 : report (to accompany H. Res. 485).</t>
  </si>
  <si>
    <t>23164191260003768</t>
  </si>
  <si>
    <t>994132363903768</t>
  </si>
  <si>
    <t>Providing for the consideration of H.R. 2957, the Lake Pontchartrain Basin Restoration Act : report (to accompany H. Res. 484).</t>
  </si>
  <si>
    <t>23164175100003768</t>
  </si>
  <si>
    <t>994132353903768</t>
  </si>
  <si>
    <t>Providing for the consideration of H.R. 3709, the Internet Nondiscrimination Act : report (to accompany H. Res. 496).</t>
  </si>
  <si>
    <t>23152615820003768</t>
  </si>
  <si>
    <t>994141283903768</t>
  </si>
  <si>
    <t>Providing for the consideration of H.R. 701, the Conservation and Reinvestment Act of 1999 : report (to accompany H. Res. 497).</t>
  </si>
  <si>
    <t>23152704460003768</t>
  </si>
  <si>
    <t>994141293903768</t>
  </si>
  <si>
    <t>Providing for the consideration of H.R. 853, the Comprehensive Budget Process Reform Act of 1999 : report (to accompany H. Res. 499).</t>
  </si>
  <si>
    <t>23152643910003768</t>
  </si>
  <si>
    <t>994141473903768</t>
  </si>
  <si>
    <t>Trade and Development Act of 2000 : conference report to (accompany H.R. 434).</t>
  </si>
  <si>
    <t>23152634130003768</t>
  </si>
  <si>
    <t>994141033903768</t>
  </si>
  <si>
    <t>Waiving a requirement of clause 6(a) of rule XIII with respect to the same day consideration of certain resolutions reported by the Rules Committee : report (to accompany H. Res. 488).</t>
  </si>
  <si>
    <t>23164124280003768</t>
  </si>
  <si>
    <t>994132373903768</t>
  </si>
  <si>
    <t>Waiving points of order against the conference report to accompany H.R. 434, the Trade and Development Act of 2000 : report (to accompany H. Res. 489).</t>
  </si>
  <si>
    <t>23152707460003768</t>
  </si>
  <si>
    <t>994141043903768</t>
  </si>
  <si>
    <t>JV 83 14662</t>
  </si>
  <si>
    <t>Agricultural Risk Protection Act of 2000 : conference report (to accompany H.R. 2559).</t>
  </si>
  <si>
    <t>23152706650003768</t>
  </si>
  <si>
    <t>994148293903768</t>
  </si>
  <si>
    <t>Agriculture, Rural Development, Food and Drug Administration, and related agencies appropriation bill, 2001 : report together with additional views (to accompany H.R. 4461).</t>
  </si>
  <si>
    <t>23152587780003768</t>
  </si>
  <si>
    <t>994142153903768</t>
  </si>
  <si>
    <t>America's Private Investment Companies Act : report together with additional and dissenting views (to accompany H.R. 2764) (including cost estminate of the Congressional Budget Office).</t>
  </si>
  <si>
    <t>23164528120003768</t>
  </si>
  <si>
    <t>994150493903768</t>
  </si>
  <si>
    <t>Cardiac Arrest Survival Act of 2000 : report (to accompany H.R. 2498).</t>
  </si>
  <si>
    <t>23114826760003768</t>
  </si>
  <si>
    <t>994190623903768</t>
  </si>
  <si>
    <t>Department of Transportation and related agencies appropriations bill, 2001 : report together with additional views (to accompany H.R. 4475).</t>
  </si>
  <si>
    <t>23152652390003768</t>
  </si>
  <si>
    <t>994141633903768</t>
  </si>
  <si>
    <t>Intelligence Authorization Act for fiscal year 2001 : report (to accompany H.R. 4392) (including cost estimate of the Congressional Budget Office).</t>
  </si>
  <si>
    <t>23152643130003768</t>
  </si>
  <si>
    <t>994142163903768</t>
  </si>
  <si>
    <t>Legislative branch appropriations bill, 2001 : report together with additional and dissenting views (to accompany H.R. 4516).</t>
  </si>
  <si>
    <t>23152597920003768</t>
  </si>
  <si>
    <t>994147393903768</t>
  </si>
  <si>
    <t>Lewis and Clark Rural Water System Act of 2000 : report together with additional views (to accompany H.R. 297) (including cost estimate of the Congressional Budget Office).</t>
  </si>
  <si>
    <t>23164529440003768</t>
  </si>
  <si>
    <t>994150483903768</t>
  </si>
  <si>
    <t>Permanent normal trade relations with the People's Republic of China : report together with additional views (to accompany H.R. 4444) (including cost estimate of the Congressional Budget Office).</t>
  </si>
  <si>
    <t>23152641130003768</t>
  </si>
  <si>
    <t>994147383903768</t>
  </si>
  <si>
    <t>Providing for the consideration of H.R. 3916, a bill to amend the Internal Revenue Code of 1986 to repeal the excise tax on telephone and other communication services : report (to accompany H. Res. 511).</t>
  </si>
  <si>
    <t>23152709280003768</t>
  </si>
  <si>
    <t>994147403903768</t>
  </si>
  <si>
    <t>Providing for the consideration of H.R. 4205, the National Defense Authorization Act for Fiscal Year 2001 : report (to accompany H. Res. 503).</t>
  </si>
  <si>
    <t>23152653810003768</t>
  </si>
  <si>
    <t>994142173903768</t>
  </si>
  <si>
    <t>Providing for the consideration of H.R. 4392, the Intelligence Authorization Act for Fiscal Year 2001 : report (to accompany H. Res. 506).</t>
  </si>
  <si>
    <t>23152637250003768</t>
  </si>
  <si>
    <t>994147273903768</t>
  </si>
  <si>
    <t>Providing for the consideration of H.R. 4425, the FY 2001 military construction appropriations bill : report (to accompany H. Res. 502).</t>
  </si>
  <si>
    <t>23152629840003768</t>
  </si>
  <si>
    <t>994141503903768</t>
  </si>
  <si>
    <t>Providing for the consideration of H.R. 4461, the Agriculture, Rural Development, Food and Drug Administration, and Related Agencies Appropriations Act, 2001 : report (to accompany H. Res. 513).</t>
  </si>
  <si>
    <t>23152582910003768</t>
  </si>
  <si>
    <t>994147423903768</t>
  </si>
  <si>
    <t>Providing for the consideration of H.R. 4475, transportation and related agencies appropriations for the fiscal year ending September 30, 2001 : report (to accompany H. Res. 505).</t>
  </si>
  <si>
    <t>23152596900003768</t>
  </si>
  <si>
    <t>994147263903768</t>
  </si>
  <si>
    <t>Providing for the further consideration of H.R. 4205, the National Defense Authorization Act for Fiscal Year 2001 : report (to accompany H. Res. 504).</t>
  </si>
  <si>
    <t>23152685410003768</t>
  </si>
  <si>
    <t>994147243903768</t>
  </si>
  <si>
    <t>Providing for the further consideration of H.R. 4444, a bill to authorize the extension of nondiscriminatory treatment (normal trade relations treatment) to the People's Republic of China : report (to accompany H. Res. 510).</t>
  </si>
  <si>
    <t>23152617820003768</t>
  </si>
  <si>
    <t>994148283903768</t>
  </si>
  <si>
    <t>Quality Health-Care Coalition Act of 2000 : report together with additional views (to accompany H.R. 1304) (including cost estimate of the Congressional Budget Office).</t>
  </si>
  <si>
    <t>23114863140003768</t>
  </si>
  <si>
    <t>994190613903768</t>
  </si>
  <si>
    <t>23152638170003768</t>
  </si>
  <si>
    <t>994147373903768</t>
  </si>
  <si>
    <t>Report on the revised suballocation of budget allocations for fiscal year 2001 /</t>
  </si>
  <si>
    <t>23152675690003768</t>
  </si>
  <si>
    <t>994147233903768</t>
  </si>
  <si>
    <t>Small Business Review Panel Technical Amendments Act of 1999 : report (to accompany H.R. 1882) (including cost estimate of the Congressional Budget Office).</t>
  </si>
  <si>
    <t>23114826910003768</t>
  </si>
  <si>
    <t>994190643903768</t>
  </si>
  <si>
    <t>To extend the deadline for commencement of construction of a hydroelectric project in the state of Alabama : report (to accompany H.R. 3852) (including cost estimate of the Congressional Budget Office).</t>
  </si>
  <si>
    <t>23114800420003768</t>
  </si>
  <si>
    <t>994190513903768</t>
  </si>
  <si>
    <t>To extend the deadline for commencement of construction of the Arrowrock Dam hydroelectric project in the state of Idaho : report (to accompany S. 1236) (including cost estimate of the Congressional Budget Office).</t>
  </si>
  <si>
    <t>23114853650003768</t>
  </si>
  <si>
    <t>994190523903768</t>
  </si>
  <si>
    <t>Training and Education for American Workers Act of 2000 : report together with additional and dissenting views (to accompany H.R. 4402) (including cost estimate of the Congressional Budget Office).</t>
  </si>
  <si>
    <t>23114831070003768</t>
  </si>
  <si>
    <t>994190633903768</t>
  </si>
  <si>
    <t>Veterans and Dependents Millennium Education Act : report (to accompany H.R. 4268) (including cost estimate of the Congressional Budget Office).</t>
  </si>
  <si>
    <t>23152636100003768</t>
  </si>
  <si>
    <t>994147283903768</t>
  </si>
  <si>
    <t>Waiving points of order against the conference report to accompany H.R. 2559, the Agriculture Risk Protection Act of 1999 : report (to accompany H. Res. 512).</t>
  </si>
  <si>
    <t>23152695750003768</t>
  </si>
  <si>
    <t>994147413903768</t>
  </si>
  <si>
    <t>JV 83 14663</t>
  </si>
  <si>
    <t>Cat Island National Wildlife Refuge Establishment Act : report (to accompany H.R. 3292) (including cost estimate of the Congressional Budget Office).</t>
  </si>
  <si>
    <t>23125677930003768</t>
  </si>
  <si>
    <t>995422193903768</t>
  </si>
  <si>
    <t>Clarification of boundaries of coastal barrier resources system unit NC01 : report (to accompany H.R. 4435) (including cost estimate of the Congressional Budget Office).</t>
  </si>
  <si>
    <t>23114802250003768</t>
  </si>
  <si>
    <t>994190883903768</t>
  </si>
  <si>
    <t>Death Tax Elimination Act of 2000 : report (to accompany H.R. 8) (including cost estimate of the Congressional Budget Office).</t>
  </si>
  <si>
    <t>23114800950003768</t>
  </si>
  <si>
    <t>994190893903768</t>
  </si>
  <si>
    <t>Debt Reduction Reconciliation Act of 2000 : report (to accompany H.R. 4601) (including cost estimate of the Congressional Budget Office).</t>
  </si>
  <si>
    <t>23164464630003768</t>
  </si>
  <si>
    <t>994159123903768</t>
  </si>
  <si>
    <t>Department of the Interior and related agencies appropriations bill, 2001 : report together with dissenting views (to accompany H.R. 4578).</t>
  </si>
  <si>
    <t>23114862750003768</t>
  </si>
  <si>
    <t>994190663903768</t>
  </si>
  <si>
    <t>Departments of Commerce, Justice, and State, the Judiciary, and related agencies appropriations bill, fiscal year 2001 : report together with additional views (to accompany H.R. 4690).</t>
  </si>
  <si>
    <t>23164513260003768</t>
  </si>
  <si>
    <t>994159583903768</t>
  </si>
  <si>
    <t>Departments of Veterans Affairs and Housing and Urban Development, and independent agencies appropriations bill, 2001 : report together with additional views (to accompany H.R. 4635).</t>
  </si>
  <si>
    <t>23164514770003768</t>
  </si>
  <si>
    <t>994159133903768</t>
  </si>
  <si>
    <t>District of Columbia Receivership Accountability Act of 2000 : report (to accompany H.R. 3995) (including cost estimate of the Congressional Budget Office).</t>
  </si>
  <si>
    <t>23164464430003768</t>
  </si>
  <si>
    <t>994159413903768</t>
  </si>
  <si>
    <t>Electronic Signatures in Global and National Commerce Act : conference report (to accompany S. 761).</t>
  </si>
  <si>
    <t>23164513590003768</t>
  </si>
  <si>
    <t>994159093903768</t>
  </si>
  <si>
    <t>Establishment of Abraham Lincoln Interpretive Center : report (to accompany H.R. 3084) (including cost estimate of the Congressional Budget Office).</t>
  </si>
  <si>
    <t>23140085470003768</t>
  </si>
  <si>
    <t>994214953903768</t>
  </si>
  <si>
    <t>Federal Protective Service Reform Act of 2000 : report (to accompany H.R. 809) (including cost estimate of the Congressional Budget Office).</t>
  </si>
  <si>
    <t>23164481850003768</t>
  </si>
  <si>
    <t>994159483903768</t>
  </si>
  <si>
    <t>Graton Rancheria Restoration Act : report together with additional views (to accompany H.R. 946) (including cost estimate of the Congressional Budget Office).</t>
  </si>
  <si>
    <t>23125682090003768</t>
  </si>
  <si>
    <t>995422203903768</t>
  </si>
  <si>
    <t>Higher Education Technical Amendments of 2000 : report together with additional and dissenting views (to accompany H.R. 4504) (including cost estimate of the Congressional Budget Office).</t>
  </si>
  <si>
    <t>23164486240003768</t>
  </si>
  <si>
    <t>994159423903768</t>
  </si>
  <si>
    <t>Internet Gambling Prohibition Act of 2000 : report together with additional and dissenting views (to accompany H.R. 3125) (including cost estimate of the Congressional Budget Office).</t>
  </si>
  <si>
    <t>23114836680003768</t>
  </si>
  <si>
    <t>994190923903768</t>
  </si>
  <si>
    <t>Noncommercial Broadcasting Freedom of Expression Act of 2000 : report together with minority views (to accompany H.R. 4201) (including cost estimate of the Congressional Budget Office).</t>
  </si>
  <si>
    <t>23164454160003768</t>
  </si>
  <si>
    <t>994159103903768</t>
  </si>
  <si>
    <t>Presidential Threat Protection Act of 2000 : report (to accompany H.R. 3048) (including cost estimate of the Congressional Budget Office).</t>
  </si>
  <si>
    <t>23118029170003768</t>
  </si>
  <si>
    <t>994169183903768</t>
  </si>
  <si>
    <t>Providing for the consideration of H.R. 3605, the San Rafael Western Legacy District and National Conservation Act : report (to accompany H. Res. 516).</t>
  </si>
  <si>
    <t>23125510780003768</t>
  </si>
  <si>
    <t>995422183903768</t>
  </si>
  <si>
    <t>Providing for the consideration of H.R. 4201, the Noncommercial Broadcasting Freedom of Expression Act of 2000 : report (to accompany H.R. 4201).</t>
  </si>
  <si>
    <t>23125521990003768</t>
  </si>
  <si>
    <t>995422213903768</t>
  </si>
  <si>
    <t>Providing for the consideration of H.R. 4516, the Legislative Branch Appropriations Act, 2001 : report (to accompany H. Res. 530).471).</t>
  </si>
  <si>
    <t>23140042590003768</t>
  </si>
  <si>
    <t>994214983903768</t>
  </si>
  <si>
    <t>Providing for the consideration of H.R. 4576, the Department of Defense Appropriations Act, 2001 : report (to accompany H. Res. 514).</t>
  </si>
  <si>
    <t>23114781180003768</t>
  </si>
  <si>
    <t>994190903903768</t>
  </si>
  <si>
    <t>Providing for the consideration of H.R. 4577, the Departments of Labor, Health and Human Services, and Education, and Related Agencies Appropriation Bill, 2001 : report (to accompany H. Res. 515).</t>
  </si>
  <si>
    <t>23114832510003768</t>
  </si>
  <si>
    <t>994190913903768</t>
  </si>
  <si>
    <t>Providing for the consideration of H.R. 4577, the Departments of Labor, Health and Human Services, and Education, and Related Agencies Appropriation Bill, 2001 : report (to accompany H. Res. 518).</t>
  </si>
  <si>
    <t>23114887090003768</t>
  </si>
  <si>
    <t>994190933903768</t>
  </si>
  <si>
    <t>Providing for the consideration of H.R. 4578, Department of the Interior and Related Agencies Appropriations Act, 2001 : report (to accompany H. Res. 524).</t>
  </si>
  <si>
    <t>23118096330003768</t>
  </si>
  <si>
    <t>994169203903768</t>
  </si>
  <si>
    <t>Providing for the consideration of H.R. 4635, the Department of Veterans Affairs and Housing and Urban Development, and Independent Agencies Appropriations Act, 2001 : report (to accompany H. Res. 525).</t>
  </si>
  <si>
    <t>23164509840003768</t>
  </si>
  <si>
    <t>994159473903768</t>
  </si>
  <si>
    <t>Providing for the consideration of H.R. 4690, the Departments of Commerce, Justice, and State, the Judiciary, and Related Agencies Appropriations Act, 2001 : report (to accompany H. Res. 529).</t>
  </si>
  <si>
    <t>23140080970003768</t>
  </si>
  <si>
    <t>994214973903768</t>
  </si>
  <si>
    <t>Providing for the consideration of H.R. 8, the Death Tax Elimination Act of 2000 : report (to accompany H. Res. 519).</t>
  </si>
  <si>
    <t>23114853770003768</t>
  </si>
  <si>
    <t>994190943903768</t>
  </si>
  <si>
    <t>Providing for the consideration of House Joint Resolution 90, a bill to withdraw the approval of the United States from the agreement establishing the World Trade Organization : report (to accompany H. Res. 528).</t>
  </si>
  <si>
    <t>23125527330003768</t>
  </si>
  <si>
    <t>995422233903768</t>
  </si>
  <si>
    <t>Providing that the School Governance Charter Amendment Act of 2000 shall take effect upon the date such act is ratified by the voters of the District of Columbia : report (to accompany H.R. 4387).</t>
  </si>
  <si>
    <t>23164456120003768</t>
  </si>
  <si>
    <t>994159113903768</t>
  </si>
  <si>
    <t>Report of the Redmond Panel : improving counterintelligence capabilities at the Department of Energy and the Los Alamos, Sandia, and Lawrence Livermore National laboratories /</t>
  </si>
  <si>
    <t>23125540190003768</t>
  </si>
  <si>
    <t>995422263903768</t>
  </si>
  <si>
    <t>23125583100003768</t>
  </si>
  <si>
    <t>995422243903768</t>
  </si>
  <si>
    <t>23125593270003768</t>
  </si>
  <si>
    <t>995422253903768</t>
  </si>
  <si>
    <t>Russian Anti-Ship Missile Nonproliferation Act of 2000 : report together with minority views (to accompany H.R. 4002) (including cost estimate of the Congressional Budget Office).</t>
  </si>
  <si>
    <t>23164436750003768</t>
  </si>
  <si>
    <t>994159443903768</t>
  </si>
  <si>
    <t>Russian-American Trust and Cooperation Act of 2000 : report together with minority views (to accompany H.R. 4118) (including cost estimate of the Congressional Budget Office).</t>
  </si>
  <si>
    <t>23164480460003768</t>
  </si>
  <si>
    <t>994159453903768</t>
  </si>
  <si>
    <t>San Rafael Western Legacy District and National Conservation Act : report together with dissenting views (to accompany H.R. 3605) (including cost estimate of the Congressional Budget Office).</t>
  </si>
  <si>
    <t>23125648790003768</t>
  </si>
  <si>
    <t>995422163903768</t>
  </si>
  <si>
    <t>Shark Finning Prohibition Act : report (to accompany H.R. 3535) (including cost estimate of the Congressional Budget Office).</t>
  </si>
  <si>
    <t>23164478330003768</t>
  </si>
  <si>
    <t>994153643903768</t>
  </si>
  <si>
    <t>Study of Kealia Pond National Wildlife Refuge, Hawaii : report (to accompany H.R. 3176) (including cost estimate of the Congressional Budget Office).</t>
  </si>
  <si>
    <t>23125706990003768</t>
  </si>
  <si>
    <t>995422173903768</t>
  </si>
  <si>
    <t>Taunton River Wild and Scenic River Study Act of 2000 : report (to accompany H.R. 2778) (including cost estimate of the Congressional Budget Office).</t>
  </si>
  <si>
    <t>23140024810003768</t>
  </si>
  <si>
    <t>994214943903768</t>
  </si>
  <si>
    <t>To require the Comptroller General of the United States to conduct a comprehensive fraud audit of the Department of Education : report (to accompany H.R. 4079) (including cost estimate of the Congressional Budget Office).</t>
  </si>
  <si>
    <t>23164463730003768</t>
  </si>
  <si>
    <t>994159433903768</t>
  </si>
  <si>
    <t>Waiving points of order against the conference report to accompany S. 761, the Electronic Signatures in Global and National Commerce Act : report (to accompany H. Res. 523).</t>
  </si>
  <si>
    <t>23118139740003768</t>
  </si>
  <si>
    <t>994169193903768</t>
  </si>
  <si>
    <t>Withdrawing approval of the Congress from the agreement establishing the World Trade Organization : adverse report together with additional views (to accompany H.J. Res. 90) (including cost estimate of the Congressional Budget Office).</t>
  </si>
  <si>
    <t>23164491420003768</t>
  </si>
  <si>
    <t>994159463903768</t>
  </si>
  <si>
    <t>JV 83 14664</t>
  </si>
  <si>
    <t>Civil penalties on nonprofit institutions under the Atomic Energy Act of 1954 : report (to accompany H.R. 3383) (including cost estimate of the Congressional Budget Office).</t>
  </si>
  <si>
    <t>23150770440003768</t>
  </si>
  <si>
    <t>994172743903768</t>
  </si>
  <si>
    <t>Commodity Futures Modernization Act of 2000 : report together with dissenting views (to accompany H.R. 4541) (including cost estimate of the Congressional Budget Office).</t>
  </si>
  <si>
    <t>23172260340003768</t>
  </si>
  <si>
    <t>994180233903768</t>
  </si>
  <si>
    <t>Conveyance of lands to the Greater Yuma Port Authority : report (to accompany H.R. 3023) (including cost estimate of the Congressional Budget Office).</t>
  </si>
  <si>
    <t>23121216200003768</t>
  </si>
  <si>
    <t>995413203903768</t>
  </si>
  <si>
    <t>Department of Energy Security Oversight Improvement Act of 2000 : report (to accompany H.R. 3906) (including cost estimate of the Congressional Budget Office).</t>
  </si>
  <si>
    <t>23121094780003768</t>
  </si>
  <si>
    <t>995413313903768</t>
  </si>
  <si>
    <t>Energy and water development appropriations bill, 2001 : report together with additional views (to accompany H.R. 4733).</t>
  </si>
  <si>
    <t>23140068590003768</t>
  </si>
  <si>
    <t>994214993903768</t>
  </si>
  <si>
    <t>Ensuring that the Secretary of Energy may continue to exercise certain authorities under the Price-Anderson Act through the Assistant Secretary of Energy for environment, Safety, and Health : report together with dissenting views (to accompany H.R. 4446) (including cost estimate of the Congressional Budget Office).</t>
  </si>
  <si>
    <t>23150817670003768</t>
  </si>
  <si>
    <t>994172733903768</t>
  </si>
  <si>
    <t>Floyd H. Flake Federal Building report (to accompany H.R. 3323) (including cost estimate of the Congressional Budget Office).</t>
  </si>
  <si>
    <t>23121107940003768</t>
  </si>
  <si>
    <t>995413193903768</t>
  </si>
  <si>
    <t>Full and Fair Political Activity Disclosure Act of 2000 : report together with dissenting views (to accompany H.R. 4717) (including cost estimate of the Congressional Budget Office).</t>
  </si>
  <si>
    <t>23121121300003768</t>
  </si>
  <si>
    <t>995413223903768</t>
  </si>
  <si>
    <t>Intercountry Adoption Act of 2000 : report (to accompany H.R. 2909) (including cost estimate of the Congressional Budget Office).</t>
  </si>
  <si>
    <t>23150742240003768</t>
  </si>
  <si>
    <t>994172713903768</t>
  </si>
  <si>
    <t>James H. Quillen United States Courthouse : report (to accompany H.R. 4608) (including cost estimate of the Congressional Budget Office).</t>
  </si>
  <si>
    <t>23121141850003768</t>
  </si>
  <si>
    <t>995413183903768</t>
  </si>
  <si>
    <t>Making appropriations for military construction, family housing, and base realignment and closure for the Department of Defense for the fiscal year ending September 30, 2001, and for other purposes : conference report (to accompany H.R. 4425).</t>
  </si>
  <si>
    <t>23140005420003768</t>
  </si>
  <si>
    <t>994215073903768</t>
  </si>
  <si>
    <t>Medicare RX 2000 Act : report together with dissenting views (to accompany H.R. 4680).</t>
  </si>
  <si>
    <t>23150809520003768</t>
  </si>
  <si>
    <t>994172783903768</t>
  </si>
  <si>
    <t>New Markets Initiative Act of 1999 : report (to accompany H.R. 2848).</t>
  </si>
  <si>
    <t>23140068760003768</t>
  </si>
  <si>
    <t>994214763903768</t>
  </si>
  <si>
    <t>Providing for the consideration of H.R. 1304, the Quality Health-Care Coalition Act of 2000 : report (to accompany H. Res. 542).</t>
  </si>
  <si>
    <t>23140109530003768</t>
  </si>
  <si>
    <t>994215063903768</t>
  </si>
  <si>
    <t>Providing for the consideration of H.R. 4461, the Agriculture, Rural Development, Food and Drug Administration, and Related Agencies Appropriations Act, 2001 : report (to accompany H. Res. 538).</t>
  </si>
  <si>
    <t>23150722430003768</t>
  </si>
  <si>
    <t>994172793903768</t>
  </si>
  <si>
    <t>Providing for the consideration of H.R. 4680, the Medicare RX 2000 Act : report (to accompany H. Res. 539).</t>
  </si>
  <si>
    <t>23150761400003768</t>
  </si>
  <si>
    <t>994172803903768</t>
  </si>
  <si>
    <t>Providing for the consideration of H.R. 4733, the Energy and Water Development Appropriations Bill, 2001 : report (to accompany H. Res. 532).</t>
  </si>
  <si>
    <t>23150720440003768</t>
  </si>
  <si>
    <t>994172763903768</t>
  </si>
  <si>
    <t>Providing for the consideration of a concurrent resolution for the adjournment of the House and Senate for the Independence Day Disrict work period : report (to accompany H. Res. 541).</t>
  </si>
  <si>
    <t>23150742690003768</t>
  </si>
  <si>
    <t>994172823903768</t>
  </si>
  <si>
    <t>Radiation Exposure Compensation Act Amendments of 1999 : report (to accompany S. 1515) (including cost estimate of the Congressional Budget Office).</t>
  </si>
  <si>
    <t>23150772810003768</t>
  </si>
  <si>
    <t>994172753903768</t>
  </si>
  <si>
    <t>Reauthorization of Atlantic Striped Bass Conservation Act : report (to accompany H.R. 4408) (including cost estimate of the Congressional Budget Office).</t>
  </si>
  <si>
    <t>23140119320003768</t>
  </si>
  <si>
    <t>994215003903768</t>
  </si>
  <si>
    <t>Technology Worker Temporary Relief Act : report together with dissenting views (to accompany H.R. 4227).</t>
  </si>
  <si>
    <t>23150784220003768</t>
  </si>
  <si>
    <t>994172723903768</t>
  </si>
  <si>
    <t>Unsolicited Commercial Electronic Mail Act of 2000 : report (to accompany H.R. 3113) (including cost estimate of the Congressional Budget Office).</t>
  </si>
  <si>
    <t>23121155820003768</t>
  </si>
  <si>
    <t>995413213903768</t>
  </si>
  <si>
    <t>Waiving a requirement of clause 6(a) of rule XIII with respect to the same day consideration of certain resolutions reported by the Rules Committee : report (to accompany H. Res. 540).</t>
  </si>
  <si>
    <t>23150795110003768</t>
  </si>
  <si>
    <t>994172813903768</t>
  </si>
  <si>
    <t>JV 83 14665</t>
  </si>
  <si>
    <t>Adjustment of boundary of the Toiyabe National Forest, Nevada : report (to accompany S. 439) (including cost estimate of the Congressional Budget Office).</t>
  </si>
  <si>
    <t>23125511740003768</t>
  </si>
  <si>
    <t>995425083903768</t>
  </si>
  <si>
    <t>Cahaba River National Wildlife Refuge Establishment Act : report (to accompany H.R. 4286) (including cost estimate of the Congressional Budget Office).</t>
  </si>
  <si>
    <t>23125571140003768</t>
  </si>
  <si>
    <t>995424823903768</t>
  </si>
  <si>
    <t>Castle Rock Ranch Acquisition Act of 2000 : report (to accompany H.R. 1705) (including cost estimate of the Congressional Budget Office).</t>
  </si>
  <si>
    <t>23125556050003768</t>
  </si>
  <si>
    <t>995425113903768</t>
  </si>
  <si>
    <t>Comprehensive Retirement Security and Pension Reform Act of 2000 : report together with additional views (to accompany H.R. 4843) (including cost estimate of the Congressional Budget Office).</t>
  </si>
  <si>
    <t>23172262570003768</t>
  </si>
  <si>
    <t>994180413903768</t>
  </si>
  <si>
    <t>Disapproval of normal trade relations for the People's Republic of China : adverse report (to accompany H.J. Res. 103) (including cost estimate of the Congressional Budget Office).</t>
  </si>
  <si>
    <t>23125533880003768</t>
  </si>
  <si>
    <t>995425143903768</t>
  </si>
  <si>
    <t>Duchesne City Water Rights Conveyance Act : report (to accompany H.R. 3468) (including cost estimate of the Congressional Budget Office).</t>
  </si>
  <si>
    <t>23125583510003768</t>
  </si>
  <si>
    <t>995424983903768</t>
  </si>
  <si>
    <t>Expressing the sense of the House of Representatives that the recent nuclear weapons security failures at Los Alamos National Laboratory demonstrate that security policy and security procedures within the National Nuclear Security Administration remain inadequate, that the individuals responsible for such policy and procedures must be held accountable for their performance, and that immediate action must be taken to correct security deficiencies : report of the Committee on Armed Services, House of Representatives, on H. Res. 534.</t>
  </si>
  <si>
    <t>23112051600003768</t>
  </si>
  <si>
    <t>994295083903768</t>
  </si>
  <si>
    <t>Foreign operations, export financing, and related programs appropriation bill, 2001 : report together with additional views (to accompany H.R. 4811).</t>
  </si>
  <si>
    <t>23140039480003768</t>
  </si>
  <si>
    <t>994215203903768</t>
  </si>
  <si>
    <t>Griffith Project Prepayment and Conveyance Act : report (to accompany S. 986) (including cost estimate of the Congressional Budget Office).</t>
  </si>
  <si>
    <t>23125648610003768</t>
  </si>
  <si>
    <t>995424843903768</t>
  </si>
  <si>
    <t>International Counter-Money Laundering and Foreign Anticorruption Act of 2000 : report together with dissenting views (to accompany H.R. 3886) (including cost estimate of the Congressional Budget Office).</t>
  </si>
  <si>
    <t>23125586840003768</t>
  </si>
  <si>
    <t>995424923903768</t>
  </si>
  <si>
    <t>International Patient Act of 1999 : report (to accompany H.R. 2961) (including cost estimate of the Congressional Budget Office).</t>
  </si>
  <si>
    <t>23112090560003768</t>
  </si>
  <si>
    <t>994295053903768</t>
  </si>
  <si>
    <t>Jackson Multi-Agency Campus Act of 1999 : report (to accompany H.R. 1374) (including cost estimate of the Congressional Budget Office).</t>
  </si>
  <si>
    <t>23125658760003768</t>
  </si>
  <si>
    <t>995425103903768</t>
  </si>
  <si>
    <t>Justice for Victims of Terrorism Act : report together with additional views (to accompany H.R. 3485) (including cost estimate of the Congressional Budget Office).</t>
  </si>
  <si>
    <t>23125523510003768</t>
  </si>
  <si>
    <t>995424943903768</t>
  </si>
  <si>
    <t>Land conveyance San Bernardino National Forest, California : report (to accompany H.R. 3657) (including cost estimate of the Congressional Budget Office).</t>
  </si>
  <si>
    <t>23125567980003768</t>
  </si>
  <si>
    <t>995425063903768</t>
  </si>
  <si>
    <t>Making appropriations for the Department of Defense for the fiscal year ending September 30, 2001, and for other purposes : conference report to accompany H.R. 4576.</t>
  </si>
  <si>
    <t>23112088300003768</t>
  </si>
  <si>
    <t>994295103903768</t>
  </si>
  <si>
    <t>Mobile Telecommunications Sourcing Act : report (to accompany H.R. 4391) (including cost estimate of the Congressional Budget Office).</t>
  </si>
  <si>
    <t>23125637730003768</t>
  </si>
  <si>
    <t>995424853903768</t>
  </si>
  <si>
    <t>National Underground Railroad Freedom Center Act : report (to accompany H.R. 2919) (including cost estimate of the Congressional Budget Office).</t>
  </si>
  <si>
    <t>23125535390003768</t>
  </si>
  <si>
    <t>995425033903768</t>
  </si>
  <si>
    <t>National Wildlife Refuge System Centennial Act : report (to accompany H.R. 4442) (including cost estimate of the Congressional Budget Office).</t>
  </si>
  <si>
    <t>23125514560003768</t>
  </si>
  <si>
    <t>995424833903768</t>
  </si>
  <si>
    <t>Oregon Land Exchange Act of 2000 : report together with additional views (to accompany S. 1629).</t>
  </si>
  <si>
    <t>23125639310003768</t>
  </si>
  <si>
    <t>995425093903768</t>
  </si>
  <si>
    <t>Patent and Trademark Office Reauthorization Act : report (to accompany H.R. 4034) (including cost estimate of the Congressional Budget Office).</t>
  </si>
  <si>
    <t>23114850480003768</t>
  </si>
  <si>
    <t>994192833903768</t>
  </si>
  <si>
    <t>Preparedness Against Terrorism Act of 2000 : report (to accompany H.R. 4210) (including cost estimate of the Congressional Budget Office).</t>
  </si>
  <si>
    <t>23112071220003768</t>
  </si>
  <si>
    <t>994295093903768</t>
  </si>
  <si>
    <t>Providing for consideration of a motion to go to conference on H.R. 4810, the Marriage Tax Penalty Elimination Reconciliation Act of 2000 : report (to accompany H. Res. 553).</t>
  </si>
  <si>
    <t>23114847710003768</t>
  </si>
  <si>
    <t>994193283903768</t>
  </si>
  <si>
    <t>Providing for the consideration of H.R. 4810, the Marriage Tax Penalty Reconciliation Act of 2000 : report (to accompany H. Res. 545).</t>
  </si>
  <si>
    <t>23125607690003768</t>
  </si>
  <si>
    <t>995424893903768</t>
  </si>
  <si>
    <t>Providing for the consideration of H.R. 4811, The Foreign Operations, Export Financing, and Related Programs Appropriations Act, 2001 : report (to accompany H. Res. 546).</t>
  </si>
  <si>
    <t>23125565630003768</t>
  </si>
  <si>
    <t>995424913903768</t>
  </si>
  <si>
    <t>Reauthorization of grants for water resources research and technology institutes : report (to accompany H.R. 4132) (including cost estimate of the Congressional Budget Office).</t>
  </si>
  <si>
    <t>23114855190003768</t>
  </si>
  <si>
    <t>994192813903768</t>
  </si>
  <si>
    <t>23112108150003768</t>
  </si>
  <si>
    <t>994295073903768</t>
  </si>
  <si>
    <t>Rosie the Riveter/World War II Home Front National Historical Park Establishment Act of 2000 : report (to accompany H.R. 4063) (including cost estimate of the Congressional Budget Office).</t>
  </si>
  <si>
    <t>23125663390003768</t>
  </si>
  <si>
    <t>995424863903768</t>
  </si>
  <si>
    <t>Santa Rosa and San Jacinto Mountains National Monument Act of 2000 : report (to accompany H.R. 3676) (including cost estimate of the Congressional Budget Office).</t>
  </si>
  <si>
    <t>23125642840003768</t>
  </si>
  <si>
    <t>995425133903768</t>
  </si>
  <si>
    <t>Secure Our Schools Act : report (to accompany H.R. 4108) (including cost estimate of the Congressional Budget Office).</t>
  </si>
  <si>
    <t>23112076450003768</t>
  </si>
  <si>
    <t>994295043903768</t>
  </si>
  <si>
    <t>Semipostal Authorization Act : report (to accompany H.R. 4437) (including cost estimate of the Congressional Budget Office).</t>
  </si>
  <si>
    <t>23125571910003768</t>
  </si>
  <si>
    <t>995424953903768</t>
  </si>
  <si>
    <t>Sense of the House of Representatives regarding establishment of a National Ocean Day : report (to accompany H. Res. 415).</t>
  </si>
  <si>
    <t>23112172500003768</t>
  </si>
  <si>
    <t>994295033903768</t>
  </si>
  <si>
    <t>Shivwits Band of the Paiute Indian Tribe of Utah Water Rights Settlement Act : report (to accompany H.R. 3291) (including cost estimate of the Congressional Budget Office).</t>
  </si>
  <si>
    <t>23125560210003768</t>
  </si>
  <si>
    <t>995425053903768</t>
  </si>
  <si>
    <t>To dedicate the Big South Trail in the Comanche Peak Wilderness Area of Roosevelt National Forest in Colorado to the legacy of Jaryd Atadero : report (to accompany H.R. 3817) (including cost estimate of the Congressional Budget Office).</t>
  </si>
  <si>
    <t>23125532410003768</t>
  </si>
  <si>
    <t>995424993903768</t>
  </si>
  <si>
    <t>To expand the boundaries of the Gettysburg National Military Park to include the Wills House : report (to accompany H.R. 2435) (including cost estimate of the Congressional Budget Office).</t>
  </si>
  <si>
    <t>23125590920003768</t>
  </si>
  <si>
    <t>995424973903768</t>
  </si>
  <si>
    <t>Treasury, Postal Service, and general government appropriations bill, 2001 : report together with additional views (to accompany H.R. 4871).</t>
  </si>
  <si>
    <t>23172195590003768</t>
  </si>
  <si>
    <t>994180423903768</t>
  </si>
  <si>
    <t>United States Holocaust Memorial Museum : report (to accompany H.R. 4115) (including cost estimate of the Congressional Budget Office).</t>
  </si>
  <si>
    <t>23114801200003768</t>
  </si>
  <si>
    <t>994197403903768</t>
  </si>
  <si>
    <t>Use of Weber Basin Project facilities for nonproject water : report (to accompany H.R. 3236) (including cost estimate of the Congressional Budget Office).</t>
  </si>
  <si>
    <t>23125602820003768</t>
  </si>
  <si>
    <t>995425043903768</t>
  </si>
  <si>
    <t>Valles Caldera Preservation Act : report (to accompany S. 1892) (including cost estimate of the Congressional Budget Office).</t>
  </si>
  <si>
    <t>23125693970003768</t>
  </si>
  <si>
    <t>995424873903768</t>
  </si>
  <si>
    <t>Virgin Islands and Guam Constitutional Self-Government Act of 2000 : report (to accompany H.R. 3999) (including cost estimate of the Congressional Budget Office).</t>
  </si>
  <si>
    <t>23125513950003768</t>
  </si>
  <si>
    <t>995425073903768</t>
  </si>
  <si>
    <t>Waiving a requirement of clause 6(a) of rule XIII with respect to the same day consideration of certain resolutions reported by the Rules Committee : report (to accompany H. Res. 550).</t>
  </si>
  <si>
    <t>23125555730003768</t>
  </si>
  <si>
    <t>995424933903768</t>
  </si>
  <si>
    <t>Wekiva Wild and Scenic River Act of 2000 : report (to accompany H.R. 2773) (including cost estimate of the Congressional Budget Office).</t>
  </si>
  <si>
    <t>23125609540003768</t>
  </si>
  <si>
    <t>995425003903768</t>
  </si>
  <si>
    <t>Wireless Telecommunications Sourcing and Privacy Act : report (to accompany H.R. 3489) (including cost estimate of the Congressional Budget Office).</t>
  </si>
  <si>
    <t>23125555200003768</t>
  </si>
  <si>
    <t>995424883903768</t>
  </si>
  <si>
    <t>Yankton Sioux Tribe and Santee Sioux Tribe of Nebraska Development Trust Fund Act : report (to accompany H.R. 2671) (including cost estimate of the Congressional Budget Office).</t>
  </si>
  <si>
    <t>23125617650003768</t>
  </si>
  <si>
    <t>995424963903768</t>
  </si>
  <si>
    <t>Yuma Crossing National Heritage Area Act of 2000 : report (to accompany H.R. 2833) (including cost estimate of the Congressional Budget Office).</t>
  </si>
  <si>
    <t>23125655350003768</t>
  </si>
  <si>
    <t>995425023903768</t>
  </si>
  <si>
    <t>JV 83 14666</t>
  </si>
  <si>
    <t>Amending Title 44, United States Code, to authorize appropriations for the National Historical Publications and Records Commission for fiscal years 2002 through 2005 : report (to accompany H.R. 4110) (including cost estimate of the Congressional Budget Office).</t>
  </si>
  <si>
    <t>23125500970003768</t>
  </si>
  <si>
    <t>995421703903768</t>
  </si>
  <si>
    <t>Asbestos Compensation Act of 2000 : report together with dissenting views (to accompany H.R. 1283) (including cost estimate of the Congressional Budget Office).</t>
  </si>
  <si>
    <t>23125627750003768</t>
  </si>
  <si>
    <t>995421833903768</t>
  </si>
  <si>
    <t>Bulletproof Vest Partnership Grant Act of 2000 : report (to accompany H.R. 4033) (including cost estimate of the Congressional Budget Office).</t>
  </si>
  <si>
    <t>23125536050003768</t>
  </si>
  <si>
    <t>995421773903768</t>
  </si>
  <si>
    <t>BusinessLINC Act of 2000 : report (to accompany H.R. 4464) (including cost estimate of the Congressional Budget Office).</t>
  </si>
  <si>
    <t>23125693340003768</t>
  </si>
  <si>
    <t>995421843903768</t>
  </si>
  <si>
    <t>Child Support Distribution Act of 2000 : report (to accompany H.R. 4678) (including cost estimate of the Congressional Budget Office).</t>
  </si>
  <si>
    <t>23125673010003768</t>
  </si>
  <si>
    <t>995421943903768</t>
  </si>
  <si>
    <t>Conveyance of public lands to the University of Alaska : report together with dissenting views (to accompany H.R. 2958) (including cost estimate of the Congressional Budget Office).</t>
  </si>
  <si>
    <t>23125619480003768</t>
  </si>
  <si>
    <t>995421653903768</t>
  </si>
  <si>
    <t>Coral Reef Conservation and Resoration Partnership Act of 2000 : report together with additional views (to accompany H.R. 3919) (including cost estimate of the Congressional Budget Office).</t>
  </si>
  <si>
    <t>23114827090003768</t>
  </si>
  <si>
    <t>994198263903768</t>
  </si>
  <si>
    <t>Craig Municipal Equity Act of 1999 : report together with dissenting views (to accompany H.R. 3182) (including cost estimate of the Congressional Budget Office).</t>
  </si>
  <si>
    <t>23125558840003768</t>
  </si>
  <si>
    <t>995421643903768</t>
  </si>
  <si>
    <t>Disapproving the extension of the waiver authority contained in section 402(c) of the Trade Act of 1974 with respect to Vietnam : adverse report (to accompany H.J. Res. 99).</t>
  </si>
  <si>
    <t>23125500670003768</t>
  </si>
  <si>
    <t>995421953903768</t>
  </si>
  <si>
    <t>District of Columbia appropriations bill, 2001 : report together with dissenting views (to accompany H.R. 4942).</t>
  </si>
  <si>
    <t>23125603430003768</t>
  </si>
  <si>
    <t>995421863903768</t>
  </si>
  <si>
    <t>Federal Employees Health Benefits Children's Equity Act of 2000 : report (to accompany H.R. 2842) (including cost estimate of the Congressional Budget Office).</t>
  </si>
  <si>
    <t>23125517300003768</t>
  </si>
  <si>
    <t>995421813903768</t>
  </si>
  <si>
    <t>Granting the consent of the Congress to the Red River boundary compact : report (to accompany H.J. Res. 72).</t>
  </si>
  <si>
    <t>23125568390003768</t>
  </si>
  <si>
    <t>995421723903768</t>
  </si>
  <si>
    <t>23125586240003768</t>
  </si>
  <si>
    <t>995421933903768</t>
  </si>
  <si>
    <t>Guam Omnibus Opportunities Act : report (to accompany H.R. 2462) (including cost estimate of the Congressional Budget Office).</t>
  </si>
  <si>
    <t>23125576580003768</t>
  </si>
  <si>
    <t>995421873903768</t>
  </si>
  <si>
    <t>Land Recycling Act of 1999 : report together with additional and dissenting views (to accompany H.R. 2580) (including cost estimate of the Congressional Budget Office).</t>
  </si>
  <si>
    <t>23125510160003768</t>
  </si>
  <si>
    <t>995421763903768</t>
  </si>
  <si>
    <t>Making appropriations for the Legislative Branch for the fiscal year ending September 30, 2001, and for other purposes : conference report (to accompany H.R. 4516).</t>
  </si>
  <si>
    <t>23125647350003768</t>
  </si>
  <si>
    <t>995421973903768</t>
  </si>
  <si>
    <t>Marriage Tax Relief Reconciliation Act of 2000 : conference report (to accompany H.R. 4810).</t>
  </si>
  <si>
    <t>23125668510003768</t>
  </si>
  <si>
    <t>995421663903768</t>
  </si>
  <si>
    <t>Medical Financial Privacy Protection Act : report together with dissenting views (to accompany H.R. 4585) (including cost estimate of the Congressional Budget Office).</t>
  </si>
  <si>
    <t>23125698340003768</t>
  </si>
  <si>
    <t>995421743903768</t>
  </si>
  <si>
    <t>Military Extraterritorial Jurisdiction Act of 2000 : report (to accompany H.R. 3380) (including cost estimate of the Congressional Budget Office).</t>
  </si>
  <si>
    <t>23125537570003768</t>
  </si>
  <si>
    <t>995421803903768</t>
  </si>
  <si>
    <t>Miscellaneous Trade and Technical Corrections Act of 2000 : report (to accompany H.R. 4868) (including cost estimate of the Congressional Budget Office).</t>
  </si>
  <si>
    <t>23125519900003768</t>
  </si>
  <si>
    <t>995421893903768</t>
  </si>
  <si>
    <t>New Markets Venture Capital Program Act of 2000 : report (to accompany H.R. 4530) (including cost estimate of the Congressional Budget Office).</t>
  </si>
  <si>
    <t>23125664280003768</t>
  </si>
  <si>
    <t>995421853903768</t>
  </si>
  <si>
    <t>Providing for the consideration of H.R. 1102, the Comprehensive Retirement Security and Pension Reform Act of 2000 : report (to accompany H. Res. 557).</t>
  </si>
  <si>
    <t>23125563100003768</t>
  </si>
  <si>
    <t>995421623903768</t>
  </si>
  <si>
    <t>Providing for the consideration of H.R. 4118, the Russian-American Trust and Cooperation Act of 2000 : report (to accompany H. Res. 555).</t>
  </si>
  <si>
    <t>23125588900003768</t>
  </si>
  <si>
    <t>995421603903768</t>
  </si>
  <si>
    <t>Providing for the consideration of H.R. 4865, the Social Security Benefits Tax Relief Act of 2000 : report (to accompany H. Res. 564).</t>
  </si>
  <si>
    <t>23125549620003768</t>
  </si>
  <si>
    <t>995421963903768</t>
  </si>
  <si>
    <t>Providing for the consideration of H.R. 4871, the Treasury and General Government Appropriations Act, 2001 report (to accompany H. Res. 560).</t>
  </si>
  <si>
    <t>23125582150003768</t>
  </si>
  <si>
    <t>995421693903768</t>
  </si>
  <si>
    <t>Providing for the consideration of H.R. 4942, the District of Columbia Appropriations Act, 2001 : report (to accompany H. Res. 563).</t>
  </si>
  <si>
    <t>23125618110003768</t>
  </si>
  <si>
    <t>995421913903768</t>
  </si>
  <si>
    <t>Railroad Retirement and Survivors' Improvement Act of 2000 : report (to accompany H.R. 4844).</t>
  </si>
  <si>
    <t>23125526380003768</t>
  </si>
  <si>
    <t>995421783903768</t>
  </si>
  <si>
    <t>Recovery implementation program for the endangered fish species in the upper Colorado River : report together with dissenting views (to accompany H.R. 2348) (including cost estimate of the Congressional Budget Office).</t>
  </si>
  <si>
    <t>23125555030003768</t>
  </si>
  <si>
    <t>995421923903768</t>
  </si>
  <si>
    <t>Rental Fairness Act of 2000 : report together with minority views (to accompany H.R. 1954) (including cost estimate of the Congressional Budget Office).</t>
  </si>
  <si>
    <t>23125614620003768</t>
  </si>
  <si>
    <t>995421753903768</t>
  </si>
  <si>
    <t>23125673560003768</t>
  </si>
  <si>
    <t>995421633903768</t>
  </si>
  <si>
    <t>Ryan White CARE Act Amendments of 2000 : report together with additional views (to accompany H.R. 4807) (including cost estimate of the Congressional Budget Office).</t>
  </si>
  <si>
    <t>23125544420003768</t>
  </si>
  <si>
    <t>995421883903768</t>
  </si>
  <si>
    <t>Social Security Benefits Tax Relief Act of 2000 : report together with dissenting views (to accompany H.R. 4865) (including cost estimate of the Congressional Budget Office).</t>
  </si>
  <si>
    <t>23125565830003768</t>
  </si>
  <si>
    <t>995421823903768</t>
  </si>
  <si>
    <t>To grant the consent of the Congress to the Kansas and Missouri Metropolitan Culture District Compact : report to accompany H.R. 4700).</t>
  </si>
  <si>
    <t>23125552950003768</t>
  </si>
  <si>
    <t>995421713903768</t>
  </si>
  <si>
    <t>Truth in Regulating Act of 2000 : report together with minority and additional views (to accompany H.R. 4744) (including cost estimate of the Congressional Budget Office).</t>
  </si>
  <si>
    <t>23114805690003768</t>
  </si>
  <si>
    <t>994198273903768</t>
  </si>
  <si>
    <t>Unlawful Internet Gambling Funding Prohibition Act : report (to accompany H.R. 4419) (including cost estimate of the Congressional Budget Office).</t>
  </si>
  <si>
    <t>23125583980003768</t>
  </si>
  <si>
    <t>995421733903768</t>
  </si>
  <si>
    <t>Veterans Benefits Act of 2000 : report (to accompany H.R. 4850) (including cost estimate of the Congressional Budget Office).</t>
  </si>
  <si>
    <t>23114876820003768</t>
  </si>
  <si>
    <t>994197423903768</t>
  </si>
  <si>
    <t>Veterans Claims Assistance Act of 2000 : report (to accompany H.R. 4864) (including cost estimate of the Congressional Budget Office).</t>
  </si>
  <si>
    <t>23114846180003768</t>
  </si>
  <si>
    <t>994197413903768</t>
  </si>
  <si>
    <t>Waiving a requirement of clause 6(a) of rule XIII with respect to the same day consideration of certain resolutions reported by the Rules Committee : report (to accompany H. Res. 556).</t>
  </si>
  <si>
    <t>23125522370003768</t>
  </si>
  <si>
    <t>995421613903768</t>
  </si>
  <si>
    <t>Waiving points of order against the conference report to accompany H.R. 4810, the Marriage Tax Penalty Elimination Reconciliation Act of 2000 : report (to accompany H. Res. 559).</t>
  </si>
  <si>
    <t>23125686150003768</t>
  </si>
  <si>
    <t>995421673903768</t>
  </si>
  <si>
    <t>JV 83 14673</t>
  </si>
  <si>
    <t>The failure to produce White House e-mails : threats, obstruction, and unanswered questions : eighth report /</t>
  </si>
  <si>
    <t>23115496100003768</t>
  </si>
  <si>
    <t>994456083903768</t>
  </si>
  <si>
    <t>JV 83 14904</t>
  </si>
  <si>
    <t>Black Americans in Congress, 1870-2007 /</t>
  </si>
  <si>
    <t>31841013021241</t>
  </si>
  <si>
    <t>23129006160003768</t>
  </si>
  <si>
    <t>9914056663903768</t>
  </si>
  <si>
    <t>2008.</t>
  </si>
  <si>
    <t>2008</t>
  </si>
  <si>
    <t>JV 83 14909</t>
  </si>
  <si>
    <t>Glenn Brown's History of the United States Capitol /</t>
  </si>
  <si>
    <t>31841012210860</t>
  </si>
  <si>
    <t>23169427660003768</t>
  </si>
  <si>
    <t>9913850723903768</t>
  </si>
  <si>
    <t>[2007]</t>
  </si>
  <si>
    <t>2007</t>
  </si>
  <si>
    <t>JV 83 6530</t>
  </si>
  <si>
    <t>63RD BONRESS 1RST SEXXION 1913 SENATE DOCUMENTS VOL. 15</t>
  </si>
  <si>
    <t>31841004442950</t>
  </si>
  <si>
    <t>23115086570003768</t>
  </si>
  <si>
    <t>991818643903768</t>
  </si>
  <si>
    <t>JV 83 6532</t>
  </si>
  <si>
    <t>63D CONGRESS 1ST SESSION 1913 SENATE DOCUMENTS VOL. 17</t>
  </si>
  <si>
    <t>31841004443073</t>
  </si>
  <si>
    <t>23115056370003768</t>
  </si>
  <si>
    <t>991818693903768</t>
  </si>
  <si>
    <t>Activities and summary report of the Committee on the Budget, U.S. House of Representatives.</t>
  </si>
  <si>
    <t>23147511840003768</t>
  </si>
  <si>
    <t>994626723903768</t>
  </si>
  <si>
    <t>Activities of the Aging Committee in the ... Congress : a report presented by the chairman of the Select Committee on Aging, House of Representatives.</t>
  </si>
  <si>
    <t>23130371880003768</t>
  </si>
  <si>
    <t>997278133903768</t>
  </si>
  <si>
    <t>1991</t>
  </si>
  <si>
    <t>Activities of the Committee on the District of Columbia, House of Representatives.</t>
  </si>
  <si>
    <t>23162764510003768</t>
  </si>
  <si>
    <t>991929923903768</t>
  </si>
  <si>
    <t>Activities of the House Committee on Government Operations.</t>
  </si>
  <si>
    <t>23147550080003768</t>
  </si>
  <si>
    <t>994627863903768</t>
  </si>
  <si>
    <t>Activities of the House Select Committee on Aging in the ... Congress : a report presented by the chairman of the Select Committee on Aging, House of Representatives.</t>
  </si>
  <si>
    <t>23147520450003768</t>
  </si>
  <si>
    <t>994626843903768</t>
  </si>
  <si>
    <t>1990-</t>
  </si>
  <si>
    <t>1990</t>
  </si>
  <si>
    <t>Activities report of the Committee on Veterans' Affairs, House of Representatives.</t>
  </si>
  <si>
    <t>23156066070003768</t>
  </si>
  <si>
    <t>994605543903768</t>
  </si>
  <si>
    <t>1981-</t>
  </si>
  <si>
    <t>1981</t>
  </si>
  <si>
    <t>Allocation to subcommittees of budget totals from the concurrent resolution for fiscal year ... : submitted pursuant to sections 302(b) and 602(b) of the Congressional Budget Act of 1974, as amended by the Committee on Appropriations, U.S. Senate.</t>
  </si>
  <si>
    <t>23130684430003768</t>
  </si>
  <si>
    <t>997389243903768</t>
  </si>
  <si>
    <t>1861</t>
  </si>
  <si>
    <t>Annual report for the year ... Select Committee on Narcotics Abuse and Control.</t>
  </si>
  <si>
    <t>23147534740003768</t>
  </si>
  <si>
    <t>994626993903768</t>
  </si>
  <si>
    <t>Annual report of the Board of Trustees of the Federal Hospital Insurance Trust Fund : communication from the Board of Trustees, Federal Hospital Insurance Trust Fund.</t>
  </si>
  <si>
    <t>23151248140003768</t>
  </si>
  <si>
    <t>997431723903768</t>
  </si>
  <si>
    <t>Annual report of the Board of Trustees of the Federal Supplementary Medical Insurance Trust Fund : communication from the Board of Trustees, Federal Supplementary Medical Trust Fund ...</t>
  </si>
  <si>
    <t>3642243001</t>
  </si>
  <si>
    <t>23150738740003768</t>
  </si>
  <si>
    <t>996950543903768</t>
  </si>
  <si>
    <t>1982.</t>
  </si>
  <si>
    <t>1982</t>
  </si>
  <si>
    <t>Annual report of the Board of Trustees of the Federal Supplementary Medical Insurance Trust Fund : communication from the Board of Trustees, Federal Supplementary Medical Trust Fund ... pursuant to 42 U.S.C. 401(c)(2), 1395i(b)(2), 1395t(b)(2).</t>
  </si>
  <si>
    <t>23142695160003768</t>
  </si>
  <si>
    <t>997149873903768</t>
  </si>
  <si>
    <t>Annual report of the Board of Trustees of the Federal Supplementary Medical Insurance Trust Fund : communication from the Board of Trustees, Federal Supplementary Medical Trust Fund.</t>
  </si>
  <si>
    <t>23168490140003768</t>
  </si>
  <si>
    <t>995033323903768</t>
  </si>
  <si>
    <t>Annual report of the boards of trustees of the Federal Hospital Insurance and Federal Supplementary Medical Insurance Trust Funds : communication from the boards of trustees, Federal Hospital Insurance and Federal Supplementary Medical Insurance Trust Funds.</t>
  </si>
  <si>
    <t>23123428740003768</t>
  </si>
  <si>
    <t>995891883903768</t>
  </si>
  <si>
    <t>2002</t>
  </si>
  <si>
    <t>Annual report, Federal Supplementary Medical Insurance Trust Fund : communication from the Board of Trustees, Federal Supplementary Medical Trust Fund ...</t>
  </si>
  <si>
    <t>001AGG1463</t>
  </si>
  <si>
    <t>23117077490003768</t>
  </si>
  <si>
    <t>996812093903768</t>
  </si>
  <si>
    <t>-1981.</t>
  </si>
  <si>
    <t>Budget of the United States Government.</t>
  </si>
  <si>
    <t>23134728020003768</t>
  </si>
  <si>
    <t>992498333903768</t>
  </si>
  <si>
    <t>Committee activities of the Select Committee on Intelligence, United States Senate.</t>
  </si>
  <si>
    <t>23114451920003768</t>
  </si>
  <si>
    <t>997544063903768</t>
  </si>
  <si>
    <t>Comprehensive oversight initiative of the Committee on Ways and Means : report of the Committee on Ways and Means, U.S. House of Representatives, on oversight activities conducted by the Committee during the ... session of the ... Congress.</t>
  </si>
  <si>
    <t>23119538630003768</t>
  </si>
  <si>
    <t>997519753903768</t>
  </si>
  <si>
    <t>1992-</t>
  </si>
  <si>
    <t>Cumulative report on rescissions and deferrals : communication from the Director, Office of Management and Budget, Executive Office of the President ...</t>
  </si>
  <si>
    <t>23114310290003768</t>
  </si>
  <si>
    <t>994916603903768</t>
  </si>
  <si>
    <t>-1988.</t>
  </si>
  <si>
    <t>Disapproving the 1988 certification by the President with respect to Paraguay under section 481(h) of the Foreign Assistance Act of 1961 : report together with dissenting views (to accompany H.J. Res. 495 which ... was referred jointly to the Committee on Foreign Affairs and the Committee on Banking, Finance, and Urban Affairs) (including cost estimate of the Congressional Budget Office).</t>
  </si>
  <si>
    <t>23153621590003768</t>
  </si>
  <si>
    <t>995339403903768</t>
  </si>
  <si>
    <t>1988- ]</t>
  </si>
  <si>
    <t>MFHDwith866 BibFormatAM; BlankCallNumber OneMFHD YesItem</t>
  </si>
  <si>
    <t>District of Columbia government's ... budget and ... budget supplemental request.</t>
  </si>
  <si>
    <t>23123831530003768</t>
  </si>
  <si>
    <t>997444183903768</t>
  </si>
  <si>
    <t>1986</t>
  </si>
  <si>
    <t>Establishment of limits on prices of drugs procured by the Department of Veterans Affairs : report (to accompany H.R. 2890 ... referred jointly to the Committee on Veterans Affairs and the Committee on Energy and Commerce) (including cost estimate of the Congressional Budget Office).</t>
  </si>
  <si>
    <t>23129435770003768</t>
  </si>
  <si>
    <t>9910022833903768</t>
  </si>
  <si>
    <t>1991-</t>
  </si>
  <si>
    <t>Extradition treaty with Jordan : report (to accompany Treaty doc. 104-3).</t>
  </si>
  <si>
    <t>23135132810003768</t>
  </si>
  <si>
    <t>991936203903768</t>
  </si>
  <si>
    <t>FY concurrent resolution on the budget ... : report of the Committee on the Budget, United States Senate, to accompany S. Con. Res. 120 together with additional and minority views.</t>
  </si>
  <si>
    <t>23130270710003768</t>
  </si>
  <si>
    <t>997272613903768</t>
  </si>
  <si>
    <t>Finance Committee allocation of budget totals.</t>
  </si>
  <si>
    <t>23158136070003768</t>
  </si>
  <si>
    <t>994814913903768</t>
  </si>
  <si>
    <t>History, jurisdiction, and a summary of activities of the Committee on Energy and Natural Resources during the ... /</t>
  </si>
  <si>
    <t>23127357120003768</t>
  </si>
  <si>
    <t>997505423903768</t>
  </si>
  <si>
    <t>1987</t>
  </si>
  <si>
    <t>Independent Safety Board Act Amendments of 1987 : report (to accompany H.R. 11 ... referred jointly to the Committee on Public Works and Transportation, and the Committee on Energy and Commerce) (including cost estimate of the Congressional Budget Office).</t>
  </si>
  <si>
    <t>23153212060003768</t>
  </si>
  <si>
    <t>995133033903768</t>
  </si>
  <si>
    <t>1988]-</t>
  </si>
  <si>
    <t>Legislative activities report of the Committee on Foreign Relations, United States Senate.</t>
  </si>
  <si>
    <t>23143980660003768</t>
  </si>
  <si>
    <t>996579723903768</t>
  </si>
  <si>
    <t>Legislative and oversight activities : special report of the Committee on Small Business, United States Senate.</t>
  </si>
  <si>
    <t>23137337540003768</t>
  </si>
  <si>
    <t>997553273903768</t>
  </si>
  <si>
    <t>Legislative and review activities of the Committee on Interior and Insular Affairs of the House of Representatives during the ... Congress pursuant to clause 1(d) of rule XI of the rules of the House of Representatives.</t>
  </si>
  <si>
    <t>23123837940003768</t>
  </si>
  <si>
    <t>995374283903768</t>
  </si>
  <si>
    <t>-1993.</t>
  </si>
  <si>
    <t>1992</t>
  </si>
  <si>
    <t>Legislative review activity : report of the Committee on Finance, United States Senate pursuant to paragraph 8 of rule XXVI of the standing rules of the Senate.</t>
  </si>
  <si>
    <t>23158977940003768</t>
  </si>
  <si>
    <t>996497693903768</t>
  </si>
  <si>
    <t>Legislative review activity : report of the Committee on Labor and Human Resources, United States Senate, during the ... Congress pursuant to section 136 of the Legislative Reorganization Act of 1946, as amended by the Legislative Reorganization Act of 1970.</t>
  </si>
  <si>
    <t>23159113230003768</t>
  </si>
  <si>
    <t>996876873903768</t>
  </si>
  <si>
    <t>Legislative review by the Committee on Post Office and Civil Service, House of Representatives : pursuant to section 136 of the Legislative Reorganization Act of 1946 as amended (2 U.S.C. 190d).</t>
  </si>
  <si>
    <t>23123851940003768</t>
  </si>
  <si>
    <t>995372023903768</t>
  </si>
  <si>
    <t>Meeting of the Canada-United States Interparliamentary Group : report by the chairman and vice chairman of the Senate Delegation pursuant to Public Law 42, 86th Congress.</t>
  </si>
  <si>
    <t>23123923020003768</t>
  </si>
  <si>
    <t>995379533903768</t>
  </si>
  <si>
    <t>Monetary policy report for ... from the Committee on Banking, Housing, and Urban Affairs, United States Senate : a report together with additional views submitted pursuant to Public Law 95-523.</t>
  </si>
  <si>
    <t>23158129120003768</t>
  </si>
  <si>
    <t>994812393903768</t>
  </si>
  <si>
    <t>197u</t>
  </si>
  <si>
    <t>National trade policy agenda : message from the President of the United States tranmitting the National trade policy agenda ... and an addendum to the ... Annual report on the trade agreements program ... pursauant to Public Law 100-418, sec. 1641.</t>
  </si>
  <si>
    <t>23150194250003768</t>
  </si>
  <si>
    <t>997290343903768</t>
  </si>
  <si>
    <t>1989-</t>
  </si>
  <si>
    <t>Oversight plans for all House committees : with accompanying recommendations /</t>
  </si>
  <si>
    <t>23158660360003768</t>
  </si>
  <si>
    <t>999875713903768</t>
  </si>
  <si>
    <t>2005</t>
  </si>
  <si>
    <t>Pipeline Safety Reauthorization Act of 1987 : report together with concurring views (to accompany H.R. 2266 which ... was referred jointly to the Committee on Energy and Commerce, and the Committee on Public Works and Transportation) (including cost estimate of the Congressional Budget Office).</t>
  </si>
  <si>
    <t>23141339700003768</t>
  </si>
  <si>
    <t>995217093903768</t>
  </si>
  <si>
    <t>1987- ]</t>
  </si>
  <si>
    <t>Proceedings of ... National Convention of the American Legion.</t>
  </si>
  <si>
    <t>23136239690003768</t>
  </si>
  <si>
    <t>996903303903768</t>
  </si>
  <si>
    <t>1925-</t>
  </si>
  <si>
    <t>1924</t>
  </si>
  <si>
    <t>Proceedings of the annual National Convention of the Veterans of World War I of the United States, Inc.</t>
  </si>
  <si>
    <t>23144355570003768</t>
  </si>
  <si>
    <t>997285973903768</t>
  </si>
  <si>
    <t>Progress report of the Select Committee on Hunger.</t>
  </si>
  <si>
    <t>23126896310003768</t>
  </si>
  <si>
    <t>994572413903768</t>
  </si>
  <si>
    <t>Public Works and Economic Development Act Amendments of 1989 : report together with dissenting views (to accompany H.R. 2015 which ... was referred jointly to the Committee on Banking, Finance and Urban Affairs and the Committee on Public Works and Transportation) (including cost estimate of the Congressional Budget Office).</t>
  </si>
  <si>
    <t>23162759100003768</t>
  </si>
  <si>
    <t>9910112033903768</t>
  </si>
  <si>
    <t>1989]-</t>
  </si>
  <si>
    <t>Pursuant to clause 1(d) rule XI of the rules of the House of Representatives : report on the activities of the Committee of the Permanent Select Committee on Intelligence.</t>
  </si>
  <si>
    <t>23135132130003768</t>
  </si>
  <si>
    <t>991932433903768</t>
  </si>
  <si>
    <t>Report of committee activities /</t>
  </si>
  <si>
    <t>23156070020003768</t>
  </si>
  <si>
    <t>994605963903768</t>
  </si>
  <si>
    <t>2011</t>
  </si>
  <si>
    <t>Report of legislative and oversight activities of the Small Business Committee during ... /</t>
  </si>
  <si>
    <t>23118086890003768</t>
  </si>
  <si>
    <t>997610713903768</t>
  </si>
  <si>
    <t>1994-</t>
  </si>
  <si>
    <t>1993</t>
  </si>
  <si>
    <t>Report of the Committee on Education and Labor pursuant to section 302(b) of the Congressional Budget Act of 1974.</t>
  </si>
  <si>
    <t>23126584350003768</t>
  </si>
  <si>
    <t>996732143903768</t>
  </si>
  <si>
    <t>Report of the Committee on Post Office and Civil Service pursuant to section 302(b) of the Congressional Budget Act of 1974.</t>
  </si>
  <si>
    <t>23126569170003768</t>
  </si>
  <si>
    <t>996736383903768</t>
  </si>
  <si>
    <t>Report of the Committee on Veterans' Affairs pursuant to section 302(b) of the Congressional Budget Act of 1974.</t>
  </si>
  <si>
    <t>23126593120003768</t>
  </si>
  <si>
    <t>996738573903768</t>
  </si>
  <si>
    <t>Report on activities during the ... Congress /</t>
  </si>
  <si>
    <t>23156082170003768</t>
  </si>
  <si>
    <t>994607033903768</t>
  </si>
  <si>
    <t>Report on allocation of budget totals for fiscal year ... /</t>
  </si>
  <si>
    <t>23144294630003768</t>
  </si>
  <si>
    <t>997285863903768</t>
  </si>
  <si>
    <t>Report on legislative activities of the Committee on Labor and Human Resources, United States Senate during the ... Congress ... : pursuant to section 136 of the Legislative Reorganization Act of 1946, as amended by the Legislative Reorganization Act of 1970.</t>
  </si>
  <si>
    <t>23151158440003768</t>
  </si>
  <si>
    <t>997434973903768</t>
  </si>
  <si>
    <t>Report on legislative review activity during the ... Congress of the Committee on Ways and Means.</t>
  </si>
  <si>
    <t>23126905040003768</t>
  </si>
  <si>
    <t>994572423903768</t>
  </si>
  <si>
    <t>Report on the activities in the ... Congress of the Select Committee on Children, Youth, and Families, House of Representatives ... (pursuant to Rule xi (1) (d))</t>
  </si>
  <si>
    <t>23112611680003768</t>
  </si>
  <si>
    <t>997182563903768</t>
  </si>
  <si>
    <t>Report on the activities of the Committee on Armed Services, United States Senate.</t>
  </si>
  <si>
    <t>23131301380003768</t>
  </si>
  <si>
    <t>996515733903768</t>
  </si>
  <si>
    <t>Report on the activities of the Committee on Commerce, Science, and Transportation.</t>
  </si>
  <si>
    <t>23125160320003768</t>
  </si>
  <si>
    <t>996728883903768</t>
  </si>
  <si>
    <t>1978</t>
  </si>
  <si>
    <t>Report on the activities of the Committee on Education and Labor during the ... Congress.</t>
  </si>
  <si>
    <t>23147517550003768</t>
  </si>
  <si>
    <t>994627643903768</t>
  </si>
  <si>
    <t>Report on the activities of the Committee on the Judiciary of the United States Senate during the ... Congress : pursuant to rule XXVI of the standing rules of the United States Senate.</t>
  </si>
  <si>
    <t>23149060180003768</t>
  </si>
  <si>
    <t>996969913903768</t>
  </si>
  <si>
    <t>Report on the activity of the Committee on Energy and Commerce for the ... Congress.</t>
  </si>
  <si>
    <t>23136270450003768</t>
  </si>
  <si>
    <t>996902523903768</t>
  </si>
  <si>
    <t>-1995.</t>
  </si>
  <si>
    <t>Report on the subdivision of budget totals for fiscal year ... /</t>
  </si>
  <si>
    <t>23171279070003768</t>
  </si>
  <si>
    <t>991943513903768</t>
  </si>
  <si>
    <t>Report to Congress on voting practices in the United Nations during ... : communication from the President of the United States transmitting a report on the activities of countries with in the United Nations ... pursuant to Public Law 98-473, sec. 530a (98 Stat. 1900); Public Law 100-461, Title II (102 Stat. 2268-26).</t>
  </si>
  <si>
    <t>23130341540003768</t>
  </si>
  <si>
    <t>997279593903768</t>
  </si>
  <si>
    <t>Report to the Senate on the jurisdiction and a summary of activities of the Committee on Agriculture, Nutrition, and Forestry for the ... Congress.</t>
  </si>
  <si>
    <t>23130185970003768</t>
  </si>
  <si>
    <t>997278853903768</t>
  </si>
  <si>
    <t>Reports to be made to Congress : communication from the Clerk, U.S. House of Representatives, transmitting a list of reports which it is the duty of any officer or department to make to Congress, pursuant to rule III, clause 2, of the rules of the House of Representatives.</t>
  </si>
  <si>
    <t>23163063740003768</t>
  </si>
  <si>
    <t>994521263903768</t>
  </si>
  <si>
    <t>Safe Transportation of Food Act of 1989 : report (to accompany H.R. 3386) (including cost estimate of the Congressional Budget Office).</t>
  </si>
  <si>
    <t>23162849380003768</t>
  </si>
  <si>
    <t>9910112053903768</t>
  </si>
  <si>
    <t>Shipbuilding Trade Reform Act of 1991 : report together with additional views (to accompany H.R. 2056) (including cost estimate of the Congressional Budget Office).</t>
  </si>
  <si>
    <t>23129396000003768</t>
  </si>
  <si>
    <t>9910022813903768</t>
  </si>
  <si>
    <t>Summary of activities : a report of the Committee on Banking, Finance, and Urban Affairs, House of Representatives.</t>
  </si>
  <si>
    <t>23147544780003768</t>
  </si>
  <si>
    <t>994626873903768</t>
  </si>
  <si>
    <t>Summary of legislative achievements.</t>
  </si>
  <si>
    <t>23172314360003768</t>
  </si>
  <si>
    <t>997416713903768</t>
  </si>
  <si>
    <t>Summary of legislative activities /</t>
  </si>
  <si>
    <t>23167176250003768</t>
  </si>
  <si>
    <t>997163393903768</t>
  </si>
  <si>
    <t>Summary of legislative and oversight activities during the ... /</t>
  </si>
  <si>
    <t>23133496240003768</t>
  </si>
  <si>
    <t>994021503903768</t>
  </si>
  <si>
    <t>Tax treatment of Indian fishing rights income : report (to accompany H.R. 2792 ... June 25, 1987, was referred jointly to the Committee on Ways and Means and the Committee on Interior and Insular Affairs).</t>
  </si>
  <si>
    <t>23125427070003768</t>
  </si>
  <si>
    <t>995206803903768</t>
  </si>
  <si>
    <t>The Federal Hospital Insurance Trust Fund : communication from the Board of Trustees, transmitting the ... annual report of the Board of Trustees of the Federal Hospital Insurance Trust Fund, pursuant to 42 U.S.C. 401(c)(2), 1395i(b)(2), 1395t(b)(2).</t>
  </si>
  <si>
    <t>23169204650003768</t>
  </si>
  <si>
    <t>997251563903768</t>
  </si>
  <si>
    <t>The 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</si>
  <si>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23119461800003768</t>
  </si>
  <si>
    <t>997519163903768</t>
  </si>
  <si>
    <t>The joint economic report : report of the Joint Economic Committee on the Economic report of the President together with additional views.</t>
  </si>
  <si>
    <t>23144600060003768</t>
  </si>
  <si>
    <t>996630303903768</t>
  </si>
  <si>
    <t>196u</t>
  </si>
  <si>
    <t>Transfer of federal property for Japanese-American patriotism memorial : report (to accompany H.R. 2636) (including cost estimate of the Congressional Budget Office).</t>
  </si>
  <si>
    <t>23143569790003768</t>
  </si>
  <si>
    <t>999647103903768</t>
  </si>
  <si>
    <t>1995-</t>
  </si>
  <si>
    <t>United States international driftnet fishery conservation program : report (to accompany H.R. 2152) (including cost estimate of the Congressional Budget Office).</t>
  </si>
  <si>
    <t>23129343460003768</t>
  </si>
  <si>
    <t>9910022793903768</t>
  </si>
  <si>
    <t>1991-]</t>
  </si>
  <si>
    <t>Veterans' housing amendments of 1991 : report (to accompany H.R. 939) (including cost estimate of the Congressional Budget Office).</t>
  </si>
  <si>
    <t>23129384300003768</t>
  </si>
  <si>
    <t>9910022823903768</t>
  </si>
  <si>
    <t>10104</t>
  </si>
  <si>
    <t>United States congressional serial set.</t>
  </si>
  <si>
    <t>31841007017809</t>
  </si>
  <si>
    <t>23176630730003768</t>
  </si>
  <si>
    <t>996647083903768</t>
  </si>
  <si>
    <t>1817</t>
  </si>
  <si>
    <t>1023</t>
  </si>
  <si>
    <t>31841003767696</t>
  </si>
  <si>
    <t>23176649960003768</t>
  </si>
  <si>
    <t>10564</t>
  </si>
  <si>
    <t>31841004707931</t>
  </si>
  <si>
    <t>23176630430003768</t>
  </si>
  <si>
    <t>10846</t>
  </si>
  <si>
    <t>31841004695276</t>
  </si>
  <si>
    <t>23176630400003768</t>
  </si>
  <si>
    <t>11033</t>
  </si>
  <si>
    <t>31841003891777</t>
  </si>
  <si>
    <t>23176630620003768</t>
  </si>
  <si>
    <t>1122</t>
  </si>
  <si>
    <t>31841004367561</t>
  </si>
  <si>
    <t>23176630470003768</t>
  </si>
  <si>
    <t>113</t>
  </si>
  <si>
    <t>31841008968521</t>
  </si>
  <si>
    <t>23176631660003768</t>
  </si>
  <si>
    <t>11316</t>
  </si>
  <si>
    <t>31841011353083</t>
  </si>
  <si>
    <t>23176630070003768</t>
  </si>
  <si>
    <t>11320</t>
  </si>
  <si>
    <t>31841011297819</t>
  </si>
  <si>
    <t>23176630050003768</t>
  </si>
  <si>
    <t>11321</t>
  </si>
  <si>
    <t>31841011351749</t>
  </si>
  <si>
    <t>23176630060003768</t>
  </si>
  <si>
    <t>1176</t>
  </si>
  <si>
    <t>31841004400750</t>
  </si>
  <si>
    <t>23176630970003768</t>
  </si>
  <si>
    <t>1178</t>
  </si>
  <si>
    <t>31841004706297</t>
  </si>
  <si>
    <t>23176630380003768</t>
  </si>
  <si>
    <t>1209</t>
  </si>
  <si>
    <t>31841009642893</t>
  </si>
  <si>
    <t>23176630960003768</t>
  </si>
  <si>
    <t>1212</t>
  </si>
  <si>
    <t>31841009343799</t>
  </si>
  <si>
    <t>23176630950003768</t>
  </si>
  <si>
    <t>1213</t>
  </si>
  <si>
    <t>31841009343807</t>
  </si>
  <si>
    <t>23176630940003768</t>
  </si>
  <si>
    <t>1214</t>
  </si>
  <si>
    <t>31841009342692</t>
  </si>
  <si>
    <t>23176630930003768</t>
  </si>
  <si>
    <t>12418</t>
  </si>
  <si>
    <t>31841009334780</t>
  </si>
  <si>
    <t>23176630720003768</t>
  </si>
  <si>
    <t>1255</t>
  </si>
  <si>
    <t>31841011826948</t>
  </si>
  <si>
    <t>23176649940003768</t>
  </si>
  <si>
    <t>1276</t>
  </si>
  <si>
    <t>31841004367462</t>
  </si>
  <si>
    <t>23176630450003768</t>
  </si>
  <si>
    <t>1284</t>
  </si>
  <si>
    <t>31841008888059</t>
  </si>
  <si>
    <t>23176630920003768</t>
  </si>
  <si>
    <t>13133-3</t>
  </si>
  <si>
    <t>31841007033921</t>
  </si>
  <si>
    <t>23176630710003768</t>
  </si>
  <si>
    <t>13133-4</t>
  </si>
  <si>
    <t>31841007033871</t>
  </si>
  <si>
    <t>23176630700003768</t>
  </si>
  <si>
    <t>13133-5</t>
  </si>
  <si>
    <t>31841007033970</t>
  </si>
  <si>
    <t>23176630690003768</t>
  </si>
  <si>
    <t>13133-6</t>
  </si>
  <si>
    <t>31841007034036</t>
  </si>
  <si>
    <t>23176630680003768</t>
  </si>
  <si>
    <t>13133-7</t>
  </si>
  <si>
    <t>31841007033806</t>
  </si>
  <si>
    <t>23176630670003768</t>
  </si>
  <si>
    <t>13133-8</t>
  </si>
  <si>
    <t>31841007033863</t>
  </si>
  <si>
    <t>23176630660003768</t>
  </si>
  <si>
    <t>13183-4</t>
  </si>
  <si>
    <t>31841004193744</t>
  </si>
  <si>
    <t>23176630540003768</t>
  </si>
  <si>
    <t>1372</t>
  </si>
  <si>
    <t>31841011153012</t>
  </si>
  <si>
    <t>23176630440003768</t>
  </si>
  <si>
    <t>13727</t>
  </si>
  <si>
    <t>Highway bridge replacement and rehabilitation program : annual report of the Secretary of Transportation to the Congress of the United States in compliance with Section 144(i), Chapter 1 of Title 23, United States Code.</t>
  </si>
  <si>
    <t>23139700130003768</t>
  </si>
  <si>
    <t>994809443903768</t>
  </si>
  <si>
    <t>1416</t>
  </si>
  <si>
    <t>31841004367447</t>
  </si>
  <si>
    <t>23176630460003768</t>
  </si>
  <si>
    <t>1449</t>
  </si>
  <si>
    <t>31841003775830</t>
  </si>
  <si>
    <t>23176630630003768</t>
  </si>
  <si>
    <t>14713</t>
  </si>
  <si>
    <t>Cumulative report on rescissions and deferrals : communication from the Director, the Office of Management and Budget, transmitting the Cumulative report ... pursuant to 2 U.S.C. 685(e).</t>
  </si>
  <si>
    <t>31841010814507</t>
  </si>
  <si>
    <t>23156061590003768</t>
  </si>
  <si>
    <t>994609533903768</t>
  </si>
  <si>
    <t>1515</t>
  </si>
  <si>
    <t>31841009552449</t>
  </si>
  <si>
    <t>23176630910003768</t>
  </si>
  <si>
    <t>1536</t>
  </si>
  <si>
    <t>31841008887887</t>
  </si>
  <si>
    <t>23176630900003768</t>
  </si>
  <si>
    <t>1560</t>
  </si>
  <si>
    <t>31841011029063</t>
  </si>
  <si>
    <t>23176630890003768</t>
  </si>
  <si>
    <t>1569</t>
  </si>
  <si>
    <t>31841008887762</t>
  </si>
  <si>
    <t>23176630880003768</t>
  </si>
  <si>
    <t>1588</t>
  </si>
  <si>
    <t>31841009647942</t>
  </si>
  <si>
    <t>23176630870003768</t>
  </si>
  <si>
    <t>162</t>
  </si>
  <si>
    <t>31841008968711</t>
  </si>
  <si>
    <t>23176631650003768</t>
  </si>
  <si>
    <t>1657</t>
  </si>
  <si>
    <t>31841007029358</t>
  </si>
  <si>
    <t>23176630190003768</t>
  </si>
  <si>
    <t>1661</t>
  </si>
  <si>
    <t>31841008968513</t>
  </si>
  <si>
    <t>23176630860003768</t>
  </si>
  <si>
    <t>1770</t>
  </si>
  <si>
    <t>31841010317535</t>
  </si>
  <si>
    <t>23176630140003768</t>
  </si>
  <si>
    <t>178</t>
  </si>
  <si>
    <t>31841008968943</t>
  </si>
  <si>
    <t>23176631640003768</t>
  </si>
  <si>
    <t>1816</t>
  </si>
  <si>
    <t>31841012734588</t>
  </si>
  <si>
    <t>23176630130003768</t>
  </si>
  <si>
    <t>1859</t>
  </si>
  <si>
    <t>31841009647934</t>
  </si>
  <si>
    <t>23176630850003768</t>
  </si>
  <si>
    <t>186</t>
  </si>
  <si>
    <t>31841008969073</t>
  </si>
  <si>
    <t>23176631630003768</t>
  </si>
  <si>
    <t>31841003573573</t>
  </si>
  <si>
    <t>23176630650003768</t>
  </si>
  <si>
    <t>1899</t>
  </si>
  <si>
    <t>31841008968505</t>
  </si>
  <si>
    <t>23176630840003768</t>
  </si>
  <si>
    <t>192</t>
  </si>
  <si>
    <t>31841008968786</t>
  </si>
  <si>
    <t>23176631620003768</t>
  </si>
  <si>
    <t>1938</t>
  </si>
  <si>
    <t>31841004105367</t>
  </si>
  <si>
    <t>23176630570003768</t>
  </si>
  <si>
    <t>31841009676503</t>
  </si>
  <si>
    <t>23176630830003768</t>
  </si>
  <si>
    <t>249</t>
  </si>
  <si>
    <t>31841003490828</t>
  </si>
  <si>
    <t>23176630640003768</t>
  </si>
  <si>
    <t>256</t>
  </si>
  <si>
    <t>31841008968844</t>
  </si>
  <si>
    <t>23176631590003768</t>
  </si>
  <si>
    <t>260</t>
  </si>
  <si>
    <t>31841008968778</t>
  </si>
  <si>
    <t>23176631580003768</t>
  </si>
  <si>
    <t>264</t>
  </si>
  <si>
    <t>31841008968539</t>
  </si>
  <si>
    <t>23176631560003768</t>
  </si>
  <si>
    <t>265</t>
  </si>
  <si>
    <t>31841011383791</t>
  </si>
  <si>
    <t>23176650000003768</t>
  </si>
  <si>
    <t>2686</t>
  </si>
  <si>
    <t>31841008968570</t>
  </si>
  <si>
    <t>23176630820003768</t>
  </si>
  <si>
    <t>3</t>
  </si>
  <si>
    <t>31841008968893</t>
  </si>
  <si>
    <t>23176631710003768</t>
  </si>
  <si>
    <t>315</t>
  </si>
  <si>
    <t>31841009331737</t>
  </si>
  <si>
    <t>23176631550003768</t>
  </si>
  <si>
    <t>3166 pt.9</t>
  </si>
  <si>
    <t>31841008887994</t>
  </si>
  <si>
    <t>23176630810003768</t>
  </si>
  <si>
    <t>3731</t>
  </si>
  <si>
    <t>31841004854881</t>
  </si>
  <si>
    <t>23176630300003768</t>
  </si>
  <si>
    <t>3743 v.1</t>
  </si>
  <si>
    <t>31841004365052</t>
  </si>
  <si>
    <t>23176630480003768</t>
  </si>
  <si>
    <t>3990</t>
  </si>
  <si>
    <t>31841007027790</t>
  </si>
  <si>
    <t>23176630210003768</t>
  </si>
  <si>
    <t>4</t>
  </si>
  <si>
    <t>31841008968836</t>
  </si>
  <si>
    <t>23176631700003768</t>
  </si>
  <si>
    <t>40</t>
  </si>
  <si>
    <t>31841008968950</t>
  </si>
  <si>
    <t>23176631690003768</t>
  </si>
  <si>
    <t>4004</t>
  </si>
  <si>
    <t>31841004988762</t>
  </si>
  <si>
    <t>23176630240003768</t>
  </si>
  <si>
    <t>4184</t>
  </si>
  <si>
    <t>31841004191185</t>
  </si>
  <si>
    <t>23176630550003768</t>
  </si>
  <si>
    <t>425</t>
  </si>
  <si>
    <t>31841007032899</t>
  </si>
  <si>
    <t>23176631540003768</t>
  </si>
  <si>
    <t>4259</t>
  </si>
  <si>
    <t>31841011195799</t>
  </si>
  <si>
    <t>23176630020003768</t>
  </si>
  <si>
    <t>4337</t>
  </si>
  <si>
    <t>31841011201191</t>
  </si>
  <si>
    <t>23176630030003768</t>
  </si>
  <si>
    <t>436</t>
  </si>
  <si>
    <t>31841008968885</t>
  </si>
  <si>
    <t>23176631530003768</t>
  </si>
  <si>
    <t>4362</t>
  </si>
  <si>
    <t>31841004697207</t>
  </si>
  <si>
    <t>23176630390003768</t>
  </si>
  <si>
    <t>4429</t>
  </si>
  <si>
    <t>31841011387115</t>
  </si>
  <si>
    <t>23176630040003768</t>
  </si>
  <si>
    <t>4458</t>
  </si>
  <si>
    <t>31841011201464</t>
  </si>
  <si>
    <t>23176649910003768</t>
  </si>
  <si>
    <t>4491</t>
  </si>
  <si>
    <t>31841009326711</t>
  </si>
  <si>
    <t>23176630770003768</t>
  </si>
  <si>
    <t>453</t>
  </si>
  <si>
    <t>31841008968596</t>
  </si>
  <si>
    <t>23176631520003768</t>
  </si>
  <si>
    <t>4591</t>
  </si>
  <si>
    <t>31841009327990</t>
  </si>
  <si>
    <t>23176630760003768</t>
  </si>
  <si>
    <t>4645</t>
  </si>
  <si>
    <t>31841011201522</t>
  </si>
  <si>
    <t>23176649920003768</t>
  </si>
  <si>
    <t>487</t>
  </si>
  <si>
    <t>31841008968653</t>
  </si>
  <si>
    <t>23176631510003768</t>
  </si>
  <si>
    <t>489</t>
  </si>
  <si>
    <t>31841008968828</t>
  </si>
  <si>
    <t>23176631500003768</t>
  </si>
  <si>
    <t>494</t>
  </si>
  <si>
    <t>31841008968760</t>
  </si>
  <si>
    <t>23176631490003768</t>
  </si>
  <si>
    <t>4959</t>
  </si>
  <si>
    <t>31841011195419</t>
  </si>
  <si>
    <t>23176649930003768</t>
  </si>
  <si>
    <t>498</t>
  </si>
  <si>
    <t>31841008969057</t>
  </si>
  <si>
    <t>23176631480003768</t>
  </si>
  <si>
    <t>4990</t>
  </si>
  <si>
    <t>31841010345486</t>
  </si>
  <si>
    <t>23176630750003768</t>
  </si>
  <si>
    <t>513</t>
  </si>
  <si>
    <t>31841014073118</t>
  </si>
  <si>
    <t>23176631470003768</t>
  </si>
  <si>
    <t>5190</t>
  </si>
  <si>
    <t>The Federal and state constitutions, colonial charters, and other organic laws of the state, territories, and colonies now or heretofore forming the United States of America /</t>
  </si>
  <si>
    <t>31841012721429</t>
  </si>
  <si>
    <t>23175687340003768</t>
  </si>
  <si>
    <t>996337183903768</t>
  </si>
  <si>
    <t>1909.</t>
  </si>
  <si>
    <t>1909</t>
  </si>
  <si>
    <t>5191</t>
  </si>
  <si>
    <t>31841012721437</t>
  </si>
  <si>
    <t>23175687320003768</t>
  </si>
  <si>
    <t>5192</t>
  </si>
  <si>
    <t>31841012721445</t>
  </si>
  <si>
    <t>23175687300003768</t>
  </si>
  <si>
    <t>5193</t>
  </si>
  <si>
    <t>31841012721452</t>
  </si>
  <si>
    <t>23175687330003768</t>
  </si>
  <si>
    <t>5194-1</t>
  </si>
  <si>
    <t>31841012721460</t>
  </si>
  <si>
    <t>23175687290003768</t>
  </si>
  <si>
    <t>5194-2</t>
  </si>
  <si>
    <t>31841012721478</t>
  </si>
  <si>
    <t>23175687260003768</t>
  </si>
  <si>
    <t>5194-3</t>
  </si>
  <si>
    <t>31841012721486</t>
  </si>
  <si>
    <t>23175687310003768</t>
  </si>
  <si>
    <t>528</t>
  </si>
  <si>
    <t>31841011356177</t>
  </si>
  <si>
    <t>23176649970003768</t>
  </si>
  <si>
    <t>5296</t>
  </si>
  <si>
    <t>31841004989059</t>
  </si>
  <si>
    <t>23176630740003768</t>
  </si>
  <si>
    <t>538</t>
  </si>
  <si>
    <t>31841008968935</t>
  </si>
  <si>
    <t>23176631460003768</t>
  </si>
  <si>
    <t>548</t>
  </si>
  <si>
    <t>31841008968455</t>
  </si>
  <si>
    <t>23176631420003768</t>
  </si>
  <si>
    <t>5583</t>
  </si>
  <si>
    <t>31841004854873</t>
  </si>
  <si>
    <t>23176630320003768</t>
  </si>
  <si>
    <t>5593</t>
  </si>
  <si>
    <t>31841004854923</t>
  </si>
  <si>
    <t>23176630280003768</t>
  </si>
  <si>
    <t>5632 v.33</t>
  </si>
  <si>
    <t>31841004293858</t>
  </si>
  <si>
    <t>23176630530003768</t>
  </si>
  <si>
    <t>5634 v.35</t>
  </si>
  <si>
    <t>31841004293809</t>
  </si>
  <si>
    <t>23176630520003768</t>
  </si>
  <si>
    <t>5669</t>
  </si>
  <si>
    <t>31841011386489</t>
  </si>
  <si>
    <t>23176630080003768</t>
  </si>
  <si>
    <t>5697 v.98</t>
  </si>
  <si>
    <t>31841004854915</t>
  </si>
  <si>
    <t>23176630260003768</t>
  </si>
  <si>
    <t>570</t>
  </si>
  <si>
    <t>31841004058582</t>
  </si>
  <si>
    <t>23176630580003768</t>
  </si>
  <si>
    <t>5878</t>
  </si>
  <si>
    <t>31841009331687</t>
  </si>
  <si>
    <t>23176630160003768</t>
  </si>
  <si>
    <t>5879</t>
  </si>
  <si>
    <t>31841009331802</t>
  </si>
  <si>
    <t>23176630090003768</t>
  </si>
  <si>
    <t>611</t>
  </si>
  <si>
    <t>31841008968901</t>
  </si>
  <si>
    <t>23176631400003768</t>
  </si>
  <si>
    <t>634</t>
  </si>
  <si>
    <t>31841008969081</t>
  </si>
  <si>
    <t>23176631390003768</t>
  </si>
  <si>
    <t>642</t>
  </si>
  <si>
    <t>31841008968430</t>
  </si>
  <si>
    <t>23176631380003768</t>
  </si>
  <si>
    <t>645</t>
  </si>
  <si>
    <t>31841008969024</t>
  </si>
  <si>
    <t>23176631370003768</t>
  </si>
  <si>
    <t>649</t>
  </si>
  <si>
    <t>31841008968448</t>
  </si>
  <si>
    <t>23176631360003768</t>
  </si>
  <si>
    <t>657</t>
  </si>
  <si>
    <t>31841008968620</t>
  </si>
  <si>
    <t>23176631350003768</t>
  </si>
  <si>
    <t>665</t>
  </si>
  <si>
    <t>31841008968968</t>
  </si>
  <si>
    <t>23176631340003768</t>
  </si>
  <si>
    <t>667</t>
  </si>
  <si>
    <t>31841008968018</t>
  </si>
  <si>
    <t>23176631330003768</t>
  </si>
  <si>
    <t>680</t>
  </si>
  <si>
    <t>31841008968422</t>
  </si>
  <si>
    <t>23176631320003768</t>
  </si>
  <si>
    <t>687</t>
  </si>
  <si>
    <t>31841008968687</t>
  </si>
  <si>
    <t>23176631290003768</t>
  </si>
  <si>
    <t>692</t>
  </si>
  <si>
    <t>31841008968463</t>
  </si>
  <si>
    <t>23176631260003768</t>
  </si>
  <si>
    <t>706</t>
  </si>
  <si>
    <t>31841008968398</t>
  </si>
  <si>
    <t>23176631250003768</t>
  </si>
  <si>
    <t>721</t>
  </si>
  <si>
    <t>31841008968380</t>
  </si>
  <si>
    <t>23176631220003768</t>
  </si>
  <si>
    <t>7304</t>
  </si>
  <si>
    <t>31841009324682</t>
  </si>
  <si>
    <t>23176630180003768</t>
  </si>
  <si>
    <t>736</t>
  </si>
  <si>
    <t>31841008968372</t>
  </si>
  <si>
    <t>23176631210003768</t>
  </si>
  <si>
    <t>757</t>
  </si>
  <si>
    <t>31841008968489</t>
  </si>
  <si>
    <t>23176631200003768</t>
  </si>
  <si>
    <t>7599</t>
  </si>
  <si>
    <t>31841010320083</t>
  </si>
  <si>
    <t>23176630120003768</t>
  </si>
  <si>
    <t>772</t>
  </si>
  <si>
    <t>31841008887820</t>
  </si>
  <si>
    <t>23176631190003768</t>
  </si>
  <si>
    <t>782</t>
  </si>
  <si>
    <t>31841008968612</t>
  </si>
  <si>
    <t>23176631180003768</t>
  </si>
  <si>
    <t>783</t>
  </si>
  <si>
    <t>31841008968554</t>
  </si>
  <si>
    <t>23176631170003768</t>
  </si>
  <si>
    <t>7955</t>
  </si>
  <si>
    <t>31841010324564</t>
  </si>
  <si>
    <t>23176630100003768</t>
  </si>
  <si>
    <t>799</t>
  </si>
  <si>
    <t>31841008968604</t>
  </si>
  <si>
    <t>23176631160003768</t>
  </si>
  <si>
    <t>838</t>
  </si>
  <si>
    <t>31841008969008</t>
  </si>
  <si>
    <t>23176631150003768</t>
  </si>
  <si>
    <t>839</t>
  </si>
  <si>
    <t>31841008969065</t>
  </si>
  <si>
    <t>23176631140003768</t>
  </si>
  <si>
    <t>844</t>
  </si>
  <si>
    <t>31841008968497</t>
  </si>
  <si>
    <t>23176631130003768</t>
  </si>
  <si>
    <t>857</t>
  </si>
  <si>
    <t>31841008968661</t>
  </si>
  <si>
    <t>23176631120003768</t>
  </si>
  <si>
    <t>858</t>
  </si>
  <si>
    <t>31841008968679</t>
  </si>
  <si>
    <t>23176631110003768</t>
  </si>
  <si>
    <t>869</t>
  </si>
  <si>
    <t>31841008968646</t>
  </si>
  <si>
    <t>23176631100003768</t>
  </si>
  <si>
    <t>876</t>
  </si>
  <si>
    <t>31841008968406</t>
  </si>
  <si>
    <t>23176631090003768</t>
  </si>
  <si>
    <t>883</t>
  </si>
  <si>
    <t>31841008968695</t>
  </si>
  <si>
    <t>23176631080003768</t>
  </si>
  <si>
    <t>886</t>
  </si>
  <si>
    <t>31841008968638</t>
  </si>
  <si>
    <t>23176631070003768</t>
  </si>
  <si>
    <t>889</t>
  </si>
  <si>
    <t>31841008968547</t>
  </si>
  <si>
    <t>23176631060003768</t>
  </si>
  <si>
    <t>892</t>
  </si>
  <si>
    <t>31841008968562</t>
  </si>
  <si>
    <t>23176631050003768</t>
  </si>
  <si>
    <t>893</t>
  </si>
  <si>
    <t>31841008968703</t>
  </si>
  <si>
    <t>23176631020003768</t>
  </si>
  <si>
    <t>894</t>
  </si>
  <si>
    <t>31841008968414</t>
  </si>
  <si>
    <t>23176631000003768</t>
  </si>
  <si>
    <t>896</t>
  </si>
  <si>
    <t>31841008968471</t>
  </si>
  <si>
    <t>23176630990003768</t>
  </si>
  <si>
    <t>902</t>
  </si>
  <si>
    <t>31841008968729</t>
  </si>
  <si>
    <t>23176630980003768</t>
  </si>
  <si>
    <t>93</t>
  </si>
  <si>
    <t>31841008968588</t>
  </si>
  <si>
    <t>23176631680003768</t>
  </si>
  <si>
    <t>9341</t>
  </si>
  <si>
    <t>31841010314870</t>
  </si>
  <si>
    <t>23176630110003768</t>
  </si>
  <si>
    <t>98</t>
  </si>
  <si>
    <t>31841009348079</t>
  </si>
  <si>
    <t>23176631670003768</t>
  </si>
  <si>
    <t>9889 v.4</t>
  </si>
  <si>
    <t>31841003965878</t>
  </si>
  <si>
    <t>23176630610003768</t>
  </si>
  <si>
    <t>JV83 10839</t>
  </si>
  <si>
    <t>INVESTIGATION OF NATIONAL DEFENSE PROGRAM</t>
  </si>
  <si>
    <t>31841004101036</t>
  </si>
  <si>
    <t>23114729160003768</t>
  </si>
  <si>
    <t>991805013903768</t>
  </si>
  <si>
    <t>JV83 1117 1861-2</t>
  </si>
  <si>
    <t>INDEX TO THE EXECUTIVE DOCUMENTS</t>
  </si>
  <si>
    <t>31841003776135</t>
  </si>
  <si>
    <t>23114709890003768</t>
  </si>
  <si>
    <t>991807213903768</t>
  </si>
  <si>
    <t>JV83 11401</t>
  </si>
  <si>
    <t>SENATE MISCELLANEOUS DOCUMENTS</t>
  </si>
  <si>
    <t>31841003846474</t>
  </si>
  <si>
    <t>23175645170003768</t>
  </si>
  <si>
    <t>991791443903768</t>
  </si>
  <si>
    <t>JV83 11593</t>
  </si>
  <si>
    <t>31841003846516</t>
  </si>
  <si>
    <t>23175617450003768</t>
  </si>
  <si>
    <t>991791433903768</t>
  </si>
  <si>
    <t>JV83 1180</t>
  </si>
  <si>
    <t>Message of the President of the United States and accompanying documents, to the two houses of Congress, at the commencement of the first session of the thirty-eighth Congress.</t>
  </si>
  <si>
    <t>31841013706569</t>
  </si>
  <si>
    <t>23174273350003768</t>
  </si>
  <si>
    <t>995187283903768</t>
  </si>
  <si>
    <t>1864.</t>
  </si>
  <si>
    <t>1864</t>
  </si>
  <si>
    <t>JV83 13207-7</t>
  </si>
  <si>
    <t>Interlocking directorates among the major U.S. corporations : a staff study /</t>
  </si>
  <si>
    <t>31841004409041</t>
  </si>
  <si>
    <t>23176584120003768</t>
  </si>
  <si>
    <t>996646523903768</t>
  </si>
  <si>
    <t>1978.</t>
  </si>
  <si>
    <t>JV83 13292</t>
  </si>
  <si>
    <t>Amending the Water resources planning act (79 STAT.244, as amended) : report to accompany H.R. 2610.</t>
  </si>
  <si>
    <t>001AGE5611</t>
  </si>
  <si>
    <t>23126597480003768</t>
  </si>
  <si>
    <t>996732813903768</t>
  </si>
  <si>
    <t>1979- ]</t>
  </si>
  <si>
    <t>Coosa River bank erosion control : report to accompany H.R. 2814.</t>
  </si>
  <si>
    <t>alma13520</t>
  </si>
  <si>
    <t>23249237630003768</t>
  </si>
  <si>
    <t>9932188552703768</t>
  </si>
  <si>
    <t>[1979]</t>
  </si>
  <si>
    <t>Department of Education organization act : report together with separate, additional, supplementary, and dissenting views to accompany H.R. 2444.</t>
  </si>
  <si>
    <t>31841011358512</t>
  </si>
  <si>
    <t>23125470430003768</t>
  </si>
  <si>
    <t>996728533903768</t>
  </si>
  <si>
    <t>1979]</t>
  </si>
  <si>
    <t>Extension of Federal insecticide, fungicide, and rodenticide act : report together with additional, dissenting, and supplemental views to accompany H.R. 3546.</t>
  </si>
  <si>
    <t>001AGE4889</t>
  </si>
  <si>
    <t>23125110190003768</t>
  </si>
  <si>
    <t>996728523903768</t>
  </si>
  <si>
    <t>International travel act authorization for 1980 : report to accompany H.R. 2795.</t>
  </si>
  <si>
    <t>001AGE4918</t>
  </si>
  <si>
    <t>23125159280003768</t>
  </si>
  <si>
    <t>996728693903768</t>
  </si>
  <si>
    <t>Military construction authorization act, 1980 : report to accompany H.R. 3947.</t>
  </si>
  <si>
    <t>001AGE6594</t>
  </si>
  <si>
    <t>23126589180003768</t>
  </si>
  <si>
    <t>996738313903768</t>
  </si>
  <si>
    <t>National traffic and motor vehicle information and cost savings authorizations act : report together with minority and supplemental views to accompany H.R. 2585.</t>
  </si>
  <si>
    <t>alma13518</t>
  </si>
  <si>
    <t>23249237660003768</t>
  </si>
  <si>
    <t>9932188351803768</t>
  </si>
  <si>
    <t>Veteran senior citizen health act of 1979 : report to accompany H.R. 4015.</t>
  </si>
  <si>
    <t>001AGE5028</t>
  </si>
  <si>
    <t>23125088390003768</t>
  </si>
  <si>
    <t>996729363903768</t>
  </si>
  <si>
    <t>JV83 13729</t>
  </si>
  <si>
    <t>Agreement for the Medium Frequency Broadcasting Service in Region 2 : message from the President of the United States transmitting the Regional Agreement for the Medium Frequency Broadcasting Service in Region 2, with annexes, and a final protocol, signed on behalf of the United States at Rio de Janeiro on December 19, 1981.</t>
  </si>
  <si>
    <t>23139772570003768</t>
  </si>
  <si>
    <t>994809093903768</t>
  </si>
  <si>
    <t>1987.</t>
  </si>
  <si>
    <t>Conventions on Early Notification of a Nuclear Accident and on Assistance in the Case of a Nuclear Accident or Radiological Emergency : message from the President of the United States transmitting two conventions ... both adopted in Vienna at a special session of the General Conference of the International Atomic Energy Agency on September 26, 1986, and signed by the United States on that date.</t>
  </si>
  <si>
    <t>23139784440003768</t>
  </si>
  <si>
    <t>994809063903768</t>
  </si>
  <si>
    <t>Fisheries treaty with certain Pacific island states : message from the President of the United States transmitting the Treaty on Fisheries between the Governnments of Certain Pacific Island States and the Government of the United States of America, with annexes and agreed statement, signed on April 2, 1987.</t>
  </si>
  <si>
    <t>23139753750003768</t>
  </si>
  <si>
    <t>994809073903768</t>
  </si>
  <si>
    <t>International Natural Rubber Agreement, 1987 : message from the President of the United States transmitting the International Natural Rubber Agreement, 1987, done at Geneva, March 20, 1987, and signed on behalf of the United States on August 28, 1987.</t>
  </si>
  <si>
    <t>23139763740003768</t>
  </si>
  <si>
    <t>994809113903768</t>
  </si>
  <si>
    <t>Montreal protocol on substances that deplete the ozone layer : message from the President of the United States transmitting the Montreal protocol on substances that deplete the ozone layer, done at Montreal on September 16, 1987, to the Vienna Convention for the Protection of the Ozone Layer.</t>
  </si>
  <si>
    <t>23139740070003768</t>
  </si>
  <si>
    <t>994809123903768</t>
  </si>
  <si>
    <t>Protocol II additional to the 1949 Geneva Conventions, and relating to the protection of victims of noninternational armed conflicts : message from the President of the United States transmitting the Protocol II additional to the Geneva Conventions of August 12, 1949, and relating to the protection of victims of noninternational armed conflicts, concluded at Geneva on June 10, 1977.</t>
  </si>
  <si>
    <t>23139721190003768</t>
  </si>
  <si>
    <t>994809043903768</t>
  </si>
  <si>
    <t>Regulations for the prevention of pollution by garbage from ships (Annex V of MARPOL 73/78) : message from the President of the United States transmitting Annex V, Regulations for the prevention of pollution by garbage from ships, an optional annex to the 1978 protocol relating to the International Convention for the Prevention of Pollution from Ships, 1973 (MARPOL 73/78).</t>
  </si>
  <si>
    <t>23139744750003768</t>
  </si>
  <si>
    <t>994809053903768</t>
  </si>
  <si>
    <t>Supplementary extradition treaty with the Federal Republic of Germany : message from the President of the United States, transmitting the supplementary extradition treaty to the treaty between the United States of America and the Federal Republic of Germany concerning extradition signed at Washington on October 21, 1986.</t>
  </si>
  <si>
    <t>23139737320003768</t>
  </si>
  <si>
    <t>994809083903768</t>
  </si>
  <si>
    <t>Treaty with the United Kingdom concerning the Cayman Islands relating to mutual legal assistance in criminal matters : message from the President of the United States transmitting the treaty between the United States of America and the United Kingdom of Great Britain and Northern Ireland concerning the Cayman Islands relating to mutual legal assistance in criminal matters, with protocol, signed at Grand Cayman, Cayman Islands on July 3, 1986, together with related notes exchanged at London the same day.</t>
  </si>
  <si>
    <t>23139705180003768</t>
  </si>
  <si>
    <t>994809103903768</t>
  </si>
  <si>
    <t>JV83 13730</t>
  </si>
  <si>
    <t>Developments in aging : 1986 : a report of the Special Committee on Aging, United States Senate, pursuant to S. Res. 353, sec. 19, March 13, 1986, resolution authorizing a study of the problems of the aged and aging.</t>
  </si>
  <si>
    <t>23139684640003768</t>
  </si>
  <si>
    <t>994809663903768</t>
  </si>
  <si>
    <t>Emergency additional supplemental appropriation for the homeless, 1988 : report (to accompany H.J. Res. 102).</t>
  </si>
  <si>
    <t>23139721310003768</t>
  </si>
  <si>
    <t>994809623903768</t>
  </si>
  <si>
    <t>1987]</t>
  </si>
  <si>
    <t>Federal-Aid Highway Act of 1987 : report of the Committee on Environment and Public Works, United States Senate, together with additional views to accompany S. 387.</t>
  </si>
  <si>
    <t>23139751450003768</t>
  </si>
  <si>
    <t>994809613903768</t>
  </si>
  <si>
    <t>National Appliance Energy Conservation Act of 1987 : report (to accompany S. 83).</t>
  </si>
  <si>
    <t>23139752160003768</t>
  </si>
  <si>
    <t>994809633903768</t>
  </si>
  <si>
    <t>Preliminary inquiry into the sale of arms to Iran and possible diversion of funds to the Nicaraquan resistance : report of the Select Committee on Intelligence, United States Senate.</t>
  </si>
  <si>
    <t>23139752070003768</t>
  </si>
  <si>
    <t>994809643903768</t>
  </si>
  <si>
    <t>Report of the Committee on Banking, Housing, and Urban Affairs pursuant to section 302(b) of the Congressional Budget Act of 1974 : report.</t>
  </si>
  <si>
    <t>23139721760003768</t>
  </si>
  <si>
    <t>994809583903768</t>
  </si>
  <si>
    <t>Swan Falls water rights settlement : report (to accompany S. 214).</t>
  </si>
  <si>
    <t>23139787720003768</t>
  </si>
  <si>
    <t>994809653903768</t>
  </si>
  <si>
    <t>Urban Mass Transportation Authorization Act of 1987 : report together with additional views (to accompany S. 382).</t>
  </si>
  <si>
    <t>23139738730003768</t>
  </si>
  <si>
    <t>994809603903768</t>
  </si>
  <si>
    <t>JV83 13732</t>
  </si>
  <si>
    <t>Big Cypress Preserve addition : report (to accompany S. 90).</t>
  </si>
  <si>
    <t>23158079040003768</t>
  </si>
  <si>
    <t>994812383903768</t>
  </si>
  <si>
    <t>For the relief of Emilie Santos : report (to accompany S. 393).</t>
  </si>
  <si>
    <t>23158133050003768</t>
  </si>
  <si>
    <t>994812443903768</t>
  </si>
  <si>
    <t>1988]</t>
  </si>
  <si>
    <t>For the relief of Nabil Yaldo : report (to accompany S. 392).</t>
  </si>
  <si>
    <t>23158120400003768</t>
  </si>
  <si>
    <t>994812433903768</t>
  </si>
  <si>
    <t>Improving the education status of native Hawaiians, and for other purposes : report (to accompany S. 360).</t>
  </si>
  <si>
    <t>23158109390003768</t>
  </si>
  <si>
    <t>994812303903768</t>
  </si>
  <si>
    <t>National Highway Traffic Safety Administration Authorization Act of 1987 : report (to accompany S. 853).</t>
  </si>
  <si>
    <t>23158046100003768</t>
  </si>
  <si>
    <t>994812353903768</t>
  </si>
  <si>
    <t>New Jersey wild and scenic study rivers : report (to accompany H.R. 14).</t>
  </si>
  <si>
    <t>23158014870003768</t>
  </si>
  <si>
    <t>994812333903768</t>
  </si>
  <si>
    <t>Providing for the settlement of water rights claims of the La Jolla, Rincon, San Pasqual, Pauma, and Pala Bands of Mission Indians in San Diego County, California, and for other purposes : report (to accompany S. 795).</t>
  </si>
  <si>
    <t>23158011340003768</t>
  </si>
  <si>
    <t>994812403903768</t>
  </si>
  <si>
    <t>Santa Fe National Historic Trail : report (to accompany H.R. 240).</t>
  </si>
  <si>
    <t>23158097030003768</t>
  </si>
  <si>
    <t>994812343903768</t>
  </si>
  <si>
    <t>Star Schools Program Assistance Act : report together with minority views (to accompany S. 778).</t>
  </si>
  <si>
    <t>23158088320003768</t>
  </si>
  <si>
    <t>994812373903768</t>
  </si>
  <si>
    <t>State set-aside of abandoned mine land funds : report (to accompany S. 643).</t>
  </si>
  <si>
    <t>23158116700003768</t>
  </si>
  <si>
    <t>994812323903768</t>
  </si>
  <si>
    <t>Supplemental appropriations bill, 1987 : report (to accompany H.R. 1827).</t>
  </si>
  <si>
    <t>23158026290003768</t>
  </si>
  <si>
    <t>994812413903768</t>
  </si>
  <si>
    <t>Transportation Employee Safety and Rehabilitation Act of 1987 : report together with additional and minority views (to accompany S. 1041).</t>
  </si>
  <si>
    <t>23158112250003768</t>
  </si>
  <si>
    <t>994812363903768</t>
  </si>
  <si>
    <t>JV83 13733</t>
  </si>
  <si>
    <t>Airline Competition Act : report together with additional views (to accompany S. 806).</t>
  </si>
  <si>
    <t>23158066380003768</t>
  </si>
  <si>
    <t>994813973903768</t>
  </si>
  <si>
    <t>1986]</t>
  </si>
  <si>
    <t>Alabama land conveyance : report (to accompany H.R. 626).</t>
  </si>
  <si>
    <t>23158135840003768</t>
  </si>
  <si>
    <t>994814133903768</t>
  </si>
  <si>
    <t>Authorizing appropriations for fiscal years 1988 and 1989 for intelligence activities of the United States government, the intelligence community staff, the Central Intelligence Agency Retirement and Disability System (CIARDS), and for other purposes : report (to accompany S. 1243).</t>
  </si>
  <si>
    <t>23158026390003768</t>
  </si>
  <si>
    <t>994813953903768</t>
  </si>
  <si>
    <t>Authorizing appropriations for the Federal Election Commission for fiscal year 1988 : report (to accompany S. 1140).</t>
  </si>
  <si>
    <t>23158048000003768</t>
  </si>
  <si>
    <t>994813873903768</t>
  </si>
  <si>
    <t>Authorizing supplemental expenditures for Senate committees : report (to accompany S. Res. 210).</t>
  </si>
  <si>
    <t>23158127720003768</t>
  </si>
  <si>
    <t>994813923903768</t>
  </si>
  <si>
    <t>Authorizing the reprinting of Senate report 100-9, 100th Congress, 1st session : report (to accompany S. Con. Res. 53).</t>
  </si>
  <si>
    <t>23158120540003768</t>
  </si>
  <si>
    <t>994813913903768</t>
  </si>
  <si>
    <t>Clarifying Indian treaties and executive orders with respect to fishing rights : report (to accompany S. 727).</t>
  </si>
  <si>
    <t>23158070030003768</t>
  </si>
  <si>
    <t>994813893903768</t>
  </si>
  <si>
    <t>Concurrent resolution on the budget--fiscal year 1988 : conference report (to accompany H. Con. Res. 93).</t>
  </si>
  <si>
    <t>23158044020003768</t>
  </si>
  <si>
    <t>994814153903768</t>
  </si>
  <si>
    <t>Continental Scientific Drilling and Exploration Act : report (to accompany S. 52).</t>
  </si>
  <si>
    <t>23158059930003768</t>
  </si>
  <si>
    <t>994814053903768</t>
  </si>
  <si>
    <t>Creating the Office of Librarian of Congress, Emeritus : report (to accompany S. 1020).</t>
  </si>
  <si>
    <t>23158013590003768</t>
  </si>
  <si>
    <t>994813903903768</t>
  </si>
  <si>
    <t>Department of Justice Appropriation Authorization Act, fiscal years 1988 and 1989 : report (to accompany S. 938).</t>
  </si>
  <si>
    <t>23158054890003768</t>
  </si>
  <si>
    <t>994814103903768</t>
  </si>
  <si>
    <t>For the relief of the city of Dickinson, North Dakota : report (to accompany S. 640) (including cost estimate of the Congressional Budget Office).</t>
  </si>
  <si>
    <t>23158055600003768</t>
  </si>
  <si>
    <t>994814033903768</t>
  </si>
  <si>
    <t>Foreign Relations Authorization Act, fiscal year 1988 : report of the Committee on Foreign Relations, United States Senate, together with additional views, on S. 1394 ...</t>
  </si>
  <si>
    <t>23158014330003768</t>
  </si>
  <si>
    <t>994814143903768</t>
  </si>
  <si>
    <t>International Security and Development Cooperation Act of 1987 : report of the Committee on Foreign Relations, United States Senate, on S. 1274 together with additional views to amend the Foreign Assistance Act of 1961 and the Arms Export Control Act ...</t>
  </si>
  <si>
    <t>23158088540003768</t>
  </si>
  <si>
    <t>994813963903768</t>
  </si>
  <si>
    <t>National Defense Authorization Act for fiscal years 1988 and 1989 : report (to accompany S. 1174) ... together with additional and minority views /</t>
  </si>
  <si>
    <t>23158012720003768</t>
  </si>
  <si>
    <t>994813933903768</t>
  </si>
  <si>
    <t>Omnibus Trade Act of 1987 : report of the Committee on Finance, United States Senate, on S. 490 together with additional views.</t>
  </si>
  <si>
    <t>23158118450003768</t>
  </si>
  <si>
    <t>994814093903768</t>
  </si>
  <si>
    <t>Peace garden memorial : report (to accompany H.R. 191).</t>
  </si>
  <si>
    <t>23158043800003768</t>
  </si>
  <si>
    <t>994814073903768</t>
  </si>
  <si>
    <t>Price-Anderson Act Amendments Act of 1987 : report together with minority views (to accompany S. 748).</t>
  </si>
  <si>
    <t>23158123460003768</t>
  </si>
  <si>
    <t>994814083903768</t>
  </si>
  <si>
    <t>Reauthorization of the land and water conservation fund : report (to accompany S. 84).</t>
  </si>
  <si>
    <t>23158031320003768</t>
  </si>
  <si>
    <t>994814063903768</t>
  </si>
  <si>
    <t>Resolution prohibiting the sale of F-5E/F aircraft to Honduras : report together with additional views (to accompany S.J. Res. 128).</t>
  </si>
  <si>
    <t>23158031590003768</t>
  </si>
  <si>
    <t>994814013903768</t>
  </si>
  <si>
    <t>Senatorial Election Campaign Act of 1987 : report of the Committee on Rules and Administration together with minority and additional views to accompany S. 2, to amend the Federal Election Campaign Act of 1971 to provide for a voluntary system of spending limits and partial public financing ...</t>
  </si>
  <si>
    <t>23158135330003768</t>
  </si>
  <si>
    <t>994813943903768</t>
  </si>
  <si>
    <t>The Civil Rights Restoration Act of 1987 : report together with minority views (to accompany S. 557).</t>
  </si>
  <si>
    <t>23158058270003768</t>
  </si>
  <si>
    <t>994814023903768</t>
  </si>
  <si>
    <t>The Economic Dislocation and Worker Adjustment Assistance Act : report together with minority and additional views (to accompany S. 538).</t>
  </si>
  <si>
    <t>23158078700003768</t>
  </si>
  <si>
    <t>994813983903768</t>
  </si>
  <si>
    <t>The Education for a Competitive America Act : report together with minority views (to accompany S. 406).</t>
  </si>
  <si>
    <t>23158011560003768</t>
  </si>
  <si>
    <t>994814123903768</t>
  </si>
  <si>
    <t>The Semiconductor Chip Protection Act Extension of 1987 : report (to accompany S. 442).</t>
  </si>
  <si>
    <t>23158096010003768</t>
  </si>
  <si>
    <t>994814043903768</t>
  </si>
  <si>
    <t>JV83 13734</t>
  </si>
  <si>
    <t>Airline Merger Transfer Act of 1987 : report of the Senate Committee on Commerce, Science, and Transportation on S. 724.</t>
  </si>
  <si>
    <t>23158129210003768</t>
  </si>
  <si>
    <t>994814923903768</t>
  </si>
  <si>
    <t>Airport and Airway Capacity Expansion Act of 1987 : report of the Senate Committee on Commerce, Science, and Transportation on S. 1184.</t>
  </si>
  <si>
    <t>23158052960003768</t>
  </si>
  <si>
    <t>994814863903768</t>
  </si>
  <si>
    <t>Amending the Clayton Act regarding interlocking directorates and officers : report (to accompany S. 1068).</t>
  </si>
  <si>
    <t>23158052200003768</t>
  </si>
  <si>
    <t>994814753903768</t>
  </si>
  <si>
    <t>Amending the Hart-Scott-Rodino Antitrust Improvements Act of 1976 : report together with minority views (to accompany S. 431).</t>
  </si>
  <si>
    <t>23158064910003768</t>
  </si>
  <si>
    <t>994814743903768</t>
  </si>
  <si>
    <t>Authorization of appropriations for NTIA : report of the Senate Committee on Commerce, Science, and Transportation on S. 828.</t>
  </si>
  <si>
    <t>23158148690003768</t>
  </si>
  <si>
    <t>994814803903768</t>
  </si>
  <si>
    <t>Bilingual Education Act Amendments of 1987 : report (to accompany S. 1238).</t>
  </si>
  <si>
    <t>23158138270003768</t>
  </si>
  <si>
    <t>994814793903768</t>
  </si>
  <si>
    <t>Certificate of documentation for the vessel F/V "Creole" : report of the Senate Committee on Commerce, Science, and Transportation on S. 1198.</t>
  </si>
  <si>
    <t>23158053150003768</t>
  </si>
  <si>
    <t>994814813903768</t>
  </si>
  <si>
    <t>Coast Guard Authorization Act of 1987 : report together with additional views of the Senate Committee on Commerce, Science, and Transportation on S. 1459.</t>
  </si>
  <si>
    <t>23158148980003768</t>
  </si>
  <si>
    <t>994814853903768</t>
  </si>
  <si>
    <t>Economic Competitiveness, International Trade, and Technology Development Act of 1987 : report of the Committee on Governmental Affairs, United States Senate to accompany S. 1233 together with additional views to establish as an Executive Department of the Government ...</t>
  </si>
  <si>
    <t>23158131900003768</t>
  </si>
  <si>
    <t>994814683903768</t>
  </si>
  <si>
    <t>El Malpais National Monument : report together with additional views (to accompany H.R. 403).</t>
  </si>
  <si>
    <t>23158023350003768</t>
  </si>
  <si>
    <t>994814873903768</t>
  </si>
  <si>
    <t>Eligibility for citizenship in the Northern Mariana Islands : report (to accompany S. 1047).</t>
  </si>
  <si>
    <t>23158035580003768</t>
  </si>
  <si>
    <t>994814823903768</t>
  </si>
  <si>
    <t>Integrity in Post Employment Act : report (to accompany S. 237, as amended).</t>
  </si>
  <si>
    <t>23158047230003768</t>
  </si>
  <si>
    <t>994814883903768</t>
  </si>
  <si>
    <t>Merced River, California : report (to accompany H.R. 317).</t>
  </si>
  <si>
    <t>23158114410003768</t>
  </si>
  <si>
    <t>994814833903768</t>
  </si>
  <si>
    <t>NASA Authorization Act, 1988 : report together with additional views of the Senate Committee on Commerce, Science, and Transportation on S. 1164).</t>
  </si>
  <si>
    <t>23158139040003768</t>
  </si>
  <si>
    <t>994814733903768</t>
  </si>
  <si>
    <t>National Oceanic and Atmospheric Administration Program Support Authorization Act : report of the Senate Committee on Commerce, Science, and Transportation on S. 1487.</t>
  </si>
  <si>
    <t>23158010240003768</t>
  </si>
  <si>
    <t>994814953903768</t>
  </si>
  <si>
    <t>National park overflights : report (to accompany S. 921).</t>
  </si>
  <si>
    <t>23158127950003768</t>
  </si>
  <si>
    <t>994814843903768</t>
  </si>
  <si>
    <t>Persian Gulf and the war powers resolution : report together with additional views (to accompany S. 1343).</t>
  </si>
  <si>
    <t>23158094180003768</t>
  </si>
  <si>
    <t>994814943903768</t>
  </si>
  <si>
    <t>Preventing United States involvement in hostilities in the Persian Gulf : report together with additional views (to accompany S. 1327).</t>
  </si>
  <si>
    <t>23158128430003768</t>
  </si>
  <si>
    <t>994814903903768</t>
  </si>
  <si>
    <t>Process Patent Amendments Act of 1987 : report (to accompany S. 1200).</t>
  </si>
  <si>
    <t>23158015500003768</t>
  </si>
  <si>
    <t>994814693903768</t>
  </si>
  <si>
    <t>Prompt Payment Act Amendments of 1987 : report of the Committee on Governmental Affairs, United States Senate, together with additional views to accompany S. 328, to amend chapter 39 of Title 31, United States Code, to clarify and strengthen the Prompt Payment Act of 1982.</t>
  </si>
  <si>
    <t>23158108050003768</t>
  </si>
  <si>
    <t>994814633903768</t>
  </si>
  <si>
    <t>Public Health Service amendments of 1987 : report (to accompany S. 1158).</t>
  </si>
  <si>
    <t>23158138790003768</t>
  </si>
  <si>
    <t>994814963903768</t>
  </si>
  <si>
    <t>Radon Program Development Act of 1987 : report of the Committee on Environment and Public Works, United States Senate, to accompany S. 744.</t>
  </si>
  <si>
    <t>23158103380003768</t>
  </si>
  <si>
    <t>994814773903768</t>
  </si>
  <si>
    <t>Recreation fee legislation : report (to accompany H.R.1320).</t>
  </si>
  <si>
    <t>23158101970003768</t>
  </si>
  <si>
    <t>994814723903768</t>
  </si>
  <si>
    <t>Securities and Exchange Commission authorization of appropriations and technical amendments to the securities laws : report of the Committee on Banking, Housing, and Urban Affairs, United States Senate to accompany S. 1452 together with additional views.</t>
  </si>
  <si>
    <t>23158037880003768</t>
  </si>
  <si>
    <t>994814933903768</t>
  </si>
  <si>
    <t>Strategic Petroleum Reserve security : report (to accompany S. 836).</t>
  </si>
  <si>
    <t>23158039290003768</t>
  </si>
  <si>
    <t>994814643903768</t>
  </si>
  <si>
    <t>Technology Competitiveness Act of 1987 : report together with additional views, Senate Committee on Commerce, Science, and Transportration, on S. 907.</t>
  </si>
  <si>
    <t>23158117330003768</t>
  </si>
  <si>
    <t>994814653903768</t>
  </si>
  <si>
    <t>The Small Business International Trade and Competition Enhancement Act : report (to accompany S. 1344).</t>
  </si>
  <si>
    <t>23158069520003768</t>
  </si>
  <si>
    <t>994814703903768</t>
  </si>
  <si>
    <t>To provide for the restoration of federal recognition to the Ysleta del Sur Pueblo and the Alabama and Coushatta Indian Tribes of Texas, and for other purposes : report to (accompany H.R. 318).</t>
  </si>
  <si>
    <t>23158042240003768</t>
  </si>
  <si>
    <t>994814763903768</t>
  </si>
  <si>
    <t>United States Trade Enhancement Act of 1987 : report of the Committee on Banking, Housing, and Urban Affairs, United States Senate, to accompany S. 1409 together with additional views.</t>
  </si>
  <si>
    <t>23158139630003768</t>
  </si>
  <si>
    <t>994814713903768</t>
  </si>
  <si>
    <t>United States Trade Facilitation Act of 1987 : report together with additional views (to accompany S. 1406).</t>
  </si>
  <si>
    <t>23158114010003768</t>
  </si>
  <si>
    <t>994814663903768</t>
  </si>
  <si>
    <t>JV83 13735</t>
  </si>
  <si>
    <t>Acquired Immunodeficiency Syndrome Research and Information Act of 1987 : report (to accompany S. 1220).</t>
  </si>
  <si>
    <t>23158137310003768</t>
  </si>
  <si>
    <t>994817613903768</t>
  </si>
  <si>
    <t>Air Passenger Protection Act of 1987 : report of the Senate Committee on Commerce, Science, and Transportation on S. 1485.</t>
  </si>
  <si>
    <t>23158147690003768</t>
  </si>
  <si>
    <t>994817673903768</t>
  </si>
  <si>
    <t>Alternative Agricultural Products Research Act of 1987 : report (to accompany S. 970).</t>
  </si>
  <si>
    <t>23158051020003768</t>
  </si>
  <si>
    <t>994817493903768</t>
  </si>
  <si>
    <t>Amending Title 11, United States Code, the Bankruptcy Code, regarding benefits of certain retired employees : report (to accompany S. 548).</t>
  </si>
  <si>
    <t>23158094810003768</t>
  </si>
  <si>
    <t>994817463903768</t>
  </si>
  <si>
    <t>Amending the Hart-Scott-Rodino Antitrust Improvements Act of 1976 : report (to accompany S. 432) together with additional views.</t>
  </si>
  <si>
    <t>23158040630003768</t>
  </si>
  <si>
    <t>994817413903768</t>
  </si>
  <si>
    <t>Amending the Indian Financing Act of 1974, and for other purposes : report (to accompany S. 1360).</t>
  </si>
  <si>
    <t>23158115310003768</t>
  </si>
  <si>
    <t>994817803903768</t>
  </si>
  <si>
    <t>Amending the Native American Programs Act of 1974 to authorize appropriations for fiscal years 1987 through 1991 : report (to accompany S. 887).</t>
  </si>
  <si>
    <t>23158101830003768</t>
  </si>
  <si>
    <t>994817693903768</t>
  </si>
  <si>
    <t>Arms Control and Disarmament Amendments Act of 1987 : report (to accompany S. 1498).</t>
  </si>
  <si>
    <t>23158077330003768</t>
  </si>
  <si>
    <t>994817383903768</t>
  </si>
  <si>
    <t>Authorization of appropriations for the United States Travel and Tourism Administration : report of the Senate Committee on Commerce, Science, and Transportation on S. 1267.</t>
  </si>
  <si>
    <t>23158091690003768</t>
  </si>
  <si>
    <t>994817423903768</t>
  </si>
  <si>
    <t>Authorizing appropriations for fiscal years 1988 and 1989 for intelligence activities of the U.S. government, the intelligence community staff, the Central Intelligence Agency Retirement and Disability System (CIARDS), and for other purposes : report (to accompany S. 1243).</t>
  </si>
  <si>
    <t>23158029900003768</t>
  </si>
  <si>
    <t>994817443903768</t>
  </si>
  <si>
    <t>Aviation Insurance Extension Act of 1987 : report of the Senate Committee on Commerce, Science, and Transportation on S. 1628.</t>
  </si>
  <si>
    <t>23158137830003768</t>
  </si>
  <si>
    <t>994817783903768</t>
  </si>
  <si>
    <t>Aviation criminal penalties legislation : report of the Senate Committee on Commerce, Science, and Transportation on H.R. 1163.</t>
  </si>
  <si>
    <t>23158015930003768</t>
  </si>
  <si>
    <t>994817753903768</t>
  </si>
  <si>
    <t>Combining the Senators' clerk hire allowance account and the Senators' official office expense account into a combined single account to be known as the "Senators' official personnel and office expense account" and for other purposes : report (to accompany S. 1574).</t>
  </si>
  <si>
    <t>23158038390003768</t>
  </si>
  <si>
    <t>994817623903768</t>
  </si>
  <si>
    <t>Committee on Appropriations allocation to subcommittees of budget totals from the concurrent resolution for fiscal year 1988 together with minority views /</t>
  </si>
  <si>
    <t>23158058180003768</t>
  </si>
  <si>
    <t>994817733903768</t>
  </si>
  <si>
    <t>Contract Disputes Act Amendments of 1987 : report (to accompany S. 345).</t>
  </si>
  <si>
    <t>23158057170003768</t>
  </si>
  <si>
    <t>994817513903768</t>
  </si>
  <si>
    <t>Excellence in Minority Health Education and Care Act : report (to accompany S. 769).</t>
  </si>
  <si>
    <t>23158035310003768</t>
  </si>
  <si>
    <t>994817373903768</t>
  </si>
  <si>
    <t>Federal Communications Commission Authorization Act of 1987 : report of the Senate Committee on Commerce, Science, and Transportation on S. 1048.</t>
  </si>
  <si>
    <t>23158079740003768</t>
  </si>
  <si>
    <t>994817713903768</t>
  </si>
  <si>
    <t>Improving commodity distribution programs : report (to accompany S. 305).</t>
  </si>
  <si>
    <t>23158045270003768</t>
  </si>
  <si>
    <t>994817553903768</t>
  </si>
  <si>
    <t>Independent Counsel Reauthorization Act of 1987 : report of the Committee on Governmental Affairs, United States Senate, together with additional views to accompany S. 1293 ...</t>
  </si>
  <si>
    <t>23158097950003768</t>
  </si>
  <si>
    <t>994817503903768</t>
  </si>
  <si>
    <t>Malcolm Baldrige National Quality Improvement Act of 1987 : report of the Senate Committee on Commerce, Science, and Transportation on H.R. 812.</t>
  </si>
  <si>
    <t>23158130570003768</t>
  </si>
  <si>
    <t>994817723903768</t>
  </si>
  <si>
    <t>Managing the expenditure of funds for Senate official mail during fiscal year 1988 : report (to accompany S. Res. 257).</t>
  </si>
  <si>
    <t>23158072490003768</t>
  </si>
  <si>
    <t>994817573903768</t>
  </si>
  <si>
    <t>Marine Science, Technology, and Resource Development Act of 1987 : joint report of the Senate Committee on Commerce, Science, and Transportation and the Committee on Labor and Human Resources on S. 1196.</t>
  </si>
  <si>
    <t>23158072980003768</t>
  </si>
  <si>
    <t>994817633903768</t>
  </si>
  <si>
    <t>Medicare Catastrophic Loss Prevention Act of 1987 : report (to accompany S. 1127).</t>
  </si>
  <si>
    <t>23158081680003768</t>
  </si>
  <si>
    <t>994817533903768</t>
  </si>
  <si>
    <t>National Academies of Practice : report (to accompany S. 104).</t>
  </si>
  <si>
    <t>23158047480003768</t>
  </si>
  <si>
    <t>994817403903768</t>
  </si>
  <si>
    <t>National Park Overflights Act of 1987 : report of the Senate Committee on Commerce, Science, and Transportation on H.R. 921.</t>
  </si>
  <si>
    <t>23158109810003768</t>
  </si>
  <si>
    <t>994817523903768</t>
  </si>
  <si>
    <t>National Science Foundation Authorization Act of 1987 : report (to accompany S. 1632).</t>
  </si>
  <si>
    <t>23158126820003768</t>
  </si>
  <si>
    <t>994817793903768</t>
  </si>
  <si>
    <t>Nursing Shortage Reduction Act of 1987 : report (to accompany S. 1402).</t>
  </si>
  <si>
    <t>23158099130003768</t>
  </si>
  <si>
    <t>994817603903768</t>
  </si>
  <si>
    <t>Older Americans Act Amendments of 1987 : report (to accompany S. 887).</t>
  </si>
  <si>
    <t>23158130050003768</t>
  </si>
  <si>
    <t>994817643903768</t>
  </si>
  <si>
    <t>Printing pictures of missing children on Senate mail : report.</t>
  </si>
  <si>
    <t>23158109920003768</t>
  </si>
  <si>
    <t>994817743903768</t>
  </si>
  <si>
    <t>Public Buildings Authorization Act of 1987 : report (to accompany S. 1502).</t>
  </si>
  <si>
    <t>23158076460003768</t>
  </si>
  <si>
    <t>994817453903768</t>
  </si>
  <si>
    <t>Public Health Service Act Infant Mortality Amendments of 1987 : report (to accompany S. 1441).</t>
  </si>
  <si>
    <t>23158065640003768</t>
  </si>
  <si>
    <t>994817663903768</t>
  </si>
  <si>
    <t>Relating to the payment for telecommunications equipment and certain services furnished by the Sergeant at Arms and Doorkeeper of the Senate : report (to accompany S. 1532).</t>
  </si>
  <si>
    <t>23158099470003768</t>
  </si>
  <si>
    <t>994817483903768</t>
  </si>
  <si>
    <t>Relating to the reimbursement of expenses paid to witnesses appearing before the Senate : report (to accompany S. Res. 259).</t>
  </si>
  <si>
    <t>23158046720003768</t>
  </si>
  <si>
    <t>994817593903768</t>
  </si>
  <si>
    <t>Relative to expenditures by the Select Committee on Indian Affairs : report (to accompany S. Res 249).</t>
  </si>
  <si>
    <t>23158139130003768</t>
  </si>
  <si>
    <t>994817473903768</t>
  </si>
  <si>
    <t>Requiring documentation for the payments and reimbursements of expenses from the contingent fund of the Senate : report (to accompany S. Res. 258).</t>
  </si>
  <si>
    <t>23158103010003768</t>
  </si>
  <si>
    <t>994817583903768</t>
  </si>
  <si>
    <t>The Comprehensive Child Development Centers Act : report (to accompany S. 1542).</t>
  </si>
  <si>
    <t>23158036360003768</t>
  </si>
  <si>
    <t>994817703903768</t>
  </si>
  <si>
    <t>The Developmental Disabilities Assistance and Bill of Rights Act Amendments of 1987 : report (to accompany S. 1417).</t>
  </si>
  <si>
    <t>23158015380003768</t>
  </si>
  <si>
    <t>994817393903768</t>
  </si>
  <si>
    <t>The Federal Triangle Development Act : report (to accompany S. 1550).</t>
  </si>
  <si>
    <t>23158088950003768</t>
  </si>
  <si>
    <t>994817683903768</t>
  </si>
  <si>
    <t>Veterans' employment, training, and counseling amendments of 1987 : report of the Committee on Veterans' Affairs, United States Senate to accompany S. 999.</t>
  </si>
  <si>
    <t>23158025930003768</t>
  </si>
  <si>
    <t>994817563903768</t>
  </si>
  <si>
    <t>JV83 13736</t>
  </si>
  <si>
    <t>Amending the National Historic Preservation Act to extend the authorization for the Historic Preservation Fund : report (to accompany H.R. 1744).</t>
  </si>
  <si>
    <t>23175656530003768</t>
  </si>
  <si>
    <t>994826723903768</t>
  </si>
  <si>
    <t>Cow Creek Band of Umpqua Tribe of Indians Distribution of Judgment Funds Act of 1987 : report (to accompany H.R. 1567).</t>
  </si>
  <si>
    <t>23175679130003768</t>
  </si>
  <si>
    <t>994826673903768</t>
  </si>
  <si>
    <t>Department of the Interior and related agencies appropriation bill, 1988 : report (to accompany H.R. 2712).</t>
  </si>
  <si>
    <t>23175693880003768</t>
  </si>
  <si>
    <t>994826753903768</t>
  </si>
  <si>
    <t>District of Columbia appropriation bill, 1988 : report (to accompany H.R. 2713).</t>
  </si>
  <si>
    <t>23175631240003768</t>
  </si>
  <si>
    <t>994826733903768</t>
  </si>
  <si>
    <t>Energy and water development appropriation bill, 1988 : report (to accompany H.R. 2700).</t>
  </si>
  <si>
    <t>23175649120003768</t>
  </si>
  <si>
    <t>994826693903768</t>
  </si>
  <si>
    <t>Legislative branch appropriations, 1988 : report (to accompany H.R. 2714).</t>
  </si>
  <si>
    <t>23175678780003768</t>
  </si>
  <si>
    <t>994826683903768</t>
  </si>
  <si>
    <t>National Oceanic and Atmospheric Administration atmospheric and satellite program authorization of 1987 : report of the Senate Committee on Commerce, Science, and Transportation on S. 1667.</t>
  </si>
  <si>
    <t>23175779050003768</t>
  </si>
  <si>
    <t>994826613903768</t>
  </si>
  <si>
    <t>Nuclear Waste Policy Act Amendments Act of 1987 : report together with additional views (to accompany S. 1668).</t>
  </si>
  <si>
    <t>23157622190003768</t>
  </si>
  <si>
    <t>9910159253903768</t>
  </si>
  <si>
    <t>Railroad Safety Act of 1987 : report of the Senate Committee on Commerce, Science, and Transportation on S. 1539.</t>
  </si>
  <si>
    <t>23175756810003768</t>
  </si>
  <si>
    <t>994826633903768</t>
  </si>
  <si>
    <t>Report of the Committee on Rules and Administration pursuant to section 302(B) of the Congressional Budget Act of 1974 : report.</t>
  </si>
  <si>
    <t>23175744170003768</t>
  </si>
  <si>
    <t>994826653903768</t>
  </si>
  <si>
    <t>Report on security at the United States missions in Moscow and other areas of high risk : report of the Select Committee on Intelligence, United States Senate.</t>
  </si>
  <si>
    <t>23175724890003768</t>
  </si>
  <si>
    <t>994826643903768</t>
  </si>
  <si>
    <t>The ABM Treaty interpretation resolution : report of the Committee on Foreign Relations, United States Senate, together with additional views.</t>
  </si>
  <si>
    <t>23175730240003768</t>
  </si>
  <si>
    <t>994826743903768</t>
  </si>
  <si>
    <t>The High Risk Occupational Disease Notification and Prevention Act : report together with minority views (to accompany S. 79).</t>
  </si>
  <si>
    <t>23175740390003768</t>
  </si>
  <si>
    <t>994826763903768</t>
  </si>
  <si>
    <t>Treasury, Postal Service, and General Government Appropriation Bill, 1988.</t>
  </si>
  <si>
    <t>23175755070003768</t>
  </si>
  <si>
    <t>994826713903768</t>
  </si>
  <si>
    <t>White House Conference on Library and Information Services : report (to accompany S.J. Res. 26).</t>
  </si>
  <si>
    <t>23175746910003768</t>
  </si>
  <si>
    <t>994826663903768</t>
  </si>
  <si>
    <t>JV83 13737</t>
  </si>
  <si>
    <t>1988 Olympic Commemorative Coin Act : report of the Committee on Banking, Housing, and Urban Affairs, United States Senate to accompany H.R. 2741.</t>
  </si>
  <si>
    <t>23175765410003768</t>
  </si>
  <si>
    <t>994827643903768</t>
  </si>
  <si>
    <t>Amending the National Trails System Act to designate the Trail of Tears as a National Historic Trail : report (to accompany S. 578).</t>
  </si>
  <si>
    <t>23175693400003768</t>
  </si>
  <si>
    <t>994827413903768</t>
  </si>
  <si>
    <t>Authorization of appropriations for maritime programs : report (to accompany S. 800).</t>
  </si>
  <si>
    <t>23175776760003768</t>
  </si>
  <si>
    <t>994827603903768</t>
  </si>
  <si>
    <t>Authorizing the Alpha Phi Alpha Fraternity to establish a memorial to Martin Luther King, Jr. in the District of Columbia : report (to accompany S. 322).</t>
  </si>
  <si>
    <t>23175693070003768</t>
  </si>
  <si>
    <t>994827343903768</t>
  </si>
  <si>
    <t>Authorizing the donation of certain non-federal lands to Gettysburg National Military Park and to require a study and report on the final development of the park : report (to accompany H.R. 797).</t>
  </si>
  <si>
    <t>23175703760003768</t>
  </si>
  <si>
    <t>994827463903768</t>
  </si>
  <si>
    <t>Battle Mountain Pasture Restoration Act of 1987 : report (to accompany S. 574).</t>
  </si>
  <si>
    <t>23175750740003768</t>
  </si>
  <si>
    <t>994827613903768</t>
  </si>
  <si>
    <t>Changing the title of employees designated by the Librarian of Congress for police duty and to make the rank structure and pay for such employees the same as the rank structure and pay for the Capitol police : report (to accompany H.R. 2249).</t>
  </si>
  <si>
    <t>23175751940003768</t>
  </si>
  <si>
    <t>994827373903768</t>
  </si>
  <si>
    <t>Conveying Forest Service land to Flagstaff, AZ : report (to accompany S. 253).</t>
  </si>
  <si>
    <t>23175751520003768</t>
  </si>
  <si>
    <t>994827403903768</t>
  </si>
  <si>
    <t>Conveying public land to the Catholic Diocese of Reno/Las Vegas, NV : report (to accompany S. 575).</t>
  </si>
  <si>
    <t>23175746690003768</t>
  </si>
  <si>
    <t>994827623903768</t>
  </si>
  <si>
    <t>De Soto National Trail Study Act of 1987 : report (to accompany S. 1297).</t>
  </si>
  <si>
    <t>23175756960003768</t>
  </si>
  <si>
    <t>994827443903768</t>
  </si>
  <si>
    <t>Department of Housing and Urban Development--independent agencies appropriation bill, 1988 : report (to accompany H.R. 2783).</t>
  </si>
  <si>
    <t>23175750500003768</t>
  </si>
  <si>
    <t>994827593903768</t>
  </si>
  <si>
    <t>Department of Transportation and Related Agencies Appropriation Bill, 1988 : report (to accompany H.R. 2890).</t>
  </si>
  <si>
    <t>23175692550003768</t>
  </si>
  <si>
    <t>994827653903768</t>
  </si>
  <si>
    <t>Departments of Commerce, Justice, and State, the Judiciary, and related agencies appropriation bill, 1988 : report (to accompany H.R. 2763).</t>
  </si>
  <si>
    <t>23175759640003768</t>
  </si>
  <si>
    <t>994827493903768</t>
  </si>
  <si>
    <t>Departments of Labor, Health and Human Services, and Education, and related agencies appropriation bill, 1988 : report (to accompany H.R. 3058).</t>
  </si>
  <si>
    <t>23175758780003768</t>
  </si>
  <si>
    <t>994827583903768</t>
  </si>
  <si>
    <t>Designating a segment of the Kings River, California as a wild and scenic river : report (to accompany H.R. 799).</t>
  </si>
  <si>
    <t>23175658050003768</t>
  </si>
  <si>
    <t>994827523903768</t>
  </si>
  <si>
    <t>Designating the Kern River as a national wild and scenic river : report (to accompany S. 247).</t>
  </si>
  <si>
    <t>23175674620003768</t>
  </si>
  <si>
    <t>994827513903768</t>
  </si>
  <si>
    <t>Directing the Secretary of the Interior to convey a certain parcel of land located near Ocotillo, California : report (to accompany H.R. 990).</t>
  </si>
  <si>
    <t>23175669140003768</t>
  </si>
  <si>
    <t>994827473903768</t>
  </si>
  <si>
    <t>Directing the Secretary of the Interior to permit access across certain federal lands in the state of Arkansas, and for other purposes : report (to accompany S. 1259).</t>
  </si>
  <si>
    <t>23175777160003768</t>
  </si>
  <si>
    <t>994827423903768</t>
  </si>
  <si>
    <t>Federal Onshore Oil and Gas Leasing Act of 1987 : report (to accompany S. 1730).</t>
  </si>
  <si>
    <t>23175685520003768</t>
  </si>
  <si>
    <t>994827573903768</t>
  </si>
  <si>
    <t>Finance Committee Allocation of budget totals--fiscal year 1988 : report (pursuant to section 302(b) of the Congressional Budget Act of 1974).</t>
  </si>
  <si>
    <t>23175773440003768</t>
  </si>
  <si>
    <t>994828743903768</t>
  </si>
  <si>
    <t>Making miscellaneous technical and minor amendments to laws relating to Indians, and for other purposes : report (to accompany H.R. 2937).</t>
  </si>
  <si>
    <t>23175748580003768</t>
  </si>
  <si>
    <t>994827533903768</t>
  </si>
  <si>
    <t>Nuclear Protections and Safety Act of 1987 : report of the Committee on Governmental Affairs, United States Senate together with additional views to accompany S. 1085 ...</t>
  </si>
  <si>
    <t>23175745640003768</t>
  </si>
  <si>
    <t>994827393903768</t>
  </si>
  <si>
    <t>Permitting amendments to bills implementing trade agreements under section 151(d) of the Trade Act of 1974 if such amendments relate to the domestic or foreign waterborne commerce of the United States : report (to accompany S. Res. 288, an original resolution reported without amendment).</t>
  </si>
  <si>
    <t>23175773290003768</t>
  </si>
  <si>
    <t>994827503903768</t>
  </si>
  <si>
    <t>Permitting the Architect of the Capitol, under the direction of the Joint Committee on the Library, to accept gifts of money for the purchase of works of fine art for the Capitol, and for other purposes : report (to accompany H.R. 60).</t>
  </si>
  <si>
    <t>23175654380003768</t>
  </si>
  <si>
    <t>994827363903768</t>
  </si>
  <si>
    <t>Providing for the conveyance of certain public lands in Oconto and Marinette counties, WI : report (to accompany H.R. 242).</t>
  </si>
  <si>
    <t>23175683570003768</t>
  </si>
  <si>
    <t>994827453903768</t>
  </si>
  <si>
    <t>Providing support for the Civic Achievement Award Program in honor of the Office of Speaker of the House of Representatives : report (to accompany H.J. Res. 309).</t>
  </si>
  <si>
    <t>23175725510003768</t>
  </si>
  <si>
    <t>994827383903768</t>
  </si>
  <si>
    <t>Putnam County, FL, land conveyance : report (to accompany H.R. 1205).</t>
  </si>
  <si>
    <t>23175761820003768</t>
  </si>
  <si>
    <t>994827483903768</t>
  </si>
  <si>
    <t>Relative to expenditures by the Select Committee on Intelligence : report (to accompany S. Res. 192).</t>
  </si>
  <si>
    <t>23175765050003768</t>
  </si>
  <si>
    <t>994827353903768</t>
  </si>
  <si>
    <t>Veterans' Administration beneficiary travel, quality assurance, and readjustment counseling amendments of 1987 : report of the Committee on Veterans' Affairs, United States Senate, to accompany S. 1464 together with minority views.</t>
  </si>
  <si>
    <t>23175775910003768</t>
  </si>
  <si>
    <t>994827563903768</t>
  </si>
  <si>
    <t>JV83 13738</t>
  </si>
  <si>
    <t>Accepting the findings and implementing the recommendations of the Commission on Wartime Relocation and Internment of Civilians : report of the Committee on Governmental Affairs, United States Senate, to accompany S. 1009 ...</t>
  </si>
  <si>
    <t>23175728570003768</t>
  </si>
  <si>
    <t>994829663903768</t>
  </si>
  <si>
    <t>Agriculture, Rural Development, and Related Agencies Appropriation Bill, 1988 : report (to accompany S. 1800).</t>
  </si>
  <si>
    <t>23175745180003768</t>
  </si>
  <si>
    <t>994829673903768</t>
  </si>
  <si>
    <t>Alaska Native Claims Settlement Act Amendments of 1987 : report together with additional views (to accompany H.R. 278).</t>
  </si>
  <si>
    <t>23175690180003768</t>
  </si>
  <si>
    <t>994829643903768</t>
  </si>
  <si>
    <t>Authorizing supplemental expenditures by the Committee on Armed Services : report (to accompany S. Res. 306).</t>
  </si>
  <si>
    <t>23175774680003768</t>
  </si>
  <si>
    <t>994829733903768</t>
  </si>
  <si>
    <t>Authorizing supplemental expenditures by the Committee on Finance : report (to accompany S. Res. 311).</t>
  </si>
  <si>
    <t>23175690300003768</t>
  </si>
  <si>
    <t>994829753903768</t>
  </si>
  <si>
    <t>Authorizing supplemental expenditures for the Committee on Agriculture, Nutrition, and Forestry : report (to accompany S. Res. 304).</t>
  </si>
  <si>
    <t>23175748880003768</t>
  </si>
  <si>
    <t>994829723903768</t>
  </si>
  <si>
    <t>Child Abuse Prevention and Treatment Act reauthorization of 1987 : report (to accompany S. 1663).</t>
  </si>
  <si>
    <t>23175731650003768</t>
  </si>
  <si>
    <t>994829743903768</t>
  </si>
  <si>
    <t>Designating certain public lands in the state of Michigan as wilderness, and for other purposes : report (to accompany H.R. 148).</t>
  </si>
  <si>
    <t>23175750890003768</t>
  </si>
  <si>
    <t>994829703903768</t>
  </si>
  <si>
    <t>Establishing an effective clinical staffing recruitment and retention program, and for other purposes : report together with minority views (to accompany S. 1475).</t>
  </si>
  <si>
    <t>23175734870003768</t>
  </si>
  <si>
    <t>994829783903768</t>
  </si>
  <si>
    <t>Hugo L. Black United States Courthouse : report (to accompany H.R. 614).</t>
  </si>
  <si>
    <t>23175699870003768</t>
  </si>
  <si>
    <t>994829713903768</t>
  </si>
  <si>
    <t>Omnibus Veterans' Benefits and Services Act of 1987 : report of the Committee on Veterans' Affairs, United States Senate, to accompany S. 9 together with additional and minority views.</t>
  </si>
  <si>
    <t>23175729060003768</t>
  </si>
  <si>
    <t>994829813903768</t>
  </si>
  <si>
    <t>Providing for a GAO study on conditions of displaced Salvadorans and Nicaraguans, and for other purposes : report together with minority views (to accompany S. 332, as amended).</t>
  </si>
  <si>
    <t>23175668660003768</t>
  </si>
  <si>
    <t>994829793903768</t>
  </si>
  <si>
    <t>Report of the Committee on Veterans' Affairs pursuant to section 302(b) of the Congressional Budget Act of 1974 : report.</t>
  </si>
  <si>
    <t>23175672010003768</t>
  </si>
  <si>
    <t>994829693903768</t>
  </si>
  <si>
    <t>Uranium Revitalization, Tailings Reclamation and Enrichment Act of 1987 : report together with additional and minority views (to accompany S. 1846).</t>
  </si>
  <si>
    <t>23175660180003768</t>
  </si>
  <si>
    <t>994829803903768</t>
  </si>
  <si>
    <t>Veterans' Home Loan Program Improvements Act of 1987 : report of the Committee on Veterans' Affairs, United States Senate to accompany S. 1801.</t>
  </si>
  <si>
    <t>23175741530003768</t>
  </si>
  <si>
    <t>994829683903768</t>
  </si>
  <si>
    <t>JV83 13775</t>
  </si>
  <si>
    <t>Authorizing supplemental expenditures by the Committee on Agriculture, Nutrition, and Forestry : report together with minority views (to accompany S. Res. 304).</t>
  </si>
  <si>
    <t>23174557480003768</t>
  </si>
  <si>
    <t>994845333903768</t>
  </si>
  <si>
    <t>Authorizing supplemental expenditures by the Committee on Appropriations : report (to accompany S. 322).</t>
  </si>
  <si>
    <t>23174542750003768</t>
  </si>
  <si>
    <t>994845313903768</t>
  </si>
  <si>
    <t>23174526330003768</t>
  </si>
  <si>
    <t>994845263903768</t>
  </si>
  <si>
    <t>23174492640003768</t>
  </si>
  <si>
    <t>994845283903768</t>
  </si>
  <si>
    <t>Authorizing supplemental expenditures by the Committee on Rules and Administration : report (to accompany S. Res. 325).</t>
  </si>
  <si>
    <t>23174483240003768</t>
  </si>
  <si>
    <t>994845323903768</t>
  </si>
  <si>
    <t>Authorizing supplemental expenditures by the Committee on Veterans' Affairs : report (to accompany S. Res. 319).</t>
  </si>
  <si>
    <t>23174492200003768</t>
  </si>
  <si>
    <t>994845223903768</t>
  </si>
  <si>
    <t>23174539310003768</t>
  </si>
  <si>
    <t>994845293903768</t>
  </si>
  <si>
    <t>Authorizing supplemental expenditures by the Select Committee on Indian Affairs : report (to accompany S. Res. 321).</t>
  </si>
  <si>
    <t>23174551030003768</t>
  </si>
  <si>
    <t>994845303903768</t>
  </si>
  <si>
    <t>Authorizing supplemental expenditures for the Committee on Appropriations : report (to accompany S. Res. 322).</t>
  </si>
  <si>
    <t>23174523250003768</t>
  </si>
  <si>
    <t>994845243903768</t>
  </si>
  <si>
    <t>Clean Air Standards Attainment Act of 1987 : report of the Committee on Environment and Public Works, United States Senate, together with additional and minority views to accompany S. 1894.</t>
  </si>
  <si>
    <t>23174479640003768</t>
  </si>
  <si>
    <t>994845353903768</t>
  </si>
  <si>
    <t>Consolidating and authorizing supplemental expenditures for the Select Committee on Indian Affairs : report (to accompany S. Res. 321).</t>
  </si>
  <si>
    <t>23174496440003768</t>
  </si>
  <si>
    <t>994845233903768</t>
  </si>
  <si>
    <t>Farm Credit Act Amendments of 1987 : report together with additional views (to accompany S. 1665).</t>
  </si>
  <si>
    <t>23174525820003768</t>
  </si>
  <si>
    <t>994845343903768</t>
  </si>
  <si>
    <t>Indian education amendments : report (to accompany S. 1645).</t>
  </si>
  <si>
    <t>23174502130003768</t>
  </si>
  <si>
    <t>994845373903768</t>
  </si>
  <si>
    <t>NTL-5 Gas Royalty Act of 1987 : report (to accompany H.R. 3479).</t>
  </si>
  <si>
    <t>23174527080003768</t>
  </si>
  <si>
    <t>994845393903768</t>
  </si>
  <si>
    <t>Nuclear Protections and Safety Act of 1987 : report together with additional views (to accompany S. 1085).</t>
  </si>
  <si>
    <t>23174522740003768</t>
  </si>
  <si>
    <t>994845363903768</t>
  </si>
  <si>
    <t>Price-Anderson Act amendments of 1987 : report (to accompany S. 1865).</t>
  </si>
  <si>
    <t>23174555540003768</t>
  </si>
  <si>
    <t>994845213903768</t>
  </si>
  <si>
    <t>The Robert T. Stafford Elementary and Secondary Education Improvement Act of 1987 : report (to accompany S. 373).</t>
  </si>
  <si>
    <t>23174477950003768</t>
  </si>
  <si>
    <t>994845253903768</t>
  </si>
  <si>
    <t>JV83 13776</t>
  </si>
  <si>
    <t>Abandoned Shipwreck Act of 1987 : report (to accompany S. 858).</t>
  </si>
  <si>
    <t>23152416960003768</t>
  </si>
  <si>
    <t>994895543903768</t>
  </si>
  <si>
    <t>Additional lands to the Kilauea Point Wildlife Refuge, Kauai, Hawaii : report (to accompany S. 1193).</t>
  </si>
  <si>
    <t>23152438760003768</t>
  </si>
  <si>
    <t>994895843903768</t>
  </si>
  <si>
    <t>Amending the National Energy Conservation Policy Act to improve the Federal Energy Management Program and for other purposes : report (to accompany S. 1382).</t>
  </si>
  <si>
    <t>23152460700003768</t>
  </si>
  <si>
    <t>994895703903768</t>
  </si>
  <si>
    <t>Authorization of appropriations and technical amendments for the Bureau of the Mint--fiscal year 1988 : report of the Committee on Banking, Housing, and Urban Affairs, United States Senate to accompany H.R. 2631.</t>
  </si>
  <si>
    <t>23152461010003768</t>
  </si>
  <si>
    <t>994895753903768</t>
  </si>
  <si>
    <t>Big Bend National Park, Texas : report (to accompany H.R. 2325).</t>
  </si>
  <si>
    <t>23152451030003768</t>
  </si>
  <si>
    <t>994895623903768</t>
  </si>
  <si>
    <t>City of Rocks National Reserve, ID : report (to accompany S. 1335).</t>
  </si>
  <si>
    <t>23152435700003768</t>
  </si>
  <si>
    <t>994895583903768</t>
  </si>
  <si>
    <t>Consumer Product Safety Commission Authorization Act of 1987 : report of the Senate Committee on Commerce, Science, and Transportation on S. 1882.</t>
  </si>
  <si>
    <t>23152421460003768</t>
  </si>
  <si>
    <t>994895893903768</t>
  </si>
  <si>
    <t>Continuing appropriations, 1988 : report (to accompany H.J. Res. 395).</t>
  </si>
  <si>
    <t>23152415260003768</t>
  </si>
  <si>
    <t>994895503903768</t>
  </si>
  <si>
    <t>Conveyance of the Frankfort National Fish Hatchery to the Commonwealth of Kentucky : report (to accompany S. 1143).</t>
  </si>
  <si>
    <t>23152459700003768</t>
  </si>
  <si>
    <t>994895833903768</t>
  </si>
  <si>
    <t>Delta Region Preservation Commission : report (to accompany H.R. 2566).</t>
  </si>
  <si>
    <t>23152401800003768</t>
  </si>
  <si>
    <t>994895653903768</t>
  </si>
  <si>
    <t>Driftnet Impact Monitoring, Assessment, and Control Act of 1987 : report of the Senate Committee on Commerce, Science, and Transportation on S. 62.</t>
  </si>
  <si>
    <t>23152433360003768</t>
  </si>
  <si>
    <t>994895763903768</t>
  </si>
  <si>
    <t>Employee Health Promotion and Disease Prevention Act of 1987 : report (to accompany S. 1726).</t>
  </si>
  <si>
    <t>23152439810003768</t>
  </si>
  <si>
    <t>994895773903768</t>
  </si>
  <si>
    <t>Endangered Species Act amendments of 1987 : report together with additional views (to accompany S. 675).</t>
  </si>
  <si>
    <t>23152454840003768</t>
  </si>
  <si>
    <t>994895533903768</t>
  </si>
  <si>
    <t>Establishment of a Motor Carrier Administration in the Department of Transportation : report of the Senate Committee on Commerce, Science, and Transportation on S. 747.</t>
  </si>
  <si>
    <t>23152443400003768</t>
  </si>
  <si>
    <t>994895793903768</t>
  </si>
  <si>
    <t>23152420800003768</t>
  </si>
  <si>
    <t>994895663903768</t>
  </si>
  <si>
    <t>For the relief of the city of Minot, North Dakota : report (to accompany S. 641).</t>
  </si>
  <si>
    <t>23152403210003768</t>
  </si>
  <si>
    <t>994895673903768</t>
  </si>
  <si>
    <t>Foreign assistance and related programs appropriation bill, 1988 : report (to accompany S. 1924).</t>
  </si>
  <si>
    <t>23152444330003768</t>
  </si>
  <si>
    <t>994895483903768</t>
  </si>
  <si>
    <t>Hagerman Fossil Beds National Monument, Idaho : report (to accompany S. 1675).</t>
  </si>
  <si>
    <t>23152461720003768</t>
  </si>
  <si>
    <t>994895593903768</t>
  </si>
  <si>
    <t>Indian Self-Determination and Education Assistance Act amendments of 1987 : report together with additional views (to accompany S. 1703).</t>
  </si>
  <si>
    <t>23152448320003768</t>
  </si>
  <si>
    <t>994895903903768</t>
  </si>
  <si>
    <t>Jimmy Carter National Historic Site and Preservation District : report (to accompany H.R. 2416).</t>
  </si>
  <si>
    <t>23152454630003768</t>
  </si>
  <si>
    <t>994895643903768</t>
  </si>
  <si>
    <t>Marine Plastic Pollution Prevention Act of 1987 : report of the Senate Committee on Commerce, Science, and Transportation on H.R. 940.</t>
  </si>
  <si>
    <t>23152443190003768</t>
  </si>
  <si>
    <t>994895813903768</t>
  </si>
  <si>
    <t>Methanol and Alternative Fuels Promotion Act of 1987 : report of the Senate Committee on Commerce, Science, and Transportation on S. 1518.</t>
  </si>
  <si>
    <t>23152410820003768</t>
  </si>
  <si>
    <t>994895873903768</t>
  </si>
  <si>
    <t>National Fish and Wildlife Foundation Establishment Act amendments of 1987 : report (to accompany S. 1389)</t>
  </si>
  <si>
    <t>23152438100003768</t>
  </si>
  <si>
    <t>994895693903768</t>
  </si>
  <si>
    <t>Organotin Antifouling Paint Control Act of 1987 : report (to accompany S. 1788).</t>
  </si>
  <si>
    <t>23152412230003768</t>
  </si>
  <si>
    <t>994895493903768</t>
  </si>
  <si>
    <t>Pinelands National Reserve, New Jersey : report (to accompany S. 1165).</t>
  </si>
  <si>
    <t>23152432130003768</t>
  </si>
  <si>
    <t>994895573903768</t>
  </si>
  <si>
    <t>Plastic Pollution Control Act of 1987 : report (to accompany S. 1986).</t>
  </si>
  <si>
    <t>23152414840003768</t>
  </si>
  <si>
    <t>994895863903768</t>
  </si>
  <si>
    <t>23152452240003768</t>
  </si>
  <si>
    <t>994895683903768</t>
  </si>
  <si>
    <t>Reauthorization of the Earthquake Hazards Reduction Act of 1977 : report of the Senate Committee on Commerce, Science, and Transportation on H.R. 1612.</t>
  </si>
  <si>
    <t>23152418070003768</t>
  </si>
  <si>
    <t>994895513903768</t>
  </si>
  <si>
    <t>Relocating a highway affecting the Chickamauga and Chattanooga National Militry Park in Georgia : report (to accompany H.R. 2121).</t>
  </si>
  <si>
    <t>23152457400003768</t>
  </si>
  <si>
    <t>994895613903768</t>
  </si>
  <si>
    <t>Restricting United States assistance to Panama : report (to accompany S. 1614).</t>
  </si>
  <si>
    <t>23152479660003768</t>
  </si>
  <si>
    <t>994895713903768</t>
  </si>
  <si>
    <t>Satellite Television Fair Marketing Act : report together with additional and minority views of the Senate Committee on Commerce, Science, and Transportation on S. 889.</t>
  </si>
  <si>
    <t>23152465430003768</t>
  </si>
  <si>
    <t>994895883903768</t>
  </si>
  <si>
    <t>Selection of venue for multiple appeals of agency orders : report (to accompany S. 1134).</t>
  </si>
  <si>
    <t>23152446520003768</t>
  </si>
  <si>
    <t>994895783903768</t>
  </si>
  <si>
    <t>Settling Seminole Indian land claims within the state of Florida, and for other purposes : report (to accompany S. 1684).</t>
  </si>
  <si>
    <t>23152404950003768</t>
  </si>
  <si>
    <t>994895723903768</t>
  </si>
  <si>
    <t>Shriners Hospitals for Crippled Children : report (to accompany S. 892).</t>
  </si>
  <si>
    <t>23152440770003768</t>
  </si>
  <si>
    <t>994895553903768</t>
  </si>
  <si>
    <t>St. Johns River Valley, Florida : report (to accompany H.R. 1983).</t>
  </si>
  <si>
    <t>23152464010003768</t>
  </si>
  <si>
    <t>994895603903768</t>
  </si>
  <si>
    <t>Stones River National Battlefield, Tennessee : report (to accompany (S. 963).</t>
  </si>
  <si>
    <t>23152433090003768</t>
  </si>
  <si>
    <t>994895563903768</t>
  </si>
  <si>
    <t>Tender Offer Disclosure and Fairness Act of 1987 : report of the Committee on Banking, Housing, and Urban Affairs, United States Senate to accompany S. 1323 together with supplemental and additional views.</t>
  </si>
  <si>
    <t>23152453730003768</t>
  </si>
  <si>
    <t>994895803903768</t>
  </si>
  <si>
    <t>The Credit and Charge Card Cost Disclosure Act : report of the Committee on Banking, Housing, and Urban Affairs, United States Senate to accompany H.R. 5l5 together with additional views.</t>
  </si>
  <si>
    <t>23152455500003768</t>
  </si>
  <si>
    <t>994895733903768</t>
  </si>
  <si>
    <t>Truck and Bus Safety Act of 1987 : report of the Senate Committee on Commerce, Science, and Transportation on S. 861.</t>
  </si>
  <si>
    <t>23152431650003768</t>
  </si>
  <si>
    <t>994895823903768</t>
  </si>
  <si>
    <t>United States-Japan nuclear cooperation agreement : report together with additional views (to accompany S. Con. Res. 96).</t>
  </si>
  <si>
    <t>23152448380003768</t>
  </si>
  <si>
    <t>994895913903768</t>
  </si>
  <si>
    <t>JV83 13777</t>
  </si>
  <si>
    <t>Consideration of the nomination of ten brigadier generals of the Marine Corps for promotion to the permanent grade of major general : report.</t>
  </si>
  <si>
    <t>23152463660003768</t>
  </si>
  <si>
    <t>994897823903768</t>
  </si>
  <si>
    <t>Fisheries treaty with certain Pacific island states : report (to accompany Treaty Doc. 100-5).</t>
  </si>
  <si>
    <t>23152456770003768</t>
  </si>
  <si>
    <t>994897903903768</t>
  </si>
  <si>
    <t>ILO Convention no. 144 : report together with additional views (to accompany Treaty Doc. 99-20).</t>
  </si>
  <si>
    <t>23152469710003768</t>
  </si>
  <si>
    <t>994897923903768</t>
  </si>
  <si>
    <t>ILO Convention no. 147 : report (to accompany Treaty Doc. 99-21).</t>
  </si>
  <si>
    <t>23152454360003768</t>
  </si>
  <si>
    <t>994897933903768</t>
  </si>
  <si>
    <t>International Wheat Agreement, 1986 : report (to accompany Treaty Doc. 100-1).</t>
  </si>
  <si>
    <t>23152444450003768</t>
  </si>
  <si>
    <t>994897913903768</t>
  </si>
  <si>
    <t>MARPOL Convention, Annex V : report (to accompany Treaty Doc. 100-3).</t>
  </si>
  <si>
    <t>23152467010003768</t>
  </si>
  <si>
    <t>994897893903768</t>
  </si>
  <si>
    <t>Nomination of Arnold Lewis Raphel : report together with additional views.</t>
  </si>
  <si>
    <t>23152413370003768</t>
  </si>
  <si>
    <t>994897813903768</t>
  </si>
  <si>
    <t>Nomination of Nicholas Platt : report together with additional views.</t>
  </si>
  <si>
    <t>23152464850003768</t>
  </si>
  <si>
    <t>994897833903768</t>
  </si>
  <si>
    <t>Nomination of Richard N. Viets : report together with additional views.</t>
  </si>
  <si>
    <t>23152459910003768</t>
  </si>
  <si>
    <t>994897843903768</t>
  </si>
  <si>
    <t>Nomination of Robert H. Bork to be an Associate Justice of the United States Supreme Court : report of the Committee on the Judiciary, United States Senate, together with additional, minority, and supplemental views.</t>
  </si>
  <si>
    <t>23152462410003768</t>
  </si>
  <si>
    <t>994897863903768</t>
  </si>
  <si>
    <t>William S. Sessions to be director of the Federal Bureau of Investigation : report (to accompany the nomination of William Sessions to be director of the Federal Bureau of Investigation).</t>
  </si>
  <si>
    <t>23152469320003768</t>
  </si>
  <si>
    <t>994897853903768</t>
  </si>
  <si>
    <t>JV83 13780</t>
  </si>
  <si>
    <t>Continuation of national emergency with respect to Libya : communication from the President of the United States transmitting notification of the continuation of the national emergency with respect to Libya, pursuant to 50 U.S.C. 1622(d).</t>
  </si>
  <si>
    <t>23136863650003768</t>
  </si>
  <si>
    <t>994927423903768</t>
  </si>
  <si>
    <t>Continuation of the national emergency with respect to Iran : communication from the President of the United States transmitting notification that the Iran emergency is to continue in effect beyond November 14, 1986, pursuant to 50 U.S.C. 1622(d).</t>
  </si>
  <si>
    <t>23136948820003768</t>
  </si>
  <si>
    <t>994927483903768</t>
  </si>
  <si>
    <t>Continuing national emergency with respect to Iran : communication from the President of the United States transmitting a report on developments concerning the continuing national emergency with respect to Iran, pursuant to 50 U.S.C. 1703.</t>
  </si>
  <si>
    <t>23136921040003768</t>
  </si>
  <si>
    <t>994927463903768</t>
  </si>
  <si>
    <t>Continuing national emergency with respect to Nicaragua : communication from the President of the United States transmitting a report on developments concerning the continuing national emergency with respect to Nicaragua, pursuant to 50 U.S.C. 1703.</t>
  </si>
  <si>
    <t>23136906410003768</t>
  </si>
  <si>
    <t>994927473903768</t>
  </si>
  <si>
    <t>Rescissions, deferrals, and revised deferrals of budget authority : message from the President of the United States transmitting seventy-three new rescissions, three new deferrals, and three revised deferrals of budget authority, pursuant to 2 U.S.C. 683(a)(1).</t>
  </si>
  <si>
    <t>23136921870003768</t>
  </si>
  <si>
    <t>994927413903768</t>
  </si>
  <si>
    <t>Review of the President's first special message for fiscal year 1987 : communication from the Comptroller General of the United States transmitting information concerning the President's first special message for fiscal year 1987 and a review of all impoundments contained in that message, pursuant to 2 U.S.C. 685.</t>
  </si>
  <si>
    <t>23136946870003768</t>
  </si>
  <si>
    <t>994927433903768</t>
  </si>
  <si>
    <t>The budget, part II, recommendations for executive, legislative, and judicial salaries : message from the President of the United States transmitting recommendations concerning salaries for Senators, Representatives, federal judges, cabinet officers, other agency heads, and certain other officials in the executive, legislative, and judicial branch, pursuant to 31 U.S.C.</t>
  </si>
  <si>
    <t>23136865720003768</t>
  </si>
  <si>
    <t>994927453903768</t>
  </si>
  <si>
    <t>JV83 13781</t>
  </si>
  <si>
    <t>Removal of Romania and Nicaragua and suspension of Paraguay from the list of general system of preference eligible countries : communication from the President of the United States transmitting notification of his intent to remove Romania and Nicaragua and suspend Paraguay from the list of beneficiary developing countries under the Generalized System of Preferences (GSP) program, pursuant to 19 U.S.C. 2462(a).</t>
  </si>
  <si>
    <t>23114310380003768</t>
  </si>
  <si>
    <t>994916733903768</t>
  </si>
  <si>
    <t>Supplemental appropriations--fiscal year 1987 : communication from the President of the United States transmitting requests for supplemental appropriations for fiscal year 1987, pursuant to 31 U.S.C. 1107.</t>
  </si>
  <si>
    <t>23114305070003768</t>
  </si>
  <si>
    <t>994916723903768</t>
  </si>
  <si>
    <t>JV83 13782</t>
  </si>
  <si>
    <t>Charleston Harbor, Wando River extension, South Carolina : communication from the Assistant Secretary of the Army (Civil Works) transmitting a report dated May 1, 1985, from the Chief of Engineers, Department of the Army ... in response to seven Congressional resolutions adopted between March 27, 1944 and October 19, 1967, and to section 6 of the River and Harbor Act of 1945 (Public Law 14).</t>
  </si>
  <si>
    <t>23114301870003768</t>
  </si>
  <si>
    <t>994916423903768</t>
  </si>
  <si>
    <t>Lower Snake River fish and wildlife compensation plan, Washington and Idaho : communication from the Assistant Secretary of the Army (Civil Works) transmitting a report dated March 6, 1985, from the the Chief of Engineers, Department of the Army ... authorized by the Water Resources Development Act of 1976.</t>
  </si>
  <si>
    <t>23114293520003768</t>
  </si>
  <si>
    <t>994916443903768</t>
  </si>
  <si>
    <t>Ramapo and Mahwah rivers, Mahwah, NJ, and Suffern, NY : communication from the Assistant Secretary of the Army (Civil Works) transmitting a report dated November 17, 1984, from the Chief of Engineers, Department of the Army ... together with other pertinent reports, pursuant to Pub. L. 94-587, sec. 150(b) (90 Stat. 2932).</t>
  </si>
  <si>
    <t>23114313240003768</t>
  </si>
  <si>
    <t>994916433903768</t>
  </si>
  <si>
    <t>Rescissions, deferrals, and revised deferral : message from the President of the United States transmitting seven revised rescission proposals, twenty-five new deferrals, and one revised deferral of budget authority, pursuant to 2 U.S.C. 683(a)(1), 684(a), and 685(c).</t>
  </si>
  <si>
    <t>23114338670003768</t>
  </si>
  <si>
    <t>994916403903768</t>
  </si>
  <si>
    <t>1986.</t>
  </si>
  <si>
    <t>Review of the President's second special message for fiscal year 1987 : communication from the Comptroller General of the United States transmitting information concerning the President's second special message for fiscal year 1987, pursuant to 2 U.S.C. 685.</t>
  </si>
  <si>
    <t>23114231440003768</t>
  </si>
  <si>
    <t>994916493903768</t>
  </si>
  <si>
    <t>Richmond Harbor, California : communication from the Assistant Secretary of the Army (Civil Works) transmitting a report dated August 8, 1982, from the Chief of Engineers, Department of the Army ... in partial response to a resolution adopted July 10, 1968, by the Committee on Public Works of the United States House of Representatives.</t>
  </si>
  <si>
    <t>23114300420003768</t>
  </si>
  <si>
    <t>994916453903768</t>
  </si>
  <si>
    <t>Supplemental appropriations requests : communication from the President of the United States transmitting requests for supplemental appropriations for fiscal year 1987, pursuant to 31 U.S.C. 1107.</t>
  </si>
  <si>
    <t>23114289930003768</t>
  </si>
  <si>
    <t>994916463903768</t>
  </si>
  <si>
    <t>The Trade, Employment, and Productivity Act of 1987 : message from the President of the United States transmitting a draft of proposed legislation, pursuant to 19 U.S.C. 2112(e)(2), 2212(a).</t>
  </si>
  <si>
    <t>23114221270003768</t>
  </si>
  <si>
    <t>994916483903768</t>
  </si>
  <si>
    <t>Veto of H.R. 1 : message from the President of the United States transmitting his veto of H.R. 1, a bill to amend the Federal Water Pollution Control Act to provide for the renewal of the quality of the nation's waters, and for other purposes.</t>
  </si>
  <si>
    <t>23114303780003768</t>
  </si>
  <si>
    <t>994916413903768</t>
  </si>
  <si>
    <t>JV83 13784</t>
  </si>
  <si>
    <t>Amendments to request for appropriations : communication from the President of the United States transmitting amendments to the request for appropriations for fiscal year 1988, pursuant to 31 U.S.C. 1107.</t>
  </si>
  <si>
    <t>23165483470003768</t>
  </si>
  <si>
    <t>995104463903768</t>
  </si>
  <si>
    <t>Amendments to the Federal rules of civil procedure and the supplemental rules for certain admiralty and maritime claims : communication from the Chief Justice of the United States transmitting various amendments to the Federal rules of civil procedure and the supplemental rules for certain admiralty and maritime claims adopted by the Court, pursuant to 28 U.S.C. 2072.</t>
  </si>
  <si>
    <t>23165584630003768</t>
  </si>
  <si>
    <t>995104383903768</t>
  </si>
  <si>
    <t>Amendments to the Federal rules of criminal procedure : communication from the Chief Justice of the Supreme Court transmitting amendments to the Federal rules of criminal procedure adopted by the court, pursuant to 18 U.S.C. 3771 and 3772.</t>
  </si>
  <si>
    <t>23165572180003768</t>
  </si>
  <si>
    <t>995104453903768</t>
  </si>
  <si>
    <t>Amendments to the Federal rules of evidence : communication from the Chief Justice of the Supreme Court transmitting various amendments to the Federal rules of evidence adopted by the Court, pursuant to 28 U.S.C. 2076.</t>
  </si>
  <si>
    <t>23165541790003768</t>
  </si>
  <si>
    <t>995104393903768</t>
  </si>
  <si>
    <t>Amendments to the request for appropriations : communication from the President of the United States transmitting amendments to the request for appropriations for fiscal years 1987, 1988, and 1989, pursuant to 31 U.S.C. 1107.</t>
  </si>
  <si>
    <t>23165524060003768</t>
  </si>
  <si>
    <t>995104493903768</t>
  </si>
  <si>
    <t>Deferrals and revised deferrals of budget authority : message from the President of the United States transmitting a report of one new deferral and three revised deferrals of budget authority, pursuant to 2 U.S.C. 684(a) and 685(c).</t>
  </si>
  <si>
    <t>23165526600003768</t>
  </si>
  <si>
    <t>995104413903768</t>
  </si>
  <si>
    <t>Further assistance to Nicaraguan democratic resistance : communication from the Assistant Secretary of State, Legislative and Intergovernmental Affairs transmitting a copy of Presidential Determination no. 87-10, with a report on Nicaragua, pursuant to sections 211(e) and 214 of the Military Construction Act, 1987 as contained in Public Law 99-500.</t>
  </si>
  <si>
    <t>23165597900003768</t>
  </si>
  <si>
    <t>995104433903768</t>
  </si>
  <si>
    <t>Nuclear cooperation with the European Community : communication from the President of the United States transmitting notification of his intention to extend the waiver of the application of the relevant export criterion of the Nuclear Non-Proliferation Act, pursuant to 42 U.S.C. 2155(a)(2).</t>
  </si>
  <si>
    <t>23165562120003768</t>
  </si>
  <si>
    <t>995104443903768</t>
  </si>
  <si>
    <t>Oakland Inner Harbor, California : communication from the Assistant Secretary of the Army (Civil Works) transmitting a report dated January 21, 1986, from the Chief of Engineers, Department of the Army ... in response to a resolution adopted May 10, 1977, by the Committee on Public Works and Transportation of the United States House of Representatives.</t>
  </si>
  <si>
    <t>23165586630003768</t>
  </si>
  <si>
    <t>995104503903768</t>
  </si>
  <si>
    <t>Pertaining to additional economic assistance to the Central American democracies : message from the President of the United States transmitting the report of the Secretary of State, the Administrator of the Agency for International Development, and the Director of the Office of Management and Budget ... pursuant to sec. 205(c) of the Military Construction Appropriation Act, 1987 as contained in Public Laws 99-500 and 99-591.</t>
  </si>
  <si>
    <t>23165551660003768</t>
  </si>
  <si>
    <t>995104403903768</t>
  </si>
  <si>
    <t>Proposed legislation--"Federal Credit Reform Act of 1987" : message from the President of the United States transmitting a draft of proposed legislation to ensure the proper budgetary treatment of credit transactions of federal agencies and to improve management of federal credit programs.</t>
  </si>
  <si>
    <t>23165474930003768</t>
  </si>
  <si>
    <t>995104483903768</t>
  </si>
  <si>
    <t>Proposed legislation--"Low-Income Opportunity Improvement Act of 1987" : message from the President of the United States transmitting a draft of proposed legislation to encourage state-sponsored and community-based demonstrations in public assistance policy.</t>
  </si>
  <si>
    <t>23165549870003768</t>
  </si>
  <si>
    <t>995104373903768</t>
  </si>
  <si>
    <t>Request for supplemental appropriations for fiscal year 1987 and amendments to the request for appropriations for fiscal year 1988 : communication from the President of the United States transmitting a request for supplemental appropriations for fiscal year 1987 and amendments to the request for appropriations for fiscal year 1988, pursuant to 31 U.S.C. 1107.</t>
  </si>
  <si>
    <t>23165583240003768</t>
  </si>
  <si>
    <t>995104423903768</t>
  </si>
  <si>
    <t>Review of federal juvenile delinquency programs : message from the President of the United States transmitting his analysis and recommendations with respect to his recent review of a copy of the "Tenth analysis and evaluation of federal juvenile delinquency programs," submitted by the Office of Juvenile Justice and Delinquency Prevention, pursuant to 42 U.S.C. 5614.</t>
  </si>
  <si>
    <t>23165546770003768</t>
  </si>
  <si>
    <t>995104523903768</t>
  </si>
  <si>
    <t>Veto of H.R. 2 : message from the President of the United States transmitting his veto of H.R. 2, a bill to authorize funds for construction of highways, for highway safety programs, and for mass transportation programs, to expand and improve the relocation assistance program, and for other purposes.</t>
  </si>
  <si>
    <t>23165490720003768</t>
  </si>
  <si>
    <t>995104513903768</t>
  </si>
  <si>
    <t>JV83 13785</t>
  </si>
  <si>
    <t>Agreement between the United States of America and Spain on social security : message from the President of the United States transmitting the agreement between the United States of America and Spain on social security, which consists of two separate instruments, pursuant to 42 U.S.C. 433(e)(1).</t>
  </si>
  <si>
    <t>23136866100003768</t>
  </si>
  <si>
    <t>994922513903768</t>
  </si>
  <si>
    <t>Amendments to request for appropriations : communication from the President of the United States transmitting amendments to the request for appropriations for fiscal years 1988 through 1992 for the Department of Agriculture, the Department of Energy, and the Environmental Protection Agency, pursuant to 31 U.S.C. 1107.</t>
  </si>
  <si>
    <t>23136945940003768</t>
  </si>
  <si>
    <t>994922453903768</t>
  </si>
  <si>
    <t>Appropriations requests : communication from the President of the United States transmitting appropriations requests for fiscal years 1987 and 1988, and an amendment reducing the request for fiscal year 1987 supplemental appropriations, pursuant to 31 U.S.C. 1107.</t>
  </si>
  <si>
    <t>23136939610003768</t>
  </si>
  <si>
    <t>994922523903768</t>
  </si>
  <si>
    <t>Continuation of national emergency with respect to Nicaragua : message from the President of the United States transmitting notification that the Nicaraguan emergency is to continue in effect beyond May 1, 1987, pursuant to 50 U.S.C. 1622(d).</t>
  </si>
  <si>
    <t>23136938310003768</t>
  </si>
  <si>
    <t>994922503903768</t>
  </si>
  <si>
    <t>Implementation of the recommendations of the President's Special Review Board : message from the President of the United States, transmitting the text of the decision directive to implement the recommendations of the Special Review Board.</t>
  </si>
  <si>
    <t>23136891220003768</t>
  </si>
  <si>
    <t>994922443903768</t>
  </si>
  <si>
    <t>Review of deferral : communication from the Comptroller General, the General Accounting Office, transmitting a review of the message from the President proposing the deferral of budget authority, pursuant to 2 U.S.C. 685.</t>
  </si>
  <si>
    <t>23157643780003768</t>
  </si>
  <si>
    <t>9910159113903768</t>
  </si>
  <si>
    <t>Review of rescissions, deferrals, and revised deferral : communication from the Comptroller General of the United States transmitting a review of the twenty-five new deferrals, and one revised deferral reported in the President's fourth special message for fiscal year 1987; revised information with respect to seven rescission proposals made in the third special message, pursuant to 2 U.S.C. 685.</t>
  </si>
  <si>
    <t>23136936250003768</t>
  </si>
  <si>
    <t>994922483903768</t>
  </si>
  <si>
    <t>Review of rescissions, deferrals, and revised deferrals : communication from the Comptroller General of the United States transmitting a review of the seventy-three rescission proposals, three new deferrals, and three revised deferrals reported in the President's third special message for fiscal year 1987, pursuant to 2 U.S.C. 685.</t>
  </si>
  <si>
    <t>23136861260003768</t>
  </si>
  <si>
    <t>994922473903768</t>
  </si>
  <si>
    <t>Status of budget authority : communication from the Comptroller General of the United States transmitting a report on the status of budget authority that was proposed for rescission by the President in his third special message for fiscal year 1987, January 5, 1987, pursuant to 2 U.S.C. 685.</t>
  </si>
  <si>
    <t>23136920610003768</t>
  </si>
  <si>
    <t>994922493903768</t>
  </si>
  <si>
    <t>Unified and specified commands : message from the President of the United States transmitting notification of changes to the unified and specified combatant structure, pursuant to 10 U.S.C. 161(b).</t>
  </si>
  <si>
    <t>23136916230003768</t>
  </si>
  <si>
    <t>994922533903768</t>
  </si>
  <si>
    <t>JV83 13786</t>
  </si>
  <si>
    <t>According Greenland preferences : message from the President of the United States transmitting notification of his intention to add Greenland to the list of beneficiary developing countries under the Generalized System of Preferences (GSP), pursuant to 19 U.S.C. 2462(a).</t>
  </si>
  <si>
    <t>23136937900003768</t>
  </si>
  <si>
    <t>994922333903768</t>
  </si>
  <si>
    <t>Developments concerning national emergency with respect to Nicaragua : message from the President of the United States transmitting a report on developments since his last report of November 10, 1986, concerning the national emergency with respect to Nicaragua, pursuant to 50 U.S.C. 1641(c) and 1703(c).</t>
  </si>
  <si>
    <t>23136908740003768</t>
  </si>
  <si>
    <t>994922323903768</t>
  </si>
  <si>
    <t>North Branch Chicago River, Illinois, phase I--GDM : communication from the Assistant Secretary of the Army (Civil Works) transmitting a report dated October 29, 1984, from the Chief of Engineers, Department of the Army ... in response to section 126 of the Water Resources Development Act of 1976 (Public Law 94-587).</t>
  </si>
  <si>
    <t>23136902180003768</t>
  </si>
  <si>
    <t>994927093903768</t>
  </si>
  <si>
    <t>Oil import levels : message from the President of the United States transmitting his views and recommendations on the energy and national security concerns related to oil import levels, pursuant to Public Law 99-509, section 3102 (100 Stat. 1889).</t>
  </si>
  <si>
    <t>23136946480003768</t>
  </si>
  <si>
    <t>994927103903768</t>
  </si>
  <si>
    <t>Supplemental appropriations requests : communication from the President of the United States transmitting supplemental appropriations requests in fiscal year 1987 and amendments that reduce the request for appropriations in fiscal year 1988, pursuant to 31 U.S.C. 1107.</t>
  </si>
  <si>
    <t>23136875870003768</t>
  </si>
  <si>
    <t>994927073903768</t>
  </si>
  <si>
    <t>JV83 13788</t>
  </si>
  <si>
    <t>Amendments to request for appropriations : communication from the President of the United States transmitting amendments to the request for appropriations for fiscal year 1988 for the Judiciary and the Department of Labor, pursuant to 31 U.S.C. 1107.</t>
  </si>
  <si>
    <t>23165527540003768</t>
  </si>
  <si>
    <t>995105533903768</t>
  </si>
  <si>
    <t>Amendments to request for appropriations : communication from the President of the United States transmitting amendments to the request for appropriations for fiscal year 1988 for the legislative branch and the departments of Health and Human Services and Transportation, pursuant to 31 U.S.C. 1107.</t>
  </si>
  <si>
    <t>23165529860003768</t>
  </si>
  <si>
    <t>995105543903768</t>
  </si>
  <si>
    <t>Continuing national emergency with respect to Iran : message from the President of the United States transmitting a report on developments concerning the continuing national emergency with respect to Iran, pursuant to 50 U.S.C. 1703.</t>
  </si>
  <si>
    <t>23165531010003768</t>
  </si>
  <si>
    <t>995105513903768</t>
  </si>
  <si>
    <t>Extension of the Governing International Fishery Agreement between the United States and the Republic of Korea : message from the President of the United States transmitting an exchange of notes extending the governing international fishery agreement between the government of the United States and the government of the Republic of Korea, pursuant to 16 U.S.C. 1823(a).</t>
  </si>
  <si>
    <t>23165580260003768</t>
  </si>
  <si>
    <t>995105523903768</t>
  </si>
  <si>
    <t>Interim--Illinois shoreline erosion, Casino Beach, Illinois : communication from the Acting Assistant Secretary (Civil Works), the Department of the Army transmitting a report on Illinois shoreline erosion, Casino Beach, Illinois, together with other pertinent reports, pursuant to Public Law 99-662.</t>
  </si>
  <si>
    <t>23165515220003768</t>
  </si>
  <si>
    <t>995105493903768</t>
  </si>
  <si>
    <t>St. Louis Harbor, Missouri and Illinois : communication from the Assistant Secretary of the Army (Civil Works) transmitting a report from the Chief of Engineers, Department of the Army ... in response to a study resolution adopted June 23, 1964, by the House of Representatives Committee on Public Works and a resolution adopted May 26, 1971 by the Senate Committee on Public Works.</t>
  </si>
  <si>
    <t>23165509430003768</t>
  </si>
  <si>
    <t>995105503903768</t>
  </si>
  <si>
    <t>Supplemental appropriations requests : communication from the President of the United States transmitting request for supplemental appropriations for fiscal years 1987 and 1988, pursuant to 31 U.S.C. 1107.</t>
  </si>
  <si>
    <t>23165599850003768</t>
  </si>
  <si>
    <t>995105483903768</t>
  </si>
  <si>
    <t>JV83 13791</t>
  </si>
  <si>
    <t>Amendment to request for appropriations for fiscal year 1988 : communication from the President of the United States transmitting an amendment to the requests for appropriations for fiscal year 1988 for the legislative branch and general provisions language to help implement the productivity improvement program, pursuant to 31 U.S.C. 1107.</t>
  </si>
  <si>
    <t>23165532970003768</t>
  </si>
  <si>
    <t>995108273903768</t>
  </si>
  <si>
    <t>Developments concerning the national emergency with respect to Libya : message from the President of the United States transmitting a report on developments since the last report of January 21, 1987, concerning the national emergency with respect to Libya, pursuant to 50 U.S.C. 1641(c); 50 U.S.C. 1703(c); 22 U.S.C. 2349aa-9(c).</t>
  </si>
  <si>
    <t>23165535730003768</t>
  </si>
  <si>
    <t>995108263903768</t>
  </si>
  <si>
    <t>Extension of the Governing International Fishery Agreement between the United States and the Union of Soviet Socialist Republics : message from the President of the United States transmitting an exchange of notes extending the Governing International Fishery Agreement between the government of the United States and the government of the Union of Soviet Socialist Republics, pursuant to 16 U.S.C. 1823(a).</t>
  </si>
  <si>
    <t>23165545990003768</t>
  </si>
  <si>
    <t>995108313903768</t>
  </si>
  <si>
    <t>Fiscal year 1987 supplemental budget of the District of Columbia : communication from the President of the United States transmitting the proposed fiscal year 1987 supplemental budget for the District of Columbia, pursuant to Public Law 93-198, Section 446; Public Law 98-473.</t>
  </si>
  <si>
    <t>23165544560003768</t>
  </si>
  <si>
    <t>995108283903768</t>
  </si>
  <si>
    <t>Import relief : message from the President of the United States transmitting notification of the decision to grant import relief to the domestic industry producing ammonium paratungstate and tungstic acid, pursuant to 19 US.C. 2253(b).</t>
  </si>
  <si>
    <t>23165506870003768</t>
  </si>
  <si>
    <t>995108303903768</t>
  </si>
  <si>
    <t>Resolved that the United States should reduce significantly its military commitments to NATO member states : intercollegiate debate topic, 1987-1988, pursuant to Public Law 88-246 /</t>
  </si>
  <si>
    <t>23165585830003768</t>
  </si>
  <si>
    <t>995108343903768</t>
  </si>
  <si>
    <t>Supplemental appropriations requests : communication from the President of the United States transmitting requests for supplemental appropriations for the Veterans Administration for fiscal year 1987, pursuant to 31 U.S.C. 1107.</t>
  </si>
  <si>
    <t>23165575450003768</t>
  </si>
  <si>
    <t>995108333903768</t>
  </si>
  <si>
    <t>Supplemental summary fiscal year 1988 budget : communication from the Director, the Office of Management and Budget, transmitting a supplemental summary of the fiscal year 1988 budget, pursuant to 31 U.S.C. 1106(a)(1).</t>
  </si>
  <si>
    <t>23165523700003768</t>
  </si>
  <si>
    <t>995108353903768</t>
  </si>
  <si>
    <t>The Constitution of the United States of America as amended, unratified amendments, analytical index /</t>
  </si>
  <si>
    <t>23165476460003768</t>
  </si>
  <si>
    <t>995108293903768</t>
  </si>
  <si>
    <t>c1987.</t>
  </si>
  <si>
    <t>JV83 13793</t>
  </si>
  <si>
    <t>A report on United States military action : communication from the President of the United States transmitting a report on the October 19, 1987, actions by U.S. Armed Forces in the Persian Gulf.</t>
  </si>
  <si>
    <t>23165570700003768</t>
  </si>
  <si>
    <t>995108753903768</t>
  </si>
  <si>
    <t>A report on United States-Iranian military engagement : communication from the President of the United States transmitting a report on the October 8, 1987 engagement between United States Armed Forces and Iranian naval vessels in the Persian Gulf.</t>
  </si>
  <si>
    <t>23165594510003768</t>
  </si>
  <si>
    <t>995108683903768</t>
  </si>
  <si>
    <t>A report on United States-Iranian military engagement : communication from the President of the United States transmitting a report on the September 21, 1987 engagement of United States Armed Forces and Iranian minelaying landing craft in the Persian Gulf.</t>
  </si>
  <si>
    <t>23165513660003768</t>
  </si>
  <si>
    <t>995108673903768</t>
  </si>
  <si>
    <t>Amendments to appropriations request, fiscal year 1988 : communication from the President of the United States transmitting amendments to the request for appropriations for fiscal year 1988 for the legislative branch, the Department of Defense-military, and the Department of Health and Human Services, pursuant to 31 U.S.C. 1107.</t>
  </si>
  <si>
    <t>23165535570003768</t>
  </si>
  <si>
    <t>995108773903768</t>
  </si>
  <si>
    <t>Amendments to appropriations request, fiscal year 1988 : communication from the President of the United States transmitting an amendment to the request for appropriations for fiscal year 1988 for the Department of the Treasury, pursuant to 31 U.S.C. 1107.</t>
  </si>
  <si>
    <t>23165551870003768</t>
  </si>
  <si>
    <t>995108693903768</t>
  </si>
  <si>
    <t>Deferrals : message from the President of the United States transmitting a report of 13 deferrals of budget authority, pursuant to 2 U.S.C. 684(a).</t>
  </si>
  <si>
    <t>23165508860003768</t>
  </si>
  <si>
    <t>995108623903768</t>
  </si>
  <si>
    <t>Deferrals of budget authority : message from the President of the United States transmitting a report of six deferrals of budget authority, pursuant to 2 U.S.C. 684(a).</t>
  </si>
  <si>
    <t>23165597360003768</t>
  </si>
  <si>
    <t>995108783903768</t>
  </si>
  <si>
    <t>Developments concerning national emergency with respect to Nicaragua : message from the President of the United States transmitting a report on developments since his last report of May 1, 1987, concerning the national emergency with respect to Nicaragua, pursuant to 50 U.S.C. 1641(c) and 1703(c).</t>
  </si>
  <si>
    <t>23165480860003768</t>
  </si>
  <si>
    <t>995108803903768</t>
  </si>
  <si>
    <t>Expiration of the national emergency with respect to South Africa : message from the President of the United States transmitting the semiannual and final report on the actions of, and expenditures incurred by, the federal government that are directly attributable to the exercise of the powers and authorities conferred by the September 9, 1985, declaration of emergency with respect to South Africa, pursuant to 50 U.S.C. 1703.</t>
  </si>
  <si>
    <t>23165508140003768</t>
  </si>
  <si>
    <t>995108603903768</t>
  </si>
  <si>
    <t>Federal pay adjustments--alternative plan : message from the President of the United States transmitting an alternative plan for a federal employees' pay adjustment to become effective on the first day of the first applicable pay period on or after January 1, 1988, pursuant to 2 U.S.C. 683(a)(1).</t>
  </si>
  <si>
    <t>23165472220003768</t>
  </si>
  <si>
    <t>995108583903768</t>
  </si>
  <si>
    <t>Initial sequestration report for fiscal year 1988.</t>
  </si>
  <si>
    <t>23165575850003768</t>
  </si>
  <si>
    <t>995108713903768</t>
  </si>
  <si>
    <t>Initial sequestration report from the Director, Office of Management and Budget for fiscal year 1988.</t>
  </si>
  <si>
    <t>23165577830003768</t>
  </si>
  <si>
    <t>995108743903768</t>
  </si>
  <si>
    <t>Investigation on the continued production of the naval petroleum reserves : message from the President of the United States transmitting notification of his decision to extend the period of maximum efficient rate production of the naval petroleum reserves for a period of three years from April 5, 1988, pursuant to 10 U.S.C. 7422(c)(2)(B).</t>
  </si>
  <si>
    <t>23165587810003768</t>
  </si>
  <si>
    <t>995108653903768</t>
  </si>
  <si>
    <t>Lower Ohio River Navigation Project, Illinois and Kentucky : communication from the acting Assistant Secretary (Civil Works), the Department of the Army transmitting a report from the Chief of Engineers, Department of the Army, on lower Ohio River navigation, Illinois and Kentucky, together with other pertinent reports.</t>
  </si>
  <si>
    <t>23165524910003768</t>
  </si>
  <si>
    <t>995108823903768</t>
  </si>
  <si>
    <t>Progress toward ending the system of apartheid : communication from the President of the United States transmitting the first annual report on the extent to which significant progress has been made toward ending apartheid in South Africa, pursuant to 22 U.S.C. 5091(b).</t>
  </si>
  <si>
    <t>23165526240003768</t>
  </si>
  <si>
    <t>995108643903768</t>
  </si>
  <si>
    <t>Prohibiting imports from Iran : message from the President of the United States transmitting notification of the exercise of his constitutional and statutory authority to prohibit the importation into the United States of all goods and services of Iranian origin, pursuant to 23 U.S.C. 2349aa-9(c).</t>
  </si>
  <si>
    <t>23165576720003768</t>
  </si>
  <si>
    <t>995108793903768</t>
  </si>
  <si>
    <t>Proposed legislation--Criminal Justice Reform Act of 1987 : message from the President of the United States transmitting a draft of proposed legislation to reform procedures for enforcement of the Fourth Amendment to the Constitution, for collateral review of criminal judgments, and for the imposition of capital punishment, and for other purposes.</t>
  </si>
  <si>
    <t>23165593040003768</t>
  </si>
  <si>
    <t>995108723903768</t>
  </si>
  <si>
    <t>Reductions in travel and transportation, fiscal year 1987 : message from the President of the United States transmitting a report specifying his determination of the uniform percentage necessary to reduce outlays for travel, transportation, and subsistence by $18 million governmentwide in fiscal year 1987, pursuant to Public Law 100-71, section 515(b).</t>
  </si>
  <si>
    <t>23165583490003768</t>
  </si>
  <si>
    <t>995108663903768</t>
  </si>
  <si>
    <t>Review of revised deferrals : communication from the Comptroller General of the United States transmitting a review of the two revised deferrals reported in the President's sixth special impoundment message for fiscal year 1987, pursuant to 2 U.S.C. 685.</t>
  </si>
  <si>
    <t>23165507380003768</t>
  </si>
  <si>
    <t>995108763903768</t>
  </si>
  <si>
    <t>Status of budget authority : communication from the Comptroller General, General Accounting Office, transmitting report on the status of budget authority withheld pursuant to the 57 deferrals reported by the President this fiscal year, pursuant to 2 U.S.C. 685.</t>
  </si>
  <si>
    <t>23165599250003768</t>
  </si>
  <si>
    <t>995108613903768</t>
  </si>
  <si>
    <t>The Juan Bautista de Anza National Trail : communication from the Secretary of the Interior transmitting the study report on the Juan Bautista de Anza Trail in Arizona and California, with the recommendation that the proposed trail is suitable for designation by the Congress as a national historic trail, and enclosing a draft of proposed legislation which, if enacted, would designate the trail, pursuant to 16 U.S.C. 1244(b).</t>
  </si>
  <si>
    <t>23165516090003768</t>
  </si>
  <si>
    <t>995108633903768</t>
  </si>
  <si>
    <t>The binary chemical munitions program : message from the President of the United States transmitting certification that production of binary chemical weapons is necessitated by national security interest and interests of NATO and that the plan of the Secretary of Defense for destruction of existing United States chemical warfare stocks is ready to be implemented, pursuant to 50 U.S.C. 1519a(a); Public Law 99-145, sec. 1411(c)(2) (99 Stat. 746); Public Law 99-190, sec. 8093 (99 Stat. 1218).</t>
  </si>
  <si>
    <t>23165566770003768</t>
  </si>
  <si>
    <t>995108733903768</t>
  </si>
  <si>
    <t>JV83 13794</t>
  </si>
  <si>
    <t>Continuation of the national emergency with respect to Iran : message from the President of the United States transmitting notification that the Iran emergency is to continue in effect beyond November 14, 1987, pursuant to 50 U.S.C. 1622(d).</t>
  </si>
  <si>
    <t>23176399470003768</t>
  </si>
  <si>
    <t>995129883903768</t>
  </si>
  <si>
    <t>Hazard, Kentucky, Local Protection Project : communication from the acting Assistant Secretary of the Army (Civil Works) transmitting a report from the Chief of Engineers, Department of the Army, on Hazard, Kentucky, local protection project, together with other pertinent reports.</t>
  </si>
  <si>
    <t>23176440570003768</t>
  </si>
  <si>
    <t>995129893903768</t>
  </si>
  <si>
    <t>Proposed legislation--Child Protection and Obscenity Enforcement Act of 1987 : message from the President of the United States transmitting for immediate consideration and enactment the "Child Protection and Obscenity Enforcement Act of 1987."</t>
  </si>
  <si>
    <t>23176393120003768</t>
  </si>
  <si>
    <t>995129873903768</t>
  </si>
  <si>
    <t>JV83 13796</t>
  </si>
  <si>
    <t>Agreement between the United States of America and the French Republic on social security : message from the President of the United States transmitting the agreement between the United States of America and the French Republic on social security which consists of two separate instruments, pursuant to 42 U.S.C. 433(e)(1).</t>
  </si>
  <si>
    <t>23153284770003768</t>
  </si>
  <si>
    <t>995130063903768</t>
  </si>
  <si>
    <t>Amendments to request for appropriations : communication from the President of the United States transmitting amendments to the request for appropriations for fiscal year 1988 for the Department of Defense--military and Veterans' Administration, pursuant to 31 U.S.C. 1107.</t>
  </si>
  <si>
    <t>23153214900003768</t>
  </si>
  <si>
    <t>995130123903768</t>
  </si>
  <si>
    <t>Amendments to request for appropriations : communication from the President of the United States transmitting offsetting amendments to the request for appropriations for fiscal year 1988 for the Department of Health and Human Services, pursuant to 31 U.S.C. 1107.</t>
  </si>
  <si>
    <t>23153268360003768</t>
  </si>
  <si>
    <t>995130083903768</t>
  </si>
  <si>
    <t>Compact of Free Association : message from the President of the United States transmitting his certification of approval of the Compact of Free Association between the United States and Palau, pursuant to Public Law 99-658, section 101(d)(1)(A) (100 Stat. 3674).</t>
  </si>
  <si>
    <t>23153307150003768</t>
  </si>
  <si>
    <t>995130053903768</t>
  </si>
  <si>
    <t>Continuation of national emergency with respect to Libya : message from the President of the United States transmitting notification that the Libyan emergency is to continue beyond January 7, 1988, pursuant to 50 U.S.C. 1622(d).</t>
  </si>
  <si>
    <t>23153214990003768</t>
  </si>
  <si>
    <t>995130103903768</t>
  </si>
  <si>
    <t>23153215380003768</t>
  </si>
  <si>
    <t>995130013903768</t>
  </si>
  <si>
    <t>Cyprus negotiations : communication from the President of the United States transmitting a bimonthly report on progress toward a negotiated settlement of the Cyprus question, pursuant to 22 U.S.C. 2373(c).</t>
  </si>
  <si>
    <t>23153299510003768</t>
  </si>
  <si>
    <t>995130043903768</t>
  </si>
  <si>
    <t>Fishery agreement with Japan : message from the President of the United States transmitting a governing international fishery agreement with the government of Japan, pursuant to 16 U.S.C. 1823(a).</t>
  </si>
  <si>
    <t>23176449680003768</t>
  </si>
  <si>
    <t>995129993903768</t>
  </si>
  <si>
    <t>Proposed alternative sequestration reductions, Department of Defense, fiscal year 1988 : message from the President of the United States transmitting his report proposing alternative sequestration reductions for the Department of Defense for fiscal year 1988, together with a proposed joint resolution that provides for adoption of the report, pursuant to Public Law 100-119, sec. 252(c)(2)(C)(i).</t>
  </si>
  <si>
    <t>23153285190003768</t>
  </si>
  <si>
    <t>995130033903768</t>
  </si>
  <si>
    <t>Review of deferrals : communication from the Comptroller General of the United States transmitting a review of the President's second special impoundment message for fiscal year 1988, pursuant to 2 U.S.C. 685.</t>
  </si>
  <si>
    <t>23153208880003768</t>
  </si>
  <si>
    <t>995130113903768</t>
  </si>
  <si>
    <t>Review of deferrals : communication from the acting Comptroller General of the United States transmitting a review of the deferrals reported in the President's first special impoundment message for fiscal year 1988, pursuant to 2 U.S.C. 685.</t>
  </si>
  <si>
    <t>23153219930003768</t>
  </si>
  <si>
    <t>995130073903768</t>
  </si>
  <si>
    <t>Revised sequestration report /</t>
  </si>
  <si>
    <t>23153233530003768</t>
  </si>
  <si>
    <t>995130003903768</t>
  </si>
  <si>
    <t>Sequestration order for fiscal year 1988 : message from the President of the United States transmitting the Office of Management and Budget revised sequester report for fiscal year 1988, and the final sequester order of the President for fiscal year 1988, pursuant to Public Law 100-119.</t>
  </si>
  <si>
    <t>23153269260003768</t>
  </si>
  <si>
    <t>995130023903768</t>
  </si>
  <si>
    <t>JV83 13797</t>
  </si>
  <si>
    <t>Amending the Alaska Native Claims Settlement Act to provide Alaska natives with certain options for the continued ownership of lands and corporate shares received pursuant to the Act, and for other purposes : report together with additional views (to accompany H.R. 278) (including the cost estimate of the Congressional Budget Office).</t>
  </si>
  <si>
    <t>23176494750003768</t>
  </si>
  <si>
    <t>995128983903768</t>
  </si>
  <si>
    <t>Amending the Boundary Waters Canoe Area Wilderness law to change the authorizations of appropriations for resource management review and grants : report (to accompany H.R. 389) (including cost estimate of the Congressional Budget Office).</t>
  </si>
  <si>
    <t>23176436460003768</t>
  </si>
  <si>
    <t>995128803903768</t>
  </si>
  <si>
    <t>Amending the Land and Water Conservation Fund Act of 1960, and for other purposes : report (to accompany H.R. 1320).</t>
  </si>
  <si>
    <t>23176474360003768</t>
  </si>
  <si>
    <t>995129013903768</t>
  </si>
  <si>
    <t>Amending the National Trails System Act to designate the Santa Fe Trail as a National Historic Trail : report (to accompany H.R. 240) (including the cost estimate of the Congressional Budget Office).</t>
  </si>
  <si>
    <t>23176477930003768</t>
  </si>
  <si>
    <t>995128823903768</t>
  </si>
  <si>
    <t>Amending the Wild and Scenic Rivers Act by designating a segment of the Merced River in California as a component of the national wild and scenic rivers system : report (to accompany H.R. 317) (including the cost estimate of the Congressional Budget Office).</t>
  </si>
  <si>
    <t>23176395790003768</t>
  </si>
  <si>
    <t>995129003903768</t>
  </si>
  <si>
    <t>Authorizing the donation of certain non-federal lands to Gettysburg National Military Park and to require a study and report on the final development of the park : report (to accompany H.R. 797) (including the cost estimate of the Congressional Budget Office).</t>
  </si>
  <si>
    <t>23176444440003768</t>
  </si>
  <si>
    <t>995128853903768</t>
  </si>
  <si>
    <t>Authorizing the establishment of a peace garden on a site to be selected by the Secretary of the Interior : report (to accompany H.R. 191) (including the cost estimate of the Congressional Budget Office).</t>
  </si>
  <si>
    <t>23176390450003768</t>
  </si>
  <si>
    <t>995128833903768</t>
  </si>
  <si>
    <t>Designating certain public lands in the state of Michigan as wilderness, and for other purposes : report (to accompany H.R. 148 which ... was referred jointly to the committees on Interior and Insular Affairs and Agriculture) (including the cost estimate of the Congressional Budget Office).</t>
  </si>
  <si>
    <t>23176444780003768</t>
  </si>
  <si>
    <t>995128963903768</t>
  </si>
  <si>
    <t>Designating certain river segments in New Jersey as study rivers for potential inclusion in the national wild and scenic river system : report (to accompany H.R. 14) (including the cost estimate of the Congressional Budget Office).</t>
  </si>
  <si>
    <t>23176436620003768</t>
  </si>
  <si>
    <t>995128843903768</t>
  </si>
  <si>
    <t>Directing the Secretary of the Interior to convey a certain parcel of land located near Ocotillo, CA : report (to accompany H.R. 990) (including the cost estimate of the Congressional Budget Office).</t>
  </si>
  <si>
    <t>23176470080003768</t>
  </si>
  <si>
    <t>995128863903768</t>
  </si>
  <si>
    <t>Emergency additional supplemental appropriation for the homeless : report (to accompany H.J. Res. 102).</t>
  </si>
  <si>
    <t>23176415770003768</t>
  </si>
  <si>
    <t>995128703903768</t>
  </si>
  <si>
    <t>Establishing the Big Cypress National Preserve Addition in the state of Florida, and for other purposes : report (to accompany H.R. 184).</t>
  </si>
  <si>
    <t>23176391080003768</t>
  </si>
  <si>
    <t>995128973903768</t>
  </si>
  <si>
    <t>Establishing the San Pedro Riparian National Conservation Area in Cochise County, Arizona, in order to assure paleontological, scientific, cultural, educational, and recreational resources of the conservation area, and for other purposes : report (to accompany H.R. 568).</t>
  </si>
  <si>
    <t>23176403670003768</t>
  </si>
  <si>
    <t>995128913903768</t>
  </si>
  <si>
    <t>Expressing the opposition of Congress to proposals in the budget to reduce the capacity of the Veterans' Administration to provide health care to eligible veterans : report (to accompany H. Con. Res. 27).</t>
  </si>
  <si>
    <t>23176485260003768</t>
  </si>
  <si>
    <t>995128733903768</t>
  </si>
  <si>
    <t>Farm Disaster Assistance Act of 1987 : report (to accompany H.R. 1157).</t>
  </si>
  <si>
    <t>23176480790003768</t>
  </si>
  <si>
    <t>995128923903768</t>
  </si>
  <si>
    <t>Food Assistance for the Homeless Act of 1987 : report (to accompany H.R. 177) (including cost estimate of the Congressional Budget Office).</t>
  </si>
  <si>
    <t>23176477720003768</t>
  </si>
  <si>
    <t>995128743903768</t>
  </si>
  <si>
    <t>Foreign Relations Authorization Act, fiscal years 1988 and 1989 : report of the Committee on Foreign Affairs, U.S. House of Representatives, on H.R. 1777 together with additional views.</t>
  </si>
  <si>
    <t>23176391140003768</t>
  </si>
  <si>
    <t>995129023903768</t>
  </si>
  <si>
    <t>Montgomery GI Bill : report (to accompany H.R. 1085, which ... was referred jointly to the committees on Veterans' Affairs and Armed Services) (including cost estimate of the Congressional Budget Office).</t>
  </si>
  <si>
    <t>23176439250003768</t>
  </si>
  <si>
    <t>995128893903768</t>
  </si>
  <si>
    <t>National Appliance Energy Conservation Act : report together with dissenting views (to accompany H.R. 87) (including cost estimate of the Congressional Budget Office).</t>
  </si>
  <si>
    <t>23176429400003768</t>
  </si>
  <si>
    <t>995128763903768</t>
  </si>
  <si>
    <t>Ocean Transportation Practices Act of 1987 : report (to accompany H.R. 1290).</t>
  </si>
  <si>
    <t>23176499460003768</t>
  </si>
  <si>
    <t>995129073903768</t>
  </si>
  <si>
    <t>Providing amounts from the contingent fund of the House for the expenses of investigations and studies by standing and select committees of the House in the first session of the One hundredth Congress : report of the Committee on House Administration, U.S. House of Representatives, to accompany H. Res. 108.</t>
  </si>
  <si>
    <t>23176396670003768</t>
  </si>
  <si>
    <t>995128903903768</t>
  </si>
  <si>
    <t>Providing for the consideration of H.J. Res. 175 : report (to accompany H. Res. 116).</t>
  </si>
  <si>
    <t>23176475010003768</t>
  </si>
  <si>
    <t>995128873903768</t>
  </si>
  <si>
    <t>Providing for the consideration of H.R. 1 : report (to accompany H. Res. 27).</t>
  </si>
  <si>
    <t>23176397660003768</t>
  </si>
  <si>
    <t>995128683903768</t>
  </si>
  <si>
    <t>Providing for the consideration of H.R. 1320 : report (to accompany H. Res. 135).</t>
  </si>
  <si>
    <t>23176473270003768</t>
  </si>
  <si>
    <t>995129033903768</t>
  </si>
  <si>
    <t>Providing for the consideration of H.R. 2 : report (to accompany H. Res. 38).</t>
  </si>
  <si>
    <t>23176466120003768</t>
  </si>
  <si>
    <t>995128693903768</t>
  </si>
  <si>
    <t>Providing for the consideration of H.R. 558 : report (to accompany H. Res. 109).</t>
  </si>
  <si>
    <t>23176475990003768</t>
  </si>
  <si>
    <t>995128783903768</t>
  </si>
  <si>
    <t>Providing for the conveyance of certain public lands in Cherokee, De Kalb, and Etowah counties, Alabama, and for other purposes : report (to accompany H.R. 626) (including the cost estimate of the Congressional Budget Office).</t>
  </si>
  <si>
    <t>23176408010003768</t>
  </si>
  <si>
    <t>995128793903768</t>
  </si>
  <si>
    <t>Providing for the conveyance of certain public lands in Oconto and Marinette counties, Wisconsin : report (to accompany H.R. 242) (including the cost estimate of the Congressional Budget Office).</t>
  </si>
  <si>
    <t>23176406550003768</t>
  </si>
  <si>
    <t>995128813903768</t>
  </si>
  <si>
    <t>Providing for the restoration of federal recognition to the Ysleta del Sur Pueblo and the Alabama and Coushatta Indian Tribes of Texas, and for other purposes : report to (accompany H.R. 318) (including cost estimate of the Congressional Budget Office).</t>
  </si>
  <si>
    <t>23176484580003768</t>
  </si>
  <si>
    <t>995129043903768</t>
  </si>
  <si>
    <t>Recognizing the 100th anniversary of the enactment of the Hatch Act of March 2, 1887, and its role in establishing our nation's system of state agricultural experiment stations : report (to accompany H.J. Res. 3).</t>
  </si>
  <si>
    <t>23176487630003768</t>
  </si>
  <si>
    <t>995128723903768</t>
  </si>
  <si>
    <t>Section 18 of the National School Lunch Act : report (to accompany H.R. 1728) (including cost estimate of the Congressional Budget Office).</t>
  </si>
  <si>
    <t>23176400120003768</t>
  </si>
  <si>
    <t>995129053903768</t>
  </si>
  <si>
    <t>Small Business Trade Competitiveness and Innovation Act : report (to accompany H.R. 1854) (including cost estimate of the Congressional Budget Office).</t>
  </si>
  <si>
    <t>23176390020003768</t>
  </si>
  <si>
    <t>995129063903768</t>
  </si>
  <si>
    <t>Supplemental appropriations bill, 1987 : report together with additional views (to accompany H.R. 1827).</t>
  </si>
  <si>
    <t>23176390570003768</t>
  </si>
  <si>
    <t>995128953903768</t>
  </si>
  <si>
    <t>Surface Transportation and Uniform Relocation Assistance Act of 1987 : conference report (to accompany H.R. 2).</t>
  </si>
  <si>
    <t>23176445320003768</t>
  </si>
  <si>
    <t>995128943903768</t>
  </si>
  <si>
    <t>To amend the Food Security Act of 1985 to extend the date for submitting the report required by the National Commission on Dairy Policy : report (to accompany H.R. 1123) (including Congressional Budget Office cost estimate).</t>
  </si>
  <si>
    <t>23176498250003768</t>
  </si>
  <si>
    <t>995128753903768</t>
  </si>
  <si>
    <t>United States counterintelligence and security concerns--1986 : report /</t>
  </si>
  <si>
    <t>23176432220003768</t>
  </si>
  <si>
    <t>995128713903768</t>
  </si>
  <si>
    <t>Urgent Relief for the Homeless Act : report together with additional and supplemental views (to accompany H.R. 558 which ... was referred jointly to the Committee on Banking, Finance, and Urban Affairs, and the Committee on Energy and Commerce) (including cost estimate of the Congressional Budget Office).</t>
  </si>
  <si>
    <t>23176431150003768</t>
  </si>
  <si>
    <t>995129083903768</t>
  </si>
  <si>
    <t>1987-]</t>
  </si>
  <si>
    <t>Waiving points of order against the conference report on H.R. 2 and against the consideration of such conference report and providing for the consideration of the concurrent resolution (H. Con. Res. 77) : report (to accompany H. Res. 124).</t>
  </si>
  <si>
    <t>23176401060003768</t>
  </si>
  <si>
    <t>995128933903768</t>
  </si>
  <si>
    <t>JV83 13798</t>
  </si>
  <si>
    <t>Amending section 37 of the Mineral Lands Leasing Act of 1920 relating to oil shale claims, and for other purposes : report together with minority views (to accompany H.R. 1039) (including cost estimate of the Congressional Budget Office).</t>
  </si>
  <si>
    <t>23176461930003768</t>
  </si>
  <si>
    <t>995129943903768</t>
  </si>
  <si>
    <t>Concurrent resolution on the budget--fiscal year 1988 : report of the Committee on the Budget, House of Representatives, to accompany H. Con. Res. 95 ... together with additional, supplemental, minority, dissenting, and additional dissenting views.</t>
  </si>
  <si>
    <t>23176499030003768</t>
  </si>
  <si>
    <t>995129923903768</t>
  </si>
  <si>
    <t>Higher Education Technical Amendments Act of 1987 : report (to accompany H.R. 1846) (including cost estimate of the Congressional Budget Office).</t>
  </si>
  <si>
    <t>23176436190003768</t>
  </si>
  <si>
    <t>995129953903768</t>
  </si>
  <si>
    <t>International air transportation fair competitive practices : report (to accompany H.R. 1972).</t>
  </si>
  <si>
    <t>23176451840003768</t>
  </si>
  <si>
    <t>995129963903768</t>
  </si>
  <si>
    <t>Providing for the consideration of House Concurrent Resolution 93 : report (to accompany H. Res. 139).</t>
  </si>
  <si>
    <t>23176438690003768</t>
  </si>
  <si>
    <t>995129933903768</t>
  </si>
  <si>
    <t>JV83 13800</t>
  </si>
  <si>
    <t>Amending Title 31, United States Code, to require the President to submit with his budget an analysis of its impact on international competitiveness of U.S. business and the balance of payments position, and amending the Congressional Budget Act of 1974 ... : report (to accompany H.R. 1307 which ... was referred jointly to the committees on Government Operations and Rules).</t>
  </si>
  <si>
    <t>23153251870003768</t>
  </si>
  <si>
    <t>995134903903768</t>
  </si>
  <si>
    <t>Amending the Surface Mining Control and Reclamation Act of 1977 to permit states to set aside in a special trust fund up to 10 percent of the annual state funds from the Abandoned Mine Land Reclamation fund for expenditure in the future for purposes of abandoned mine reclamation, and for other purposes : report (to accompany H.R. 1963) (including the cost estimate of the Congressional Budget Office).</t>
  </si>
  <si>
    <t>23153284170003768</t>
  </si>
  <si>
    <t>995134763903768</t>
  </si>
  <si>
    <t>American Battle Monuments Commission personnel : report (to accompany H.R. 733 ... referred jointly to the Committees on Veterans' Affairs and Armed Services) (including cost estimate of the Congressional Budget Office).</t>
  </si>
  <si>
    <t>23153207020003768</t>
  </si>
  <si>
    <t>995134943903768</t>
  </si>
  <si>
    <t>1987]-</t>
  </si>
  <si>
    <t>Authorization for appropriations of maritime programs for fiscal year 1988 : report (to accompany H.R. 953) (including cost estimate of the Congressional Budget Office).</t>
  </si>
  <si>
    <t>23153250480003768</t>
  </si>
  <si>
    <t>995134993903768</t>
  </si>
  <si>
    <t>Authorizing appropriations for the Nuclear Regulatory Commission for fiscal years 1988 and 1989, and for other purposes : report (to accompany H.R. 1315) ...</t>
  </si>
  <si>
    <t>23153219630003768</t>
  </si>
  <si>
    <t>995135103903768</t>
  </si>
  <si>
    <t>1987-</t>
  </si>
  <si>
    <t>Authorizing appropriations under the Earthquake Hazards Reduction Act of 1977 for fiscal years 1988 and 1989 : report (to accompany H.R. 1612 which ... was referred jointly to the Committee on Science, Space, and Technology and the Committee on Interior and Insular Affairs) (including cost estimate of the Congressional Budget Office).</t>
  </si>
  <si>
    <t>23153270220003768</t>
  </si>
  <si>
    <t>995135093903768</t>
  </si>
  <si>
    <t>Buy American Act of 1987 : report together with additional and dissenting views (to accompany H.R. 1750 ...) (including cost estimate of the Congressional Budget Office).</t>
  </si>
  <si>
    <t>23153212870003768</t>
  </si>
  <si>
    <t>995134673903768</t>
  </si>
  <si>
    <t>Commissioner of Food and Drugs : report (to accompany H.R. 1226) (including cost estimate of the Congressional Budget Office).</t>
  </si>
  <si>
    <t>23153224590003768</t>
  </si>
  <si>
    <t>995134873903768</t>
  </si>
  <si>
    <t>Constitution Day : report (to accompany H.R. 157) (including cost estimate of the Congressional Budget Office).</t>
  </si>
  <si>
    <t>23153250740003768</t>
  </si>
  <si>
    <t>995134983903768</t>
  </si>
  <si>
    <t>Designating a segment of the Kings River in California as a wild and scenic river : report (to accompany H.R. 799) (including the cost estimate of the Congressional Budget Office).</t>
  </si>
  <si>
    <t>23153271510003768</t>
  </si>
  <si>
    <t>995134653903768</t>
  </si>
  <si>
    <t>Directing the Secretary of Agriculture to convey certain national forest system lands in Unicoi County, TN, and for other purposes : report (to accompany H.R. 1004) (including Congressional Budget Office cost estimate).</t>
  </si>
  <si>
    <t>23153288920003768</t>
  </si>
  <si>
    <t>995135073903768</t>
  </si>
  <si>
    <t>Directing the Secretary of Agriculture to release a reversionary interest of the United States in certain land located in Putnam County, Florida, and directing the Secretary of the Interior ... : report (to accompany H.R. 1205) (including Congressional Budget Office cost estimate).</t>
  </si>
  <si>
    <t>23153203760003768</t>
  </si>
  <si>
    <t>995134823903768</t>
  </si>
  <si>
    <t>Expedited Funds Availability Act : report together with supplemental and additional views (to accompany H.R. 28).</t>
  </si>
  <si>
    <t>23153202850003768</t>
  </si>
  <si>
    <t>995134693903768</t>
  </si>
  <si>
    <t>Farm Disaster Assistance Act of 1987 : conference report (to accompany H.R. 1157).</t>
  </si>
  <si>
    <t>23153282800003768</t>
  </si>
  <si>
    <t>995135643903768</t>
  </si>
  <si>
    <t>Federal Savings and Loan Insurance Corporation Recapitalization Act of 1987 : report together with additional and dissenting views (to accompany H.R. 27) (including cost estimate of the Congressional Budget Office).</t>
  </si>
  <si>
    <t>23153250860003768</t>
  </si>
  <si>
    <t>995135533903768</t>
  </si>
  <si>
    <t>Improving the safety of air traffic control at Chicago's O'Hare International Airport : FAA oversight : fourth report /</t>
  </si>
  <si>
    <t>23153235150003768</t>
  </si>
  <si>
    <t>995134723903768</t>
  </si>
  <si>
    <t>Intelligence Authorization Act for Fiscal Year 1988 : report (to accompany H.R. 2112).</t>
  </si>
  <si>
    <t>23153255330003768</t>
  </si>
  <si>
    <t>995135133903768</t>
  </si>
  <si>
    <t>Investigation of the Office for Civil Rights in the Department of Health and Human Services : fifth report /</t>
  </si>
  <si>
    <t>23153246820003768</t>
  </si>
  <si>
    <t>995134733903768</t>
  </si>
  <si>
    <t>Medicare and Medicaid Patient and Program Protection Act of 1987 : report (to accompany H.R. 1444 which ... was referred jointly to the Committee on Ways and Means, and the Committee on Energy and Commerce) (including cost estimate of the Congressional Budget Office).</t>
  </si>
  <si>
    <t>23153206150003768</t>
  </si>
  <si>
    <t>995135053903768</t>
  </si>
  <si>
    <t>Mismanagement of the Office of Human Development Services : undermining programs for children, the disabled, and the elderly : sixth report /</t>
  </si>
  <si>
    <t>23153205040003768</t>
  </si>
  <si>
    <t>995134743903768</t>
  </si>
  <si>
    <t>National Defense Authorization Act for fiscal year 1988/1989 : report of the Committee on Armed Services, U.S. House of Representatives, on H.R. 1748 together with additional and dissenting views (including cost estimate of the Congressional Budget Office).</t>
  </si>
  <si>
    <t>23153270790003768</t>
  </si>
  <si>
    <t>995134753903768</t>
  </si>
  <si>
    <t>National Maritime Museum Act of 1987 : report (to accompany H.R. 1044) (including cost estimate of the Congressional Budget Office).</t>
  </si>
  <si>
    <t>23153253980003768</t>
  </si>
  <si>
    <t>995134923903768</t>
  </si>
  <si>
    <t>Patients at risk : a study of deficiencies in the Veterans Administration Medical Quality Assurance Program : seventh report /</t>
  </si>
  <si>
    <t>23153301330003768</t>
  </si>
  <si>
    <t>995134933903768</t>
  </si>
  <si>
    <t>Powerplant and Industrial Fuel Use Act of 1978 amendments : report together with additional views (to accompany H.R. 1941) (including cost estimate of the Congressional Budget Office).</t>
  </si>
  <si>
    <t>23153212660003768</t>
  </si>
  <si>
    <t>995134973903768</t>
  </si>
  <si>
    <t>Prescription Drug Marketing Act of 1987 : report (to accompany H.R. 1207) (including cost estimate of the Congressional Budget Office).</t>
  </si>
  <si>
    <t>23153319200003768</t>
  </si>
  <si>
    <t>995134953903768</t>
  </si>
  <si>
    <t>Preventing the granting of special issuance medical certificates to medically unfit pilots : FAA oversight : third report /</t>
  </si>
  <si>
    <t>23153214210003768</t>
  </si>
  <si>
    <t>995134713903768</t>
  </si>
  <si>
    <t>Process Patent Amendments Act of 1987 : report (to accompany H.R. 1931) (including cost estimate of the Congressional Budget Office).</t>
  </si>
  <si>
    <t>23153248750003768</t>
  </si>
  <si>
    <t>995134783903768</t>
  </si>
  <si>
    <t>Providing for the consideration of H.R. 1039 : report (to accompany H. Res. 155).</t>
  </si>
  <si>
    <t>23153317450003768</t>
  </si>
  <si>
    <t>995135013903768</t>
  </si>
  <si>
    <t>Providing for the consideration of H.R. 1748 : report (to accompany H. Res. 152).</t>
  </si>
  <si>
    <t>23153295790003768</t>
  </si>
  <si>
    <t>995134853903768</t>
  </si>
  <si>
    <t>Providing for the consideration of H.R. 1748 : report (to accompany H. Res. 156).</t>
  </si>
  <si>
    <t>23153304020003768</t>
  </si>
  <si>
    <t>995135023903768</t>
  </si>
  <si>
    <t>Providing for the consideration of H.R. 2360 : report (to accompany H. Res. 165).</t>
  </si>
  <si>
    <t>23153284530003768</t>
  </si>
  <si>
    <t>995135123903768</t>
  </si>
  <si>
    <t>Providing for the consideration of H.R. 27 : report (to accompany H. Res. 154).</t>
  </si>
  <si>
    <t>23153233170003768</t>
  </si>
  <si>
    <t>995134963903768</t>
  </si>
  <si>
    <t>Providing for the consideration of H.R. 3 : report (to accompany H. Res. 151).</t>
  </si>
  <si>
    <t>23153300700003768</t>
  </si>
  <si>
    <t>995134843903768</t>
  </si>
  <si>
    <t>Providing for the consideration of a resolution reported by the Committee on Rules : report (to accompany H. Res. 157).</t>
  </si>
  <si>
    <t>23153283190003768</t>
  </si>
  <si>
    <t>995135033903768</t>
  </si>
  <si>
    <t>Providing for the further consideration of H.R. 1748 : report (to accompany H. Res. 160).</t>
  </si>
  <si>
    <t>23153206300003768</t>
  </si>
  <si>
    <t>995135043903768</t>
  </si>
  <si>
    <t>Providing for the use and distribution of funds awarded to the Cow Creek Band of Umpqua Tribe of Indians in U.S. Claims Court docket numbered 53-81L, and for other purposes : report (to accompany H.R. 1567) (including the cost estimate of the Congressional Budget Office).</t>
  </si>
  <si>
    <t>23153307780003768</t>
  </si>
  <si>
    <t>995134833903768</t>
  </si>
  <si>
    <t>Requiring the Secretary of the Interior to conduct a study to determine the appropriate minimum altitude for aircraft flying over national park system units : report (to accompany H.R. 921).</t>
  </si>
  <si>
    <t>23153318570003768</t>
  </si>
  <si>
    <t>995134863903768</t>
  </si>
  <si>
    <t>Resolution of inquiry directing the Secretary of Defense to submit certain documents : report (to accompany H. Res. 132).</t>
  </si>
  <si>
    <t>23153214690003768</t>
  </si>
  <si>
    <t>995134703903768</t>
  </si>
  <si>
    <t>SBA program and authorization amendments : report (to accompany H.R. 2166) (including cost estimate of the Congressional Budget Office).</t>
  </si>
  <si>
    <t>23153208500003768</t>
  </si>
  <si>
    <t>995135143903768</t>
  </si>
  <si>
    <t>Selection of court for multiple appeals : report (to accompany H.R. 1162) (including cost estimate of the Congressional Budget Office).</t>
  </si>
  <si>
    <t>23153267890003768</t>
  </si>
  <si>
    <t>995134913903768</t>
  </si>
  <si>
    <t>Temporary increase in the public debt limit : report (to accompany H.R. 2360).</t>
  </si>
  <si>
    <t>23153190370003768</t>
  </si>
  <si>
    <t>995135083903768</t>
  </si>
  <si>
    <t>The Armed Services' tactical communication systems still cannot work together in joint operations : second report /</t>
  </si>
  <si>
    <t>23153297200003768</t>
  </si>
  <si>
    <t>995134643903768</t>
  </si>
  <si>
    <t>Veterans' Administration Home Loan Program : report (to accompany H. Con. Res. 78).</t>
  </si>
  <si>
    <t>23153239880003768</t>
  </si>
  <si>
    <t>995134803903768</t>
  </si>
  <si>
    <t>Veterans' Administration home loan fee : report (to accompany H. Con. Res. 79).</t>
  </si>
  <si>
    <t>23153301600003768</t>
  </si>
  <si>
    <t>995134813903768</t>
  </si>
  <si>
    <t>Veterans' Administration state home program amendments of 1987 : report (to accompany H.R. 1659) (including cost estimate of the Congressional Budget Office).</t>
  </si>
  <si>
    <t>23153269570003768</t>
  </si>
  <si>
    <t>995135063903768</t>
  </si>
  <si>
    <t>Waiving certain points of order against consideration of H.R. 1827 : report (to accompany H. Res. 148).</t>
  </si>
  <si>
    <t>23153266620003768</t>
  </si>
  <si>
    <t>995134793903768</t>
  </si>
  <si>
    <t>JV83 13801</t>
  </si>
  <si>
    <t>Adding certain public lands to the Capulin Mountain National Monument, NM : report (to accompany H.R. 401) (including the cost estimate of the Congressional Budget Office).</t>
  </si>
  <si>
    <t>23153269390003768</t>
  </si>
  <si>
    <t>995131753903768</t>
  </si>
  <si>
    <t>Allocation of budget totals to subcommittees under the concurrent budget resolution for fiscal year 1987 : report (pursuant to section 302(b)(2) of the Congressional Budget Act of 1974, as amended).</t>
  </si>
  <si>
    <t>23153214030003768</t>
  </si>
  <si>
    <t>995131593903768</t>
  </si>
  <si>
    <t>Amending chapter 101 of title 18, United States Code, to impose criminal penalties for offenses relating to certain aviation reports and records : report (to accompany H.R. 1163) (including cost estimate of the Congressional Budget Office).</t>
  </si>
  <si>
    <t>23153319890003768</t>
  </si>
  <si>
    <t>995131743903768</t>
  </si>
  <si>
    <t>Establishing the El Malpais National Monument, the Masau Trail, and the Grants National Conservation Area in the State of New Mexico, and for other purposes : report (to accompany H.R. 403) (including cost estimate of the Congressional Budget Office).</t>
  </si>
  <si>
    <t>23153272260003768</t>
  </si>
  <si>
    <t>995131763903768</t>
  </si>
  <si>
    <t>Fairness in Broadcasting Act of 1987 : report together with additional and dissenting views (including cost estimate of the Congressional Budget Office).</t>
  </si>
  <si>
    <t>23153292450003768</t>
  </si>
  <si>
    <t>995131673903768</t>
  </si>
  <si>
    <t>Federal Fire Prevention and Control Act of 1974 : authorization for fiscal year 1988 : report (to accompany H.R. 1522) together with minority view (including cost estimate--Congressional Budget Office).</t>
  </si>
  <si>
    <t>23153213140003768</t>
  </si>
  <si>
    <t>995131623903768</t>
  </si>
  <si>
    <t>Housing, Community Development, and Homelessness Prevention Act of 1987 : report together with minority, supplemental, and additional view (to accompany H.R. 4).</t>
  </si>
  <si>
    <t>23153207140003768</t>
  </si>
  <si>
    <t>995131833903768</t>
  </si>
  <si>
    <t>Medicare Catastrophic Protection Act of 1987 : report together with additional and dissenting views (to accompany H.R. 2470 which ... was referred jointly to the Committee on Ways and Means and the Committee on Energy and Commerce) (including cost estimate of the Congressional Budget Office).</t>
  </si>
  <si>
    <t>23153204600003768</t>
  </si>
  <si>
    <t>995131643903768</t>
  </si>
  <si>
    <t>National Bureau of Standards Authorization Act for fiscal year 1988: report together with minority views (to accompany H.R. 2160) (including cost estimate of the Congressional Budget Office).</t>
  </si>
  <si>
    <t>23153291200003768</t>
  </si>
  <si>
    <t>995131563903768</t>
  </si>
  <si>
    <t>National Quality Improvement Act of 1987 : report (to accompany H.R. 812) (including cost estimate of the Congressional Budget Office).</t>
  </si>
  <si>
    <t>23153241180003768</t>
  </si>
  <si>
    <t>995131543903768</t>
  </si>
  <si>
    <t>National Science Foundation Authorization Act for fiscal year 1988 : report together with minority views and an additional view (to accompany H.R. 2330) (including cost estimate of the Congressional Budget Office).</t>
  </si>
  <si>
    <t>23153308270003768</t>
  </si>
  <si>
    <t>995131693903768</t>
  </si>
  <si>
    <t>Older Americans Act amendments of 1987 : report together with minority, dissenting, and individual views (to accompany H.R. 1451) (including cost estimate of the Congressional Budget Office).</t>
  </si>
  <si>
    <t>23153296420003768</t>
  </si>
  <si>
    <t>995131553903768</t>
  </si>
  <si>
    <t>Poll closing time for presidential elections : report together with minority views (to accompany H.R. 435 which ... was referred jointly to the Committee on House Administration and the Committee on Energy and Commerce) (including cost estimate of the Congressional Budget Office).</t>
  </si>
  <si>
    <t>23153225130003768</t>
  </si>
  <si>
    <t>995131773903768</t>
  </si>
  <si>
    <t>Price-Anderson Amendments Act of 1987 : report together with additional views (to accompany H.R. 1414) (including the cost estimate of the Congressional Budget Office).</t>
  </si>
  <si>
    <t>23153295340003768</t>
  </si>
  <si>
    <t>995131633903768</t>
  </si>
  <si>
    <t>Providing for continuing interpretation of the Constitution in appropriate units of the National Park System by the Secretary of the Interior, and for other purposes : report (to accompany H.R. 1939) (including the cost estimate of the Congressional Budget Office).</t>
  </si>
  <si>
    <t>23153291660003768</t>
  </si>
  <si>
    <t>995131663903768</t>
  </si>
  <si>
    <t>Providing for the consideration of H.R. 1451 : report (to accompany H. Res. 171).</t>
  </si>
  <si>
    <t>23153244950003768</t>
  </si>
  <si>
    <t>995131573903768</t>
  </si>
  <si>
    <t>Providing for the consideration of H.R. 1934 : report (to accompany H. Res. 179).</t>
  </si>
  <si>
    <t>23153241000003768</t>
  </si>
  <si>
    <t>995131733903768</t>
  </si>
  <si>
    <t>Providing for the consideration of H.R. 2160 : report (to accompany H. Res. 184).</t>
  </si>
  <si>
    <t>23153318900003768</t>
  </si>
  <si>
    <t>995131803903768</t>
  </si>
  <si>
    <t>Providing for the consideration of H.R. 2330 : report (to accompany H. Res. 183).</t>
  </si>
  <si>
    <t>23153206410003768</t>
  </si>
  <si>
    <t>995131793903768</t>
  </si>
  <si>
    <t>Providing for the consideration of H.R. 2355 : report (to accompany H. Res. 182).</t>
  </si>
  <si>
    <t>23153300370003768</t>
  </si>
  <si>
    <t>995131783903768</t>
  </si>
  <si>
    <t>Providing for the consideration of H.R. 5 : report (to accompany H. Res. 172).</t>
  </si>
  <si>
    <t>23153302970003768</t>
  </si>
  <si>
    <t>995131583903768</t>
  </si>
  <si>
    <t>Providing for the consideration of H.R. 953 : report (to accompany H. Res. 178).</t>
  </si>
  <si>
    <t>23153228760003768</t>
  </si>
  <si>
    <t>995131723903768</t>
  </si>
  <si>
    <t>Providing for the further consideration of H.R. 1451 : report (to accompany H. Res. 175).</t>
  </si>
  <si>
    <t>23153272360003768</t>
  </si>
  <si>
    <t>995131683903768</t>
  </si>
  <si>
    <t>Railroad Unemployment Insurance and Retirement Improvement Act of 1987 : report (to accompany H.R. 2167 ... April 23, 1987, was referred jointly to the Committee on Energy and Commerce and the Committee on Ways and Means) (including cost estimate of the Congressional Budget Office).</t>
  </si>
  <si>
    <t>23153281290003768</t>
  </si>
  <si>
    <t>995131613903768</t>
  </si>
  <si>
    <t>The Environmental Research, Development, and Demonstration Authorization Act of 1987 : report (to accompany H.R. 2355) (including Congressional Budget Office cost estimate).</t>
  </si>
  <si>
    <t>23153249010003768</t>
  </si>
  <si>
    <t>995131703903768</t>
  </si>
  <si>
    <t>West Virginia National Interest River Conservation Act of 1987 : report together with concurring views (to accompany H.R. 900).</t>
  </si>
  <si>
    <t>23153214540003768</t>
  </si>
  <si>
    <t>995131653903768</t>
  </si>
  <si>
    <t>White House Conference on Library and Information Services : report (to accompany H.J. Res. 90) (including cost estimate of the Congressional Budget Office).</t>
  </si>
  <si>
    <t>23153244740003768</t>
  </si>
  <si>
    <t>995131813903768</t>
  </si>
  <si>
    <t>JV83 13802</t>
  </si>
  <si>
    <t>Allen H. Platnick : report (to accompany H.R. 945).</t>
  </si>
  <si>
    <t>23153303540003768</t>
  </si>
  <si>
    <t>995132853903768</t>
  </si>
  <si>
    <t>Amending the National Historic Preservation Act to extend the authorization for the Historic Preservation Fund : report (to accompany H.R. 1744) (including cost estimate of the Congressional Budget Office).</t>
  </si>
  <si>
    <t>23153283370003768</t>
  </si>
  <si>
    <t>995133053903768</t>
  </si>
  <si>
    <t>Beulah C. Shifflett : report (to accompany H.R. 1477).</t>
  </si>
  <si>
    <t>23153223960003768</t>
  </si>
  <si>
    <t>995132863903768</t>
  </si>
  <si>
    <t>Building and Construction Industry Labor Law Amendments of 1937 [i.e. 1987] : report together with dissenting views and supplemental dissenting views (to accompany H.R. 281) (including cost estimate of the Congressional Budget Office).</t>
  </si>
  <si>
    <t>23153252620003768</t>
  </si>
  <si>
    <t>995132783903768</t>
  </si>
  <si>
    <t>Charles E. Chamberlain Federal Building and United States Post Office : report (to accompany H.R. 307).</t>
  </si>
  <si>
    <t>23153229950003768</t>
  </si>
  <si>
    <t>995132693903768</t>
  </si>
  <si>
    <t>Child Abuse Prevention, Adoption, and Family Services Act of 1987 : report (to accompany H.R. 1900) (including cost estimate of the Congressional Budget Office).</t>
  </si>
  <si>
    <t>23153233910003768</t>
  </si>
  <si>
    <t>995132763903768</t>
  </si>
  <si>
    <t>Coast Guard Authorization Act of 1987 : report (to accompany H.R. 2342) (including cost estimate of the Congressional Budget Office).</t>
  </si>
  <si>
    <t>23153207560003768</t>
  </si>
  <si>
    <t>995132983903768</t>
  </si>
  <si>
    <t>Computer Security Act of 1987 : report (to accompany H.R. 145 ... was referred jointly to the Committee on Science, Space, and Technology and the Committee on Government Operations) (including cost estimate of the Congressional Budget Office).</t>
  </si>
  <si>
    <t>23153251040003768</t>
  </si>
  <si>
    <t>995132973903768</t>
  </si>
  <si>
    <t>Department of Justice Appropriations Authorization Act, fiscal year 1988 : report (to accompany H.R. 1400) (including cost estimate of the Congressional Budget Office).</t>
  </si>
  <si>
    <t>23153214450003768</t>
  </si>
  <si>
    <t>995132803903768</t>
  </si>
  <si>
    <t>Energy and Water Development Appropriation Bill, 1988 : report (to accompany H.R. 2700).</t>
  </si>
  <si>
    <t>23153247650003768</t>
  </si>
  <si>
    <t>995133073903768</t>
  </si>
  <si>
    <t>Entitled the "Federal Land Exchange Facilitation Act of 1987" : report (to accompany H.R. 1860 ... was referred jointly to the Committees on Interior and Insular Affairs and Agriculture) (including cost estimate of the Congressional Budget Office).</t>
  </si>
  <si>
    <t>23153293470003768</t>
  </si>
  <si>
    <t>995133103903768</t>
  </si>
  <si>
    <t>Fair treatment of aviation employees : report together with additional views (to accompany H.R. 1101) (including cost estimate of the Congressional Budget Office).</t>
  </si>
  <si>
    <t>23153227360003768</t>
  </si>
  <si>
    <t>995132843903768</t>
  </si>
  <si>
    <t>Family Welfare Reform Act of 1987 : report together with additional and dissenting views (to accompany H.R. 1720 ... March 19, 1987, was referred jointly to the Committee on Ways and Means, the Committee on Education and Labor ...) (including cost estimate of the Congressional Budget Office).</t>
  </si>
  <si>
    <t>23153212420003768</t>
  </si>
  <si>
    <t>995133043903768</t>
  </si>
  <si>
    <t>Geological Survey Water Resources Organic Act and National Ground Water Contamination Information Act of 1987 : report (to accompany H.R. 791) (including cost estimate of the Congressional Budget Office).</t>
  </si>
  <si>
    <t>23153269750003768</t>
  </si>
  <si>
    <t>995132993903768</t>
  </si>
  <si>
    <t>Granting the consent of the Congress to the Western Low-Level Waste Disposal Compact : report (to accompany H.R. 1530) (including the cost estimate of the Congressional Budget Office).</t>
  </si>
  <si>
    <t>23153309760003768</t>
  </si>
  <si>
    <t>995133153903768</t>
  </si>
  <si>
    <t>Heirs of Master Sergeant Nathaniel Scott, United States Army, retired, deceased : report (to accompany H.R. 441).</t>
  </si>
  <si>
    <t>23153273940003768</t>
  </si>
  <si>
    <t>995132963903768</t>
  </si>
  <si>
    <t>23153190280003768</t>
  </si>
  <si>
    <t>995132723903768</t>
  </si>
  <si>
    <t>Implementing budget procedures in the House of Representatives for fiscal year 1988 : report together with minority views (to accompany H. Res. 197).</t>
  </si>
  <si>
    <t>23153276520003768</t>
  </si>
  <si>
    <t>995133093903768</t>
  </si>
  <si>
    <t>International tourism and small business : a report of the Committee on Small Business, House of Representatives, One hundredth Congress, first session.</t>
  </si>
  <si>
    <t>23153244510003768</t>
  </si>
  <si>
    <t>995132833903768</t>
  </si>
  <si>
    <t>John M. Gill : report (to accompany H.R. 525).</t>
  </si>
  <si>
    <t>23153202190003768</t>
  </si>
  <si>
    <t>995132953903768</t>
  </si>
  <si>
    <t>Joyce G. McFarland : report (to accompany H.R. 1275).</t>
  </si>
  <si>
    <t>23153203860003768</t>
  </si>
  <si>
    <t>995132923903768</t>
  </si>
  <si>
    <t>Kenneth G. Ward Border Station : report (to accompany H.R. 2100).</t>
  </si>
  <si>
    <t>23153212720003768</t>
  </si>
  <si>
    <t>995132753903768</t>
  </si>
  <si>
    <t>Lake Jack Lee : report (to accompany H.R. 1276).</t>
  </si>
  <si>
    <t>23153319320003768</t>
  </si>
  <si>
    <t>995132733903768</t>
  </si>
  <si>
    <t>Lawrence K. Lunt : report (to accompany H.R. 712).</t>
  </si>
  <si>
    <t>23153239620003768</t>
  </si>
  <si>
    <t>995132943903768</t>
  </si>
  <si>
    <t>Lewis M. Paramore diversion unit : report (to accompany H.R. 517).</t>
  </si>
  <si>
    <t>23153201030003768</t>
  </si>
  <si>
    <t>995132713903768</t>
  </si>
  <si>
    <t>Marsha D. Christopher : report (to accompany H.R. 1386).</t>
  </si>
  <si>
    <t>23153210280003768</t>
  </si>
  <si>
    <t>995132893903768</t>
  </si>
  <si>
    <t>NRC's regulation of fuel cycle facilities : a paper tiger : eighth report by the Committee on Government Operations.</t>
  </si>
  <si>
    <t>23153289250003768</t>
  </si>
  <si>
    <t>995133123903768</t>
  </si>
  <si>
    <t>O. Edmund Clubb : report (to accompany H.R. 1387).</t>
  </si>
  <si>
    <t>23153208250003768</t>
  </si>
  <si>
    <t>995132873903768</t>
  </si>
  <si>
    <t>OEQ authorizations for fiscal years 1987, 1988, and 1989 : report (to accompany H.R. 2020) (including cost estimate of the Congressional Budget Office).</t>
  </si>
  <si>
    <t>23153246130003768</t>
  </si>
  <si>
    <t>995133113903768</t>
  </si>
  <si>
    <t>Oil Pollution Liability and Compensation Act of 1987 : report (to accompany H.R. 1632, which ... was referred jointly to the committees on Merchant Marine and Fisheries and Public Works and Transportation).</t>
  </si>
  <si>
    <t>23153264410003768</t>
  </si>
  <si>
    <t>995133083903768</t>
  </si>
  <si>
    <t>Prohibiting the imposition of an entrance fee at the Statue of Liberty National Monument, and for other purposes : report (to accompany S. 626).</t>
  </si>
  <si>
    <t>23153252290003768</t>
  </si>
  <si>
    <t>995132773903768</t>
  </si>
  <si>
    <t>Providing for the consideration of H.R. 157 : report (to accompany H. Res. 186).</t>
  </si>
  <si>
    <t>23153280810003768</t>
  </si>
  <si>
    <t>995132653903768</t>
  </si>
  <si>
    <t>Providing for the consideration of H.R. 1777 : report (to accompany H. Res. 190).</t>
  </si>
  <si>
    <t>23153262790003768</t>
  </si>
  <si>
    <t>995132813903768</t>
  </si>
  <si>
    <t>Providing for the consideration of H.R. 2112 : report (to accompany H. Res. 187).</t>
  </si>
  <si>
    <t>23153296900003768</t>
  </si>
  <si>
    <t>995132663903768</t>
  </si>
  <si>
    <t>Providing for the consideration of H.R. 2342 : report (to accompany H. Res. 195).</t>
  </si>
  <si>
    <t>23153302310003768</t>
  </si>
  <si>
    <t>995133003903768</t>
  </si>
  <si>
    <t>Providing for the consideration of H.R. 281 : report (to accompany H. Res. 196).</t>
  </si>
  <si>
    <t>23153231510003768</t>
  </si>
  <si>
    <t>995133013903768</t>
  </si>
  <si>
    <t>Providing for the consideration of H.R. 4 : report (to accompany H. Res. 191).</t>
  </si>
  <si>
    <t>23153213520003768</t>
  </si>
  <si>
    <t>995132823903768</t>
  </si>
  <si>
    <t>Rick Hangartner, Russell Stewart, and David Walden : report (to accompany H.R. 1418).</t>
  </si>
  <si>
    <t>23153278030003768</t>
  </si>
  <si>
    <t>995132883903768</t>
  </si>
  <si>
    <t>Thomas P. O'Neill, Jr., Federal Building : report (to accompany H.R. 2243).</t>
  </si>
  <si>
    <t>23153305630003768</t>
  </si>
  <si>
    <t>995132673903768</t>
  </si>
  <si>
    <t>United States-Republic of Korea international fishery agreement : report (to accompany H.R. 2480) (including cost estimate of the Congressional Budget Office).</t>
  </si>
  <si>
    <t>23153286090003768</t>
  </si>
  <si>
    <t>995133063903768</t>
  </si>
  <si>
    <t>Ward R. Burke United States Courthouse : report (to accompany H.R. 1473).</t>
  </si>
  <si>
    <t>23153205770003768</t>
  </si>
  <si>
    <t>995132743903768</t>
  </si>
  <si>
    <t>Warren E. Burger Federal Building and United States Courthouse : report (to accompany H.R. 436).</t>
  </si>
  <si>
    <t>23153304950003768</t>
  </si>
  <si>
    <t>995132703903768</t>
  </si>
  <si>
    <t>Whiteworth Incorporated of Gardena, California : report (to accompany H.R. 1134).</t>
  </si>
  <si>
    <t>23153263260003768</t>
  </si>
  <si>
    <t>995132933903768</t>
  </si>
  <si>
    <t>JV83 13803</t>
  </si>
  <si>
    <t>A Citizen's guide on using the Freedom of Information Act and the Privacy Act of 1974 to request government records : thirteenth report /</t>
  </si>
  <si>
    <t>23125439310003768</t>
  </si>
  <si>
    <t>995205573903768</t>
  </si>
  <si>
    <t>Amending the boundaries of Stones River National Battlefield, Tennessee, and for other purposes: report (to accompany H.R. 1994) (including cost estimate of the Congressional Budget Office).</t>
  </si>
  <si>
    <t>23125435740003768</t>
  </si>
  <si>
    <t>995205443903768</t>
  </si>
  <si>
    <t>Arms Control and Disarmament Amendments Act of 1987 : report (to accompany H.R. 2689) (including cost estimate of the Congressional Budget Office).</t>
  </si>
  <si>
    <t>23125342960003768</t>
  </si>
  <si>
    <t>995205513903768</t>
  </si>
  <si>
    <t>Authorizing an affiliated status with the National Park Service for the Wildlife Prairie Park, in the state of Illinois : report (to accompany H.R. 1100) (including cost estimate of the Congressional Budget Office).</t>
  </si>
  <si>
    <t>23125459560003768</t>
  </si>
  <si>
    <t>995205433903768</t>
  </si>
  <si>
    <t>23125467410003768</t>
  </si>
  <si>
    <t>995205303903768</t>
  </si>
  <si>
    <t>Criminal Law and Procedure Minor Substantive and Technical Amendments Act of 1987 : report (to accompany H.R. 2181) (including cost estimate of the Congressional Budget Office).</t>
  </si>
  <si>
    <t>23125371990003768</t>
  </si>
  <si>
    <t>995205233903768</t>
  </si>
  <si>
    <t>Department of Housing and Urban Development--independent agencies appropriations bill, 1988 : report (to accompany H.R. 2783).</t>
  </si>
  <si>
    <t>23125322430003768</t>
  </si>
  <si>
    <t>995205463903768</t>
  </si>
  <si>
    <t>Department of Transportation and related agencies appropriation bill, 1988 : report (to accompany H.R. 2890).</t>
  </si>
  <si>
    <t>23125366090003768</t>
  </si>
  <si>
    <t>995205603903768</t>
  </si>
  <si>
    <t>Department of the Interior and related agencies appropriation bill, 1988 : report together with additional views (to accompany H.R. 2712).</t>
  </si>
  <si>
    <t>23125450400003768</t>
  </si>
  <si>
    <t>995205253903768</t>
  </si>
  <si>
    <t>Departments of Commerce, Justice, and State, the Judiciary, and related agencies appropriation bill, fiscal year 1988 : report together with dissenting views (to accompany H.R. 2763).</t>
  </si>
  <si>
    <t>23125438760003768</t>
  </si>
  <si>
    <t>995205373903768</t>
  </si>
  <si>
    <t>23125452640003768</t>
  </si>
  <si>
    <t>995205263903768</t>
  </si>
  <si>
    <t>High Risk Occupational Disease Notification and Prevention Act of 1987 : report together with minority, supplemental, and individual views (to accompany H.R. 162) (including cost estimate of the Congressional Budget Office).</t>
  </si>
  <si>
    <t>23125393260003768</t>
  </si>
  <si>
    <t>995205523903768</t>
  </si>
  <si>
    <t>Legislative branch appropriation bill, 1988 : report (to accompany H.R. 2714).</t>
  </si>
  <si>
    <t>23125438010003768</t>
  </si>
  <si>
    <t>995205283903768</t>
  </si>
  <si>
    <t>Making supplemental appropriations for the fiscal year ending September 30, 1987 : conference report (to accompany H.R. 1827).</t>
  </si>
  <si>
    <t>23125428480003768</t>
  </si>
  <si>
    <t>995205533903768</t>
  </si>
  <si>
    <t>Naturalization amendments of 1987 : report (to accompany H.R. 735) (including cost estimate of the Congressional Budget Office).</t>
  </si>
  <si>
    <t>23125456250003768</t>
  </si>
  <si>
    <t>995205623903768</t>
  </si>
  <si>
    <t>OMB's guidelines for sales of existing loans as currently written will not produce the best results for the Government : fourteenth report /</t>
  </si>
  <si>
    <t>23125451890003768</t>
  </si>
  <si>
    <t>995205583903768</t>
  </si>
  <si>
    <t>Providing for certain restrictions on the use of lands within boundaries of national parks and monuments : report (to accompany H.R. 1173) (including cost estimate of the Congressional Budget Office).</t>
  </si>
  <si>
    <t>23125456430003768</t>
  </si>
  <si>
    <t>995205423903768</t>
  </si>
  <si>
    <t>Providing for the transfer of certain lands in the state of Arizona, and for other purposes : report (to accompany H.R. 1336) (including the cost estimate of the Congressional Budget Office).</t>
  </si>
  <si>
    <t>23125414280003768</t>
  </si>
  <si>
    <t>995205453903768</t>
  </si>
  <si>
    <t>Report of the Committee on the Budget, House of Representatives : pursuant to section 13 of H. Con. Res. 93, concurrent resolution on the budget, fiscal year 1988, 302(a) allocations.</t>
  </si>
  <si>
    <t>23125443490003768</t>
  </si>
  <si>
    <t>995205593903768</t>
  </si>
  <si>
    <t>Stewart B. McKinney Homeless Assistance Act : conference report (to accompany H.R. 558).</t>
  </si>
  <si>
    <t>23125447830003768</t>
  </si>
  <si>
    <t>995205293903768</t>
  </si>
  <si>
    <t>Surface mining law : a promise yet to be fulfilled : eleventh report /</t>
  </si>
  <si>
    <t>23125410130003768</t>
  </si>
  <si>
    <t>995205403903768</t>
  </si>
  <si>
    <t>The National Drug Policy Board : a failure in the war on drugs : twelfth report /</t>
  </si>
  <si>
    <t>23125463260003768</t>
  </si>
  <si>
    <t>995205413903768</t>
  </si>
  <si>
    <t>The State Department's silverware replacement program : illegal procurement procedures, weak internal controls, and sloppy management : ninth report /</t>
  </si>
  <si>
    <t>23125414100003768</t>
  </si>
  <si>
    <t>995205343903768</t>
  </si>
  <si>
    <t>USDA's import meat inspection system : don't be in any rush : tenth report /</t>
  </si>
  <si>
    <t>23125434780003768</t>
  </si>
  <si>
    <t>995205353903768</t>
  </si>
  <si>
    <t>Veterans' Administration Health-Care Amendments of 1987 : report (to accompany H.R. 2616) (including cost estimate of the Congressional Budget Office).</t>
  </si>
  <si>
    <t>23125448860003768</t>
  </si>
  <si>
    <t>995205483903768</t>
  </si>
  <si>
    <t>Veterans' Administration beneficiary travel program : report (to accompany H.R. 2327) (including cost estimate of the Congressional Budget Office).</t>
  </si>
  <si>
    <t>23125422600003768</t>
  </si>
  <si>
    <t>995205473903768</t>
  </si>
  <si>
    <t>Veterans' Employment and Education Amendments : report (to accompany H.R. 1504) (including cost estimate of the Congressional Budget Office).</t>
  </si>
  <si>
    <t>23125454380003768</t>
  </si>
  <si>
    <t>995205493903768</t>
  </si>
  <si>
    <t>Vienna Convention for the Protection of the Ozone Layer : report (to accompany H. Con. Res. 50 ... was referred jointly to the Committee on Energy and Commerce and the Committee on Foreign Affairs).</t>
  </si>
  <si>
    <t>23125443970003768</t>
  </si>
  <si>
    <t>995205313903768</t>
  </si>
  <si>
    <t>Waiving certain points of order against consideration of H.R. 2700 : report (to accompany H. Res. 207).</t>
  </si>
  <si>
    <t>23125466460003768</t>
  </si>
  <si>
    <t>995205333903768</t>
  </si>
  <si>
    <t>Waiving certain points of order against consideration of H.R. 2712 : report (to accompany H. Res. 206).</t>
  </si>
  <si>
    <t>23125462780003768</t>
  </si>
  <si>
    <t>995205323903768</t>
  </si>
  <si>
    <t>Waiving certain points of order against consideration of H.R. 2763 : report (to accompany H. Res. 215).</t>
  </si>
  <si>
    <t>23125433670003768</t>
  </si>
  <si>
    <t>995205543903768</t>
  </si>
  <si>
    <t>Waiving certain points of order against consideration of H.R. 2783 : report (to accompany H. Res. 216).</t>
  </si>
  <si>
    <t>23125387250003768</t>
  </si>
  <si>
    <t>995205553903768</t>
  </si>
  <si>
    <t>Waiving certain points of order against consideration of H.R. 558 : report (to accompany H. Res. 209).</t>
  </si>
  <si>
    <t>23125338380003768</t>
  </si>
  <si>
    <t>995205363903768</t>
  </si>
  <si>
    <t>Waiving certain points of order against the conference report on H.R. 1827 : report (to accompany H. Res. 217).</t>
  </si>
  <si>
    <t>23125469350003768</t>
  </si>
  <si>
    <t>995205563903768</t>
  </si>
  <si>
    <t>Waiving certain points of order against the conference report on House Concurrent Resolution 93 and against the consideration of such conference report: report (to accompany H. Res. 201).</t>
  </si>
  <si>
    <t>23125457470003768</t>
  </si>
  <si>
    <t>995205243903768</t>
  </si>
  <si>
    <t>JV83 13804</t>
  </si>
  <si>
    <t>Acceptance of gifts of money for purchase of works of fine art for the Capitol : report (to accompany H.R. 60) (including cost estimate of the Congressional Budget Office).</t>
  </si>
  <si>
    <t>23173304620003768</t>
  </si>
  <si>
    <t>995141023903768</t>
  </si>
  <si>
    <t>Agricultural Commodity Distribution Act of 1987 : report together with supplemental views (to accompany H.R. 1340) (including the Congressional Budget Office cost estimate).</t>
  </si>
  <si>
    <t>23173334890003768</t>
  </si>
  <si>
    <t>995141513903768</t>
  </si>
  <si>
    <t>Amending the Atomic Energy Act of 1954 to improve security procedures, and for other purposes : report (to accompany H.R. 2683) (including the cost estimate of the Congressional Budget Office).</t>
  </si>
  <si>
    <t>23173232340003768</t>
  </si>
  <si>
    <t>995141133903768</t>
  </si>
  <si>
    <t>Atomic Veterans Compensation Act of 1987 : report (to accompany H.R. 1811) (including cost estimate of the Congressional Budget Office).</t>
  </si>
  <si>
    <t>23173283250003768</t>
  </si>
  <si>
    <t>995141263903768</t>
  </si>
  <si>
    <t>Authorizing and directing the National Park Service to assist the state of Georgia in relocating a highway affecting the Chickamauga and Chattanooga National Military Park in Georgia : report (to accompany H.R. 2121) (including the cost estimate of the Congressional Budget Office).</t>
  </si>
  <si>
    <t>23173235140003768</t>
  </si>
  <si>
    <t>995141153903768</t>
  </si>
  <si>
    <t>Authorizing the Secretary of Interior to preserve certain wetlands and historic and prehistoric sites in the St. Johns River Valley, Florida, and for other purposes : report (to accompany H.R. 1983) (including the cost estimate of the Congressional Budget Office).</t>
  </si>
  <si>
    <t>23173255060003768</t>
  </si>
  <si>
    <t>995141143903768</t>
  </si>
  <si>
    <t>Authorizing the establishment by the Secretary of Agriculture of a plant stress and water conservation research laboratory and program at Lubbock, Texas : report (to accompany H.R. 2663).</t>
  </si>
  <si>
    <t>23173269910003768</t>
  </si>
  <si>
    <t>995141313903768</t>
  </si>
  <si>
    <t>Cemetery improvements amendments of 1987 : report (to accompany H.R. 2957) (including cost estimate of the Congressional Budget Office).</t>
  </si>
  <si>
    <t>23173231240003768</t>
  </si>
  <si>
    <t>995141383903768</t>
  </si>
  <si>
    <t>Commodity Distribution Reform Act of 1987 : report (to accompany H.R. 1340) (including cost estimate of the Congressional Budget Office).</t>
  </si>
  <si>
    <t>23173297620003768</t>
  </si>
  <si>
    <t>995141053903768</t>
  </si>
  <si>
    <t>Conferring the honorary status of Librarian of Congress Emeritus on Daniel J. Boorstin : report (to accompany H.J. Res. 291) (including cost estimate of the Congressional Budget Office).</t>
  </si>
  <si>
    <t>23173331210003768</t>
  </si>
  <si>
    <t>995141043903768</t>
  </si>
  <si>
    <t>Employee Polygraph Protection Act : report together with minority, dissenting, additional, supplemental dissenting, and additional dissenting views (to accompany H.R. 1212) (including cost estimate of the Congressional Budget Office).</t>
  </si>
  <si>
    <t>23173359380003768</t>
  </si>
  <si>
    <t>995140963903768</t>
  </si>
  <si>
    <t>Establishing an emergency response program within the Nuclear Regulatory Commission : report (to accompany H.R. 1570) (including the cost estimate of the Congressional Budget Office).</t>
  </si>
  <si>
    <t>23173328110003768</t>
  </si>
  <si>
    <t>995141353903768</t>
  </si>
  <si>
    <t>FDA's regulation of the new drug Merital : fifteenth report /</t>
  </si>
  <si>
    <t>23173231870003768</t>
  </si>
  <si>
    <t>995140943903768</t>
  </si>
  <si>
    <t>Maritime Agreements Act : report (to accompany H.R. 300) (including cost estimate of the Congressional Budget Office).</t>
  </si>
  <si>
    <t>23173233820003768</t>
  </si>
  <si>
    <t>995141243903768</t>
  </si>
  <si>
    <t>Military construction appropriation bill, 1988 : report (to accompany H.R. 2906).</t>
  </si>
  <si>
    <t>23173335370003768</t>
  </si>
  <si>
    <t>995140973903768</t>
  </si>
  <si>
    <t>National Aeronautics and Space Administration Authorization Act, fiscal year 1988 : report together with supplemental, minority, and additional views (to accompany H.R. 2782) (including cost estimate of the Congressional Budget Office).</t>
  </si>
  <si>
    <t>23173267090003768</t>
  </si>
  <si>
    <t>995140923903768</t>
  </si>
  <si>
    <t>National Commission on Acquired Immune Deficiency Syndrome Act : report (to accompany H.R. 2881 ... referred jointly to the Committee on Energy and Commerce, and the Committee on Veterans' Affairs) (including cost estimate of the Congressional Budget Office).</t>
  </si>
  <si>
    <t>23173266020003768</t>
  </si>
  <si>
    <t>995141373903768</t>
  </si>
  <si>
    <t>National Day of Remembrance of the Armenian genocide of 1915-23 : report together with minority and additional views (to accompany H.J. Res. 132).</t>
  </si>
  <si>
    <t>23173318100003768</t>
  </si>
  <si>
    <t>995141233903768</t>
  </si>
  <si>
    <t>Prohibiting the Department of Defense from purchasing Toshiba products for resale in military exchange stores : report (to accompany H.R. 2948).</t>
  </si>
  <si>
    <t>23173295480003768</t>
  </si>
  <si>
    <t>995141193903768</t>
  </si>
  <si>
    <t>Providing continuing authority to the Secretary of Agriculture for recovering costs associated with cotton classing services, and for other purposes : report (to accompany H.R. 2971).</t>
  </si>
  <si>
    <t>23173344290003768</t>
  </si>
  <si>
    <t>995141343903768</t>
  </si>
  <si>
    <t>Providing for a GAO study on conditions of displaced Salvadorans and Nicaraguans, and for other purposes : report together with dissenting views (to accompany H.R. 1409 which ... was referred jointly to the Committee on the Judiciary, and the Committee on Rules).</t>
  </si>
  <si>
    <t>23173263500003768</t>
  </si>
  <si>
    <t>995141203903768</t>
  </si>
  <si>
    <t>Providing for a GAO study on conditions of displaced Salvadorans and Nicaraguans, and for other purposes : report together with dissenting views (to accompany H.R. 618 which ... was referred jointly to the Committee on the Judiciary, and the Committee on Rules (including cost estimate of the Congressional Budget Office).</t>
  </si>
  <si>
    <t>23173288470003768</t>
  </si>
  <si>
    <t>995141013903768</t>
  </si>
  <si>
    <t>Providing for study and research on the decline in U.S. forest productivity and to determine the effects of atmospheric pollutants on forest environments, and for other purposes : report (to accompany H.R. 2399).</t>
  </si>
  <si>
    <t>23173253950003768</t>
  </si>
  <si>
    <t>995141323903768</t>
  </si>
  <si>
    <t>Providing for the consideration of H.R. 2342 : report (to accompany H. Res. 219).</t>
  </si>
  <si>
    <t>23173312180003768</t>
  </si>
  <si>
    <t>995140933903768</t>
  </si>
  <si>
    <t>Providing for the consideration of H.R. 2470 : report (to accompany H. Res. 227).</t>
  </si>
  <si>
    <t>23173294230003768</t>
  </si>
  <si>
    <t>995141163903768</t>
  </si>
  <si>
    <t>Providing for the consideration of H.R. 2782 : report (to accompany H. Res. 220).</t>
  </si>
  <si>
    <t>23173241340003768</t>
  </si>
  <si>
    <t>995140953903768</t>
  </si>
  <si>
    <t>Providing for the consideration of H.R. 618 : report (to accompany H. Res. 230).</t>
  </si>
  <si>
    <t>23173262350003768</t>
  </si>
  <si>
    <t>995141253903768</t>
  </si>
  <si>
    <t>Public Works and Economic Development Act and Appalachian Regional Development Act amendments of 1987 : report together with additional and dissenting views (to accompany H.R. 2686 ... was referred jointly to the Committee on Public Works and Transportation and the Committee on Banking, Finance, and Urban Affairs) (including cost estimate of the Congressional Budget Office).</t>
  </si>
  <si>
    <t>23173321870003768</t>
  </si>
  <si>
    <t>995141283903768</t>
  </si>
  <si>
    <t>Renewable Resources Extension Act Amendments of 1987 : report (to accompany H.R. 2401).</t>
  </si>
  <si>
    <t>23173245150003768</t>
  </si>
  <si>
    <t>995141303903768</t>
  </si>
  <si>
    <t>Settling Indian land claims in the town of Gay Head, Massachusetts, and for other purposes : report (to accompany H.R. 2855) (including the cost estimate of the Congressional Budget Office).</t>
  </si>
  <si>
    <t>23173301480003768</t>
  </si>
  <si>
    <t>995141293903768</t>
  </si>
  <si>
    <t>Sewage sludge disposal : report (to accompany H.R. 82) (including cost estimates of the Congressional Budget Office).</t>
  </si>
  <si>
    <t>23173247900003768</t>
  </si>
  <si>
    <t>995141083903768</t>
  </si>
  <si>
    <t>Subdivision of budget authority and outlays : report of the Committee on Post Office and Civil Service, pursuant to section 302(b) of the Congressional Budget Act of 1974.</t>
  </si>
  <si>
    <t>23173329050003768</t>
  </si>
  <si>
    <t>995141093903768</t>
  </si>
  <si>
    <t>Support for the Civic Achievement Award Program in honor of the Office of Speaker of the House of Representatives : report together with supplemental views (to accompany House Joint Resolution 309) (including cost estimate of the Congressional Budget Office).</t>
  </si>
  <si>
    <t>23173278740003768</t>
  </si>
  <si>
    <t>995141103903768</t>
  </si>
  <si>
    <t>Technical corrections to Military Retirement Reform Act of 1986 : report (to accompany H.R. 2974) (including cost estimate of the Congressional Budget Office).</t>
  </si>
  <si>
    <t>23173306600003768</t>
  </si>
  <si>
    <t>995141213903768</t>
  </si>
  <si>
    <t>Temporary extension of the public debt limit : report (to accompany H.R. 3022).</t>
  </si>
  <si>
    <t>23173256720003768</t>
  </si>
  <si>
    <t>995141363903768</t>
  </si>
  <si>
    <t>The Indian Health Care Amendments of 1987 : report together with additional views (to accompany H.R. 2290, which ... was referred jointly to the Committees on Energy and Commerce and Interior and Insular Affairs) (including cost estimate of the Congressional Budget Office).</t>
  </si>
  <si>
    <t>23173259180003768</t>
  </si>
  <si>
    <t>995141123903768</t>
  </si>
  <si>
    <t>Title, rank structure, and pay of employees designated by the Librarian of Congress for police duty : report (to accompany H.R. 2249) (including cost estimate of the Congressional Budget Office).</t>
  </si>
  <si>
    <t>23173332170003768</t>
  </si>
  <si>
    <t>995141033903768</t>
  </si>
  <si>
    <t>Treasury, Postal Service, and general government appropriation bill, 1988 : report (to accompany H.R. 2907).</t>
  </si>
  <si>
    <t>23173275290003768</t>
  </si>
  <si>
    <t>995140993903768</t>
  </si>
  <si>
    <t>Veterans' compensation amendments of 1987 : report (to accompany H.R. 2945) (including cost estimate of the Congressional Budget Office).</t>
  </si>
  <si>
    <t>23173259300003768</t>
  </si>
  <si>
    <t>995141273903768</t>
  </si>
  <si>
    <t>Waiving certain points of order against consideration of H.R. 2890 : report (to accompany H. Res. 221).</t>
  </si>
  <si>
    <t>23173241550003768</t>
  </si>
  <si>
    <t>995140983903768</t>
  </si>
  <si>
    <t>Waiving certain points of order against consideration of H.R. 2906 report (to accompany H. Res. 222).</t>
  </si>
  <si>
    <t>23173234770003768</t>
  </si>
  <si>
    <t>995141063903768</t>
  </si>
  <si>
    <t>Waiving certain points of order against consideration of H.R. 2907 report (to accompany H. Res. 223).</t>
  </si>
  <si>
    <t>23173261170003768</t>
  </si>
  <si>
    <t>995141073903768</t>
  </si>
  <si>
    <t>JV83 13805</t>
  </si>
  <si>
    <t>Abused children in America : victims of official neglect : a report of the Select Committee on Children, Youth, and Families, U.S. House of Representatives, One hundredth Congress, first session, together with additional views and dissenting views.</t>
  </si>
  <si>
    <t>23153203670003768</t>
  </si>
  <si>
    <t>995136013903768</t>
  </si>
  <si>
    <t>Celebration of citizenship ceremony : report (to accompany H. Con. Res. 161).</t>
  </si>
  <si>
    <t>23153261680003768</t>
  </si>
  <si>
    <t>995136123903768</t>
  </si>
  <si>
    <t>Childhood Immunizations Act of 1987 : report (to accompany H.R. 1746) (including cost estimate of the Congressional Budget Office).</t>
  </si>
  <si>
    <t>23153273700003768</t>
  </si>
  <si>
    <t>995135913903768</t>
  </si>
  <si>
    <t>Christopher Columbus Quincentenary Jubilee Act amendments : report (to accompany H.R. 2309) (including cost estimate of the Congressional Budget Office).</t>
  </si>
  <si>
    <t>23153295580003768</t>
  </si>
  <si>
    <t>995135943903768</t>
  </si>
  <si>
    <t>Clarifying the status of submerged lands in the state of Alaska and for other purposes : report (to accompany H.R. 2629) (including cost estimate of the Congressional Budget Office).</t>
  </si>
  <si>
    <t>23153249880003768</t>
  </si>
  <si>
    <t>995136033903768</t>
  </si>
  <si>
    <t>Competitive Equality Banking Act of 1987 : conference report (to accompany H.R. 27).</t>
  </si>
  <si>
    <t>23153240250003768</t>
  </si>
  <si>
    <t>995136023903768</t>
  </si>
  <si>
    <t>Departments of Labor, Health and Human Services, and Education, and related agencies appropriations bill, 1988 : report together with concurring and additional views (to accompany H.R. 3058).</t>
  </si>
  <si>
    <t>23153284350003768</t>
  </si>
  <si>
    <t>995135973903768</t>
  </si>
  <si>
    <t>Developmental Disabilities Assistance Extension Act of 1987 : report (to accompany H.R. 1871) (including cost estimate of the Congressional Budget Office).</t>
  </si>
  <si>
    <t>23153306640003768</t>
  </si>
  <si>
    <t>995136063903768</t>
  </si>
  <si>
    <t>Federal Trade Commission Act Amendments of 1987 : report (to accompany H.R. 2897) (including cost estimate of the Congressional Budget Office).</t>
  </si>
  <si>
    <t>23153193330003768</t>
  </si>
  <si>
    <t>995136933903768</t>
  </si>
  <si>
    <t>Federal programs affecting children, 1987</t>
  </si>
  <si>
    <t>23153294270003768</t>
  </si>
  <si>
    <t>995135993903768</t>
  </si>
  <si>
    <t>Implementation of the Regulatory Flexibility Act : a five-year report : a report of the Committee on Small Business, House of Representatives, One hundredth Congress, first session.</t>
  </si>
  <si>
    <t>23153211000003768</t>
  </si>
  <si>
    <t>995136143903768</t>
  </si>
  <si>
    <t>Level of flood protection for Lock Haven, Pennsylvania : report (to accompany H.R. 3085).</t>
  </si>
  <si>
    <t>23153245400003768</t>
  </si>
  <si>
    <t>995136133903768</t>
  </si>
  <si>
    <t>23153316850003768</t>
  </si>
  <si>
    <t>995135903903768</t>
  </si>
  <si>
    <t>National Health Service Corps Amendments Act of 1987 : report together with minority views (to accompany H.R. 1327) (including cost estimate of the Congressional Budget Office).</t>
  </si>
  <si>
    <t>23153211270003768</t>
  </si>
  <si>
    <t>995135923903768</t>
  </si>
  <si>
    <t>Naval petroleum reserves : report together with concurring views (to accompany H.R. 2372 ... referred jointly to the Committee on Energy and Commerce, and the Committee on Armed Services) (including cost estimate of the Congressional Budget Office).</t>
  </si>
  <si>
    <t>23153285580003768</t>
  </si>
  <si>
    <t>995136093903768</t>
  </si>
  <si>
    <t>Providing for the consideration of H.J. Res. 132 : report (to accompany H. Res. 238).</t>
  </si>
  <si>
    <t>23153212180003768</t>
  </si>
  <si>
    <t>995136053903768</t>
  </si>
  <si>
    <t>Providing for the consideration of H.R. 1315 : report (to accompany H. Res. 237).</t>
  </si>
  <si>
    <t>23153203460003768</t>
  </si>
  <si>
    <t>995136043903768</t>
  </si>
  <si>
    <t>Providing for the consideration of H.R. 1414 : report (to accompany H. Res. 234).</t>
  </si>
  <si>
    <t>23153296030003768</t>
  </si>
  <si>
    <t>995135893903768</t>
  </si>
  <si>
    <t>Providing for the consideration of H.R. 2686 : report (to accompany H. Res. 241).</t>
  </si>
  <si>
    <t>23153265260003768</t>
  </si>
  <si>
    <t>995136103903768</t>
  </si>
  <si>
    <t>Providing for the consideration of H.R. 3022 : report (to accompany H. Res. 233).</t>
  </si>
  <si>
    <t>23153193240003768</t>
  </si>
  <si>
    <t>995135883903768</t>
  </si>
  <si>
    <t>Report on subdivision of the allocation of budget totals for fiscal year 1988 : pursuant to section 302(b) of the Congressional Budget Act of 1974, as amended /</t>
  </si>
  <si>
    <t>23153292080003768</t>
  </si>
  <si>
    <t>995135933903768</t>
  </si>
  <si>
    <t>Technology Competitiveness Act of 1987 : report together with additional views (to accompany H.R. 2916) (including cost estimate of the Congressional Budget Office).</t>
  </si>
  <si>
    <t>23153298420003768</t>
  </si>
  <si>
    <t>995136083903768</t>
  </si>
  <si>
    <t>U.S. children and their families : current conditions and recent trends, 1987 : a report together with additional views of the Select Committee on Children, Youth, and Families, One Hundredth Congress, first session.</t>
  </si>
  <si>
    <t>23153280390003768</t>
  </si>
  <si>
    <t>995136003903768</t>
  </si>
  <si>
    <t>Veterans' Housing Rehabilitation and Program Improvement Act of 1987 : report (to accompany H.R. 2672) (including cost estimate of the Congressional Budget Office).</t>
  </si>
  <si>
    <t>23153281690003768</t>
  </si>
  <si>
    <t>995135983903768</t>
  </si>
  <si>
    <t>Waiving certain points of order against the conference report on H.R. 27 and against the consideration of such conference report : report (to accompany H. Res. 236).</t>
  </si>
  <si>
    <t>23153241920003768</t>
  </si>
  <si>
    <t>995135953903768</t>
  </si>
  <si>
    <t>Wilbur J. Cohen Federal Building : report (to accompany H.R. 2655).</t>
  </si>
  <si>
    <t>23153205220003768</t>
  </si>
  <si>
    <t>995136113903768</t>
  </si>
  <si>
    <t>JV83 13806</t>
  </si>
  <si>
    <t>Agricultural Credit Act of 1987 : report (to accompany H.R. 3030).</t>
  </si>
  <si>
    <t>23125445530003768</t>
  </si>
  <si>
    <t>995206613903768</t>
  </si>
  <si>
    <t>Aircraft Collision Avoidance Act of 1987 : report (to accompany H.R. 1517 which ... was referred jointly to the Committee on Public Works and Transportation, and the Committee on Science, Space, and Technology) (including cost estimate of the Congressional Budget Office).</t>
  </si>
  <si>
    <t>23125459190003768</t>
  </si>
  <si>
    <t>995206513903768</t>
  </si>
  <si>
    <t>Airline Passenger Protection Act of 1987 : report together with additional and dissenting views (to accompany H.R. 3051) (including cost estimate of the Congressional Budget Office).</t>
  </si>
  <si>
    <t>23125449960003768</t>
  </si>
  <si>
    <t>995206593903768</t>
  </si>
  <si>
    <t>Amending the National Parks and Recreation Act of 1978, as amended, to extend the term of the Delta Region Preservation Commission, and for other purposes : report (to accompany H.R. 2566) (including cost estimate of the Congressional Budget Office).</t>
  </si>
  <si>
    <t>23125343960003768</t>
  </si>
  <si>
    <t>995206713903768</t>
  </si>
  <si>
    <t>Civil Liberties Act of 1987 : report together with additional views (to accompany H.R. 442) (including cost estimate of the Congressional Budget Office).</t>
  </si>
  <si>
    <t>23125331780003768</t>
  </si>
  <si>
    <t>995206423903768</t>
  </si>
  <si>
    <t>Claims against the United States for negligent medical care provided members of the Armed Forces : report (to accompany H.R. 1054) (including cost estimate of the Congressional Budget Office).</t>
  </si>
  <si>
    <t>23125386870003768</t>
  </si>
  <si>
    <t>995206433903768</t>
  </si>
  <si>
    <t>Clarifying Indian treaties, executive orders, and acts of Congress with respect to Indian fishing rights : report (to accompany H.R. 2792 ... June 25, 1987 was referred jointly to the Committees on Ways and Means and Interior and Insular Affairs) (including the cost estimate of the Congressional Budget Office).</t>
  </si>
  <si>
    <t>23125310510003768</t>
  </si>
  <si>
    <t>995208273903768</t>
  </si>
  <si>
    <t>Continuing resolution, 1988 : report (to accompany H.J. Res. 362).</t>
  </si>
  <si>
    <t>23125407720003768</t>
  </si>
  <si>
    <t>995206733903768</t>
  </si>
  <si>
    <t>Denial of nonimmigrant crewmember status in the case of certain labor disputes : report together with dissenting views (to accompany H.R. 285) (including cost estimate of the Congressional Budget Office).</t>
  </si>
  <si>
    <t>23125420870003768</t>
  </si>
  <si>
    <t>995206473903768</t>
  </si>
  <si>
    <t>Economic Dislocation and Worker Adjustment Assistance Act : report together with dissenting, separate, and additional views (to accompany H.R. 1122) (including cost estimate of the Congressional Budget Office).</t>
  </si>
  <si>
    <t>23125321290003768</t>
  </si>
  <si>
    <t>995206503903768</t>
  </si>
  <si>
    <t>Fishermen's Protective Act reauthorization : report (to accompany H.R. 2893) (including cost estimate of the Congressional Budget Office).</t>
  </si>
  <si>
    <t>23125343480003768</t>
  </si>
  <si>
    <t>995206653903768</t>
  </si>
  <si>
    <t>For the relief of David Butler, Aldo Cirone, Richard Denisi, Warren Fallon, Charles Hotton, Harold Johnson, Jean Lavoie, Vincent Maloney, Austin Mortensen, Kurt Olofson, and John R. Jenks : report (to accompany H.R. 1388).</t>
  </si>
  <si>
    <t>23125443190003768</t>
  </si>
  <si>
    <t>995206563903768</t>
  </si>
  <si>
    <t>Foreign operations and export financing, and related programs appropriations bill, 1988 : report together with additional views (to accompany H.R. 3186).</t>
  </si>
  <si>
    <t>23125379760003768</t>
  </si>
  <si>
    <t>995206483903768</t>
  </si>
  <si>
    <t>Increasing the amount authorized to be appropriated for property acquisition, restoration, and development, and for transportation, educational, and cultural programs, relating to the Lowell National Historical Park ... : report (to accompany H.R. 2035) (including the cost estimate of the Congressional Budget Office).</t>
  </si>
  <si>
    <t>23125454110003768</t>
  </si>
  <si>
    <t>995206703903768</t>
  </si>
  <si>
    <t>Increasing the statutory limit on the public debt : conference report (to accompany H.J. Res. 324).</t>
  </si>
  <si>
    <t>23125389800003768</t>
  </si>
  <si>
    <t>995206813903768</t>
  </si>
  <si>
    <t>International Security and Development Cooperation Act of 1987 : report of the Committee on Foreign Affairs, U.S. House of Representatives, on H.R. 3100 together with minority and additional views.</t>
  </si>
  <si>
    <t>23125454640003768</t>
  </si>
  <si>
    <t>995206603903768</t>
  </si>
  <si>
    <t>Jean DeYoung : report (to accompany H.R. 1490).</t>
  </si>
  <si>
    <t>23125446490003768</t>
  </si>
  <si>
    <t>995206573903768</t>
  </si>
  <si>
    <t>John H. Teele : report (to accompany H.R. 2139).</t>
  </si>
  <si>
    <t>23125455210003768</t>
  </si>
  <si>
    <t>995206453903768</t>
  </si>
  <si>
    <t>Meals on Wheels of the Monterey Peninsula, Inc. : report (to accompany H.R. 1539).</t>
  </si>
  <si>
    <t>23125382420003768</t>
  </si>
  <si>
    <t>995206543903768</t>
  </si>
  <si>
    <t>National Oceans Policy Commission Act of 1987 : report together with additional views (to accompany H.R. 1171 ... was referred jointly to the Committees on Merchant Marine and Fisheries and Foreign Affairs) (including cost estimate of the Congressional Budget Office).</t>
  </si>
  <si>
    <t>23125444090003768</t>
  </si>
  <si>
    <t>995206673903768</t>
  </si>
  <si>
    <t>New Columbia Admission Act : report together with minority and separate views (to accompany H.R. 51) (including cost estimate of the Congressional Budget Office).</t>
  </si>
  <si>
    <t>23125457530003768</t>
  </si>
  <si>
    <t>995206723903768</t>
  </si>
  <si>
    <t>Panama Canal Commission authorization, fiscal year 1988 : report (to accompany H.R. 2224) (including cost estimate of the Congressional Budget Office).</t>
  </si>
  <si>
    <t>23125413080003768</t>
  </si>
  <si>
    <t>995206393903768</t>
  </si>
  <si>
    <t>Providing for the consideration of H.R. 1154 : report (to accompany H. Res. 256).</t>
  </si>
  <si>
    <t>23125443280003768</t>
  </si>
  <si>
    <t>995206633903768</t>
  </si>
  <si>
    <t>Providing for the consideration of H.R. 1327 : report (to accompany H. Res. 253).</t>
  </si>
  <si>
    <t>23125411560003768</t>
  </si>
  <si>
    <t>995206493903768</t>
  </si>
  <si>
    <t>Providing for the consideration of H.R. 2600 : report (to accompany H. Res. 257).</t>
  </si>
  <si>
    <t>23125409590003768</t>
  </si>
  <si>
    <t>995206643903768</t>
  </si>
  <si>
    <t>Providing for the consideration of H.R. 2939 : report (to accompany H. Res. 273).</t>
  </si>
  <si>
    <t>23125467710003768</t>
  </si>
  <si>
    <t>995206833903768</t>
  </si>
  <si>
    <t>Providing for the consideration of H.R. 3030 : report (to accompany H. Res. 265).</t>
  </si>
  <si>
    <t>23125348420003768</t>
  </si>
  <si>
    <t>995206743903768</t>
  </si>
  <si>
    <t>Providing for the consideration of H.R. 442 : report (to accompany H. Res. 263).</t>
  </si>
  <si>
    <t>23125444450003768</t>
  </si>
  <si>
    <t>995206683903768</t>
  </si>
  <si>
    <t>Providing for the consideration of House Joint Resolution 362 : report (to accompany H. Res. 270).</t>
  </si>
  <si>
    <t>23125444920003768</t>
  </si>
  <si>
    <t>995206823903768</t>
  </si>
  <si>
    <t>Ray A. Bonney : report (to accompany H.R. 1578).</t>
  </si>
  <si>
    <t>23125466880003768</t>
  </si>
  <si>
    <t>995206523903768</t>
  </si>
  <si>
    <t>Report of the Committee on Education and Labor pursuant to section 302(b) of the Congressional Budget Act of 1974, as amended.</t>
  </si>
  <si>
    <t>23125458560003768</t>
  </si>
  <si>
    <t>995206583903768</t>
  </si>
  <si>
    <t>23125441480003768</t>
  </si>
  <si>
    <t>995206753903768</t>
  </si>
  <si>
    <t>Report on allocation of budget totals for fiscal year 1988 /</t>
  </si>
  <si>
    <t>23125469260003768</t>
  </si>
  <si>
    <t>995206783903768</t>
  </si>
  <si>
    <t>Report on subdivision of budget totals agreed to in the Concurrent Resolution on the Budget (H. Con. Res. 93) for fiscal year 1988 : pursuant to section 302(b)(2) of the Congressional Budget and Impoundment Control Act of 1974, as amended, and section 13 of the joint explanatory statement of the committee of conference on H. Con. Res. 93 (Report 100-201).</t>
  </si>
  <si>
    <t>23125439910003768</t>
  </si>
  <si>
    <t>995206693903768</t>
  </si>
  <si>
    <t>Richard W. Ireland : report (to accompany H.R. 1579).</t>
  </si>
  <si>
    <t>23125442710003768</t>
  </si>
  <si>
    <t>995206533903768</t>
  </si>
  <si>
    <t>Securities and Exchange Commission Authorization Act of 1987 : report (to accompany H.R. 2600) (including cost estimate of the Congressional Budget Office).</t>
  </si>
  <si>
    <t>23125439060003768</t>
  </si>
  <si>
    <t>995206623903768</t>
  </si>
  <si>
    <t>Textile and Apparel Trade Act of 1987 : report together with additional views (to accompany H.R. 1154) (including cost estimate of the Congressional Budget Office).</t>
  </si>
  <si>
    <t>23125336400003768</t>
  </si>
  <si>
    <t>995206403903768</t>
  </si>
  <si>
    <t>The Marine Science, Technology, and Policy Development Act of 1987 : report (to accompany H.R. 3017) (including cost estimate of the Congressional Budget Office).</t>
  </si>
  <si>
    <t>23125351880003768</t>
  </si>
  <si>
    <t>995206763903768</t>
  </si>
  <si>
    <t>Waiving certain points of order against consideration of H.R. 2783 : report (to accompany H. Res. 267).</t>
  </si>
  <si>
    <t>23125413500003768</t>
  </si>
  <si>
    <t>995206793903768</t>
  </si>
  <si>
    <t>Waiving certain points of order against the conference report and any amendments reported from conference in disagreement on House Joint Resolution 324 : report (to accompany H. Res. 247).</t>
  </si>
  <si>
    <t>23125465500003768</t>
  </si>
  <si>
    <t>995206413903768</t>
  </si>
  <si>
    <t>William A. Cassity : report (to accompany H.R. 2293).</t>
  </si>
  <si>
    <t>23125423070003768</t>
  </si>
  <si>
    <t>995206463903768</t>
  </si>
  <si>
    <t>JV83 13807</t>
  </si>
  <si>
    <t>Air Force and Navy are still proliferating radar warning receivers that duplicate each other : twentieth report /</t>
  </si>
  <si>
    <t>23141483520003768</t>
  </si>
  <si>
    <t>995212573903768</t>
  </si>
  <si>
    <t>Aleutian and Pribilof Islands Restitution Act : report (to accompany H.R. 1631) (including cost estimate of the Congressional Budget Office).</t>
  </si>
  <si>
    <t>23141411410003768</t>
  </si>
  <si>
    <t>995213033903768</t>
  </si>
  <si>
    <t>Allocation of budget authority and outlays by program : report /</t>
  </si>
  <si>
    <t>23141303060003768</t>
  </si>
  <si>
    <t>995213013903768</t>
  </si>
  <si>
    <t>Amending chapter 13 of Title 18, United States Code, to impose criminal penalties for damage to religious property and for obstruction of persons in the free exercise of religious beliefs : report (to accompany H.R. 3258) (including cost estimate of the Congressional Budget Office).</t>
  </si>
  <si>
    <t>23141497280003768</t>
  </si>
  <si>
    <t>995212643903768</t>
  </si>
  <si>
    <t>Amending the Mineral Lands Leasing Act of 1920 to reform the onshore oil and gas leasing program : report together with dissenting and additional views (to accompany H.R. 2851) (including cost estimate of the Congressional Budget Office).</t>
  </si>
  <si>
    <t>23141296320003768</t>
  </si>
  <si>
    <t>995213113903768</t>
  </si>
  <si>
    <t>Anthony Stanley Orloff : report (to accompany H.R. 1420).</t>
  </si>
  <si>
    <t>23141370270003768</t>
  </si>
  <si>
    <t>995212783903768</t>
  </si>
  <si>
    <t>Authority to rehire certain former air traffic controllers : report (to accompany H.R. 3396) (including cost estimate of the Congressional Budget Office).</t>
  </si>
  <si>
    <t>23141454960003768</t>
  </si>
  <si>
    <t>995213083903768</t>
  </si>
  <si>
    <t>Authorization of appropriations for National Telecommunications and Information Administration : report (to accompany H.R. 2472) (including cost estimate of the Congressional Budget Office).</t>
  </si>
  <si>
    <t>23141304250003768</t>
  </si>
  <si>
    <t>995212913903768</t>
  </si>
  <si>
    <t>Authorizing the Secretary of Agriculture to acquire certain private lands to be added to wilderness areas in the state of Texas : report (to accompany H.R. 2486) (including cost estimate of the Congressional Budget Office).</t>
  </si>
  <si>
    <t>23141476930003768</t>
  </si>
  <si>
    <t>995212703903768</t>
  </si>
  <si>
    <t>Authorizing the acceptance of a donation of land for addition to Big Bend National Park, in the state of Texas : report (to accompany H.R. 2325) (including cost estimate of the Congressional Budget Office).</t>
  </si>
  <si>
    <t>23141314930003768</t>
  </si>
  <si>
    <t>995212683903768</t>
  </si>
  <si>
    <t>Certain participants to be allowed travel expenses to attend the White House Conference for a Drug Free America : report (to accompany H.R. 3226) (including cost estimate of the Congressional Budget Office).</t>
  </si>
  <si>
    <t>23141453320003768</t>
  </si>
  <si>
    <t>995212673903768</t>
  </si>
  <si>
    <t>Child care in federal buildings : twenty-first report /</t>
  </si>
  <si>
    <t>23141316400003768</t>
  </si>
  <si>
    <t>995212593903768</t>
  </si>
  <si>
    <t>Chu Pei Yun (Zhu Bei Yun) : report (to accompany H.R. 1390).</t>
  </si>
  <si>
    <t>23141491540003768</t>
  </si>
  <si>
    <t>995212773903768</t>
  </si>
  <si>
    <t>Chun Wei Wong, Bic Ya Ma Wong, Wing Sing Wong, Wing Yum Wong, and Man Yee Wong : report (to accompany H.R. 2108).</t>
  </si>
  <si>
    <t>23141482630003768</t>
  </si>
  <si>
    <t>995212813903768</t>
  </si>
  <si>
    <t>Consumer Product Safety Commission's response to hazards of three-wheel all-terrain vehicles (ATV's) : a followup report : twenty-third report /</t>
  </si>
  <si>
    <t>23141390600003768</t>
  </si>
  <si>
    <t>995212613903768</t>
  </si>
  <si>
    <t>Contractors provide defective cost estimates; Defense Department pays "sticker prices" : nineteenth report /</t>
  </si>
  <si>
    <t>23141421700003768</t>
  </si>
  <si>
    <t>995212563903768</t>
  </si>
  <si>
    <t>Cotton Research and Promotion Program Act of 1987 : report (to accompany H.R. 1622) (including the Congressional Budget Office cost estimate).</t>
  </si>
  <si>
    <t>23141316840003768</t>
  </si>
  <si>
    <t>995212663903768</t>
  </si>
  <si>
    <t>Criminal Fine Improvements Act of 1987 : report (to accompany H.R. 3483) (including cost estimate of the Congressional Budget Office).</t>
  </si>
  <si>
    <t>23141495960003768</t>
  </si>
  <si>
    <t>995213243903768</t>
  </si>
  <si>
    <t>Designating certain National Forest System lands in the state of Montana for release to the forest planning process, protection of recreation value, and inclusion in the National Wilderness Preservation System, and for other purposes : report together with dissenting views (to accompany H.R. 2090 ... referred jointly to the Committees on Agriculture and Interior and Insular Affairs).</t>
  </si>
  <si>
    <t>23141348690003768</t>
  </si>
  <si>
    <t>995213003903768</t>
  </si>
  <si>
    <t>Designating certain lands in Great Smoky Mountains National Park as a wilderness, to provide for settlement of all claims of Swain County, NC, against the United States under the agreement dated July 30, 1943, and for other purposes : report (to accompany H.R. 1495) (including the cost estimate of the Congressional Budget Office).</t>
  </si>
  <si>
    <t>23141422660003768</t>
  </si>
  <si>
    <t>995212433903768</t>
  </si>
  <si>
    <t>Designating certain national forest system lands in the states of Virginia and West Virginia as wilderness areas : report (to accompany H.R. 2878 which ... was referred jointly to the committees on Agriculture and Interior and Insular Affairs).</t>
  </si>
  <si>
    <t>23141487230003768</t>
  </si>
  <si>
    <t>995212983903768</t>
  </si>
  <si>
    <t>Emilie Santos : report (to accompany S. 393).</t>
  </si>
  <si>
    <t>23141400260003768</t>
  </si>
  <si>
    <t>995212823903768</t>
  </si>
  <si>
    <t>Establishing the Jimmy Carter National Historic Site and Preservation District in the state of Georgia, and for other purposes : report (to accompany H.R. 2416) (including the cost estimate of the Congressional Budget Office).</t>
  </si>
  <si>
    <t>23141352200003768</t>
  </si>
  <si>
    <t>995212693903768</t>
  </si>
  <si>
    <t>FDA continues to permit the illegal marketing of carcinogenic additives : twenty-fifth report /</t>
  </si>
  <si>
    <t>23141321260003768</t>
  </si>
  <si>
    <t>995212903903768</t>
  </si>
  <si>
    <t>Failure and fraud in civil rights enforcement by the Department of Education : twenty-second report /</t>
  </si>
  <si>
    <t>23141482330003768</t>
  </si>
  <si>
    <t>995212603903768</t>
  </si>
  <si>
    <t>Fair Credit and Charge Card Disclosure Act of 1987 : report together with additional views (to accompany H.R. 515) (including cost estimate of the Congressional Budget Office).</t>
  </si>
  <si>
    <t>23141473270003768</t>
  </si>
  <si>
    <t>995212483903768</t>
  </si>
  <si>
    <t>Federal Communications Commission Authorization Act of 1987 : report together with additional views (to accompany H.R. 2961) (including cost estimate of the Congressional Budget Office).</t>
  </si>
  <si>
    <t>23141509940003768</t>
  </si>
  <si>
    <t>995212923903768</t>
  </si>
  <si>
    <t>Federal Employees' Political Activities Act of 1987 : report (to accompany H.R. 3400) (including cost estimate of the Congressional Budget Office).</t>
  </si>
  <si>
    <t>23141449870003768</t>
  </si>
  <si>
    <t>995213093903768</t>
  </si>
  <si>
    <t>For the relief of the city of Dickinson, ND : report (to accompany S. 640).</t>
  </si>
  <si>
    <t>23141369040003768</t>
  </si>
  <si>
    <t>995212943903768</t>
  </si>
  <si>
    <t>Getting defense contractor profits in line with commercial experience and government policy--difficult but possible : seventeenth report /</t>
  </si>
  <si>
    <t>23141424420003768</t>
  </si>
  <si>
    <t>995212543903768</t>
  </si>
  <si>
    <t>Gouging the rural taxpayer : interest rate policies of the Rural Telephone Bank : twenty-fourth report /</t>
  </si>
  <si>
    <t>23141458890003768</t>
  </si>
  <si>
    <t>995212863903768</t>
  </si>
  <si>
    <t>Granting the consent of the Congress to the Appalachian States Low-Level Radioactive Waste Compact : report (to accompany H.R. 3025 ... was referred jointly to the committees on Energy and Commerce and Intelligence and Insular Affairs) (including the cost estimate of the Congressional Budget Office).</t>
  </si>
  <si>
    <t>23141469510003768</t>
  </si>
  <si>
    <t>995212473903768</t>
  </si>
  <si>
    <t>Health Services Research Extension Act of 1987 : report (to accompany H.R. 3189) (including cost estimate of the Congressional Budget Office).</t>
  </si>
  <si>
    <t>23141421440003768</t>
  </si>
  <si>
    <t>995212933903768</t>
  </si>
  <si>
    <t>Helen Ying-Yu Lin : report (to accompany H.R. 1863).</t>
  </si>
  <si>
    <t>23141464850003768</t>
  </si>
  <si>
    <t>995212803903768</t>
  </si>
  <si>
    <t>Improving federal management of lands on Admiralty Island, Alaska : report (to accompany H.R. 2596) (including the cost estimate of the Congressional Budget Office).</t>
  </si>
  <si>
    <t>23141498070003768</t>
  </si>
  <si>
    <t>995212453903768</t>
  </si>
  <si>
    <t>In the matter of Representative Richard H. Stallings : report of the Committee on Standards of Official Conduct, House of Representatives.</t>
  </si>
  <si>
    <t>23141304710003768</t>
  </si>
  <si>
    <t>995213153903768</t>
  </si>
  <si>
    <t>Iranian trade sanctions : report (to accompany H.R. 3391) (including cost estimate of the Congressional Budget Office).</t>
  </si>
  <si>
    <t>23141403570003768</t>
  </si>
  <si>
    <t>995212723903768</t>
  </si>
  <si>
    <t>Jose Maria Vas : report (to accompany H.R. 1191).</t>
  </si>
  <si>
    <t>23141311070003768</t>
  </si>
  <si>
    <t>995212763903768</t>
  </si>
  <si>
    <t>Kil Joon Yu Callahan : report (to accompany S. 423).</t>
  </si>
  <si>
    <t>23141472380003768</t>
  </si>
  <si>
    <t>995212833903768</t>
  </si>
  <si>
    <t>Kumari Rajlakshmi Bais : report (to accompany H.R. 526).</t>
  </si>
  <si>
    <t>23141337300003768</t>
  </si>
  <si>
    <t>995212743903768</t>
  </si>
  <si>
    <t>Modernization of the financial services industry : a plan for capital mobility within a framework of safe and sound banking : sixteenth report /</t>
  </si>
  <si>
    <t>23141376160003768</t>
  </si>
  <si>
    <t>995212493903768</t>
  </si>
  <si>
    <t>Natasha Susan Middelmann, Samantha Abigail Middelmann, Naomi Katrina Orloff Middelmann, and Hannah Emily Middelmann : report (to accompany H.R. 1826).</t>
  </si>
  <si>
    <t>23141317340003768</t>
  </si>
  <si>
    <t>995212793903768</t>
  </si>
  <si>
    <t>Organ Transplant Amendments Act of 1987 : report (to accompany H.R. 3097) (including cost estimate of the Congressional Budget Office).</t>
  </si>
  <si>
    <t>23141498720003768</t>
  </si>
  <si>
    <t>995213163903768</t>
  </si>
  <si>
    <t>Pablo Cruz Patag : report (to accompany H.R. 1112).</t>
  </si>
  <si>
    <t>23141404420003768</t>
  </si>
  <si>
    <t>995212753903768</t>
  </si>
  <si>
    <t>Paulette Mendes-Silva : report (to accompany H.R. 1574).</t>
  </si>
  <si>
    <t>23141434310003768</t>
  </si>
  <si>
    <t>995212963903768</t>
  </si>
  <si>
    <t>Plastic Pollution Research and Control Act : report (to accompany H.R. 940) (including cost estimate of the Congressional Budget Office).</t>
  </si>
  <si>
    <t>23141406090003768</t>
  </si>
  <si>
    <t>995212893903768</t>
  </si>
  <si>
    <t>Prohibiting the Secretary of Defense from entering into overseas contracts containing certain severance pay or bad debt reimbursement provisions : report (to accompany H.R. 2873) (including cost estimate of the Congressional Budget Office).</t>
  </si>
  <si>
    <t>23141469930003768</t>
  </si>
  <si>
    <t>995213133903768</t>
  </si>
  <si>
    <t>Protective orders for semiconductor chip products : report (to accompany H.R. 1951) (including cost estimate of the Congressional Budget Office).</t>
  </si>
  <si>
    <t>23141318490003768</t>
  </si>
  <si>
    <t>995213223903768</t>
  </si>
  <si>
    <t>Providing for adjustments of royalty payments under certain federal onshore and Indian oil and gas leases, and for other purposes : report together with supplemental views (to accompany H.R. 3479).</t>
  </si>
  <si>
    <t>23141308240003768</t>
  </si>
  <si>
    <t>995213103903768</t>
  </si>
  <si>
    <t>Providing for the consideration of H.R. 162 : report (to accompany H. Res. 280).</t>
  </si>
  <si>
    <t>23141467400003768</t>
  </si>
  <si>
    <t>995212853903768</t>
  </si>
  <si>
    <t>Providing for the consideration of H.R. 2224 : report (to accompany H. Res. 291).</t>
  </si>
  <si>
    <t>23141387580003768</t>
  </si>
  <si>
    <t>995213233903768</t>
  </si>
  <si>
    <t>Providing for the consideration of H.R. 2310 : report (to accompany H. Res. 275).</t>
  </si>
  <si>
    <t>23141441870003768</t>
  </si>
  <si>
    <t>995212463903768</t>
  </si>
  <si>
    <t>Providing for the consideration of H.R. 2310 : report (to accompany H. Res. 278).</t>
  </si>
  <si>
    <t>23141443180003768</t>
  </si>
  <si>
    <t>995212503903768</t>
  </si>
  <si>
    <t>Providing for the consideration of H.R. 2897 : report (to accompany H. Res. 279).</t>
  </si>
  <si>
    <t>23141306440003768</t>
  </si>
  <si>
    <t>995212533903768</t>
  </si>
  <si>
    <t>Providing for the consideration of H.R. 3025 report (to accompany H. Res. 281).</t>
  </si>
  <si>
    <t>23141323610003768</t>
  </si>
  <si>
    <t>995212873903768</t>
  </si>
  <si>
    <t>Providing for the consideration of S. 640 : report (to accompany H. Res. 282).</t>
  </si>
  <si>
    <t>23141314420003768</t>
  </si>
  <si>
    <t>995212883903768</t>
  </si>
  <si>
    <t>Providing for the establishment of the Mississippi National River and Recreation Area, and for other purposes : report (to accompany H.R. 2530).</t>
  </si>
  <si>
    <t>23141292890003768</t>
  </si>
  <si>
    <t>995212443903768</t>
  </si>
  <si>
    <t>Providing for the release of certain materials relating to the inquiry into the conduct of United States District Judge Alcee L. Hastings : report (to accompany H. Res. 274).</t>
  </si>
  <si>
    <t>23141494580003768</t>
  </si>
  <si>
    <t>995212653903768</t>
  </si>
  <si>
    <t>Regulatory Fairness Act : report (to accompany H.R. 2858) (including cost estimate of the Congressional Budget Office).</t>
  </si>
  <si>
    <t>23141499550003768</t>
  </si>
  <si>
    <t>995213173903768</t>
  </si>
  <si>
    <t>Revising the boundaries of Salem Maritime National Historic Site in the Commonwealth of Massachusetts, and for other purposes : report (to accompany H.R. 2652) (including cost estimate of the Congressional Budget Office).</t>
  </si>
  <si>
    <t>23141392090003768</t>
  </si>
  <si>
    <t>995212713903768</t>
  </si>
  <si>
    <t>Robert E. (Bob) Jones, Jr. Highway : report (to accompany H.R. 3325).</t>
  </si>
  <si>
    <t>23141344950003768</t>
  </si>
  <si>
    <t>995212423903768</t>
  </si>
  <si>
    <t>Rural development, agriculture, and related agencies Appropriations Bill, 1988 : report (to accompany H.R. 3520).</t>
  </si>
  <si>
    <t>23141491680003768</t>
  </si>
  <si>
    <t>995213203903768</t>
  </si>
  <si>
    <t>Samuel O. Johnson : report (to accompany H.R. 2358).</t>
  </si>
  <si>
    <t>23141324620003768</t>
  </si>
  <si>
    <t>995213143903768</t>
  </si>
  <si>
    <t>San Francisco Bay National Wildlife Refuge authorization : report (to accompany H.R. 2583) (including cost estimate of the Congressional Budget Office).</t>
  </si>
  <si>
    <t>23141334970003768</t>
  </si>
  <si>
    <t>995212523903768</t>
  </si>
  <si>
    <t>Sentencing Guidelines Stay of Implementation Act of 1987 : report (to accompany H.R. 3307) (including cost estimate of the Congressional Budget Office).</t>
  </si>
  <si>
    <t>23141295970003768</t>
  </si>
  <si>
    <t>995212633903768</t>
  </si>
  <si>
    <t>Small Business Committee allocation of budget totals to subcommittees for fiscal year 1988 /</t>
  </si>
  <si>
    <t>23141460080003768</t>
  </si>
  <si>
    <t>995212993903768</t>
  </si>
  <si>
    <t>Technical corrections relating to FERS, CSRS, and certain other retirement systems : report (to accompany H.R. 3395) (including cost estimate of the Congressional Budget Office).</t>
  </si>
  <si>
    <t>23141291790003768</t>
  </si>
  <si>
    <t>995213053903768</t>
  </si>
  <si>
    <t>The Rural Crisis Recovery Program Act of 1987 : report (to accompany H.R. 3492).</t>
  </si>
  <si>
    <t>23141298540003768</t>
  </si>
  <si>
    <t>995213123903768</t>
  </si>
  <si>
    <t>The Virginia Wilderness Act of 1987 : report (to accompany H.R. 2878, which ... was referred jointly to the committees on Agriculture and Interior and Insular Affairs).</t>
  </si>
  <si>
    <t>23141469700003768</t>
  </si>
  <si>
    <t>995212973903768</t>
  </si>
  <si>
    <t>Unable to account for more than $600 million in its foreign military sales program, Defense Department promises reforms : eighteenth report /</t>
  </si>
  <si>
    <t>23141386730003768</t>
  </si>
  <si>
    <t>995212553903768</t>
  </si>
  <si>
    <t>Veterans' Employment and Training Act of 1987 : report (to accompany H.R. 3460) (including cost estimate of the Congressional Budget Office).</t>
  </si>
  <si>
    <t>23141312220003768</t>
  </si>
  <si>
    <t>995213213903768</t>
  </si>
  <si>
    <t>Veterans' omnibus health care amendments of 1987 : report (to accompany H.R. 3449) (including cost estimate of the Congressional Budget Office).</t>
  </si>
  <si>
    <t>23141452630003768</t>
  </si>
  <si>
    <t>995213043903768</t>
  </si>
  <si>
    <t>Waiver of 60-day congressional review period for transfer of obsolete naval vessel "Turbot" : report (to accompany H.R. 3283) (including cost estimate of the Congressional Budget Office).</t>
  </si>
  <si>
    <t>23141301800003768</t>
  </si>
  <si>
    <t>995213023903768</t>
  </si>
  <si>
    <t>Withdrawing certain federal lands in the state of California for military purposes, and for other purposes : report together with additional views (to accompany H.R. 1548 which ... was referred jointly to the committees on Interior and Insular Affairs and Armed Services) (including the cost estimate of the Congressional Budget Office).</t>
  </si>
  <si>
    <t>23141479480003768</t>
  </si>
  <si>
    <t>995212583903768</t>
  </si>
  <si>
    <t>JV83 13809</t>
  </si>
  <si>
    <t>Amending the Wild and Scenic Rivers Act to designate a segment of the Rio Chama River in New Mexico as a component of the National Wild and Scenic Rivers System : report (to accompany H.R. 1839) (including the cost estimate of the Congressional Budget Office).</t>
  </si>
  <si>
    <t>23125327950003768</t>
  </si>
  <si>
    <t>995208923903768</t>
  </si>
  <si>
    <t>Commercial Fishing Industry Vessel Anti-Reflagging Act of 1987 : report (to accompany H.R. 2598) (including cost estimate of the Congressional Budget Office).</t>
  </si>
  <si>
    <t>23125386620003768</t>
  </si>
  <si>
    <t>995209253903768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</si>
  <si>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2829) (including the cost estimate of the Congressional Budget Office).</t>
  </si>
  <si>
    <t>23125444860003768</t>
  </si>
  <si>
    <t>995209023903768</t>
  </si>
  <si>
    <t>Department of Defense appropriations bill, 1988 : report of the Committee on Appropriations together with separate views (to accompany H.R. 3576).</t>
  </si>
  <si>
    <t>23125468570003768</t>
  </si>
  <si>
    <t>995209103903768</t>
  </si>
  <si>
    <t>Designating the Kern River as a national wild and scenic river : report (to accompany S. 247) (including the cost estimate of the Congressional Budget Office).</t>
  </si>
  <si>
    <t>23125328450003768</t>
  </si>
  <si>
    <t>995209263903768</t>
  </si>
  <si>
    <t>Encouraging the use of program crop acreage for the purpose of creating game and wildlife habitats, feeding areas, and sanctuaries by protecting farm program crop acreage bases : report (to accompany H.R. 2752).</t>
  </si>
  <si>
    <t>23125373990003768</t>
  </si>
  <si>
    <t>995209303903768</t>
  </si>
  <si>
    <t>Establishing a Nuclear Waste Policy Review Commission, an Office of the Nuclear Waste Negotiator, and for other purposes : report (to accompany H.R. 2967 which on July 15, 1987 was referred jointly to the Committees on Energy and Commerce and Interior and Insular Affairs) (including the cost estimate of the Congressional Budget Office).</t>
  </si>
  <si>
    <t>23125458620003768</t>
  </si>
  <si>
    <t>995209273903768</t>
  </si>
  <si>
    <t>For the relief of Nancy L. Brady : report (to accompany H.R. 3295).</t>
  </si>
  <si>
    <t>23125367490003768</t>
  </si>
  <si>
    <t>995208963903768</t>
  </si>
  <si>
    <t>For the relief of Susan A. Sampeck : report (to accompany H.R. 3319).</t>
  </si>
  <si>
    <t>23125331210003768</t>
  </si>
  <si>
    <t>995208973903768</t>
  </si>
  <si>
    <t>Freedom From Vertical Price Fixing Act of 1987 : report (to accompany H.R. 585) (including cost estimate of the Congressional Budget Office).</t>
  </si>
  <si>
    <t>23125334600003768</t>
  </si>
  <si>
    <t>995209223903768</t>
  </si>
  <si>
    <t>Further continuing appropriations, 1988 : report (to accompany H.J. Res. 394).</t>
  </si>
  <si>
    <t>23125429910003768</t>
  </si>
  <si>
    <t>995209153903768</t>
  </si>
  <si>
    <t>Further continuing appropriations, 1988 : report together with additional views (to accompany H.J. Res. 395).</t>
  </si>
  <si>
    <t>23125454910003768</t>
  </si>
  <si>
    <t>995209163903768</t>
  </si>
  <si>
    <t>Health Maintenance Organization Amendments of 1987 : report (to accompany H.R. 3235) (including cost estimate of the Congressional Budget Office).</t>
  </si>
  <si>
    <t>23125339590003768</t>
  </si>
  <si>
    <t>995209183903768</t>
  </si>
  <si>
    <t>Housing and Community Development Act of 1987 : conference report (to accompany S. 825).</t>
  </si>
  <si>
    <t>23125423740003768</t>
  </si>
  <si>
    <t>995209283903768</t>
  </si>
  <si>
    <t>Imported Vehicle Safety Compliance Act of 1987 report (to accompany H.R. 2628) (including cost estimate of the Congressional Budget Office).</t>
  </si>
  <si>
    <t>23125346430003768</t>
  </si>
  <si>
    <t>995209333903768</t>
  </si>
  <si>
    <t>Increasing the amount authorized to be appropriated for acquisition at the Women's Rights National Historical Park : report (to accompany H.R. 2952) (including cost estimate of the Congressional Budget Office).</t>
  </si>
  <si>
    <t>23125367670003768</t>
  </si>
  <si>
    <t>995208933903768</t>
  </si>
  <si>
    <t>Indian self-determination amendments of 1987 : report (to accompany H.R. 1223) (including cost estimate of the Congressional Budget Office).</t>
  </si>
  <si>
    <t>23125448100003768</t>
  </si>
  <si>
    <t>995208913903768</t>
  </si>
  <si>
    <t>Intelligence Authorization Act for fiscal year 1988 : conference report (to accompany H.R. 2112).</t>
  </si>
  <si>
    <t>23125349230003768</t>
  </si>
  <si>
    <t>995209353903768</t>
  </si>
  <si>
    <t>National Oceanic and Atmospheric Administration Atmospheric and Satellite Program Authorization Act of 1987 : report (to accompany S. 1667) (including cost estimate of the Congressional Budget Office).</t>
  </si>
  <si>
    <t>23125469730003768</t>
  </si>
  <si>
    <t>995209063903768</t>
  </si>
  <si>
    <t>Older Americans Act amendments of 1987 : conference report (to accompany H.R. 1451).</t>
  </si>
  <si>
    <t>23125413290003768</t>
  </si>
  <si>
    <t>995209293903768</t>
  </si>
  <si>
    <t>Older Americans Act technical amendments : report together with additional and dissenting views (to accompany H.R. 3436) (including cost estimate of the Congressional Budget Office).</t>
  </si>
  <si>
    <t>23125348860003768</t>
  </si>
  <si>
    <t>995209093903768</t>
  </si>
  <si>
    <t>Organotin Antifouling Paint Control Act of 1987 : report (to accompany H.R. 2210) (including cost estimate of the Congressional Budget Office).</t>
  </si>
  <si>
    <t>23125467980003768</t>
  </si>
  <si>
    <t>995208983903768</t>
  </si>
  <si>
    <t>Poultry Producers Financial Protection Act of 1987 : report (to accompany H.R. 3457) (including cost estimate of the Congressional Budget Office).</t>
  </si>
  <si>
    <t>23125457640003768</t>
  </si>
  <si>
    <t>995208953903768</t>
  </si>
  <si>
    <t>Providing for the consideration of H.R. 1212 : report (to accompany H. Res. 295).</t>
  </si>
  <si>
    <t>23125458050003768</t>
  </si>
  <si>
    <t>995209073903768</t>
  </si>
  <si>
    <t>Providing for the consideration of H.R. 1326 : report (to accompany H. Res. 305).</t>
  </si>
  <si>
    <t>23125425360003768</t>
  </si>
  <si>
    <t>995209243903768</t>
  </si>
  <si>
    <t>Providing for the consideration of H.R. 3100 : report (to accompany H. Res. 293).</t>
  </si>
  <si>
    <t>23125329820003768</t>
  </si>
  <si>
    <t>995209043903768</t>
  </si>
  <si>
    <t>Providing for the consideration of H.R. 3479 report (to accompany H. Res. 299).</t>
  </si>
  <si>
    <t>23125344140003768</t>
  </si>
  <si>
    <t>995209133903768</t>
  </si>
  <si>
    <t>Providing for the consideration of H.R. 3545 : report (to accompany H. Res. 296).</t>
  </si>
  <si>
    <t>23125411970003768</t>
  </si>
  <si>
    <t>995209083903768</t>
  </si>
  <si>
    <t>Providing for the consideration of H.R. 3545 : report (to accompany H. Res. 298).</t>
  </si>
  <si>
    <t>23125416840003768</t>
  </si>
  <si>
    <t>995209113903768</t>
  </si>
  <si>
    <t>Providing for the consideration of H.R. 435 : report (to accompany H. Res. 303).</t>
  </si>
  <si>
    <t>23125436350003768</t>
  </si>
  <si>
    <t>995209213903768</t>
  </si>
  <si>
    <t>Providing for the consideration of H.R. 515 : report (to accompany H. Res. 292).</t>
  </si>
  <si>
    <t>23125430050003768</t>
  </si>
  <si>
    <t>995209033903768</t>
  </si>
  <si>
    <t>Providing for the consideration of House Joint Resolution 394 : report (to accompany H. Res. 302).</t>
  </si>
  <si>
    <t>23125464270003768</t>
  </si>
  <si>
    <t>995209203903768</t>
  </si>
  <si>
    <t>Providing for the consideration of S. 1667 : report (to accompany H. Res. 307).</t>
  </si>
  <si>
    <t>23125386740003768</t>
  </si>
  <si>
    <t>995209313903768</t>
  </si>
  <si>
    <t>Public Health Service Infant Mortality Amendments Act of 1987 : report together with dissenting views (to accompany H.R. 1326) (including cost estimate of the Congressional Budget Office).</t>
  </si>
  <si>
    <t>23125449080003768</t>
  </si>
  <si>
    <t>995209173903768</t>
  </si>
  <si>
    <t>Repealing the Brown-Stevens Act concerning certain Indian tribes in the State of Nebraska : report (to accompany H.R. 2639) (including cost estimate of the Congressional Budget Office).</t>
  </si>
  <si>
    <t>23125452220003768</t>
  </si>
  <si>
    <t>995208993903768</t>
  </si>
  <si>
    <t>Superconducting Super Collider Authorization Act of 1987 : report together with additional and dissenting views (to accompany H.R. 3228) (including Congressional Budget Office cost estimate and comparison).</t>
  </si>
  <si>
    <t>23125402790003768</t>
  </si>
  <si>
    <t>995209143903768</t>
  </si>
  <si>
    <t>Swan Falls agreement : report (to accompany H.R. 519).</t>
  </si>
  <si>
    <t>23125336100003768</t>
  </si>
  <si>
    <t>995209193903768</t>
  </si>
  <si>
    <t>Temporary investment of Korean War Veterans Memorial contributions : report to accompany H.R. 1454) (including cost estimate of the Congressional Budget Office).</t>
  </si>
  <si>
    <t>23125419720003768</t>
  </si>
  <si>
    <t>995209053903768</t>
  </si>
  <si>
    <t>The Food Stamp Family Welfare Reform Act of 1987 : report together with minority views (to accompany H.R. 3337) (including cost estimate of the Congressional Budget Office).</t>
  </si>
  <si>
    <t>23125384710003768</t>
  </si>
  <si>
    <t>995208943903768</t>
  </si>
  <si>
    <t>Waiving certain points of order against the conference report on H.R. 1451 and against the consideration of such conference report : report (to accompany H. Res. 308).</t>
  </si>
  <si>
    <t>23125378700003768</t>
  </si>
  <si>
    <t>995209323903768</t>
  </si>
  <si>
    <t>JV83 13841</t>
  </si>
  <si>
    <t>Allocation of budget totals to subcommittees under the concurrent budget resolution for fiscal year 1988 : report (pursuant to section 302(b)(2) of the Congressional Budget Act of 1974, as amended).</t>
  </si>
  <si>
    <t>23141362050003768</t>
  </si>
  <si>
    <t>995216683903768</t>
  </si>
  <si>
    <t>Cathleen S. O'Regan : report (to accompany H.R. 2684).</t>
  </si>
  <si>
    <t>23141458230003768</t>
  </si>
  <si>
    <t>995216763903768</t>
  </si>
  <si>
    <t>Department of Veterans Affairs Act : report (to accompany H.R. 3471) (including cost estimate of the Congressional Budget Office).</t>
  </si>
  <si>
    <t>23141342130003768</t>
  </si>
  <si>
    <t>995216673903768</t>
  </si>
  <si>
    <t>Elizabeth Palansky Surak : report (to accompany H.R. 1672).</t>
  </si>
  <si>
    <t>23141496920003768</t>
  </si>
  <si>
    <t>995216753903768</t>
  </si>
  <si>
    <t>Establishing procedures for review of tribal constitutions and bylaws or amendments thereto pursuant to the Act of June 18, 1934 (48 Stat. 987) : report (to accompany H.R. 2677) (including the cost estimate of the Congressional Budget Office).</t>
  </si>
  <si>
    <t>23141430020003768</t>
  </si>
  <si>
    <t>995216873903768</t>
  </si>
  <si>
    <t>Estate of Commodore Perry Miller : report (to accompany H.R. 1671).</t>
  </si>
  <si>
    <t>23141321880003768</t>
  </si>
  <si>
    <t>995216743903768</t>
  </si>
  <si>
    <t>Fleurette Seidman : report (to accompany H.R. 2802).</t>
  </si>
  <si>
    <t>23141298190003768</t>
  </si>
  <si>
    <t>995216773903768</t>
  </si>
  <si>
    <t>Going to pot : marijuana cultivation on public lands and the federal response : twenty-seventh report /</t>
  </si>
  <si>
    <t>23141495090003768</t>
  </si>
  <si>
    <t>995216883903768</t>
  </si>
  <si>
    <t>HUD's regulations implementing the emergency shelter grants program erect unnecessary barriers for religious groups to receive funds for sheltering the homeless : twenty-eighth report /</t>
  </si>
  <si>
    <t>23141496470003768</t>
  </si>
  <si>
    <t>995216893903768</t>
  </si>
  <si>
    <t>Independent Counsel Reauthorization Act of 1987 : conference report (to accompany H.R. 2939).</t>
  </si>
  <si>
    <t>23141384080003768</t>
  </si>
  <si>
    <t>995216863903768</t>
  </si>
  <si>
    <t>Intelligence support to arms control : report by the Permanent Select Committee on Intelligence, House of Representatives, together with dissenting views.</t>
  </si>
  <si>
    <t>23141391850003768</t>
  </si>
  <si>
    <t>995216843903768</t>
  </si>
  <si>
    <t>Junior Achievement of Sacramento, Inc. : report (to accompany H.R. 2973).</t>
  </si>
  <si>
    <t>23141492230003768</t>
  </si>
  <si>
    <t>995216783903768</t>
  </si>
  <si>
    <t>Landfills on Department of the Interior lands violate federal environmental standards : : thirtieth report /</t>
  </si>
  <si>
    <t>23141400860003768</t>
  </si>
  <si>
    <t>995216913903768</t>
  </si>
  <si>
    <t>National Defense Authorization Act for Fiscal Years 1988 and 1989 : conference report to accompany H.R. 1748.</t>
  </si>
  <si>
    <t>23141453950003768</t>
  </si>
  <si>
    <t>995216793903768</t>
  </si>
  <si>
    <t>Overhauling the federal EEO complaint processing system : a new look at a persistent problem : twenty-ninth report /</t>
  </si>
  <si>
    <t>23141470120003768</t>
  </si>
  <si>
    <t>995216903903768</t>
  </si>
  <si>
    <t>Providing for the consideration of H.R. 1720 : report (to accompany House Resolution 310).</t>
  </si>
  <si>
    <t>23141368270003768</t>
  </si>
  <si>
    <t>995216813903768</t>
  </si>
  <si>
    <t>Providing for the consideration of H.R. 3436 : report (to accompany H. Res. 314).</t>
  </si>
  <si>
    <t>23141375830003768</t>
  </si>
  <si>
    <t>995216833903768</t>
  </si>
  <si>
    <t>Providing for the consideration of a bill to amend the Balanced Budget and Emergency Deficit Control Act of 1985 to revise the date of the final order of the President for fiscal year 1988, and for other purposes : report (to accompany H. Res. 316).</t>
  </si>
  <si>
    <t>23141462010003768</t>
  </si>
  <si>
    <t>995216853903768</t>
  </si>
  <si>
    <t>Rodney E. Hoover : report (to accompany H.R. 1491).</t>
  </si>
  <si>
    <t>23141494220003768</t>
  </si>
  <si>
    <t>995216733903768</t>
  </si>
  <si>
    <t>Thomas Nelson Flanagan : report (to accompany H.R. 1133).</t>
  </si>
  <si>
    <t>23141481990003768</t>
  </si>
  <si>
    <t>995216723903768</t>
  </si>
  <si>
    <t>Thomas Wilson : report (to accompany H.R. 439).</t>
  </si>
  <si>
    <t>23141455270003768</t>
  </si>
  <si>
    <t>995216693903768</t>
  </si>
  <si>
    <t>Waiving certain points of order against the conference report on H.R. 1748 : report (to accompany H. Res. 309).</t>
  </si>
  <si>
    <t>23141359000003768</t>
  </si>
  <si>
    <t>995216803903768</t>
  </si>
  <si>
    <t>JV83 13842</t>
  </si>
  <si>
    <t>Airport and Airway Improvement Amendments of 1987 : conference report (to accompany H.R. 2310).</t>
  </si>
  <si>
    <t>23157623460003768</t>
  </si>
  <si>
    <t>9910156893903768</t>
  </si>
  <si>
    <t>Alternative Motor Fuels Act of 1987 : report (to accompany H.R. 3399) (including cost estimate of the Congressional Budget Office).</t>
  </si>
  <si>
    <t>23157615420003768</t>
  </si>
  <si>
    <t>9910156803903768</t>
  </si>
  <si>
    <t>Amending the National Trails Systems Act to designate the Trail of Tears as a National Historic Trail : report (to accompany S. 578) (including the cost estimate of the Congressional Budget Office).</t>
  </si>
  <si>
    <t>23157628220003768</t>
  </si>
  <si>
    <t>9910156633903768</t>
  </si>
  <si>
    <t>Amending the National Trails Systems Act to provide for a study of the De Soto Trail, and for other purposes : report (to accompany S. 1297) (including cost estimate of the Congressional Budget Office).</t>
  </si>
  <si>
    <t>23157652330003768</t>
  </si>
  <si>
    <t>9910156643903768</t>
  </si>
  <si>
    <t>Capital Ownership Development Reform Act of 1987 : report (to accompany H.R. 1807) (including cost estimate of the Congressional Budget Office).</t>
  </si>
  <si>
    <t>23157636440003768</t>
  </si>
  <si>
    <t>9910156623903768</t>
  </si>
  <si>
    <t>Charitable Assistance and Food Bank Support Act of 1987 : report (to accompany H.R. 3435 ... was referred jointly to the Committee on Agriculture and the Committee on Ways and Means) (including cost estimate of the Congressional Budget Office).</t>
  </si>
  <si>
    <t>23157644720003768</t>
  </si>
  <si>
    <t>9910156823903768</t>
  </si>
  <si>
    <t>Endangered Species Act amendments of 1987 : report together with additional views (to accompany H.R. 1467) (including cost estimate of the Congressional Budget Office).</t>
  </si>
  <si>
    <t>23157653480003768</t>
  </si>
  <si>
    <t>9910156703903768</t>
  </si>
  <si>
    <t>Expression of appreciation to Ray A. Barnhart : report (to accompany H.R. 3734).</t>
  </si>
  <si>
    <t>23157648750003768</t>
  </si>
  <si>
    <t>9910156863903768</t>
  </si>
  <si>
    <t>Foreign Relations Authorization Act, fiscal years 1988 and 1989 : conference report (to accompany H.R. 1777).</t>
  </si>
  <si>
    <t>23157660710003768</t>
  </si>
  <si>
    <t>9910156783903768</t>
  </si>
  <si>
    <t>Governing international fishery agreement between the United States and Japan and miscellaneous acts : report (to accompany H.R. 3674).</t>
  </si>
  <si>
    <t>23157667600003768</t>
  </si>
  <si>
    <t>9910156943903768</t>
  </si>
  <si>
    <t>Harold Washington Social Security Center : report (to accompany H.R. 3700).</t>
  </si>
  <si>
    <t>23157642860003768</t>
  </si>
  <si>
    <t>9910156743903768</t>
  </si>
  <si>
    <t>In the matter of Representative Austin J. Murphy : report of the Committee on Standards of Official Conduct, House of Representatives (to accompany H. Res. 335).</t>
  </si>
  <si>
    <t>23157625930003768</t>
  </si>
  <si>
    <t>9910156903903768</t>
  </si>
  <si>
    <t>John W. Wydler United States Post Office : report (to accompany S. 1642).</t>
  </si>
  <si>
    <t>23157678150003768</t>
  </si>
  <si>
    <t>9910156873903768</t>
  </si>
  <si>
    <t>L. Richardson Preyer, Jr., Federal Building and United States Courthouse : report (to accompany H.R. 3327).</t>
  </si>
  <si>
    <t>23157667280003768</t>
  </si>
  <si>
    <t>9910156843903768</t>
  </si>
  <si>
    <t>Nevada Wilderness Designation Act of 1987 : report (to accompany H.R. 2142) (including the cost estimate of the Congressional Budget Office).</t>
  </si>
  <si>
    <t>23157634150003768</t>
  </si>
  <si>
    <t>9910156653903768</t>
  </si>
  <si>
    <t>Orphan Drug Amendments of 1987 : report (to accompany H.R. 3459) (including cost estimate of the Congressional Budget Office).</t>
  </si>
  <si>
    <t>23157694120003768</t>
  </si>
  <si>
    <t>9910156763903768</t>
  </si>
  <si>
    <t>Panama Canal Amendments Act of 1987 : report (to accompany H.R. 3362) (including cost estimate from the Congressional Budget Office).</t>
  </si>
  <si>
    <t>23157683970003768</t>
  </si>
  <si>
    <t>9910156683903768</t>
  </si>
  <si>
    <t>Providing credit assistance to farmers, to strengthen the Farm Credit System, to facilitate the establishment of secondary markets for agricultural loans, and for other purposes : conference report (to accompany H.R. 3030).</t>
  </si>
  <si>
    <t>23157683670003768</t>
  </si>
  <si>
    <t>9910156953903768</t>
  </si>
  <si>
    <t>Providing for the consideration of H.R. 1467 : report (to accompany H. Res. 328).</t>
  </si>
  <si>
    <t>23157632770003768</t>
  </si>
  <si>
    <t>9910156723903768</t>
  </si>
  <si>
    <t>Providing for the consideration of H.R. 1720 : report (to accompany H. Res. 331).</t>
  </si>
  <si>
    <t>23157625590003768</t>
  </si>
  <si>
    <t>9910156753903768</t>
  </si>
  <si>
    <t>Providing for the consideration of H.R. 3674 : report (to accompany H. Res. 337).</t>
  </si>
  <si>
    <t>23157628310003768</t>
  </si>
  <si>
    <t>9910156923903768</t>
  </si>
  <si>
    <t>Providing for the consideration of H.R. 791 : report (to accompany H. Res. 318).</t>
  </si>
  <si>
    <t>23157600420003768</t>
  </si>
  <si>
    <t>9910156673903768</t>
  </si>
  <si>
    <t>Providing for the consideration of House Joint Resolution 395 : report (to accompany H. Res. 321).</t>
  </si>
  <si>
    <t>23157631690003768</t>
  </si>
  <si>
    <t>9910156693903768</t>
  </si>
  <si>
    <t>Providing for the consideration of House Resolution 327 : report (to accompany H. Res. 329).</t>
  </si>
  <si>
    <t>23157621950003768</t>
  </si>
  <si>
    <t>9910156733903768</t>
  </si>
  <si>
    <t>Providing for the consideration of a joint resolution making further continuing appropriations for the fiscal year 1988, and for other purposes : report (to accompany H. Res. 340).</t>
  </si>
  <si>
    <t>23157693960003768</t>
  </si>
  <si>
    <t>9910156963903768</t>
  </si>
  <si>
    <t>Providing for the consideration of a resolution reported by the Committee on Rules providing for the consideration of any joint resolution which only provides for a temporary extension of the date provided for in section 102 of Public Law 100-120, as amended : report (to accompany H. Res. 333).</t>
  </si>
  <si>
    <t>23157696730003768</t>
  </si>
  <si>
    <t>9910156883903768</t>
  </si>
  <si>
    <t>Providing for the consideration of a resolution reported by the Committee on Rules providing for the consideration of the conference report on the joint resolution (H.J. Res. 395) making further continuing appropriations for fiscal year 1988, and for other purposes : report (to accompany H. Res. 342).</t>
  </si>
  <si>
    <t>23157642620003768</t>
  </si>
  <si>
    <t>9910156993903768</t>
  </si>
  <si>
    <t>Providing for the establishment of an economic development plan for and federal services and assistance to the North-Western band of the Shoshoni Nation, and for other purposes : report (to accompany H.R. 2370) (including cost estimate of the Congressional Budget Office).</t>
  </si>
  <si>
    <t>23157688970003768</t>
  </si>
  <si>
    <t>9910156713903768</t>
  </si>
  <si>
    <t>Public buildings amendments of 1987 : report (to accompany H.R. 2790 ... June 25, 1987, was referred jointly to the Committee on Public Works and Transportation and the Committee on Government Operations).</t>
  </si>
  <si>
    <t>23157658760003768</t>
  </si>
  <si>
    <t>9910156773903768</t>
  </si>
  <si>
    <t>Settling Seminole Indian land claims within the state of Florida, and for other purposes : report (to accompany H.R. 3290) (including the cost estimate of the Congressional Budget Office).</t>
  </si>
  <si>
    <t>23157613940003768</t>
  </si>
  <si>
    <t>9910156933903768</t>
  </si>
  <si>
    <t>Soaring subsidies for banned pesticides stymie safety reviews : thirty-second report /</t>
  </si>
  <si>
    <t>23157638200003768</t>
  </si>
  <si>
    <t>9910156613903768</t>
  </si>
  <si>
    <t>Thomas D. Lambros United States Courthouse : report (to accompany H.R. 2927).</t>
  </si>
  <si>
    <t>23157688620003768</t>
  </si>
  <si>
    <t>9910156833903768</t>
  </si>
  <si>
    <t>To designate the U.S. Livestock Insects Laboratory at Kerrville, TX, as the "Knipling-Bushland Research Laboratory" : report (to accompany H.R. 3712).</t>
  </si>
  <si>
    <t>23157653880003768</t>
  </si>
  <si>
    <t>9910156813903768</t>
  </si>
  <si>
    <t>Waiving certain points of order against the conference report on H.R. 3030 and against consideration of such conference report : report (to accompany H. Res. 336).</t>
  </si>
  <si>
    <t>23157642740003768</t>
  </si>
  <si>
    <t>9910156913903768</t>
  </si>
  <si>
    <t>Waiving certain points of order against the conference report on H.R. 3545 and against the consideration of such conference report : report (to accompany H. Res. 341).</t>
  </si>
  <si>
    <t>23157648950003768</t>
  </si>
  <si>
    <t>9910156973903768</t>
  </si>
  <si>
    <t>Waiving certain points of order against the conference report on House Joint Resolution 395 and against its consideration are hereby waived : report (to accompany H. Res. 343).</t>
  </si>
  <si>
    <t>23157622950003768</t>
  </si>
  <si>
    <t>9910156983903768</t>
  </si>
  <si>
    <t>JV83 13843</t>
  </si>
  <si>
    <t>Amending the Food Security Act of 1985, and for other purposes : report (to accompany H.R. 3494).</t>
  </si>
  <si>
    <t>23157626320003768</t>
  </si>
  <si>
    <t>9910157033903768</t>
  </si>
  <si>
    <t>Budget deficit reduction under the milk price support program : report (to accompany H.R. 3344).</t>
  </si>
  <si>
    <t>23157624740003768</t>
  </si>
  <si>
    <t>9910157023903768</t>
  </si>
  <si>
    <t>JV83 13844</t>
  </si>
  <si>
    <t>Annual report of the Commission on the Bicentenary of the U.S. House of Representatives for 1987 : including plans for ceremonial events, exhibits, conferences, and publications /</t>
  </si>
  <si>
    <t>23157632060003768</t>
  </si>
  <si>
    <t>9910153683903768</t>
  </si>
  <si>
    <t>JV83 13845</t>
  </si>
  <si>
    <t>What should the federal government do to enhance the quality of life for United States citizens over age 65? : national debate topic for high schools, 1988-1989, pursuant to Public Law 88-246 /</t>
  </si>
  <si>
    <t>23157612460003768</t>
  </si>
  <si>
    <t>9910153693903768</t>
  </si>
  <si>
    <t>1988.</t>
  </si>
  <si>
    <t>JV83 13846</t>
  </si>
  <si>
    <t>Majority and minority leaders of the Senate : history and development of the offices of the floor leaders /</t>
  </si>
  <si>
    <t>23141292710003768</t>
  </si>
  <si>
    <t>995217773903768</t>
  </si>
  <si>
    <t>The United States Senate, 1787-1801 : a dissertation on the first fourteen years of the upper legislative body /</t>
  </si>
  <si>
    <t>23141390480003768</t>
  </si>
  <si>
    <t>995217853903768</t>
  </si>
  <si>
    <t>Veto--S. 557 : message from the President of the United States returning without my approval S. 557, and transmitting the Civil Rights Protection Act of 1988.</t>
  </si>
  <si>
    <t>23141436550003768</t>
  </si>
  <si>
    <t>995217763903768</t>
  </si>
  <si>
    <t>JV83 13851</t>
  </si>
  <si>
    <t>Tributes to the Honorable Robert C. Byrd in the United States Senate.</t>
  </si>
  <si>
    <t>23161998290003768</t>
  </si>
  <si>
    <t>995226893903768</t>
  </si>
  <si>
    <t>1990.</t>
  </si>
  <si>
    <t>Veto--S. 1259 : message from the President of the United States returning without my approval S. 1259, a bill to grant a right of access across a portion of Buffalo National River Park.</t>
  </si>
  <si>
    <t>23161946560003768</t>
  </si>
  <si>
    <t>995226923903768</t>
  </si>
  <si>
    <t>JV83 13852</t>
  </si>
  <si>
    <t>Environmental speeches of the Honorable Robert T. Stafford, United States Senator from the state of Vermont : delivered in the Senate of the United States, September-October 1988.</t>
  </si>
  <si>
    <t>23161950160003768</t>
  </si>
  <si>
    <t>995226933903768</t>
  </si>
  <si>
    <t>JV83 13855</t>
  </si>
  <si>
    <t>History of the Committee on Energy and Natural Resources, United States Senate, as of the 100th Congress, 1816-1988.</t>
  </si>
  <si>
    <t>23117453200003768</t>
  </si>
  <si>
    <t>995234293903768</t>
  </si>
  <si>
    <t>1989.</t>
  </si>
  <si>
    <t>History of the Committee on Environment and Public Works, United States Senate.</t>
  </si>
  <si>
    <t>23117511000003768</t>
  </si>
  <si>
    <t>995234283903768</t>
  </si>
  <si>
    <t>1988 [i.e. 1989]</t>
  </si>
  <si>
    <t>JV83 13857</t>
  </si>
  <si>
    <t>Amendments to annex II regulations of the 1966 International Convention on Load Lines : message from the President of the United States transmitting the 1983 amendments to regulations 47 and 48 of annex II of the International Convention on Load Lines, 1966.</t>
  </si>
  <si>
    <t>23130723850003768</t>
  </si>
  <si>
    <t>995307533903768</t>
  </si>
  <si>
    <t>Convention Against Torture and Other Cruel, Inhuman, or Degrading Treatment or Punishment : message from the President of the United States transmitting the Convention ... adopted by unanimous agreement of the United Nations General Assembly on December 10, 1984, and signed by the United States on April 18, 1988.</t>
  </si>
  <si>
    <t>23121244620003768</t>
  </si>
  <si>
    <t>995416823903768</t>
  </si>
  <si>
    <t>Mutual legal assistance cooperation treaty with Mexico : message from the President of the United States transmitting the treaty on cooperation between the United States of America and the United Mexican States for mutual legal assistance, signed at Mexico City on December 9, 1987.</t>
  </si>
  <si>
    <t>23121242710003768</t>
  </si>
  <si>
    <t>995416743903768</t>
  </si>
  <si>
    <t>Protocol for the Suppression of Unlawful Acts of Violence at Airports Serving International Civil Aviation : message from the President of the United States transmitting the Protocol for the Suppression of Unlawful Acts of Violence at Airports Serving International Civil Aviation, done at Montreal on February 24, 1988.</t>
  </si>
  <si>
    <t>23121238230003768</t>
  </si>
  <si>
    <t>995416813903768</t>
  </si>
  <si>
    <t>Protocol to the 1967 Tax Convention with France : message from the President of the United States transmitting the protocol of June 16, 1988, together with a related exchange of notes, to the convention between the United States of America and the French Republic with respect to taxes on income and property of July 28, 1967, as amended by the protocols of October 12, 1970, and November 24, 1978 and January 17, 1984.</t>
  </si>
  <si>
    <t>23121255060003768</t>
  </si>
  <si>
    <t>995416833903768</t>
  </si>
  <si>
    <t>Supplementary protocol to the 1970 Tax Convention with Belgium : message from the President of the United States transmitting the supplementary protocol, together with a related exchange of notes, signed at Washington on December 31, 1987, modifying and supplementing the Convention ... for the avoidance of double taxation and the prevention of fiscal evasion with respect to taxes on income, signed at Brussels on July 9, 1970.</t>
  </si>
  <si>
    <t>23121158730003768</t>
  </si>
  <si>
    <t>995416763903768</t>
  </si>
  <si>
    <t>Tax Convention with the Republic on Indonesia : message from the President of the United States transmitting the convention between the government of the United States of America and the government of the Republic of Indonesia for the avoidance of double taxation and the prevention of fiscal evasion with respect to taxes on income, together with a related protocol and exchange of notes, signed at Jakarta on July 11, 1988.</t>
  </si>
  <si>
    <t>23121230640003768</t>
  </si>
  <si>
    <t>995416843903768</t>
  </si>
  <si>
    <t>1985.</t>
  </si>
  <si>
    <t>Treaty with Belgium on mutual legal assistance in criminal matters : message from the President of the United States transmitting the treaty between the United States of America and the Kingdom on Belgium on mutual legal assistance in criminal matters, signed at Washington on January 28, 1988.</t>
  </si>
  <si>
    <t>23121162720003768</t>
  </si>
  <si>
    <t>995416773903768</t>
  </si>
  <si>
    <t>Treaty with Canada on mutual legal assistance in criminal matters : message from the President of the United States transmitting the treaty between the government of the United States of America and the government of Canada on mutual legal assistance in criminal matters, with annex, signed at Quebec City on March 18, 1985.</t>
  </si>
  <si>
    <t>23121191280003768</t>
  </si>
  <si>
    <t>995416753903768</t>
  </si>
  <si>
    <t>Treaty with Thailand on mutual assistance in criminal matters : message from the President of the United States transmitting the treaty between the government of the United States of America and the government of the Kingdom of Thailand on mutual assistance in criminal matters, signed at Bangkok on March 19, 1986.</t>
  </si>
  <si>
    <t>23121139090003768</t>
  </si>
  <si>
    <t>995416793903768</t>
  </si>
  <si>
    <t>Treaty with the Bahamas on mutual legal assistance in criminal matters : message from the President of the United States transmitting the treaty between the United States of America and the Commonwealth of the Bahamas on mutual assistance in criminal matters, signed at Nassau on June 12 and August 18, 1987, with related notes.</t>
  </si>
  <si>
    <t>23121171710003768</t>
  </si>
  <si>
    <t>995416783903768</t>
  </si>
  <si>
    <t>JV83 13858</t>
  </si>
  <si>
    <t>Authorizing expenditures by committees of the Senate : report (to accompany S. Res. 381).</t>
  </si>
  <si>
    <t>23130728630003768</t>
  </si>
  <si>
    <t>995301903903768</t>
  </si>
  <si>
    <t>Authorizing expenditures by the Committee on Agriculture, Nutrition, and Forestry : report (to accompany S. Res. 370).</t>
  </si>
  <si>
    <t>23130798850003768</t>
  </si>
  <si>
    <t>995301833903768</t>
  </si>
  <si>
    <t>Black Revolutionary War Patriots Memorial : report (to accompany S.J. Res. 216).</t>
  </si>
  <si>
    <t>23130690430003768</t>
  </si>
  <si>
    <t>995301913903768</t>
  </si>
  <si>
    <t>Developments in aging : 1987 : a report of the Special Committee on Aging, United States Senate, pursuant to S. Res. 80, sec. 19, January 28, 1987, resolution authorizing a study of the problems of the aged and aging.</t>
  </si>
  <si>
    <t>23130784680003768</t>
  </si>
  <si>
    <t>995301943903768</t>
  </si>
  <si>
    <t>Family Planning Amendments of 1987 : report together with minority and dissenting views (to accompany S. 1366).</t>
  </si>
  <si>
    <t>23130690280003768</t>
  </si>
  <si>
    <t>995301893903768</t>
  </si>
  <si>
    <t>Geothermal Steam Act amendments : report (to accompany S. 1889).</t>
  </si>
  <si>
    <t>23130690370003768</t>
  </si>
  <si>
    <t>995301863903768</t>
  </si>
  <si>
    <t>Granting congressional consent to the Appalachian States Low-Level Radioactive Waste Compact : report (to accompany H.R. 3025).</t>
  </si>
  <si>
    <t>23130718920003768</t>
  </si>
  <si>
    <t>995301883903768</t>
  </si>
  <si>
    <t>Hyong Cha Kim Kay : report (to accompany S. 391).</t>
  </si>
  <si>
    <t>23130726240003768</t>
  </si>
  <si>
    <t>995301803903768</t>
  </si>
  <si>
    <t>Immigration Act of 1988 : report together with additional views (to accompany S. 2104).</t>
  </si>
  <si>
    <t>23130719900003768</t>
  </si>
  <si>
    <t>995301933903768</t>
  </si>
  <si>
    <t>Joint Resolution relating to Central America pursuant to House Joint Resolution 395 of the 100th Congress : report (to accompany S.J. Res. 243).</t>
  </si>
  <si>
    <t>23130714120003768</t>
  </si>
  <si>
    <t>995301843903768</t>
  </si>
  <si>
    <t>Korean War Memorial : report (to accompany S.J. Res. 225).</t>
  </si>
  <si>
    <t>23130746030003768</t>
  </si>
  <si>
    <t>995301923903768</t>
  </si>
  <si>
    <t>Pandelis Perdikis : report (to accompany S. 343).</t>
  </si>
  <si>
    <t>23130701320003768</t>
  </si>
  <si>
    <t>995301793903768</t>
  </si>
  <si>
    <t>Polygraph Protection Act of 1987 : report together with minority views (to accompany S. 1904).</t>
  </si>
  <si>
    <t>23130770370003768</t>
  </si>
  <si>
    <t>995301873903768</t>
  </si>
  <si>
    <t>Roswitha Starins : report (to accompany S. 1329).</t>
  </si>
  <si>
    <t>23130735020003768</t>
  </si>
  <si>
    <t>995301813903768</t>
  </si>
  <si>
    <t>The Retail Competition Enforcement Act of 1987 : report together with minority views (to accompany S. 430, as amended).</t>
  </si>
  <si>
    <t>23130779900003768</t>
  </si>
  <si>
    <t>995301823903768</t>
  </si>
  <si>
    <t>JV83 13859</t>
  </si>
  <si>
    <t>82nd Airborne Division Association, Incorporated : report (to accompany S. 840).</t>
  </si>
  <si>
    <t>23130708460003768</t>
  </si>
  <si>
    <t>995301993903768</t>
  </si>
  <si>
    <t>Arctic Coastal Plain Competitive Oil and Gas Leasing Act : report together with additional and minority views (to accompany S. 2214).</t>
  </si>
  <si>
    <t>23130730990003768</t>
  </si>
  <si>
    <t>995302133903768</t>
  </si>
  <si>
    <t>Authorizing a transfer of funds to the Secretary of the Interior for the benefit of certain Indians on the Crow Indian Reservation : report (to accompany S. 2273).</t>
  </si>
  <si>
    <t>23130717260003768</t>
  </si>
  <si>
    <t>995302213903768</t>
  </si>
  <si>
    <t>Authorizing appropriations for the Federal Election Commission for fiscal year 1989 : report (to accompany S. 2302).</t>
  </si>
  <si>
    <t>23130707010003768</t>
  </si>
  <si>
    <t>995302253903768</t>
  </si>
  <si>
    <t>Clarifying the status of submerged lands in the state of Alaska and for other purposes : report together with minority views (to accompany H.R. 2629).</t>
  </si>
  <si>
    <t>23130845790003768</t>
  </si>
  <si>
    <t>995302063903768</t>
  </si>
  <si>
    <t>Compact of Free Association : report (to accompany S.J. Res. 231).</t>
  </si>
  <si>
    <t>23130830970003768</t>
  </si>
  <si>
    <t>995302123903768</t>
  </si>
  <si>
    <t>Construction Industry Labor Law Amendments of 1987 : report together with minority views (to accompany S. 492).</t>
  </si>
  <si>
    <t>23130771920003768</t>
  </si>
  <si>
    <t>995302203903768</t>
  </si>
  <si>
    <t>FY concurrent resolution on the budget, 1989 : report of the Committee on the Budget, United States Senate, to accompany S. Con. Res. 113 together with additional and minority views.</t>
  </si>
  <si>
    <t>23130809110003768</t>
  </si>
  <si>
    <t>995302163903768</t>
  </si>
  <si>
    <t>Facilitating the convening of a Silver Haired Congress : report (to accompany S. Con. Res. 88).</t>
  </si>
  <si>
    <t>23130774820003768</t>
  </si>
  <si>
    <t>995302263903768</t>
  </si>
  <si>
    <t>Federal Employee Compensation Equity Study Commission Act of 1987 : report of the Committee on Governmental Affairs, United States Senate to accompany S. 552 together with minority views to improve the efficiency of the federal classification system and to promote equitable pay practices within the federal government and for other purposes.</t>
  </si>
  <si>
    <t>23130773590003768</t>
  </si>
  <si>
    <t>995302053903768</t>
  </si>
  <si>
    <t>Financial Modernization Act of 1988 : report of the Committee on Banking, Housing, and Urban Affairs, United States Senate, to accompany S. 1886 together with additional views.</t>
  </si>
  <si>
    <t>23130747150003768</t>
  </si>
  <si>
    <t>995302103903768</t>
  </si>
  <si>
    <t>Great Smoky Mountains Wilderness Act : report together with minority views (to accompany H.R. 1495).</t>
  </si>
  <si>
    <t>23130729160003768</t>
  </si>
  <si>
    <t>995302013903768</t>
  </si>
  <si>
    <t>Health Maintenance Organization Amendments of 1987 : report together with additional views (to accompany H.R. 3235).</t>
  </si>
  <si>
    <t>23130847220003768</t>
  </si>
  <si>
    <t>995302093903768</t>
  </si>
  <si>
    <t>Indian Development Finance Corporation Act : report (to accompany S. 721).</t>
  </si>
  <si>
    <t>23130736350003768</t>
  </si>
  <si>
    <t>995302113903768</t>
  </si>
  <si>
    <t>James P. Purvis : report (to accompany S. 1609).</t>
  </si>
  <si>
    <t>23130780740003768</t>
  </si>
  <si>
    <t>995302023903768</t>
  </si>
  <si>
    <t>Land conveyances within the Arctic National Wildlife Refuge : report (to accompany S. 1493).</t>
  </si>
  <si>
    <t>23130690220003768</t>
  </si>
  <si>
    <t>995302003903768</t>
  </si>
  <si>
    <t>NATO defense and the INF Treaty : report together with additional, supplemental, and minority views /</t>
  </si>
  <si>
    <t>23130722520003768</t>
  </si>
  <si>
    <t>995302173903768</t>
  </si>
  <si>
    <t>National Mining Hall of Fame and Museum : report (to accompany S. 450).</t>
  </si>
  <si>
    <t>23130703690003768</t>
  </si>
  <si>
    <t>995301983903768</t>
  </si>
  <si>
    <t>Organ Transplant Amendments Act of 1987 : report together with additional views (to accompany H.R. 3097).</t>
  </si>
  <si>
    <t>23130783080003768</t>
  </si>
  <si>
    <t>995302153903768</t>
  </si>
  <si>
    <t>Prescription Drug Marketing Act of 1987 : report (to accompany H.R. 1207).</t>
  </si>
  <si>
    <t>23130826930003768</t>
  </si>
  <si>
    <t>995302083903768</t>
  </si>
  <si>
    <t>Presidential Transitions Effectiveness Act : report of the Committee on Governmental Affairs, United States Senate, to accompany S. 2037, to amend the Presidential Transition Act of 1963 to provide for a more orderly transfer of executive power in connection with the expiration of the term of office of a President.</t>
  </si>
  <si>
    <t>23130708400003768</t>
  </si>
  <si>
    <t>995302233903768</t>
  </si>
  <si>
    <t>Resolution regarding the ban on political activity in South Africa and the denial of passports to certain South Africans : report together with additional views (to accompany S. Res 384).</t>
  </si>
  <si>
    <t>23130735470003768</t>
  </si>
  <si>
    <t>995302033903768</t>
  </si>
  <si>
    <t>Retirement and Survivor Annuities for Bankruptcy Judges and Magistrates Act of 1987 : report (to accompany S. 1630).</t>
  </si>
  <si>
    <t>23130780080003768</t>
  </si>
  <si>
    <t>995301973903768</t>
  </si>
  <si>
    <t>Selection of cases in the Supreme Court : report (to accompany S. 952).</t>
  </si>
  <si>
    <t>23130792570003768</t>
  </si>
  <si>
    <t>995302043903768</t>
  </si>
  <si>
    <t>Taxpayer rights and excise tax collection procedures : report of the Committee on Finance, United States Senate, to accompany S. 2223.</t>
  </si>
  <si>
    <t>23130719060003768</t>
  </si>
  <si>
    <t>995302143903768</t>
  </si>
  <si>
    <t>The INF Treaty monitoring and vertification [i.e. verification] capabilities : report.</t>
  </si>
  <si>
    <t>23130789180003768</t>
  </si>
  <si>
    <t>995302243903768</t>
  </si>
  <si>
    <t>The South Pacific Tuna Act : report of the Senate Committee on Commerce, Science, and Transportation on S. 1989.</t>
  </si>
  <si>
    <t>23130700500003768</t>
  </si>
  <si>
    <t>995302223903768</t>
  </si>
  <si>
    <t>Water Resources Development Act of 1988 : report (to accompany S. 2100) (including cost estimate of the Congressional Budget Office).</t>
  </si>
  <si>
    <t>23130706860003768</t>
  </si>
  <si>
    <t>995302193903768</t>
  </si>
  <si>
    <t>JV83 13860</t>
  </si>
  <si>
    <t>Amending Senate resolution 28 (99th Congress), relating to television and radio coverage of the Senate, to clarify the prohibition on the use of tape duplications of radio or television coverage of Senate proceedings : report together with additional views (to accompany S. Res. 43).</t>
  </si>
  <si>
    <t>23130758570003768</t>
  </si>
  <si>
    <t>995304403903768</t>
  </si>
  <si>
    <t>Amending chapter 13 of Title 18, United States Code : report (to accompany S. 794, as amended).</t>
  </si>
  <si>
    <t>23130723580003768</t>
  </si>
  <si>
    <t>995304093903768</t>
  </si>
  <si>
    <t>Amending the Second Supplemental Appropriation Act, 1961, relating to the lease of certain lands from the Isleta Indian Tribe for a seismological laboratory : report (to accompany S. 1945).</t>
  </si>
  <si>
    <t>23130731500003768</t>
  </si>
  <si>
    <t>995304423903768</t>
  </si>
  <si>
    <t>Amending the United States Housing Act of 1937 to establish a separate program to provide housing assistance for Indians and Alaska Natives : report (to accompany S. 1987).</t>
  </si>
  <si>
    <t>23130767380003768</t>
  </si>
  <si>
    <t>995304323903768</t>
  </si>
  <si>
    <t>Amendments to Merchant Marine Act, 1920 : report (to accompany S. 1988).</t>
  </si>
  <si>
    <t>23130741820003768</t>
  </si>
  <si>
    <t>995304123903768</t>
  </si>
  <si>
    <t>Authorizing appropriations for Civil Defense Programs for the fiscal year 1989 : report (to accompany S. 2372).</t>
  </si>
  <si>
    <t>23130730070003768</t>
  </si>
  <si>
    <t>995304263903768</t>
  </si>
  <si>
    <t>Authorizing appropriations for fiscal year 1989 for intelligence activities of the United States government, the intelligence community staff, the Central Intelligence Agency Retirement and Disability System (CIARDS), and for other purposes : report (to accompany S. 2366).</t>
  </si>
  <si>
    <t>23130723040003768</t>
  </si>
  <si>
    <t>995304213903768</t>
  </si>
  <si>
    <t>Authorizing appropriations for fiscal year 1989 for military activities of the Department of Defense : report (to accompany S. 2369).</t>
  </si>
  <si>
    <t>23130793170003768</t>
  </si>
  <si>
    <t>995304223903768</t>
  </si>
  <si>
    <t>Authorizing appropriations for the Department of Energy National Security Programs for the fiscal year 1989 and authorizing acquisitions for the National Defense Stockpile : report (to accompany S. 2371).</t>
  </si>
  <si>
    <t>23130809800003768</t>
  </si>
  <si>
    <t>995304243903768</t>
  </si>
  <si>
    <t>Authorizing certain construction at military installations for the fiscal year 1989 : report (to accompany S. 2370).</t>
  </si>
  <si>
    <t>23130713250003768</t>
  </si>
  <si>
    <t>995304233903768</t>
  </si>
  <si>
    <t>Authorizing the expansion of the National Air and Space Museum at Washington Dulles International Airport : report (to accompany S. 1790).</t>
  </si>
  <si>
    <t>23130827270003768</t>
  </si>
  <si>
    <t>995304193903768</t>
  </si>
  <si>
    <t>Biotechnology Competitiveness Act of 1987 : report (to accompany S. 1966).</t>
  </si>
  <si>
    <t>23130766140003768</t>
  </si>
  <si>
    <t>995304493903768</t>
  </si>
  <si>
    <t>Cash Management Improvement Act of 1988 : report of the Committee on Governmental Affairs, United States Senate, to accompany S. 1381 to improve cash management by executive agencies, and for other purposes, together with additional views.</t>
  </si>
  <si>
    <t>23130732200003768</t>
  </si>
  <si>
    <t>995304523903768</t>
  </si>
  <si>
    <t>Comprehensive Alcohol Abuse, Drug Abuse, and Mental Health Amendments of 1988 : report together with additional views (to accompany S. 1943).</t>
  </si>
  <si>
    <t>23130738710003768</t>
  </si>
  <si>
    <t>995304153903768</t>
  </si>
  <si>
    <t>Department of Veterans Affairs Act of 1988 : report of the Committee on Governmental Affairs, United States Senate, to accompany S. 533, to establish the Veterans' Administration as an executive department together with additional views.</t>
  </si>
  <si>
    <t>23130769740003768</t>
  </si>
  <si>
    <t>995304303903768</t>
  </si>
  <si>
    <t>Extending the expiration date of title II of the Energy Policy and Conservation Act : report (to accompany S. 2203).</t>
  </si>
  <si>
    <t>23130730840003768</t>
  </si>
  <si>
    <t>995304443903768</t>
  </si>
  <si>
    <t>Facilitating the national distribution and utilization of coal : report together with supplemental views (to accompany S. 801).</t>
  </si>
  <si>
    <t>23130705810003768</t>
  </si>
  <si>
    <t>995304103903768</t>
  </si>
  <si>
    <t>Family Health Services Amendments Act of 1988 : report (to accompany S. 2385).</t>
  </si>
  <si>
    <t>23130812020003768</t>
  </si>
  <si>
    <t>995304313903768</t>
  </si>
  <si>
    <t>Federal Insecticide, Fungicide, and Rodenticide Reform Act of 1988 : report together with additional views (to accompany S. 1516).</t>
  </si>
  <si>
    <t>23130766260003768</t>
  </si>
  <si>
    <t>995304343903768</t>
  </si>
  <si>
    <t>Irma Purisch and Daniel Purisch : report (to accompany S. 1972).</t>
  </si>
  <si>
    <t>23130712960003768</t>
  </si>
  <si>
    <t>995304393903768</t>
  </si>
  <si>
    <t>Judiciary Office Building Development Act : report (to accompany S. 1934).</t>
  </si>
  <si>
    <t>23130786960003768</t>
  </si>
  <si>
    <t>995304483903768</t>
  </si>
  <si>
    <t>Maria Antonieta Heird : report (to accompany S. 1583).</t>
  </si>
  <si>
    <t>23130812260003768</t>
  </si>
  <si>
    <t>995304373903768</t>
  </si>
  <si>
    <t>Merchant Marine Decorations and Medals Act : report (to accompany H.R. 1430).</t>
  </si>
  <si>
    <t>23130837380003768</t>
  </si>
  <si>
    <t>995304163903768</t>
  </si>
  <si>
    <t>Minimum Health Benefits for All Workers Act of 1988 : report together with additional and minority views (to accompany S. 1265).</t>
  </si>
  <si>
    <t>23130777160003768</t>
  </si>
  <si>
    <t>995304503903768</t>
  </si>
  <si>
    <t>[1988]</t>
  </si>
  <si>
    <t>National Appliance Energy Conservation Amendments of 1988 : report (to accompany S. 2167).</t>
  </si>
  <si>
    <t>23130765310003768</t>
  </si>
  <si>
    <t>995304333903768</t>
  </si>
  <si>
    <t>National Defense Authorization Act for fiscal year 1989 : report (to accompany S. 2355) ... together with additional and supplemental views /</t>
  </si>
  <si>
    <t>23130729190003768</t>
  </si>
  <si>
    <t>995304113903768</t>
  </si>
  <si>
    <t>National Research Institutes Reauthorization Act of 1988 : report (to accompany S. 2222).</t>
  </si>
  <si>
    <t>23130700950003768</t>
  </si>
  <si>
    <t>995304533903768</t>
  </si>
  <si>
    <t>National Science Foundation Authorization Act : report together with additional views of the Senate Committee on Commerce, Science, and Transportation on S. 1632.</t>
  </si>
  <si>
    <t>23130808780003768</t>
  </si>
  <si>
    <t>995304183903768</t>
  </si>
  <si>
    <t>Prohibiting obligation of funds appropriated to the Department of Defense which are not authorized : report (to accompany S. 2375).</t>
  </si>
  <si>
    <t>23130755630003768</t>
  </si>
  <si>
    <t>995304293903768</t>
  </si>
  <si>
    <t>Providing enhanced authority to the Department of Defense to transfer funds for fiscal year 1989 : report (to accompany S. 2374).</t>
  </si>
  <si>
    <t>23130761850003768</t>
  </si>
  <si>
    <t>995304283903768</t>
  </si>
  <si>
    <t>Providing for the establishment of the Zuni-Cibola National Historical Park in the state of New Mexico, and for other purposes : report (to accompany S. 2162).</t>
  </si>
  <si>
    <t>23130707690003768</t>
  </si>
  <si>
    <t>995304433903768</t>
  </si>
  <si>
    <t>Reauthorization of the National Historical Publications and Records Commission : report of the Committee on Governmental Affairs, United States Senate to accompany S. 1856 ...</t>
  </si>
  <si>
    <t>23130780440003768</t>
  </si>
  <si>
    <t>995304173903768</t>
  </si>
  <si>
    <t>Salem Maritime National Historic Site : report (to accompany H.R. 2652).</t>
  </si>
  <si>
    <t>23130726920003768</t>
  </si>
  <si>
    <t>995304463903768</t>
  </si>
  <si>
    <t>Sewall-Belmont House National Historic Site : report (to accompany S. 1682).</t>
  </si>
  <si>
    <t>23130700620003768</t>
  </si>
  <si>
    <t>995304453903768</t>
  </si>
  <si>
    <t>Sukhjit Kuldip Singh Saund : report (to accompany S. 425).</t>
  </si>
  <si>
    <t>23130829210003768</t>
  </si>
  <si>
    <t>995304353903768</t>
  </si>
  <si>
    <t>Supplemental authorization for fiscal year 1989 for the Department of Defense : report (to accompany S. 2373).</t>
  </si>
  <si>
    <t>23130717030003768</t>
  </si>
  <si>
    <t>995304273903768</t>
  </si>
  <si>
    <t>The Berne Convention Implementation Act of 1988 : report (to accompany S. 1301).</t>
  </si>
  <si>
    <t>23130710020003768</t>
  </si>
  <si>
    <t>995304413903768</t>
  </si>
  <si>
    <t>The Genocide Convention Implementation Act of 1988 (the Proxmire Act) : report together with additional views (to accompany S. 1851).</t>
  </si>
  <si>
    <t>23130807060003768</t>
  </si>
  <si>
    <t>995304203903768</t>
  </si>
  <si>
    <t>The Record Rental Amendment Act : report (to accompany S. 2201).</t>
  </si>
  <si>
    <t>23130779810003768</t>
  </si>
  <si>
    <t>995304513903768</t>
  </si>
  <si>
    <t>Veterans' Home Loan Program Improvements Act of 1988 : report of the Committee on Veterans' Affairs, United States Senate to accompany S. 2049.</t>
  </si>
  <si>
    <t>23130769890003768</t>
  </si>
  <si>
    <t>995304083903768</t>
  </si>
  <si>
    <t>Wilhelm Jahn Schlechter, Monica Pino Schlechter, Ingrid Daniela Schlechter, and Arturo David Schlechter : report (to accompany S. 1842).</t>
  </si>
  <si>
    <t>23130760670003768</t>
  </si>
  <si>
    <t>995304383903768</t>
  </si>
  <si>
    <t>JV83 13861</t>
  </si>
  <si>
    <t>Agriculture, Rural Development, and Related Agencies Appropriation Bill, 1989 : report (to accompany H.R. 4784).</t>
  </si>
  <si>
    <t>23130835440003768</t>
  </si>
  <si>
    <t>995307813903768</t>
  </si>
  <si>
    <t>Amtrak authorization : report of the Senate Committee on Commerce, Science, and Transportation, on S. 2320.</t>
  </si>
  <si>
    <t>23130722320003768</t>
  </si>
  <si>
    <t>995307773903768</t>
  </si>
  <si>
    <t>Coastal Heritage Trail, New Jersey : report (to accompany S. 2057).</t>
  </si>
  <si>
    <t>23130703220003768</t>
  </si>
  <si>
    <t>995307623903768</t>
  </si>
  <si>
    <t>Columbia River, Washington : report (to accompany S. 1850).</t>
  </si>
  <si>
    <t>23130816680003768</t>
  </si>
  <si>
    <t>995307583903768</t>
  </si>
  <si>
    <t>Committee on Appropriations allocation to subcommittees of budget totals from the concurrent resolution for fiscal year 1989 /</t>
  </si>
  <si>
    <t>23130727960003768</t>
  </si>
  <si>
    <t>995307763903768</t>
  </si>
  <si>
    <t>Coronado National Trail Study Act of 1988 : report (to accompany S. 1693).</t>
  </si>
  <si>
    <t>23130712800003768</t>
  </si>
  <si>
    <t>995307573903768</t>
  </si>
  <si>
    <t>Departments of Commerce, Justice, and State, the Judiciary, and Related Agencies Appropriation Bill, 1989 : report (to accompany H.R. 4782).</t>
  </si>
  <si>
    <t>23130756380003768</t>
  </si>
  <si>
    <t>995307803903768</t>
  </si>
  <si>
    <t>Dinosaur National Monument, Utah : report (to accompany S. 1927).</t>
  </si>
  <si>
    <t>23130700830003768</t>
  </si>
  <si>
    <t>995307603903768</t>
  </si>
  <si>
    <t>Energy and water development appropriation bill, 1989 : report (to accompany H.R. 4567).</t>
  </si>
  <si>
    <t>23130740740003768</t>
  </si>
  <si>
    <t>995307723903768</t>
  </si>
  <si>
    <t>Exempting certain activities from provisions of the antitrust laws : report together with additional views (to accompany S. 844).</t>
  </si>
  <si>
    <t>23130780620003768</t>
  </si>
  <si>
    <t>995307553903768</t>
  </si>
  <si>
    <t>Family Security Act of 1988 : report of the Committee on Finance, United States Senate on S. 1511 together with additional views.</t>
  </si>
  <si>
    <t>23130791580003768</t>
  </si>
  <si>
    <t>995307683903768</t>
  </si>
  <si>
    <t>Federal Land Exchange Facilitation Act of 1988 : report (to accompany H.R. 1860).</t>
  </si>
  <si>
    <t>23130730530003768</t>
  </si>
  <si>
    <t>995307663903768</t>
  </si>
  <si>
    <t>Finance Committee Allocation of budget totals, fiscal year 1989 : report (pursuant to section 302(b) of the Congressional Budget Act of 1974).</t>
  </si>
  <si>
    <t>23130822950003768</t>
  </si>
  <si>
    <t>995307703903768</t>
  </si>
  <si>
    <t>Fort Lincoln State Park, Mandan, North Dakota : report (to accompany S. 1690).</t>
  </si>
  <si>
    <t>23130718040003768</t>
  </si>
  <si>
    <t>995307563903768</t>
  </si>
  <si>
    <t>General Aviation Accident Liability Standards Act : report together with minority views of the Senate Committee on Commerce, Science, and Transportation on S. 473.</t>
  </si>
  <si>
    <t>23130734250003768</t>
  </si>
  <si>
    <t>995307693903768</t>
  </si>
  <si>
    <t>Legislative Branch appropriations, 1989 : report (to accompany H.R. 4587).</t>
  </si>
  <si>
    <t>23130748760003768</t>
  </si>
  <si>
    <t>995307733903768</t>
  </si>
  <si>
    <t>Military Construction Appropriation Bill, 1989 : report (to accompany H.R. 4586).</t>
  </si>
  <si>
    <t>23130719210003768</t>
  </si>
  <si>
    <t>995307713903768</t>
  </si>
  <si>
    <t>Release of airport restrictions at Newport News, VA : report of the Senate Committee on Commerce, Science, and Transportation on S. 2247.</t>
  </si>
  <si>
    <t>23130716300003768</t>
  </si>
  <si>
    <t>995307943903768</t>
  </si>
  <si>
    <t>Repeal of section 1631 of the Defense Authorization Act of 1985, to permit suits against contractors who participated in the United States atomic weapons testing program : report (to accompany S. 612).</t>
  </si>
  <si>
    <t>23130717810003768</t>
  </si>
  <si>
    <t>995307783903768</t>
  </si>
  <si>
    <t>Requiring the Secretary of the Treasury to mint coins in commemoration of the Bicentennial of the United States Congress : report (to accompany H.R. 3251).</t>
  </si>
  <si>
    <t>23130736110003768</t>
  </si>
  <si>
    <t>995307753903768</t>
  </si>
  <si>
    <t>San Francisco Maritime National Historical Park Act of 1988 : report (to accompany H.R. 1044).</t>
  </si>
  <si>
    <t>23130746310003768</t>
  </si>
  <si>
    <t>995307643903768</t>
  </si>
  <si>
    <t>Treasury, Postal Service, and General Government Appropriation Bill, 1989 : report (to accompany H.R. 4775).</t>
  </si>
  <si>
    <t>23130787020003768</t>
  </si>
  <si>
    <t>995307793903768</t>
  </si>
  <si>
    <t>Tuskegee Institute National Historic Site, Alabama : report (to accompany H.R. 3869).</t>
  </si>
  <si>
    <t>23130707370003768</t>
  </si>
  <si>
    <t>995307673903768</t>
  </si>
  <si>
    <t>Vietnam Women's Memorial : report together with additional views (to accompany S. 2042).</t>
  </si>
  <si>
    <t>23130791730003768</t>
  </si>
  <si>
    <t>995307613903768</t>
  </si>
  <si>
    <t>Wildcat River, New Hampshire : report (to accompany S. 1914).</t>
  </si>
  <si>
    <t>23130770210003768</t>
  </si>
  <si>
    <t>995307593903768</t>
  </si>
  <si>
    <t>Wildlife Prairie Park, Illinois : report (to accompany H.R. 1100).</t>
  </si>
  <si>
    <t>23130741910003768</t>
  </si>
  <si>
    <t>995307653903768</t>
  </si>
  <si>
    <t>JV83 13862</t>
  </si>
  <si>
    <t>Department of Defense appropriation bill, 1989 report (to accompany H.R. 4781).</t>
  </si>
  <si>
    <t>23130821490003768</t>
  </si>
  <si>
    <t>995308063903768</t>
  </si>
  <si>
    <t>Department of Housing and Urban Development--independent agencies appropriation bill, 1989 : report (to accompany H.R. 4800).</t>
  </si>
  <si>
    <t>23132537210003768</t>
  </si>
  <si>
    <t>997240453903768</t>
  </si>
  <si>
    <t>Departments of Labor, Health and Human Services, and Education, and Related Agencies Appropriation Bill, 1989 : report (to accompany H.R. 4783).</t>
  </si>
  <si>
    <t>23130752990003768</t>
  </si>
  <si>
    <t>995308043903768</t>
  </si>
  <si>
    <t>District of Columbia appropriation bill, 1989 : report (to accompany S. 2562).</t>
  </si>
  <si>
    <t>23130737150003768</t>
  </si>
  <si>
    <t>995308023903768</t>
  </si>
  <si>
    <t>Foreign Assistance and Related Programs Appropriation Bill, 1989 : report (to accompany H.R. 4637).</t>
  </si>
  <si>
    <t>23130690460003768</t>
  </si>
  <si>
    <t>995307993903768</t>
  </si>
  <si>
    <t>Hunger Prevention Act of 1988 : report together with additional views.</t>
  </si>
  <si>
    <t>23130751290003768</t>
  </si>
  <si>
    <t>995308013903768</t>
  </si>
  <si>
    <t>Minority Business Development Program Reform Act of 1988 : report of the Committee on Small Business, United States Senate, to accompany S. 1993 ...</t>
  </si>
  <si>
    <t>23130801420003768</t>
  </si>
  <si>
    <t>995307983903768</t>
  </si>
  <si>
    <t>National Commission on Acquired Immune Deficiency Syndrome Act : report together with additional views (to accompany H.R. 2881).</t>
  </si>
  <si>
    <t>23130818940003768</t>
  </si>
  <si>
    <t>995308053903768</t>
  </si>
  <si>
    <t>Reauthorization of the Office of Government Ethics : report of the Committee on Governmental Affairs, United States Senate, to accompany S. 2344 together wih additional views ...</t>
  </si>
  <si>
    <t>23130845250003768</t>
  </si>
  <si>
    <t>995307963903768</t>
  </si>
  <si>
    <t>The Stewart B. McKinney Homeless Assistance Amendments of 1988 : report of the Committee on Banking, Housing, and Urban Affairs, United States Senate, to accompany S. 2554.</t>
  </si>
  <si>
    <t>23130803990003768</t>
  </si>
  <si>
    <t>995307973903768</t>
  </si>
  <si>
    <t>To modernize United States circulating coin designs, of which one reverse will have a theme of the Bicentennial of the Constitution : report of the Committee on Banking, Housing, and Urban Affairs, United States Senate, to accompany S. 1776.</t>
  </si>
  <si>
    <t>23130769530003768</t>
  </si>
  <si>
    <t>995308003903768</t>
  </si>
  <si>
    <t>JV83 13863</t>
  </si>
  <si>
    <t>Asbestos in Schools Amendment Act of 1988 : report (to accompany S. 2024).</t>
  </si>
  <si>
    <t>23130776450003768</t>
  </si>
  <si>
    <t>995308493903768</t>
  </si>
  <si>
    <t>Authorization of appropriations to the U.S. International Trade Commission, the U.S. Customs Service, and the Office of the U.S. Trade Representative : report (to accompany S. 2595).</t>
  </si>
  <si>
    <t>23130829660003768</t>
  </si>
  <si>
    <t>995308513903768</t>
  </si>
  <si>
    <t>Authorizing appropriations for fiscal year 1989 for the intelligence activities of the United States government, the intelligence community staff, for the Central Intelligence Agency Retirement and Disability System, and for other purposes : report (to accompany S. 2366).</t>
  </si>
  <si>
    <t>23130775500003768</t>
  </si>
  <si>
    <t>995308483903768</t>
  </si>
  <si>
    <t>Certificate of documentation for the vessel "Compass Rose III" : report (to accompany S. 2493).</t>
  </si>
  <si>
    <t>23130803000003768</t>
  </si>
  <si>
    <t>995308683903768</t>
  </si>
  <si>
    <t>Certificate of documentation for the vessel M/V "Polar Ice" : report of the Senate Committee on Commerce, Science, and Transportation on S. 1418.</t>
  </si>
  <si>
    <t>23130811690003768</t>
  </si>
  <si>
    <t>995308643903768</t>
  </si>
  <si>
    <t>Certificates of documentation for the vessels "ERSA" and "Scotch 'N Water" : report of the Senate Committee on Commerce, Science, and Transportation on S. 2417.</t>
  </si>
  <si>
    <t>23130755210003768</t>
  </si>
  <si>
    <t>995308673903768</t>
  </si>
  <si>
    <t>Clarifying the federal relationship to the Lac Vieux Desert Band of Lake Superior Chippewa Indians as a distinct Indian tribe, to clarify the status of members of the band, to transfer title to trust land, and for other purposes : report (to accompany S. 1735).</t>
  </si>
  <si>
    <t>23130714770003768</t>
  </si>
  <si>
    <t>995308593903768</t>
  </si>
  <si>
    <t>Department of Transportation and Related Agencies Appropriation Bill, 1989 : report (to accompany H.R. 4794).</t>
  </si>
  <si>
    <t>23130767890003768</t>
  </si>
  <si>
    <t>995308553903768</t>
  </si>
  <si>
    <t>Department of the Interior and Related Agencies Appropriations Bill, 1989 : report (to accompany H.R. 4867).</t>
  </si>
  <si>
    <t>23130718830003768</t>
  </si>
  <si>
    <t>995308543903768</t>
  </si>
  <si>
    <t>Drought Assistance Act of 1988 : report together with additional views (to accompany S. 2631).</t>
  </si>
  <si>
    <t>23130749420003768</t>
  </si>
  <si>
    <t>995308723903768</t>
  </si>
  <si>
    <t>Federal Employees Leave Sharing Act of 1988 : report of the Committee on Governmental Affairs, United States Senate, to accompany S. 2140 ...</t>
  </si>
  <si>
    <t>23130809530003768</t>
  </si>
  <si>
    <t>995308843903768</t>
  </si>
  <si>
    <t>Federal Fire Prevention and Control Act amendments : report of the Senate Committee on Commerce, Science, and Transportation on H.R. 4419.</t>
  </si>
  <si>
    <t>23130715790003768</t>
  </si>
  <si>
    <t>995308823903768</t>
  </si>
  <si>
    <t>Fisheries license for the vessel "Ocean Cyclone" : report of the Senate Committee on Commerce, Science, and Transportation on S. 2300.</t>
  </si>
  <si>
    <t>23130706170003768</t>
  </si>
  <si>
    <t>995308653903768</t>
  </si>
  <si>
    <t>Fisheries license for the vessel M/V "Ocean Tempest" : report of the Senate Committee on Commerce, Science, and Transportation on S. 2331.</t>
  </si>
  <si>
    <t>23130700890003768</t>
  </si>
  <si>
    <t>995308663903768</t>
  </si>
  <si>
    <t>Hatch Act reform amendments of 1988 : report of the Committee on Governmental Affairs, United States Senate, to accompany H.R. 3400 ... together with minority views.</t>
  </si>
  <si>
    <t>23130739910003768</t>
  </si>
  <si>
    <t>995308623903768</t>
  </si>
  <si>
    <t>Income verification for certain VA needs-based programs : report of the Committee on Veterans' Affairs, United States Senate to accompany S. 2611.</t>
  </si>
  <si>
    <t>23130716030003768</t>
  </si>
  <si>
    <t>995308563903768</t>
  </si>
  <si>
    <t>Leasing of certain real property to the National Red Cross, District of Columbia Chapter : report (to accompany S. 2496).</t>
  </si>
  <si>
    <t>23130806390003768</t>
  </si>
  <si>
    <t>995308783903768</t>
  </si>
  <si>
    <t>Marine Research Act of 1988 : report (to accompany S. 2068).</t>
  </si>
  <si>
    <t>23130748370003768</t>
  </si>
  <si>
    <t>995308503903768</t>
  </si>
  <si>
    <t>Minimum Wage Restoration Act of 1988 : report together with additional, minority, and supplemental views (to accompany S. 837).</t>
  </si>
  <si>
    <t>23130786660003768</t>
  </si>
  <si>
    <t>995308763903768</t>
  </si>
  <si>
    <t>National Aeronautics and Space Administration Authorization Act, 1989 : report of the Senate Committee on Commerce, Science, and Transportation on S. 2209.</t>
  </si>
  <si>
    <t>23130783780003768</t>
  </si>
  <si>
    <t>995308753903768</t>
  </si>
  <si>
    <t>National Mimbres Culture Study Act of 1988 : report (to accompany S. 1912).</t>
  </si>
  <si>
    <t>23130748910003768</t>
  </si>
  <si>
    <t>995308793903768</t>
  </si>
  <si>
    <t>National Nutrition Monitoring and Related Research Act of 1988 : report of the Committee on Governmental Affairs, United States Senate, to accompany S. 1081 ...</t>
  </si>
  <si>
    <t>23130766650003768</t>
  </si>
  <si>
    <t>995308533903768</t>
  </si>
  <si>
    <t>National Trails System Improvements Act of 1988 : report (to accompany S. 1544).</t>
  </si>
  <si>
    <t>23130774350003768</t>
  </si>
  <si>
    <t>995308523903768</t>
  </si>
  <si>
    <t>Navajo and Hopi Indian relocation amendments of 1988 : report (to accompany S. 1236).</t>
  </si>
  <si>
    <t>23130794190003768</t>
  </si>
  <si>
    <t>995308713903768</t>
  </si>
  <si>
    <t>Ocean Dumping Reform Act of 1988 : report (to accompany S. 2030) together with additional views.</t>
  </si>
  <si>
    <t>23130716060003768</t>
  </si>
  <si>
    <t>995308773903768</t>
  </si>
  <si>
    <t>Pipeline Safety Reauthorization Act of 1988 : report of the Senate Committee on Commerce, Science, and Transportation on S. 2424.</t>
  </si>
  <si>
    <t>23130745970003768</t>
  </si>
  <si>
    <t>995308833903768</t>
  </si>
  <si>
    <t>Postal Service Budgetary Treatment Act of 1988 : report of the Committee on Governmental Affairs, United States Senate, to accompany S. 2449 together with minority views ...</t>
  </si>
  <si>
    <t>23130700410003768</t>
  </si>
  <si>
    <t>995308733903768</t>
  </si>
  <si>
    <t>Providing that certain lands shall be in trust for the Pechanga Band of Luiseno Mission Indians of the Pechanga Reservation, CA : report (to accompany H.R. 2615).</t>
  </si>
  <si>
    <t>23130723160003768</t>
  </si>
  <si>
    <t>995308603903768</t>
  </si>
  <si>
    <t>Reauthorization of the Office of Federal Procurement Policy Act of 1988 : report of the Committee on Governmental Affairs, United States Senate, to accompany S. 2215 ...</t>
  </si>
  <si>
    <t>23130732350003768</t>
  </si>
  <si>
    <t>995308703903768</t>
  </si>
  <si>
    <t>Report of the Committee on Rules and Administration pursuant to section 302(b) of the Congressional Budget Act of 1974 : report.</t>
  </si>
  <si>
    <t>23130834140003768</t>
  </si>
  <si>
    <t>995308743903768</t>
  </si>
  <si>
    <t>Small Business Administration Reauthorization and Amendments Act of 1988 : report of the Committee on Small Business, United States Senate to accompany S. 2619 ...</t>
  </si>
  <si>
    <t>23130826740003768</t>
  </si>
  <si>
    <t>995308613903768</t>
  </si>
  <si>
    <t>Spanish Colonization Commerative Act of 1988: report (to accompany S. 2157).</t>
  </si>
  <si>
    <t>23130824200003768</t>
  </si>
  <si>
    <t>995308813903768</t>
  </si>
  <si>
    <t>Technology-Related Assistance for Individuals With Disabilities Act of 1988 : report (to accompany S. 2561).</t>
  </si>
  <si>
    <t>23130707460003768</t>
  </si>
  <si>
    <t>995308853903768</t>
  </si>
  <si>
    <t>Veterans' Administration Adjudication Procedure and Judicial Review Act : report of the Committee on Veterans' Affairs, United States Senate, to accompany S. 11 together with additional views.</t>
  </si>
  <si>
    <t>23130769210003768</t>
  </si>
  <si>
    <t>995308633903768</t>
  </si>
  <si>
    <t>Whistleblower Protection Act of 1988 : report of the Committee on Governmental Affairs, United States Senate, to accompany S. 508 to amend Title 5, United States Code, to strengthen the protections available to federal employees against prohibited personnel practices, and for other purposes.</t>
  </si>
  <si>
    <t>23130731140003768</t>
  </si>
  <si>
    <t>995308573903768</t>
  </si>
  <si>
    <t>JV83 13864</t>
  </si>
  <si>
    <t>Amending the Racketeer Influenced and Corrupt Organizations Act : report together with additional views (to accompany S. 1523).</t>
  </si>
  <si>
    <t>23157173810003768</t>
  </si>
  <si>
    <t>995310813903768</t>
  </si>
  <si>
    <t>Authorizing the establishment of the Charles Pinckney National Historic Site in the state of South Carolina, and for other purposes : report (to accompany H.R. 3960).</t>
  </si>
  <si>
    <t>23157171930003768</t>
  </si>
  <si>
    <t>995310743903768</t>
  </si>
  <si>
    <t>Congaree Swamp National Monument Expansion and Wilderness Act : report (to accompany S. 2018).</t>
  </si>
  <si>
    <t>23157169850003768</t>
  </si>
  <si>
    <t>995310703903768</t>
  </si>
  <si>
    <t>Constitution Heritage Act of 1988 : report (to accompany H.R. 1939).</t>
  </si>
  <si>
    <t>23157098570003768</t>
  </si>
  <si>
    <t>995310713903768</t>
  </si>
  <si>
    <t>Dire emergency supplemental appropriations bill, 1988 : report (to accompany H.R. 5026).</t>
  </si>
  <si>
    <t>23157202690003768</t>
  </si>
  <si>
    <t>995310693903768</t>
  </si>
  <si>
    <t>Drunk Driving Prevention Act of 1988 : report (to accompany S. 2367).</t>
  </si>
  <si>
    <t>23157124010003768</t>
  </si>
  <si>
    <t>995310613903768</t>
  </si>
  <si>
    <t>Extending the authorization of the Upper Delaware Citizens Advisory Council for an additional ten years : report (to accompany H.R. 3880).</t>
  </si>
  <si>
    <t>23157201610003768</t>
  </si>
  <si>
    <t>995310733903768</t>
  </si>
  <si>
    <t>Federal Aviation Administration Independent Establishment Act of 1988 : report together with minority views of the Senate Committee on Commerce, Science, and Transportation on S. 1600.</t>
  </si>
  <si>
    <t>23157123830003768</t>
  </si>
  <si>
    <t>995310603903768</t>
  </si>
  <si>
    <t>Fuel Cells Energy Utilization Act of 1988 : report (to accompany S. 1295).</t>
  </si>
  <si>
    <t>23157104740003768</t>
  </si>
  <si>
    <t>995310803903768</t>
  </si>
  <si>
    <t>General Accounting Office Personnel Amendments Act of 1988 : report (accompany H.R. 4318).</t>
  </si>
  <si>
    <t>23157166540003768</t>
  </si>
  <si>
    <t>995310853903768</t>
  </si>
  <si>
    <t>Indian Gaming Regulatory Act : report together with additional views (to accompany S. 555).</t>
  </si>
  <si>
    <t>23157196490003768</t>
  </si>
  <si>
    <t>995310663903768</t>
  </si>
  <si>
    <t>Indoor Air Quality Act of 1988 : report (to accompany S. 1629).</t>
  </si>
  <si>
    <t>23157219800003768</t>
  </si>
  <si>
    <t>995310623903768</t>
  </si>
  <si>
    <t>International Securities Enforcement Cooperation Act of 1988 : report of the Committee on Banking, Housing, and Urban Affairs, United States Senate, to accompany S. 2544.</t>
  </si>
  <si>
    <t>23157173100003768</t>
  </si>
  <si>
    <t>995310833903768</t>
  </si>
  <si>
    <t>Local Rail Service Assistance Reauthorization Act of 1988 : report (to accompany S. 2570).</t>
  </si>
  <si>
    <t>23157099020003768</t>
  </si>
  <si>
    <t>995310873903768</t>
  </si>
  <si>
    <t>National Commission on the Thrift Industry : report of the Committee on Banking, Housing, and Urban Affairs, United States Senate, to accompany S. 2653.</t>
  </si>
  <si>
    <t>23157215690003768</t>
  </si>
  <si>
    <t>995310773903768</t>
  </si>
  <si>
    <t>Parental and Medical Leave Act of 1988 : report together with minority views (to accompany S. 2488).</t>
  </si>
  <si>
    <t>23157138750003768</t>
  </si>
  <si>
    <t>995310683903768</t>
  </si>
  <si>
    <t>Pennsylvania Avenue Development Corporation Act of 1972 : report (to accompany S. 2318).</t>
  </si>
  <si>
    <t>23157211640003768</t>
  </si>
  <si>
    <t>995310843903768</t>
  </si>
  <si>
    <t>Protection and Advocacy for Mentally Ill Individuals Amendments Act of 1988 : report (to accompany S. 2393).</t>
  </si>
  <si>
    <t>23157086150003768</t>
  </si>
  <si>
    <t>995310753903768</t>
  </si>
  <si>
    <t>Public Telecommunications Act of 1988 : report of the Senate Committee on Commerce, Science, and Transportation together with additional views on S. 2114.</t>
  </si>
  <si>
    <t>23157207290003768</t>
  </si>
  <si>
    <t>995310643903768</t>
  </si>
  <si>
    <t>Releasing a reversionary interest of the United States in a certain parcel of land located in Bay County, Florida : report (to accompany H.R. 3431).</t>
  </si>
  <si>
    <t>23157177470003768</t>
  </si>
  <si>
    <t>995310723903768</t>
  </si>
  <si>
    <t>Renewable Energy/Fuel Cell Systems Integration Act of 1988 : report (to accompany S. 1294).</t>
  </si>
  <si>
    <t>23157135580003768</t>
  </si>
  <si>
    <t>995310793903768</t>
  </si>
  <si>
    <t>Requiring the Secretary of the Treasury to mint and issue five-dollar coins in commemoration of the 100th anniversary of the statehood of Idaho, Montana, North Dakota, South Dakota, Washington, and Wyoming : report of the Committee on Banking, Housing, and Urban Affairs, United States Senate to accompany S. 2283.</t>
  </si>
  <si>
    <t>23157136800003768</t>
  </si>
  <si>
    <t>995310823903768</t>
  </si>
  <si>
    <t>Steel and Aluminum Energy Conservation and Technology Competitiveness Act of 1988 : report (to accompany S. 2470).</t>
  </si>
  <si>
    <t>23157134080003768</t>
  </si>
  <si>
    <t>995310633903768</t>
  </si>
  <si>
    <t>Technical Corrections Act of 1988 : report of the Committee on Finance, United States Senate to accompany S. 2238 (including cost estimate of the Congressional Budget Office).</t>
  </si>
  <si>
    <t>23157170580003768</t>
  </si>
  <si>
    <t>995310653903768</t>
  </si>
  <si>
    <t>Telecommunications services for the hearing-impaired : report of the Senate Committee on Commerce, Science, and Transportation on S. 2221.</t>
  </si>
  <si>
    <t>23157098810003768</t>
  </si>
  <si>
    <t>995310863903768</t>
  </si>
  <si>
    <t>United States Grain Standards Act amendments of 1988 : report (to accompany S. 2337).</t>
  </si>
  <si>
    <t>23157158320003768</t>
  </si>
  <si>
    <t>995310763903768</t>
  </si>
  <si>
    <t>JV83 13865</t>
  </si>
  <si>
    <t>Act for Better Child Care Services of 1988 : report together with additional views (to accompany S. 1885).</t>
  </si>
  <si>
    <t>23157192580003768</t>
  </si>
  <si>
    <t>995315193903768</t>
  </si>
  <si>
    <t>Amending Senate resolution 28 (99th Congress), to provide for the transfer of archival quality video recordings of Senate proceedings to the Librarian of Congress and the Archivist of the United States and to clarify procedures for providing copies to Senators : report (to accompany S. Res. 459).</t>
  </si>
  <si>
    <t>23157187200003768</t>
  </si>
  <si>
    <t>995315053903768</t>
  </si>
  <si>
    <t>Amending Title 3, United States Code, to establish a single poll closing time in the continental United States for Presidential general elections : report (to accompany S. 182).</t>
  </si>
  <si>
    <t>23157183070003768</t>
  </si>
  <si>
    <t>995315323903768</t>
  </si>
  <si>
    <t>Amending the Higher Education Act of 1965 : report (to accompany S. 2647).</t>
  </si>
  <si>
    <t>23157188910003768</t>
  </si>
  <si>
    <t>995315223903768</t>
  </si>
  <si>
    <t>Amending the Natural Gas Policy Act of 1978 to remove certain contract duration and right of first refusal requirements : report (to accompany H.R. 2701).</t>
  </si>
  <si>
    <t>23157197980003768</t>
  </si>
  <si>
    <t>995315203903768</t>
  </si>
  <si>
    <t>Approving and implementing the United States-Canada Free-Trade Agreement : reports and other materials (to accompany H.R. 5090).</t>
  </si>
  <si>
    <t>23157186400003768</t>
  </si>
  <si>
    <t>995315453903768</t>
  </si>
  <si>
    <t>Authorization of additional appropriations for the Web Rural Water Development Project, South Dakota, and for other purposes : report (to accompany H.R. 4267).</t>
  </si>
  <si>
    <t>23157091760003768</t>
  </si>
  <si>
    <t>995315083903768</t>
  </si>
  <si>
    <t>Authorizing appropriations for the Office of Environmental Quality for fiscal years 1987, 1988, and 1989 : report (to accompany S. 1792).</t>
  </si>
  <si>
    <t>23157119120003768</t>
  </si>
  <si>
    <t>995315383903768</t>
  </si>
  <si>
    <t>Biennial Budget Act of 1988 : report of the committee on Governmental Affairs, United States Senate, to accompany S. 2478, to provide for a 2-year budget cycle, and for other purposes together with additional views.</t>
  </si>
  <si>
    <t>23157200520003768</t>
  </si>
  <si>
    <t>995315343903768</t>
  </si>
  <si>
    <t>Committee on Appropriations revised allocation to subcommittees of budget totals from the concurrent resolution for fiscal year 1989 /</t>
  </si>
  <si>
    <t>23157184210003768</t>
  </si>
  <si>
    <t>995315033903768</t>
  </si>
  <si>
    <t>Delaying the implementation of a certain rule affecting the provision of health services by the Indian Health Service : report (to accompany S. 2382).</t>
  </si>
  <si>
    <t>23157129680003768</t>
  </si>
  <si>
    <t>995315293903768</t>
  </si>
  <si>
    <t>Emergency Medical Services and Trauma Care Improvement Act of 1988 : report (to accompany S. 10).</t>
  </si>
  <si>
    <t>23157072020003768</t>
  </si>
  <si>
    <t>995315403903768</t>
  </si>
  <si>
    <t>Establishing a reservation for the Confederated Tribes of the Grand Ronde Community of Oregon, and for other purposes : report (to accompany H.R. 4143).</t>
  </si>
  <si>
    <t>23157085790003768</t>
  </si>
  <si>
    <t>995315133903768</t>
  </si>
  <si>
    <t>Extending the requirements of the National Environmental Policy Act to recommendations for the United States vote in international financial institutions : report (to accompany S. 2753).</t>
  </si>
  <si>
    <t>23157085340003768</t>
  </si>
  <si>
    <t>995315333903768</t>
  </si>
  <si>
    <t>Indian Health Care Amendments of 1987 : report (to accompany S. 129).</t>
  </si>
  <si>
    <t>23157099530003768</t>
  </si>
  <si>
    <t>995315443903768</t>
  </si>
  <si>
    <t>Intellectual Property Bankruptcy Protection Act : report (to accompany S. 1626).</t>
  </si>
  <si>
    <t>23157170250003768</t>
  </si>
  <si>
    <t>995315413903768</t>
  </si>
  <si>
    <t>Lewis M. Paramore Diversion Unit : report (to accompany H.R. 517).</t>
  </si>
  <si>
    <t>23157212150003768</t>
  </si>
  <si>
    <t>995315363903768</t>
  </si>
  <si>
    <t>Major Fraud Act of 1988 : report (to accompany H.R. 3911).</t>
  </si>
  <si>
    <t>23157102880003768</t>
  </si>
  <si>
    <t>995315393903768</t>
  </si>
  <si>
    <t>Managing the expenditure of funds for Senate official mail during fiscal year 1989 : report (to accompany S. Res. 458).</t>
  </si>
  <si>
    <t>23157107020003768</t>
  </si>
  <si>
    <t>995315143903768</t>
  </si>
  <si>
    <t>Michael Wilding : report (to accompany S. 1919).</t>
  </si>
  <si>
    <t>23157147100003768</t>
  </si>
  <si>
    <t>995315433903768</t>
  </si>
  <si>
    <t>Miscellaneous International Affairs Authorizations Act of 1988 : report (to accompany S. 2757).</t>
  </si>
  <si>
    <t>23157213280003768</t>
  </si>
  <si>
    <t>995315353903768</t>
  </si>
  <si>
    <t>Municipal bankruptcy amendments : report (to accompany S. 1863).</t>
  </si>
  <si>
    <t>23157079330003768</t>
  </si>
  <si>
    <t>995315423903768</t>
  </si>
  <si>
    <t>National American Indian Museum and Memorial Act : report (to accompany S. 1722).</t>
  </si>
  <si>
    <t>23157111950003768</t>
  </si>
  <si>
    <t>995315303903768</t>
  </si>
  <si>
    <t>National Forests and Public Lands of Nevada Enhancement Act of 1988 : report (to accompany S. 59).</t>
  </si>
  <si>
    <t>23157112380003768</t>
  </si>
  <si>
    <t>995315473903768</t>
  </si>
  <si>
    <t>Nurse Education Reauthorization Act of 1988 : report (to accompany S. 2231).</t>
  </si>
  <si>
    <t>23157149230003768</t>
  </si>
  <si>
    <t>995315103903768</t>
  </si>
  <si>
    <t>Prohibiting the development of hydroelectric facilities and the construction of dams on certain portions of the Snake and Salmon Rivers, Idaho : report (to accompany S. 2102).</t>
  </si>
  <si>
    <t>23157139540003768</t>
  </si>
  <si>
    <t>995315013903768</t>
  </si>
  <si>
    <t>Protecting our nation's ground water : the need or [i.e. for] better program coordination : report of the Committee on Governmental Affairs, United States Senate, to accompany S. 1992 ...</t>
  </si>
  <si>
    <t>23157135370003768</t>
  </si>
  <si>
    <t>995315093903768</t>
  </si>
  <si>
    <t>Providing for the establishment of an economic development plan for, and federal services and assistance to, the Northwestern band of the Shoshoni Nation, and for other purposes : report (to accompany H.R. 2370).</t>
  </si>
  <si>
    <t>23157199920003768</t>
  </si>
  <si>
    <t>995315113903768</t>
  </si>
  <si>
    <t>Reauthorizing the Sleeping Bear Dunes National Lakeshore Advisory Commission : report (to accompany S. 2436).</t>
  </si>
  <si>
    <t>23157097710003768</t>
  </si>
  <si>
    <t>995315063903768</t>
  </si>
  <si>
    <t>Reclamation Ground Water Management and Technical Assistance Study Act of 1988 : report (to accompany S. 2108).</t>
  </si>
  <si>
    <t>23157158930003768</t>
  </si>
  <si>
    <t>995315243903768</t>
  </si>
  <si>
    <t>Refugee Resettlement Extension Act of 1988 : report (to accompany S. 2605).</t>
  </si>
  <si>
    <t>23157219860003768</t>
  </si>
  <si>
    <t>995315023903768</t>
  </si>
  <si>
    <t>Regulatory Fairness Act : report (to accompany H.R. 2858).</t>
  </si>
  <si>
    <t>23157203620003768</t>
  </si>
  <si>
    <t>995315273903768</t>
  </si>
  <si>
    <t>Report on the progress of the Special Committee on Investigations of the Select Committee on Indian Affairs and to provide additional funding : report (to accompany S. Res. 473).</t>
  </si>
  <si>
    <t>23157125910003768</t>
  </si>
  <si>
    <t>995315463903768</t>
  </si>
  <si>
    <t>Salt River Pima-Maricopa Indian Community Water Rights Settlement Act of 1988 : report (to accompany S. 2153).</t>
  </si>
  <si>
    <t>23157160290003768</t>
  </si>
  <si>
    <t>995315313903768</t>
  </si>
  <si>
    <t>Settling certain land claims of the Coushatta Tribe of Louisiana against the United States, to authorize the use and distribution of the settlement funds, and for other purposes : report (to accompany H.R. 3617).</t>
  </si>
  <si>
    <t>23157170970003768</t>
  </si>
  <si>
    <t>995315123903768</t>
  </si>
  <si>
    <t>Shore Protection Act of 1988 : report (to accompany S. 1751).</t>
  </si>
  <si>
    <t>23157198680003768</t>
  </si>
  <si>
    <t>995315003903768</t>
  </si>
  <si>
    <t>Social Services for the Homeless Reauthorization Act of 1988 : report (to accompany S. 2742).</t>
  </si>
  <si>
    <t>23157131870003768</t>
  </si>
  <si>
    <t>995315173903768</t>
  </si>
  <si>
    <t>South Dakota Water Supply and Assistance Act of 1988 : report (to accompany H.R. 2772).</t>
  </si>
  <si>
    <t>23157183760003768</t>
  </si>
  <si>
    <t>995315253903768</t>
  </si>
  <si>
    <t>State Mining and Mineral Resources Research Institute Program : report (to accompany H.R. 3977).</t>
  </si>
  <si>
    <t>23157172760003768</t>
  </si>
  <si>
    <t>995315073903768</t>
  </si>
  <si>
    <t>[1989]</t>
  </si>
  <si>
    <t>The Intellectual Property Antitrust Protection Act of 1988 : report (to accompany S. 438, as amended).</t>
  </si>
  <si>
    <t>23157190510003768</t>
  </si>
  <si>
    <t>995315283903768</t>
  </si>
  <si>
    <t>Thrift Charter Enhancement Act of 1988 : report of the Committee on Banking, Housing, and Urban Affairs, United States Senate, to accompany S. 2073.</t>
  </si>
  <si>
    <t>23157099740003768</t>
  </si>
  <si>
    <t>995315183903768</t>
  </si>
  <si>
    <t>Umatilla Basin Project Act : report (to accompany S. 1613).</t>
  </si>
  <si>
    <t>23157084960003768</t>
  </si>
  <si>
    <t>995315233903768</t>
  </si>
  <si>
    <t>Uniform Regulatory Jurisdiction Act of 1988 : report (to accompany H.R. 2884).</t>
  </si>
  <si>
    <t>23157145580003768</t>
  </si>
  <si>
    <t>995315213903768</t>
  </si>
  <si>
    <t>Washington Park Wilderness Act of 1988 : report together with additional views (to accompany S. 2165).</t>
  </si>
  <si>
    <t>23157162610003768</t>
  </si>
  <si>
    <t>995315493903768</t>
  </si>
  <si>
    <t>West Virginia National Interest River Conservation Act of 1988 : report (to accompany H.R. 900).</t>
  </si>
  <si>
    <t>23157073250003768</t>
  </si>
  <si>
    <t>995315163903768</t>
  </si>
  <si>
    <t>JV83 13866</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</si>
  <si>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S. Con. Res. 76).</t>
  </si>
  <si>
    <t>23140927580003768</t>
  </si>
  <si>
    <t>9910144163903768</t>
  </si>
  <si>
    <t>Amending rule XXVI of the Standing rules of the Senate to authorize the Committee on Rules and Administration to direct Senate committees to report two year authorizing resolutions and to permit the Committee on Rules and Administration to report one authorization resolution containing more than one committee authorization resolution : report (to accompany S. Res. 479).</t>
  </si>
  <si>
    <t>23140900380003768</t>
  </si>
  <si>
    <t>9910143873903768</t>
  </si>
  <si>
    <t>Anti-Apartheid Act Amendments of 1988 : report together with additional views (to accompany S. 2756).</t>
  </si>
  <si>
    <t>23140871530003768</t>
  </si>
  <si>
    <t>9910143923903768</t>
  </si>
  <si>
    <t>Antietam National Battlefield : report (to accompany S. 2565).</t>
  </si>
  <si>
    <t>23140920290003768</t>
  </si>
  <si>
    <t>9910143713903768</t>
  </si>
  <si>
    <t>Arizona-Florida Land Exchange Act of 1988 : report (to accompany H.R. 4519).</t>
  </si>
  <si>
    <t>23140834240003768</t>
  </si>
  <si>
    <t>9910143833903768</t>
  </si>
  <si>
    <t>Bessemer Ditch near Pueblo, Colorado : report (to accompany S. 2748).</t>
  </si>
  <si>
    <t>23140969190003768</t>
  </si>
  <si>
    <t>9910143613903768</t>
  </si>
  <si>
    <t>Canaveral National Seashore : report (to accompany H.R. 3559).</t>
  </si>
  <si>
    <t>23140968310003768</t>
  </si>
  <si>
    <t>9910143773903768</t>
  </si>
  <si>
    <t>Colorado Ute Indian Water Rights Settlement Act of 1987 : joint report (to accompany S. 1415).</t>
  </si>
  <si>
    <t>23140937010003768</t>
  </si>
  <si>
    <t>9910144053903768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</si>
  <si>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2839).</t>
  </si>
  <si>
    <t>23140859680003768</t>
  </si>
  <si>
    <t>9910143973903768</t>
  </si>
  <si>
    <t>Creating a national park at Natchez, MS : report (to accompany H.R. 4457).</t>
  </si>
  <si>
    <t>23140865240003768</t>
  </si>
  <si>
    <t>9910143823903768</t>
  </si>
  <si>
    <t>Department of Energy National Laboratory Cooperative Research Initiatives Act : report (to accompany S. 1480).</t>
  </si>
  <si>
    <t>23140936500003768</t>
  </si>
  <si>
    <t>9910143913903768</t>
  </si>
  <si>
    <t>Department of Energy Research Initiatives and Technology Competitiveness Act of 1988 : report (to accompany H.R. 4505).</t>
  </si>
  <si>
    <t>23140911410003768</t>
  </si>
  <si>
    <t>9910143983903768</t>
  </si>
  <si>
    <t>Disaster Relief Act Amendments of 1988 : report of the Committee on Environment and Public Works, United States Senate to accompany S. 2380.</t>
  </si>
  <si>
    <t>23140908900003768</t>
  </si>
  <si>
    <t>9910143663903768</t>
  </si>
  <si>
    <t>Establishing a series of five regional presidential primaries and caucuses : report (to accompany S. 1786).</t>
  </si>
  <si>
    <t>23140875900003768</t>
  </si>
  <si>
    <t>9910143843903768</t>
  </si>
  <si>
    <t>Establishing a trust fund using civil penalties collected under the Occupational Safety and Health Act of 1970 to compensate victims of the collapse of the L'Ambiance Plaza in Bridgeport, CT : report together with additional views (to accompany S. 2086).</t>
  </si>
  <si>
    <t>23140812980003768</t>
  </si>
  <si>
    <t>9910143993903768</t>
  </si>
  <si>
    <t>Establishing as the policy of the United States the preservation, protection, and promotion of the rights of indigenous Americans to use practice and develop Native American languages, and for other purposes : report (to accompany S.J. Res. 379).</t>
  </si>
  <si>
    <t>23140891450003768</t>
  </si>
  <si>
    <t>9910144103903768</t>
  </si>
  <si>
    <t>Federal Cave Resources Protection Act of 1988 : report (to accompany H.R. 1975).</t>
  </si>
  <si>
    <t>23140878880003768</t>
  </si>
  <si>
    <t>9910144093903768</t>
  </si>
  <si>
    <t>Federal Courts Study Act : report (to accompany S. 951).</t>
  </si>
  <si>
    <t>23140890310003768</t>
  </si>
  <si>
    <t>9910143633903768</t>
  </si>
  <si>
    <t>Finance Committee allocation of budget totals--fiscal year 1989 : report (pursuant to section 302(b) of the Congressional Budget Act of 1974).</t>
  </si>
  <si>
    <t>23140830000003768</t>
  </si>
  <si>
    <t>9910143623903768</t>
  </si>
  <si>
    <t>Fisheries and wildlife legislation and amendments : report (to accompany H.R. 4030).</t>
  </si>
  <si>
    <t>23140933470003768</t>
  </si>
  <si>
    <t>9910144133903768</t>
  </si>
  <si>
    <t>For the relief of Mr. Conwell F. Robinson and Mr. Gerald R. Robinson : report (to accompany S. 1849).</t>
  </si>
  <si>
    <t>23140823390003768</t>
  </si>
  <si>
    <t>9910143693903768</t>
  </si>
  <si>
    <t>For the relief of certain persons in Riverside County, California, who purchased land in good faith reliance on an existing private land survey : report (to accompany H.R. 4050).</t>
  </si>
  <si>
    <t>23140827080003768</t>
  </si>
  <si>
    <t>9910143783903768</t>
  </si>
  <si>
    <t>Forest Wildfire Emergency Pay Equity Act of 1988 : report of the Committee on Governmental Affairs, United States Senate, to accompany S. 1911 to amend Title 5, United States Code to allow all forest fire fighting employees to be paid overtime without limitation while serving on forest fire emergencies.</t>
  </si>
  <si>
    <t>23140800410003768</t>
  </si>
  <si>
    <t>9910143933903768</t>
  </si>
  <si>
    <t>Hamilton Grange National Memorial : report (to accompany H.R. 4212).</t>
  </si>
  <si>
    <t>23140885710003768</t>
  </si>
  <si>
    <t>9910143803903768</t>
  </si>
  <si>
    <t>Hate Crime Statistics Act : report (to accompany S. 702).</t>
  </si>
  <si>
    <t>23140848750003768</t>
  </si>
  <si>
    <t>9910143573903768</t>
  </si>
  <si>
    <t>Health Professions Reauthorization Act of 1988 : report (to accompany S. 2229) (including cost estimate of the Congressional Budget Office).</t>
  </si>
  <si>
    <t>23140856540003768</t>
  </si>
  <si>
    <t>9910144003903768</t>
  </si>
  <si>
    <t>Improving federal management of lands on Admiralty Island, Alaska : report (to accompany H.R. 2596).</t>
  </si>
  <si>
    <t>23140826930003768</t>
  </si>
  <si>
    <t>9910143743903768</t>
  </si>
  <si>
    <t>Increasing the amount authorized to be appropriated for acquisition at the Women's Rights National Historical Park : report (to accompany H.R. 2952).</t>
  </si>
  <si>
    <t>23140943170003768</t>
  </si>
  <si>
    <t>9910143753903768</t>
  </si>
  <si>
    <t>Judicial Immunity Restoration Act : report together with minority views (to accompany S. 1515).</t>
  </si>
  <si>
    <t>23140833040003768</t>
  </si>
  <si>
    <t>9910144063903768</t>
  </si>
  <si>
    <t>Lewis and Clark National Historic Trail Interpretive Center, Montana : report (to accompany S. 1704).</t>
  </si>
  <si>
    <t>23140938710003768</t>
  </si>
  <si>
    <t>9910143683903768</t>
  </si>
  <si>
    <t>Lower Mississippi Delta Development Act : report (to accompany S. 2246).</t>
  </si>
  <si>
    <t>23140904020003768</t>
  </si>
  <si>
    <t>9910144073903768</t>
  </si>
  <si>
    <t>Medical Testing Improvement Act of 1988 : report (to accompany S. 2477).</t>
  </si>
  <si>
    <t>23140845880003768</t>
  </si>
  <si>
    <t>9910144113903768</t>
  </si>
  <si>
    <t>Michigan Public Lands Improvement Act of 1988 : report (to accompany H.R. 4375).</t>
  </si>
  <si>
    <t>23140877070003768</t>
  </si>
  <si>
    <t>9910143813903768</t>
  </si>
  <si>
    <t>Negotiated Rulemaking Act of 1988 : report of the Committee on Governmental Affairs, United States Senate, to accompany S. 1504 ...</t>
  </si>
  <si>
    <t>23140878700003768</t>
  </si>
  <si>
    <t>9910143953903768</t>
  </si>
  <si>
    <t>Nuclear Waste Policy Act Amendments of 1987 : report (to accompany S. 2800).</t>
  </si>
  <si>
    <t>23140908440003768</t>
  </si>
  <si>
    <t>9910143603903768</t>
  </si>
  <si>
    <t>Partitioning certain reservation lands between the Hoopa Valley Tribe and the Yurok Indians, to clarify the use of tribal timber proceeds, and for other purposes : report (to accompany S. 2723).</t>
  </si>
  <si>
    <t>23140816030003768</t>
  </si>
  <si>
    <t>9910144153903768</t>
  </si>
  <si>
    <t>Procedure for the impeachment trial of United States District Judge Alcee L. Hastings in the United States Senate : report of the Committee on Rules and Administration, United States Senate to accompany S. Res. 480 to carry the impeachment proceedings against Judge Alcee L. Hastings over to the 101st Congress.</t>
  </si>
  <si>
    <t>23140895680003768</t>
  </si>
  <si>
    <t>9910143883903768</t>
  </si>
  <si>
    <t>Quieting title and possession with respect to a certain private land claim in Sumter County, Alabama : report (to accompany S. 2586).</t>
  </si>
  <si>
    <t>23140921210003768</t>
  </si>
  <si>
    <t>9910143733903768</t>
  </si>
  <si>
    <t>Reauthorization of the Atlantic Striped Bass Conservation Act : report (to accompany S. 2384).</t>
  </si>
  <si>
    <t>23140908080003768</t>
  </si>
  <si>
    <t>9910144083903768</t>
  </si>
  <si>
    <t>Renewable Energy and Energy Efficiency Technology Competitiveness Act of 1988 : report (to accompany S. 1554).</t>
  </si>
  <si>
    <t>23140856800003768</t>
  </si>
  <si>
    <t>9910143653903768</t>
  </si>
  <si>
    <t>23140885940003768</t>
  </si>
  <si>
    <t>9910144123903768</t>
  </si>
  <si>
    <t>San Pedro Riparian National Conservation Area : report (to accompany S. 252).</t>
  </si>
  <si>
    <t>23140914190003768</t>
  </si>
  <si>
    <t>9910143673903768</t>
  </si>
  <si>
    <t>Santa Rita Public Lands Exchange Act of 1988 : report together with additional views (to accompany S. 2352).</t>
  </si>
  <si>
    <t>23140821110003768</t>
  </si>
  <si>
    <t>9910144033903768</t>
  </si>
  <si>
    <t>Settling certain claims arising out of activities on the Pine Ridge Indian Reservation : report (to accompany S. 1305).</t>
  </si>
  <si>
    <t>23140821940003768</t>
  </si>
  <si>
    <t>9910143963903768</t>
  </si>
  <si>
    <t>Southwestern Pennsylvania Heritage Preservation Commission : report (to accompany H.R. 3313).</t>
  </si>
  <si>
    <t>23140838400003768</t>
  </si>
  <si>
    <t>9910143763903768</t>
  </si>
  <si>
    <t>The Computer Matching and Privacy Protection Act of 1987 : report of the Committee on Governmental Affairs, United States Senate, to accompany S. 496 ...</t>
  </si>
  <si>
    <t>23140828100003768</t>
  </si>
  <si>
    <t>9910143593903768</t>
  </si>
  <si>
    <t>To transfer certain lands in the state of Montana and to relieve the town of Neihart, Montana, of any obligation to pay consideration for lands conveyed to it under authority of the Small Tracts Act : report (to accompany S. 2457).</t>
  </si>
  <si>
    <t>23140865490003768</t>
  </si>
  <si>
    <t>9910143703903768</t>
  </si>
  <si>
    <t>Trademark Law Revision Act of 1988 : report (to accompany S. 1883).</t>
  </si>
  <si>
    <t>23140886210003768</t>
  </si>
  <si>
    <t>9910143583903768</t>
  </si>
  <si>
    <t>Transfer of Coast Guard cutter "Ingham" : report of the Senate Committee on Commerce, Science, and Transportation on S. 2408.</t>
  </si>
  <si>
    <t>23140927160003768</t>
  </si>
  <si>
    <t>9910144043903768</t>
  </si>
  <si>
    <t>Uranium Mill Tailings Remedial Action Amendments Act of 1988 : report (to accompany S. 1991).</t>
  </si>
  <si>
    <t>23140870790003768</t>
  </si>
  <si>
    <t>9910143903903768</t>
  </si>
  <si>
    <t>Waste Isolation Pilot Plant Land Withdrawal Act of 1988 : report together with minority views (to accompany S. 1272).</t>
  </si>
  <si>
    <t>23140818980003768</t>
  </si>
  <si>
    <t>9910143643903768</t>
  </si>
  <si>
    <t>JV83 13867</t>
  </si>
  <si>
    <t>Adolescent Pregnancy Prevention, Care, and Research Grants Act of 1988 : report (to accompany S. 1950) together with minority views.</t>
  </si>
  <si>
    <t>23175789460003768</t>
  </si>
  <si>
    <t>995322673903768</t>
  </si>
  <si>
    <t>Alcoholic beverage labeling : report of the Senate Committee on Commerce, Science, and Transportation on S. 2047.</t>
  </si>
  <si>
    <t>23175775260003768</t>
  </si>
  <si>
    <t>995322723903768</t>
  </si>
  <si>
    <t>An Act to establish procedures for review of Tribal constitutions and bylaws or amendments thereto pursuant to the Act of June 18, 1934 (48 Stat. 987) : report (to accompany H.R. 2677).</t>
  </si>
  <si>
    <t>23175802280003768</t>
  </si>
  <si>
    <t>995322523903768</t>
  </si>
  <si>
    <t>Authorizing a study of methods to commemorate the nationally significant contributions of Georgia O'Keefee : report (to accompany S. 2750).</t>
  </si>
  <si>
    <t>23175827100003768</t>
  </si>
  <si>
    <t>995322483903768</t>
  </si>
  <si>
    <t>Authorizing the Secretary of the Interior to exchange certain federal mining rights for certain lands in New Mexico : report (to accompany S. 2264).</t>
  </si>
  <si>
    <t>23175807130003768</t>
  </si>
  <si>
    <t>995322453903768</t>
  </si>
  <si>
    <t>Authorizing the design and construction of a building for the Environmental Protection Agency : report (to accompany S. 1425).</t>
  </si>
  <si>
    <t>23175825690003768</t>
  </si>
  <si>
    <t>995322743903768</t>
  </si>
  <si>
    <t>Aviation Safety Research Act of 1988 : report of the Senate Committee on Commerce, Science, and Transportation on S. 2746.</t>
  </si>
  <si>
    <t>23175765740003768</t>
  </si>
  <si>
    <t>995322593903768</t>
  </si>
  <si>
    <t>Aztec Ruins National Monument : report (to accompany S. 2617).</t>
  </si>
  <si>
    <t>23175780460003768</t>
  </si>
  <si>
    <t>995322473903768</t>
  </si>
  <si>
    <t>Certificate of documentation for the vessel "Gipsy" : report of the Senate Committee on Commerce, Science, and Transportation on S. 2777.</t>
  </si>
  <si>
    <t>23175780640003768</t>
  </si>
  <si>
    <t>995322603903768</t>
  </si>
  <si>
    <t>Classification of Transitional Devices Amendments Act of 1988 : report (to accompany S. 1808).</t>
  </si>
  <si>
    <t>23175811860003768</t>
  </si>
  <si>
    <t>995322643903768</t>
  </si>
  <si>
    <t>Commercial Space Launch Act Amendments of 1988 : report of the Senate Committee on Commerce, Science, and Transportation on H.R. 4399.</t>
  </si>
  <si>
    <t>23175760290003768</t>
  </si>
  <si>
    <t>995322693903768</t>
  </si>
  <si>
    <t>Completion of the facades of the Internal Revenue Service Building : report (to accompany S. 2869).</t>
  </si>
  <si>
    <t>23175791890003768</t>
  </si>
  <si>
    <t>995322653903768</t>
  </si>
  <si>
    <t>Conveyance of the vessel "Lane Victory" : report of the Senate Committee on Commerce, Science, and Transportation on H.R. 2032.</t>
  </si>
  <si>
    <t>23175791080003768</t>
  </si>
  <si>
    <t>995322613903768</t>
  </si>
  <si>
    <t>Court Interpreters Improvement Act : report (to accompany S. 1867).</t>
  </si>
  <si>
    <t>23175804590003768</t>
  </si>
  <si>
    <t>995322663903768</t>
  </si>
  <si>
    <t>Declaring that certain lands be held in trust for the Quinault Indian Nation, and for other purposes : report (to accompany S. 2752).</t>
  </si>
  <si>
    <t>23175834260003768</t>
  </si>
  <si>
    <t>995322573903768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</si>
  <si>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t>
  </si>
  <si>
    <t>23175777070003768</t>
  </si>
  <si>
    <t>995322563903768</t>
  </si>
  <si>
    <t>Designating certain national forest system lands in the state of Oklahoma for inclusion in the National Wilderness Preservation System, creating the Winding Stair Mountain National Recreation and Wilderness Area, and for other purposes : report (to accompany S. 2571).</t>
  </si>
  <si>
    <t>23175795280003768</t>
  </si>
  <si>
    <t>995322503903768</t>
  </si>
  <si>
    <t>Designating certain public lands in the state of Alabama as wilderness, and for other purposes : report (to accompany S. 2838).</t>
  </si>
  <si>
    <t>23175826980003768</t>
  </si>
  <si>
    <t>995322533903768</t>
  </si>
  <si>
    <t>Drunk Driving Prevention Act of 1988 : report of the Senate Committee on Commerce, Science, and Transportation on S. 2549.</t>
  </si>
  <si>
    <t>23175759240003768</t>
  </si>
  <si>
    <t>995322703903768</t>
  </si>
  <si>
    <t>Establishing the Native American Museum Claims Commission : report (to accompany S. 187).</t>
  </si>
  <si>
    <t>23175809920003768</t>
  </si>
  <si>
    <t>995322783903768</t>
  </si>
  <si>
    <t>FDA Revitalization Act : report (to accompany S. 2468).</t>
  </si>
  <si>
    <t>23175839340003768</t>
  </si>
  <si>
    <t>995322773903768</t>
  </si>
  <si>
    <t>Frederick Paul : report (to accompany S. Res. 187).</t>
  </si>
  <si>
    <t>23175821770003768</t>
  </si>
  <si>
    <t>995322753903768</t>
  </si>
  <si>
    <t>Ground Water Research, Management, and Education Act of 1988 : report (to accompany H.R. 791).</t>
  </si>
  <si>
    <t>23175781930003768</t>
  </si>
  <si>
    <t>995322413903768</t>
  </si>
  <si>
    <t>Ground Water Safety Act of 1988 : report (to accompany S. 2853) (including the cost estimate of the Congressional Budget Office).</t>
  </si>
  <si>
    <t>23175808860003768</t>
  </si>
  <si>
    <t>995322583903768</t>
  </si>
  <si>
    <t>Improving the protection and management of archaeological resources on federal land : report (to accompany S. 1985).</t>
  </si>
  <si>
    <t>23175759490003768</t>
  </si>
  <si>
    <t>995322433903768</t>
  </si>
  <si>
    <t>Marine Mammal Protection Act Amendments of 1988 : report of the Senate Committee on Commerce, Science, and Transportation on S. 2810.</t>
  </si>
  <si>
    <t>23175786000003768</t>
  </si>
  <si>
    <t>995322683903768</t>
  </si>
  <si>
    <t>Marine Sanctuaries Authorization Act of 1988 : report of the Senate Committee on Commerce, Science, and Transportation on S. 2761.</t>
  </si>
  <si>
    <t>23175837900003768</t>
  </si>
  <si>
    <t>995322713903768</t>
  </si>
  <si>
    <t>National Science and Technology Policy Amendments of 1988 : report of the Senate Committee on Commerce, Science, and Transportation, on S. 2614.</t>
  </si>
  <si>
    <t>23175800460003768</t>
  </si>
  <si>
    <t>995322633903768</t>
  </si>
  <si>
    <t>Native Hawaiian Health Care Improvement Act : report (to accompany S. 136).</t>
  </si>
  <si>
    <t>23175801840003768</t>
  </si>
  <si>
    <t>995322553903768</t>
  </si>
  <si>
    <t>Omnibus Oregon Wild and Scenic Rivers Act of 1988 : report (to accompany S. 2148).</t>
  </si>
  <si>
    <t>23175807400003768</t>
  </si>
  <si>
    <t>995322443903768</t>
  </si>
  <si>
    <t>Providing for federal recognition for the Lumbee Tribe of North Carolina : report (to accompany S. 2672).</t>
  </si>
  <si>
    <t>23175773050003768</t>
  </si>
  <si>
    <t>995322543903768</t>
  </si>
  <si>
    <t>Rio Chama River, New Mexico : report (to accompany S. 850).</t>
  </si>
  <si>
    <t>23175815510003768</t>
  </si>
  <si>
    <t>995322423903768</t>
  </si>
  <si>
    <t>Salinas National Monument : report (to accompany S. 2545).</t>
  </si>
  <si>
    <t>23175793220003768</t>
  </si>
  <si>
    <t>995322463903768</t>
  </si>
  <si>
    <t>The Video Privacy Protection Act of 1988 : report, to accompany S. 2361, as amended.</t>
  </si>
  <si>
    <t>23175776280003768</t>
  </si>
  <si>
    <t>995322763903768</t>
  </si>
  <si>
    <t>Warm Springs Study Act of 1988 : report (to accompany S. 2767).</t>
  </si>
  <si>
    <t>23175849050003768</t>
  </si>
  <si>
    <t>995322493903768</t>
  </si>
  <si>
    <t>JV83 13868</t>
  </si>
  <si>
    <t>Amendment to the Statute of the International Atomic Energy Agency : report (to accompany Treaty Doc. 99-7).</t>
  </si>
  <si>
    <t>23157181130003768</t>
  </si>
  <si>
    <t>995318093903768</t>
  </si>
  <si>
    <t>Berne Convention : report (to accompany Treaty Doc. 99-27).</t>
  </si>
  <si>
    <t>23157103000003768</t>
  </si>
  <si>
    <t>995318053903768</t>
  </si>
  <si>
    <t>Conventions on Early Notification of a Nuclear Accident and on Assistance in the Case of a Nuclear Accident or Radiological Emergency.</t>
  </si>
  <si>
    <t>23157201340003768</t>
  </si>
  <si>
    <t>995318083903768</t>
  </si>
  <si>
    <t>International Natural Rubber Agreement, 1987 : report (to accompany Treaty Doc. 100-9).</t>
  </si>
  <si>
    <t>23157174080003768</t>
  </si>
  <si>
    <t>995318103903768</t>
  </si>
  <si>
    <t>Investment treaties with Senegal, Zaire, Morocco, Turkey, Cameroon, Bangladesh, Egypt, and Grenada : report (to accompany Treaty docs. 99-15, 99-17, 99-18, 99-19, 99-22, 99-23, 99-24, and 99-25).</t>
  </si>
  <si>
    <t>23157127740003768</t>
  </si>
  <si>
    <t>995318213903768</t>
  </si>
  <si>
    <t>Mutual legal assistance cooperation treaty with Mexico : report together with additional views (to accompany Treaty doc. 100-13).</t>
  </si>
  <si>
    <t>23157137700003768</t>
  </si>
  <si>
    <t>995318163903768</t>
  </si>
  <si>
    <t>Mutual legal assistance treaty concerning the Cayman Islands : report together with additional views (to accompany Treaty doc. 100-8).</t>
  </si>
  <si>
    <t>23157164400003768</t>
  </si>
  <si>
    <t>995318143903768</t>
  </si>
  <si>
    <t>Nomination of Christopher W.S. Ross : report together with additional views.</t>
  </si>
  <si>
    <t>23157082200003768</t>
  </si>
  <si>
    <t>995318073903768</t>
  </si>
  <si>
    <t>Nomination of Robert S. Gelbard : report together with additional views.</t>
  </si>
  <si>
    <t>23157109820003768</t>
  </si>
  <si>
    <t>995318063903768</t>
  </si>
  <si>
    <t>Nomination of Susan W. Liebeler to be U.S. circuit judge for the Federal Circuit : report of the Committee on the Judiciary, United States Senate, together with additional views.</t>
  </si>
  <si>
    <t>23157070470003768</t>
  </si>
  <si>
    <t>995318033903768</t>
  </si>
  <si>
    <t>Ozone protocol : report (to accompany Treaty Doc. 100-10).</t>
  </si>
  <si>
    <t>23157169670003768</t>
  </si>
  <si>
    <t>995318013903768</t>
  </si>
  <si>
    <t>Protocol to the Tax Convention with Belgium : report of the Committee on Foreign Relations, United States Senate, on the supplementary protocol, together with a related exchange of notes, signed at Washington on December 31, 1987, modifying and supplementing the convention between the United States of America and the Kingdom of Belgium for the avoidance of double taxation and the prevention of fiscal evasion with respect to taxes on income, signed at Brussles on July 9, 1970.</t>
  </si>
  <si>
    <t>23157218870003768</t>
  </si>
  <si>
    <t>995318123903768</t>
  </si>
  <si>
    <t>Protocol to the tax convention with the French Republic : report of the Committee on Foreign Relations, United States Senate, on the protocol of June 16, 1988, together with a related exchange of notes, to the convention between the United States of America and the French Republic with respect to taxes on income and property of July 28, 1967, as amended by the protocols of October 12, 1970, November 24, 1978, and January 17, 1984.</t>
  </si>
  <si>
    <t>23157211790003768</t>
  </si>
  <si>
    <t>995318133903768</t>
  </si>
  <si>
    <t>Tax convention with the United Kingdom (on behalf of Bermuda) : report of the Committee on Foreign Relations, United States Senate, on the convention between the government of the United States of America ... relating to the taxation of insurance enterprises and mutual assistance in tax matters, with a related exchange of notes, signed at Washington on July 11, 1986.</t>
  </si>
  <si>
    <t>23157218720003768</t>
  </si>
  <si>
    <t>995318113903768</t>
  </si>
  <si>
    <t>The INF Treaty : report of the Committee on Foreign Relations, United States Senate.</t>
  </si>
  <si>
    <t>23157207770003768</t>
  </si>
  <si>
    <t>995318023903768</t>
  </si>
  <si>
    <t>Treaty with Belgium on mutual legal assistance in criminal matters : report together with additional views (to accompany Treaty doc. 100-16).</t>
  </si>
  <si>
    <t>23157203120003768</t>
  </si>
  <si>
    <t>995318183903768</t>
  </si>
  <si>
    <t>Treaty with Canada on mutual assistance in criminal matters : report together with additional views (to accompany Treaty doc. 100-14).</t>
  </si>
  <si>
    <t>23157170860003768</t>
  </si>
  <si>
    <t>995318173903768</t>
  </si>
  <si>
    <t>Treaty with Thailand on mutual assistance in criminal matters : report together with additional views (to accompany Treaty doc. 100-18).</t>
  </si>
  <si>
    <t>23157189880003768</t>
  </si>
  <si>
    <t>995318203903768</t>
  </si>
  <si>
    <t>Treaty with the Bahamas on mutual assistance in criminal matters : report together with additional views (to accompany Treaty doc. 100-17).</t>
  </si>
  <si>
    <t>23157094690003768</t>
  </si>
  <si>
    <t>995318193903768</t>
  </si>
  <si>
    <t>JV83 13871</t>
  </si>
  <si>
    <t>Cumulative report on rescissions and deferrals, January 1, 1988 : communication from the Director, the Office of Management and Budget transmitting the cumulative report on rescissions and deferrals of budget authority as of January 1, 1988, pursuant to 2 U.S.C. 685(e).</t>
  </si>
  <si>
    <t>23175809700003768</t>
  </si>
  <si>
    <t>995324313903768</t>
  </si>
  <si>
    <t>Developments concerning the national emergency with respect to Libya : communication from the President of the United States transmitting a report on developments since the last report of July 10, 1987, concerning the national emergency with respect to Libya, pursuant to 50 U.S.C. 1641(c); 50 U.S.C. 1703(c); 22 U.S.C. 2349aa-9(c).</t>
  </si>
  <si>
    <t>23175790700003768</t>
  </si>
  <si>
    <t>995324293903768</t>
  </si>
  <si>
    <t>Generalized System of Preferences : communication from the President of the United States transmitting a report on the application of sections 501 and 502(c) of the Trade Act of 1974, as amended, to the GSP program, pursuant to 19 U.S.C. 2464(a)(2).</t>
  </si>
  <si>
    <t>23175780820003768</t>
  </si>
  <si>
    <t>995324273903768</t>
  </si>
  <si>
    <t>Nicaraguan democratic resistance : communication from the President of the United States transmitting his determination and certification relating to efforts to achieve a cease-fire agreed to by the government of Nicaragua and the Nicaraguan democratic resistance, pursuant to Public Law 100-202, section 111(b)(2)(A).</t>
  </si>
  <si>
    <t>23175820360003768</t>
  </si>
  <si>
    <t>995324303903768</t>
  </si>
  <si>
    <t>Removal of preferences accorded certain countries : message from the President of the United States transmitting notification of his intent to remove Hong Kong, the Republic of Korea, Singapore, and Taiwan from the list of beneficiary developing countries under the Generalized System of Preferences (GSP), pursuant to 19 U.S.C. 2462(a).</t>
  </si>
  <si>
    <t>23175791680003768</t>
  </si>
  <si>
    <t>995324333903768</t>
  </si>
  <si>
    <t>Request for assistance for the Nicaraguan democratic resistance : message from the President of the United States transmitting a request for budget and other authority to provide additional assistance for the Nicaraguan democratic resistance, pursuant to Public Law 100-202, Sec. 111.</t>
  </si>
  <si>
    <t>23175796150003768</t>
  </si>
  <si>
    <t>995324323903768</t>
  </si>
  <si>
    <t>Status of Chile as general system of preference beneficiary : communication from the President of the United States transmitting notification of his intent to suspend indefinitely Chile's status as a GSP beneficiary, pursuant to 19 U.S.C. 2462(a).</t>
  </si>
  <si>
    <t>23175781840003768</t>
  </si>
  <si>
    <t>995324283903768</t>
  </si>
  <si>
    <t>JV83 13872</t>
  </si>
  <si>
    <t>Cumulative report on rescissions and deferrals : communication from the Director, the Office of Management and Budget transmitting the cumulative report on rescissions and deferrals of budget authority as of February 1, 1988, pursuant to 2 U.S.C. 685(e).</t>
  </si>
  <si>
    <t>23175771040003768</t>
  </si>
  <si>
    <t>995324233903768</t>
  </si>
  <si>
    <t>Deferrals and revised deferrals of budget authority : message from the President of the United States transmitting a report of three new deferrals and ten revised deferrals of budget authority, pursuant to 2 U.S.C. 684(a).</t>
  </si>
  <si>
    <t>23175788280003768</t>
  </si>
  <si>
    <t>995324243903768</t>
  </si>
  <si>
    <t>Delaware River from Philadelphia to Wilmington : communication from the Assistant Secretary of the Army (Civil Works) transmitting a report dated June 15, 1986, from the Chief of Engineers, Department of the Army, on Delaware River from Philadelphia to Wilmington ...</t>
  </si>
  <si>
    <t>23175836860003768</t>
  </si>
  <si>
    <t>995324263903768</t>
  </si>
  <si>
    <t>Proposed legislation--Truth in Federal Spending Act of 1988 : message from the President of the United States transmitting a draft of proposed legislation to require analyses and estimates of the likely impact of federal legislation and regulations upon the private sector and state and local governments, to provide for deficit neutrality of new spending legislation, and for other purposes.</t>
  </si>
  <si>
    <t>23175824820003768</t>
  </si>
  <si>
    <t>995324223903768</t>
  </si>
  <si>
    <t>JV83 13873</t>
  </si>
  <si>
    <t>Proposed legislation--Superconductivity Competitiveness Act of 1988 : message from the President of the United States transmitting a draft of proposed legislation to encourage innovation and productivity, stimulate trade, and promote the competitiveness and technological leadership of the United States.</t>
  </si>
  <si>
    <t>23175766780003768</t>
  </si>
  <si>
    <t>995324213903768</t>
  </si>
  <si>
    <t>JV83 13875</t>
  </si>
  <si>
    <t>A Ceremony for the unveiling of the portrait of Chairman Jack Brooks : a Representative in Congress from the Ninth Congressional District of the State of Texas /</t>
  </si>
  <si>
    <t>23175821890003768</t>
  </si>
  <si>
    <t>995325143903768</t>
  </si>
  <si>
    <t>Agreement between the United States and the Kingdom of the Netherlands on social security : message from the President of the United States transmitting the agreement between the United States of America and the Kingdom of the Netherlands on social security that consists of two separate instruments: a principal agreement and an administrative arrangement, pursuant to 42 U.S.C. 433(e)(1).</t>
  </si>
  <si>
    <t>23175789070003768</t>
  </si>
  <si>
    <t>995325033903768</t>
  </si>
  <si>
    <t>Amendments to the Federal Rules of Civil Procedure : communication from the Chief Justice of the United States transmitting amendments to the Federal Rules of Civil Procedure adopted by the Court, pursuant to 28 U.S.C. 2072.</t>
  </si>
  <si>
    <t>23175835430003768</t>
  </si>
  <si>
    <t>995325073903768</t>
  </si>
  <si>
    <t>Amendments to the Federal Rules of Criminal Procedure : communication from the Chief Justice of the United States transmitting amendments to the Federal Rules of Criminal Procedure adopted by the Court, pursuant to 18 U.S.C. 3771 and 3772.</t>
  </si>
  <si>
    <t>23175827460003768</t>
  </si>
  <si>
    <t>995325083903768</t>
  </si>
  <si>
    <t>Amendments to the Federal Rules of Evidence : communication from the Chief Justice of the United States transmitting amendments to the Federal Rules of Evidence adopted by the Court, pursuant to 28 U.S.C. 2076.</t>
  </si>
  <si>
    <t>23175770060003768</t>
  </si>
  <si>
    <t>995325093903768</t>
  </si>
  <si>
    <t>Continuation of national emergency with respect to Nicaragua : message from the President of the United States transmitting notification that the Nicaraguan emergency is to continue in effect beyond May 1, 1988, pursuant to 50 U.S.C. 1622(d).</t>
  </si>
  <si>
    <t>23175807820003768</t>
  </si>
  <si>
    <t>995325053903768</t>
  </si>
  <si>
    <t>Developments concerning national emergency with respect to Nicaragua : communication from the President of the United States transmitting a report on developments since his last report of October 30, 1987, concerning the national emergency with respect to Nicaragua, pursuant to 50 U.S.C. 1641(c) and 1703(c).</t>
  </si>
  <si>
    <t>23175832810003768</t>
  </si>
  <si>
    <t>995325113903768</t>
  </si>
  <si>
    <t>Extension of the International Fishery Agreement between the United States and the government of the German Democratic Republic : message from the President of the United States transmitting an exchange of notes extending the Governing International Fishery Agreement between the government of the United States and the government of the German Democratic Republic, pursuant to 16 U.S.C. 1823(a).</t>
  </si>
  <si>
    <t>23175753990003768</t>
  </si>
  <si>
    <t>995325123903768</t>
  </si>
  <si>
    <t>National emergency with respect to Panama : communication from the President of the United States transmitting notification of the exercise of authority under the International Emergency Economic Powers Act and the National Emergencies Act with respect to Panama, pursuant to 50 U.S.C. 1621(a) and 50 U.S.C. 1703.</t>
  </si>
  <si>
    <t>23175767990003768</t>
  </si>
  <si>
    <t>995325013903768</t>
  </si>
  <si>
    <t>Proposed legislation--Civil Rights Protection Act of 1988 : message from the President of the United States transmitting a draft of proposed legislation to protect the civil rights of Americans and to clarify the application of Title IX of the Education Amendments of 1972, section 504 of the Rehabilitation Act of 1973, the Age Discrimination Act of 1975, and Title VI of the Civil Rights Act of 1964.</t>
  </si>
  <si>
    <t>23175847910003768</t>
  </si>
  <si>
    <t>995324973903768</t>
  </si>
  <si>
    <t>Removal of Brunei Darussalam, Bermuda, Bahrain, and Nauru from the list of General System of Preference eligible countries : communication from the President of the United States transmitting notification of his intent to remove Brunei Darussalam, Bermuda, Bahrain, and Nauru from the list of beneficiary developing countries under the Generalized System of Preference (GSP), pursuant to 19 U.S.C. 2462(a).</t>
  </si>
  <si>
    <t>23175816540003768</t>
  </si>
  <si>
    <t>995325103903768</t>
  </si>
  <si>
    <t>Report on United States military action : communication from the President of the United States transmitting a report on the April 18, 1988, actions by Armed Forces of the United States in the Persian Gulf.</t>
  </si>
  <si>
    <t>23175830930003768</t>
  </si>
  <si>
    <t>995325023903768</t>
  </si>
  <si>
    <t>Reprinting of House report no. 2505, 82nd Congress, concerning the Katyn Forest Massacre /</t>
  </si>
  <si>
    <t>23175757940003768</t>
  </si>
  <si>
    <t>995325043903768</t>
  </si>
  <si>
    <t>Request for certain rescissions and repeals of appropriations : message from the President of the United States transmitting a request to consider the rescission or repeal of spending projects that were included in the 1988 continuing resolution (P.L. 100-202).</t>
  </si>
  <si>
    <t>23175819450003768</t>
  </si>
  <si>
    <t>995324963903768</t>
  </si>
  <si>
    <t>Review of deferrals : communication from the Comptroller General, the General Accounting Office, transmitting a review of the President's third special impoundment message for fiscal year 1988, pursuant to 2 U.S.C. 685.</t>
  </si>
  <si>
    <t>23175757780003768</t>
  </si>
  <si>
    <t>995324993903768</t>
  </si>
  <si>
    <t>Scioto River, West Columbus, Ohio : communication from the Assistant Secretary of the Army (Civil Works) transmitting a report of the Chief of Engineers, Department of the Army ... together with other pertinent reports.</t>
  </si>
  <si>
    <t>23175751580003768</t>
  </si>
  <si>
    <t>995325133903768</t>
  </si>
  <si>
    <t>Supplemental appropriations requests : communication from the President of the United States transmitting proposed transfers and mandatory supplemental appropriations requests for fiscal year 1988 pursuant to the bipartisan budget agreement, pursuant to 31 U.S.C. 1107.</t>
  </si>
  <si>
    <t>23175795940003768</t>
  </si>
  <si>
    <t>995324983903768</t>
  </si>
  <si>
    <t>Whaling activities of Japan : communication from the President of the United States transmitting a report on the certification by the Secretary of Commerce that Japan has conducted whaling activities that diminished the effectiveness of the International Whaling Commission conservation program, pursuant to 22 U.S.C. 1978(b).</t>
  </si>
  <si>
    <t>23175797560003768</t>
  </si>
  <si>
    <t>995325003903768</t>
  </si>
  <si>
    <t>JV83 13877</t>
  </si>
  <si>
    <t>Amendments to request for appropriations, fiscal year 1989 : communication from the President of the United States transmitting amendments to the request for appropriations for fiscal year 1989 for the Department of Education and the National Commission on Migrant Education, pursuant to 31 U.S.C. 1107.</t>
  </si>
  <si>
    <t>23153628370003768</t>
  </si>
  <si>
    <t>995335383903768</t>
  </si>
  <si>
    <t>23153597720003768</t>
  </si>
  <si>
    <t>995335403903768</t>
  </si>
  <si>
    <t>Extension of waiver authority under the Trade Act : communication from the President of the United States transmitting notification of a further extension of the waiver authority under the Trade Act concerning the Hungarian People's Republic, and the People's Republic of China, pursuant to 19 U.S.C. 2432(c), (d).</t>
  </si>
  <si>
    <t>23153631290003768</t>
  </si>
  <si>
    <t>995335393903768</t>
  </si>
  <si>
    <t>Governing international fishery agreement between the United States and the Union of Soviet Socialist Republics : message from the President of the United States transmitting an agreement between the government of the United States of America and the government of the Union of Soviet Socialist Republics on mutual fisheries relations, pursuant to 16 U.S.C. 1801.</t>
  </si>
  <si>
    <t>23153649890003768</t>
  </si>
  <si>
    <t>995335433903768</t>
  </si>
  <si>
    <t>Proposed legislation--President's Pro-Life Act of 1988 : message from the President of the United States transmitting a draft of proposed legislation to prohibit the use of federal funds for abortions except where the life of the mother would be endangered.</t>
  </si>
  <si>
    <t>23153536180003768</t>
  </si>
  <si>
    <t>995335413903768</t>
  </si>
  <si>
    <t>U.S. House of Representatives election law guidebook 1988 : a compilation of House campaign information, including federal and state laws governing election to the United States House of Representatives.</t>
  </si>
  <si>
    <t>23153576380003768</t>
  </si>
  <si>
    <t>995335453903768</t>
  </si>
  <si>
    <t>United States-Portugal social security agreement : message from the President of the United States transmitting the agreement between the United States of America and the Portuguese Republic on social security that consists of two separate instruments; a principal agreement and an administrative arrangement, pursuant to 42 U.S.C. 433(e)(1).</t>
  </si>
  <si>
    <t>23153609610003768</t>
  </si>
  <si>
    <t>995335423903768</t>
  </si>
  <si>
    <t>Veto of H.R. 3 : message from the President of the United States transmitting his veto of H.R. 3, a bill to enhance the competitiveness of American industry, and for other purposes.</t>
  </si>
  <si>
    <t>23153602580003768</t>
  </si>
  <si>
    <t>995335373903768</t>
  </si>
  <si>
    <t>JV83 13880</t>
  </si>
  <si>
    <t>Amendments--the convention on the international regulations for preventing collisions at sea, 1972 : message from the President of the United States transmitting amendments to the international regulations for preventing collisions at sea, 1972, adopted at London, November 19, 1987, pursuant to 33 U.S.C. 1602(d)</t>
  </si>
  <si>
    <t>23153531840003768</t>
  </si>
  <si>
    <t>995335163903768</t>
  </si>
  <si>
    <t>Developments concerning the national emergency with respect to Libya : message from the President of the United States transmitting a report on developments since the last report of January 12, 1988, concerning the national emergency with respect to Libya, pursuant to 50 U.S.C. 1641(c); 50 U.S.C. 1703(c); 22 U.S.C. 2349aa-9(c).</t>
  </si>
  <si>
    <t>23153584980003768</t>
  </si>
  <si>
    <t>995335123903768</t>
  </si>
  <si>
    <t>Report on United States military action : communication from the President of the United States transmitting a report on the July 12, 1988, actions between U.S. forces and Iranian small boats in the Persian Gulf.</t>
  </si>
  <si>
    <t>23153579060003768</t>
  </si>
  <si>
    <t>995335133903768</t>
  </si>
  <si>
    <t>United States-Canada Free-Trade Agreement : communication from the President of the United States transmitting the final legal text of the U.S.-Canada Free-Trade Agreement, the proposed U.S.-Canada Free-Trade Agreement Implementation Act of 1988, and a statement of administrative action, pursuant to 19 U.S.C. 2112(e)(2), 2212(a).</t>
  </si>
  <si>
    <t>23153585430003768</t>
  </si>
  <si>
    <t>995335173903768</t>
  </si>
  <si>
    <t>JV83 13881</t>
  </si>
  <si>
    <t>AIDS initiatives : message from the President of the United States transmitting a 10-point action plan to respond to the public health threat posed by the human immunodeficiency virus.</t>
  </si>
  <si>
    <t>23153612020003768</t>
  </si>
  <si>
    <t>995336833903768</t>
  </si>
  <si>
    <t>Resolved : that United States foreign policy toward one or more African nations should be significantly changed : intercollegiate debate topic, 1988-1989 : pursuant to Public Law 88-246 /</t>
  </si>
  <si>
    <t>23153592380003768</t>
  </si>
  <si>
    <t>995336803903768</t>
  </si>
  <si>
    <t>Revised deferrals of budget authority : message from the President of the United States transmitting a report of two revised deferrals of budget authority affecting programs in the Department of Defense-civil and funds appropriated to the president, pursuant to 2 U.S.C. 685(c).</t>
  </si>
  <si>
    <t>23153520050003768</t>
  </si>
  <si>
    <t>995336813903768</t>
  </si>
  <si>
    <t>Veto of H.R. 4264 : message from the President of the United States transmitting his veto of H.R. 4264, the National Defense Authorization Act, fiscal year 1989.</t>
  </si>
  <si>
    <t>23153586200003768</t>
  </si>
  <si>
    <t>995336823903768</t>
  </si>
  <si>
    <t>JV83 13883</t>
  </si>
  <si>
    <t>Amendments to requests for appropriations for fiscal year 1989 : communication from the President of the United States transmitting proposed appropriations language changes for the Department of Health and Human Services for fiscal year 1989, and appropriations transfer language for the Department of Housing and Urban Development, the Department of State, and the General Services Administration, pursuant to 31 U.S.C. 1107.</t>
  </si>
  <si>
    <t>23153636280003768</t>
  </si>
  <si>
    <t>995336653903768</t>
  </si>
  <si>
    <t>Cumulative report on rescissions and deferrals, August 1, 1988 : communication from the Director, the Office of Management and Budget transmitting the cumulative report on rescissions and deferrals of budget authority as of August 1, 1988, pursuant to 2 U.S.C. 685(e).</t>
  </si>
  <si>
    <t>23153604830003768</t>
  </si>
  <si>
    <t>995336603903768</t>
  </si>
  <si>
    <t>Federal pay adjustments alternative plan : communication from the President of the United States transmitting an alternative plan for a federal employees' pay adjustment to become effective on the first day of the first applicable pay period beginning on or after January 1, 1989, pursuant to 5 U.S.C. 5305(c)(1).</t>
  </si>
  <si>
    <t>23153582310003768</t>
  </si>
  <si>
    <t>995336593903768</t>
  </si>
  <si>
    <t>Initial sequestration report, fiscal year 1989 : message from the President of the United States transmitting his initial sequestration report for fiscal year 1989, pursuant to 2 U.S.C. 902(a)(5).</t>
  </si>
  <si>
    <t>23153631050003768</t>
  </si>
  <si>
    <t>995336613903768</t>
  </si>
  <si>
    <t>Memorial services held in the House of Representatives of the United States together with tributes presented in eulogy of Harold T. "Bizz" Johnson : late a representative from California : One Hundredth Congress, second session.</t>
  </si>
  <si>
    <t>23153636790003768</t>
  </si>
  <si>
    <t>995336573903768</t>
  </si>
  <si>
    <t>Memorial services held in the House of Representatives of the United States, together with tributes presented in eulogy of John H. Dent, late Representative from Pennsylvania, One Hundredth Congress, second session.</t>
  </si>
  <si>
    <t>23153583890003768</t>
  </si>
  <si>
    <t>995336563903768</t>
  </si>
  <si>
    <t>Palo Blanco and Cibolo creeks at Falfurrias, Texas : communication from the Assistant Secretary of the Army (Civil Works) transmitting a report from the Chief of Engineers, Department of the Army, on the project at Falfurrias, Texas, together with other pertinent reports and comments, in response to Public Law 93-251, section 11(a).</t>
  </si>
  <si>
    <t>23153609260003768</t>
  </si>
  <si>
    <t>995336663903768</t>
  </si>
  <si>
    <t>Proposal to enter subsequent arrangement under the Atomic Energy Act : communication from the Assistant Secretary of Energy for International Affairs and Energy Emergencies transmitting notification of a proposed subsequent arrangement under the Agreement for Cooperation between the United States and Japan involving the approval for sea transport of plutonium from either France, or the United Kingdom, to Japan, pursuant to 42 U.S.C. 2160.</t>
  </si>
  <si>
    <t>23153648780003768</t>
  </si>
  <si>
    <t>995336643903768</t>
  </si>
  <si>
    <t>Rescissions and deferrals, September 1, 1988 : communication from the Director, the Office of Management and Budget, transmitting the cumulative report on rescissions and deferrals of budget authority as of September 1, 1988, pursuant to 2 U.S.C. 685(e).</t>
  </si>
  <si>
    <t>23153561460003768</t>
  </si>
  <si>
    <t>995336623903768</t>
  </si>
  <si>
    <t>Review of deferrals : communication from the Comptroller General of the United States transmitting a review of the deferrals reported in the President's fourth special impoundment message for fiscal year 1988, pursuant to 2 U.S.C. 685.</t>
  </si>
  <si>
    <t>23153552340003768</t>
  </si>
  <si>
    <t>995336583903768</t>
  </si>
  <si>
    <t>Veto of H.R. 1154 : message from the President of the United States transmitting his veto of H.R. 1154, the "Textile Apparel and Footwear Trade Act of 1988."</t>
  </si>
  <si>
    <t>23153639060003768</t>
  </si>
  <si>
    <t>995336673903768</t>
  </si>
  <si>
    <t>JV83 13884</t>
  </si>
  <si>
    <t>Deferrals of budget authority : message from the President of the United States transmitting a report of 10 deferrals of budget authority, pursuant to 2 U.S.C. 684(a).</t>
  </si>
  <si>
    <t>23153594560003768</t>
  </si>
  <si>
    <t>995336413903768</t>
  </si>
  <si>
    <t>Developments concerning the national emergency with respect to Panama : message from the President of the United States transmitting a report on developments concerning the continuing national emergency with respect to Panama, pursuant to 50 U.S.C. 1641(c) and 1703(c).</t>
  </si>
  <si>
    <t>23153612160003768</t>
  </si>
  <si>
    <t>995336423903768</t>
  </si>
  <si>
    <t>Final sequester report, fiscal year 1989 : communication from the Director, the Office of Management and Budget, transmitting the final OMB sequester report to the President and Congress for fiscal year 1989, pursuant to 2 U.S.C. 901.</t>
  </si>
  <si>
    <t>23153585140003768</t>
  </si>
  <si>
    <t>995336433903768</t>
  </si>
  <si>
    <t>McGrath Creek, Wichita Falls, Texas : communication from the Assistant Secretary of the Army (Civil Works) transmitting a report from the Chief of Engineers, Department of the Army, on McGrath Creek, Wichita Falls, Texas, together with other pertinent reports, pursuant to Public Law 89-789, section 209 (80 Stat. 1423).</t>
  </si>
  <si>
    <t>23153624850003768</t>
  </si>
  <si>
    <t>995336453903768</t>
  </si>
  <si>
    <t>Mission Creek, Santa Barbara, California : communication from the Assistant Secretary of the Army (Civil Works) transmitting a report from the Chief of Engineers, Department of the Army, on Lower Mission Creek, Santa Barbara, California, together with other pertinent reports and comments, pursuant to Pub. L. 89-789, sec. 209 (80 Stat. 1423).</t>
  </si>
  <si>
    <t>23153649050003768</t>
  </si>
  <si>
    <t>995336443903768</t>
  </si>
  <si>
    <t>Revised deferral of budget authority : message from the President of the United States transmitting a report of one revised deferral of budget authority, pursuant to 2 U.S.C. 683(a)(1).</t>
  </si>
  <si>
    <t>23153639570003768</t>
  </si>
  <si>
    <t>995336403903768</t>
  </si>
  <si>
    <t>JV83 13890</t>
  </si>
  <si>
    <t>Amendments to Merchant Marine Act, 1920 : report (to accompany H.R. 1803) (including cost estimate of the Congressional Budget Office).</t>
  </si>
  <si>
    <t>23123840450003768</t>
  </si>
  <si>
    <t>995374603903768</t>
  </si>
  <si>
    <t>Approving the location of the Black Revolutionary War Patriots Memorial : report (to accompany S.J. Res. 216).</t>
  </si>
  <si>
    <t>23123855730003768</t>
  </si>
  <si>
    <t>995374743903768</t>
  </si>
  <si>
    <t>Authorizing decorations, medals, and other recognition for service in the United States Merchant Marine, and for other purposes : report (to accompany H.R. 1430) (including cost estimate of the Congressional Budget Office).</t>
  </si>
  <si>
    <t>23123822570003768</t>
  </si>
  <si>
    <t>995374693903768</t>
  </si>
  <si>
    <t>Authorizing the conveyance of the liberty ship "Protector" : report (to accompany H.R. 2032) (including cost estimate of the Congressional Budget Office).</t>
  </si>
  <si>
    <t>23123958260003768</t>
  </si>
  <si>
    <t>995374673903768</t>
  </si>
  <si>
    <t>Concurrent resolution on the budget--fiscal year 1989 : report of the Committee on the Budget, House of Representatives, to accompany H. Con. Res. 268, setting forth the congressional budget for the United States government for the fiscal years 1989, 1990, and 1991 together with additional, supplemental, and dissenting views.</t>
  </si>
  <si>
    <t>23123912980003768</t>
  </si>
  <si>
    <t>995374833903768</t>
  </si>
  <si>
    <t>Consent of Congress to amendments to the Washington Metropolitan Area Transit Regulation Compact : report (to accompany H.J. Res. 480) (including cost estimate of the Congressional Budget Office).</t>
  </si>
  <si>
    <t>23123903180003768</t>
  </si>
  <si>
    <t>995374813903768</t>
  </si>
  <si>
    <t>Davis-Bacon amendments : report together with minority and additional views (to accompany H.R. 2216) (including cost estimate of the Congressional Budget Office).</t>
  </si>
  <si>
    <t>23123845680003768</t>
  </si>
  <si>
    <t>995374633903768</t>
  </si>
  <si>
    <t>Designating Morgan and Lawrence counties in Alabama as a single metropolitan statistical area : report (to accompany S. 1447) (including cost estimate of the Congressional Budget Office).</t>
  </si>
  <si>
    <t>23123958120003768</t>
  </si>
  <si>
    <t>995374623903768</t>
  </si>
  <si>
    <t>Disaster relief and Great Lakes erosion assistance : report (to accompany H.R. 2707).</t>
  </si>
  <si>
    <t>23123935560003768</t>
  </si>
  <si>
    <t>995374763903768</t>
  </si>
  <si>
    <t>Establishing the title of states in certain abandoned shipwrecks : report (to accompany S. 858) (including the cost estimate of the Congressional Budget Office).</t>
  </si>
  <si>
    <t>23123925450003768</t>
  </si>
  <si>
    <t>995374733903768</t>
  </si>
  <si>
    <t>Family and Medical Leave Act : report (to accompany H.R. 925 ... February 3, 1987, was referred jointly to the Committee on Education and Labor and the Committee on Post Office and Civil Service) (including cost estimate of the Congressional Budget Office).</t>
  </si>
  <si>
    <t>23123823110003768</t>
  </si>
  <si>
    <t>995374703903768</t>
  </si>
  <si>
    <t>Federal Employees' Leave-Transfer Act of 1988 : report (to accompany H.R. 3757) (including cost estimate of the Congressional Budget Office).</t>
  </si>
  <si>
    <t>23123840600003768</t>
  </si>
  <si>
    <t>995374783903768</t>
  </si>
  <si>
    <t>Federal charter for the National Association of State Directors of Veterans Affairs, Inc. : report (to accompany H.R. 1259) (including cost estimate of the Congressional Budget Office).</t>
  </si>
  <si>
    <t>23123815730003768</t>
  </si>
  <si>
    <t>995374803903768</t>
  </si>
  <si>
    <t>Federal charter for the Non Commissioned Officers Association of the United States of America : report (to accompany S. 1397) (including cost estimate of the Congressional Budget Office).</t>
  </si>
  <si>
    <t>23123906860003768</t>
  </si>
  <si>
    <t>995374823903768</t>
  </si>
  <si>
    <t>In the matter of Representative Mario Biaggi : report of the Committee on Standards of Official Conduct, House of Representatives (to accompany H. Res. 380).</t>
  </si>
  <si>
    <t>23123812110003768</t>
  </si>
  <si>
    <t>995374653903768</t>
  </si>
  <si>
    <t>International Child Abduction Remedies Act : report (to accompany H.R. 3971) (including cost estimate of the Congressional Budget Office).</t>
  </si>
  <si>
    <t>23123913120003768</t>
  </si>
  <si>
    <t>995374853903768</t>
  </si>
  <si>
    <t>Nevada-Florida Land Exchange Authorization Act of 1987 : report (to accompany H.R. 1845).</t>
  </si>
  <si>
    <t>23123897640003768</t>
  </si>
  <si>
    <t>995374723903768</t>
  </si>
  <si>
    <t>Providing amounts from the contingent fund of the House for the expenses of investigations and studies by standing and select committees of the House in the second session of the One Hundredth Congress : report (to accompany H. Res. 388).</t>
  </si>
  <si>
    <t>23123932190003768</t>
  </si>
  <si>
    <t>995374713903768</t>
  </si>
  <si>
    <t>Providing for the consideration of H.R. 1054 : report (to accompany H. Res. 375).</t>
  </si>
  <si>
    <t>23123950420003768</t>
  </si>
  <si>
    <t>995374643903768</t>
  </si>
  <si>
    <t>Providing for the consideration of H.R. 2707 : report (to accompany H. Res. 403).</t>
  </si>
  <si>
    <t>23123901140003768</t>
  </si>
  <si>
    <t>995374773903768</t>
  </si>
  <si>
    <t>Providing for the consideration of H.R. 3396 : report (to accompany H. Res. 360).</t>
  </si>
  <si>
    <t>23123968470003768</t>
  </si>
  <si>
    <t>995374613903768</t>
  </si>
  <si>
    <t>Providing for the consideration of House Concurrent Resolution 268 : report (to accompany H. Res. 410).</t>
  </si>
  <si>
    <t>23123824100003768</t>
  </si>
  <si>
    <t>995374843903768</t>
  </si>
  <si>
    <t>Providing for the consideration of S. 557 : report (to accompany H. Res. 391).</t>
  </si>
  <si>
    <t>23123814150003768</t>
  </si>
  <si>
    <t>995374663903768</t>
  </si>
  <si>
    <t>Providing for the consideration of a joint resolution to provide assistance and support for peace, democracy and reconciliation in Central America : report (to accompany H. Res. 390).</t>
  </si>
  <si>
    <t>23123943800003768</t>
  </si>
  <si>
    <t>995374933903768</t>
  </si>
  <si>
    <t>Resolution of inquiry concerning American prisoners of war/missing in action in Vietnam : adverse report (to accompany H. Res. 339 ... referred to the Permanent Select Committee on Intelligence).</t>
  </si>
  <si>
    <t>23123946770003768</t>
  </si>
  <si>
    <t>995374593903768</t>
  </si>
  <si>
    <t>JV83 13891</t>
  </si>
  <si>
    <t>Benjamin H. Fonorow : report (to accompany H.R. 3388).</t>
  </si>
  <si>
    <t>23153619560003768</t>
  </si>
  <si>
    <t>995338093903768</t>
  </si>
  <si>
    <t>Bibianne Cyr : report (to accompany H.R. 3347).</t>
  </si>
  <si>
    <t>23153535320003768</t>
  </si>
  <si>
    <t>995338083903768</t>
  </si>
  <si>
    <t>Brenda W. Gay : report (to accompany H.R. 3606).</t>
  </si>
  <si>
    <t>23153625940003768</t>
  </si>
  <si>
    <t>995338113903768</t>
  </si>
  <si>
    <t>Child Abuse Prevention, Adoption, and Family Services Act of 1987 : conference report (to accompany H.R. 1900).</t>
  </si>
  <si>
    <t>23153629240003768</t>
  </si>
  <si>
    <t>995338003903768</t>
  </si>
  <si>
    <t>Defense subcontractors gain windfalls in overpriced noncompetitive defense contracts : thirty-fourth report /</t>
  </si>
  <si>
    <t>23153610090003768</t>
  </si>
  <si>
    <t>995337843903768</t>
  </si>
  <si>
    <t>Disease-specific health claims on food labels : an unhealthy idea : forty-third report /</t>
  </si>
  <si>
    <t>23153608140003768</t>
  </si>
  <si>
    <t>995338203903768</t>
  </si>
  <si>
    <t>Duplicative threat simulators waste millions and compromise testing of vital weapons : thirty-fifth report /</t>
  </si>
  <si>
    <t>23153566780003768</t>
  </si>
  <si>
    <t>995337853903768</t>
  </si>
  <si>
    <t>Eastern Air Lines and Orion Air : FAA oversight : thirty-eighth report /</t>
  </si>
  <si>
    <t>23153648940003768</t>
  </si>
  <si>
    <t>995337913903768</t>
  </si>
  <si>
    <t>Equal access to health care : patient dumping : thirty-seventh report /</t>
  </si>
  <si>
    <t>23153624410003768</t>
  </si>
  <si>
    <t>995337873903768</t>
  </si>
  <si>
    <t>Ethics in Government Act Authorization Extension Act of 1988 : report (to accompany H.R. 3997 which ... was referred jointly to the committees on the Judiciary and Post Office and Civil Service) (including cost estimate of the Congressional Budget Office).</t>
  </si>
  <si>
    <t>23153544180003768</t>
  </si>
  <si>
    <t>995338173903768</t>
  </si>
  <si>
    <t>FAA regulation of security at major U.S. airports : thirty-ninth report /</t>
  </si>
  <si>
    <t>23153615480003768</t>
  </si>
  <si>
    <t>995337923903768</t>
  </si>
  <si>
    <t>Failing the test : proficiency standards are needed for drug testing laboratories : thirty-third report /</t>
  </si>
  <si>
    <t>23153607440003768</t>
  </si>
  <si>
    <t>995337823903768</t>
  </si>
  <si>
    <t>Fair Labor Standards Amendments of 1988 : report together with minority, additional, supplemental, and additional dissenting views (to accompany H.R. 1834) (including cost estimate of the Congressional Budget Office).</t>
  </si>
  <si>
    <t>23153623720003768</t>
  </si>
  <si>
    <t>995338193903768</t>
  </si>
  <si>
    <t>Frances Silver : report (to accompany H.R. 2889).</t>
  </si>
  <si>
    <t>23153614270003768</t>
  </si>
  <si>
    <t>995338063903768</t>
  </si>
  <si>
    <t>From back wards to back streets : the failure of the federal government in providing services for the mentally ill : forty-first report /</t>
  </si>
  <si>
    <t>23153555350003768</t>
  </si>
  <si>
    <t>995337983903768</t>
  </si>
  <si>
    <t>Helen Lannier : report (to accompany H.R. 1864).</t>
  </si>
  <si>
    <t>23153544560003768</t>
  </si>
  <si>
    <t>995338033903768</t>
  </si>
  <si>
    <t>Here's the beef : underreporting of injuries, OSHA's policy of exempting companies from programmed inspections based on injury records, and unsafe conditions in the meatpacking industry : forty-second report /</t>
  </si>
  <si>
    <t>23153603310003768</t>
  </si>
  <si>
    <t>995337993903768</t>
  </si>
  <si>
    <t>Hilario R. Armijo and others : report (to accompany H.R. 2682).</t>
  </si>
  <si>
    <t>23153521580003768</t>
  </si>
  <si>
    <t>995338043903768</t>
  </si>
  <si>
    <t>James P. Purvis : report (to accompany H.R. 3185).</t>
  </si>
  <si>
    <t>23153621420003768</t>
  </si>
  <si>
    <t>995338073903768</t>
  </si>
  <si>
    <t>Joanne Salyards : report (to accompany H.R. 3625).</t>
  </si>
  <si>
    <t>23153635740003768</t>
  </si>
  <si>
    <t>995338123903768</t>
  </si>
  <si>
    <t>Lottery Advertising Clarification Act of 1988 : report (to accompany H.R. 3146 ... August 6, 1987, was referred jointly to the Committees on the Judiciary and Post Office and Civil Service) (including cost estimate of the Congressional Budget Office).</t>
  </si>
  <si>
    <t>23153590780003768</t>
  </si>
  <si>
    <t>995338153903768</t>
  </si>
  <si>
    <t>Marisela, Felix, and William Marero (Fuster) : report (to accompany H.R. 3439).</t>
  </si>
  <si>
    <t>23153608390003768</t>
  </si>
  <si>
    <t>995338103903768</t>
  </si>
  <si>
    <t>Melissa Johnson : report (to accompany H.R. 4099).</t>
  </si>
  <si>
    <t>23153619130003768</t>
  </si>
  <si>
    <t>995338143903768</t>
  </si>
  <si>
    <t>National Defense Authorization Act for fiscal year 1989 : report of the Committee on Armed Services, House of Representatives, on H.R. 4264 together with dissenting views (including cost estimate of the Congressional Budget Office).</t>
  </si>
  <si>
    <t>23153588290003768</t>
  </si>
  <si>
    <t>995338223903768</t>
  </si>
  <si>
    <t>National Historical Publications and Records Commission Amendments of 1988 : report (to accompany H.R. 3933) (including cost estimates of the Congressional Budget Office).</t>
  </si>
  <si>
    <t>23153536460003768</t>
  </si>
  <si>
    <t>995337893903768</t>
  </si>
  <si>
    <t>Operation Alliance : drug interdiction on the Southwest border : forty-fourth report /</t>
  </si>
  <si>
    <t>23153635590003768</t>
  </si>
  <si>
    <t>995338213903768</t>
  </si>
  <si>
    <t>Pine Ridge Indian Reservation : report (to accompany H.R. 2711).</t>
  </si>
  <si>
    <t>23153618000003768</t>
  </si>
  <si>
    <t>995338183903768</t>
  </si>
  <si>
    <t>Poor management is impeding the Food-for-Peace program : fortieth report /</t>
  </si>
  <si>
    <t>23153583220003768</t>
  </si>
  <si>
    <t>995337933903768</t>
  </si>
  <si>
    <t>Presidential Transitions Effectiveness Act : report (to accompany H.R. 3932) (including cost estimate of the Congressional Budget Office).</t>
  </si>
  <si>
    <t>23153556160003768</t>
  </si>
  <si>
    <t>995337883903768</t>
  </si>
  <si>
    <t>Protecting cave resources on federal lands, and for other purposes : report (to accompany H.R. 1975) (including the cost estimate of the Congressional Budget Office).</t>
  </si>
  <si>
    <t>23153592580003768</t>
  </si>
  <si>
    <t>995337903903768</t>
  </si>
  <si>
    <t>Providing for the consideration of H.R. 3932 : report (to accompany H. Res. 415).</t>
  </si>
  <si>
    <t>23153545230003768</t>
  </si>
  <si>
    <t>995337953903768</t>
  </si>
  <si>
    <t>Providing for the consideration of H.R. 3933 : report (to accompany H. Res. 416).</t>
  </si>
  <si>
    <t>23153585600003768</t>
  </si>
  <si>
    <t>995337963903768</t>
  </si>
  <si>
    <t>Providing for the consideration of S. 858 : report (to accompany H. Res. 421).</t>
  </si>
  <si>
    <t>23153603150003768</t>
  </si>
  <si>
    <t>995338013903768</t>
  </si>
  <si>
    <t>Providing for the consideration of a joint resolution relating to Central America : report (to accompany H. Res. 417).</t>
  </si>
  <si>
    <t>23153621020003768</t>
  </si>
  <si>
    <t>995337973903768</t>
  </si>
  <si>
    <t>Ready Reserve Force ship management controversy risks national security : thirty-sixth report /</t>
  </si>
  <si>
    <t>23153631860003768</t>
  </si>
  <si>
    <t>995337863903768</t>
  </si>
  <si>
    <t>Samuel R. Newman : report (to accompany H.R. 3941).</t>
  </si>
  <si>
    <t>23153622860003768</t>
  </si>
  <si>
    <t>995338133903768</t>
  </si>
  <si>
    <t>Travis D. Jackson : report (to accompany H.R. 1385).</t>
  </si>
  <si>
    <t>23153568590003768</t>
  </si>
  <si>
    <t>995338023903768</t>
  </si>
  <si>
    <t>JV83 13892</t>
  </si>
  <si>
    <t>Amending the Act Providing for the Establishment of the Tuskegee University National Historic Site, Alabama, to Authorize an Exchange of Properties between the United States and Tuskegee University, and for Other Purposes : report (to accompany H.R. 3869).</t>
  </si>
  <si>
    <t>23153520730003768</t>
  </si>
  <si>
    <t>995337093903768</t>
  </si>
  <si>
    <t>Amending the National Trails System Act to provide for cooperation with state and local governments, for the improved management of certain federal lands, and for other purposes : report (to accompany H.R. 2641).</t>
  </si>
  <si>
    <t>23153551350003768</t>
  </si>
  <si>
    <t>995337083903768</t>
  </si>
  <si>
    <t>Barriers to prenatal care : can the United States do more with less? : forty-sixth report /</t>
  </si>
  <si>
    <t>23153630660003768</t>
  </si>
  <si>
    <t>995337103903768</t>
  </si>
  <si>
    <t>Coushatta Tribe of Louisiana : report (to accompany H.R. 3617).</t>
  </si>
  <si>
    <t>23153594880003768</t>
  </si>
  <si>
    <t>995337003903768</t>
  </si>
  <si>
    <t>1988-]</t>
  </si>
  <si>
    <t>Elementary and secondary education : conference report, to accompany H.R. 5.</t>
  </si>
  <si>
    <t>23153631380003768</t>
  </si>
  <si>
    <t>995337023903768</t>
  </si>
  <si>
    <t>Extending the application period under the legalization program : report together with dissenting views (to accompany H.R. 4222) (including cost estimate of the Congressional Budget Office).</t>
  </si>
  <si>
    <t>23153582990003768</t>
  </si>
  <si>
    <t>995337053903768</t>
  </si>
  <si>
    <t>Genocide Convention Implementation Act of 1988 : report (to accompany H.R. 4243) (including cost estimate of the Congressional Budget Office).</t>
  </si>
  <si>
    <t>23153581250003768</t>
  </si>
  <si>
    <t>995337013903768</t>
  </si>
  <si>
    <t>Hate Crime Statistics Act : report together with additional and dissenting views (to accompany H.R. 3193) (including cost estimate of the Congressional Budget Office).</t>
  </si>
  <si>
    <t>23153626640003768</t>
  </si>
  <si>
    <t>995337113903768</t>
  </si>
  <si>
    <t>Medicare health maintenance organizations : the International Medical Centers experience : forty-fifth report /</t>
  </si>
  <si>
    <t>23153611370003768</t>
  </si>
  <si>
    <t>995337033903768</t>
  </si>
  <si>
    <t>Omnibus Trade and Competitiveness Act of 1988 : conference report to accompany H.R. 3.</t>
  </si>
  <si>
    <t>23153648990003768</t>
  </si>
  <si>
    <t>995337123903768</t>
  </si>
  <si>
    <t>Providing for the consideration of H.R. 4222 : report (to accompany H. Res. 428).</t>
  </si>
  <si>
    <t>23153566170003768</t>
  </si>
  <si>
    <t>995337073903768</t>
  </si>
  <si>
    <t>Waiving all points of order against the conference report on H.R. 3, and against the consideration of such conference report : report (to accompany H. Res. 430).</t>
  </si>
  <si>
    <t>23153621230003768</t>
  </si>
  <si>
    <t>995337133903768</t>
  </si>
  <si>
    <t>Waiving certain points of order against the conference report on H.R. 5 and against the consideration of such conference report, and providing for the consideration of a bill to amend the Communications Act of 1934 : report (to accompany H. Res. 427).</t>
  </si>
  <si>
    <t>23153632870003768</t>
  </si>
  <si>
    <t>995337063903768</t>
  </si>
  <si>
    <t>JV83 13893</t>
  </si>
  <si>
    <t>Amending the Federal Land Policy and Management Act of 1976 (43 U.S.C. 1701) to permit temporary use by federal departments and agencies of public lands controlled by the Bureau of Land Management, Department of the Interior : report (to accompany H.R. 2806) (including the cost estimate of the Congressional Budget Office).</t>
  </si>
  <si>
    <t>23153574770003768</t>
  </si>
  <si>
    <t>995339243903768</t>
  </si>
  <si>
    <t>Amending the Middle Atlantic Interstate Forest Fire Protection Compact to include the state of Ohio : report (to accompany H.R. 2756) (including cost estimate of the Congressional Budget Office).</t>
  </si>
  <si>
    <t>23153601130003768</t>
  </si>
  <si>
    <t>995339523903768</t>
  </si>
  <si>
    <t>Authorization of appropriations for the Web Rural Water Development Project, South Dakota, and for other purposes : report (to accompany H.R. 4267 which on March 29, 1988, was referred jointly to the Committees on Agriculture and Interior and Insular Affairs) (including the cost estimate of the Congressional Budget Office).</t>
  </si>
  <si>
    <t>23153627060003768</t>
  </si>
  <si>
    <t>995339193903768</t>
  </si>
  <si>
    <t>Authorizing appropriations for activities under the Federal Fire Prevention and Control Act of 1974 : report together with minority views (to accompany H.R. 4419) (including cost estimate of the Congressional Budget Office).</t>
  </si>
  <si>
    <t>23153600330003768</t>
  </si>
  <si>
    <t>995339253903768</t>
  </si>
  <si>
    <t>Authorizing appropriations for the Mining and Mineral Resources Research Institute Act for fiscal years 1990 through 1993 : report to accompany H.R. 3977, including the cost estimate of the Congressional Budget Office.</t>
  </si>
  <si>
    <t>23153567790003768</t>
  </si>
  <si>
    <t>995339183903768</t>
  </si>
  <si>
    <t>Authorizing certain drainage studies in the Columbia Basin Project, Washington : report (to accompany H.R. 2558) (including the cost estimate of the Congressional Budget Office).</t>
  </si>
  <si>
    <t>23153634850003768</t>
  </si>
  <si>
    <t>995339203903768</t>
  </si>
  <si>
    <t>Berne Convention Implementation Act of 1988 : report (to accompany H.R. 4262) (including cost estimate of the Congressional Budget Office).</t>
  </si>
  <si>
    <t>23153634550003768</t>
  </si>
  <si>
    <t>995339473903768</t>
  </si>
  <si>
    <t>Clarifying the federal relationship to the Lac Vieux Desert Band of Lake Superior Chippewa Indians as a distinct Indian tribe, to clarify the status of members of the band, to transfer title to trust lands, and for other purposes : report (to accompany H.R. 3679) (including the cost estimate of the Congressional Budget Office).</t>
  </si>
  <si>
    <t>23153589570003768</t>
  </si>
  <si>
    <t>995339213903768</t>
  </si>
  <si>
    <t>Directing the Secretary of Agriculture to release certain restrictions on a parcel of land located in Henderson, Tennessee : report (to accompany H.R. 2835) (including cost estimate of the Congressional Budget Office).</t>
  </si>
  <si>
    <t>23153638910003768</t>
  </si>
  <si>
    <t>995339533903768</t>
  </si>
  <si>
    <t>Directing the cooperation of certain Federal entities in the implementation of the Continental Scientific Drilling Program : report (to accompany H.R. 2737 which on June 22, 1987 was referred jointly to the Committee on Science, Space, and Technology and Interior and Insular Affairs) (including the cost estimate of the Congressional Budget Office).</t>
  </si>
  <si>
    <t>23153595690003768</t>
  </si>
  <si>
    <t>995339163903768</t>
  </si>
  <si>
    <t>Disapproving the 1988 certification by the President with respect to Bolivia under section 481(h) of the Foreign Assistance Act of 1961 : report together with dissenting views (to accompany H.J. Res. 493 which ... was referred jointly to the Committee on Foreign Affairs and the Committee on Banking, Finance, and Urban Affairs) (including cost estimate of the Congressional Budget Office).</t>
  </si>
  <si>
    <t>23153593290003768</t>
  </si>
  <si>
    <t>995339383903768</t>
  </si>
  <si>
    <t>Disapproving the 1988 certification by the President with respect to Peru under section 481(h) of the Foreign Assistance Act of 1961 : report together with dissenting views (to accompany H.J. Res. 497 which ... was referred jointly to the Committee on Foreign Affairs and the Committee on Banking, Finance, and Urban Affairs) (including cost estimate of the Congressional Budget Office).</t>
  </si>
  <si>
    <t>23153639600003768</t>
  </si>
  <si>
    <t>995339413903768</t>
  </si>
  <si>
    <t>Energy and Water Development Appropriations Bill, 1989 : report (to accompany H.R. 4567).</t>
  </si>
  <si>
    <t>23153541790003768</t>
  </si>
  <si>
    <t>995339573903768</t>
  </si>
  <si>
    <t>Federal Bureau of Investigation and Drug Enforcement Administration Senior Executive Service : report (to accompany H.R. 4083) (including cost estimate of the Congressional Budget Office).</t>
  </si>
  <si>
    <t>23153631680003768</t>
  </si>
  <si>
    <t>995339463903768</t>
  </si>
  <si>
    <t>Gagik Barseghian : report (to accompany H.R. 3925).</t>
  </si>
  <si>
    <t>23153632220003768</t>
  </si>
  <si>
    <t>995339343903768</t>
  </si>
  <si>
    <t>Gene Taylor Post Office Building : report (to accompany H.R. 3987).</t>
  </si>
  <si>
    <t>23153647610003768</t>
  </si>
  <si>
    <t>995339303903768</t>
  </si>
  <si>
    <t>General Accounting Office Personnel Amendments Act of 1988 : report (to accompany H.R. 4318 which on March 30, 1988, was referred jointly to the Committee on Post Office and Civil Service and the Committee on Government Operations) (including cost estimate of the Congressional Budget Office).</t>
  </si>
  <si>
    <t>23153598720003768</t>
  </si>
  <si>
    <t>995339363903768</t>
  </si>
  <si>
    <t>Increasing the amount authorized to be appropriated with respect to the Sewall-Belmont House National Historic Site : report (to accompany H.R. 2203) (including the cost estimate of the Congressional Budget Office).</t>
  </si>
  <si>
    <t>23153562600003768</t>
  </si>
  <si>
    <t>995339493903768</t>
  </si>
  <si>
    <t>Indian Housing Act of 1988 : report (to accompany H.R. 3927) (including cost estimate of the Congressional Budget Office).</t>
  </si>
  <si>
    <t>23153635680003768</t>
  </si>
  <si>
    <t>995339423903768</t>
  </si>
  <si>
    <t>Intelligence Authorization Act for fiscal year 1989 : report (to accompany H.R. 4387) (including cost estimate of the Congressional Budget Office).</t>
  </si>
  <si>
    <t>23153549500003768</t>
  </si>
  <si>
    <t>995339273903768</t>
  </si>
  <si>
    <t>Investigation into the management of Texas Air Corporation and Eastern Air Lines : report (to accompany H. Con. Res. 262) (including cost estimate of the Congressional Budget Office).</t>
  </si>
  <si>
    <t>23153572930003768</t>
  </si>
  <si>
    <t>995339583903768</t>
  </si>
  <si>
    <t>Ivan Lendl : report (to accompany H.R. 4363).</t>
  </si>
  <si>
    <t>23153557380003768</t>
  </si>
  <si>
    <t>995339333903768</t>
  </si>
  <si>
    <t>Jens-Peter Berndt : report (to accompany H.R. 446).</t>
  </si>
  <si>
    <t>23153584680003768</t>
  </si>
  <si>
    <t>995339353903768</t>
  </si>
  <si>
    <t>Juvenile Justice and Delinquency Prevention Amendments of 1988 : report (to accompany H.R. 1801) (including cost estimate of the Congressional Budget Office).</t>
  </si>
  <si>
    <t>23153558460003768</t>
  </si>
  <si>
    <t>995339433903768</t>
  </si>
  <si>
    <t>Major Fraud Act of 1988 : report (to accompany H.R. 3911) (including cost estimate of the Congressional Budget Office).</t>
  </si>
  <si>
    <t>23153593540003768</t>
  </si>
  <si>
    <t>995339483903768</t>
  </si>
  <si>
    <t>23153638030003768</t>
  </si>
  <si>
    <t>995339593903768</t>
  </si>
  <si>
    <t>Miscellaneous International Affairs Authorizations Act of 1988 : report together with dissenting views (to accompany H.R. 4471) (including cost estimate of the Congressional Budget Office).</t>
  </si>
  <si>
    <t>23153583720003768</t>
  </si>
  <si>
    <t>995339313903768</t>
  </si>
  <si>
    <t>Overseas Teachers Act of 1988 : report (to accompany H.R. 3424 which on October 6, 1987, was referred jointly to the Committee on Post Office and Civil Service and the Committee on Education and Labor (including cost estimate of the Congressional Budget Office).</t>
  </si>
  <si>
    <t>23153632350003768</t>
  </si>
  <si>
    <t>995339453903768</t>
  </si>
  <si>
    <t>Pay for the Director of the Bureau of the Census : report (to accompany H.R. 3896).</t>
  </si>
  <si>
    <t>23153601860003768</t>
  </si>
  <si>
    <t>995339293903768</t>
  </si>
  <si>
    <t>Prohibiting additional appropriations for the study of the Shaws Bend Site, Colorado Coastal Plains Project, Texas : report (to accompany H.R. 3819) (including the cost estimate of the Congressional Budget Office).</t>
  </si>
  <si>
    <t>23153587000003768</t>
  </si>
  <si>
    <t>995339223903768</t>
  </si>
  <si>
    <t>Providing for correcting the enrollment of the Bill (H.R. 3) to enhance the competitiveness of American industry, and for other purposes : report (to accompany H. Res. 438).</t>
  </si>
  <si>
    <t>23153633130003768</t>
  </si>
  <si>
    <t>995339323903768</t>
  </si>
  <si>
    <t>Providing for the consideration of H.R. 1801 : report (to accompany H. Res. 442).</t>
  </si>
  <si>
    <t>23153632130003768</t>
  </si>
  <si>
    <t>995339553903768</t>
  </si>
  <si>
    <t>Providing for the consideration of H.R. 3193 : report (to accompany H. Res. 443).</t>
  </si>
  <si>
    <t>23153591450003768</t>
  </si>
  <si>
    <t>995339563903768</t>
  </si>
  <si>
    <t>Providing for the consideration of H.R. 4264 : report (to accompany H. Res. 435).</t>
  </si>
  <si>
    <t>23153530680003768</t>
  </si>
  <si>
    <t>995339153903768</t>
  </si>
  <si>
    <t>Providing for the consideration of H.R. 4471 : report (to accompany H. Res. 441).</t>
  </si>
  <si>
    <t>23153630600003768</t>
  </si>
  <si>
    <t>995339543903768</t>
  </si>
  <si>
    <t>Providing for the further consideration of H.R. 4264 : report (to accompany H. Res. 436).</t>
  </si>
  <si>
    <t>23153636500003768</t>
  </si>
  <si>
    <t>995339263903768</t>
  </si>
  <si>
    <t>School lunch and child nutrition amendments : report together with supplemental views (to accompany H.R. 4306) (including cost estimate of the Congressional Budget Office).</t>
  </si>
  <si>
    <t>23153596070003768</t>
  </si>
  <si>
    <t>995339443903768</t>
  </si>
  <si>
    <t>Terrorist Firearms Detection Act of 1988 : report (to accompany H.R. 4445) (including cost estimate of the Congressional Budget Office).</t>
  </si>
  <si>
    <t>23153583090003768</t>
  </si>
  <si>
    <t>995339513903768</t>
  </si>
  <si>
    <t>The Montgomery GI Bill Amendments of 1988 : report (to accompany H.R. 4213 which ... was referred jointly to the Committee on Veterans' Affairs and the Committee on Armed Services) (including cost estimate of the Congressional Budget Office).</t>
  </si>
  <si>
    <t>23153622420003768</t>
  </si>
  <si>
    <t>995339233903768</t>
  </si>
  <si>
    <t>Tongass Timber Reform Act : report together with minority views (to accompany H.R. 1516) (including the cost estimate of the Congressional Budget Office).</t>
  </si>
  <si>
    <t>23153613250003768</t>
  </si>
  <si>
    <t>995339373903768</t>
  </si>
  <si>
    <t>JV83 13894</t>
  </si>
  <si>
    <t>Alan Bible Federal Building : report (to accompany H.R. 3691).</t>
  </si>
  <si>
    <t>23169042480003768</t>
  </si>
  <si>
    <t>995344383903768</t>
  </si>
  <si>
    <t>Amending the United States Grain Standards Act : report (to accompany H.R. 4345).</t>
  </si>
  <si>
    <t>23168987270003768</t>
  </si>
  <si>
    <t>995344523903768</t>
  </si>
  <si>
    <t>Amending the provisions of the Agricultural Act of 1949 relating to certain cross compliance requirements under the extra long staple cotton program : report (to accompany H.R. 4556).</t>
  </si>
  <si>
    <t>23168983930003768</t>
  </si>
  <si>
    <t>995344513903768</t>
  </si>
  <si>
    <t>Antiterrorism and Arms Export Amendments Act of 1988 : report of the Committee on Foreign Affairs, U.S. House of Representatives (including cost estimate of the Congressional Budget Office) on H.R. 3651.</t>
  </si>
  <si>
    <t>23168998060003768</t>
  </si>
  <si>
    <t>995344293903768</t>
  </si>
  <si>
    <t>Authorizing the Secretary of Agriculture to exchange certain national forest system lands in the Targhee National Forest : report (to accompany H.R. 4028 which on February 25, 1988, was referred jointly to the Committee on Agriculture and Interior and Insular Affairs) (including the cost estimate of the Congressional Budget Office).</t>
  </si>
  <si>
    <t>23169055150003768</t>
  </si>
  <si>
    <t>995344353903768</t>
  </si>
  <si>
    <t>Authorizing the refinancing of certain small business debentures, and for other purposes : report (to accompany H.R. 3718) (including cost estimate of the Congressional Budget Office).</t>
  </si>
  <si>
    <t>23169038460003768</t>
  </si>
  <si>
    <t>995344593903768</t>
  </si>
  <si>
    <t>Coast Guard drug interdiction air operations : the case of the faltering Falcon jet : forty-seventh report /</t>
  </si>
  <si>
    <t>23168920540003768</t>
  </si>
  <si>
    <t>995344343903768</t>
  </si>
  <si>
    <t>Commercial Space Launch Act amendments of 1988 : report (to accompany H.R. 4399) (including cost estimate of the Congressional Budget Office).</t>
  </si>
  <si>
    <t>23169001070003768</t>
  </si>
  <si>
    <t>995344463903768</t>
  </si>
  <si>
    <t>Department of Energy Civilian Energy Research and Development Programs Authorization Act for fiscal year 1989 : report together with supplemental, dissenting, and additional views (to accompany H.R. 4505) (including cost estimate of the Congressional Budget Office).</t>
  </si>
  <si>
    <t>23169029310003768</t>
  </si>
  <si>
    <t>995344433903768</t>
  </si>
  <si>
    <t>Directing the Secretary of the Interior to transfer a certain parcel of land in Clark County, Nevada : report (to accompany H.R. 4097) (including cost estimate of the Congressional Budget Office).</t>
  </si>
  <si>
    <t>23168978730003768</t>
  </si>
  <si>
    <t>995344363903768</t>
  </si>
  <si>
    <t>Edward Zorinsky Federal Building : report (to accompany H.R. 3838).</t>
  </si>
  <si>
    <t>23168968390003768</t>
  </si>
  <si>
    <t>995344423903768</t>
  </si>
  <si>
    <t>Establishing a reservation for the Confederated Tribes of the Grand Ronde community of Oregon, and for other purposes : report (to accompany H.R. 4143) (including the cost estimate of the Congressional Budget Office).</t>
  </si>
  <si>
    <t>23168966270003768</t>
  </si>
  <si>
    <t>995344373903768</t>
  </si>
  <si>
    <t>Federal Election Commission authorization of appropriations, fiscal year 1989 : report together with dissenting views (to accompany H.R. 4436) (including cost estimate of the Congressional Budget Office).</t>
  </si>
  <si>
    <t>23169045150003768</t>
  </si>
  <si>
    <t>995344473903768</t>
  </si>
  <si>
    <t>Foreign operations, export financing, and related programs appropriations bill, 1989 : report (to accompany H.R. 4637).</t>
  </si>
  <si>
    <t>23169054200003768</t>
  </si>
  <si>
    <t>995344483903768</t>
  </si>
  <si>
    <t>General Aviation Standards Act of 1988 : report (to accompany H.R. 2238 which on April 30, 1987, was referred jointly to the Committee on Public Works and Transportation, the Committee on the Judiciary, and the Committee on Energy and Commerce) (including cost estimate of the Congressional Budget Office).</t>
  </si>
  <si>
    <t>23169012740003768</t>
  </si>
  <si>
    <t>995344543903768</t>
  </si>
  <si>
    <t>Martin Luther King, Jr. Federal Building : report (to accompany H.R. 3811).</t>
  </si>
  <si>
    <t>23168947140003768</t>
  </si>
  <si>
    <t>995344403903768</t>
  </si>
  <si>
    <t>Multiyear National Aeronautics and Space Administration Authorization Act : report together with supplemental views (to accompany H.R. 4561) (including cost estimate of the Congressional Budget Office).</t>
  </si>
  <si>
    <t>23168949430003768</t>
  </si>
  <si>
    <t>995344583903768</t>
  </si>
  <si>
    <t>National Science Foundation Authorization Act for fiscal years 1989 and 1990 : report together with supplemental and dissenting views (to accompany H.R. 4418) (including cost estimate of the Congressional Budget Office).</t>
  </si>
  <si>
    <t>23168943240003768</t>
  </si>
  <si>
    <t>995344573903768</t>
  </si>
  <si>
    <t>Postal Reorganization Act amendments of 1988 : report (to accompany H.R. 4150 ... March 15, 1988, was referred jointly to the Committee on Government Operations and the Committee on Post Office and Civil Service) (including cost estimate of the Congressional Budget Office).</t>
  </si>
  <si>
    <t>23140843750003768</t>
  </si>
  <si>
    <t>9910142163903768</t>
  </si>
  <si>
    <t>Providing for the consideration of H.R. 3146 : report (to accompany H. Res. 448).</t>
  </si>
  <si>
    <t>23169027390003768</t>
  </si>
  <si>
    <t>995344313903768</t>
  </si>
  <si>
    <t>Providing for the consideration of H.R. 4387 : report (to accompany H. Res. 456).</t>
  </si>
  <si>
    <t>23168986430003768</t>
  </si>
  <si>
    <t>995344553903768</t>
  </si>
  <si>
    <t>Providing for the consideration of H.R. 4418 : report (to accompany H. Res. 459).</t>
  </si>
  <si>
    <t>23169025020003768</t>
  </si>
  <si>
    <t>995344623903768</t>
  </si>
  <si>
    <t>Providing for the consideration of H.R. 4505 : report (to accompany H. Res. 460).</t>
  </si>
  <si>
    <t>23168960840003768</t>
  </si>
  <si>
    <t>995344633903768</t>
  </si>
  <si>
    <t>Providing for the consideration of H.R. 4561 : report (to accompany H. Res. 458).</t>
  </si>
  <si>
    <t>23168973810003768</t>
  </si>
  <si>
    <t>995344603903768</t>
  </si>
  <si>
    <t>Rail Safety Improvement Act of 1988 : conference report (to accompany S. 1539)</t>
  </si>
  <si>
    <t>23168985630003768</t>
  </si>
  <si>
    <t>995344443903768</t>
  </si>
  <si>
    <t>Reauthorizing Title II of the Marine Protection, Research, and Sanctuaries Act of 1972 : report (to accompany H.R. 4210) (including cost estimate of the Congressional Budget Office).</t>
  </si>
  <si>
    <t>23168949820003768</t>
  </si>
  <si>
    <t>995344303903768</t>
  </si>
  <si>
    <t>Reauthorizing the National Ocean Pollution Planning Act of 1978 : report (to accompany H.R. 4211 ... March 21, 1988, was referred jointly to the Committees on Merchant Marine and Fisheries and Science, Space, and Technology) (including the cost estimate of the Congressional Budget Office).</t>
  </si>
  <si>
    <t>23169027240003768</t>
  </si>
  <si>
    <t>995344663903768</t>
  </si>
  <si>
    <t>Retirement and Survivors' Annuities for Bankruptcy Judges and Magistrates Act of 1988 : report (to accompany H.R. 4340 ... March 31, 1988 was referred jointly to the Committee on the Judiciary and the Committee on Post Office and Civil Service) (including cost estimate of the Congressional Budget Office).</t>
  </si>
  <si>
    <t>23169005760003768</t>
  </si>
  <si>
    <t>995344453903768</t>
  </si>
  <si>
    <t>Robert A. Young Federal Building : report (to accompany H.R. 3817).</t>
  </si>
  <si>
    <t>23168987360003768</t>
  </si>
  <si>
    <t>995344413903768</t>
  </si>
  <si>
    <t>South Pacific tuna treaty legislation : report (to accompany H.R. 3767) (including cost estimate of the Congressional Budget Office).</t>
  </si>
  <si>
    <t>23169003570003768</t>
  </si>
  <si>
    <t>995344533903768</t>
  </si>
  <si>
    <t>Temporary Safe Haven Act of 1988 : report (to accompany H.R. 4379) (including cost estimate of the Congressional Budget Office).</t>
  </si>
  <si>
    <t>23168953240003768</t>
  </si>
  <si>
    <t>995344333903768</t>
  </si>
  <si>
    <t>The Anti-Apartheid Act Amendments of 1988 : report of the Committee on Foreign Affairs, U.S. House of Representatives (including cost estimate of the Congressional Budget Office) on H.R. 1580 together with minority, dissenting, and additional views.</t>
  </si>
  <si>
    <t>23169045900003768</t>
  </si>
  <si>
    <t>995344493903768</t>
  </si>
  <si>
    <t>Waiving certain points of order against consideration of H.R. 4567 : report (to accompany H. Res. 447).</t>
  </si>
  <si>
    <t>23169015920003768</t>
  </si>
  <si>
    <t>995344273903768</t>
  </si>
  <si>
    <t>Waiving certain points of order against consideration of H.R. 4586 : report (to accompany H. Res. 449).</t>
  </si>
  <si>
    <t>23168924880003768</t>
  </si>
  <si>
    <t>995344323903768</t>
  </si>
  <si>
    <t>Waiving certain points of order against consideration of H.R. 4637 : report (to accompany H. Res. 457).</t>
  </si>
  <si>
    <t>23168931250003768</t>
  </si>
  <si>
    <t>995344563903768</t>
  </si>
  <si>
    <t>Waiving certain points of order against the conference report on House Concurrent Resolution 268 and against the consideration of such conference report, and for other purposes : report (to accompany H. Res. 461).</t>
  </si>
  <si>
    <t>23168970580003768</t>
  </si>
  <si>
    <t>995344643903768</t>
  </si>
  <si>
    <t>JV83 13895</t>
  </si>
  <si>
    <t>Amending the Geothermal Steam Act of 1970 with respect to requirements relating to leases, and for other purposes : report (to accompany H.R. 2794) (including the cost estimate of the Congressional Budget Office).</t>
  </si>
  <si>
    <t>23169033270003768</t>
  </si>
  <si>
    <t>995346993903768</t>
  </si>
  <si>
    <t>Authorization of appropriations for Titles V and VI of the Library Services and Construction Act through fiscal year 1989 : report (to accompany H.R. 4416 (including cost estimate of the Congressional Budget Office).</t>
  </si>
  <si>
    <t>23169046110003768</t>
  </si>
  <si>
    <t>995347013903768</t>
  </si>
  <si>
    <t>Authorization of appropriations for the Taft Institute through fiscal year 1991 : report (to accompany H.R. 4585) (including cost estimates of the Congressional Budget Office).</t>
  </si>
  <si>
    <t>23169039990003768</t>
  </si>
  <si>
    <t>995347043903768</t>
  </si>
  <si>
    <t>Authorization of appropriations for the United States Institute of Peace through fiscal year 1991 : report together with dissenting and individual views (to accompany H.R. 4592 which on May 12, 1988, was referred jointly to the Committee on Education and Labor and the Committee on Foreign Affairs) (including cost estimate of the Congressional Budget Office).</t>
  </si>
  <si>
    <t>23168989700003768</t>
  </si>
  <si>
    <t>995347153903768</t>
  </si>
  <si>
    <t>Budget allocation report of the Committee on Ways and Means pursuant to section 302(b) of the Congressional Budget Act : report (pursuant to section 302(b) of the Congressional Budget Act of 1974).</t>
  </si>
  <si>
    <t>23169043390003768</t>
  </si>
  <si>
    <t>995347163903768</t>
  </si>
  <si>
    <t>Children's Television Practices Act of 1988 : report together with dissenting views (to accompany H.R. 3966) (including cost estimate of the Congressional Budget Office).</t>
  </si>
  <si>
    <t>23168924160003768</t>
  </si>
  <si>
    <t>995347123903768</t>
  </si>
  <si>
    <t>Concurrent resolution on the budget--fiscal year 1989 : conference report (to accompany H. Con. Res. 268).</t>
  </si>
  <si>
    <t>23168955330003768</t>
  </si>
  <si>
    <t>995345823903768</t>
  </si>
  <si>
    <t>Department of Defense appropriations bill, 1989 : report of the Committee on Appropriations (to accompany H.R. 4781).</t>
  </si>
  <si>
    <t>23169026860003768</t>
  </si>
  <si>
    <t>995347193903768</t>
  </si>
  <si>
    <t>Departments of Commerce, Justice, and State, the Judiciary, and Related Agencies Appropriation Bill, fiscal year 1989 : report (to accompany H.R. 4782).</t>
  </si>
  <si>
    <t>23168935510003768</t>
  </si>
  <si>
    <t>995347263903768</t>
  </si>
  <si>
    <t>Departments of Labor, Health and Human Services, and Education, and related agencies appropriation bill, 1989 : report (to accompany H.R. 4783).</t>
  </si>
  <si>
    <t>23168948830003768</t>
  </si>
  <si>
    <t>995347273903768</t>
  </si>
  <si>
    <t>District of Columbia Appropriations Bill, 1989 : report (to accompany H.R. 4776).</t>
  </si>
  <si>
    <t>23168964330003768</t>
  </si>
  <si>
    <t>995347183903768</t>
  </si>
  <si>
    <t>Employee Polygraph Protection Act of 1988 : conference report (to accompany H.R. 1212).</t>
  </si>
  <si>
    <t>23168922950003768</t>
  </si>
  <si>
    <t>995346953903768</t>
  </si>
  <si>
    <t>Federal Energy Management Improvement Act : report (to accompany H.R. 4065) (including cost estimate of the Congressional Budget Office).</t>
  </si>
  <si>
    <t>23168923300003768</t>
  </si>
  <si>
    <t>995347213903768</t>
  </si>
  <si>
    <t>German Democratic Republic Fishery Agreement : report (to accompany H.R. 4621) (including cost estimate of the Congressional Budget Office).</t>
  </si>
  <si>
    <t>23169018730003768</t>
  </si>
  <si>
    <t>995347093903768</t>
  </si>
  <si>
    <t>Hearing Aid Compatibility Act of 1988 : report (to accompany H.R. 2213) (including cost estimate of the Congressional Budget Office).</t>
  </si>
  <si>
    <t>23168993040003768</t>
  </si>
  <si>
    <t>995347113903768</t>
  </si>
  <si>
    <t>Medicare Catastrophic Coverage Act of 1988 : conference report (to accompany H.R. 2470).</t>
  </si>
  <si>
    <t>23169058590003768</t>
  </si>
  <si>
    <t>995346943903768</t>
  </si>
  <si>
    <t>National Appliance Energy Conservation Amendments : report (to accompany H.R. 4158) (including cost estimate of the Congressional Budget Office).</t>
  </si>
  <si>
    <t>23168923800003768</t>
  </si>
  <si>
    <t>995347223903768</t>
  </si>
  <si>
    <t>National Bureau of Standards Authorization Act for fiscal year 1989 : report together with supplemental and dissenting views (to accompany H.R. 4417) (including cost estimate of the Congressional Budget Office).</t>
  </si>
  <si>
    <t>23168970320003768</t>
  </si>
  <si>
    <t>995347103903768</t>
  </si>
  <si>
    <t>National Fish and Wildlife Enhancement Act of 1988 : report together with dissenting and additional views (to accompany H.R. 3601 ... November 3, 1987 was referred jointly to the Committees on Merchant Marine and Fisheries and Interior and Insular Affairs) (including cost estimate of the Congressional Budget Office).</t>
  </si>
  <si>
    <t>23168984910003768</t>
  </si>
  <si>
    <t>995347073903768</t>
  </si>
  <si>
    <t>Natural gas contract duration and right of first refusal : report (to accompany H.R. 2701) (including cost estimate of the Congressional Budget Office).</t>
  </si>
  <si>
    <t>23169057920003768</t>
  </si>
  <si>
    <t>995347203903768</t>
  </si>
  <si>
    <t>Pension Portability Act of 1988 : report (to accompany H.R. 1961 ... April 7, 1987, was referred jointly to the Committee on Education and Labor and the Committee on Ways and Means) (including cost estimate of the Congressional Budget Office).</t>
  </si>
  <si>
    <t>23168990500003768</t>
  </si>
  <si>
    <t>995347133903768</t>
  </si>
  <si>
    <t>Prevention of abuses in the Supplemental Loans for Students program : report (to accompany H.R. 4639) (including cost estimate of the Congressional Budget Office).</t>
  </si>
  <si>
    <t>23168933370003768</t>
  </si>
  <si>
    <t>995347063903768</t>
  </si>
  <si>
    <t>Providing for the consideration of H.R. 3436 : report (to accompany H. Res. 466).</t>
  </si>
  <si>
    <t>23169035220003768</t>
  </si>
  <si>
    <t>995347003903768</t>
  </si>
  <si>
    <t>Report of the Committee on the Budget, House of Representatives pursuant to H. Res. 461 : concurrent resolution on the budget--fiscal year 1989, 302(a) allocations.</t>
  </si>
  <si>
    <t>23168983480003768</t>
  </si>
  <si>
    <t>995346973903768</t>
  </si>
  <si>
    <t>Report on subdivision of the allocation of budget totals for fiscal year 1989 : pursuant to section 302(b) of the Congressional Budget Act of 1974, as amended /</t>
  </si>
  <si>
    <t>23168945670003768</t>
  </si>
  <si>
    <t>995347243903768</t>
  </si>
  <si>
    <t>Review of cases by the Supreme Court : report (to accompany S. 952) (including cost estimate of the Congressional Budget Office).</t>
  </si>
  <si>
    <t>23169026950003768</t>
  </si>
  <si>
    <t>995346963903768</t>
  </si>
  <si>
    <t>Richard Cronin National Salmon Station : report (to accompany H.R. 4365) (including cost estimate of the Congressional Budget Office).</t>
  </si>
  <si>
    <t>23168955780003768</t>
  </si>
  <si>
    <t>995347083903768</t>
  </si>
  <si>
    <t>School improvement effective dates : report (to accompany H.R. 4638) (including cost estimate of the Congressional Budget Office).</t>
  </si>
  <si>
    <t>23168956820003768</t>
  </si>
  <si>
    <t>995347053903768</t>
  </si>
  <si>
    <t>Treasury, Postal Service, and General Government Appropriations Bill, 1989 : report (to accompany H.R. 4775).</t>
  </si>
  <si>
    <t>23169045290003768</t>
  </si>
  <si>
    <t>995347173903768</t>
  </si>
  <si>
    <t>Uniform Regulatory Jurisdiction Act of 1988 : report (to accompany H.R. 2884) (including cost estimate of the Congressional Budget Office).</t>
  </si>
  <si>
    <t>23169003930003768</t>
  </si>
  <si>
    <t>995348843903768</t>
  </si>
  <si>
    <t>Waiving certain points of order against consideration of H.R. 4775 : report (to accompany H. Res. 469).</t>
  </si>
  <si>
    <t>23168969070003768</t>
  </si>
  <si>
    <t>995347233903768</t>
  </si>
  <si>
    <t>Waiving certain points of order against the conference report on H.R. 2470, and against the consideration of such conference report : report (to accompany H. Res. 463).</t>
  </si>
  <si>
    <t>23169029470003768</t>
  </si>
  <si>
    <t>995346983903768</t>
  </si>
  <si>
    <t>JV83 13896</t>
  </si>
  <si>
    <t>Additional requirements for polychlorinated biphenyl waste under the Toxic Substances Control Act : report together with additional views (to accompany H.R. 3070) (including cost estimate of the Congressional Budget Office).</t>
  </si>
  <si>
    <t>23169057510003768</t>
  </si>
  <si>
    <t>995345853903768</t>
  </si>
  <si>
    <t>Amending the joint resolution of April 27, 1962, to permit the Secretary of the Interior to establish the former home of Alexander Hamilton as a national memorial at its present location in New York, New York : report (to accompany H.R. 4212) (including the cost estimate of the Congressional Budget Office).</t>
  </si>
  <si>
    <t>23168937600003768</t>
  </si>
  <si>
    <t>995345933903768</t>
  </si>
  <si>
    <t>Authorizing the acquisition of 25 acres to be used for an administrative headquarters for Canaveral National Seashore : report (to accompany H.R. 3559) (including the cost estimate of the Congressional Budget Office).</t>
  </si>
  <si>
    <t>23169007360003768</t>
  </si>
  <si>
    <t>995345883903768</t>
  </si>
  <si>
    <t>Authorizing the establishment of the Charles Pinckney National Historic Site in the state of South Carolina, and for other purposes : report (to accompany H.R. 3960) (including cost estimate of the Congressional Budget Office).</t>
  </si>
  <si>
    <t>23168952020003768</t>
  </si>
  <si>
    <t>995345923903768</t>
  </si>
  <si>
    <t>Codification of military laws : report (to accompany H.R. 4229) (including cost estimate of the Congressional Budget Office).</t>
  </si>
  <si>
    <t>23169036080003768</t>
  </si>
  <si>
    <t>995345903903768</t>
  </si>
  <si>
    <t>Community and migrant health centers amendments of 1988 : report (to accompany H. Res. 4503) (including cost estimate of the Congressional Budget Office).</t>
  </si>
  <si>
    <t>23168967370003768</t>
  </si>
  <si>
    <t>995346483903768</t>
  </si>
  <si>
    <t>Corporation for Small Business Investment Charter Act : report together with supplemental views (to accompany H.R. 3392) (including cost estimate of the Congressional Budget Office).</t>
  </si>
  <si>
    <t>23169011930003768</t>
  </si>
  <si>
    <t>995346033903768</t>
  </si>
  <si>
    <t>Department of Housing and Urban Development-Independent Agencies Appropriations Bill, 1989 : report (to accompany H.R. 4800).</t>
  </si>
  <si>
    <t>23168978010003768</t>
  </si>
  <si>
    <t>995345953903768</t>
  </si>
  <si>
    <t>Department of Transportation and related agencies appropriations bill, 1989 : report (to accompany H.R. 4794).</t>
  </si>
  <si>
    <t>23169048730003768</t>
  </si>
  <si>
    <t>995345843903768</t>
  </si>
  <si>
    <t>Department of the Interior and Related Agencies Appropriations Bill, 1989 : report together with additional views (to accompany H.R. 4867).</t>
  </si>
  <si>
    <t>23169055420003768</t>
  </si>
  <si>
    <t>995346083903768</t>
  </si>
  <si>
    <t>Extending the authorization of the Upper Delaware Citizens Advisory Council for an additional 10 years : report (to accompany H.R. 3880) (including the cost estimate of the Congressional Budget Office).</t>
  </si>
  <si>
    <t>23169010740003768</t>
  </si>
  <si>
    <t>995345913903768</t>
  </si>
  <si>
    <t>Fair Housing Amendments Act of 1988 : report together with additional and dissenting views (to accompany H.R. 1158) (including cost estimate of the Congressional Budget Office).</t>
  </si>
  <si>
    <t>23169039050003768</t>
  </si>
  <si>
    <t>995346063903768</t>
  </si>
  <si>
    <t>Federal Employees Liability Reform and Tort Compensation Act of 1988 : report (to accompany H.R. 4612) (including cost estimate of the Congressional Budget Office).</t>
  </si>
  <si>
    <t>23168962360003768</t>
  </si>
  <si>
    <t>995345943903768</t>
  </si>
  <si>
    <t>Federal government payments to reinsurers under FEGLIA : the $850,000 annual giveaway : forty-ninth report /</t>
  </si>
  <si>
    <t>23168975910003768</t>
  </si>
  <si>
    <t>995345973903768</t>
  </si>
  <si>
    <t>Intelligence Oversight Act of 1988 : report together with dissenting views (to accompany H.R. 3822 ... December 18, 1987, was referred jointly to the Permanent Select Committee on Intelligence and the Committee on Foreign Affairs).</t>
  </si>
  <si>
    <t>23169027850003768</t>
  </si>
  <si>
    <t>995345993903768</t>
  </si>
  <si>
    <t>Just saying no is not enough : HUD's inadequate response to the drug crisis in public housing : forty-eighth report /</t>
  </si>
  <si>
    <t>23168963020003768</t>
  </si>
  <si>
    <t>995345963903768</t>
  </si>
  <si>
    <t>Money Laundering Control Amendments of 1988 : report together with additional views (to accompany H.R. 4853) (including cost estimate of the Congressional Budget Office).</t>
  </si>
  <si>
    <t>23169031210003768</t>
  </si>
  <si>
    <t>995346123903768</t>
  </si>
  <si>
    <t>Omnibus McKinney Homeless Assistance Act of 1988 : report together with dissenting views (to accompany H.R. 4352, which ... was referred jointly to the Committee on Banking, Finance, and Urban Affairs, the Committee on Energy and Commerce, the Committee on Ways and Means, the Committee on Education and Labor, the Committee on Veterans' Affairs, and the Committee on Agriculture) (including cost estimate of the Congressional Budget).</t>
  </si>
  <si>
    <t>23168950920003768</t>
  </si>
  <si>
    <t>995346143903768</t>
  </si>
  <si>
    <t>Outer Continental Shelf Operations Indemnification Act of 1988 : report (to accompany H.R. 4517) (including cost estimate of the Congressional Budget Office).</t>
  </si>
  <si>
    <t>23169023020003768</t>
  </si>
  <si>
    <t>995346053903768</t>
  </si>
  <si>
    <t>Postal Consultant Cost Control Act of 1988 : report (to accompany H.R. 3592) (including cost estimate of the Congressional Budget Office).</t>
  </si>
  <si>
    <t>23169013300003768</t>
  </si>
  <si>
    <t>995346073903768</t>
  </si>
  <si>
    <t>Providing for the consideration of H.R. 1158 : report (to accompany H. Res. 477).</t>
  </si>
  <si>
    <t>23168959050003768</t>
  </si>
  <si>
    <t>995346093903768</t>
  </si>
  <si>
    <t>Releasing a reversionary interest of the United States in a certain parcel of land located in Bay County, Florida : report (to accompany H.R. 3431) (including cost estimate of the Congressional Budget Office).</t>
  </si>
  <si>
    <t>23169022490003768</t>
  </si>
  <si>
    <t>995346013903768</t>
  </si>
  <si>
    <t>Relieving certain persons in Riverside County, CA, who purchased land in good faith reliance on an existing private land survey : report (to accompany H.R. 4050) (including the cost estimate of the Congressional Budget Office).</t>
  </si>
  <si>
    <t>23169021090003768</t>
  </si>
  <si>
    <t>995346023903768</t>
  </si>
  <si>
    <t>Revoking certain public land orders, transfer certain public lands, and for other purposes : report (to accompany H.R. 3680) (including the cost estimate of the Congressional Budget Office).</t>
  </si>
  <si>
    <t>23168951070003768</t>
  </si>
  <si>
    <t>995346133903768</t>
  </si>
  <si>
    <t>SBA Reauthorization and Amendment Act of 1988 : report together with minority views (to accompany H.R. 4174) (including cost estimate of the Congressional Budget Office).</t>
  </si>
  <si>
    <t>23168923460003768</t>
  </si>
  <si>
    <t>995345873903768</t>
  </si>
  <si>
    <t>Subdivision among programs of budget allocation for fiscal year 1989 submitted pursuant to section 302(b) of the Congressional Budget Act of 1974 /</t>
  </si>
  <si>
    <t>23169023140003768</t>
  </si>
  <si>
    <t>995345983903768</t>
  </si>
  <si>
    <t>Torture Victim Protection Act of 1988 : report (including cost estimate of the Congressional Budget Office) (to accompany H.R. 1417 which on March 4, 1987, was referred jointly to the Committee on Foreign Affairs and the Committee on the Judiciary).</t>
  </si>
  <si>
    <t>23168938520003768</t>
  </si>
  <si>
    <t>995345863903768</t>
  </si>
  <si>
    <t>Waiving certain points of order against consideration of H.R. 4781 : report (to accompany H. Res. 475).</t>
  </si>
  <si>
    <t>23168932680003768</t>
  </si>
  <si>
    <t>995346043903768</t>
  </si>
  <si>
    <t>Waiving certain points of order against consideration of H.R. 4800 : report (to accompany H. Res. 478).</t>
  </si>
  <si>
    <t>23169007910003768</t>
  </si>
  <si>
    <t>995346103903768</t>
  </si>
  <si>
    <t>JV83 13897</t>
  </si>
  <si>
    <t>Absence of management : the Farmers Home Administration's implementation of the Food Security Act of 1985 : fiftieth report /</t>
  </si>
  <si>
    <t>23145845250003768</t>
  </si>
  <si>
    <t>995351023903768</t>
  </si>
  <si>
    <t>Amendments to Ocean Dumping Act : report together with dissenting and additional views (to accompany H.R. 4338) (including cost estimate of the Congressional Budget Office).</t>
  </si>
  <si>
    <t>23145874830003768</t>
  </si>
  <si>
    <t>995351263903768</t>
  </si>
  <si>
    <t>Amendments to the asbestos in schools provisions of TSCA : report (to accompany H.R. 3893) (including cost estimate of the Congressional Budget Office).</t>
  </si>
  <si>
    <t>23145862140003768</t>
  </si>
  <si>
    <t>995351123903768</t>
  </si>
  <si>
    <t>Authorization for appropriations of maritime programs for fiscal year 1989 : report (to accompany H.R. 4200) (including cost estimate of the Congressional Budget Office).</t>
  </si>
  <si>
    <t>23145815800003768</t>
  </si>
  <si>
    <t>995351163903768</t>
  </si>
  <si>
    <t>Authorizing the Lyman-Jones, West River, and Oglala Sioux Rural Water Development Projects : report (to accompany H.R. 2772).</t>
  </si>
  <si>
    <t>23145781730003768</t>
  </si>
  <si>
    <t>995351113903768</t>
  </si>
  <si>
    <t>Closure and realignment of military installations : report (to accompany H.R. 4481 ... April 28, 1988 was referred jointly to the Committee on Armed Services, the Committee on Government Operations, and the Committee on Merchant Marine and Fisheries) (including cost estimate of the Congressional Office).</t>
  </si>
  <si>
    <t>23145825110003768</t>
  </si>
  <si>
    <t>995351133903768</t>
  </si>
  <si>
    <t>Commercial Fishing Industry Vessel Safety and Compensation Act of 1987 : report (to accompany H.R. 1841) (including cost estimate of the Congressional Budget Office).</t>
  </si>
  <si>
    <t>23145790060003768</t>
  </si>
  <si>
    <t>995351063903768</t>
  </si>
  <si>
    <t>Defense Department fails to assure reasonableness of contractors' health costs : fifty-first report /</t>
  </si>
  <si>
    <t>23145827500003768</t>
  </si>
  <si>
    <t>995351033903768</t>
  </si>
  <si>
    <t>Defense Department's foreign military sales accounting problems continue : fifty-second report /</t>
  </si>
  <si>
    <t>23145831130003768</t>
  </si>
  <si>
    <t>995351043903768</t>
  </si>
  <si>
    <t>Edward Thaxter Gignoux United States Courthouse : report (to accompany H.R. 4525).</t>
  </si>
  <si>
    <t>23145853510003768</t>
  </si>
  <si>
    <t>995351333903768</t>
  </si>
  <si>
    <t>Establishing a National Park System Review Board, and for other purposes : report together with dissenting views (to accompany H.R. 3964) (including the cost estimate of the Congressional Budget Office).</t>
  </si>
  <si>
    <t>23145795110003768</t>
  </si>
  <si>
    <t>995351213903768</t>
  </si>
  <si>
    <t>Extension of Title II of the Energy Policy and Conservation Act : report (to accompany H.R. 4604) (including cost estimate of the Congressional Budget Office).</t>
  </si>
  <si>
    <t>23145830610003768</t>
  </si>
  <si>
    <t>995351083903768</t>
  </si>
  <si>
    <t>John J. Duncan Federal Building : report (to accompany H.R. 4288).</t>
  </si>
  <si>
    <t>23145800720003768</t>
  </si>
  <si>
    <t>995351353903768</t>
  </si>
  <si>
    <t>Making appropriations for energy and water development for the fiscal year ending September 30, 1989, and for other purposes : conference report (to accompany H.R. 4567).</t>
  </si>
  <si>
    <t>23145833830003768</t>
  </si>
  <si>
    <t>995351013903768</t>
  </si>
  <si>
    <t>McKinney Housing and Shelter for the Homeless Reauthorization Act of 1988 : report together with additional views (to accompany H.R. 4351) (including cost estimate of the Congressional Budget Office).</t>
  </si>
  <si>
    <t>23145807120003768</t>
  </si>
  <si>
    <t>995351203903768</t>
  </si>
  <si>
    <t>National Marine Sanctuaries Program Authorization Act of 1988 : report (to accompany H.R. 4208) (including cost estimate of the Congressional Budget Office).</t>
  </si>
  <si>
    <t>23145884100003768</t>
  </si>
  <si>
    <t>995351173903768</t>
  </si>
  <si>
    <t>New economic realities : the rise of women entrepreneurs : a report /</t>
  </si>
  <si>
    <t>23145839250003768</t>
  </si>
  <si>
    <t>995351143903768</t>
  </si>
  <si>
    <t>Providing for the consideration of H.R. 1516 : report (to accompany H. Res. 488).</t>
  </si>
  <si>
    <t>23145808470003768</t>
  </si>
  <si>
    <t>995351313903768</t>
  </si>
  <si>
    <t>Providing for the consideration of H.R. 4174 : report (to accompany H. Res. 486).</t>
  </si>
  <si>
    <t>23145844140003768</t>
  </si>
  <si>
    <t>995351253903768</t>
  </si>
  <si>
    <t>Providing for the consideration of H.R. 4481 : report (to accompany H. Res. 489).</t>
  </si>
  <si>
    <t>23145857490003768</t>
  </si>
  <si>
    <t>995351323903768</t>
  </si>
  <si>
    <t>Providing for the disposition of certain lands in Arizona under the jurisdiction of the Department of the Interior by means of an exchange of lands, and for other purposes : report together with dissenting views (to accompany H.R. 4519 which ... was referred jointly to the Committee on Interior and Insular Affairs and the Committee on Veterans' Affairs) (including cost estimate of the Congressional Budget Office).</t>
  </si>
  <si>
    <t>23145853450003768</t>
  </si>
  <si>
    <t>995351233903768</t>
  </si>
  <si>
    <t>Providing for the inclusion of certain lands within the John Muir National Historic Site : report (to accompany H.R. 4315) (including the cost estimate of the Congressional Budget Office).</t>
  </si>
  <si>
    <t>23145806730003768</t>
  </si>
  <si>
    <t>995351223903768</t>
  </si>
  <si>
    <t>Reauthorizing and amending certain wildlife laws, and for other purposes : report (to accompany H.R. 4030) (including cost estimate of the Congressional Budget Office).</t>
  </si>
  <si>
    <t>23145800650003768</t>
  </si>
  <si>
    <t>995351103903768</t>
  </si>
  <si>
    <t>Report of the Committee on Veterans' Affairs : pursuant to section 302(b) of the Congressional Budget Act of 1974.</t>
  </si>
  <si>
    <t>23145847750003768</t>
  </si>
  <si>
    <t>995351243903768</t>
  </si>
  <si>
    <t>Russian River (California) Restoration Act : report (to accompany H.R. 2513 which ... was referred jointly to the Committees on Merchant Marine and Fisheries and Public Works and Transportation) (including cost estimate of the Congressional Budget Office).</t>
  </si>
  <si>
    <t>23145835260003768</t>
  </si>
  <si>
    <t>995351193903768</t>
  </si>
  <si>
    <t>Strategic Defense Initiative Organization management deficient in key areas : program costs now double original estimate : fifty-third report /</t>
  </si>
  <si>
    <t>23145791920003768</t>
  </si>
  <si>
    <t>995351053903768</t>
  </si>
  <si>
    <t>Telemarketing Fraud Prevention Act of 1988 : report (to accompany H.R. 4101) (including cost estimate of the Congressional Budget Office).</t>
  </si>
  <si>
    <t>23145798990003768</t>
  </si>
  <si>
    <t>995351093903768</t>
  </si>
  <si>
    <t>The FCC public reference rooms are a mess : fifty-fourth report /</t>
  </si>
  <si>
    <t>23145776750003768</t>
  </si>
  <si>
    <t>995351303903768</t>
  </si>
  <si>
    <t>Uniform Product Safety Act of 1988 : report together with supplemental, additional and dissenting views (to accompany H.R. 1115) (Including cost estimate of the Congressional Budget Office).</t>
  </si>
  <si>
    <t>23145813850003768</t>
  </si>
  <si>
    <t>995351283903768</t>
  </si>
  <si>
    <t>Waiving certain points of order against consideration of H.R. 4794 : report (to accompany H. Res. 482).</t>
  </si>
  <si>
    <t>23145824000003768</t>
  </si>
  <si>
    <t>995351373903768</t>
  </si>
  <si>
    <t>Waiving certain points of order against consideration of H.R. 4867 : report (to accompany H. Res. 485).</t>
  </si>
  <si>
    <t>23145847540003768</t>
  </si>
  <si>
    <t>995351153903768</t>
  </si>
  <si>
    <t>JV83 13898</t>
  </si>
  <si>
    <t>AIDS Counseling and Testing Act of 1988 : report together with additional views (to accompany H.R. 4757) (including cost estimate of the Congressional Budget Office).</t>
  </si>
  <si>
    <t>23145822830003768</t>
  </si>
  <si>
    <t>995352143903768</t>
  </si>
  <si>
    <t>Amending the Archaeological Resources Protection Act of 1970 to strengthen the enforcement provisions of that act, and for other purposes : report (to accompany H.R. 4068, which ... was referred jointly to the committees on Interior and Insular Affairs and the Judiciary) (including the cost estimate of the Congressional Budget Office).</t>
  </si>
  <si>
    <t>23145875540003768</t>
  </si>
  <si>
    <t>995352233903768</t>
  </si>
  <si>
    <t>Amending the Perishable Agricultural Commodities Act to increase the statutory ceilings on license fees : report (to accompany H.R. 4694) (including cost estimate of the Congressional Budget Office).</t>
  </si>
  <si>
    <t>23145829660003768</t>
  </si>
  <si>
    <t>995353473903768</t>
  </si>
  <si>
    <t>Atlantic Striped Bass Conservation Act amendments of 1988 : report (to accompany H.R. 4124) (including cost estimate of the Congressional Budget Office).</t>
  </si>
  <si>
    <t>23145798730003768</t>
  </si>
  <si>
    <t>995351953903768</t>
  </si>
  <si>
    <t>Authorizing the establishment of the Lewis and Clark National Historic Site in the state of Montana : report (to accompany H.R. 1982) (including cost estimate of the Congressional Budget Office).</t>
  </si>
  <si>
    <t>23145866770003768</t>
  </si>
  <si>
    <t>995352203903768</t>
  </si>
  <si>
    <t>Boating safety programs authorizations : report together with additional views (to accompany H.R. 3918 which, on February 8, 1988, was referred jointly to the Committees on Ways and Means and Merchant Marine and Fisheries) (including cost estimate of the Congressional Budget Office).</t>
  </si>
  <si>
    <t>23145792220003768</t>
  </si>
  <si>
    <t>995352173903768</t>
  </si>
  <si>
    <t>Civil Liberties Act : conference report (to accompany H.R. 442).</t>
  </si>
  <si>
    <t>23145813730003768</t>
  </si>
  <si>
    <t>995352163903768</t>
  </si>
  <si>
    <t>Creating a national park at Natchez, Mississippi : report (to accompany H.R. 4457) (including the cost estimate of the Congressional Budget Office).</t>
  </si>
  <si>
    <t>23145770580003768</t>
  </si>
  <si>
    <t>995352253903768</t>
  </si>
  <si>
    <t>Deceptive Mailings Prevention Act of 1988 : report together with supplemental views (to accompany H.R. 4478 ... was referred jointly to the Committee of Post Office and Civil Service and the Committee on the Judiciary ) (including cost estimate of the Congressional Budget Office).</t>
  </si>
  <si>
    <t>23145814950003768</t>
  </si>
  <si>
    <t>995352023903768</t>
  </si>
  <si>
    <t>Designating certain national forest system lands in the state of Oklahoma for inclusion in the National Wilderness Preservation System, create the Winding Stair Mountain National Recreation and Wilderness Area, and for other purposes : report (to accompany H.R. 4354 which ... was referred jointly to the committees on Interior and Insular Affairs and Agriculture) (including cost estimate of the Congressional Budget Office).</t>
  </si>
  <si>
    <t>23145830400003768</t>
  </si>
  <si>
    <t>995352243903768</t>
  </si>
  <si>
    <t>Directing the President to provide certain documents to the House of Representatives concerning the assistance for Central America provided for in Public Law 100-276, approved April 1, 1988 : adverse report (to accompany H. Res. 473).</t>
  </si>
  <si>
    <t>23145801670003768</t>
  </si>
  <si>
    <t>995352033903768</t>
  </si>
  <si>
    <t>Drug abuse education and prevention amendments of 1988 : report together with additional views (to accompany H.R. 4872) (including cost estimate of the Congressional Budget Office).</t>
  </si>
  <si>
    <t>23145875040003768</t>
  </si>
  <si>
    <t>995352103903768</t>
  </si>
  <si>
    <t>Establishing in the Department of the Interior the Heritage Preservation Commission, and for other purposes : report (to accompany H.R. 3313) (including the cost estimate of the Congressional Budget Office).</t>
  </si>
  <si>
    <t>23145815740003768</t>
  </si>
  <si>
    <t>995352213903768</t>
  </si>
  <si>
    <t>Excellence in Government Management Act of 1988 : report (to accompany H.R. 2882).</t>
  </si>
  <si>
    <t>23145861390003768</t>
  </si>
  <si>
    <t>995351883903768</t>
  </si>
  <si>
    <t>Grants for state veterans' cemeteries : report (to accompany H.R. 4861) (including cost estimate of the Congressional Budget Office).</t>
  </si>
  <si>
    <t>23145799350003768</t>
  </si>
  <si>
    <t>995351853903768</t>
  </si>
  <si>
    <t>Health Information and Promotion Reauthorization Act of 1988 : report (to accompany H.R. 1855) (including cost estimate of the Congressional Budget Office).</t>
  </si>
  <si>
    <t>23145845780003768</t>
  </si>
  <si>
    <t>995352073903768</t>
  </si>
  <si>
    <t>Health insurance coverage for disabled adopted children : report (to accompany S. Con. Res. 95) (including cost estimate of the Congressional Budget Office).</t>
  </si>
  <si>
    <t>23145792520003768</t>
  </si>
  <si>
    <t>995352043903768</t>
  </si>
  <si>
    <t>Improving the management of certain public lands in the state of Michigan : report (to accompany H.R. 4375) (including cost estimate of the Congressional Budget Office).</t>
  </si>
  <si>
    <t>23145808230003768</t>
  </si>
  <si>
    <t>995351873903768</t>
  </si>
  <si>
    <t>Inspector General Act Amendments of 1988 : report (to accompany H.R. 4054) (including cost estimate of the Congressional Budget Office).</t>
  </si>
  <si>
    <t>23145812860003768</t>
  </si>
  <si>
    <t>995352013903768</t>
  </si>
  <si>
    <t>John W. Bricker Federal Building : report (to accompany H.R. 4410).</t>
  </si>
  <si>
    <t>23145856120003768</t>
  </si>
  <si>
    <t>995352183903768</t>
  </si>
  <si>
    <t>Medical Device Improvements Act of 1988 : report (to accompany H.R. 4640) (including cost estimate of the Congressional Budget Office).</t>
  </si>
  <si>
    <t>23145847210003768</t>
  </si>
  <si>
    <t>995352133903768</t>
  </si>
  <si>
    <t>National Institute on Deafness and Other Communication Disorders Act : report (to accompany H.R. 3361) (including cost estimate of the Congressional Budget Office).</t>
  </si>
  <si>
    <t>23145814180003768</t>
  </si>
  <si>
    <t>995351903903768</t>
  </si>
  <si>
    <t>Nursing Shortage Reduction and Education Extension Act of 1988 : report together with additional views (to accompany H.R. 4833) (including cost estimate of the Congressional Budget Office).</t>
  </si>
  <si>
    <t>23145844710003768</t>
  </si>
  <si>
    <t>995351913903768</t>
  </si>
  <si>
    <t>Prevention of Sexually Transmitted Diseases Reauthorization Act of 1988 : report (to accompany H.R. 4915) (including cost estimate of the Congressional Budget Office).</t>
  </si>
  <si>
    <t>23145824750003768</t>
  </si>
  <si>
    <t>995351923903768</t>
  </si>
  <si>
    <t>Preventive Health Reauthorization Act of 1988 : report (to accompany H.R. 1861) (including cost estimate of the Congressional Budget Office).</t>
  </si>
  <si>
    <t>23145865120003768</t>
  </si>
  <si>
    <t>995352093903768</t>
  </si>
  <si>
    <t>Prompt Payment Act amendments of 1988 : report (to accompany S. 328) (including cost estimate of the Congressional Budget Office).</t>
  </si>
  <si>
    <t>23145883590003768</t>
  </si>
  <si>
    <t>995352153903768</t>
  </si>
  <si>
    <t>Providing for the consideration of H.R. 3964 : report (to accompany H. Res. 494).</t>
  </si>
  <si>
    <t>23145818150003768</t>
  </si>
  <si>
    <t>995352003903768</t>
  </si>
  <si>
    <t>Providing for the consideration of H.R. 4519 : report (to accompany H. Res. 493).</t>
  </si>
  <si>
    <t>23145864190003768</t>
  </si>
  <si>
    <t>995351993903768</t>
  </si>
  <si>
    <t>Providing for the consideration of House Resolution 497 : report (to accompany H. Res. 498).</t>
  </si>
  <si>
    <t>23145796350003768</t>
  </si>
  <si>
    <t>995352053903768</t>
  </si>
  <si>
    <t>Providing for the consideration of S. 2527 and for the consideration of H.R. 4848 : report (to accompany H. Res. 491).</t>
  </si>
  <si>
    <t>23145835590003768</t>
  </si>
  <si>
    <t>995351963903768</t>
  </si>
  <si>
    <t>Record rental amendment extension : report (to accompany H.R. 4310) (including cost estimate of the Congressional Budget Office).</t>
  </si>
  <si>
    <t>23145848740003768</t>
  </si>
  <si>
    <t>995352063903768</t>
  </si>
  <si>
    <t>Redesignating Salinas National Monument in the state of New Mexico, and for other purposes : report (to accompany H.R. 3541) (including the cost estimate of the Congressional Budget Office).</t>
  </si>
  <si>
    <t>23145797970003768</t>
  </si>
  <si>
    <t>995352223903768</t>
  </si>
  <si>
    <t>Removing the right of reversion to the United States in lands owned by the Shriners Hospitals for Crippled Children : report (to accompany S. 892) (including cost estimate of the Congressional Budget Office).</t>
  </si>
  <si>
    <t>23145794570003768</t>
  </si>
  <si>
    <t>995351823903768</t>
  </si>
  <si>
    <t>San Luis Rey Indian Water Rights Settlement Act, Reclamation States Drought Assistance Act of 1988, and for other purposes : report to accompany S. 795) (including cost estimate of the Congressional Budget Office).</t>
  </si>
  <si>
    <t>23145843900003768</t>
  </si>
  <si>
    <t>995352113903768</t>
  </si>
  <si>
    <t>Slow progress regarding affirmative action in the airline industry : fifty-sixth report /</t>
  </si>
  <si>
    <t>23145807720003768</t>
  </si>
  <si>
    <t>995352123903768</t>
  </si>
  <si>
    <t>The Bankruptcy Judges Act of 1988 : report (to accompany H.R. 4064) (including cost estimate of the Congressional Budget Office).</t>
  </si>
  <si>
    <t>23145810630003768</t>
  </si>
  <si>
    <t>995351843903768</t>
  </si>
  <si>
    <t>The State Department's travel advance and domestic cashiering operations : longstanding management deficiencies must be corrected : fifty-fifth report /</t>
  </si>
  <si>
    <t>23145868010003768</t>
  </si>
  <si>
    <t>995351933903768</t>
  </si>
  <si>
    <t>Veterans' compensation amendments of 1988 : report (to accompany H.R. 4741) (including cost estimate of the Congressional Budget Office).</t>
  </si>
  <si>
    <t>23145884850003768</t>
  </si>
  <si>
    <t>995351893903768</t>
  </si>
  <si>
    <t>Waiving certain points of order against the conference report on H.R. 4264 and against the consideration of such conference report : report (to accompany H. Res. 492).</t>
  </si>
  <si>
    <t>23145831010003768</t>
  </si>
  <si>
    <t>995351983903768</t>
  </si>
  <si>
    <t>White House Conference on Library and Information Services : conference report (to accompany H.J. Res. 90).</t>
  </si>
  <si>
    <t>23145886840003768</t>
  </si>
  <si>
    <t>995351943903768</t>
  </si>
  <si>
    <t>World War II memorial and museum, a tribute to freedom : report (to accompany H.R. 3742 ... December 10, 1987, was referred jointly to the Committee on Veterans' Affairs and the Committee on House Administration) (including cost estimate of the Congressional Budget Office).</t>
  </si>
  <si>
    <t>23145809160003768</t>
  </si>
  <si>
    <t>995351833903768</t>
  </si>
  <si>
    <t>JV83 13899</t>
  </si>
  <si>
    <t>Aids Research Act of 1988 : report together with dissenting views (to accompany H.R. 4850) (including cost estimate of the Congressional Budget Office).</t>
  </si>
  <si>
    <t>23145827270003768</t>
  </si>
  <si>
    <t>995355573903768</t>
  </si>
  <si>
    <t>Coast Guard Drug Enforcement Act of 1988 : report together with dissenting views (to accompany H.R. 4658) (including cost estimate of the Congressional Budget Office).</t>
  </si>
  <si>
    <t>23145803970003768</t>
  </si>
  <si>
    <t>995355553903768</t>
  </si>
  <si>
    <t>Computer Matching and Privacy Protection Act of 1988 : report (to accompany H.R. 4699) (including cost estimate of the Congressional Budget Office).</t>
  </si>
  <si>
    <t>23145835140003768</t>
  </si>
  <si>
    <t>995355423903768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</si>
  <si>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 (including the cost estimate of the Congressional Budget Office).</t>
  </si>
  <si>
    <t>23145799770003768</t>
  </si>
  <si>
    <t>995355523903768</t>
  </si>
  <si>
    <t>23145871580003768</t>
  </si>
  <si>
    <t>995355373903768</t>
  </si>
  <si>
    <t>Disaster Assistance Act of 1988 : report (to accompany H.R. 5015).</t>
  </si>
  <si>
    <t>23145847330003768</t>
  </si>
  <si>
    <t>995355403903768</t>
  </si>
  <si>
    <t>Emergency Supplemental Appropriations Bill, 1988 : report (to accompany H.R. 5096).</t>
  </si>
  <si>
    <t>23145854360003768</t>
  </si>
  <si>
    <t>995355393903768</t>
  </si>
  <si>
    <t>Establishing a mining experimental program on critical minerals, and for other purposes : report (to accompany H.R. 4180) (including cost estimate of the Congressional Budget Office).</t>
  </si>
  <si>
    <t>23145822920003768</t>
  </si>
  <si>
    <t>995355363903768</t>
  </si>
  <si>
    <t>Impeachment of Judge Alcee L. Hastings : report of the Committee on the Judiciary to accompany H. Res. 499.</t>
  </si>
  <si>
    <t>23145770160003768</t>
  </si>
  <si>
    <t>995355513903768</t>
  </si>
  <si>
    <t>Pension-related technical corrections : report of the Committee on Ways and Means, House of Representatives, on H.R. 4845 (including cost estimate of the Congressional Budget Office).</t>
  </si>
  <si>
    <t>23145874950003768</t>
  </si>
  <si>
    <t>995355413903768</t>
  </si>
  <si>
    <t>Providing for a motion to take the bill (H. Res. 1414) from the speaker's table and to disagree to the Senate amendments numbered 1 through 15 and to concur in Senate amendment numbered 16 with an amendment : report (to accompany H. Res. 502).</t>
  </si>
  <si>
    <t>23145820870003768</t>
  </si>
  <si>
    <t>995355433903768</t>
  </si>
  <si>
    <t>Providing for the addition of approximately 600 acres to the Manassas National Battlefield Park : report together with dissenting and additional views (to accompany H.R. 4526) (including cost estimate of the Congressional Budget Office).</t>
  </si>
  <si>
    <t>23145819560003768</t>
  </si>
  <si>
    <t>995355503903768</t>
  </si>
  <si>
    <t>Providing for the consideration of H.R. 4200 : report (to accompany H. Res. 503).</t>
  </si>
  <si>
    <t>23145842400003768</t>
  </si>
  <si>
    <t>995355443903768</t>
  </si>
  <si>
    <t>Providing for the consideration of H.R. 4333 : report (to accompany H. Res. 507).</t>
  </si>
  <si>
    <t>23145794920003768</t>
  </si>
  <si>
    <t>995355533903768</t>
  </si>
  <si>
    <t>Providing for the consideration of H.R. 4352 : report (to accompany H. Res. 508).</t>
  </si>
  <si>
    <t>23145818610003768</t>
  </si>
  <si>
    <t>995355543903768</t>
  </si>
  <si>
    <t>Providing for the consideration of H.R. 5015 : report (to accompany H. Res. 504).</t>
  </si>
  <si>
    <t>23145870680003768</t>
  </si>
  <si>
    <t>995355463903768</t>
  </si>
  <si>
    <t>Public safety officers' death benefits amendments of 1988 : report (to accompany H.R. 4758) (including cost estimate of the Congressional Budget Office).</t>
  </si>
  <si>
    <t>23145862580003768</t>
  </si>
  <si>
    <t>995355383903768</t>
  </si>
  <si>
    <t>Reauthorization of National Aquaculture Act of 1980 : report (to accompany H.R. 4123) (including cost estimate of the Congressional Budget Office).</t>
  </si>
  <si>
    <t>23145848020003768</t>
  </si>
  <si>
    <t>995355493903768</t>
  </si>
  <si>
    <t>Transfer of obsolete submarine ex-"Growler" to Intrepid Sea-Air-Space Museum in New York before expiration of otherwise applicable congressional review period : report (to accompany H.R. 4665) (including cost estimate of the Congressional Budget Office).</t>
  </si>
  <si>
    <t>23145875390003768</t>
  </si>
  <si>
    <t>995355473903768</t>
  </si>
  <si>
    <t>Trauma Care Systems Planning and Development Act of 1988 : report together with dissenting views (to accompany H.R. 3133) (including cost estimate of the Congressional Budget Office).</t>
  </si>
  <si>
    <t>23145784240003768</t>
  </si>
  <si>
    <t>995355483903768</t>
  </si>
  <si>
    <t>United States-Canada Free-Trade Agreement Implementation Act of 1988 : report together with additional views (to accompany H.R. 5090 which ... was referred jointly to the Committee on Ways and Means ... and the Committee on the Judiciary) (including cost estimate of the Congressional Budget Office).</t>
  </si>
  <si>
    <t>23145870170003768</t>
  </si>
  <si>
    <t>995355583903768</t>
  </si>
  <si>
    <t>JV83 13900</t>
  </si>
  <si>
    <t>Abandoned Infants Assistance Act of 1988 : report (to accompany H.R. 4843 which on June 16, 1988, was referred jointly to the Committee on Energy and Commerce and the Committee on Education and Labor) (including cost estimate of the Congressional Budget Office).</t>
  </si>
  <si>
    <t>23145877730003768</t>
  </si>
  <si>
    <t>995355023903768</t>
  </si>
  <si>
    <t>Admiralty Jurisdiction under Foreign Sovereign Immunities Act : report (to accompany H.R. 1149) (including cost estimate of the Congressional Budget Office).</t>
  </si>
  <si>
    <t>23145779270003768</t>
  </si>
  <si>
    <t>995355043903768</t>
  </si>
  <si>
    <t>African Elephant Conservation Act : report (to accompany H.R. 2999) (including cost estimate of the Congressional Budget Office).</t>
  </si>
  <si>
    <t>23145836560003768</t>
  </si>
  <si>
    <t>995355103903768</t>
  </si>
  <si>
    <t>Amending the Food Stamp Act of 1977 to make technical corrections in the Family Independence Demonstration Project : report (to accompany H.R. 4998) (including cost estimate of the Congressional Budget Office).</t>
  </si>
  <si>
    <t>23145824180003768</t>
  </si>
  <si>
    <t>995355243903768</t>
  </si>
  <si>
    <t>Amending the Indian Financing Act of 1974, and for Other Purposes : report (to accompany S. 1360) (including the cost estimate of the Congressional Budget Office).</t>
  </si>
  <si>
    <t>23145801940003768</t>
  </si>
  <si>
    <t>995355223903768</t>
  </si>
  <si>
    <t>Amending the Mineral Lands Leasing Act of 1920 with respect to the movement of coal over public lands, and for other purposes : report together with dissenting views (to accompany H.R. 1531 ... March 10, 1987, was referred jointly to the Committee on Interior and Insular Affairs and the Committee on Public Works and Transportation) (including the cost estimate of the Congressional Budget Office).</t>
  </si>
  <si>
    <t>23145835830003768</t>
  </si>
  <si>
    <t>995355183903768</t>
  </si>
  <si>
    <t>Amending the Pennsylvania Avenue Development Corporation Act of 1972 to authorize appropriations for implementation of the development plan for Pennsylvania Avenue between the Capitol and the White House, and for other purposes : report (to accompany H.R. 4754) (including the cost estimate of the Congressional Budget Office).</t>
  </si>
  <si>
    <t>23145855170003768</t>
  </si>
  <si>
    <t>995355203903768</t>
  </si>
  <si>
    <t>Amending the Second Supplemental Appropriation Act, 1961, relating to the lease of certain lands from the Isleta Indian Tribe for a seismological laboratory : report (to accompany S. 1945) (including the cost estimate of the Congressional Budget Office).</t>
  </si>
  <si>
    <t>23145851270003768</t>
  </si>
  <si>
    <t>995355233903768</t>
  </si>
  <si>
    <t>Depository Institutions Act of 1988 : report of the Committee on Banking, Finance, and Urban Affairs, House of Representatives, together with additional, supplemental, minority, and dissenting views to accompany H.R. 5094.</t>
  </si>
  <si>
    <t>23145831250003768</t>
  </si>
  <si>
    <t>995355033903768</t>
  </si>
  <si>
    <t>Disaster Assistance Act of 1988 : conference report (to accompany H.R. 5015).</t>
  </si>
  <si>
    <t>23145822470003768</t>
  </si>
  <si>
    <t>995355133903768</t>
  </si>
  <si>
    <t>Drug-Free Workplace Act of 1988 : report (to accompany H.R. 4719) (including cost estimate of the Congressional Budget Office).</t>
  </si>
  <si>
    <t>23145805020003768</t>
  </si>
  <si>
    <t>995355123903768</t>
  </si>
  <si>
    <t>Emergency Hunger Relief Act of 1988 : report (to accompany H.R. 4060 ... March 2, 1988, was referred jointly to the Committee on Agriculture and the Committee on Education and Labor) (including cost estimate of the Congressional Budget Office).</t>
  </si>
  <si>
    <t>23145771000003768</t>
  </si>
  <si>
    <t>995355113903768</t>
  </si>
  <si>
    <t>Extending the authorization of the Water Resources Research Act of 1984 through the end of fiscal year 1993 : report (to accompany H.R. 5010) (including the cost estimate of the Congressional Budget Office).</t>
  </si>
  <si>
    <t>23145816490003768</t>
  </si>
  <si>
    <t>995355173903768</t>
  </si>
  <si>
    <t>For the relief of Lynette J. Parker : report (to accompany H.R. 3247).</t>
  </si>
  <si>
    <t>23145811610003768</t>
  </si>
  <si>
    <t>995355293903768</t>
  </si>
  <si>
    <t>For the relief of Maria Linda Sy Gonzalez : report (to accompany H.R. 3238).</t>
  </si>
  <si>
    <t>23145855770003768</t>
  </si>
  <si>
    <t>995355283903768</t>
  </si>
  <si>
    <t>For the relief of Milena Mesin and Bozena Mesin : report (to accompany H.R. 2461).</t>
  </si>
  <si>
    <t>23145849520003768</t>
  </si>
  <si>
    <t>995355263903768</t>
  </si>
  <si>
    <t>For the relief of Rosa Pratts : report (to accompany H.R. 2109).</t>
  </si>
  <si>
    <t>23145821400003768</t>
  </si>
  <si>
    <t>995355253903768</t>
  </si>
  <si>
    <t>For the relief of Tarek Mohamad Mahmoud : report (to accompany H.R. 2511).</t>
  </si>
  <si>
    <t>23145779450003768</t>
  </si>
  <si>
    <t>995355273903768</t>
  </si>
  <si>
    <t>Foreign Sovereign Immunities Act amendments : report (to accompany H.R. 3763) (including cost estimate of the Congressional Budget Office).</t>
  </si>
  <si>
    <t>23145836500003768</t>
  </si>
  <si>
    <t>995355053903768</t>
  </si>
  <si>
    <t>Modifying the boundary of the Guadalupe Mountains National Park, and for other purposes : report (to accompany H.R. 4777) (including cost estimate of the Congressional Budget Office).</t>
  </si>
  <si>
    <t>23145806370003768</t>
  </si>
  <si>
    <t>995355213903768</t>
  </si>
  <si>
    <t>Panama Canal Commission authorization, fiscal year 1989 : report (to accompany H.R. 4449) (including cost estimate of the Congressional Budget Office).</t>
  </si>
  <si>
    <t>23145860430003768</t>
  </si>
  <si>
    <t>995355143903768</t>
  </si>
  <si>
    <t>Parimutuel Licensing Simplification Act of 1988 : report (to accompany H.R. 4458) (including cost estimate of the Congressional Budget Office).</t>
  </si>
  <si>
    <t>23145871370003768</t>
  </si>
  <si>
    <t>995355153903768</t>
  </si>
  <si>
    <t>Providing amounts from the contingent fund of the House for further expenses of investigations and studies by the Committee on Standards of Official Conduct in the second session of the One Hundredth Congress : report (to accompany H. Res. 500).</t>
  </si>
  <si>
    <t>23145774090003768</t>
  </si>
  <si>
    <t>995354993903768</t>
  </si>
  <si>
    <t>Public Telecommunications Act of 1988 : report together with additoal and supplemental views (to accompany H.R. 4118) (including cost estimate of the Congressional Budget Office).</t>
  </si>
  <si>
    <t>23145878330003768</t>
  </si>
  <si>
    <t>995355063903768</t>
  </si>
  <si>
    <t>Refugee Resettlement Extension Act of 1988 : report (to accompany H.R. 5037) (including cost estimate of the Congressional Budget Office).</t>
  </si>
  <si>
    <t>23145819980003768</t>
  </si>
  <si>
    <t>995355163903768</t>
  </si>
  <si>
    <t>Sea turtle conservation regulations : report (to accompany H.R. 5141) (including cost estimate from the Congressional Budget Office).</t>
  </si>
  <si>
    <t>23145825620003768</t>
  </si>
  <si>
    <t>995355093903768</t>
  </si>
  <si>
    <t>Student Default Initiative Act of 1988 : report together with supplemental, minority and additional views (to accompany H.R. 4986) (including cost estimate of the Congressional Budget Office).</t>
  </si>
  <si>
    <t>23145793480003768</t>
  </si>
  <si>
    <t>995355013903768</t>
  </si>
  <si>
    <t>Technology-Related Assistance for Individuals With Disabilities Act of 1988 : report (to accompany H.R. 4904) (including cost estimate of the Congressional Budget Office).</t>
  </si>
  <si>
    <t>23145878060003768</t>
  </si>
  <si>
    <t>995355003903768</t>
  </si>
  <si>
    <t>JV83 13901</t>
  </si>
  <si>
    <t>Amending the Nuclear Waste Policy Act of 1982 with respect to the Office of the Nuclear Waste Negotiator : report (to accompany H.R. 4689 which ... was referred jointly to the Committee on Energy and Commerce and the Committee on Interior and Insular Affairs) (including cost estimate of the Congressional Budget Office).</t>
  </si>
  <si>
    <t>23145787330003768</t>
  </si>
  <si>
    <t>995359333903768</t>
  </si>
  <si>
    <t>Authorization of representation and reception expenses for the General Services Administration : report (to accompany H.R. 5049) (including cost estimate of the Congressional Budget Office).</t>
  </si>
  <si>
    <t>23145781700003768</t>
  </si>
  <si>
    <t>995359643903768</t>
  </si>
  <si>
    <t>Aviation Safety Research Act of 1988 : report (to accompany H.R. 4686) (including cost estimate of the Congressional Budget Office).</t>
  </si>
  <si>
    <t>23145886780003768</t>
  </si>
  <si>
    <t>995359623903768</t>
  </si>
  <si>
    <t>Aviation Whistleblower Protection Act of 1988 : report together with additional views (to accompany H.R. 5073) (including cost estimate of the Congressional Budget Office).</t>
  </si>
  <si>
    <t>23145824780003768</t>
  </si>
  <si>
    <t>995359493903768</t>
  </si>
  <si>
    <t>Charlotte S. Neal : report (to accompany H.R. 4566).</t>
  </si>
  <si>
    <t>23145865900003768</t>
  </si>
  <si>
    <t>995359383903768</t>
  </si>
  <si>
    <t>Christy Carl Hallien of Arlington, Texas : report (to accompany H.R. 2857).</t>
  </si>
  <si>
    <t>23145797730003768</t>
  </si>
  <si>
    <t>995359363903768</t>
  </si>
  <si>
    <t>Clinical laboratory improvement amendments of 1988 : report together with additional views (to accompany H.R. 5150) (including cost estimate of the Congressional Budget Office).</t>
  </si>
  <si>
    <t>23145876200003768</t>
  </si>
  <si>
    <t>995359673903768</t>
  </si>
  <si>
    <t>Coast Guard Authorization Act of 1988 : conference report (to accompany H.R. 2342).</t>
  </si>
  <si>
    <t>23145850630003768</t>
  </si>
  <si>
    <t>995359193903768</t>
  </si>
  <si>
    <t>Controller Performance Research Act : report (to accompany H.R. 3779) (including cost estimate of the Congressional Budget Office).</t>
  </si>
  <si>
    <t>23145825530003768</t>
  </si>
  <si>
    <t>995359613903768</t>
  </si>
  <si>
    <t>Court Reform and Access to Justice Act of 1988 : report (to accompany H.R. 4807) (including cost estimate of the Congressional Budget Office).</t>
  </si>
  <si>
    <t>23145870440003768</t>
  </si>
  <si>
    <t>995359563903768</t>
  </si>
  <si>
    <t>Federal Aviation Administration Drug Enforcement Assistance Act of 1988 : report (to accompany H.R. 4844) (including cost estimate of the Congressional Budget Office).</t>
  </si>
  <si>
    <t>23145853330003768</t>
  </si>
  <si>
    <t>995359593903768</t>
  </si>
  <si>
    <t>Federal Prison Industries Reform Act of 1988 : report (to accompany H.R. 4994) (including cost estimate of the Congressional Budget Office).</t>
  </si>
  <si>
    <t>23145861860003768</t>
  </si>
  <si>
    <t>995359293903768</t>
  </si>
  <si>
    <t>Federal Property Management Improvement Act of 1988 : report (to accompany H.R. 5104) (including cost estimate of the Congressional Budget Office).</t>
  </si>
  <si>
    <t>23145876050003768</t>
  </si>
  <si>
    <t>995359653903768</t>
  </si>
  <si>
    <t>For the relief of Hyong Cha Kim Kay : report (to accompany S. 391).</t>
  </si>
  <si>
    <t>23145798570003768</t>
  </si>
  <si>
    <t>995359113903768</t>
  </si>
  <si>
    <t>For the relief of Irma Purisch and Daniel Purisch : report (to accompany S. 1972).</t>
  </si>
  <si>
    <t>23145878920003768</t>
  </si>
  <si>
    <t>995359163903768</t>
  </si>
  <si>
    <t>For the relief of Maria Antonieta Heird : report (to accompany S. 1583).</t>
  </si>
  <si>
    <t>23145792670003768</t>
  </si>
  <si>
    <t>995359143903768</t>
  </si>
  <si>
    <t>For the relief of Rajani Lal : report (to accompany H.R. 3917).</t>
  </si>
  <si>
    <t>23145845360003768</t>
  </si>
  <si>
    <t>995359103903768</t>
  </si>
  <si>
    <t>For the relief of Roswitha Starins : report (to accompany S. 1329).</t>
  </si>
  <si>
    <t>23145859580003768</t>
  </si>
  <si>
    <t>995359153903768</t>
  </si>
  <si>
    <t>For the relief of Sukhjit Kuldip Singh Saund : report (to accompany S. 425).</t>
  </si>
  <si>
    <t>23145819770003768</t>
  </si>
  <si>
    <t>995359123903768</t>
  </si>
  <si>
    <t>Frederick Paul of Seattle, Washington : report (to accompany H. Res. 200).</t>
  </si>
  <si>
    <t>23145793290003768</t>
  </si>
  <si>
    <t>995359413903768</t>
  </si>
  <si>
    <t>Gus J. Solomon United States Courthouse : report (to accompany H.R. 5007).</t>
  </si>
  <si>
    <t>23145855290003768</t>
  </si>
  <si>
    <t>995359253903768</t>
  </si>
  <si>
    <t>Health Professions Reauthorization Act of 1988 : report (to accompany H.R. 4983) (including cost estimate of the Congressional Budget Office).</t>
  </si>
  <si>
    <t>23145777620003768</t>
  </si>
  <si>
    <t>995359603903768</t>
  </si>
  <si>
    <t>Immigration Exclusion and Deportation Amendments of 1988 : report together with additional and dissenting views (to accompany H.R. 4427) (including cost estimate of the Congressional Budget Office).</t>
  </si>
  <si>
    <t>23145843270003768</t>
  </si>
  <si>
    <t>995359483903768</t>
  </si>
  <si>
    <t>Intelligence Authorization Act for fiscal year 1989 : conference report (to accompany H.R. 4387).</t>
  </si>
  <si>
    <t>23145815210003768</t>
  </si>
  <si>
    <t>995359443903768</t>
  </si>
  <si>
    <t>Investigation of disability compensation programs of the Veterans' Administration : fifty-eighth report /</t>
  </si>
  <si>
    <t>23145829240003768</t>
  </si>
  <si>
    <t>995359523903768</t>
  </si>
  <si>
    <t>James T. Foley United States Courthouse : report (to accompany H.R. 4188).</t>
  </si>
  <si>
    <t>23145786010003768</t>
  </si>
  <si>
    <t>995359233903768</t>
  </si>
  <si>
    <t>Judiciary Office Building Development Act : report (to accompany S. 1934) (including cost estimate of the Congressional Budget Office).</t>
  </si>
  <si>
    <t>23145830700003768</t>
  </si>
  <si>
    <t>995359503903768</t>
  </si>
  <si>
    <t>Larry Land, Marie Land, and others : report (to accompany H. Res. 61).</t>
  </si>
  <si>
    <t>23145828970003768</t>
  </si>
  <si>
    <t>995359403903768</t>
  </si>
  <si>
    <t>Location of principal offices of executive agencies in the National Capital region : report (to accompany H.R. 2524) (including cost estimate of the Congressional Budget Office).</t>
  </si>
  <si>
    <t>23145837210003768</t>
  </si>
  <si>
    <t>995359173903768</t>
  </si>
  <si>
    <t>Making appropriations for the Department of the Interior and related agencies for the fiscal year ending September 30, 1989, and for other purposes : conference report (to accompany H.R. 4867).</t>
  </si>
  <si>
    <t>23145856520003768</t>
  </si>
  <si>
    <t>995359273903768</t>
  </si>
  <si>
    <t>Making appropriations for the Treasury Department, the United States Postal Service, the Executive Office of the President, and certain independent agencies for the fiscal year ending September 30, 1989, and for other purposes : conference report (to accompany H.R. 4775).</t>
  </si>
  <si>
    <t>23145817850003768</t>
  </si>
  <si>
    <t>995359473903768</t>
  </si>
  <si>
    <t>Making appropriations for the departments of Labor, Health and Human Services, and Education, and related agencies for the fiscal year ending September 30, 1989, and for other purposes : conference report (to accompany H.R. 4783).</t>
  </si>
  <si>
    <t>23145857940003768</t>
  </si>
  <si>
    <t>995359453903768</t>
  </si>
  <si>
    <t>Merrill L. Johnson-Lannen : report (to accompany H.R. 4634).</t>
  </si>
  <si>
    <t>23145810050003768</t>
  </si>
  <si>
    <t>995359393903768</t>
  </si>
  <si>
    <t>Nuclear Investigations Improvement Act of 1988 : report (to accompany H.R. 4140) (including cost estimate of the Congressional Budget Office).</t>
  </si>
  <si>
    <t>23145873620003768</t>
  </si>
  <si>
    <t>995359433903768</t>
  </si>
  <si>
    <t>Oscar H. McCormack : report (to accompany H. Res. 1474).</t>
  </si>
  <si>
    <t>23145830020003768</t>
  </si>
  <si>
    <t>995359343903768</t>
  </si>
  <si>
    <t>Providing for the consideration of H.R. 1580 : report (to accompany H. Res. 519).</t>
  </si>
  <si>
    <t>23145859500003768</t>
  </si>
  <si>
    <t>995359213903768</t>
  </si>
  <si>
    <t>Providing for the consideration of H.R. 4417 : report (to accompany H. Res. 522).</t>
  </si>
  <si>
    <t>23145816400003768</t>
  </si>
  <si>
    <t>995359303903768</t>
  </si>
  <si>
    <t>Providing for the consideration of H.R. 4526 : report (to accompany H. Res. 515).</t>
  </si>
  <si>
    <t>23145797850003768</t>
  </si>
  <si>
    <t>995359183903768</t>
  </si>
  <si>
    <t>Providing for the consideration of H.R. 4986 : report (to accompany H. Res. 523).</t>
  </si>
  <si>
    <t>23164059590003768</t>
  </si>
  <si>
    <t>995360313903768</t>
  </si>
  <si>
    <t>Providing for the consideration of H.R. 5142 : report (to accompany H. Res. 520).</t>
  </si>
  <si>
    <t>23145771210003768</t>
  </si>
  <si>
    <t>995359223903768</t>
  </si>
  <si>
    <t>Providing for the consideration of a bill relating to the omnibus drug initiative : supplemental report (to accompany H. Res. 521 and to supersede H. Rept. 100-861).</t>
  </si>
  <si>
    <t>23145851940003768</t>
  </si>
  <si>
    <t>995359263903768</t>
  </si>
  <si>
    <t>Providing for the disposition of the Senate amendments to the bill (H.R. 5026) making dire emergency supplemental appropriations for the fiscal year 1988 : report (to accompany H. Res. 524).</t>
  </si>
  <si>
    <t>23145794190003768</t>
  </si>
  <si>
    <t>995359423903768</t>
  </si>
  <si>
    <t>Providing for the settlement of the water rights claims of the Salt River Pima-Maricopa Indian Community in Maricopa County, Arizona, and for other purposes : report together with supplemental views (to accompany H.R. 4102) (including the cost estimate of the Congressional Budget Office).</t>
  </si>
  <si>
    <t>23145781990003768</t>
  </si>
  <si>
    <t>995359323903768</t>
  </si>
  <si>
    <t>Report on revised allocations of subdivision of budget totals for fiscal year 1989, pursuant to section 302(e) of the Congressional Budget Act of 1974, as amended /</t>
  </si>
  <si>
    <t>23145869550003768</t>
  </si>
  <si>
    <t>995359583903768</t>
  </si>
  <si>
    <t>Research and development on fatigue and corrosion in aging aircraft : report (to accompany H. Res. 450) (including cost estimate of the Congressional Budget Office).</t>
  </si>
  <si>
    <t>23145839790003768</t>
  </si>
  <si>
    <t>995359633903768</t>
  </si>
  <si>
    <t>Satellite Home Viewer Copyright Act of 1988 : report (to accompany H.R. 2848) (including cost estimate of the Congressional Budget Office).</t>
  </si>
  <si>
    <t>23145834930003768</t>
  </si>
  <si>
    <t>995359533903768</t>
  </si>
  <si>
    <t>Small Business Committee allocation of budget totals to subcommittees for fiscal year 1989 : a report submitted pursuant to section 302 of the Congressional Budget Act of 1974 /</t>
  </si>
  <si>
    <t>23145822680003768</t>
  </si>
  <si>
    <t>995359283903768</t>
  </si>
  <si>
    <t>Toward more effective and efficient auditing of government transportation bills : GSA oversight : fifty-seventh report /</t>
  </si>
  <si>
    <t>23145815560003768</t>
  </si>
  <si>
    <t>995359513903768</t>
  </si>
  <si>
    <t>Transfer of control of General Accounting Office Building : report (to accompany H.R. 5052 ... was referred jointly to the Committee on Government and Operations [i.e. Government Operations] and the Committee on Public Works and Transportation) (including cost estimate of the Congressional Budget Office).</t>
  </si>
  <si>
    <t>23145842940003768</t>
  </si>
  <si>
    <t>995359663903768</t>
  </si>
  <si>
    <t>Transgenic Animal Patent Reform Act : report together with additional views (to accompany H.R. 4970) (including cost estimate of the Congressional Budget Office).</t>
  </si>
  <si>
    <t>23145876600003768</t>
  </si>
  <si>
    <t>995359553903768</t>
  </si>
  <si>
    <t>Waiving certain points of order against the conference report on H.R. 2342 and against consideration of such conference report : report (to accompany H. Res. 518).</t>
  </si>
  <si>
    <t>23145808530003768</t>
  </si>
  <si>
    <t>995359203903768</t>
  </si>
  <si>
    <t>Waste Isolation Pilot Plant Land Withdrawal Act of 1988 : report (to accompany H.R. 2504 ... May 21, 1987, was referred jointly to the Committee on Energy and Commerce, the Committee on Interior and Insular Affairs, and the Committee on Armed Services) (including cost estimate of the Congressional Budget Office).</t>
  </si>
  <si>
    <t>23145843630003768</t>
  </si>
  <si>
    <t>995359313903768</t>
  </si>
  <si>
    <t>William D. Morger : report (to accompany H.R. 4538).</t>
  </si>
  <si>
    <t>23145846470003768</t>
  </si>
  <si>
    <t>995359373903768</t>
  </si>
  <si>
    <t>JV83 13902</t>
  </si>
  <si>
    <t>Agricultural Quarantine Enforcement Act : report (to accompany H.R. 5199 ... was referred jointly to the Committee on Post Office and Civil Service, and Committee on Agriculture, and the Committee on the Judiciary) (including cost estimate of the Congressional Budget Office).</t>
  </si>
  <si>
    <t>23159021120003768</t>
  </si>
  <si>
    <t>9910138183903768</t>
  </si>
  <si>
    <t>Alternative Motor Fuels Act of 1988 : conference report (to accompany S. 1518).</t>
  </si>
  <si>
    <t>23158980710003768</t>
  </si>
  <si>
    <t>9910137933903768</t>
  </si>
  <si>
    <t>Amending section 3 of the act of June 14, 1926, as amended (43 U.S.C. 869-2), to authorize the issuance of patents with a limited reverter provision of lands devoted to solid waste disposal, and for other purposes : report (to accompany H.R. 4362) (including the cost estimate of the Congressional Budget Office).</t>
  </si>
  <si>
    <t>23158981290003768</t>
  </si>
  <si>
    <t>9910137983903768</t>
  </si>
  <si>
    <t>Amending the Federal Land Policy and Management Act to improve the management of certain federal lands affected by certain non-federal projects : report together with minority views (to accompany H.R. 3593) (including the cost estimate of the Congressional Budget Office).</t>
  </si>
  <si>
    <t>23159025240003768</t>
  </si>
  <si>
    <t>9910138143903768</t>
  </si>
  <si>
    <t>Amending the Foreign Assistance Act of 1961 with respect to the activities of the Overseas Private Investment Corporation, and to make supplemental authorizations of appropriations for the Board of International Broadcasting : report (to accompany H.R. 5263) (including cost estimates of the Congressional Budget Office).</t>
  </si>
  <si>
    <t>23158983290003768</t>
  </si>
  <si>
    <t>9910137863903768</t>
  </si>
  <si>
    <t>Amending the Mineral Leasing Act for acquired lands to permit a portion of federal mineral revenues to be used to expand opportunities for sport fishing and hunting : report (to accompany H.R. 4181 which ... was referred jointly to the committees on Interior and Insular Affairs and Merchant Marine and Fisheries) (including cost estimate of the Congressional Budget Office).</t>
  </si>
  <si>
    <t>23159018330003768</t>
  </si>
  <si>
    <t>9910137683903768</t>
  </si>
  <si>
    <t>Authorizing the Secretary of the Interior to provide for the development and operation of a visitor and environmental education center in the Pinelands National Reserve, in the state of New Jersey : report (to accompany S. 1165) (including cost estimate of the Congressional Budget Office).</t>
  </si>
  <si>
    <t>23158902090003768</t>
  </si>
  <si>
    <t>9910137973903768</t>
  </si>
  <si>
    <t>Authorizing the establishment of the Zuni-Cibola National Historical Park in the state of New Mexico, and for other purposes : report (to accompany H.R. 4182) (including the cost estimate of the Congressional Budget Office).</t>
  </si>
  <si>
    <t>23158928420003768</t>
  </si>
  <si>
    <t>9910138063903768</t>
  </si>
  <si>
    <t>C. Clifton Young Federal Building and United States Courthouse : report (to accompany S. 1827).</t>
  </si>
  <si>
    <t>23159034420003768</t>
  </si>
  <si>
    <t>9910138093903768</t>
  </si>
  <si>
    <t>Comprehensive Alcohol Abuse, Drug Abuse, and Mental Health Amendments Act of 1988 : report (to accompany H.R. 4907) (including cost estimate of the Congressional Budget Office).</t>
  </si>
  <si>
    <t>23158965200003768</t>
  </si>
  <si>
    <t>9910137913903768</t>
  </si>
  <si>
    <t>Degradable six-pack ring carriers : report (to accompany H.R. 5117 which ... was referred jointly to the committees on Energy and Commerce and Merchant Marine and Fisheries) (including cost estimate of the Congressional Budget Office).</t>
  </si>
  <si>
    <t>23158998800003768</t>
  </si>
  <si>
    <t>9910138103903768</t>
  </si>
  <si>
    <t>Designating a segment of the Wildcat River in the state of New Hampshire as a component of the national wild and scenic rivers system, and for other purposes : report (to accompany S. 1914) (including cost estimate of the Congressional Budget Office).</t>
  </si>
  <si>
    <t>23158942850003768</t>
  </si>
  <si>
    <t>9910137623903768</t>
  </si>
  <si>
    <t>Designation of Veterans' Administration outpatient clinic to be located in Brick Township, New Jersey, as the "James J. Howard Veterans' Outpatient Clinic" : report (to accompany H.R. 4535) (including cost estimate of the Congressional Budget Office).</t>
  </si>
  <si>
    <t>23158936800003768</t>
  </si>
  <si>
    <t>9910137993903768</t>
  </si>
  <si>
    <t>Disclaiming any right, title, or interest of the United States in certain lands in the state of California which form a part of the right-of-way granted by the United States to the Southern Pacific Transportation Company, to declare that those lands have been abandoned by the railroad, and for other purposes : report (to accompany H.R. 4039) (including the cost estimate of the Congressional Budget Office).</t>
  </si>
  <si>
    <t>23159034030003768</t>
  </si>
  <si>
    <t>9910138053903768</t>
  </si>
  <si>
    <t>Endangered Species Act amendments of 1988 : conference report (to accompany H.R. 1467).</t>
  </si>
  <si>
    <t>23159010080003768</t>
  </si>
  <si>
    <t>9910137923903768</t>
  </si>
  <si>
    <t>Establishing the American Heritage Trust, for purposes of enhancing the protection of the nation's natural, historical, cultural, and outdoor recreational heritage, and for other purposes : report together with dissenting views (to accompany H.R. 4127) (including cost estimate of the Congressional Budget Office).</t>
  </si>
  <si>
    <t>23158993830003768</t>
  </si>
  <si>
    <t>9910138083903768</t>
  </si>
  <si>
    <t>Establishing the Delaware and Lehigh Navigation Canal National Heritage Corridor in the Commonwealth of Pennsylvania : report (to accompany H.R. 3957) (including the cost estimate of the Congressional Budget Office).</t>
  </si>
  <si>
    <t>23158987770003768</t>
  </si>
  <si>
    <t>9910137643903768</t>
  </si>
  <si>
    <t>Establishing the National Park of Samoa : report (to accompany H.R. 4818) (including the cost estimate of the Congressional Budget Office).</t>
  </si>
  <si>
    <t>23158914190003768</t>
  </si>
  <si>
    <t>9910137803903768</t>
  </si>
  <si>
    <t>Establishment of a United States Decade for Natural Disaster Reduction : report (to accompany H. Con. Res. 290) (including cost estimate of the Congressional Budget Office).</t>
  </si>
  <si>
    <t>23158960950003768</t>
  </si>
  <si>
    <t>9910137843903768</t>
  </si>
  <si>
    <t>Facilitating and implementing the settlement of Colorado Ute Indian reserved water rights claims in southwest Colorado, and for other purposes : report together with additional dissenting and supplemental views (to accompany H.R. 2642) (including the cost estimate of the Congressional Budget Office).</t>
  </si>
  <si>
    <t>23158926260003768</t>
  </si>
  <si>
    <t>9910137963903768</t>
  </si>
  <si>
    <t>Federal Employees Health Benefits Amendments Act of 1988 : report (to accompany H.R. 5102) (including cost estimate of the Congressional Budget Office).</t>
  </si>
  <si>
    <t>23159038620003768</t>
  </si>
  <si>
    <t>9910137813903768</t>
  </si>
  <si>
    <t>Federal Equitable Pay Practices Act of 1988 : report (to accompany H.R. 387) (including cost estimate of the Congressional Budget Office).</t>
  </si>
  <si>
    <t>23158999780003768</t>
  </si>
  <si>
    <t>9910137783903768</t>
  </si>
  <si>
    <t>Federal Insecticide, Fungicide, and Rodenticide Act Amendments of 1988 : report to accompany S. 659 ... referred jointly to the Committee on Agriculture and the Committee on Foreign Affairs) (including cost estimate of the Congressional Budget Office).</t>
  </si>
  <si>
    <t>23158987580003768</t>
  </si>
  <si>
    <t>9910138033903768</t>
  </si>
  <si>
    <t>Granting the consent of the Congress to the Southwestern Low-Level Radioactive Waste Disposal Compact Consent Act : report (to accompany H.R. 5232 which on August 11, 1988, was referred jointly to the Committee on Energy and Commerce and the Committee on Interior and Insular Affairs) (including cost estimate of the Congressional Budget Office).</t>
  </si>
  <si>
    <t>23158940900003768</t>
  </si>
  <si>
    <t>9910137953903768</t>
  </si>
  <si>
    <t>Housing data and procedural requirements relating to decennial censuses of population : report together with minority views (to accompany H.R. 4550) (including cost estimate of the Congressional Budget Office).</t>
  </si>
  <si>
    <t>23158950460003768</t>
  </si>
  <si>
    <t>9910138163903768</t>
  </si>
  <si>
    <t>Inclusion of overseas federal personnel in censuses of population : report (to accompany H.R. 4720) (including cost estimate of the Congressional Budget Office).</t>
  </si>
  <si>
    <t>23158929100003768</t>
  </si>
  <si>
    <t>9910138173903768</t>
  </si>
  <si>
    <t>Increasing the amounts authorized for the Colorado River Storage Project : report (to accompany H.R. 3408) (including cost estimate of the Congressional Budget Office).</t>
  </si>
  <si>
    <t>23159001020003768</t>
  </si>
  <si>
    <t>9910137793903768</t>
  </si>
  <si>
    <t>Insider Trading and Securities Fraud Enforcement Act of 1988 : report (to accompany H.R. 5133) (including cost estimate of the Congressional Budget Office).</t>
  </si>
  <si>
    <t>23159011090003768</t>
  </si>
  <si>
    <t>9910137703903768</t>
  </si>
  <si>
    <t>Mahatma Gandhi memorial : report (to accompany H.R. 3455) (including cost estimate of the Congressional Budget Office).</t>
  </si>
  <si>
    <t>23158984320003768</t>
  </si>
  <si>
    <t>9910138113903768</t>
  </si>
  <si>
    <t>Making appropriations for military construction for the Department of Defense for the fiscal year ending September 30, 1989, and for other purposes : conference report (to accompany H.R. 4586).</t>
  </si>
  <si>
    <t>23159027100003768</t>
  </si>
  <si>
    <t>9910137723903768</t>
  </si>
  <si>
    <t>Martin Luther King, Jr., Federal Holiday Commission Extension Act : report (to accompany H.R. 4443) (including cost estimate of the Congressional Budget Office).</t>
  </si>
  <si>
    <t>23158933440003768</t>
  </si>
  <si>
    <t>9910137833903768</t>
  </si>
  <si>
    <t>Modifying a portion of the south boundary of the Salt River Pima-Maricopa Indian Reservation in Arizona, and for other purposes : report to accompany H.R. 5066).</t>
  </si>
  <si>
    <t>23158963300003768</t>
  </si>
  <si>
    <t>9910137853903768</t>
  </si>
  <si>
    <t>Office of Federal Procurement Policy Act Aamendments of 1988 : report (to accompany H.R. 3345) (including cost estimate of the Congressional Budget Office).</t>
  </si>
  <si>
    <t>23158930940003768</t>
  </si>
  <si>
    <t>9910137713903768</t>
  </si>
  <si>
    <t>Partitioning certain reservation lands between the Hoopa Valley Tribe and the Yurok Indians, to clarify the use of tribal timber proceeds, and for other purposes : report (to accompany H.R. 4469 ... April 26, 1988, was referred jointly to the Committee on Interior and Insular Affairs, the Judiciary, Energy and Commerce, and Merchant Marine and Fisheries) (including the cost estimates of the Congressional Budget Office).</t>
  </si>
  <si>
    <t>23159039500003768</t>
  </si>
  <si>
    <t>9910138023903768</t>
  </si>
  <si>
    <t>Protection and Advocacy for Mentally Ill Individuals Amendments Act of 1988 : report (to accompany H.R. 5155) (including cost estimate of the Congressional Budget Office).</t>
  </si>
  <si>
    <t>23158921860003768</t>
  </si>
  <si>
    <t>9910137613903768</t>
  </si>
  <si>
    <t>Providing for agreeing to the Senate amendment to the bill H.R. 1154 : report (to accompany H. Res. 540).</t>
  </si>
  <si>
    <t>23159033390003768</t>
  </si>
  <si>
    <t>9910138133903768</t>
  </si>
  <si>
    <t>Providing for the consideration by the Secretary of the Interior of a desert land entry in the vicinity of Dinosaur National Monument, and for other purposes : report (to accompany S. 1927) (including cost estimate of the Congressional Budget Office).</t>
  </si>
  <si>
    <t>23158985710003768</t>
  </si>
  <si>
    <t>9910137943903768</t>
  </si>
  <si>
    <t>Providing for the consideration of H.R. 3133 : report (to accompany H. Res. 536).</t>
  </si>
  <si>
    <t>23158954000003768</t>
  </si>
  <si>
    <t>9910137893903768</t>
  </si>
  <si>
    <t>Providing for the consideration of H.R. 3822 : report (to accompany H. Res. 534).</t>
  </si>
  <si>
    <t>23158928180003768</t>
  </si>
  <si>
    <t>9910137873903768</t>
  </si>
  <si>
    <t>Providing for the consideration of H.R. 387 : report (to accompany H. Res. 537).</t>
  </si>
  <si>
    <t>23159027380003768</t>
  </si>
  <si>
    <t>9910137903903768</t>
  </si>
  <si>
    <t>Providing for the consideration of H.R. 5247 : report (to accompany H. Res. 535).</t>
  </si>
  <si>
    <t>23159035330003768</t>
  </si>
  <si>
    <t>9910137883903768</t>
  </si>
  <si>
    <t>Providing for the establishment of the Coastal Heritage Trail in the state of New Jersey, and for other purposes : report (to accompany S. 2057) (including cost estimate of the Congressional Budget Office).</t>
  </si>
  <si>
    <t>23158915200003768</t>
  </si>
  <si>
    <t>9910137633903768</t>
  </si>
  <si>
    <t>Providing for the establishment of the Poverty Point National Monument, and for other purposes : report (to accompany H.R. 775).</t>
  </si>
  <si>
    <t>23158929320003768</t>
  </si>
  <si>
    <t>9910137653903768</t>
  </si>
  <si>
    <t>Providing for the reinstatement of the canceled entry of William A. Wright to certain lands in Lamar County, Alabama : report (to accompany H.R. 4642) (including the cost estimate of the Congressional Budget Office).</t>
  </si>
  <si>
    <t>23158939070003768</t>
  </si>
  <si>
    <t>9910137593903768</t>
  </si>
  <si>
    <t>Quiet title and possession with respect to a certain private land claim in Sumter County, Alabama : report (to accompany H.R. 5059) (including cost estimate of the Congressional Budget Office).</t>
  </si>
  <si>
    <t>23158921170003768</t>
  </si>
  <si>
    <t>9910137603903768</t>
  </si>
  <si>
    <t>Railroad Drug Abuse Prevention Act of 1988 : report together with separate views (to accompany H.R. 4748) (including cost estimate of the Congressional Budget Office).</t>
  </si>
  <si>
    <t>23159019060003768</t>
  </si>
  <si>
    <t>9910138043903768</t>
  </si>
  <si>
    <t>Removing certain restrictions on land acquisitions for Antietam Battlefield : report (to accompany H.R. 4554).</t>
  </si>
  <si>
    <t>23158954200003768</t>
  </si>
  <si>
    <t>9910137693903768</t>
  </si>
  <si>
    <t>Requiring certain detailed tabulations relating to Asian Americans and Pacific Islanders in the decennial censuses of population : report together with minority views (to accompany H.R. 4432) (including cost estimate of the Congressional Budget Office).</t>
  </si>
  <si>
    <t>23158953710003768</t>
  </si>
  <si>
    <t>9910138153903768</t>
  </si>
  <si>
    <t>Restoration of monuments on Corregidor : report (to accompany H.R. 4948) (including cost estimate of the Congressional Budget Office).</t>
  </si>
  <si>
    <t>23159038420003768</t>
  </si>
  <si>
    <t>9910138003903768</t>
  </si>
  <si>
    <t>Ship Mortgage Act--codification : report (to accompany H.R. 3105) (including cost estimate of the Congressional Budget Office).</t>
  </si>
  <si>
    <t>23158941860003768</t>
  </si>
  <si>
    <t>9910137823903768</t>
  </si>
  <si>
    <t>The Department of Energy Laboratory Competitiveness Act of 1988 : report (to accompany H.R. 5132).</t>
  </si>
  <si>
    <t>23158940230003768</t>
  </si>
  <si>
    <t>9910138073903768</t>
  </si>
  <si>
    <t>Veterans' Health-Care Program amendments of 1988 : report (to accompany H.R. 5114) (including cost estimate of the Congressional Budget Office).</t>
  </si>
  <si>
    <t>23158984870003768</t>
  </si>
  <si>
    <t>9910138013903768</t>
  </si>
  <si>
    <t>Vietnam Women's Memorial : report (to accompany S. 2042) (including cost estimate of the Congressional Budget Office).</t>
  </si>
  <si>
    <t>23158957230003768</t>
  </si>
  <si>
    <t>9910138123903768</t>
  </si>
  <si>
    <t>Water Resources Development Act of 1988 : report together with supplemental views (to accompany H.R. 5247) (including cost estimate of the Congressional Budget Office).</t>
  </si>
  <si>
    <t>23158963860003768</t>
  </si>
  <si>
    <t>9910137773903768</t>
  </si>
  <si>
    <t>Women's Business Ownership Act of 1988 : report (to accompany H.R. 5050) (including cost estimate of the Congressional Budget Office).</t>
  </si>
  <si>
    <t>23158906100003768</t>
  </si>
  <si>
    <t>9910138193903768</t>
  </si>
  <si>
    <t>JV83 13903</t>
  </si>
  <si>
    <t>Act for Better Child Care Services of 1988 : report together with dissenting, additional, and individual views (to accompany H.R. 3660) (including cost estimate of the Congressional Budget Office).</t>
  </si>
  <si>
    <t>23164019680003768</t>
  </si>
  <si>
    <t>995361513903768</t>
  </si>
  <si>
    <t>Agricultural Research Act of 1988 : report (to accompany H.R. 5056 which ... was referred jointly to the Committees on Agriculture and Merchant Marine and Fisheries) (including cost estimate of the Congressional Budget Office).</t>
  </si>
  <si>
    <t>23164090340003768</t>
  </si>
  <si>
    <t>995361443903768</t>
  </si>
  <si>
    <t>Amending the Wild and Scenic Rivers Act to designate a section of the Columbia River in Washington state as a study area for inclusion in the national wild and scenic rivers system, and for other purposes : report (to accompany H.R. 3614) (including the cost estimate of the Congressional Budget Office).</t>
  </si>
  <si>
    <t>23164086660003768</t>
  </si>
  <si>
    <t>995361243903768</t>
  </si>
  <si>
    <t>Authorizing the development of public outdoor recreation areas and facilities at Minidoka Dam in the state of Idaho : report (to accompany H.R. 4584).</t>
  </si>
  <si>
    <t>23164005070003768</t>
  </si>
  <si>
    <t>995361393903768</t>
  </si>
  <si>
    <t>Bridge Administration Transfer Act : report (to accompany H.R. 4558 which ... was referred jointly to the committees on Merchant Marine and Fisheries and Public Works and Transportation) (including cost estimate of the Congressional Budget Office).</t>
  </si>
  <si>
    <t>23164088370003768</t>
  </si>
  <si>
    <t>995361303903768</t>
  </si>
  <si>
    <t>Congaree Swamp National Monument Expansion and Wilderness Designation : report (to accompany S. 2018).</t>
  </si>
  <si>
    <t>23164091210003768</t>
  </si>
  <si>
    <t>995361423903768</t>
  </si>
  <si>
    <t>Consumer Product Safety Improvement Act of 1988 : report together with minority and dissenting views (to accompany H.R. 3343) (including cost estimate of the Congressional Budget Office).</t>
  </si>
  <si>
    <t>23164083120003768</t>
  </si>
  <si>
    <t>995361263903768</t>
  </si>
  <si>
    <t>Creating two divisions in the Judicial District of Maryland : report (to accompany H.R. 1596) (including cost estimate of the Congressional Budget Office).</t>
  </si>
  <si>
    <t>23163998870003768</t>
  </si>
  <si>
    <t>995361383903768</t>
  </si>
  <si>
    <t>Designating wilderness within Olympic National Park, Mount Rainier National Park, and North Cascades National Park complex in the state of Washington, and for other purposes : report (to accompany H.R. 4146) (including the cost estimate of the Congressional Budget Office).</t>
  </si>
  <si>
    <t>23164001080003768</t>
  </si>
  <si>
    <t>995361253903768</t>
  </si>
  <si>
    <t>Directing the Secretary of the Interior to permit access across certain federal lands in the state of Arkansas, and for other purposes : report (to accompany S. 1259) (including cost estimate of the Congressional Budget Office).</t>
  </si>
  <si>
    <t>23164061480003768</t>
  </si>
  <si>
    <t>995361413903768</t>
  </si>
  <si>
    <t>EPIRB's on Uninspected Vessels Requirements Act : report (to accompany H.R. 4557) (including cost estimate of the Congressional Budget Office).</t>
  </si>
  <si>
    <t>23164024130003768</t>
  </si>
  <si>
    <t>995361313903768</t>
  </si>
  <si>
    <t>Enlargement of the San Francisco Bay National Wildlife Refuge : report (to accompany H.R. 4272) (including cost estimate of the Congressional Budget Office).</t>
  </si>
  <si>
    <t>23164075300003768</t>
  </si>
  <si>
    <t>995361363903768</t>
  </si>
  <si>
    <t>Establishing the Delaware Water Gap National Recreation Area Citizen Advisory Commission : report (to accompany H.R. 5001) (including cost estimate of the Congressional Budget Office).</t>
  </si>
  <si>
    <t>23163999320003768</t>
  </si>
  <si>
    <t>995361403903768</t>
  </si>
  <si>
    <t>Generic Animal Drug and Patent Term Restoration Act : report together with additional views (to accompany H.R. 4982 which ... was referred jointly to the Committee on Energy and Commerce and the Committee on the Judiciary) (including cost estimate of the Congressional Budget Office).</t>
  </si>
  <si>
    <t>23164075240003768</t>
  </si>
  <si>
    <t>995361373903768</t>
  </si>
  <si>
    <t>Increasing the size of the Big Thicket National Preserve in the state of Texas by adding the Village Creek Corridor Unit, the Big Sandy Corridor Unit, and the Canyonlands Unit : report together with dissenting views (to accompany H.R. 3544) (including the cost estimate of the Congressional Budget Office).</t>
  </si>
  <si>
    <t>23164032040003768</t>
  </si>
  <si>
    <t>995361233903768</t>
  </si>
  <si>
    <t>Making appropriations for rural development, agriculture, and related agencies programs for the fiscal year ending September 30, 1989, and for other purposes : conference report (to accompany H.R. 4784).</t>
  </si>
  <si>
    <t>23164030980003768</t>
  </si>
  <si>
    <t>995361573903768</t>
  </si>
  <si>
    <t>Making appropriations for the Department of Transportation and related agencies for the fiscal year ending Septemer 30, 1989 and for other purposes : conference report (to accompany H.R. 4794).</t>
  </si>
  <si>
    <t>23164065950003768</t>
  </si>
  <si>
    <t>995361203903768</t>
  </si>
  <si>
    <t>Making appropriations for the departments of Commerce, Justice, and State, the Judiciary, and related agencies for the fiscal year ending September 30, 1989, and for other purposes : conference report (to accompany H.R. 4782).</t>
  </si>
  <si>
    <t>23164096860003768</t>
  </si>
  <si>
    <t>995361453903768</t>
  </si>
  <si>
    <t>Making appropriations for the foreign operations, export financing, and related programs for the fiscal year ending September 30, 1989, and for other purposes : conference report (to accompany H.R. 4637).</t>
  </si>
  <si>
    <t>23164042890003768</t>
  </si>
  <si>
    <t>995361493903768</t>
  </si>
  <si>
    <t>Making appropriations for the government of the District of Columbia and other activities : conference report (to accompany H.R. 4776).</t>
  </si>
  <si>
    <t>23164032890003768</t>
  </si>
  <si>
    <t>995361553903768</t>
  </si>
  <si>
    <t>Marine Mammal Protection Act amendments of 1988 : report (to accompany H.R. 4189) (including cost estimate of the Congressional Budget Office).</t>
  </si>
  <si>
    <t>23164002330003768</t>
  </si>
  <si>
    <t>995361353903768</t>
  </si>
  <si>
    <t>National Defense Authorization Act for fiscal year 1989 : conference report to accompany H.R. 4481.</t>
  </si>
  <si>
    <t>23164023160003768</t>
  </si>
  <si>
    <t>995361563903768</t>
  </si>
  <si>
    <t>Panama Canal Commission Compensation Fund Act of 1988 : report (to accompany H.R. 5287) (including cost estimate of the Congressional Budget Office).</t>
  </si>
  <si>
    <t>23164036050003768</t>
  </si>
  <si>
    <t>995361343903768</t>
  </si>
  <si>
    <t>Panama Canal Commission employees recognition : report (to accompany H. Con. Res. 322).</t>
  </si>
  <si>
    <t>23163996440003768</t>
  </si>
  <si>
    <t>995361293903768</t>
  </si>
  <si>
    <t>Providing amounts from the contingent fund of the House for further expenses of investigations and studies by the Committee on Standards of Official Conduct in the second session of the One Hundredth Congress : report (to accompany H. Res. 531).</t>
  </si>
  <si>
    <t>23164043890003768</t>
  </si>
  <si>
    <t>995361223903768</t>
  </si>
  <si>
    <t>Providing for the consideration of H.R. 2642 : report (to accompany H. Res. 550).</t>
  </si>
  <si>
    <t>23164044830003768</t>
  </si>
  <si>
    <t>995361523903768</t>
  </si>
  <si>
    <t>Sanctions Against Iraqi Chemical Weapons Use Act : report (to accompany H.R. 5337 ... September 22, 1988, was referred jointly to the Committee on Foreign Affairs, the Committee on Ways and Means, and the Committee on Banking, Finance, and Urban Affairs) (including cost estimate of the Congressional Budget Office).</t>
  </si>
  <si>
    <t>23164047900003768</t>
  </si>
  <si>
    <t>995361473903768</t>
  </si>
  <si>
    <t>Strategic petroleum reserve protective force : report (to accompany S. 836 which on June 29, 1987, was referred jointly to the Committee on Energy and Commerce and the Committee on the Judiciary) (including cost estimate of the Congressional Budget Office).</t>
  </si>
  <si>
    <t>23164011780003768</t>
  </si>
  <si>
    <t>995361463903768</t>
  </si>
  <si>
    <t>U.S.-U.S.S.R. Fisheries Agreement Act : report (to accompany H.R. 4919) (including cost estimate of the Congressional Budget Office).</t>
  </si>
  <si>
    <t>23164084610003768</t>
  </si>
  <si>
    <t>995361333903768</t>
  </si>
  <si>
    <t>Veterans' Home Loan Mortgage Indemnity Act of 1988 : report (to accompany H.R. 5221) (including cost estimate of the Congressional Budget Office).</t>
  </si>
  <si>
    <t>23163990890003768</t>
  </si>
  <si>
    <t>995361283903768</t>
  </si>
  <si>
    <t>Veterans' Judicial Review Act : report (to accompany H.R. 5288) (including cost estimate of the Congressional Budget Office).</t>
  </si>
  <si>
    <t>23164014780003768</t>
  </si>
  <si>
    <t>995361273903768</t>
  </si>
  <si>
    <t>Waiving certain points of order against certain conference reports on general appropriations bills for fiscal year 1989, and providing for the consideration of a joint resolution, and for other purposes : report (to accompany H. Res. 548).</t>
  </si>
  <si>
    <t>23164034330003768</t>
  </si>
  <si>
    <t>995361503903768</t>
  </si>
  <si>
    <t>Waiving certain points of order against the conference report : report (to accompany H. Res. 545).</t>
  </si>
  <si>
    <t>23164044410003768</t>
  </si>
  <si>
    <t>995361483903768</t>
  </si>
  <si>
    <t>Waiving certain points of order against the conference report on H.R. 4481 and against the consideration of such conference report : report (to accompany H. Res. 551).</t>
  </si>
  <si>
    <t>23164076690003768</t>
  </si>
  <si>
    <t>995361533903768</t>
  </si>
  <si>
    <t>JV83 13904</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</si>
  <si>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H. Con. Res. 331) (including the cost estimate of the Congressional Budget Office).</t>
  </si>
  <si>
    <t>23159025670003768</t>
  </si>
  <si>
    <t>9910134763903768</t>
  </si>
  <si>
    <t>Authorizing the Speaker to entertain motions to suspend the rules of the House on any day for the remainder of this Congress : report (to accompany H. Res. 563).</t>
  </si>
  <si>
    <t>23159006780003768</t>
  </si>
  <si>
    <t>9910134803903768</t>
  </si>
  <si>
    <t>Bankruptcy and intellectual property amendments : report (to accompany H.R. 5348) (including cost estimate of the Congressional Budget Office).</t>
  </si>
  <si>
    <t>23158970760003768</t>
  </si>
  <si>
    <t>9910134543903768</t>
  </si>
  <si>
    <t>Calvin Graham : report (to accompany H.R. 610).</t>
  </si>
  <si>
    <t>23159018940003768</t>
  </si>
  <si>
    <t>9910134563903768</t>
  </si>
  <si>
    <t>Charles F. Prevedel Federal Building : report (to accompany S. 1476) (including cost estimate of the Congressional Budget Office).</t>
  </si>
  <si>
    <t>23158920050003768</t>
  </si>
  <si>
    <t>9910134493903768</t>
  </si>
  <si>
    <t>Clarifying the investigatory powers of the United States Congress : report (to accompany S. 2350) (including cost estimate of the Congressional Budget Office).</t>
  </si>
  <si>
    <t>23158965410003768</t>
  </si>
  <si>
    <t>9910134853903768</t>
  </si>
  <si>
    <t>Commission on Racially Motivated Violence Act of 1988 : report (to accompany H.R. 3914) (including cost estimate of the Congressional Budget Office).</t>
  </si>
  <si>
    <t>23158945110003768</t>
  </si>
  <si>
    <t>9910134413903768</t>
  </si>
  <si>
    <t>Community telephone centers : report (to accompany H. Res. 351) (including cost estimate of the Congressional Budget Office).</t>
  </si>
  <si>
    <t>23158955690003768</t>
  </si>
  <si>
    <t>9910134673903768</t>
  </si>
  <si>
    <t>Continuing violations of the Truth in Negotiations Act and estimating system deficiencies result in excess contractor profits : sixtieth report /</t>
  </si>
  <si>
    <t>23159012580003768</t>
  </si>
  <si>
    <t>9910134713903768</t>
  </si>
  <si>
    <t>Declaring that certain lands be held in trust for the Quinault Indian Nation, and for other purposes : report (to accompany H.R. 5203 which ... was referred jointly to the Committee on Interior and Insular Affairs and the Committee on Agriculture).</t>
  </si>
  <si>
    <t>23158953630003768</t>
  </si>
  <si>
    <t>9910134783903768</t>
  </si>
  <si>
    <t>Department of Veterans Affairs Act : conference report (to accompany H.R. 3471).</t>
  </si>
  <si>
    <t>23158957350003768</t>
  </si>
  <si>
    <t>9910134813903768</t>
  </si>
  <si>
    <t>Ed Jones Federal Building and United States Courthouse : report (to accompany H.R. 5186) (including cost estimate of the Congressional Budget Office).</t>
  </si>
  <si>
    <t>23159036550003768</t>
  </si>
  <si>
    <t>9910134483903768</t>
  </si>
  <si>
    <t>Egg Research and Consumer Information Act Amendments of 1988 : report (to accompany H.R. 5318) (including cost estimate of the Congressional Budget Office).</t>
  </si>
  <si>
    <t>23158945700003768</t>
  </si>
  <si>
    <t>9910134683903768</t>
  </si>
  <si>
    <t>Family Support Act of 1988 : conference report (to accompany H.R. 1720).</t>
  </si>
  <si>
    <t>23159034330003768</t>
  </si>
  <si>
    <t>9910134403903768</t>
  </si>
  <si>
    <t>GSA small business and small minority business subcontracting : sixty-third report /</t>
  </si>
  <si>
    <t>23158926130003768</t>
  </si>
  <si>
    <t>9910134903903768</t>
  </si>
  <si>
    <t>H.H. Barter, doing business as Barter Enterprises : report (to accompany H.R. 4755).</t>
  </si>
  <si>
    <t>23158910500003768</t>
  </si>
  <si>
    <t>9910134573903768</t>
  </si>
  <si>
    <t>Immigration Amendments of 1988 : report (to accompany H.R. 5115) (including cost estimate of the Congressional Budget Office).</t>
  </si>
  <si>
    <t>23159014560003768</t>
  </si>
  <si>
    <t>9910134833903768</t>
  </si>
  <si>
    <t>Increase in settlement authority : report (to accompany H.R. 3685) (including cost estimate of the Congressional Budget Office).</t>
  </si>
  <si>
    <t>23158906410003768</t>
  </si>
  <si>
    <t>9910134823903768</t>
  </si>
  <si>
    <t>Inspector General Act : conference report (to accompany S. 908).</t>
  </si>
  <si>
    <t>23158944020003768</t>
  </si>
  <si>
    <t>9910134633903768</t>
  </si>
  <si>
    <t>Lake Wylie Marine Commission Compact : report (to accompany H.J. Res. 644) (including cost estimate of the Congressional Budget Office).</t>
  </si>
  <si>
    <t>23158979460003768</t>
  </si>
  <si>
    <t>9910134843903768</t>
  </si>
  <si>
    <t>Lead Contamination Control Act of 1988 : report together with supplemental views (to accompany H.R. 4939) (including cost estimate of the Congressional Budget Office).</t>
  </si>
  <si>
    <t>23158970430003768</t>
  </si>
  <si>
    <t>9910134863903768</t>
  </si>
  <si>
    <t>Lease of property to American National Red Cross : report (to accompany S. 2496) (including cost estimate of the Congressional Budget Office).</t>
  </si>
  <si>
    <t>23159023830003768</t>
  </si>
  <si>
    <t>9910134503903768</t>
  </si>
  <si>
    <t>Making appropriations for the Department of Defense : conference report (to accompany H.R. 4781).</t>
  </si>
  <si>
    <t>23158958010003768</t>
  </si>
  <si>
    <t>9910134443903768</t>
  </si>
  <si>
    <t>Making appropriations for the Legislative Branch for the fiscal year ending September 30, 1989 : conference report (to accompany H.R. 4587).</t>
  </si>
  <si>
    <t>23158943550003768</t>
  </si>
  <si>
    <t>9910134423903768</t>
  </si>
  <si>
    <t>Making appropriations for the government of the District of Columbia and other activities chargeable in whole or in part against the revenues of said District : conference report (to accompany H.R. 4776).</t>
  </si>
  <si>
    <t>23159002580003768</t>
  </si>
  <si>
    <t>9910134553903768</t>
  </si>
  <si>
    <t>Making appropriations for the government of the District of Columbia and other activities chargeable in whole or in part against the revenues of said District for the fiscal year ending September 30, 1988, and for other purposes : conference report (to accompany H.R. 4776).</t>
  </si>
  <si>
    <t>23158976980003768</t>
  </si>
  <si>
    <t>9910134523903768</t>
  </si>
  <si>
    <t>Massachusetts Bay Protection Act of 1988 : report (to accompany H.R. 4883 ... June 21, 1988, was referred jointly to the Committees on Public Works and Transportation and Ways and Means) (including cost estimate of the Congressional Budget Office).</t>
  </si>
  <si>
    <t>23158920510003768</t>
  </si>
  <si>
    <t>9910134473903768</t>
  </si>
  <si>
    <t>Motor Carrier Safety and Regulatory Reform Act of 1988 : report (to accompany H.R. 5321) (including cost estimate of the Congressional Budget Office).</t>
  </si>
  <si>
    <t>23158932950003768</t>
  </si>
  <si>
    <t>9910134513903768</t>
  </si>
  <si>
    <t>Municipal bankruptcy amendments of 1988 : report (to accompany H.R. 5347) (including cost estimate of the Congressional Budget Office).</t>
  </si>
  <si>
    <t>23158974700003768</t>
  </si>
  <si>
    <t>9910134533903768</t>
  </si>
  <si>
    <t>National Commission on the Thrift Industry : report together with additional, minority, and dissenting views (to accompany H.R. 5407) (including cost estimate of the Congressional Budget Office).</t>
  </si>
  <si>
    <t>23158938490003768</t>
  </si>
  <si>
    <t>9910134873903768</t>
  </si>
  <si>
    <t>National Tropical Botanical Garden : report (to accompany H.R. 4480) (including cost estimate of the Congressional Budget Office).</t>
  </si>
  <si>
    <t>23159006330003768</t>
  </si>
  <si>
    <t>9910134793903768</t>
  </si>
  <si>
    <t>Office of Government Ethics Reauthorization Act of 1988 : report (to accompany H.R. 4712 ... May 26, 1988, was referred jointly to the Committee on the Judiciary and the Committee on Post Office and Civil Service) (including cost estimate of the Congressional Budget Office).</t>
  </si>
  <si>
    <t>23158925830003768</t>
  </si>
  <si>
    <t>9910134593903768</t>
  </si>
  <si>
    <t>Providing for a motion to recede and concur in Senate amendment numbered 119 to the bill (H.R. 4637) making appropriations for foreign operations, export financing, and related programs for the fiscal year ending September 30, 1989, and for other purposes, with an amendment : report (to accompany H. Res. 554).</t>
  </si>
  <si>
    <t>23158937660003768</t>
  </si>
  <si>
    <t>9910134363903768</t>
  </si>
  <si>
    <t>Providing for participation by the United States in a capital stock increase of the International Bank for Reconstruction and Development and a replenishment of the African Development Fund, and for other purposes : report together with additional, dissenting, and supplemental views (to accompany H.R. 4645) (including cost estimate of the Congressional Budget Office).</t>
  </si>
  <si>
    <t>23159015750003768</t>
  </si>
  <si>
    <t>9910134343903768</t>
  </si>
  <si>
    <t>Providing for the consideration of S. 2749 : report (to accompany H. Res. 557).</t>
  </si>
  <si>
    <t>23159020190003768</t>
  </si>
  <si>
    <t>9910134463903768</t>
  </si>
  <si>
    <t>Providing for the consideration of S. 2846 : report (to accompany H. Res. 559).</t>
  </si>
  <si>
    <t>23159023270003768</t>
  </si>
  <si>
    <t>9910134643903768</t>
  </si>
  <si>
    <t>Providing recess authority during the legislative days of September 30, 1988 and October 1, 1988 : report (to accompany H. Res. 560).</t>
  </si>
  <si>
    <t>23158940080003768</t>
  </si>
  <si>
    <t>9910134663903768</t>
  </si>
  <si>
    <t>Ray F. Seuga : report (to accompany H.R. 5173).</t>
  </si>
  <si>
    <t>23159035210003768</t>
  </si>
  <si>
    <t>9910134583903768</t>
  </si>
  <si>
    <t>Real Estate Appraisal Reform Act of 1988 : report together with dissenting views (to accompany H.R. 3675) (including cost estimate of the Congressional Budget Office).</t>
  </si>
  <si>
    <t>23158963680003768</t>
  </si>
  <si>
    <t>9910134433903768</t>
  </si>
  <si>
    <t>Reauthorizing housing relocation under the Navajo-Hopi relocation program, and for other purposes : report (to accompany S. 1236) (including cost estimate of the Congressional Budget Office).</t>
  </si>
  <si>
    <t>23158956230003768</t>
  </si>
  <si>
    <t>9910134773903768</t>
  </si>
  <si>
    <t>Releasing a reversionary interest of the United States in certain land located in Oktibbeha County, Mississippi : report (to accompany H.R. 4724) (including cost estimate of the Congressional Budget Office).</t>
  </si>
  <si>
    <t>23158904750003768</t>
  </si>
  <si>
    <t>9910134693903768</t>
  </si>
  <si>
    <t>SBA Reauthorization and Amendment Act of 1988 : conference report (to accompany H.R. 4174).</t>
  </si>
  <si>
    <t>23158940440003768</t>
  </si>
  <si>
    <t>9910134743903768</t>
  </si>
  <si>
    <t>SSA's computer modernization efforts undermined by corruption and inept management : sixty-second report /</t>
  </si>
  <si>
    <t>23158921920003768</t>
  </si>
  <si>
    <t>9910134883903768</t>
  </si>
  <si>
    <t>Secrecy breeds suspicion : Farm Credit Administration's selection of the Jackson Federal Land Bank receiver : sixty-fourth report /</t>
  </si>
  <si>
    <t>23159021030003768</t>
  </si>
  <si>
    <t>9910134893903768</t>
  </si>
  <si>
    <t>State taxation of interstate natural gas pipeline property : report (to accompany H.R. 2953) (including cost estimate of the Congressional Budget Office).</t>
  </si>
  <si>
    <t>23158981880003768</t>
  </si>
  <si>
    <t>9910134613903768</t>
  </si>
  <si>
    <t>Territorial Sea and Contiguous Zone Extension Act of 1988 : report together with dissenting views (to accompany H.R. 5069 which on July 14, 1988, was referred jointly to the Committees on Merchant Marine and Fisheries, Foreign Affairs, and the Judiciary) (including cost estimate of the Congressional Budget Office).</t>
  </si>
  <si>
    <t>23159037030003768</t>
  </si>
  <si>
    <t>9910134753903768</t>
  </si>
  <si>
    <t>The Biotechnology Science Coordination and Competitiveness Act of 1988 : report (to accompany H.R. 4502) (including cost estimate of the Congressional Budget Office).</t>
  </si>
  <si>
    <t>23158958950003768</t>
  </si>
  <si>
    <t>9910134333903768</t>
  </si>
  <si>
    <t>The Biotechnology Science Coordination and Competitiveness Act of 1988 : report (to accompany S. 1966) (including cost estimate of the Congressional Budget Office).</t>
  </si>
  <si>
    <t>23158923000003768</t>
  </si>
  <si>
    <t>9910134323903768</t>
  </si>
  <si>
    <t>The Inspector General Act of 1978 : a 10-year review : sixty-first report /</t>
  </si>
  <si>
    <t>23158921260003768</t>
  </si>
  <si>
    <t>9910134723903768</t>
  </si>
  <si>
    <t>Trademark Law Revision Act of 1988 : report (to accompany H.R. 5372) (including cost estimate of the Congressional Budget Office).</t>
  </si>
  <si>
    <t>23158934030003768</t>
  </si>
  <si>
    <t>9910134733903768</t>
  </si>
  <si>
    <t>Waiving certain points of order against consideration of H.R. 4587 and against the consideration of such conference report : report (to accompany H. Res. 553).</t>
  </si>
  <si>
    <t>23158980420003768</t>
  </si>
  <si>
    <t>9910134353903768</t>
  </si>
  <si>
    <t>Waiving certain points of order against consideration of H.R. 4781 and against consideration of such conference report : report (to accompany H. Res. 555).</t>
  </si>
  <si>
    <t>23158964310003768</t>
  </si>
  <si>
    <t>9910134383903768</t>
  </si>
  <si>
    <t>Waiving certain points of order against the conference report on H.R. 1720 and against the consideration of such conference report : report (to accompany H. Res. 556).</t>
  </si>
  <si>
    <t>23158933890003768</t>
  </si>
  <si>
    <t>9910134453903768</t>
  </si>
  <si>
    <t>Waste Reduction Act of 1988 : report (to accompany H.R. 2800) (including cost estimate of the Congressional Budget Office).</t>
  </si>
  <si>
    <t>23159037660003768</t>
  </si>
  <si>
    <t>9910134603903768</t>
  </si>
  <si>
    <t>JV83 13905</t>
  </si>
  <si>
    <t>Allegations of race and sex discrimination at Chicago O'Hare air traffic control facility : sixty-fifth report /</t>
  </si>
  <si>
    <t>23164025370003768</t>
  </si>
  <si>
    <t>995362803903768</t>
  </si>
  <si>
    <t>Amending the Wild and Scenic Rivers Act, and for other purposes : report together with additional views (to accompany H.R. 4164) (including cost estimate of the Congressional Budget Office).</t>
  </si>
  <si>
    <t>23164016900003768</t>
  </si>
  <si>
    <t>995362833903768</t>
  </si>
  <si>
    <t>Asbestos Information Act of 1987 : report (to accompany H.R. 2693) (including cost estimate of the Congressional Budget Office).</t>
  </si>
  <si>
    <t>23164087360003768</t>
  </si>
  <si>
    <t>995363063903768</t>
  </si>
  <si>
    <t>Authorizing the conveyance to the Columbia Hospital for Women of certain parcels of land in the District of Columbia, and for other purposes : report together with minority views (to accompany H.R. 4700 which on May 26, 1988, was referred jointly to the Committee on Government Operations and the Committee on the District of Columbia) (including cost estimate of the Congressional Budget Office).</t>
  </si>
  <si>
    <t>23164086240003768</t>
  </si>
  <si>
    <t>995363193903768</t>
  </si>
  <si>
    <t>Business Opportunity Development Reform Act of 1988 : conference report (to accompany H.R. 1807).</t>
  </si>
  <si>
    <t>23164099350003768</t>
  </si>
  <si>
    <t>995363023903768</t>
  </si>
  <si>
    <t>Combating fraud, abuse, and misconduct in the nation's financial institutions : current federal efforts are inadequate : seventy-second report /</t>
  </si>
  <si>
    <t>23164012750003768</t>
  </si>
  <si>
    <t>995363233903768</t>
  </si>
  <si>
    <t>Compensation for certain federal police : report (to accompany H.R. 5319) (including cost estimate of the Congressional Budget Office).</t>
  </si>
  <si>
    <t>23164063510003768</t>
  </si>
  <si>
    <t>995362903903768</t>
  </si>
  <si>
    <t>Defense Authorization Amendments and Base Closure and Realignment Act : conference report (to accompany S. 2749).</t>
  </si>
  <si>
    <t>23164031220003768</t>
  </si>
  <si>
    <t>995363033903768</t>
  </si>
  <si>
    <t>Education priorities for research and construction : conference report (to accompany H.R. 4585).</t>
  </si>
  <si>
    <t>23164036680003768</t>
  </si>
  <si>
    <t>995362933903768</t>
  </si>
  <si>
    <t>Expanding our national telecommunications system for the benefit of the hearing-impaired and speech-impaired populations, and for other purposes : report (to accompany H.R. 4992 which ... was referred jointly to the Committee on Energy and Commerce, the Committee on Government Operations, and the Committee on House Administration) (including cost estimate of the Congressional Budget Office).</t>
  </si>
  <si>
    <t>23164014660003768</t>
  </si>
  <si>
    <t>995362893903768</t>
  </si>
  <si>
    <t>FDA's deficient regulation of the new drug Versed : seventy-first report /</t>
  </si>
  <si>
    <t>23164052750003768</t>
  </si>
  <si>
    <t>995363203903768</t>
  </si>
  <si>
    <t>Fair Credit and Charge Card Disclosure Act of 1988 : conference report (to accompany H.R. 515).</t>
  </si>
  <si>
    <t>23164092660003768</t>
  </si>
  <si>
    <t>995363013903768</t>
  </si>
  <si>
    <t>Federal Facilities Compliance Act of 1988 : report together with dissenting views (to accompany H.R. 3785) (including cost estimate of the Congressional Budget Office).</t>
  </si>
  <si>
    <t>23164006810003768</t>
  </si>
  <si>
    <t>995362913903768</t>
  </si>
  <si>
    <t>Getting away with murder in the workplace : OSHA's nonuse of criminal penalties for safety violations : sixty-sixth report /</t>
  </si>
  <si>
    <t>23164014540003768</t>
  </si>
  <si>
    <t>995362813903768</t>
  </si>
  <si>
    <t>Grays Harbor National Wildlife Refuge : report (to accompany H.R. 3423) (including cost estimate of the Congressional Budget Office).</t>
  </si>
  <si>
    <t>23163980600003768</t>
  </si>
  <si>
    <t>995363113903768</t>
  </si>
  <si>
    <t>HUD goes to the Moscow trade show : misguided, mismanaged, and misspent : sixty-seventh report /</t>
  </si>
  <si>
    <t>23164074880003768</t>
  </si>
  <si>
    <t>995362823903768</t>
  </si>
  <si>
    <t>Health Maintenance Organization Amendments of 1988 : conference report (to accompany H.R. 3235).</t>
  </si>
  <si>
    <t>23163994360003768</t>
  </si>
  <si>
    <t>995362863903768</t>
  </si>
  <si>
    <t>Implementation, by IRS, of a document matching program for income paid to business taxpayers should produce billions of additional dollars of tax revenue : sixty-ninth report /</t>
  </si>
  <si>
    <t>23164030200003768</t>
  </si>
  <si>
    <t>995362953903768</t>
  </si>
  <si>
    <t>Indian Health Care Amendments of 1988 : conference report (to accompany H.R. 5261).</t>
  </si>
  <si>
    <t>23164022590003768</t>
  </si>
  <si>
    <t>995363073903768</t>
  </si>
  <si>
    <t>Indoor radon abatement : report (to accompany H.R. 2837) (including cost estimate of the Congressional Budget Office).</t>
  </si>
  <si>
    <t>23164076160003768</t>
  </si>
  <si>
    <t>995362773903768</t>
  </si>
  <si>
    <t>International Health Corps Act : report (to accompany H.R. 4984 which on July 7, 1988, was referred jointly to the Committee on Energy and Commerce and the Committee on Foreign Affairs) (including cost estimate of the Congressional Budget Office).</t>
  </si>
  <si>
    <t>23164055170003768</t>
  </si>
  <si>
    <t>995363123903768</t>
  </si>
  <si>
    <t>Local Government Infrastructure Financing Improvement Act of 1987 : report (to accompany H.R. 3807 which on December 18, 1987, was referred jointly to the Committee on Public Works and Transportation and the Committee on Ways and Means) (including cost estimate of the Congressional Budget Office).</t>
  </si>
  <si>
    <t>23164049300003768</t>
  </si>
  <si>
    <t>995362973903768</t>
  </si>
  <si>
    <t>Minority Business Development Act of 1988 : report (to accompany H.R. 1769 which on March 24, 1987, was referred jointly to the Committee on Banking, Finance, and Urban Affairs and the Committee on Small Business) (including cost estimate of the Congressional Budget Office).</t>
  </si>
  <si>
    <t>23164058710003768</t>
  </si>
  <si>
    <t>995363053903768</t>
  </si>
  <si>
    <t>National Nutrition Monitoring and Related Research Act of 1988 : report together with additional and dissenting views (to accompany S. 1081 ... was referred jointly to the Committee on Agriculture and the Committee on Science, Space, and Technology) (including cost estimate of the Congressional Budget Office).</t>
  </si>
  <si>
    <t>23164064700003768</t>
  </si>
  <si>
    <t>995362993903768</t>
  </si>
  <si>
    <t>Post-Employment Restrictions Act of 1988 : report together with additional and supplemental views (to accompany H.R. 5043) (including cost estimate of the Congressional Budget Office).</t>
  </si>
  <si>
    <t>23164081710003768</t>
  </si>
  <si>
    <t>995363003903768</t>
  </si>
  <si>
    <t>Preventive health amendments of 1988 : conference report (to accompany S. 1579).</t>
  </si>
  <si>
    <t>23164087080003768</t>
  </si>
  <si>
    <t>995362853903768</t>
  </si>
  <si>
    <t>Problems with the SEC's enforcement of U.S. securities laws in cases involving suspicious trades originating from abroad : seventieth report by the Committee on Government Operations.</t>
  </si>
  <si>
    <t>23164093390003768</t>
  </si>
  <si>
    <t>995362963903768</t>
  </si>
  <si>
    <t>Providing for a motion to take the Bill H.R. 4416 from the Speaker's table together with the Senate amendment and to concur in the Senate amendment : report (to accompany H. Res. 586).</t>
  </si>
  <si>
    <t>23164016020003768</t>
  </si>
  <si>
    <t>995363163903768</t>
  </si>
  <si>
    <t>Providing for the consideration of H.R. 3343 : report (to accompany H. Res. 569).</t>
  </si>
  <si>
    <t>23164041200003768</t>
  </si>
  <si>
    <t>995362793903768</t>
  </si>
  <si>
    <t>Providing for the consideration of H.R. 5410 : report (to accompany H. Res. 568).</t>
  </si>
  <si>
    <t>23163992320003768</t>
  </si>
  <si>
    <t>995362783903768</t>
  </si>
  <si>
    <t>Providing for the consideration of H.R. 5521 : report (to accompany H. Res. 588).</t>
  </si>
  <si>
    <t>23164036950003768</t>
  </si>
  <si>
    <t>995363223903768</t>
  </si>
  <si>
    <t>Providing for the consideration of S. 2752 : report (to accompany H. Res. 587).</t>
  </si>
  <si>
    <t>23164034600003768</t>
  </si>
  <si>
    <t>995363173903768</t>
  </si>
  <si>
    <t>Records of the House : report (to accompany H. Res. 419) (including cost estimates of the Congressional Budget Office).</t>
  </si>
  <si>
    <t>23164079720003768</t>
  </si>
  <si>
    <t>995362843903768</t>
  </si>
  <si>
    <t>Retirement and Survivors' Annuities for Bankruptcy Judges and Magistrates Act of 1988 : conference report (to accompany S. 1630).</t>
  </si>
  <si>
    <t>23164043370003768</t>
  </si>
  <si>
    <t>995363043903768</t>
  </si>
  <si>
    <t>Sipsey Wild and Scenic River and Alabama Wilderness Addition Act of 1988 : report (to accompany H.R. 5395 which ... was referred jointly to the Committee on Interior and Insular Affairs and the Committee on Agriculture).</t>
  </si>
  <si>
    <t>23164070040003768</t>
  </si>
  <si>
    <t>995362883903768</t>
  </si>
  <si>
    <t>Southern California Indian Land Transfer Act : conference report (to accompany H.R. 3621).</t>
  </si>
  <si>
    <t>23164082390003768</t>
  </si>
  <si>
    <t>995363183903768</t>
  </si>
  <si>
    <t>Steel and Aluminum Energy Conservation and Technology Competitiveness Act of 1988 : report together with supplemental views (to accompany S. 2470) (including cost estimate of the Congressional Budget Office).</t>
  </si>
  <si>
    <t>23164095890003768</t>
  </si>
  <si>
    <t>995362923903768</t>
  </si>
  <si>
    <t>Stewart B. McKinney Homeless Assistance Amendments Act of 1988 : conference report (to accompany H.R. 4352).</t>
  </si>
  <si>
    <t>23164087510003768</t>
  </si>
  <si>
    <t>995363243903768</t>
  </si>
  <si>
    <t>The National Drug Policy Board : fighting the war without a battle plan : sixty-eighth report /</t>
  </si>
  <si>
    <t>23164097190003768</t>
  </si>
  <si>
    <t>995362943903768</t>
  </si>
  <si>
    <t>The Wildfire Protection Assistance Act of 1988 : report (to accompany H.R. 4936 which on June 28, 1988, was referred jointly to the Committees on Agriculture, Interior and Insular Affairs, and Foreign Affairs) (including cost estimate of the Congressional Budget Office).</t>
  </si>
  <si>
    <t>23164035870003768</t>
  </si>
  <si>
    <t>995363133903768</t>
  </si>
  <si>
    <t>Waiving all points of order against the conference report on H.R. 4585 and against the consideration of such conference report : report (to accompany H. Res. 585).</t>
  </si>
  <si>
    <t>23164036770003768</t>
  </si>
  <si>
    <t>995363153903768</t>
  </si>
  <si>
    <t>Waiving all points of order against the conference report on H.R. 515 and against the consideration of such conference report : report (to accompany H. Res. 584).</t>
  </si>
  <si>
    <t>23164001910003768</t>
  </si>
  <si>
    <t>995363143903768</t>
  </si>
  <si>
    <t>Waiving all points of order against the conference report on S. 2749 and against the consideration of such conference report : report (to accompany H. Res. 581).</t>
  </si>
  <si>
    <t>23164038600003768</t>
  </si>
  <si>
    <t>995363083903768</t>
  </si>
  <si>
    <t>JV83 13906</t>
  </si>
  <si>
    <t>AIDS drugs : where are they? : seventy-third report /</t>
  </si>
  <si>
    <t>23123852940003768</t>
  </si>
  <si>
    <t>995370233903768</t>
  </si>
  <si>
    <t>Low input farming systems : benefits and barriers : seventy-fourth report /</t>
  </si>
  <si>
    <t>23123950110003768</t>
  </si>
  <si>
    <t>995370283903768</t>
  </si>
  <si>
    <t>Medical Waste Sanctions Act of 1988 : report (to accompany H.R. 5231) (including cost estimate of the Congressional Budget Office).</t>
  </si>
  <si>
    <t>23123894980003768</t>
  </si>
  <si>
    <t>995370343903768</t>
  </si>
  <si>
    <t>National Seabed Hard Minerals Act of 1988 : report together with additional views (to accompany H.R. 1260 which ... was referred jointly to the Committee on Interior and Insular Affairs and the Committee on Merchant Marine and Fisheries) (including cost estimate of the Congressional Budget Office).</t>
  </si>
  <si>
    <t>23123841160003768</t>
  </si>
  <si>
    <t>995370353903768</t>
  </si>
  <si>
    <t>Petroleum Marketing Practices Act amendments of 1987 : report together with dissenting views (to accompany H.R. 1842) (including cost estimate of the Congressional Budget Office).</t>
  </si>
  <si>
    <t>23123841880003768</t>
  </si>
  <si>
    <t>995370323903768</t>
  </si>
  <si>
    <t>Providing for agreeing to the Senate amendment to H.R. 5210 with an amendment : report (to accompany H. Res. 595).</t>
  </si>
  <si>
    <t>23123901620003768</t>
  </si>
  <si>
    <t>995370313903768</t>
  </si>
  <si>
    <t>Providing for the consideration of S. 2751 : report (to accompany H. Res. 591).</t>
  </si>
  <si>
    <t>23123881590003768</t>
  </si>
  <si>
    <t>995370263903768</t>
  </si>
  <si>
    <t>Providing for the consideration of S. 2840 : report (to accompany H. Res. 592).</t>
  </si>
  <si>
    <t>23123867420003768</t>
  </si>
  <si>
    <t>995370273903768</t>
  </si>
  <si>
    <t>Technical and Miscellaneous Revenue Act of 1988 : conference report to accompany H.R. 4333.</t>
  </si>
  <si>
    <t>23123924910003768</t>
  </si>
  <si>
    <t>995370363903768</t>
  </si>
  <si>
    <t>Technology policy and its effect on the national economy : report of the Committee on Science, Space, and Technology, House of Representatives, One Hundredth Congress, second session.</t>
  </si>
  <si>
    <t>23123955300003768</t>
  </si>
  <si>
    <t>995370243903768</t>
  </si>
  <si>
    <t>To amend the act of June 6, 1900, to increase the number of trustees of the Frederick Douglass Memorial and Historical Association : report (to accompany H.R. 4236) (including cost estimate of the Congressional Budget Office).</t>
  </si>
  <si>
    <t>23123959110003768</t>
  </si>
  <si>
    <t>995370223903768</t>
  </si>
  <si>
    <t>U.S. counterintelligence and security concerns : a status report, personnel and information security : report of the Permanent Select Committee on Intelligence, House of Representatives /</t>
  </si>
  <si>
    <t>23123955650003768</t>
  </si>
  <si>
    <t>995370253903768</t>
  </si>
  <si>
    <t>United States-Mexico Border Regional Development Act of 1988 : report (to accompany H.R. 4606 which on May 17, 1988, was referred jointly to the Committee on Banking, Finance, and Urban Affairs, the Committee on Energy and Commerce, the Committee on Education and Labor, and the Committee on Public Works and Transportation) (including cost estimate of the Congressional Budget Office).</t>
  </si>
  <si>
    <t>23123968990003768</t>
  </si>
  <si>
    <t>995370333903768</t>
  </si>
  <si>
    <t>Water Resources Development Act of 1988 : conference report (to accompany S. 2100).</t>
  </si>
  <si>
    <t>23123968690003768</t>
  </si>
  <si>
    <t>995370293903768</t>
  </si>
  <si>
    <t>JV83 13907</t>
  </si>
  <si>
    <t>"If this is Tuesday, this must be Belgium" : waste and abuse in foreign travel and aircraft usage and ownership by the Corps of Engineers : seventy-sixth report /</t>
  </si>
  <si>
    <t>23123948760003768</t>
  </si>
  <si>
    <t>995371823903768</t>
  </si>
  <si>
    <t>23123969060003768</t>
  </si>
  <si>
    <t>995371833903768</t>
  </si>
  <si>
    <t>JV83 13911</t>
  </si>
  <si>
    <t>Amendment to the fiscal year 1990 appropriations (EC 1648) : communication from the President of the United States transmitting amendment to the fiscal year 1990 appropriations for funding the FSLIC resolution fund.</t>
  </si>
  <si>
    <t>23123949830003768</t>
  </si>
  <si>
    <t>995374993903768</t>
  </si>
  <si>
    <t>Amendment to the fiscal year 1990 appropriations (EC 1704) : communication from the President of the United States transmitting amendment to the fiscal year 1990 appropriations for the Department of Defense--military.</t>
  </si>
  <si>
    <t>23123872540003768</t>
  </si>
  <si>
    <t>995375013903768</t>
  </si>
  <si>
    <t>Impeachment of Judge Alcee L. Hastings : constitutional and statutory provisions; rules of procedure and practice in the Senate when sitting on impeachment trials; Articles of Impeachment against Judge Alcee L. Hastings; Judge Hastings' answer, and replication of the House of Representatives.</t>
  </si>
  <si>
    <t>23123834040003768</t>
  </si>
  <si>
    <t>995374443903768</t>
  </si>
  <si>
    <t>Impeachment of Judge Alcee L. Hastings : motions of Judge Alcee L. Hastings to dismiss articles I-XV and XVII of the Articles of Impeachment against him and supporting and opposing memoranda.</t>
  </si>
  <si>
    <t>23123919820003768</t>
  </si>
  <si>
    <t>995374453903768</t>
  </si>
  <si>
    <t>Impeachment of Judge Walter L. Nixon, Jr. : constitutional provisions, rules of procedure and practice in the Senate when sitting on impeachment trials, articles of impeachment against Judge Walter L. Nixon, Jr., as amended, Judge Nixon's answer to the amended articles, and replication of the House of Representatives.</t>
  </si>
  <si>
    <t>23123874100003768</t>
  </si>
  <si>
    <t>995375033903768</t>
  </si>
  <si>
    <t>Memorial services held in the Congress of the United States, together with tributes presented in eulogy of Warren G. Magnuson, late a senator from Washington.</t>
  </si>
  <si>
    <t>23123840300003768</t>
  </si>
  <si>
    <t>995375003903768</t>
  </si>
  <si>
    <t>Veto--Senate Joint Resolution 113 : message from the President of the United States returning without my approval Senate Joint Resolution 113, a joint resolution that would prohibit the export of certain technology, defense articles, and defense services in connection with the codevelopment and coproduction of the FS-X aircraft with Japan.</t>
  </si>
  <si>
    <t>23123949910003768</t>
  </si>
  <si>
    <t>995375023903768</t>
  </si>
  <si>
    <t>JV83 13918</t>
  </si>
  <si>
    <t>Proceedings of the United States Senate in the impeachment trial of Walter L. Nixon, Jr., a judge of the United States District Court for the Southern District of Mississippi.</t>
  </si>
  <si>
    <t>23123855190003768</t>
  </si>
  <si>
    <t>995379543903768</t>
  </si>
  <si>
    <t>JV83 13920</t>
  </si>
  <si>
    <t>Annex III to the 1973 Convention for the Prevention of Pollution from Ships : message from the President of the United States transmitting Annex III (regulations for the prevention of pollution by harmful substances carried by sea in packaged forms or in freight containers, portable tanks, or road and rail tank wagons), an optional annex ... (MARPOL 73/78).</t>
  </si>
  <si>
    <t>23123931790003768</t>
  </si>
  <si>
    <t>995379513903768</t>
  </si>
  <si>
    <t>Consular convention with the Socialist Federal Republic of Yugoslavia : message from the President of the United States transmitting the consular convention between the United States of America and the Socialist Federal Republic of Yugoslavia signed at Belgrade June 6, 1988.</t>
  </si>
  <si>
    <t>23123879780003768</t>
  </si>
  <si>
    <t>995379463903768</t>
  </si>
  <si>
    <t>Council of Europe-OECD Convention on Mutual Administrative Assistance in Tax Matters : message from the President of the United States transmitting a convention ... done at Strasbourg, January 25, 1988, and signed by the United States in Paris on June 28, 1989.</t>
  </si>
  <si>
    <t>23123810070003768</t>
  </si>
  <si>
    <t>995379503903768</t>
  </si>
  <si>
    <t>ILO convention (no. 160) concerning labor statistics : message from the President of the United States transmitting a certified copy of the convention (no. 160) concerning labor statistics, adopted by the International Labor Conference at Geneva on June 25, 1985.</t>
  </si>
  <si>
    <t>23123938700003768</t>
  </si>
  <si>
    <t>995379453903768</t>
  </si>
  <si>
    <t>Tax convention with the Republic of India : message from the President of the United States transmitting the convention between the government of the United States of America and the government of the Republic of India for the avoidance of double taxation and the prevention of fiscal evasion with respect to taxes on income, together with a related protocol, signed at New Delhi on September 12, 1989.</t>
  </si>
  <si>
    <t>23123957440003768</t>
  </si>
  <si>
    <t>995379493903768</t>
  </si>
  <si>
    <t>United Nations Convention against Illicit Traffic in Narcotic Drugs and Psychotropic Substances : message from the President of the United States transmitting the United Nations Convention ... done at Vienna on December 20, 1988.</t>
  </si>
  <si>
    <t>23123937920003768</t>
  </si>
  <si>
    <t>995379473903768</t>
  </si>
  <si>
    <t>JV83 13921</t>
  </si>
  <si>
    <t>Authorizing biennial expenditures by committees of the Senate : report (to accompany S. Res. 66).</t>
  </si>
  <si>
    <t>23171827800003768</t>
  </si>
  <si>
    <t>995380143903768</t>
  </si>
  <si>
    <t>1989]</t>
  </si>
  <si>
    <t>Authorizing funds to the Committee on Agriculture, Nutrition, and Forestry during the period March 1, 1989, through February 28, 1991 : report (to accompany S. Res. 50).</t>
  </si>
  <si>
    <t>23171824780003768</t>
  </si>
  <si>
    <t>995380133903768</t>
  </si>
  <si>
    <t>Major Fraud Amendments of 1989 : report (to accompany S. 248).</t>
  </si>
  <si>
    <t>23171818810003768</t>
  </si>
  <si>
    <t>995380183903768</t>
  </si>
  <si>
    <t>Minimum Wage Restoration Act of 1989 : report together with additional and minority views (to accompany S. 4).</t>
  </si>
  <si>
    <t>23171823140003768</t>
  </si>
  <si>
    <t>995380173903768</t>
  </si>
  <si>
    <t>Procedure for the impeachment trial of U.S. District Judge Alcee L. Hastings in the United States Senate : report of the Committee on Rules and Administration, United States Senate, to accompany S. Res. 38 ... and S. Res. 39 ...</t>
  </si>
  <si>
    <t>31841010431716</t>
  </si>
  <si>
    <t>23171840160003768</t>
  </si>
  <si>
    <t>995380123903768</t>
  </si>
  <si>
    <t>The Intellectual Property Antitrust Protection Act of 1989 : report (to accompany S. 270).</t>
  </si>
  <si>
    <t>23171800120003768</t>
  </si>
  <si>
    <t>995380193903768</t>
  </si>
  <si>
    <t>JV83 13922</t>
  </si>
  <si>
    <t>Act for Better Child Care Services of 1989 : report together with additional and minority views (to accompany S. 5).</t>
  </si>
  <si>
    <t>23171881060003768</t>
  </si>
  <si>
    <t>995380213903768</t>
  </si>
  <si>
    <t>FY concurrent resolution on the budget, 1990 : report of the Committee on the Budget, United States Senate, to accompany S. Con. Res. 30 together with additional and minority views.</t>
  </si>
  <si>
    <t>23158903430003768</t>
  </si>
  <si>
    <t>9910133853903768</t>
  </si>
  <si>
    <t>Financial Institutions Reform, Recovery, and Enforcement Act of 1989 : report of the Committee on Banking Housing, and Urban Affairs, United States Senate, to accompany S. 774 together with additional views.</t>
  </si>
  <si>
    <t>23158903600003768</t>
  </si>
  <si>
    <t>9910133843903768</t>
  </si>
  <si>
    <t>JV83 13923</t>
  </si>
  <si>
    <t>Advanced solid rocket motor program : report of the Senate Committee on Commerce, Science, and Transportation, on S. 663.</t>
  </si>
  <si>
    <t>23171847060003768</t>
  </si>
  <si>
    <t>995384303903768</t>
  </si>
  <si>
    <t>Air Travel Rights for Blind Individuals Act : report of the Senate Committee on Commerce, Science, and Transportation on S. 341 together with minority views.</t>
  </si>
  <si>
    <t>23171876480003768</t>
  </si>
  <si>
    <t>995384153903768</t>
  </si>
  <si>
    <t>Allocation to subcommittees of budget totals from the concurrent resolution for fiscal year 1990 /</t>
  </si>
  <si>
    <t>23171849550003768</t>
  </si>
  <si>
    <t>995384483903768</t>
  </si>
  <si>
    <t>Amending Senate Resolution 28 to implement closed caption broadcasting for hearing-impaired individuals of floor proceedings of the Senate : report (to accompany S. Res. 13).</t>
  </si>
  <si>
    <t>23171827620003768</t>
  </si>
  <si>
    <t>995384253903768</t>
  </si>
  <si>
    <t>Amending Title 3, United States Code, to establish a single poll closing time in the continental United States for Presidential general elections : report together with minority views (to accompany S. 136).</t>
  </si>
  <si>
    <t>23171887870003768</t>
  </si>
  <si>
    <t>995384123903768</t>
  </si>
  <si>
    <t>Amending the Federal Election Campaign Act of 1971 to repeal a provision allowing use of excess contributions : report (to accompany S. 326).</t>
  </si>
  <si>
    <t>23171810570003768</t>
  </si>
  <si>
    <t>995383963903768</t>
  </si>
  <si>
    <t>Amtrak authorization : report together with minority views of the Senate Committee on Commerce, Science, and Transportation, on S. 462.</t>
  </si>
  <si>
    <t>23171810660003768</t>
  </si>
  <si>
    <t>995384143903768</t>
  </si>
  <si>
    <t>Apex Project, Nevada Land Transfer and Authorization Act of 1989 : report (to accompany H.R. 1485).</t>
  </si>
  <si>
    <t>23171823200003768</t>
  </si>
  <si>
    <t>995384373903768</t>
  </si>
  <si>
    <t>Authorizing appropriations for fiscal year 1990 to the Office of U.S. Trade Representative, the U.S. International Trade Commission, and the U.S. Customs Service : report (to accompany S. 1164).</t>
  </si>
  <si>
    <t>23171820550003768</t>
  </si>
  <si>
    <t>995384183903768</t>
  </si>
  <si>
    <t>Authorizing appropriations for fiscal years 1990 and 1991 for intelligence activities of the U.S. government, the intelligence community staff, the Central Intelligence Agency Retirement and Disability System (CIARDS), and for other purposes : report (to accompany S. 1324).</t>
  </si>
  <si>
    <t>23171848380003768</t>
  </si>
  <si>
    <t>995384513903768</t>
  </si>
  <si>
    <t>Authorizing appropriations for the American Folklife Center for fiscal years 1990, 1991, and 1992 : report (to accompany S. 1075).</t>
  </si>
  <si>
    <t>23171860380003768</t>
  </si>
  <si>
    <t>995383983903768</t>
  </si>
  <si>
    <t>Authorizing appropriations for the Federal Election Commission for fiscal year 1990 : report (to accompany S. 1074).</t>
  </si>
  <si>
    <t>23171888860003768</t>
  </si>
  <si>
    <t>995383973903768</t>
  </si>
  <si>
    <t>Authorizing the Alpha Phi Alpha Fraternity to establish a memorial to Martin Luther King, Jr., in the District of Columbia : report (to accompany S. 619).</t>
  </si>
  <si>
    <t>23171829480003768</t>
  </si>
  <si>
    <t>995384173903768</t>
  </si>
  <si>
    <t>Authorizing the Secretary of the Interior to acquire certain lands adjacent to the boundary of Rocky Mountain National Park in the state of Colorado : report (to accompany S. 737).</t>
  </si>
  <si>
    <t>23171818430003768</t>
  </si>
  <si>
    <t>995384473903768</t>
  </si>
  <si>
    <t>Authorizing the Secretary of the Interior to convey certain lands in Idaho to Mr. and Mrs. Kenneth Blevins of Kuna, Idaho : report (to accompany S. 267).</t>
  </si>
  <si>
    <t>23171844860003768</t>
  </si>
  <si>
    <t>995384333903768</t>
  </si>
  <si>
    <t>Authorizing the acceptance of certain lands for addition to Harpers Ferry National Historical Park, West Virginia : report (to accompany S. 85).</t>
  </si>
  <si>
    <t>23171819520003768</t>
  </si>
  <si>
    <t>995384013903768</t>
  </si>
  <si>
    <t>Blackstone River Valley National Heritage Corridor amendments : report (to accompany S. 830).</t>
  </si>
  <si>
    <t>23171871260003768</t>
  </si>
  <si>
    <t>995384353903768</t>
  </si>
  <si>
    <t>Certificate of documentation for the vessel "African Queen" : report of the Senate Committee on Commerce, Science, and Transportation, on S. 904.</t>
  </si>
  <si>
    <t>23171811700003768</t>
  </si>
  <si>
    <t>995384403903768</t>
  </si>
  <si>
    <t>Certificate of documentation for the vessel "Discovery" : report of the Senate Committee on Commerce, Science, and Transportation, on S. 890.</t>
  </si>
  <si>
    <t>23171818360003768</t>
  </si>
  <si>
    <t>995384393903768</t>
  </si>
  <si>
    <t>Certificate of documentation for the vessel "Liberty" : report of the Senate Committee on Commerce, Science, and Transportation on S. 104.</t>
  </si>
  <si>
    <t>23171812860003768</t>
  </si>
  <si>
    <t>995383913903768</t>
  </si>
  <si>
    <t>Certificate of documentation for the vessel "Nancy Ann" : report of the Senate Committee on Commerce, Science, and Transportation on S. 475.</t>
  </si>
  <si>
    <t>23171811050003768</t>
  </si>
  <si>
    <t>995384653903768</t>
  </si>
  <si>
    <t>Certificate of documentation for the vessel "Navatek I" : report of the Senate Committee on Commerce, Science, and Transportation on S. 572.</t>
  </si>
  <si>
    <t>23171811230003768</t>
  </si>
  <si>
    <t>995383933903768</t>
  </si>
  <si>
    <t>Certificate of documentation for the vessel "Nor'Wester" : report of the Senate Committee on Commerce, Science, and Transportation, on S. 638.</t>
  </si>
  <si>
    <t>23171875970003768</t>
  </si>
  <si>
    <t>995383943903768</t>
  </si>
  <si>
    <t>Certificate of documentation for the vessel "Papa Joe" : report of the Senate Committee on Commerce, Science, and Transportation, on S. 1172.</t>
  </si>
  <si>
    <t>23171819640003768</t>
  </si>
  <si>
    <t>995384423903768</t>
  </si>
  <si>
    <t>Certificate of documentation for the vessel MV "Northern Victor" : report of the Senate Committee on Commerce, Science, and Transportation, on S. 1148.</t>
  </si>
  <si>
    <t>23171845040003768</t>
  </si>
  <si>
    <t>995384413903768</t>
  </si>
  <si>
    <t>Child Care and Health Insurance Act of 1989 : report of the Committee on Finance, United States Senate, to accompany S. 1185.</t>
  </si>
  <si>
    <t>23171847210003768</t>
  </si>
  <si>
    <t>995384223903768</t>
  </si>
  <si>
    <t>Comprehensive Uranium Act of 1989 : report (to accompany S. 83).</t>
  </si>
  <si>
    <t>23171841000003768</t>
  </si>
  <si>
    <t>995384313903768</t>
  </si>
  <si>
    <t>Consumer Product Safety Commission Authorization Act of 1989 : report of the Senate Committee on Commerce, Science, and Transportation on S. 605.</t>
  </si>
  <si>
    <t>23171882240003768</t>
  </si>
  <si>
    <t>995384063903768</t>
  </si>
  <si>
    <t>Correcting an error in Private Law 100-29 (relating to certain lands in Lamar County, AL) : report (to accompany H.R. 964).</t>
  </si>
  <si>
    <t>23171819790003768</t>
  </si>
  <si>
    <t>995384043903768</t>
  </si>
  <si>
    <t>Dire emergency supplemental appropriations and transfers, urgent supplementals, and correcting enrollment errors bill, 1989 : report (to accompany H.R. 2072).</t>
  </si>
  <si>
    <t>23171812210003768</t>
  </si>
  <si>
    <t>995384113903768</t>
  </si>
  <si>
    <t>Establishing a series of eight regional presidential primaries and caucuses : report (to accompany S. 377).</t>
  </si>
  <si>
    <t>23171812970003768</t>
  </si>
  <si>
    <t>995384133903768</t>
  </si>
  <si>
    <t>Establishing separate appropriation accounts for the Senate and the House of Representatives for the payment of official mail costs : report (to accompany S.J. Res. 98).</t>
  </si>
  <si>
    <t>23171840880003768</t>
  </si>
  <si>
    <t>995383953903768</t>
  </si>
  <si>
    <t>Extending time limitations on certain projects : report (to accompany S. 750).</t>
  </si>
  <si>
    <t>23171814920003768</t>
  </si>
  <si>
    <t>995384033903768</t>
  </si>
  <si>
    <t>Family and Medical Leave Act of 1989 : report (to accompany S. 345).</t>
  </si>
  <si>
    <t>23171817400003768</t>
  </si>
  <si>
    <t>995384503903768</t>
  </si>
  <si>
    <t>Federal Energy Regulatory Commission Member Act of 1989 : report (to accompany S. 388).</t>
  </si>
  <si>
    <t>23171800300003768</t>
  </si>
  <si>
    <t>995384493903768</t>
  </si>
  <si>
    <t>Federal Maritime Commission authorization : report of the Senate Committee on Commerce, Science, and Transportation on H.R. 840.</t>
  </si>
  <si>
    <t>23171817790003768</t>
  </si>
  <si>
    <t>995384443903768</t>
  </si>
  <si>
    <t>Fuel Cells Energy Utilization Act of 1989 : report (to accompany S. 634).</t>
  </si>
  <si>
    <t>23171880760003768</t>
  </si>
  <si>
    <t>995384243903768</t>
  </si>
  <si>
    <t>Immigration Act of 1989 : report together with additional and minority views (to accompany S. 358).</t>
  </si>
  <si>
    <t>23171826670003768</t>
  </si>
  <si>
    <t>995384263903768</t>
  </si>
  <si>
    <t>International Security and Development Cooperation Act of 1989 : report together with additional views (to accompany S. 1347)</t>
  </si>
  <si>
    <t>23171814550003768</t>
  </si>
  <si>
    <t>995384533903768</t>
  </si>
  <si>
    <t>Local Rail Service Assistance Reauthorization Act of 1989 : report of the Senate Committee on Commerce, Science, and Transportation on S. 255.</t>
  </si>
  <si>
    <t>23171817460003768</t>
  </si>
  <si>
    <t>995383923903768</t>
  </si>
  <si>
    <t>National Endowment for Children's Educational Television Act of 1989 : report of the Senate Committee on Commerce, Science, and Transportation on S. 797.</t>
  </si>
  <si>
    <t>23171822030003768</t>
  </si>
  <si>
    <t>995384383903768</t>
  </si>
  <si>
    <t>National Global Change Research Act of 1989 : report of the Senate Committee on Commerce, Science, and Transportation, on S. 169.</t>
  </si>
  <si>
    <t>23171845710003768</t>
  </si>
  <si>
    <t>995384093903768</t>
  </si>
  <si>
    <t>National Highway Traffic Safety Administration Authorization Act of 1989 : report of the Senate Committee on Commerce, Science, and Transportation on S. 673.</t>
  </si>
  <si>
    <t>23171824930003768</t>
  </si>
  <si>
    <t>995384193903768</t>
  </si>
  <si>
    <t>Natural Gas Wellhead Decontrol Act of 1989 : report together with additional and minority views (to accompany S. 783).</t>
  </si>
  <si>
    <t>23171800630003768</t>
  </si>
  <si>
    <t>995384073903768</t>
  </si>
  <si>
    <t>Natural Gas Wellhead Decontrol Act of 1989 : report together with minority views (to accompany H.R. 1722).</t>
  </si>
  <si>
    <t>23171866790003768</t>
  </si>
  <si>
    <t>995384083903768</t>
  </si>
  <si>
    <t>Noise Reduction Reimbursement Act of 1989 : report of the Senate Committee on Commerce, Science, and Transportation, on H.R. 968.</t>
  </si>
  <si>
    <t>23171855250003768</t>
  </si>
  <si>
    <t>995384453903768</t>
  </si>
  <si>
    <t>Nomination of James B. Busey, to be Administrator, Federal Aviation Administration : report of the Senate Committee on Commerce, Science, and Transportation on S. 1077.</t>
  </si>
  <si>
    <t>23171859390003768</t>
  </si>
  <si>
    <t>995384273903768</t>
  </si>
  <si>
    <t>Nomination of Richard Harrison Truly, to be administrator, National Aeronautics and Space Administration : report of the Senate Committee on Commerce, Science, and Transportation on S. 1180.</t>
  </si>
  <si>
    <t>23171858900003768</t>
  </si>
  <si>
    <t>995384283903768</t>
  </si>
  <si>
    <t>Providing for restoration of the federal trust relationship with, and assistance to, the Coquille Tribe of Indians and the individual members consisting of the Coquille Tribe of Indians, and for other purposes : report (to accompany H.R. 881).</t>
  </si>
  <si>
    <t>23171811460003768</t>
  </si>
  <si>
    <t>995384203903768</t>
  </si>
  <si>
    <t>Reauthorizing the Advisory Council on Historic Preservation : report (to accompany H.R. 999).</t>
  </si>
  <si>
    <t>23171839800003768</t>
  </si>
  <si>
    <t>995384053903768</t>
  </si>
  <si>
    <t>Recognizing the National Fallen Firefighters' Memorial at the National Fire Academy in Emmitsburg, Maryland, as the official national memorial to volunteer and career firefighters who die in the line of duty : report (to accompany S.J. Res. 77).</t>
  </si>
  <si>
    <t>23171802220003768</t>
  </si>
  <si>
    <t>995384003903768</t>
  </si>
  <si>
    <t>Removing a restriction from a parcel of land in Roanoke, VA, in order for that land to be conveyed to the state of Virginia for use as a veterans nursing home : report (to accompany H.R. 310).</t>
  </si>
  <si>
    <t>23171874700003768</t>
  </si>
  <si>
    <t>995384363903768</t>
  </si>
  <si>
    <t>Renewable Energy/Fuel Cell Integration Act of 1989 : report (to accompany S. 633).</t>
  </si>
  <si>
    <t>23171818780003768</t>
  </si>
  <si>
    <t>995384233903768</t>
  </si>
  <si>
    <t>Rural Partnerships Act of 1989 : report together with additional views (to accompany S. 1036).</t>
  </si>
  <si>
    <t>23171815400003768</t>
  </si>
  <si>
    <t>995384463903768</t>
  </si>
  <si>
    <t>Smart Start : the Community Collaborative For Early Childhood Development Act of 1989 : report together with minority views (to accompany S. 123).</t>
  </si>
  <si>
    <t>23171822810003768</t>
  </si>
  <si>
    <t>995384293903768</t>
  </si>
  <si>
    <t>Strategic Petroleum Reserve amendments of 1989 : report (to accompany S. 694).</t>
  </si>
  <si>
    <t>23171842910003768</t>
  </si>
  <si>
    <t>995384023903768</t>
  </si>
  <si>
    <t>The Age Discrimination in Employment Waiver Protection Act of 1989 : report together with minority views (to accompany S. 54).</t>
  </si>
  <si>
    <t>23171852460003768</t>
  </si>
  <si>
    <t>995384523903768</t>
  </si>
  <si>
    <t>The fiscal year 1990 Foreign Relations Authorization Act : report together with additional views (to accompany S. 1160).</t>
  </si>
  <si>
    <t>23171800390003768</t>
  </si>
  <si>
    <t>995384163903768</t>
  </si>
  <si>
    <t>Trails Interpretation Center, Council Bluffs, Iowa : report (to accompany S. 338).</t>
  </si>
  <si>
    <t>23171858180003768</t>
  </si>
  <si>
    <t>995384343903768</t>
  </si>
  <si>
    <t>JV83 13924</t>
  </si>
  <si>
    <t>Adolescent Pregnancy Prevention, Care, and Research Grants Act of 1989 : report together with minority views (to accompany S. 120).</t>
  </si>
  <si>
    <t>23171873560003768</t>
  </si>
  <si>
    <t>995381303903768</t>
  </si>
  <si>
    <t>Agriculture, rural development, and related agencies appropriation bill, 1990 : report (to accompany H.R. 2883).</t>
  </si>
  <si>
    <t>23171811490003768</t>
  </si>
  <si>
    <t>995381093903768</t>
  </si>
  <si>
    <t>Authorizing funds to be appropriated for the construction of a mouse research laboratory and for other purposes : report (to accompany S. 1390).</t>
  </si>
  <si>
    <t>23171831120003768</t>
  </si>
  <si>
    <t>995381283903768</t>
  </si>
  <si>
    <t>Boots and Saddles Tour Study Act of 1989 : report (to accompany S. 560).</t>
  </si>
  <si>
    <t>23171838590003768</t>
  </si>
  <si>
    <t>995381133903768</t>
  </si>
  <si>
    <t>Certificate of documentation for the vessel "American Empire" : report of the Senate Committee on Commerce, Science, and Transportation, on S. 1152.</t>
  </si>
  <si>
    <t>23171848830003768</t>
  </si>
  <si>
    <t>995381183903768</t>
  </si>
  <si>
    <t>Commemorating the contributions of Senator Clinton P. Anderson to the establishment of the National Wilderness Preservation System : report (to accompany S. 818).</t>
  </si>
  <si>
    <t>23171885110003768</t>
  </si>
  <si>
    <t>995381143903768</t>
  </si>
  <si>
    <t>Court of Veterans Appeals Judges Retirement Act : report of the Committee on Veterans' Affairs, United States Senate, to accompany S. 1243.</t>
  </si>
  <si>
    <t>23171820310003768</t>
  </si>
  <si>
    <t>995381113903768</t>
  </si>
  <si>
    <t>Department of the Interior and Related Agencies Appropriations Bill, 1990 : report (to accompany H.R. 2788).</t>
  </si>
  <si>
    <t>23171814130003768</t>
  </si>
  <si>
    <t>995381103903768</t>
  </si>
  <si>
    <t>Disaster Assistance Act of 1989 : report together with additional views (to accompany S. 1429).</t>
  </si>
  <si>
    <t>23171817850003768</t>
  </si>
  <si>
    <t>995381193903768</t>
  </si>
  <si>
    <t>District of Columbia Civil Contempt Incarceration Amendments Act : report of the Committee on Governmental Affairs, United States Senate to accompany S. 1163 ... together with additional views.</t>
  </si>
  <si>
    <t>23171867580003768</t>
  </si>
  <si>
    <t>995381313903768</t>
  </si>
  <si>
    <t>Energy and water development appropriation bill, 1990 : report (to accompany H.R. 2696).</t>
  </si>
  <si>
    <t>23171821910003768</t>
  </si>
  <si>
    <t>995381083903768</t>
  </si>
  <si>
    <t>Family Planning Amendments of 1989 : report together with additional views (to accompany S. 110).</t>
  </si>
  <si>
    <t>23171845620003768</t>
  </si>
  <si>
    <t>995381213903768</t>
  </si>
  <si>
    <t>Motor Carrier Safety Act of 1989 : report together with additional views of the Senate Committee on Commerce, Science, and Transportation on S. 819.</t>
  </si>
  <si>
    <t>23171816860003768</t>
  </si>
  <si>
    <t>995381173903768</t>
  </si>
  <si>
    <t>Negotiated Rulemaking Act of 1989 : report of the Committee on Governmental Affairs, United States Senate, to accompany S. 303, to establish a framework for the conduct of negotiated rulemaking by federal agencies.</t>
  </si>
  <si>
    <t>23171898360003768</t>
  </si>
  <si>
    <t>995381243903768</t>
  </si>
  <si>
    <t>Oil Pollution Liability and Compensation Act of 1989 : report together with additional views (to accompany S. 686) (including cost estimate of the Congressional Budget Office).</t>
  </si>
  <si>
    <t>23171827950003768</t>
  </si>
  <si>
    <t>995381203903768</t>
  </si>
  <si>
    <t>Oil Tanker Navigation Safety Act of 1989 : report together with additional views of the Senate Committee on Commerce, Science, and Transportation S. 1461.</t>
  </si>
  <si>
    <t>23171840520003768</t>
  </si>
  <si>
    <t>995381263903768</t>
  </si>
  <si>
    <t>Refusal of William A. Borders, Jr., to testify before the Impeachment Trial Committee on the Articles against Judge Alcee L. Hastings : report (to accompany S. Res. 162).</t>
  </si>
  <si>
    <t>23171822600003768</t>
  </si>
  <si>
    <t>995381253903768</t>
  </si>
  <si>
    <t>23171874530003768</t>
  </si>
  <si>
    <t>995381273903768</t>
  </si>
  <si>
    <t>Report of the Committee on Veterans' Affairs pursuant to Section 302(b) of the Congressional Budget Act of 1974 : report.</t>
  </si>
  <si>
    <t>23171833030003768</t>
  </si>
  <si>
    <t>995381223903768</t>
  </si>
  <si>
    <t>23171899880003768</t>
  </si>
  <si>
    <t>995381293903768</t>
  </si>
  <si>
    <t>Route 66 Study Act of 1989 : report (to accompany S. 963).</t>
  </si>
  <si>
    <t>23171857320003768</t>
  </si>
  <si>
    <t>995381153903768</t>
  </si>
  <si>
    <t>The Nontraditional Employment for Women Act : report (to accompany S. 975).</t>
  </si>
  <si>
    <t>23171824420003768</t>
  </si>
  <si>
    <t>995381163903768</t>
  </si>
  <si>
    <t>Veterans' Agent Orange Exposure and Vietnam Service Benefits Act of 1989 : report of the Committee on Veterans' Affairs, United States Senate to accompany S. 1153 together with additional views.</t>
  </si>
  <si>
    <t>23171841480003768</t>
  </si>
  <si>
    <t>995381073903768</t>
  </si>
  <si>
    <t>JV83 13925</t>
  </si>
  <si>
    <t>Cave Research Institute Act of 1989 : report (to accompany S. 855).</t>
  </si>
  <si>
    <t>23171825800003768</t>
  </si>
  <si>
    <t>995385343903768</t>
  </si>
  <si>
    <t>Department of Energy National Laboratory Cooperative Research and Technology Competitiveness Act of 1989 : report (to accompany S. 550).</t>
  </si>
  <si>
    <t>23171879540003768</t>
  </si>
  <si>
    <t>995385313903768</t>
  </si>
  <si>
    <t>Department of Transportation and Related Agencies Appropriation Bill, 1990 : report (to accompany H.R. 3015).</t>
  </si>
  <si>
    <t>23171846760003768</t>
  </si>
  <si>
    <t>995385463903768</t>
  </si>
  <si>
    <t>District of Columbia Appropriation Bill, 1990 : report (to accompany H.R. 3026).</t>
  </si>
  <si>
    <t>23171849430003768</t>
  </si>
  <si>
    <t>995385493903768</t>
  </si>
  <si>
    <t>District of Columbia Police Authorization and Expansion Act of 1989 : report of the Committee on Governmental Affairs, United States Senate, to accompany H.R. 1502 ...</t>
  </si>
  <si>
    <t>23171832700003768</t>
  </si>
  <si>
    <t>995385483903768</t>
  </si>
  <si>
    <t>Domestic Volunteer Service Act Amendments of 1989 : report (to accompany S. 1426).</t>
  </si>
  <si>
    <t>23171829000003768</t>
  </si>
  <si>
    <t>995385473903768</t>
  </si>
  <si>
    <t>East Fork of the Jemez and Pecos Rivers Wild and Scenic River Addition Act of 1989 : report (to accompany S. 940).</t>
  </si>
  <si>
    <t>23171857170003768</t>
  </si>
  <si>
    <t>995385363903768</t>
  </si>
  <si>
    <t>Fair Labor Standards Amendments of 1989 : report together with minority views (to accompany S. 1182).</t>
  </si>
  <si>
    <t>23171815760003768</t>
  </si>
  <si>
    <t>995385413903768</t>
  </si>
  <si>
    <t>Genesee River Protection Act of 1989 : report (to accompany S. 931).</t>
  </si>
  <si>
    <t>23171813500003768</t>
  </si>
  <si>
    <t>995385353903768</t>
  </si>
  <si>
    <t>Harry S. Truman National Historic Site : report (to accompany H.R. 419).</t>
  </si>
  <si>
    <t>23171838930003768</t>
  </si>
  <si>
    <t>995385383903768</t>
  </si>
  <si>
    <t>Lechuguilla Cave Study Act of 1989 : report (to accompany S. 558).</t>
  </si>
  <si>
    <t>23171830080003768</t>
  </si>
  <si>
    <t>995385323903768</t>
  </si>
  <si>
    <t>Legislative branch appropriations, 1990 : report (to accompany H.R. 3014).</t>
  </si>
  <si>
    <t>23171853030003768</t>
  </si>
  <si>
    <t>995385293903768</t>
  </si>
  <si>
    <t>Library Services and Construction Act Amendments of 1989 : report (to accompany S. 1291).</t>
  </si>
  <si>
    <t>23171817250003768</t>
  </si>
  <si>
    <t>995385503903768</t>
  </si>
  <si>
    <t>Maritime Administration authorization : report of the Senate Committee on Commerce, Science, and Transportation on H.R. 1486.</t>
  </si>
  <si>
    <t>23171819580003768</t>
  </si>
  <si>
    <t>995385433903768</t>
  </si>
  <si>
    <t>Nevada Wilderness Protection Act of 1989 : report (to accompany S. 974).</t>
  </si>
  <si>
    <t>23171868470003768</t>
  </si>
  <si>
    <t>995385373903768</t>
  </si>
  <si>
    <t>Puerto Rico Status Referendum Act : report together with minority views (to accompany S. 712).</t>
  </si>
  <si>
    <t>23171811200003768</t>
  </si>
  <si>
    <t>995385453903768</t>
  </si>
  <si>
    <t>Release of airport restrictions at Newport News, VA : report of the Senate Committee on Commerce, Science, and Transportation on H.R. 838.</t>
  </si>
  <si>
    <t>23171865620003768</t>
  </si>
  <si>
    <t>995385423903768</t>
  </si>
  <si>
    <t>Renewable Energy and Energy Efficiency Technology Competitiveness Act of 1989 : report (to accompany S. 488).</t>
  </si>
  <si>
    <t>23171854740003768</t>
  </si>
  <si>
    <t>995385303903768</t>
  </si>
  <si>
    <t>The Americans with Disabilities Act of 1989 : report together with additional views (to accompany S. 933).</t>
  </si>
  <si>
    <t>23171823260003768</t>
  </si>
  <si>
    <t>995385403903768</t>
  </si>
  <si>
    <t>Ulysses S. Grant National Historic Site : report (to accompany H.R. 1529).</t>
  </si>
  <si>
    <t>23171817700003768</t>
  </si>
  <si>
    <t>995385393903768</t>
  </si>
  <si>
    <t>Veterans Benefits and Health Care Act of 1989 : report of the Committee on Veterans' Affairs, United States Senae, to accompany S. 13 together with additional views.</t>
  </si>
  <si>
    <t>23171829970003768</t>
  </si>
  <si>
    <t>995385513903768</t>
  </si>
  <si>
    <t>JV83 13926</t>
  </si>
  <si>
    <t>Department of Defense appropriation bill, 1990 : report (to accompany H.R. 3072).</t>
  </si>
  <si>
    <t>23171812240003768</t>
  </si>
  <si>
    <t>995385583903768</t>
  </si>
  <si>
    <t>Departments of Veterans Affairs and Housing and Urban Development, and independent agencies appropriations bill, 1990 : report (to accompany H.R. 2916).</t>
  </si>
  <si>
    <t>23171897220003768</t>
  </si>
  <si>
    <t>995385533903768</t>
  </si>
  <si>
    <t>Federal Trade Commission Act Amendments of 1989 : report of the Senate Committee on Commerce, Science, and Transportation on S. 1249.</t>
  </si>
  <si>
    <t>23171811820003768</t>
  </si>
  <si>
    <t>995385613903768</t>
  </si>
  <si>
    <t>Foreign operations, export financing, and related programs appropriation bill, 1990 : report (to accompany H.R. 2939).</t>
  </si>
  <si>
    <t>23171834520003768</t>
  </si>
  <si>
    <t>995385573903768</t>
  </si>
  <si>
    <t>Hydroelectric Fairness Act of 1989 : report together with additional views (to accompany S. 635).</t>
  </si>
  <si>
    <t>23171819700003768</t>
  </si>
  <si>
    <t>995385593903768</t>
  </si>
  <si>
    <t>Income verification for certain VA needs-based programs : report of the Committee on Veterans' Affairs, United States Senate, to accompany S. 1633.</t>
  </si>
  <si>
    <t>23171820190003768</t>
  </si>
  <si>
    <t>995385603903768</t>
  </si>
  <si>
    <t>Military construction appropriation bill, 1990 : report (to accompany H.R. 3012).</t>
  </si>
  <si>
    <t>23171845130003768</t>
  </si>
  <si>
    <t>995385563903768</t>
  </si>
  <si>
    <t>The Job Training and Basic Skills Act : report together with additional views (to accompany S. 543).</t>
  </si>
  <si>
    <t>23171842370003768</t>
  </si>
  <si>
    <t>995385543903768</t>
  </si>
  <si>
    <t>JV83 13927</t>
  </si>
  <si>
    <t>Acquisition of controlling interest in air carrier : report together with additional views of the Senate Committee on Commerce, Science, and Transportation, on S. 1277.</t>
  </si>
  <si>
    <t>23171811610003768</t>
  </si>
  <si>
    <t>995387863903768</t>
  </si>
  <si>
    <t>Amending Public Law 91-34 relating to the police force of the National Zoological Park of the Smithsonian Institution : report (to accompany S. 1521).</t>
  </si>
  <si>
    <t>23171889430003768</t>
  </si>
  <si>
    <t>995387593903768</t>
  </si>
  <si>
    <t>Amending Title 31 of the United States Code to increase settlement authority and expand coverage relating to claims for damages resulting from law enforcement activities : report (to accompany S. 604).</t>
  </si>
  <si>
    <t>23171824600003768</t>
  </si>
  <si>
    <t>995387803903768</t>
  </si>
  <si>
    <t>Authorization of appropriations for the Export Administration Act of 1979 : report of the Committee on Banking, Housing, and Urban Affairs, United States Senate, to accompany S. 1705.</t>
  </si>
  <si>
    <t>23171828850003768</t>
  </si>
  <si>
    <t>995387693903768</t>
  </si>
  <si>
    <t>Authorizing appropriations for fiscal year 1990 for the Civic Achievement Award Program in Honor of the Office of Speaker of the House of Representatives : report (to accompany H.R. 2358).</t>
  </si>
  <si>
    <t>23171827890003768</t>
  </si>
  <si>
    <t>995387643903768</t>
  </si>
  <si>
    <t>23171824130003768</t>
  </si>
  <si>
    <t>995387653903768</t>
  </si>
  <si>
    <t>Clarifying and strengthening the authority for certain Departments of Interior law enforcement services, activities, and officers in Indian country, and for other purposes : report (to accompany H.R. 498).</t>
  </si>
  <si>
    <t>23171813060003768</t>
  </si>
  <si>
    <t>995387843903768</t>
  </si>
  <si>
    <t>Departments of Commerce, Justice, and State, the Judiciary, and related agencies appropriation bill, 1990 : report (to accompany H.R. 2991).</t>
  </si>
  <si>
    <t>23171873710003768</t>
  </si>
  <si>
    <t>995387583903768</t>
  </si>
  <si>
    <t>Earthquake Hazards Reduction Act of 1977 Amendments Act : report of the Senate Committee on Commerce, Science, and Transportation, on S. 1062.</t>
  </si>
  <si>
    <t>23171828190003768</t>
  </si>
  <si>
    <t>995387733903768</t>
  </si>
  <si>
    <t>Establishing a Joint Federal-State Commission on Policies and Programs Affecting Alaska Natives : report (to accompany S. 1364).</t>
  </si>
  <si>
    <t>23171899150003768</t>
  </si>
  <si>
    <t>995387523903768</t>
  </si>
  <si>
    <t>Everglades National Park Protection and Expansion Act of 1989 : report (to accompany S. 724).</t>
  </si>
  <si>
    <t>23171898610003768</t>
  </si>
  <si>
    <t>995387853903768</t>
  </si>
  <si>
    <t>Extension of the Defense Production Act : report of the Committee on Banking, Housing, and Urban Affairs, United States Senate, to accompany S. 1672 together with additional views.</t>
  </si>
  <si>
    <t>23171874400003768</t>
  </si>
  <si>
    <t>995387553903768</t>
  </si>
  <si>
    <t>Extension of the tied aid credit fund of the Export-Import Bank : report of the Committee on Banking, Housing, and Urban Affairs, United States Senate, to accompany S. 1704.</t>
  </si>
  <si>
    <t>23171885350003768</t>
  </si>
  <si>
    <t>995387683903768</t>
  </si>
  <si>
    <t>Fairness in Broadcasting Act of 1989 : report of the Senate Committee on Commerce, Science, and Transportation on S. 577.</t>
  </si>
  <si>
    <t>23171825200003768</t>
  </si>
  <si>
    <t>995387543903768</t>
  </si>
  <si>
    <t>Hatch Act reform amendments of 1989 : report together with minority views of the Committee on Governmental Affairs, United States Senate, to accompany S. 135 to amend Title 5, United States Code, to restore to federal civilian employees ...</t>
  </si>
  <si>
    <t>23171853420003768</t>
  </si>
  <si>
    <t>995387823903768</t>
  </si>
  <si>
    <t>National Aeronautics and Space Administration Authorization Act, fiscal year 1990 : report of the Senate Committee on Commerce, Science, and Transportation on S. 916.</t>
  </si>
  <si>
    <t>23171830850003768</t>
  </si>
  <si>
    <t>995387723903768</t>
  </si>
  <si>
    <t>National American Indian Museum Act : report (to accompany S. 978).</t>
  </si>
  <si>
    <t>23171839920003768</t>
  </si>
  <si>
    <t>995387573903768</t>
  </si>
  <si>
    <t>National Nutrition Monitoring and Related Research Act of 1989 : report (to accompany S. 253).</t>
  </si>
  <si>
    <t>23171828340003768</t>
  </si>
  <si>
    <t>995387513903768</t>
  </si>
  <si>
    <t>National Voter Registration Act of 1989 : report of the Committee on Rules and Administration together with minority and additional views to accompany S. 874 ...</t>
  </si>
  <si>
    <t>23171865500003768</t>
  </si>
  <si>
    <t>995387533903768</t>
  </si>
  <si>
    <t>North American Wetlands Conservation Act : report (to accompany S. 804).</t>
  </si>
  <si>
    <t>23171839470003768</t>
  </si>
  <si>
    <t>995387763903768</t>
  </si>
  <si>
    <t>Providing for the appointment of Homer Alfred Neal of Michigan as a citizen regent of the Board of Regents of the Smithsonian Institution : report (to accompany S.J. Res. 203).</t>
  </si>
  <si>
    <t>23171872640003768</t>
  </si>
  <si>
    <t>995387633903768</t>
  </si>
  <si>
    <t>Providing for the appointment of Robert James Woolsey, Jr., of Maryland, as a citizen regent of the Board of Regents of the Smithsonian Institution : report (to accompany S.J. Res. 202).</t>
  </si>
  <si>
    <t>23171855940003768</t>
  </si>
  <si>
    <t>995387623903768</t>
  </si>
  <si>
    <t>Providing for the reappointment of Jeannine Smith Clark as a citizen regent of the Board of Regents of the Smithsonian Institution : report (to accompany S.J. Res. 200).</t>
  </si>
  <si>
    <t>23171816170003768</t>
  </si>
  <si>
    <t>995387613903768</t>
  </si>
  <si>
    <t>Providing for the reappointment of Samuel C. Johnson as a citizen regent of the Board of Regents of the Smithsonian Institution : report (to accompany S.J. Res. 199).</t>
  </si>
  <si>
    <t>23171810750003768</t>
  </si>
  <si>
    <t>995387603903768</t>
  </si>
  <si>
    <t>Report of the Impeachment Trial Committee on the Articles Against Judge Alcee L. Hastings.</t>
  </si>
  <si>
    <t>23171851350003768</t>
  </si>
  <si>
    <t>995387713903768</t>
  </si>
  <si>
    <t>Report of the Impeachment Trial Committee on the Articles against Judge Walter L. Nixon, Jr.</t>
  </si>
  <si>
    <t>23171885860003768</t>
  </si>
  <si>
    <t>995387813903768</t>
  </si>
  <si>
    <t>S.J. Res. 180 : report together with additional, minority, and supplemental views (to accompany S.J. Res 180).</t>
  </si>
  <si>
    <t>23171877770003768</t>
  </si>
  <si>
    <t>995387773903768</t>
  </si>
  <si>
    <t>Technology Administration Authorization Act of 1989 : report of the Senate Committee on Commerce, Science, and Transportation on S. 1191.</t>
  </si>
  <si>
    <t>23171885470003768</t>
  </si>
  <si>
    <t>995387743903768</t>
  </si>
  <si>
    <t>The Antidrug, Assault Weapons Limitation Act of 1989 : report together with additional and minority views (to accompany S. 747).</t>
  </si>
  <si>
    <t>23171816560003768</t>
  </si>
  <si>
    <t>995387753903768</t>
  </si>
  <si>
    <t>The Chemical and Biological Weapons Control Act of 1989 : report (to accompany S. 195).</t>
  </si>
  <si>
    <t>23171810170003768</t>
  </si>
  <si>
    <t>995387833903768</t>
  </si>
  <si>
    <t>The Flag Protection Act of 1989 : report together with additional and minority views (to accompany S. 1338).</t>
  </si>
  <si>
    <t>23171834090003768</t>
  </si>
  <si>
    <t>995387663903768</t>
  </si>
  <si>
    <t>The Securities Acts amendments of 1989 : report (to accompany S. 1712).</t>
  </si>
  <si>
    <t>23171802070003768</t>
  </si>
  <si>
    <t>995387703903768</t>
  </si>
  <si>
    <t>JV83 13928</t>
  </si>
  <si>
    <t>Antiterrorism and Arms Export Amendments Act of 1989 : report (to accompany S. 347).</t>
  </si>
  <si>
    <t>23171866310003768</t>
  </si>
  <si>
    <t>995388553903768</t>
  </si>
  <si>
    <t>Approving the location of the memorial to the women who served in Vietnam : report (to accompany S.J. Res. 207).</t>
  </si>
  <si>
    <t>23171888650003768</t>
  </si>
  <si>
    <t>995388533903768</t>
  </si>
  <si>
    <t>Arms Control and Disarmament Amendments Act of 1989 : report (to accompany S. 1868).</t>
  </si>
  <si>
    <t>23171835040003768</t>
  </si>
  <si>
    <t>995388803903768</t>
  </si>
  <si>
    <t>Authorizing appropriations for fiscal years 1990 and 1991 for intelligence activities of the U.S. government, the intelligence community staff, the Central Intelligence Agency Retirement and Disability System (CIARDS), and for other purposes : report (to accompany S. 1324, as amended), together with additional views.</t>
  </si>
  <si>
    <t>23171887960003768</t>
  </si>
  <si>
    <t>995388573903768</t>
  </si>
  <si>
    <t>Authorizing the state of Oklahoma and the Kiowa, Comanche, and Apache Tribes to enter into an agreement regarding the exercise of state jurisdiction over a portion of Indian country located in Comanche County, OK : report (to accompany S. 1526).</t>
  </si>
  <si>
    <t>23171828880003768</t>
  </si>
  <si>
    <t>995388943903768</t>
  </si>
  <si>
    <t>Biomedical and Behavioral Facilities Construction Act of 1989 : report (to accompany S. 1863).</t>
  </si>
  <si>
    <t>23171830430003768</t>
  </si>
  <si>
    <t>995388783903768</t>
  </si>
  <si>
    <t>Biomedical and Behavioral Research Act of 1989 : report (to accompany S. 1392).</t>
  </si>
  <si>
    <t>23171860200003768</t>
  </si>
  <si>
    <t>995388763903768</t>
  </si>
  <si>
    <t>Buffalo Bill Dam and Reservoir : report (to accompany S. 1121).</t>
  </si>
  <si>
    <t>23171889670003768</t>
  </si>
  <si>
    <t>995388853903768</t>
  </si>
  <si>
    <t>Cedar Bluff Unit of the Pick-Sloan Missouri Basin Program, Kansas : report (to accompany S. 53).</t>
  </si>
  <si>
    <t>23171857410003768</t>
  </si>
  <si>
    <t>995388833903768</t>
  </si>
  <si>
    <t>Certificate of documentation for the vessel "Crili" : report of the Senate Committee on Commerce, Science, and Transportation, on S. 1616.</t>
  </si>
  <si>
    <t>23171872370003768</t>
  </si>
  <si>
    <t>995388693903768</t>
  </si>
  <si>
    <t>Certificate of documentation for the vessel "DA Warrior" : report of the Senate Committee on Commerce, Science, and Transportation, on S. 1615.</t>
  </si>
  <si>
    <t>23171825680003768</t>
  </si>
  <si>
    <t>995388663903768</t>
  </si>
  <si>
    <t>Certificate of documentation for the vessel "Karlissa" : report of the Senate Committee on Commerce, Science, and Transportation, on S. 1382.</t>
  </si>
  <si>
    <t>23171888320003768</t>
  </si>
  <si>
    <t>995388633903768</t>
  </si>
  <si>
    <t>Certificate of documentation for the vessel "Lazy Jack" : report of the Senate Committee on Commerce, Science, and Transportation, on S. 1576.</t>
  </si>
  <si>
    <t>23171855160003768</t>
  </si>
  <si>
    <t>995388653903768</t>
  </si>
  <si>
    <t>Certificate of documentation for the vessel "PC-1501" : report of the Senate Committee on Commerce, Science, and Transportation, on S. 1665.</t>
  </si>
  <si>
    <t>23171871080003768</t>
  </si>
  <si>
    <t>995388703903768</t>
  </si>
  <si>
    <t>Coast Guard Authorization Act of 1989 : report of the Senate Committee on Commerce, Science, and Transportation on S. 1512.</t>
  </si>
  <si>
    <t>23171888440003768</t>
  </si>
  <si>
    <t>995388643903768</t>
  </si>
  <si>
    <t>Collision avoidance system for commercial aircraft : report of the Senate Committee on Commerce, Science, and Transportation on S. 2151.</t>
  </si>
  <si>
    <t>23171802310003768</t>
  </si>
  <si>
    <t>995388723903768</t>
  </si>
  <si>
    <t>Disadvantaged Minority Health Improvement Act of 1989 : report together with additional views (to accompany S. 1606).</t>
  </si>
  <si>
    <t>23171839320003768</t>
  </si>
  <si>
    <t>995388973903768</t>
  </si>
  <si>
    <t>Education of Individuals with Disabilities Act of 1989 : report (to accompany S. 1824).</t>
  </si>
  <si>
    <t>23171857020003768</t>
  </si>
  <si>
    <t>995388893903768</t>
  </si>
  <si>
    <t>Ensuring that funds provided under Section 4213 of the Indian Alcohol and Substance Abuse Prevention and Treatment Act of 1986 May be used to acquire land for emergency shelters : report (to accompany S. 1813).</t>
  </si>
  <si>
    <t>23171835430003768</t>
  </si>
  <si>
    <t>995388933903768</t>
  </si>
  <si>
    <t>Expressing the sense of the Senate regarding democratic reforms and human rights on Taiwan : report together with additional views (to accompany S. Res. 210).</t>
  </si>
  <si>
    <t>23171811550003768</t>
  </si>
  <si>
    <t>995388993903768</t>
  </si>
  <si>
    <t>Federal Communications Commission Authorization Act of 1989 : report of the Senate Committee on Commerce, Science, and Transportation on S. 1022.</t>
  </si>
  <si>
    <t>23171816800003768</t>
  </si>
  <si>
    <t>995389023903768</t>
  </si>
  <si>
    <t>Foundation for Biomedical Research Act of 1989 : report (to accompany S. 1391).</t>
  </si>
  <si>
    <t>23171833930003768</t>
  </si>
  <si>
    <t>995388773903768</t>
  </si>
  <si>
    <t>Futures Trading Practices Act of 1989 : report (to accompany S. 1729).</t>
  </si>
  <si>
    <t>23171842190003768</t>
  </si>
  <si>
    <t>995388753903768</t>
  </si>
  <si>
    <t>Idaho Forest Management Act of 1989 : report together with additional and minority views (to accompany S. 371).</t>
  </si>
  <si>
    <t>23171854020003768</t>
  </si>
  <si>
    <t>995388623903768</t>
  </si>
  <si>
    <t>Lake Meredith Salinity Control Project, New Mexico and Texas : report (to accompany S. 486).</t>
  </si>
  <si>
    <t>23171830400003768</t>
  </si>
  <si>
    <t>995388843903768</t>
  </si>
  <si>
    <t>Leadville Mine Drainage Treatment Act of 1989 : report (to accompany S. 1275).</t>
  </si>
  <si>
    <t>23171824810003768</t>
  </si>
  <si>
    <t>995388863903768</t>
  </si>
  <si>
    <t>Legal issues raised by Lt. Col. Oliver North's retirement pay : report together with additional views.</t>
  </si>
  <si>
    <t>23171817640003768</t>
  </si>
  <si>
    <t>995388613903768</t>
  </si>
  <si>
    <t>Low-Income Treatment Assistance Program Act of 1989 : report (to accompany S. 1782).</t>
  </si>
  <si>
    <t>23171889790003768</t>
  </si>
  <si>
    <t>995388823903768</t>
  </si>
  <si>
    <t>Minnesota Public Lands Improvement Act of 1989 : report (to accompany H.R. 2783).</t>
  </si>
  <si>
    <t>23171876780003768</t>
  </si>
  <si>
    <t>995389003903768</t>
  </si>
  <si>
    <t>National Oceanic and Atmospheric Administration Ocean and Coastal Programs Authorization Act of 1989 : report of the Senate Committee on Commerce, Science, and Transportation on H.R. 1668.</t>
  </si>
  <si>
    <t>23171833540003768</t>
  </si>
  <si>
    <t>995388713903768</t>
  </si>
  <si>
    <t>National and Community Service Act of 1989 : report together with additional and minority views (to accompany S. 1430).</t>
  </si>
  <si>
    <t>23171844740003768</t>
  </si>
  <si>
    <t>995388593903768</t>
  </si>
  <si>
    <t>Niobrara River Scenic River Designation Act of 1989 : report (to accompany S. 280).</t>
  </si>
  <si>
    <t>23171827420003768</t>
  </si>
  <si>
    <t>995388603903768</t>
  </si>
  <si>
    <t>Palau Compact of Free Association Implementation Act : report (to accompany H.J. Res. 175).</t>
  </si>
  <si>
    <t>23171849810003768</t>
  </si>
  <si>
    <t>995388733903768</t>
  </si>
  <si>
    <t>Providing for an Indian mental health demonstration grant program : report (to accompany S. 1270).</t>
  </si>
  <si>
    <t>23171860050003768</t>
  </si>
  <si>
    <t>995388913903768</t>
  </si>
  <si>
    <t>Providing for the use and distribution of funds awarded the Seminole Indians in Dockets 73, 151, and 73-A of the Indian Claims Commission : report (to accompany S. 1096).</t>
  </si>
  <si>
    <t>23171838050003768</t>
  </si>
  <si>
    <t>995388983903768</t>
  </si>
  <si>
    <t>Reauthorizing the Deep Seabed Hard Mineral Resources Act of 1980 : report (to accompany H.R. 2120).</t>
  </si>
  <si>
    <t>23171822480003768</t>
  </si>
  <si>
    <t>995388743903768</t>
  </si>
  <si>
    <t>Redesignating a certain portion of the George Washington Memorial Parkway as the "Clara Barton Parkway" : report (to accompany H.R. 1310).</t>
  </si>
  <si>
    <t>23171861920003768</t>
  </si>
  <si>
    <t>995388873903768</t>
  </si>
  <si>
    <t>Regulating Indian child protection and preventing child abuse on Indian reservations : report (to accompany S. 1783).</t>
  </si>
  <si>
    <t>23171826370003768</t>
  </si>
  <si>
    <t>995388883903768</t>
  </si>
  <si>
    <t>Student Athlete Right-to-Know Act : report together with minority views (to accompany S. 580).</t>
  </si>
  <si>
    <t>23171834730003768</t>
  </si>
  <si>
    <t>995388953903768</t>
  </si>
  <si>
    <t>The Biological Weapons Anti-Terrorism Act of 1989 : report (to accompany S. 993).</t>
  </si>
  <si>
    <t>23171825410003768</t>
  </si>
  <si>
    <t>995388963903768</t>
  </si>
  <si>
    <t>The Steel Trade Liberalization Program Implementation Act : report (to accompany H.R. 3275).</t>
  </si>
  <si>
    <t>23171812330003768</t>
  </si>
  <si>
    <t>995388923903768</t>
  </si>
  <si>
    <t>Transportation Employee Testing Act of 1989 : report of the Senate Committee on Commerce, Science, and Transportation on S. 561.</t>
  </si>
  <si>
    <t>23171886790003768</t>
  </si>
  <si>
    <t>995388543903768</t>
  </si>
  <si>
    <t>JV83 13929</t>
  </si>
  <si>
    <t>Basic Health Benefits for All Americans Act : report together with minority views (to accompany S. 768).</t>
  </si>
  <si>
    <t>23159926270003768</t>
  </si>
  <si>
    <t>995392393903768</t>
  </si>
  <si>
    <t>Buy Indian Act Amendments of 1989 : report (to accompany S. 321).</t>
  </si>
  <si>
    <t>23159891500003768</t>
  </si>
  <si>
    <t>995392403903768</t>
  </si>
  <si>
    <t>Campaign Advertising Act : report of the Senate Committee on Commerce, Science, and Transportation on S. 1009.</t>
  </si>
  <si>
    <t>23159907820003768</t>
  </si>
  <si>
    <t>995392463903768</t>
  </si>
  <si>
    <t>Carl D. Perkins Vocational Education Act Amendments of 1989 : report (to accompany S. 1109).</t>
  </si>
  <si>
    <t>23159898090003768</t>
  </si>
  <si>
    <t>995392423903768</t>
  </si>
  <si>
    <t>Children's Television Act of 1989 : report, together with minority views of the Senate Committee on Commerce, Science, and Transportation on S. 1992.</t>
  </si>
  <si>
    <t>23159836030003768</t>
  </si>
  <si>
    <t>995392493903768</t>
  </si>
  <si>
    <t>Clean Air Act amendments of 1989 : report of the Committee on Environment and Public Works, United States Senate, together with additional and minority views to accompany S. 1630.</t>
  </si>
  <si>
    <t>23159830970003768</t>
  </si>
  <si>
    <t>995392503903768</t>
  </si>
  <si>
    <t>Commissioned Corps of the Public Health Service Revitalization Amendments of 1989 : report (to accompany S. 1963).</t>
  </si>
  <si>
    <t>23159911930003768</t>
  </si>
  <si>
    <t>995392433903768</t>
  </si>
  <si>
    <t>De Soto Expedition Trail Commission Act of 1989 : report (to accompany S. 555).</t>
  </si>
  <si>
    <t>23159870220003768</t>
  </si>
  <si>
    <t>995392543903768</t>
  </si>
  <si>
    <t>Fredericksburg and Spotsylvania County Battlefields Memorial National Military Park Expansion Act of 1989 : report (to accompany H.R. 875).</t>
  </si>
  <si>
    <t>23159872760003768</t>
  </si>
  <si>
    <t>995392413903768</t>
  </si>
  <si>
    <t>General Aviation Accident Liability Standards Act of 1989 : report, together with minority views of the Senate Committee on Commerce, Science, and Transportation on S. 640.</t>
  </si>
  <si>
    <t>23159906140003768</t>
  </si>
  <si>
    <t>995392443903768</t>
  </si>
  <si>
    <t>Making miscellaneous amendments to Indian laws, and for other purposes : report (to accompany S. 1846).</t>
  </si>
  <si>
    <t>23159928860003768</t>
  </si>
  <si>
    <t>995392483903768</t>
  </si>
  <si>
    <t>Merrimack River Study Act of 1989 : report (to accompany S. 1046).</t>
  </si>
  <si>
    <t>23159875720003768</t>
  </si>
  <si>
    <t>995392553903768</t>
  </si>
  <si>
    <t>Petroglyph National Monument Establishment Act of 1989 : report (to accompany S. 286).</t>
  </si>
  <si>
    <t>23159893300003768</t>
  </si>
  <si>
    <t>995392523903768</t>
  </si>
  <si>
    <t>Review of proposed rail acquisitions : report together with minority views of the Senate Committee on Commerce, Science, and Transportation on S. 1005.</t>
  </si>
  <si>
    <t>23159906410003768</t>
  </si>
  <si>
    <t>995392453903768</t>
  </si>
  <si>
    <t>Revising the boundary of Gettysburg National Military Park in the Commonwealth of Pennsylvania, and for other purposes : report (to accompany S. 1594).</t>
  </si>
  <si>
    <t>23159919430003768</t>
  </si>
  <si>
    <t>995392513903768</t>
  </si>
  <si>
    <t>Salt Lake City Watershed Improvement Act of 1989 : report (to accompany S. 319).</t>
  </si>
  <si>
    <t>23159878030003768</t>
  </si>
  <si>
    <t>995392533903768</t>
  </si>
  <si>
    <t>State Energy Efficiency Programs Improvement Act of 1989 : report (to accompany S. 247).</t>
  </si>
  <si>
    <t>23159900840003768</t>
  </si>
  <si>
    <t>995392563903768</t>
  </si>
  <si>
    <t>1990]</t>
  </si>
  <si>
    <t>JV83 13930</t>
  </si>
  <si>
    <t>Airport security protocol : report (to accompany Treaty Doc. 101-19).</t>
  </si>
  <si>
    <t>23159840790003768</t>
  </si>
  <si>
    <t>995392353903768</t>
  </si>
  <si>
    <t>Consideration of Dr. Donald B. Rice to be Secretary of the Air Force : report.</t>
  </si>
  <si>
    <t>23159880290003768</t>
  </si>
  <si>
    <t>995392233903768</t>
  </si>
  <si>
    <t>Consideration of the Honorable H. Lawrence Garrett III, to be Secretary of the Navy : report.</t>
  </si>
  <si>
    <t>23159821120003768</t>
  </si>
  <si>
    <t>995392223903768</t>
  </si>
  <si>
    <t>Consideration of the Honorable Paul D. Wolfowitz to be Under Secretary of Defense for Policy : report.</t>
  </si>
  <si>
    <t>23159936040003768</t>
  </si>
  <si>
    <t>995392213903768</t>
  </si>
  <si>
    <t>Consideration of the Honorable Richard B. Cheney to be Secretary of Defense : report together with additional views.</t>
  </si>
  <si>
    <t>23159897420003768</t>
  </si>
  <si>
    <t>995392203903768</t>
  </si>
  <si>
    <t>Dr. William J. Bennett to be Director of National Drug Control Policy : report together with additional and minority views (to accompany the nomination ...).</t>
  </si>
  <si>
    <t>23159865120003768</t>
  </si>
  <si>
    <t>995392193903768</t>
  </si>
  <si>
    <t>ILO Convention no. 160 : report (to accompany Treaty Doc. 101-2).</t>
  </si>
  <si>
    <t>23159887800003768</t>
  </si>
  <si>
    <t>995392343903768</t>
  </si>
  <si>
    <t>Maritime counter-terrorism convention, with related protocol : report (to accompany Treaty Doc. 101-1).</t>
  </si>
  <si>
    <t>23159861180003768</t>
  </si>
  <si>
    <t>995392373903768</t>
  </si>
  <si>
    <t>Mutual legal assistance cooperation treaty with Mexico : report together with additional views.</t>
  </si>
  <si>
    <t>23159927070003768</t>
  </si>
  <si>
    <t>995392273903768</t>
  </si>
  <si>
    <t>Mutual legal assistance treaty concerning the Cayman Islands : report together with additional views.</t>
  </si>
  <si>
    <t>23159879470003768</t>
  </si>
  <si>
    <t>995392263903768</t>
  </si>
  <si>
    <t>Nomination of Joseph Zappala : report together with additional views.</t>
  </si>
  <si>
    <t>23159898970003768</t>
  </si>
  <si>
    <t>995392323903768</t>
  </si>
  <si>
    <t>Nomination of Richard R. Burt : report together with additional views.</t>
  </si>
  <si>
    <t>23159883960003768</t>
  </si>
  <si>
    <t>995392243903768</t>
  </si>
  <si>
    <t>Treaty with Belgium on mutual legal assistance in criminal matters : report together with additional views.</t>
  </si>
  <si>
    <t>23159924670003768</t>
  </si>
  <si>
    <t>995392293903768</t>
  </si>
  <si>
    <t>Treaty with Canada on mutual legal assistance in criminal matters : report together with additional views.</t>
  </si>
  <si>
    <t>23159887680003768</t>
  </si>
  <si>
    <t>995392283903768</t>
  </si>
  <si>
    <t>Treaty with Thailand on mutual assistance in criminal matters : report together with additional views.</t>
  </si>
  <si>
    <t>23159898560003768</t>
  </si>
  <si>
    <t>995392313903768</t>
  </si>
  <si>
    <t>Treaty with the Bahamas on mutual assistance in criminal matters : report together with additional views.</t>
  </si>
  <si>
    <t>23159834850003768</t>
  </si>
  <si>
    <t>995392303903768</t>
  </si>
  <si>
    <t>United Nations Convention against Illicit Traffic in Narcotic Drugs and Psychotropic Substances : report (to accompany Treaty Doc. 101-4).</t>
  </si>
  <si>
    <t>23159939730003768</t>
  </si>
  <si>
    <t>995392333903768</t>
  </si>
  <si>
    <t>JV83 13933</t>
  </si>
  <si>
    <t>Confirmation of achievement of deficit reduction : communication from the President of the United States transmitting notification that no aggregate outlay reduction is required, based on his final order and the final report of the Director of OMB dated October 15, 1988, pursuant to Public Law 100-119, sec. 252(b)(4).</t>
  </si>
  <si>
    <t>23159849260003768</t>
  </si>
  <si>
    <t>995393373903768</t>
  </si>
  <si>
    <t>Continuation of national emergency with respect to Libya : communication from the President of the United States transmitting notification that the Libyan emergency is to continue in effect beyond January 7, 1989, pursuant to 50 U.S.C. 1622(d).</t>
  </si>
  <si>
    <t>23159938540003768</t>
  </si>
  <si>
    <t>995393413903768</t>
  </si>
  <si>
    <t>Continuation of the national emergency with respect to Iran : communication from the President of the United States transmitting notification that the Iran emergency is to continue in effect beyond November 14, 1988, pursuant to 50 U.S.C. 1622(d).</t>
  </si>
  <si>
    <t>23159038110003768</t>
  </si>
  <si>
    <t>9910132103903768</t>
  </si>
  <si>
    <t>Developments concerning national emergency with respect to Iran : communication from the President of the United States transmitting a report on matters concerning the national emergency with respect to Iran covering events through October 1, 1988, including those that occurred since his last report under Executive Order no. 12170 dated June 7, 1988, pursuant to 50 U.S.C. 1703(c); 22 U.S.C. 2349aa-9.</t>
  </si>
  <si>
    <t>23159859120003768</t>
  </si>
  <si>
    <t>995393403903768</t>
  </si>
  <si>
    <t>Developments concerning national emergency with respect to Nicaragua : communication from the President of the United States transmitting a report on developments since his last report of April 29, 1988, concerning the national emergency with respect to Nicaragua, pursuant to 50 U.S.C. 1641(c) and 1703(c).</t>
  </si>
  <si>
    <t>23159917640003768</t>
  </si>
  <si>
    <t>995393393903768</t>
  </si>
  <si>
    <t>Review of deferral : communication from the Comptroller General of the United States transmitting a review of one deferral reported in the fifth special message of the President for fiscal year 1988, purusant to 2 U.S.C. 685.</t>
  </si>
  <si>
    <t>23159903380003768</t>
  </si>
  <si>
    <t>995393433903768</t>
  </si>
  <si>
    <t>Review of deferrals : communication from the Comptroller General of the United States, transmitting a review of 10 new defferals reported in the first special message of the President for fiscal year 1989, pursuant to 2 U.S.C. 685.</t>
  </si>
  <si>
    <t>23159917330003768</t>
  </si>
  <si>
    <t>995393443903768</t>
  </si>
  <si>
    <t>JV83 13934</t>
  </si>
  <si>
    <t>Building a better America : message from the President of the United States transmitting a supplement to his message delivered to the joint session of Congress, February 9, 1989.</t>
  </si>
  <si>
    <t>23159907240003768</t>
  </si>
  <si>
    <t>995393113903768</t>
  </si>
  <si>
    <t>Deferrals and revised deferrals : message from the President of the United States transmitting a report of four new deferrals and three revised deferrals of budget authority which affect programs in funds appropriated to the President, and the Departments of State and Transportation, pursuant to 2 U.S.C. 684(a).</t>
  </si>
  <si>
    <t>23159908180003768</t>
  </si>
  <si>
    <t>995393043903768</t>
  </si>
  <si>
    <t>Rescissions : message from the President of the United States transmitting six new rescission proposals affecting programs in the Departments of Housing and Urban Development, Interior, Justice, and Labor, pursuant to 2 U.S.C. 683(a)(1).</t>
  </si>
  <si>
    <t>23159898460003768</t>
  </si>
  <si>
    <t>995393073903768</t>
  </si>
  <si>
    <t>Review of deferral : communication from the acting Comptroller General of the United States transmitting a review of the President's second special impoundment message for fiscal year 1989, purusant to 2 U.S.C. 685.</t>
  </si>
  <si>
    <t>23159918780003768</t>
  </si>
  <si>
    <t>995393103903768</t>
  </si>
  <si>
    <t>The budget of the U.S. government, FY 1990 : message from the President of the United States ...</t>
  </si>
  <si>
    <t>23159870250003768</t>
  </si>
  <si>
    <t>995393083903768</t>
  </si>
  <si>
    <t>Trinity River projects : communication from the Assistant Secretary of the Army (Civil Works) transmitting a report from the Chief of Engineers, Department of the Army, to construct a greenbelt corridor between Ray Roberts Dam and Lewisville Lake, Texas, together with other pertinent reports, pursuant to Public Law 89-298, Sec. 301.</t>
  </si>
  <si>
    <t>23159915330003768</t>
  </si>
  <si>
    <t>995393063903768</t>
  </si>
  <si>
    <t>United States-Switzerland supplementary social security agreement : message from the President of the United States transmitting the supplementary agreement amending the agreement between the United States of America and the Swiss Confederation on social security ("Supplementary Agreement"), which consists of two separate instruments--a principal agreement and an administrative agreement, pursuant to 42 U.S.C. 433(e)(1).</t>
  </si>
  <si>
    <t>23159884200003768</t>
  </si>
  <si>
    <t>995393123903768</t>
  </si>
  <si>
    <t>JV83 13936</t>
  </si>
  <si>
    <t>Amendments to appropriations request : communication from the President of the United States transmitting requests for supplemental appropriations for fiscal year 1989, and amendments to request for appropriations for fiscal year 1990, pursuant to 31 U.S.C. 1107.</t>
  </si>
  <si>
    <t>23126486700003768</t>
  </si>
  <si>
    <t>995838393903768</t>
  </si>
  <si>
    <t>Amendments to appropriations request, fiscal year 1990 : communication from the President of the United States transmitting amendments to the request for appropriations for fiscal year 1990 providing funding for initiatives identified in "Building a better America," pursuant to 31 U.S.C. 1107.</t>
  </si>
  <si>
    <t>23126530290003768</t>
  </si>
  <si>
    <t>995838363903768</t>
  </si>
  <si>
    <t>Coastal waters in jeopardy : reversing the decline and protecting America's coastal resources : oversight report of the Committee on Merchant Marine and Fisheries.</t>
  </si>
  <si>
    <t>23126534500003768</t>
  </si>
  <si>
    <t>995838383903768</t>
  </si>
  <si>
    <t>Continuation of national emergency with respect to Nicaragua : communication from the President of the United States transmitting notification that the Nicaraguan emergency is to continue in effect beyond May 1, 1989, pursuant to 50 U.S.C. 1622(d).</t>
  </si>
  <si>
    <t>23126544770003768</t>
  </si>
  <si>
    <t>995838503903768</t>
  </si>
  <si>
    <t>Continuation of the national emergency with respect to Panama : message from the President of the United States transmitting notification that the Panama emergency is to continue in effect beyond April 8, 1989, pursuant to 50 U.S.C. 1622(d), Public Law 94-412, sec. 202(d).</t>
  </si>
  <si>
    <t>23126501140003768</t>
  </si>
  <si>
    <t>995838443903768</t>
  </si>
  <si>
    <t>23126568640003768</t>
  </si>
  <si>
    <t>995838433903768</t>
  </si>
  <si>
    <t>Justification for certification with respect to permitting continued sales of defense articles to Saudi Arabia : communication from the President of the United States transmitting certification that Saudi Arabia does not possess chemical, biological, or nuclear warheads for its intermediate-range ballistic missiles purchased from the People's Republic of China, pursuant to Public Law 100-456, section 1307(b) (102 Stat. 2062).</t>
  </si>
  <si>
    <t>23126532520003768</t>
  </si>
  <si>
    <t>995838483903768</t>
  </si>
  <si>
    <t>23126550240003768</t>
  </si>
  <si>
    <t>995838353903768</t>
  </si>
  <si>
    <t>Proposed legislation, "Government-Wide Ethics Act of 1989."</t>
  </si>
  <si>
    <t>23126555930003768</t>
  </si>
  <si>
    <t>995838453903768</t>
  </si>
  <si>
    <t>Proposed legislation--"Educational Excellence Act of 1989" : message from the President of the United States transmitting a draft of proposed legislation to promote excellence in American education by recognizing and rewarding schools, teachers, and students for their outstanding achievements; enhancing parental choice; encouraging the study of science, mathematics, and engineering; and for other purposes.</t>
  </si>
  <si>
    <t>23126558870003768</t>
  </si>
  <si>
    <t>995838403903768</t>
  </si>
  <si>
    <t>Proposed legislation--"Judicial Salary Act of 1989" : message from the President of the United States transmitting a draft of proposed legislation to increase the annual salaries of justices and judges of the United States.</t>
  </si>
  <si>
    <t>23126574110003768</t>
  </si>
  <si>
    <t>995838463903768</t>
  </si>
  <si>
    <t>Proposed legislation--Working Family Child Care Assistance Act of 1989 and Head Start Amendments of 1989 : message from the President of the United States transmitting drafts of child care legislative proposals prepared by the Secretaries of the Treasury and Health and Human Services.</t>
  </si>
  <si>
    <t>23126480040003768</t>
  </si>
  <si>
    <t>995838373903768</t>
  </si>
  <si>
    <t>Report of the Task Force on Foreign Assistance to the Committee on Foreign Affairs, U.S. House of Representatives.</t>
  </si>
  <si>
    <t>23126498400003768</t>
  </si>
  <si>
    <t>995838333903768</t>
  </si>
  <si>
    <t>Review of rescissions : communication from the Comptroller General of the United States transmitting a review of the six proposed rescissions of budget authority reported by the President in his third special impoundment message for fiscal year 1989, pursuant to 2 U.S.C. 685.</t>
  </si>
  <si>
    <t>23126469990003768</t>
  </si>
  <si>
    <t>995838343903768</t>
  </si>
  <si>
    <t>Revised deferrals : message from the President of the United States transmitting a report of five revised deferrals of budget authority which affect programs in the Departments of Agriculture, Defense-Civil, Energy, Health and Human Services-Social Security Administration, and Justice, pursuant to 2 U.S.C. 684(a).</t>
  </si>
  <si>
    <t>23126490890003768</t>
  </si>
  <si>
    <t>995838493903768</t>
  </si>
  <si>
    <t>Status of budget authority : communication from the Comptroller General of the United States transmitting a report on the status of budget authority that was proposed for rescission by the President in his third special impoundment message, dated January 9, 1989, pursuant to 2 U.S.C. 685.</t>
  </si>
  <si>
    <t>23126518390003768</t>
  </si>
  <si>
    <t>995838423903768</t>
  </si>
  <si>
    <t>Suspension of Burma and the Central African Republic from the list of Generalized System of Preferences : communication from the President of the United States transmitting notification of his intent to suspend indefinitely Burma and the Central African Republic from their status as Generalized System of Preferences (GSP) beneficiaries, pursuant to 19 U.S.C. 2465(c).</t>
  </si>
  <si>
    <t>23126562590003768</t>
  </si>
  <si>
    <t>995838473903768</t>
  </si>
  <si>
    <t>JV83 13937</t>
  </si>
  <si>
    <t>Amendments to the Federal rules of appellate procedure : communication from the Chief Justice of the United States transmitting amendments to the Federal rules of appellate procedure which have been adopted by the Supreme Court, pursuant to 28 U.S.C. 2072.</t>
  </si>
  <si>
    <t>23126560300003768</t>
  </si>
  <si>
    <t>995838883903768</t>
  </si>
  <si>
    <t>Amendments to the Federal rules of bankruptcy procedure : communication from the Chief Justice of the United States transmitting amendments to the Federal rules of bankruptcy procedure prescribed by the Court, pursuant 28 U.S.C. 2075.</t>
  </si>
  <si>
    <t>23126555090003768</t>
  </si>
  <si>
    <t>995838893903768</t>
  </si>
  <si>
    <t>JV83 13939</t>
  </si>
  <si>
    <t>A draft of proposed legislation entitled the "Comprehensive Violent Crime Control Act of 1989" : message from the President of the United States transmitting a draft of proposed legislation entitled the "Comprehensive Violent Crime Control Act of 1989."</t>
  </si>
  <si>
    <t>23126564410003768</t>
  </si>
  <si>
    <t>995839923903768</t>
  </si>
  <si>
    <t>Agreement between the government of the United States, Denmark, and the home government of the Faroe Islands concerning fisheries off the coasts of the United States : message from the President of the United States ... pursuant to 16 U.S.C. 1823(a).</t>
  </si>
  <si>
    <t>23126478430003768</t>
  </si>
  <si>
    <t>995839903903768</t>
  </si>
  <si>
    <t>Amendments to request for appropriations for fiscal year 1990 : communication from the President of the United States transmitting amendments to the request for appropriations for fiscal year 1990, pursuant to 31 U.S.C. 1107.</t>
  </si>
  <si>
    <t>23126489070003768</t>
  </si>
  <si>
    <t>995839853903768</t>
  </si>
  <si>
    <t>Developments concerning national emergency with respect to Iran : message from the President of the United States transmitting a report on developments since his last report of November 15, 1988, concerning the national emergency with respect to Iran, pursuant to 50 U.S.C. 1622(d).</t>
  </si>
  <si>
    <t>23126568170003768</t>
  </si>
  <si>
    <t>995839863903768</t>
  </si>
  <si>
    <t>Extension of waiver of prohibition on trade : message from the President of the United States transmitting documents with respect to a further 12-month extension of authority to waive certain sections of the Trade Act of 1974, including waivers regarding the Hungarian People's Republic and the People's Republic of China, pursuant to 19 U.S.C. 2432(c), (d).</t>
  </si>
  <si>
    <t>23126551050003768</t>
  </si>
  <si>
    <t>995839873903768</t>
  </si>
  <si>
    <t>Review of deferrals : communication from the Acting Comptroller General of the United States transmitting a review of the President's fourth special impoundment message for fiscal year 1989, purusant to 2 U.S.C. 685.</t>
  </si>
  <si>
    <t>23126539520003768</t>
  </si>
  <si>
    <t>995839883903768</t>
  </si>
  <si>
    <t>The Anti-Drug Abuse Act of 1988 : a guide to programs for state and local anti-drug assistance : report of the Select Committee on Narcotics Abuse and Control, One Hundred First Congress, first session.</t>
  </si>
  <si>
    <t>23130330590003768</t>
  </si>
  <si>
    <t>997273563903768</t>
  </si>
  <si>
    <t>Veto of H.R. 2 : message from the President of the United States transmitting his veto of H.R. 2, the Fair Labor Standards Amendments of 1989.</t>
  </si>
  <si>
    <t>23126467110003768</t>
  </si>
  <si>
    <t>995839893903768</t>
  </si>
  <si>
    <t>JV83 13942</t>
  </si>
  <si>
    <t>A report on the defense management review : communication from the President of the United States transmitting a report submitted by the secretary of Defense on the defense management review.</t>
  </si>
  <si>
    <t>23158999660003768</t>
  </si>
  <si>
    <t>9910131283903768</t>
  </si>
  <si>
    <t>Amendments to appropriations request : communication from the President of the United States transmitting amendments to the request for appropriations for fiscal year 1990 and an appropriations language amendment for fiscal year 1991, pursuant to 31 U.S.C. 1107.</t>
  </si>
  <si>
    <t>23159026180003768</t>
  </si>
  <si>
    <t>9910131353903768</t>
  </si>
  <si>
    <t>Amendments to appropriations request for fiscal year 1990 : communication from the President of the United States transmitting amendments to the request for appropriations for fiscal year 1990, pursuant to 31 U.S.C. 1107.</t>
  </si>
  <si>
    <t>23158942070003768</t>
  </si>
  <si>
    <t>9910131243903768</t>
  </si>
  <si>
    <t>Denial of federal benefits for certain drug offenders : communication from the President of the United States transmitting a report pertaining to denial of federal benefits to drug traffickers and possessors, pursuant to Public Law 100-690, section 5301(g)(1) (102 Stat. 4312).</t>
  </si>
  <si>
    <t>23158955810003768</t>
  </si>
  <si>
    <t>9910131373903768</t>
  </si>
  <si>
    <t>Developments concerning national emergency with respect to Libya : message from the President of the United States transmitting a report on developments since the last report of January 11, 1989, concerning the national emergency with respect to Libya, pursuant to 50 U.S.C. 1641(c); 50 U.S.C. 1703(c); 22 U.S.C. 2349aa-9(c).</t>
  </si>
  <si>
    <t>23158912730003768</t>
  </si>
  <si>
    <t>9910131323903768</t>
  </si>
  <si>
    <t>Federal pay adjustment--alternative plan : communication from the President of the United States transmitting an alternative plan for a federal employees' pay adjustment to become effective on the first day of the first applicable pay period on or after January 1, 1990, pursuant to 5 U.S.C. 5305(c)(1).</t>
  </si>
  <si>
    <t>23159019930003768</t>
  </si>
  <si>
    <t>9910131363903768</t>
  </si>
  <si>
    <t>Mid-session review of the 1990 budget : communication from the Director, the Office of Management and Budget transmitting the supplementary summary of the fiscal year 1990 budget, pursuant to 31 U.S.C. 1106(a)(1).</t>
  </si>
  <si>
    <t>23158944830003768</t>
  </si>
  <si>
    <t>9910131333903768</t>
  </si>
  <si>
    <t>Proposed legislation--"Clean Air Act Amendments of 1989" : message from the President of the United States transmitting a draft of proposed legislation to amend the Clean Air Act to provide for the attainment and maintenance of the national ambient air quality standards, the control of toxic air pollutants, the prevention of acid deposition, and other improvements in the quality of the nation's air.</t>
  </si>
  <si>
    <t>23158971150003768</t>
  </si>
  <si>
    <t>9910131343903768</t>
  </si>
  <si>
    <t>Proposed legislation--"Honoraria Reform Act of 1989" : communication from the President of the United States transmitting a draft of proposed legislation to amend the Government-Wide Ethics Act of 1989 to prohibit the acceptance of honoraria by members of Congress.</t>
  </si>
  <si>
    <t>23158903010003768</t>
  </si>
  <si>
    <t>9910131273903768</t>
  </si>
  <si>
    <t>Proposed legislation--"Senior Executives Salary Act of 1989" : communication from the President of the United States transmitting a draft of proposed legislation to increase the annual salaries of executive personnel and for other purposes.</t>
  </si>
  <si>
    <t>23158931600003768</t>
  </si>
  <si>
    <t>9910131263903768</t>
  </si>
  <si>
    <t>Resolved : that the federal government should adopt an energy policy which substantially reduces the non-military consumption of fossil fuels in the United States : intercollegiate debate topic, 1989-1990 : pursuant to Public Law 88-246 /</t>
  </si>
  <si>
    <t>23158944690003768</t>
  </si>
  <si>
    <t>9910131313903768</t>
  </si>
  <si>
    <t>The education deficit : a staff report summarizing the hearings on "Competitiveness and the quality of the American work force" /</t>
  </si>
  <si>
    <t>23158938260003768</t>
  </si>
  <si>
    <t>9910131293903768</t>
  </si>
  <si>
    <t>JV83 13944</t>
  </si>
  <si>
    <t>According Hungary preferences : communication from the President of the United States transmitting notification of his intention to add Hungary to the list of beneficiary developing countries under the Generalized System of Preferences (GSP), pursuant to 19 U.S.C. 2462(a).</t>
  </si>
  <si>
    <t>23158917720003768</t>
  </si>
  <si>
    <t>9910131553903768</t>
  </si>
  <si>
    <t>Alternative sequestration report for the Department of Defense : message from the President of the United States transmitting his alternative sequester report for the Department of Defense, together with a proposed joint resolution that provides for adoption of the report, pursuant to 2 U.S.C. 902.</t>
  </si>
  <si>
    <t>23158906980003768</t>
  </si>
  <si>
    <t>9910131673903768</t>
  </si>
  <si>
    <t>Continuation of the national emergency with respect to Iran : message from the President of the United States transmitting notification that the Iran emergency is to continue in effect beyond November 14, 1989, pursuant to 50 U.S.C. 1622(d).</t>
  </si>
  <si>
    <t>23159018090003768</t>
  </si>
  <si>
    <t>9910131743903768</t>
  </si>
  <si>
    <t>Deferrals of budget authority : message from the President of the United States transmitting a report of seven deferrals of budget authority, pursuant to 2 U.S.C. 684(a).</t>
  </si>
  <si>
    <t>23158985050003768</t>
  </si>
  <si>
    <t>9910131633903768</t>
  </si>
  <si>
    <t>Determination of Hungary's laws and policies with the Trade Act : message from the President of the United States transmitting his determination that the laws and policies of the Republic of Hungary are consistent with the criteria set out in sections 402(a) and 409(a) of the Trade Act of 1974, 19 U.S.C. 2432(a) and 2439(a), pursuant to 19 U.S.C. 2432(b) and 2439(b).</t>
  </si>
  <si>
    <t>23158918470003768</t>
  </si>
  <si>
    <t>9910131713903768</t>
  </si>
  <si>
    <t>Developments concerning national emergency with respect to Iran : message from the President of the United States transmitting a report on developments since his last report of May 23, 1989, concerning the national emergency with respect to Iran, pursuant to 50 U.S.C. 1703(c).</t>
  </si>
  <si>
    <t>23159038770003768</t>
  </si>
  <si>
    <t>9910131763903768</t>
  </si>
  <si>
    <t>Developments concerning the national emergency with respect to Nicaragua : message from the President of the United States transmitting a report on developments since the last report of April 21, 1989, concerning the national emergency with respect to Nicaragua, pursuant to 50 U.S.C. 1641(c) and 1703(c).</t>
  </si>
  <si>
    <t>23159026040003768</t>
  </si>
  <si>
    <t>9910131693903768</t>
  </si>
  <si>
    <t>Developments concerning the national emergency with respect to Panama : message from the President of the United States transmitting a report on developments since the last report of April 6, 1989, concerning the national emergency with respect to Panama, pursuant to 50 U.S.C. 1641(c) and 1703(c).</t>
  </si>
  <si>
    <t>23158914500003768</t>
  </si>
  <si>
    <t>9910131663903768</t>
  </si>
  <si>
    <t>Extension of fishery agreement between the United States and Japan : message from the President of the United States transmitting an agreement extending the Governing International Fishery Agreement ... pursuant to 16 U.S.C. 1823(a), Public Law 94-265, sec. 203(a).</t>
  </si>
  <si>
    <t>23158959970003768</t>
  </si>
  <si>
    <t>9910131733903768</t>
  </si>
  <si>
    <t>Final sequester report, fiscal year 1990 : communication from the Director, the Office of Management and Budget, transmitting the final OMB sequester report to the President and Congress for fiscal year 1990, pursuant to 2 U.S.C. 901.</t>
  </si>
  <si>
    <t>23159012360003768</t>
  </si>
  <si>
    <t>9910131653903768</t>
  </si>
  <si>
    <t>Fiscal year 1990 sequester : message from the President of the United States transmitting the program, project, and activity information required by section 252(b)(4) of the Balanced Budget and Emergency Deficit Control Act of 1985.</t>
  </si>
  <si>
    <t>23159007360003768</t>
  </si>
  <si>
    <t>9910131753903768</t>
  </si>
  <si>
    <t>Proposed legislation--"Comprehensive Campaign Finance Reform Act of 1989" : message from the President of the United States transmitting a draft of proposed legislation to amend the Federal Election Campaign Act to provide comprehensive campaign finance reform, to lessen the power of special economic interests, and to restore competition to American congressional elections.</t>
  </si>
  <si>
    <t>23158926640003768</t>
  </si>
  <si>
    <t>9910131583903768</t>
  </si>
  <si>
    <t>Veto of H.R. 2990 : message from the President of the United States transmitting his veto of H.R. 2990, the "Departments of Labor, Health and Human Services, and Education, and Related Agencies Appropriations Act, 1990."</t>
  </si>
  <si>
    <t>23159004120003768</t>
  </si>
  <si>
    <t>9910131683903768</t>
  </si>
  <si>
    <t>Veto of H.R. 3026 : message from the President of the United States transmitting his veto of H.R. 3026, the "District of Columbia Appropriations Act, 1990."</t>
  </si>
  <si>
    <t>23158972480003768</t>
  </si>
  <si>
    <t>9910131723903768</t>
  </si>
  <si>
    <t>JV83 13946</t>
  </si>
  <si>
    <t>Veto of H.R. 1231 : message from the President of the United States transmitting his veto of H.R. 1231, a bill to direct the President to establish an emergency board to investigate and report respecting the dispute between Eastern Airlines and its collective bargaining units.</t>
  </si>
  <si>
    <t>23158933590003768</t>
  </si>
  <si>
    <t>9910131963903768</t>
  </si>
  <si>
    <t>Veto of H.R. 1487 : message from the President of the United States transmitting his veto of H.R. 1487, a bill to authorize appropriations for fiscal years 1990 and 1991 for the Department of State, and for other purposes.</t>
  </si>
  <si>
    <t>23158946730003768</t>
  </si>
  <si>
    <t>9910131933903768</t>
  </si>
  <si>
    <t>Veto of H.R. 2939 : message from the President of the United States transmitting his veto of H.R. 2939, a bill making appropriatons for foreign operations, export financing, and related programs for the fiscal year ending September 30, 1990, and for other purposes.</t>
  </si>
  <si>
    <t>23158993380003768</t>
  </si>
  <si>
    <t>9910131913903768</t>
  </si>
  <si>
    <t>Veto of H.R. 3610 : message from the President of the United States transmitting his veto of H.R. 3610, a bill making appropriations for the government of the District of Columbia ... for the fiscal year ending September 30, 1990, and for other purposes.</t>
  </si>
  <si>
    <t>23158946840003768</t>
  </si>
  <si>
    <t>9910131923903768</t>
  </si>
  <si>
    <t>JV83 13950</t>
  </si>
  <si>
    <t>Access demonstration programs correction : report (to accompany H.R. 678) (including cost estimate of the Congressional Budget Office).</t>
  </si>
  <si>
    <t>23147070870003768</t>
  </si>
  <si>
    <t>9910127193903768</t>
  </si>
  <si>
    <t>Allowing members of Congress to use the franking privilege to distribute copies of the Constitution : report (to accompany H.R. 1149) (including cost estimate of the Congressional Budget Office).</t>
  </si>
  <si>
    <t>23147030760003768</t>
  </si>
  <si>
    <t>9910127653903768</t>
  </si>
  <si>
    <t>Amending the act of October 15, 1966 (80 Stat. 915), as amended, establishing a program for the preservation of additional historic property throughout the nation, and for other purposes : report (to accompany H.R. 999) (including the cost estimate of the Congressional Budget Office).</t>
  </si>
  <si>
    <t>23146984470003768</t>
  </si>
  <si>
    <t>9910127433903768</t>
  </si>
  <si>
    <t>Anadromous Fish Conservation Act Authorizations : report (to accompany H.R. 1224) (including cost estimate of the Congressional Budget Office).</t>
  </si>
  <si>
    <t>23147047060003768</t>
  </si>
  <si>
    <t>9910127603903768</t>
  </si>
  <si>
    <t>Applied technology education amendments of 1989 : report together with individual and separate views (to accompany H.R. 7) (including cost estimate of the Congressional Budget Office).</t>
  </si>
  <si>
    <t>23147072700003768</t>
  </si>
  <si>
    <t>9910127683903768</t>
  </si>
  <si>
    <t>Correcting an error in Private Law 100-29 (relating to certain lands in Lamar County, AL) : report (to accompany H.R. 964) (including the cost estimate of the Congressional Budget Office).</t>
  </si>
  <si>
    <t>23146980730003768</t>
  </si>
  <si>
    <t>9910127413903768</t>
  </si>
  <si>
    <t>23146983640003768</t>
  </si>
  <si>
    <t>9910127573903768</t>
  </si>
  <si>
    <t>Eastern Airlines labor disputes emergency board : report together with additional and minority views (to accompany H.R. 1231) (including cost estimates of the Congressional Budget Office).</t>
  </si>
  <si>
    <t>23146965250003768</t>
  </si>
  <si>
    <t>9910127203903768</t>
  </si>
  <si>
    <t>Fair Labor Standards Amendments of 1989 : report together with minority, additional, and individual views (to accompany H.R. 2) (including cost estimate of the Congressional Budget Office).</t>
  </si>
  <si>
    <t>23147037280003768</t>
  </si>
  <si>
    <t>9910127293903768</t>
  </si>
  <si>
    <t>Family and Medical Leave Act of 1989 : report together with minority, supplemental, additional, and individual views (to accompany H.R. 770 ... referred jointly to the Committee on Education and Labor and the Committee on Post Office and Civil Service) (including cost estimate of the Congressional Budget Office).</t>
  </si>
  <si>
    <t>23147047870003768</t>
  </si>
  <si>
    <t>9910127553903768</t>
  </si>
  <si>
    <t>Federal Employees' Political Activities Act of 1989 : report together with minority views (to accompany H.R. 20) (including cost estimate of the Congressional Budget Office).</t>
  </si>
  <si>
    <t>23147020470003768</t>
  </si>
  <si>
    <t>9910127543903768</t>
  </si>
  <si>
    <t>Federal Maritime Commission authorization, fiscal year 1990 : report (to accompany H.R. 840) (including cost estimate of the Congressional Budget Office).</t>
  </si>
  <si>
    <t>23147065100003768</t>
  </si>
  <si>
    <t>9910127583903768</t>
  </si>
  <si>
    <t>Foreign Relations Authorization Act, fiscal years 1990 and 1991 : report of the Committee on Foreign Affairs, U.S. House of Representatives, on H.R. 1487 together with additional views.</t>
  </si>
  <si>
    <t>23147067340003768</t>
  </si>
  <si>
    <t>9910127363903768</t>
  </si>
  <si>
    <t>Head Start Supplemental Authorization Act of 1989 : report (to accompany H.R. 1300) (including cost estimate of the Congressional Budget Office).</t>
  </si>
  <si>
    <t>23146958990003768</t>
  </si>
  <si>
    <t>9910127313903768</t>
  </si>
  <si>
    <t>Impeachment of Walter L. Nixon, Jr. : report (to accompany H. Res. 87).</t>
  </si>
  <si>
    <t>23146970040003768</t>
  </si>
  <si>
    <t>9910127633903768</t>
  </si>
  <si>
    <t>Implementing the bipartisan accord on Central America of March 24, 1989 : report together with additional views (to accompany H.R. 1750 ... referred jointly to the Committee on Appropriations and the Committee on Foreign Affairs).</t>
  </si>
  <si>
    <t>23147034290003768</t>
  </si>
  <si>
    <t>9910127453903768</t>
  </si>
  <si>
    <t>Interjurisdictional Fisheries Act authorizations : report (to accompany H.R. 1225) (including cost estimate of the Congressional Budget Office).</t>
  </si>
  <si>
    <t>23147039220003768</t>
  </si>
  <si>
    <t>9910127613903768</t>
  </si>
  <si>
    <t>MARAD authorization, fiscal year 1990 : report (to accompany H.R. 1486) (including cost estimate, Congressional Budget Office).</t>
  </si>
  <si>
    <t>23146967560003768</t>
  </si>
  <si>
    <t>9910127663903768</t>
  </si>
  <si>
    <t>Martin Luther King, Jr., Federal Holiday Commission Extension Act : report together with minority views (to accompany H.R. 1385) (including cost estimate of the Congressional Budget Office).</t>
  </si>
  <si>
    <t>23146967730003768</t>
  </si>
  <si>
    <t>9910127533903768</t>
  </si>
  <si>
    <t>NOAA's Marine Fisheries Program Act authorizations : report (to accompany H.R. 1223) (including cost estimate of the Congressional Budget Office).</t>
  </si>
  <si>
    <t>23147053250003768</t>
  </si>
  <si>
    <t>9910127593903768</t>
  </si>
  <si>
    <t>Natural Gas Decontrol Act of 1989 : report together with dissenting views (to accompany H.R. 1722) (including cost estimate of the Congressional Budget Office).</t>
  </si>
  <si>
    <t>23146986100003768</t>
  </si>
  <si>
    <t>9910127563903768</t>
  </si>
  <si>
    <t>Panama Canal Commission Authorization Act, fiscal year 1990 : report (to accompany H.R. 1763) (including cost estimate of the Congressional Budget Office).</t>
  </si>
  <si>
    <t>23147048730003768</t>
  </si>
  <si>
    <t>9910127623903768</t>
  </si>
  <si>
    <t>Providing amounts from the contingent fund of the House for further expenses of investigations and studies by the Committee on Standards of Official Conduct in the first session of the One Hundred First Congress : report (to accompany H. Res. 118).</t>
  </si>
  <si>
    <t>23146991960003768</t>
  </si>
  <si>
    <t>9910127513903768</t>
  </si>
  <si>
    <t>Providing amounts from the contingent fund of the House for the expenses of investigations and studies by standing and select committees of the House in the first session of the One Hundred First Congress : report of the Committee on House Administration, House of Representatives, One Hundred First Congress, first session.</t>
  </si>
  <si>
    <t>23147024090003768</t>
  </si>
  <si>
    <t>9910127263903768</t>
  </si>
  <si>
    <t>Providing for the addition of certain parcels to the Harry S. Truman National Historic Site in the state of Missouri : report (to accompany H.R. 419) (including the cost estimate of the Congressional Budget Office).</t>
  </si>
  <si>
    <t>23147080630003768</t>
  </si>
  <si>
    <t>9910127393903768</t>
  </si>
  <si>
    <t>Providing for the consideration of H.R. 1231 : report (to accompany H. Res. 108).</t>
  </si>
  <si>
    <t>23147076470003768</t>
  </si>
  <si>
    <t>9910127243903768</t>
  </si>
  <si>
    <t>Providing for the consideration of H.R. 1369 : report (to accompany H. Res. 112).</t>
  </si>
  <si>
    <t>23147097650003768</t>
  </si>
  <si>
    <t>9910127333903768</t>
  </si>
  <si>
    <t>Providing for the consideration of H.R. 1486 : report (to accompany H. Res. 138).</t>
  </si>
  <si>
    <t>23146943950003768</t>
  </si>
  <si>
    <t>9910127673903768</t>
  </si>
  <si>
    <t>Providing for the consideration of H.R. 1487 : report (to accompany H. Res. 126).</t>
  </si>
  <si>
    <t>23147027370003768</t>
  </si>
  <si>
    <t>9910127443903768</t>
  </si>
  <si>
    <t>Providing for the consideration of H.R. 1750 : report (to accompany H. Res. 127).</t>
  </si>
  <si>
    <t>23147084530003768</t>
  </si>
  <si>
    <t>9910127523903768</t>
  </si>
  <si>
    <t>Providing for the consideration of H.R. 18 : report (to accompany H. Res. 117).</t>
  </si>
  <si>
    <t>23146984670003768</t>
  </si>
  <si>
    <t>9910127353903768</t>
  </si>
  <si>
    <t>Providing for the consideration of H.R. 2 : report (to accompany H. Res. 111).</t>
  </si>
  <si>
    <t>23147037020003768</t>
  </si>
  <si>
    <t>9910127323903768</t>
  </si>
  <si>
    <t>Recognizing the 75th anniversary of the Smith-Lever Act : report (to accompany H.J. Res. 124).</t>
  </si>
  <si>
    <t>23146977850003768</t>
  </si>
  <si>
    <t>9910127223903768</t>
  </si>
  <si>
    <t>Recommendations of commission on base realignment and closure : adverse report together with dissenting views (to accompany H.J. Res. 165).</t>
  </si>
  <si>
    <t>23147079330003768</t>
  </si>
  <si>
    <t>9910127253903768</t>
  </si>
  <si>
    <t>Removing a restriction from a parcel of land in Roanoke, Virginia, in order for that land to be conveyed to the state of Virginia for use as a veterans' nursing home : report (to accompany H.R. 310) (including the cost estimate of the Congressional Budget Office).</t>
  </si>
  <si>
    <t>23146957270003768</t>
  </si>
  <si>
    <t>9910127373903768</t>
  </si>
  <si>
    <t>Resolution of inquiry on Fort Dix, NJ : adverse report (to accompany H. Res. 74).</t>
  </si>
  <si>
    <t>23147070030003768</t>
  </si>
  <si>
    <t>9910127273903768</t>
  </si>
  <si>
    <t>Resolution of inquiry on base closures and realignment : adverse report (to accompany H. Res. 76).</t>
  </si>
  <si>
    <t>23147016870003768</t>
  </si>
  <si>
    <t>9910127283903768</t>
  </si>
  <si>
    <t>Single poll closing time for presidential general elections in the continental United States : report (to accompany H.R. 18 ... was referred jointly to the Committee on House Administration and the Committee on Energy and Commerce) (including cost estimate of the Congressional Budget Office).</t>
  </si>
  <si>
    <t>23146975680003768</t>
  </si>
  <si>
    <t>9910127343903768</t>
  </si>
  <si>
    <t>Waiving certain points of order against consideration of H.R. 2072 : report (to accompany H. Res. 135).</t>
  </si>
  <si>
    <t>23147078130003768</t>
  </si>
  <si>
    <t>9910127643903768</t>
  </si>
  <si>
    <t>Wildfire Suppression Assistance Act : report (to accompany H.R. 829, which on February 2, 1989, was referred jointly to the Committees on Agriculture, Foreign Affairs, and Interior and Insular Affairs) (including cost estimate of the Congressional Budget Office).</t>
  </si>
  <si>
    <t>23147043140003768</t>
  </si>
  <si>
    <t>9910127233903768</t>
  </si>
  <si>
    <t>JV83 13951</t>
  </si>
  <si>
    <t>Amending section 37 of the Mineral Leasing Act relating to oil shale claims, and for other purposes : report together with minority views (to accompany H.R. 643) (including cost estimate of the Congressional Budget Office).</t>
  </si>
  <si>
    <t>23147052470003768</t>
  </si>
  <si>
    <t>9910127773903768</t>
  </si>
  <si>
    <t>Authority to settle claims resulting from law enforcement activities : report (to accompany H.R. 972) (including cost estimate of the Congressional Budget Office).</t>
  </si>
  <si>
    <t>23146960800003768</t>
  </si>
  <si>
    <t>9910127753903768</t>
  </si>
  <si>
    <t>Authorization of appropriations for the Federal Election Commission, fiscal year 1990 : report (to accompany H.R. 1326) (including cost estimate of the Congressional Budget Office).</t>
  </si>
  <si>
    <t>23146979340003768</t>
  </si>
  <si>
    <t>9910127733903768</t>
  </si>
  <si>
    <t>Concurrent resolution on the budget--fiscal year 1990 : conference report (to accompany H. Con. Res. 106).</t>
  </si>
  <si>
    <t>23147027760003768</t>
  </si>
  <si>
    <t>9910127783903768</t>
  </si>
  <si>
    <t>Fair Labor Standards Amendments of 1989 : conference report.</t>
  </si>
  <si>
    <t>23146974030003768</t>
  </si>
  <si>
    <t>9910127763903768</t>
  </si>
  <si>
    <t>Financial Institutions Reform, Recovery, and Enforcement Act of 1989 : report of the Committee on Banking, Finance, and Urban Affairs, House of Representatives, together with additional, supplemental, minority, individual, and dissenting views (including cost estimate of the Congressional Budget Office).</t>
  </si>
  <si>
    <t>23146964330003768</t>
  </si>
  <si>
    <t>9910127823903768</t>
  </si>
  <si>
    <t>Noise Reduction Reimbursement Act of 1989 : report (to accompany H.R. 968) (including cost estimate of the Congressional Budget Office).</t>
  </si>
  <si>
    <t>23147024780003768</t>
  </si>
  <si>
    <t>9910127793903768</t>
  </si>
  <si>
    <t>Providing for the consideration of H.R. 643 : report (to accompany H. Res. 155).</t>
  </si>
  <si>
    <t>23147084830003768</t>
  </si>
  <si>
    <t>9910127813903768</t>
  </si>
  <si>
    <t>Providing for the consideration of H.R. 7 : report (to accompany H. Res. 143).</t>
  </si>
  <si>
    <t>23146991600003768</t>
  </si>
  <si>
    <t>9910127713903768</t>
  </si>
  <si>
    <t>Providing for the consideration of House Concurrent Resolution 106 : report (to accompany H. Res. 145).</t>
  </si>
  <si>
    <t>23147071130003768</t>
  </si>
  <si>
    <t>9910127743903768</t>
  </si>
  <si>
    <t>Release of restrictions on airport property conveyance, Peninsula Airport, Virginia : report (to accompany H.R. 838) (including cost estimate of the Congressional Budget Office).</t>
  </si>
  <si>
    <t>23146952750003768</t>
  </si>
  <si>
    <t>9910127803903768</t>
  </si>
  <si>
    <t>JV83 13952</t>
  </si>
  <si>
    <t>1988 Disaster Assistance Extension Act : report (to accompany H.R. 2467).</t>
  </si>
  <si>
    <t>23147038250003768</t>
  </si>
  <si>
    <t>9910128353903768</t>
  </si>
  <si>
    <t>5-year extension of nondiscriminatory treatment to products of Hungary : report (to accompany H.R. 1594) (including cost estimate of the Congressional Budget Office).</t>
  </si>
  <si>
    <t>23147075670003768</t>
  </si>
  <si>
    <t>9910128413903768</t>
  </si>
  <si>
    <t>Allocation of budget totals under the concurrent resolution on the budget for fiscal year 1990 /</t>
  </si>
  <si>
    <t>23147015350003768</t>
  </si>
  <si>
    <t>9910128323903768</t>
  </si>
  <si>
    <t>Amending Title V of the Agricultural Act of 1949 : report (to accompany H.R. 2042) (including cost estimate of the Congressional Budget Office).</t>
  </si>
  <si>
    <t>23147051090003768</t>
  </si>
  <si>
    <t>9910128243903768</t>
  </si>
  <si>
    <t>Amending section 37 of the Mineral Leasing Act relating to oil shale claims, and for other purposes : report together with minority views (to accompany H.R. 2392) (including cost estimate of the Congressional Budget Office).</t>
  </si>
  <si>
    <t>23147020730003768</t>
  </si>
  <si>
    <t>9910128103903768</t>
  </si>
  <si>
    <t>Amending the Alaska National Interest Lands Conservation Act, to designate certain lands in the Tongass National Forest as wilderness, and for other purposes : report together with supplemental and dissenting views (to accompany H.R. 987) (including cost estimate of the Congressional Budget Office).</t>
  </si>
  <si>
    <t>23147095960003768</t>
  </si>
  <si>
    <t>9910128283903768</t>
  </si>
  <si>
    <t>American Battle Monuments Commission and National Cemetery System amendments : report (to accompany H.R. 1414) (including cost estimate of the Congressional Budget Office).</t>
  </si>
  <si>
    <t>23147069600003768</t>
  </si>
  <si>
    <t>9910127953903768</t>
  </si>
  <si>
    <t>American Battle Monuments Commission personnel : report : (to accompany H.R. 1734, which on April 6, 1989, was referred jointly to the Committees on Veterans' Affairs and Armed Services) (including cost estimate of the Congressional Budget Office).</t>
  </si>
  <si>
    <t>23147026950003768</t>
  </si>
  <si>
    <t>9910128143903768</t>
  </si>
  <si>
    <t>Arms Control Authorization Act of 1989 : report (to accompany H.R. 1495) (including cost estimate of the Congressional Budget Office).</t>
  </si>
  <si>
    <t>23147004930003768</t>
  </si>
  <si>
    <t>9910128173903768</t>
  </si>
  <si>
    <t>1989-]</t>
  </si>
  <si>
    <t>Aviation Security Act of 1989 : report (to accompany H.R. 1659) (including cost estimate of the Congressional Budget Office).</t>
  </si>
  <si>
    <t>23147087600003768</t>
  </si>
  <si>
    <t>9910127963903768</t>
  </si>
  <si>
    <t>Business Opportunity Development Reform Act, Technical Corrections Act : report (to accompany H.R. 1764) (including cost estimate of the Congressional Budget Office).</t>
  </si>
  <si>
    <t>23147096940003768</t>
  </si>
  <si>
    <t>9910128193903768</t>
  </si>
  <si>
    <t>Claims for negligent medical care provided members of the armed forces : report (to accompany H.R. 536) (including cost estimate of the Congressional Budget Office).</t>
  </si>
  <si>
    <t>23147042760003768</t>
  </si>
  <si>
    <t>9910128313903768</t>
  </si>
  <si>
    <t>Clarifying and strengthening the authority for certain Department of the Interior law enforcement services, activities, and officers in Indian country, and for other purposes : report (to accompany H.R. 498) (including cost estimate of the Congressional Budget Office).</t>
  </si>
  <si>
    <t>23147006710003768</t>
  </si>
  <si>
    <t>9910127983903768</t>
  </si>
  <si>
    <t>Coal Pipeline Act of 1989 : report together with dissenting views (to accompany H.R. 402 which on January 3, 1989, was referred jointly to the Committee on Interior and Insular Affairs and the Committee on Public Works and Transportation) (including cost estimate of the Congressional Budget Office).</t>
  </si>
  <si>
    <t>23146955050003768</t>
  </si>
  <si>
    <t>9910128123903768</t>
  </si>
  <si>
    <t>Codevelopment and coproduction of the FSX weapon system : report together with minority views (to accompany S.J. Res. 113) (including cost estimate of the Congressional Budget Office).</t>
  </si>
  <si>
    <t>23146977000003768</t>
  </si>
  <si>
    <t>9910128163903768</t>
  </si>
  <si>
    <t>Democracy in Eastern Europe Act of 1989 : report (to accompany H.R. 2550 which on June 6, 1989, was referred jointly to the Committee on Foreign Affairs and the Committee on Ways and Means) (including cost estimate of the Congressional Budget Office).</t>
  </si>
  <si>
    <t>23147049510003768</t>
  </si>
  <si>
    <t>9910128363903768</t>
  </si>
  <si>
    <t>District of Columbia Civil Contempt Imprisonment Limitation Act of 1989 : report (to accompany H.R. 2136) (including cost estimate of the Congressional Budget Office).</t>
  </si>
  <si>
    <t>23146998840003768</t>
  </si>
  <si>
    <t>9910128403903768</t>
  </si>
  <si>
    <t>Energy and Water Development Appropriations Bill, 1990 : report (to accompany H.R. 2696).</t>
  </si>
  <si>
    <t>23147068520003768</t>
  </si>
  <si>
    <t>9910128393903768</t>
  </si>
  <si>
    <t>Enforcement of the United States-Japan semiconductor agreement : report (to accompany H. Res. 146).</t>
  </si>
  <si>
    <t>23147052680003768</t>
  </si>
  <si>
    <t>9910128113903768</t>
  </si>
  <si>
    <t>Establishing the Grand Island National Recreation Area in the state of Michigan, and for other purposes : report (to accompany H.R. 1472) (including cost estimate of the Congressional Budget Office).</t>
  </si>
  <si>
    <t>23147018040003768</t>
  </si>
  <si>
    <t>9910128223903768</t>
  </si>
  <si>
    <t>Extending the authorization of appropriations for the Water Resources Research Act of 1984 : report (to accompany H.R. 1101) (including the cost estimate of the Congressional Budget Office).</t>
  </si>
  <si>
    <t>23147039710003768</t>
  </si>
  <si>
    <t>9910128213903768</t>
  </si>
  <si>
    <t>Extension of strategic petroleum reserve : report (to accompany H.R. 2539) (including cost estimate of the Congressional Budget Office).</t>
  </si>
  <si>
    <t>23146960400003768</t>
  </si>
  <si>
    <t>9910128303903768</t>
  </si>
  <si>
    <t>International Cooperation Act of 1989 : report of the Committee on Foreign Affairs, U.S. House of Representatives, on H.R. 2655 together with minority, supplemental, dissenting, and additional views.</t>
  </si>
  <si>
    <t>23147066420003768</t>
  </si>
  <si>
    <t>9910128343903768</t>
  </si>
  <si>
    <t>Limiting a previous owner's right of first refusal in the case of fraud or resale for sales of farm property by the Farmers Home Administration and the Farm Credit System : report (to accompany H.R. 2469) (including cost estimate of the Congressional Budget Office).</t>
  </si>
  <si>
    <t>23147044030003768</t>
  </si>
  <si>
    <t>9910128253903768</t>
  </si>
  <si>
    <t>Making dire emergency supplemental appropriations and transfers, urgent supplementals, and correcting enrollment errors for the fiscal year ending September 30, 1989, and for other purposes : conference report (to accompany H.R. 2072).</t>
  </si>
  <si>
    <t>23146993850003768</t>
  </si>
  <si>
    <t>9910128333903768</t>
  </si>
  <si>
    <t>Montgomery GI Bill Amendments : report (to accompany H.R. 1358 which ... was referred jointly to the Committees on Veterans' Affairs and Armed Services) (including cost estimate of the Congressional Budget Office).</t>
  </si>
  <si>
    <t>23146998670003768</t>
  </si>
  <si>
    <t>9910128133903768</t>
  </si>
  <si>
    <t>Natural Gas Wellhead Decontrol Act of 1989 : conference report (to accompany H.R. 1722).</t>
  </si>
  <si>
    <t>23147034970003768</t>
  </si>
  <si>
    <t>9910128423903768</t>
  </si>
  <si>
    <t>Nuclear Regulatory Commission Authorization Act for fiscal years 1990 and 1991 : report (to accompany H.R. 1549) (including cost estimate of the Congressional Budget Office).</t>
  </si>
  <si>
    <t>23147002500003768</t>
  </si>
  <si>
    <t>9910127933903768</t>
  </si>
  <si>
    <t>Providing for restoration of the federal trust relationship with and assistance to the Coquille Tribe of Indians and the individual members consisting of the Coquille Tribe of Indians and for other purposes : report (to accompany H.R. 881) (including cost estimate of the Congressional Budget Office).</t>
  </si>
  <si>
    <t>23147099830003768</t>
  </si>
  <si>
    <t>9910127993903768</t>
  </si>
  <si>
    <t>Providing for the consideration H.R. 1278 : report (to accompany H. Res. 173).</t>
  </si>
  <si>
    <t>23147019510003768</t>
  </si>
  <si>
    <t>9910128293903768</t>
  </si>
  <si>
    <t>Providing for the consideration of H.R. 2392 : report (to accompany H. Res. 161).</t>
  </si>
  <si>
    <t>23146945070003768</t>
  </si>
  <si>
    <t>9910128093903768</t>
  </si>
  <si>
    <t>Providing for the consideration of H.R. 2655 : report (to accompany H. Res. 179).</t>
  </si>
  <si>
    <t>23147069970003768</t>
  </si>
  <si>
    <t>9910128373903768</t>
  </si>
  <si>
    <t>Providing for the consideration of Senate Joint Resolution 113 : report (to accompany H. Res. 165).</t>
  </si>
  <si>
    <t>23147035340003768</t>
  </si>
  <si>
    <t>9910128203903768</t>
  </si>
  <si>
    <t>Providing for the establishment of the White Haven National Historic Site in the state of Missouri, and for other purposes : report (to accompany H.R. 1529) (including the cost estimate of the Congressional Budget Office).</t>
  </si>
  <si>
    <t>23146965750003768</t>
  </si>
  <si>
    <t>9910128273903768</t>
  </si>
  <si>
    <t>Providing for the further consideration of H.R. 2072 and the consideration of H.R. 2442 : report (to accompany H. Res. 160).</t>
  </si>
  <si>
    <t>23147079870003768</t>
  </si>
  <si>
    <t>9910128083903768</t>
  </si>
  <si>
    <t>Providing for the sale of certain federal lands to Clark County, NV, for national defense and other purposes : report together with additional views (to accompany H.R. 1485) (including the cost estimate of the Congressional Budget Office).</t>
  </si>
  <si>
    <t>23146963900003768</t>
  </si>
  <si>
    <t>9910128233903768</t>
  </si>
  <si>
    <t>Providing for the settlement of land claims of the Puyallup Tribe of Indians in the state of Washington, and for other purposes : report (to accompany H.R. 932) (including cost estimate of the Congressional Budget Office).</t>
  </si>
  <si>
    <t>23146976820003768</t>
  </si>
  <si>
    <t>9910127943903768</t>
  </si>
  <si>
    <t>School dropout programs : report (to accompany H.R. 2281) (including cost estimate of the Congressional Budget Office).</t>
  </si>
  <si>
    <t>23147077470003768</t>
  </si>
  <si>
    <t>9910128263903768</t>
  </si>
  <si>
    <t>Trade agency authorizations for fiscal year 1990 : report (to accompany H.R. 2443) (including cost estimate of the Congressional Budget Office).</t>
  </si>
  <si>
    <t>23147026170003768</t>
  </si>
  <si>
    <t>9910128153903768</t>
  </si>
  <si>
    <t>Veterans' Home Loan Mortgage Indemnity Act of 1989 : report (to accompany H.R. 1415) (including cost estimate of the Congressional Budget Office).</t>
  </si>
  <si>
    <t>23146984980003768</t>
  </si>
  <si>
    <t>9910128183903768</t>
  </si>
  <si>
    <t>Waiving certain points of order against the conference report and any amendments reported from conference in disagreement on H.R. 2072 : report (to accompany H. Res. 180).</t>
  </si>
  <si>
    <t>23146974980003768</t>
  </si>
  <si>
    <t>9910128383903768</t>
  </si>
  <si>
    <t>JV83 13953</t>
  </si>
  <si>
    <t>A bill to approve the designation of the Cordell Bank National Marine Sanctuary, to disapprove a term of that designation, and to prohibit the exploration for or the development or production of, oil, gas, or minerals in any area of that sanctuary : report (to accompany H.J. Res. 281) (including cost estimate of the Congressional Budget Office).</t>
  </si>
  <si>
    <t>23146957500003768</t>
  </si>
  <si>
    <t>9910128563903768</t>
  </si>
  <si>
    <t>Allocation of budget totals under the concurrent resolution on the budget for fiscal year 1990 : report /</t>
  </si>
  <si>
    <t>23147060320003768</t>
  </si>
  <si>
    <t>9910128793903768</t>
  </si>
  <si>
    <t>Amending the Mining and Minerals Policy Act of 1970, and for other purposes : report (to accompany H.R. 1705) (including cost estimate of the Congressional Budget Office).</t>
  </si>
  <si>
    <t>23146966100003768</t>
  </si>
  <si>
    <t>9910128783903768</t>
  </si>
  <si>
    <t>American Folklife Center authorization of appropriations, fiscal years 1990, 1991, and 1992 : report (to accompany H.R. 2346) (including cost estimate of the Congressional Budget Office).</t>
  </si>
  <si>
    <t>23147013440003768</t>
  </si>
  <si>
    <t>9910128873903768</t>
  </si>
  <si>
    <t>Appointment of Admiral James B. Busey as administrator of FAA : report (to accompany H.R. 2444) (including cost estimate of the Congressional Budget Office).</t>
  </si>
  <si>
    <t>23147085020003768</t>
  </si>
  <si>
    <t>9910128533903768</t>
  </si>
  <si>
    <t>Authorization of appropriations for fiscal year 1990 for the Civic Achievement Award Program in Honor of the Office of Speaker of the House of Representatives : report together with supplemental views (to accompany H.R. 2358) (including cost estimate of the Congressional Budget Office).</t>
  </si>
  <si>
    <t>23147088980003768</t>
  </si>
  <si>
    <t>9910128883903768</t>
  </si>
  <si>
    <t>Authorizing appropriations for programs, functions, and activities of the Bureau of Land Management for fiscal years 1990, 1991, 1992, and 1993 : report together with dissenting views (to accompany H.R. 828) (including cost estimate of the Congressional Budget Office).</t>
  </si>
  <si>
    <t>23147023430003768</t>
  </si>
  <si>
    <t>9910128853903768</t>
  </si>
  <si>
    <t>Caribbean Basin Economic Recovery Expansion Act of 1989 : report together with additional views (to accompany H.R. 1233) (including cost estimate of the Congressional Budget Office).</t>
  </si>
  <si>
    <t>23146969900003768</t>
  </si>
  <si>
    <t>9910128893903768</t>
  </si>
  <si>
    <t>Categories of Soviet and Indochinese nationals presumed subject to persecution and adjustment to refugee status of certain Soviet and Indochinese parolees : report together with dissenting views (to accompany H.R. 2022) (including cost estimate of the Congressional Budget Office).</t>
  </si>
  <si>
    <t>23146960010003768</t>
  </si>
  <si>
    <t>9910128703903768</t>
  </si>
  <si>
    <t>Child Abuse Prevention Challenge Grants Reauthorization Act of 1989 : report (to accompany H.R. 2087) (including cost estimate of the Congressional Budget Office).</t>
  </si>
  <si>
    <t>23147047120003768</t>
  </si>
  <si>
    <t>9910128583903768</t>
  </si>
  <si>
    <t>Children With Disabilities Temporary Care Reauthorization Act of 1989 : report (to accompany H.R. 2088) (including cost estimate of the Congressional Budget Office).</t>
  </si>
  <si>
    <t>23147020150003768</t>
  </si>
  <si>
    <t>9910128593903768</t>
  </si>
  <si>
    <t>Department of the Interior and Related Agencies Appropriations Bill, 1990 : report together with additional views (to accompany H.R. 2788).</t>
  </si>
  <si>
    <t>23147001730003768</t>
  </si>
  <si>
    <t>9910128663903768</t>
  </si>
  <si>
    <t>Designation of the Department of Veterans Affairs medical center in Saginaw, Michigan, as the "Aleda E. Lutz Department of Veterans Affairs Medical Center" : report (to accompany H.R. 2569).</t>
  </si>
  <si>
    <t>23147072450003768</t>
  </si>
  <si>
    <t>9910128483903768</t>
  </si>
  <si>
    <t>Designation of the Department of Veterans Affairs outpatient clinic in Brick Township, NJ, as the "James J. Howard Veterans' Outpatient Clinic" : report (to accompany H.R. 2557).</t>
  </si>
  <si>
    <t>23147026800003768</t>
  </si>
  <si>
    <t>9910128473903768</t>
  </si>
  <si>
    <t>Domestic Volunteer Service Act Amendments of 1989 : report together with additional minority views (to accompany H.R. 1312) (including cost estimate of the Congressional Budget Office).</t>
  </si>
  <si>
    <t>23146957980003768</t>
  </si>
  <si>
    <t>9910128613903768</t>
  </si>
  <si>
    <t>Elbert P. Tuttle U.S. Court of Appeals Building : report (to accompany H.R. 801).</t>
  </si>
  <si>
    <t>23146975180003768</t>
  </si>
  <si>
    <t>9910128463903768</t>
  </si>
  <si>
    <t>Establishing a National Park System Review Board, and for other purposes : report together with dissenting views (to accompany H.R. 1484) (including cost estimate of the Congressional Budget Office).</t>
  </si>
  <si>
    <t>23147022510003768</t>
  </si>
  <si>
    <t>9910128863903768</t>
  </si>
  <si>
    <t>Establishing a mining experimental program on critical minerals, and for other purposes : report (to accompany H.R. 491) (including cost estimate of the Congressional Budget Office).</t>
  </si>
  <si>
    <t>23147064290003768</t>
  </si>
  <si>
    <t>9910128773903768</t>
  </si>
  <si>
    <t>Exemption of reemployed annuitants involved in the 1990 decennial census from offsets in pay and other benefits : report (to accompany H.R. 1860) (including cost estimate of the Congressional Budget Office).</t>
  </si>
  <si>
    <t>23147047340003768</t>
  </si>
  <si>
    <t>9910129083903768</t>
  </si>
  <si>
    <t>Expanding the boundaries of the Fredericksburg-Spotsylvania National Military Park near Fredericksburg, VA : report (to accompany H.R. 875) (including cost estimate of the Congressional Budget Office).</t>
  </si>
  <si>
    <t>23147047630003768</t>
  </si>
  <si>
    <t>9910129103903768</t>
  </si>
  <si>
    <t>Export Administration Act of 1979 authorization : report (to accompany H.R. 2653) (including cost estimate of the Congressional Budget Office).</t>
  </si>
  <si>
    <t>23147081150003768</t>
  </si>
  <si>
    <t>9910128753903768</t>
  </si>
  <si>
    <t>Federal Facilities Compliance Act of 1989 : report together with dissenting views (to accompany H.R. 1056) (including cost estimate of the Congressional Budget Office).</t>
  </si>
  <si>
    <t>23147025470003768</t>
  </si>
  <si>
    <t>9910129073903768</t>
  </si>
  <si>
    <t>Fire and explosion in Kansas City : lack of information about hazardous materials jeopardizes firefighters : second report /</t>
  </si>
  <si>
    <t>23147049090003768</t>
  </si>
  <si>
    <t>9910128733903768</t>
  </si>
  <si>
    <t>Hate Crime Statistics Act : report together with additional and dissenting views (to accompany H.R. 1048) (including cost estimate of the Congressional Budget Office).</t>
  </si>
  <si>
    <t>23147099580003768</t>
  </si>
  <si>
    <t>9910128543903768</t>
  </si>
  <si>
    <t>Improving recruitment and retention of nurses in the Department of Veterans Affairs and to authorize procreative services for certain disabled veterans : report (to accompany H.R. 1199) (including cost estimate of the Congressional Budget Office).</t>
  </si>
  <si>
    <t>23146941850003768</t>
  </si>
  <si>
    <t>9910128513903768</t>
  </si>
  <si>
    <t>Increasing the size of the Big Thicket National Preserve in the state of Texas by adding the Village Creek Corridor Unit, the Big Sandy Corridor Unit, and the Canyonlands Unit : report (to accompany H.R. 919).</t>
  </si>
  <si>
    <t>23147076340003768</t>
  </si>
  <si>
    <t>9910129113903768</t>
  </si>
  <si>
    <t>Miscellaneous Postal Service Amendments of 1989 : report (to accompany H.R. 2802) (including cost estimate of the Congressional Budget Office).</t>
  </si>
  <si>
    <t>23146965840003768</t>
  </si>
  <si>
    <t>9910129093903768</t>
  </si>
  <si>
    <t>National Defense Authorization Act for fiscal years 1990-1991 : report of the Committee on Armed Services, House of Representatives, on H.R. 2461 together with additional and dissenting views (including cost estimate of the Congressional Budget Office).</t>
  </si>
  <si>
    <t>23147096260003768</t>
  </si>
  <si>
    <t>9910128683903768</t>
  </si>
  <si>
    <t>Ocean and Coastal Programs Authorization Act of 1989 : report (to accompany H.R. 1668) (including cost estimate of the Congressional Budget Office).</t>
  </si>
  <si>
    <t>23147091420003768</t>
  </si>
  <si>
    <t>9910128643903768</t>
  </si>
  <si>
    <t>PCB's : EPA must strengthen regulations, improve enforcement, and prevent criminal activity : first report /</t>
  </si>
  <si>
    <t>23146990150003768</t>
  </si>
  <si>
    <t>9910128633903768</t>
  </si>
  <si>
    <t>Providing for the consideration H.R. 1484 : report (to accompany H. Res. 199).</t>
  </si>
  <si>
    <t>23146958300003768</t>
  </si>
  <si>
    <t>9910128933903768</t>
  </si>
  <si>
    <t>Providing for the consideration H.R. 1549 : report (to accompany H. Res. 198).</t>
  </si>
  <si>
    <t>23147023610003768</t>
  </si>
  <si>
    <t>9910128923903768</t>
  </si>
  <si>
    <t>Providing for the consideration H.R. 2022 : report (to accompany H. Res. 195).</t>
  </si>
  <si>
    <t>23147086640003768</t>
  </si>
  <si>
    <t>9910128833903768</t>
  </si>
  <si>
    <t>Providing for the consideration H.R. 987 : report (to accompany H. Res. 196).</t>
  </si>
  <si>
    <t>23146985900003768</t>
  </si>
  <si>
    <t>9910128843903768</t>
  </si>
  <si>
    <t>Providing for the consideration of H.R. 828 : report (to accompany H. Res. 200).</t>
  </si>
  <si>
    <t>23147081000003768</t>
  </si>
  <si>
    <t>9910129063903768</t>
  </si>
  <si>
    <t>Ratifying certain agreements to the Vienna Convention on Diplomatic Relations : report (to accompany H.R. 2214) (including cost estimate of the Congressional Budget Office).</t>
  </si>
  <si>
    <t>23146966530003768</t>
  </si>
  <si>
    <t>9910128573903768</t>
  </si>
  <si>
    <t>23146951830003768</t>
  </si>
  <si>
    <t>9910128623903768</t>
  </si>
  <si>
    <t>Rural development, agriculture, and related agencies appropriations bill, 1990 : report (to accompany H.R. 2883).</t>
  </si>
  <si>
    <t>23146968670003768</t>
  </si>
  <si>
    <t>9910128913903768</t>
  </si>
  <si>
    <t>Television Violence Act of 1989 : report together with dissenting views (to accompany H.R. 1391) (including cost estimate of the Congressional Budget Office).</t>
  </si>
  <si>
    <t>23146962570003768</t>
  </si>
  <si>
    <t>9910128723903768</t>
  </si>
  <si>
    <t>To remove a limitation on the payment of pension to veterans furnished long-term hospital care by the Department of Veterans Affairs and to reduce the period of marriage of certain surviving spouses required for dependency and indemnity compensation : report (to accompany H.R. 1334) (including cost estimate of the Congressional Budget Office).</t>
  </si>
  <si>
    <t>23147077750003768</t>
  </si>
  <si>
    <t>9910128503903768</t>
  </si>
  <si>
    <t>Veterans' Health Care Program Amendments of 1989 : report (to accompany H.R. 901) (including cost estimate of the Congressional Budget Office).</t>
  </si>
  <si>
    <t>23147036670003768</t>
  </si>
  <si>
    <t>9910128523903768</t>
  </si>
  <si>
    <t>Wa[i]ving certain points of order against onnsideration of H.R. 2788 : report (to accompany H. Res. 194).</t>
  </si>
  <si>
    <t>23147019840003768</t>
  </si>
  <si>
    <t>9910128823903768</t>
  </si>
  <si>
    <t>Waiving certain points of order against consideration of H.R. 2696 : report (to accompany H. Res. 187).</t>
  </si>
  <si>
    <t>23147067800003768</t>
  </si>
  <si>
    <t>9910128603903768</t>
  </si>
  <si>
    <t>JV83 13954</t>
  </si>
  <si>
    <t>Amending the Deep Seabed Hard Mineral Resources Act to authorize appropriations to carry out the provisions of the act for fiscal years 1990, 1991, and 1992 : report (to accompany H.R. 2120 ... referred jointly to the Committees on Foreign Affairs, Interior and Insular Affairs, and Merchant Marine and Fisheries) ...</t>
  </si>
  <si>
    <t>23158988250003768</t>
  </si>
  <si>
    <t>9910130643903768</t>
  </si>
  <si>
    <t>Bridge Administration Transfer Act : report (to accompany H.R. 1755) (including cost estimate of the Congressional Budget Office).</t>
  </si>
  <si>
    <t>23158991670003768</t>
  </si>
  <si>
    <t>9910130583903768</t>
  </si>
  <si>
    <t>Bruce C. Veit : report (to accompany H.R. 713).</t>
  </si>
  <si>
    <t>23158925710003768</t>
  </si>
  <si>
    <t>9910130413903768</t>
  </si>
  <si>
    <t>Charlotte S. Neal : report (to accompany H.R. 1021).</t>
  </si>
  <si>
    <t>23158958330003768</t>
  </si>
  <si>
    <t>9910130483903768</t>
  </si>
  <si>
    <t>Christy Carl Hallien : report (to accompany H.R. 426).</t>
  </si>
  <si>
    <t>23159022820003768</t>
  </si>
  <si>
    <t>9910130383903768</t>
  </si>
  <si>
    <t>Court of Veterans Appeals Judges Retirement Act : report (to accompany H.R. 2727) (including cost estimate of the Congressional Budget Office).</t>
  </si>
  <si>
    <t>23158930500003768</t>
  </si>
  <si>
    <t>9910130823903768</t>
  </si>
  <si>
    <t>Deceptive Mailings Prevention Act of 1989 : report (to accompany H.R. 2331) (including cost estimate of the Congressional Budget Office).</t>
  </si>
  <si>
    <t>23159020760003768</t>
  </si>
  <si>
    <t>9910130683903768</t>
  </si>
  <si>
    <t>Department of Transportation and related agencies appropriations bill, 1990 : report together with additional views (to accompany H.R. 3015).</t>
  </si>
  <si>
    <t>23159025480003768</t>
  </si>
  <si>
    <t>9910130733903768</t>
  </si>
  <si>
    <t>Departments of Commerce, Justice, and State, the Judiciary, and related agencies appropriations bill, fiscal year 1990 : report (to accompany H.R. 2991).</t>
  </si>
  <si>
    <t>23159002250003768</t>
  </si>
  <si>
    <t>9910130603903768</t>
  </si>
  <si>
    <t>Departments of Labor, Health and Human Services, and Education, and related agencies appropriation bill, 1990 : report (to accompany H.R. 2990).</t>
  </si>
  <si>
    <t>23158903960003768</t>
  </si>
  <si>
    <t>9910130593903768</t>
  </si>
  <si>
    <t>23158942760003768</t>
  </si>
  <si>
    <t>9910130343903768</t>
  </si>
  <si>
    <t>District of Columbia Appropriations Bill, 1990 : report (to accompany H.R. 3026).</t>
  </si>
  <si>
    <t>23158976290003768</t>
  </si>
  <si>
    <t>9910130773903768</t>
  </si>
  <si>
    <t>Employee Pension Protection Act of 1989 : report together with minority views (to accompany H.R. 1661) (including cost estimate of the Congressional Budget Office).</t>
  </si>
  <si>
    <t>23158949950003768</t>
  </si>
  <si>
    <t>9910130563903768</t>
  </si>
  <si>
    <t>Establishing the American Heritage Trust, for purposes of enhancing the protection of the nation's natural, historical, cultural, and outdoor recreational heritage, and for other purposes : report together with dissenting views (to accompany H.R. 876) (including cost estimate of the Congressional Budget Office).</t>
  </si>
  <si>
    <t>23159032650003768</t>
  </si>
  <si>
    <t>9910130323903768</t>
  </si>
  <si>
    <t>Extension of executive exchange program : report (to accompany H.R. 2847) (including cost estimate of the Congressional Budget Office).</t>
  </si>
  <si>
    <t>23158902630003768</t>
  </si>
  <si>
    <t>9910130703903768</t>
  </si>
  <si>
    <t>Fairness in Broadcasting Act of 1989 : report together with dissenting views (to accompany H.R. 315) (including cost estimate of the Congressional Budget Office).</t>
  </si>
  <si>
    <t>23158997470003768</t>
  </si>
  <si>
    <t>9910130373903768</t>
  </si>
  <si>
    <t>Fireproof building for the House publications facility : report (to accompany H.R. 2904).</t>
  </si>
  <si>
    <t>23158900270003768</t>
  </si>
  <si>
    <t>9910130523903768</t>
  </si>
  <si>
    <t>Foreign operations, export financing, and related programs appropriations bill, 1990 : report (to accompany H.R. 2939).</t>
  </si>
  <si>
    <t>23158937980003768</t>
  </si>
  <si>
    <t>9910130503903768</t>
  </si>
  <si>
    <t>Improving the management of certain public lands in the state of Minnesota : report (to accompany H.R. 2783).</t>
  </si>
  <si>
    <t>23158914590003768</t>
  </si>
  <si>
    <t>9910130713903768</t>
  </si>
  <si>
    <t>Increase in public debt limit : report (to accompany H.R. 3024).</t>
  </si>
  <si>
    <t>23158967730003768</t>
  </si>
  <si>
    <t>9910130793903768</t>
  </si>
  <si>
    <t>Junior Achievement of Sacramento, Inc. : report (to accompany H.R. 715).</t>
  </si>
  <si>
    <t>23158935310003768</t>
  </si>
  <si>
    <t>9910130423903768</t>
  </si>
  <si>
    <t>Legislative branch appropriations bill, 1990 : report together with supplemental views (to accompany H.R. 3014).</t>
  </si>
  <si>
    <t>23158906860003768</t>
  </si>
  <si>
    <t>9910130693903768</t>
  </si>
  <si>
    <t>Melissa Johnson : report (to accompany H.R. 429).</t>
  </si>
  <si>
    <t>23159001890003768</t>
  </si>
  <si>
    <t>9910130393903768</t>
  </si>
  <si>
    <t>23158991210003768</t>
  </si>
  <si>
    <t>9910130653903768</t>
  </si>
  <si>
    <t>Modifying the boundaries of the Everglades National Park and to provide for the protection of lands, waters, and natural resources within the park, and for other purposes : report (to accompany H.R. 1727) (including cost estimate of the Congressional Budget Office).</t>
  </si>
  <si>
    <t>23159016510003768</t>
  </si>
  <si>
    <t>9910130723903768</t>
  </si>
  <si>
    <t>Naturalization amendments of 1989 : report (to accompany H.R. 1630) (including cost estimate of the Congressional Budget Office).</t>
  </si>
  <si>
    <t>23158947480003768</t>
  </si>
  <si>
    <t>9910130783903768</t>
  </si>
  <si>
    <t>Postal Reorganization Act Amendments of 1989 : report (to accompany H.R. 982 which ... was referred jointly to the Committee on Government Operations and the Committee on Post Office and Civil Service) (including cost estimate of the Congressional Budget Office).</t>
  </si>
  <si>
    <t>23158921460003768</t>
  </si>
  <si>
    <t>9910130663903768</t>
  </si>
  <si>
    <t>Providing amounts from the contingent fund of the House for further expenses of investigations and studies by the Committee on Standards of Official Conduct in the first session of the One Hundred First Congress : report (to accompany H. Res. 208).</t>
  </si>
  <si>
    <t>23158920390003768</t>
  </si>
  <si>
    <t>9910130763903768</t>
  </si>
  <si>
    <t>Providing amounts from the contingent fund of the House for further expenses of investigations and studies by the Committee on the Judiciary in the first session of the One Hundred First Congress : report (to accompany H. Res. 201).</t>
  </si>
  <si>
    <t>23158916600003768</t>
  </si>
  <si>
    <t>9910130743903768</t>
  </si>
  <si>
    <t>Providing for the consideration H.R. 1056 : report (to accompany H. Res. 202).</t>
  </si>
  <si>
    <t>23158988610003768</t>
  </si>
  <si>
    <t>9910130333903768</t>
  </si>
  <si>
    <t>Providing for the consideration H.R. 2939 : report (to accompany H. Res. 207).</t>
  </si>
  <si>
    <t>23158919050003768</t>
  </si>
  <si>
    <t>9910130513903768</t>
  </si>
  <si>
    <t>Providing for the consideration of H.R. 2461 : report (to accompany H. Res. 211).</t>
  </si>
  <si>
    <t>23158942190003768</t>
  </si>
  <si>
    <t>9910130533903768</t>
  </si>
  <si>
    <t>Reformulation of Cedar Bluff Unit : report (to accompany H.R. 1031) (including cost estimate of the Congressional Budget Office).</t>
  </si>
  <si>
    <t>23159015960003768</t>
  </si>
  <si>
    <t>9910130353903768</t>
  </si>
  <si>
    <t>Removing impediments to the planting of certain alternative crops and oats : report (to accompany H.R. 2799) (including Congressional Budget Office cost estimate).</t>
  </si>
  <si>
    <t>23158924000003768</t>
  </si>
  <si>
    <t>9910130313903768</t>
  </si>
  <si>
    <t>Richard W. Ireland : report (to accompany H.R. 757).</t>
  </si>
  <si>
    <t>23158991800003768</t>
  </si>
  <si>
    <t>9910130433903768</t>
  </si>
  <si>
    <t>Samuel R. Newman : report (to accompany H.R. 1018).</t>
  </si>
  <si>
    <t>23159023120003768</t>
  </si>
  <si>
    <t>9910130453903768</t>
  </si>
  <si>
    <t>Schedule for installation of the TCAS-II Collision Avoidance System : report (to accompany H.R. 2151) (including cost estimate of the Congressional Budget Office).</t>
  </si>
  <si>
    <t>23158949720003768</t>
  </si>
  <si>
    <t>9910130613903768</t>
  </si>
  <si>
    <t>The Veterans Recruitment Authority Act of 1989 : report (to accompany H.R. 2486) (including cost estimate of the Congressional Budget Office).</t>
  </si>
  <si>
    <t>23158960700003768</t>
  </si>
  <si>
    <t>9910130493903768</t>
  </si>
  <si>
    <t>Treasury, Postal Service, and general government appropriations bill, 1990 : report (to accompany H.R. 2989).</t>
  </si>
  <si>
    <t>23158907280003768</t>
  </si>
  <si>
    <t>9910130573903768</t>
  </si>
  <si>
    <t>Waiving certain points of order against consideration of H.R. 2916 : report (to accompany H. Res. 205).</t>
  </si>
  <si>
    <t>23158978630003768</t>
  </si>
  <si>
    <t>9910130363903768</t>
  </si>
  <si>
    <t>Whiteworth Incorporated of Gardena, California : report (to accompany H.R. 568).</t>
  </si>
  <si>
    <t>23158947120003768</t>
  </si>
  <si>
    <t>9910130403903768</t>
  </si>
  <si>
    <t>William A. Cassity : report (to accompany H.R. 1017).</t>
  </si>
  <si>
    <t>23159021980003768</t>
  </si>
  <si>
    <t>9910130443903768</t>
  </si>
  <si>
    <t>William D. Morger : report (to accompany H.R. 1020).</t>
  </si>
  <si>
    <t>23158920240003768</t>
  </si>
  <si>
    <t>9910130463903768</t>
  </si>
  <si>
    <t>JV83 13955</t>
  </si>
  <si>
    <t>A citizen's guide on using the Freedom of Information Act and the Privacy Act of 1974 to request government records : third report /</t>
  </si>
  <si>
    <t>23158917510003768</t>
  </si>
  <si>
    <t>9910130893903768</t>
  </si>
  <si>
    <t>Age Discrimination in Employment Waiver Protection Act of 1989 : report together with minority views (to accompany H.R. 1432) (including cost estimate of the Congressional Budget Office).</t>
  </si>
  <si>
    <t>23159009880003768</t>
  </si>
  <si>
    <t>9910131173903768</t>
  </si>
  <si>
    <t>Amtrak Reauthorization and Improvement Act of 1989 : report together with additional and dissenting views (to accompany H.R. 2364) (including cost estimate of the Congressional Budget Office).</t>
  </si>
  <si>
    <t>23158907960003768</t>
  </si>
  <si>
    <t>9910131033903768</t>
  </si>
  <si>
    <t>Child nutrition and WIC amendments of 1989 : report (to accompany H.R. 24) (including cost estimate of the Congressional Budget Office).</t>
  </si>
  <si>
    <t>23158924600003768</t>
  </si>
  <si>
    <t>9910130903903768</t>
  </si>
  <si>
    <t>Commission on Environmental Cleanup at Department of Energy facilities : report together with dissenting views (to accompany H.R. 765 which ... was referred jointly to the Committee on Energy and Commerce and the Committee on Armed Services) (including cost estimate of the Congressional Budget Office).</t>
  </si>
  <si>
    <t>23159039650003768</t>
  </si>
  <si>
    <t>9910131133903768</t>
  </si>
  <si>
    <t>Congressional Scholarships for Science, Mathematics, and Engineering Act : report (to accompany H.R. 996) (including cost estimate of the Congressional Budget Office).</t>
  </si>
  <si>
    <t>23158997260003768</t>
  </si>
  <si>
    <t>9910131163903768</t>
  </si>
  <si>
    <t>Department of Defense appropriations bill, 1990 : report of the Committee on Appropriations (to accompany H.R. 3072).</t>
  </si>
  <si>
    <t>23158933650003768</t>
  </si>
  <si>
    <t>9910131043903768</t>
  </si>
  <si>
    <t>Emergency Chinese Adjustment of Status Facilitation Act of 1989 : report together with dissenting views (to accompany H.R. 2712) (including cost estimate of the Congressional Budget Office).</t>
  </si>
  <si>
    <t>23158947620003768</t>
  </si>
  <si>
    <t>9910130923903768</t>
  </si>
  <si>
    <t>Fastener Quality Act : report (to accompany H.R. 3000 which ... was referred jointly to the Committee on Energy and Commerce and the Committee on Science, Space, and Technology) (including cost estimate of the Congressional Budget Office).</t>
  </si>
  <si>
    <t>23158901090003768</t>
  </si>
  <si>
    <t>9910131073903768</t>
  </si>
  <si>
    <t>Financial Institutions Reform, Recovery, and Enforcement Act of 1989 : conference report to accompany H.R. 1278.</t>
  </si>
  <si>
    <t>23158985930003768</t>
  </si>
  <si>
    <t>9910131053903768</t>
  </si>
  <si>
    <t>For the relief of Cathy-Anne Morrision : report (to accompany H.R. 1177).</t>
  </si>
  <si>
    <t>23158942270003768</t>
  </si>
  <si>
    <t>9910130913903768</t>
  </si>
  <si>
    <t>For the relief of Maurice G. Hardy : report (to accompany H.R. 569).</t>
  </si>
  <si>
    <t>23158914070003768</t>
  </si>
  <si>
    <t>9910130973903768</t>
  </si>
  <si>
    <t>For the relief of Pablo C. Patag : report (to accompany H.R. 2107).</t>
  </si>
  <si>
    <t>23158902390003768</t>
  </si>
  <si>
    <t>9910130993903768</t>
  </si>
  <si>
    <t>For the relief of Shelton Anthony Smith : report (to accompany H.R. 756).</t>
  </si>
  <si>
    <t>23159031350003768</t>
  </si>
  <si>
    <t>9910130983903768</t>
  </si>
  <si>
    <t>General Aviation Standards Act of 1989 : report (to accompany H.R. 1307 which on March 8, 1989, was referred jointly to the Committee on Public Works and Transportation, the Committee on the Judiciary, and the Committee on Energy and Commerce) (including cost estimate of the Congressional Budget Office).</t>
  </si>
  <si>
    <t>23158999450003768</t>
  </si>
  <si>
    <t>9910131143903768</t>
  </si>
  <si>
    <t>Intelligence Authorization Act for fiscal year 1990 : report (to accompany H.R. 2748).</t>
  </si>
  <si>
    <t>23159009510003768</t>
  </si>
  <si>
    <t>9910131113903768</t>
  </si>
  <si>
    <t>National Oceanic and Atmospheric Administration atmospheric and satellite programs : report (to accompany H.R. 2427) (including cost estimate of the Congressional Budget Office).</t>
  </si>
  <si>
    <t>23159026860003768</t>
  </si>
  <si>
    <t>9910131123903768</t>
  </si>
  <si>
    <t>Office of Environmental Quality reauthorization : report (to accompany H.R. 1113) (including cost estimate of the Congressional Budget Office).</t>
  </si>
  <si>
    <t>23159016640003768</t>
  </si>
  <si>
    <t>9910131153903768</t>
  </si>
  <si>
    <t>Permanent prohibition against smoking on scheduled flights of 2 hours or less in duration : report (to accompany H.R. 598) (including cost estimate of the Congressional Budget Office).</t>
  </si>
  <si>
    <t>23158932250003768</t>
  </si>
  <si>
    <t>9910131083903768</t>
  </si>
  <si>
    <t>Prince William Sound Oil Spill Response Act : report (to accompany H.R. 2158) (including cost estimate of the Congressional Budget Office).</t>
  </si>
  <si>
    <t>23158990090003768</t>
  </si>
  <si>
    <t>9910130963903768</t>
  </si>
  <si>
    <t>Providing for studies and planning activities for improvement of tropical forest management, including forest management of insular areas and jurisdictions and public lands of the United States, and for other purposes : report (to accompany H.R. 2065 ... referred jointly to the Committees on Interior and Insular Affairs and Agriculture) (including cost estimate of the Congressional Budget Office).</t>
  </si>
  <si>
    <t>23158900100003768</t>
  </si>
  <si>
    <t>9910131013903768</t>
  </si>
  <si>
    <t>Providing for the consideration of H.R. 3024 : report (to accompany H. Res. 217).</t>
  </si>
  <si>
    <t>23159018220003768</t>
  </si>
  <si>
    <t>9910130933903768</t>
  </si>
  <si>
    <t>Railroad Drug Abuse Prevention Act of 1989 : report together with separate views (to accompany H.R. 1208) (including cost estimate of the Congressional Budget Office).</t>
  </si>
  <si>
    <t>23158994220003768</t>
  </si>
  <si>
    <t>9910130943903768</t>
  </si>
  <si>
    <t>Requiring the Architect of the Capitol to establish and implement a voluntary program for recycling paper disposed of in the operation of the House of Representatives : report : (to accompany H. Res. 104).</t>
  </si>
  <si>
    <t>23158932830003768</t>
  </si>
  <si>
    <t>9910131003903768</t>
  </si>
  <si>
    <t>Telephone Operator Service Consumer Protection Act of 1989 : report together with additional views (to accompany H.R. 971) (including cost estimate of the Congressional Budget Office).</t>
  </si>
  <si>
    <t>23158983550003768</t>
  </si>
  <si>
    <t>9910131093903768</t>
  </si>
  <si>
    <t>Transfers of instrument landing systems to the Federal Aviation Administration : report (to accompany H.R. 3025).</t>
  </si>
  <si>
    <t>23159039350003768</t>
  </si>
  <si>
    <t>9910130953903768</t>
  </si>
  <si>
    <t>Waiving certain points of order against consideration of H.R. 2989 : report (to accompany H. Res. 214).</t>
  </si>
  <si>
    <t>23158985170003768</t>
  </si>
  <si>
    <t>9910130873903768</t>
  </si>
  <si>
    <t>Waiving certain points of order against consideration of H.R. 3012 : report (to accompany H. Res. 215).</t>
  </si>
  <si>
    <t>23158952930003768</t>
  </si>
  <si>
    <t>9910130883903768</t>
  </si>
  <si>
    <t>Waiving certain points of order against consideration of H.R. 3015 : report (to accompany H. Res. 221).</t>
  </si>
  <si>
    <t>23159024310003768</t>
  </si>
  <si>
    <t>9910131023903768</t>
  </si>
  <si>
    <t>Waiving certain points of order against consideration of H.R. 3072 : report (to accompany H. Res. 225).</t>
  </si>
  <si>
    <t>23158970140003768</t>
  </si>
  <si>
    <t>9910131103903768</t>
  </si>
  <si>
    <t>Waiving certain points of order against the conference report on H.R. 1278 and against consideration of such conference report : report (to accompany H. Res. 222).</t>
  </si>
  <si>
    <t>23158911170003768</t>
  </si>
  <si>
    <t>9910131063903768</t>
  </si>
  <si>
    <t>JV83 13956</t>
  </si>
  <si>
    <t>Airport Security Technology and Research Act of 1989 : report (to accompany H.R. 2365) (including cost estimate of the Congressional Budget Office).</t>
  </si>
  <si>
    <t>23147010780003768</t>
  </si>
  <si>
    <t>9910122333903768</t>
  </si>
  <si>
    <t>Amending the Wild and Scenic Rivers Act by designating segments of the East Fork of the Jemez and Pecos rivers in New Mexico as components of the National Wild and Scenic Rivers System : report (to accompany H.R. 644) (including the cost estimate of the Congressional Budget Office).</t>
  </si>
  <si>
    <t>23147007120003768</t>
  </si>
  <si>
    <t>9910122193903768</t>
  </si>
  <si>
    <t>Amendments to Stock Raising Homestead Act : report (to accompany H.R. 737) (including the cost estimate of the Congressional Budget Office).</t>
  </si>
  <si>
    <t>23147048200003768</t>
  </si>
  <si>
    <t>9910122203903768</t>
  </si>
  <si>
    <t>Central American Studies and Temporary Relief Act of 1989 : report together with dissenting views (to accompany H.R. 45 which ... was referred jointly to the Committee on the Judiciary and the Committee on Rules) (including cost estimate of the Congressional Budget Office).</t>
  </si>
  <si>
    <t>23146978300003768</t>
  </si>
  <si>
    <t>9910122313903768</t>
  </si>
  <si>
    <t>Chinese Temporary Protected Status Act of 1989 : report (to accompany H.R. 2929) (including cost estimate of the Congressional Budget Office).</t>
  </si>
  <si>
    <t>23146944590003768</t>
  </si>
  <si>
    <t>9910122323903768</t>
  </si>
  <si>
    <t>Coast Guard Authorization Act of 1989 : report (to accompany H.R. 2459) (including cost estimate of the Congressional Budget Office).</t>
  </si>
  <si>
    <t>23146984810003768</t>
  </si>
  <si>
    <t>9910122143903768</t>
  </si>
  <si>
    <t>Commodity Futures Improvements Act of 1989 : report (to accompany H.R. 2869) (including cost estimate of the Congressional Budget Office).</t>
  </si>
  <si>
    <t>23147054960003768</t>
  </si>
  <si>
    <t>9910122233903768</t>
  </si>
  <si>
    <t>Flag Protection Act of 1989 : report together with additional, supplemental, and dissenting views (to accompany H.R. 2978) (including cost estimate of the Congressional Budget Office).</t>
  </si>
  <si>
    <t>23147095140003768</t>
  </si>
  <si>
    <t>9910122183903768</t>
  </si>
  <si>
    <t>International Securities Enforcement Cooperation Act of 1989 : report (to accompany H.R. 1396) (including cost estimate of the Congressional Budget Office).</t>
  </si>
  <si>
    <t>23147070510003768</t>
  </si>
  <si>
    <t>9910122273903768</t>
  </si>
  <si>
    <t>Library Services and Construction Act Amendments of 1989 : report (to accompany H.R. 2742) (including cost estimate of the Congressional Budget Office).</t>
  </si>
  <si>
    <t>23147003280003768</t>
  </si>
  <si>
    <t>9910122243903768</t>
  </si>
  <si>
    <t>Making appropriations for energy and water development for the fiscal year ending September 30, 1990, and for other purposes : conference report (to accompany H.R. 2696).</t>
  </si>
  <si>
    <t>23146954500003768</t>
  </si>
  <si>
    <t>9910122223903768</t>
  </si>
  <si>
    <t>Mildred and Claude Pepper Scholarship Act : report (to accompany H.R. 2666) (including cost estimate of the Congressional Budget Office).</t>
  </si>
  <si>
    <t>23147008100003768</t>
  </si>
  <si>
    <t>9910122213903768</t>
  </si>
  <si>
    <t>National Aeronautics and Space Administration Multiyear Authorization Act of 1989 : report (to accompany H.R. 1759) (including cost estimate of the Congressional Budget Office).</t>
  </si>
  <si>
    <t>23146982440003768</t>
  </si>
  <si>
    <t>9910122133903768</t>
  </si>
  <si>
    <t>National Voter Registration Act of 1989 : report together with dissenting views (to accompany H.R. 2190) (including cost estimate of the Congressional Budget Office).</t>
  </si>
  <si>
    <t>23147085230003768</t>
  </si>
  <si>
    <t>9910122303903768</t>
  </si>
  <si>
    <t>Oil Pollution Prevention, Response, Liability, and Compensation Act of 1989 : report together with additional views (to accompany H.R. 1465 which ... was referred jointly to the Committee on Public Works and Transportation and the Committee on Merchant Marine and Fisheries) (including cost estimate of the Congressional Budget Office).</t>
  </si>
  <si>
    <t>23147098090003768</t>
  </si>
  <si>
    <t>9910122293903768</t>
  </si>
  <si>
    <t>Oil Pollution Prevention, Response, Liability, and Compensation Act of 1989 : report together with additional views (to accompany H.R. 3027 which ... was referred jointly to the Committee on Public Works and Transportation, the Committee on Merchant Marine and Fisheries, and the Committee on Science, Space, and Technology) (including cost estimate of the Congressional Budget Office).</t>
  </si>
  <si>
    <t>23146942790003768</t>
  </si>
  <si>
    <t>9910122283903768</t>
  </si>
  <si>
    <t>Providing for the consideration of H.R. 1594 : report (to accompany H. Res. 228).</t>
  </si>
  <si>
    <t>23146983470003768</t>
  </si>
  <si>
    <t>9910122103903768</t>
  </si>
  <si>
    <t>Providing for the consideration of H.R. 1659 : report (to accompany H. Res. 236).</t>
  </si>
  <si>
    <t>23146965490003768</t>
  </si>
  <si>
    <t>9910122173903768</t>
  </si>
  <si>
    <t>Providing for the consideration of H.R. 1668 : report (to accompany H. Res. 229).</t>
  </si>
  <si>
    <t>23147098810003768</t>
  </si>
  <si>
    <t>9910122113903768</t>
  </si>
  <si>
    <t>Providing for the consideration of H.R. 1759 : report (to accompany H. Res. 234).</t>
  </si>
  <si>
    <t>23147073530003768</t>
  </si>
  <si>
    <t>9910122153903768</t>
  </si>
  <si>
    <t>Providing for the consideration of H.R. 2427 : report (to accompany H. Res. 230).</t>
  </si>
  <si>
    <t>23147009460003768</t>
  </si>
  <si>
    <t>9910122123903768</t>
  </si>
  <si>
    <t>Providing for the consideration of H.R. 2869 : report (to accompany H. Res. 235).</t>
  </si>
  <si>
    <t>23146941070003768</t>
  </si>
  <si>
    <t>9910122163903768</t>
  </si>
  <si>
    <t>Providing for the relocation of certain facilities at the Gateway National Recreation Area, Sandy Hook, New Jersey, and for other purposes : report (to accompany H.R. 2835) (including cost estimate of the Congressional Budget Office).</t>
  </si>
  <si>
    <t>23147020990003768</t>
  </si>
  <si>
    <t>9910122263903768</t>
  </si>
  <si>
    <t>Southeast Interstate Low-Level Radioactive Waste Compact Amendments Consent Act of 1989 : report (to accompany H.R. 2642 which ... was referred jointly to the Committee on Energy and Commerce and the Committee on Interior and Insular Affairs) (including cost estimate of the Congressional Budget Office).</t>
  </si>
  <si>
    <t>23147091270003768</t>
  </si>
  <si>
    <t>9910122253903768</t>
  </si>
  <si>
    <t>JV83 13958</t>
  </si>
  <si>
    <t>Abandoned Mine Reclamation Act of 1989 : report together with dissenting views (to accompany H.R. 2095) (including cost estimate of the Congressional Budget Office).</t>
  </si>
  <si>
    <t>23146993200003768</t>
  </si>
  <si>
    <t>9910122903903768</t>
  </si>
  <si>
    <t>Adjusting the boundary of Rocky Mountain National Park : report (to accompany H.R. 1606) (including cost estimate of the Congressional Budget Office).</t>
  </si>
  <si>
    <t>23146955560003768</t>
  </si>
  <si>
    <t>9910122423903768</t>
  </si>
  <si>
    <t>Amending section 511 of the Controlled Substances Act to make technical, clarifying, and administrative amendments, and for other purposes : report together with additional views (to accompany H.R. 2806 which ... was referred jointly to the Committee on the Judiciary and the Committee on Energy and Commerce) (including cost estimate of the Congressional Budget Office).</t>
  </si>
  <si>
    <t>23146941330003768</t>
  </si>
  <si>
    <t>9910122763903768</t>
  </si>
  <si>
    <t>Amending the Wild and Scenic Rivers Act to study the eligibility of the St. Marys River in the states of Florida and Georgia for potential addition to the wild and scenic rivers system : report (to accompany H.R. 76) (including the cost estimate of the Congressional Budget Office).</t>
  </si>
  <si>
    <t>23146983840003768</t>
  </si>
  <si>
    <t>9910122803903768</t>
  </si>
  <si>
    <t>Anti-terrorism and Arms Export Amendments Act of 1989 : report (to accompany H.R. 91).</t>
  </si>
  <si>
    <t>23147030990003768</t>
  </si>
  <si>
    <t>9910122923903768</t>
  </si>
  <si>
    <t>Antitrust Criminal Penalties Amendments of 1989 : report (to accompany H.R. 3341) (including cost estimate of the Congressional Budget Office).</t>
  </si>
  <si>
    <t>23147013700003768</t>
  </si>
  <si>
    <t>9910122833903768</t>
  </si>
  <si>
    <t>Application of employer sanctions to longshore work : report (to accompany H.R. 2138) (including cost estimate of the Congressional Budget Office).</t>
  </si>
  <si>
    <t>23146978080003768</t>
  </si>
  <si>
    <t>9910122753903768</t>
  </si>
  <si>
    <t>Assistance for Free and Fair Elections in Nicaragua Act of 1989 : report (to accompany H.R. 3385 which on October 2, 1989 was referred jointly to the Committees on Appropriations and Foreign Affairs).</t>
  </si>
  <si>
    <t>23147001410003768</t>
  </si>
  <si>
    <t>9910122563903768</t>
  </si>
  <si>
    <t>Authorizing a study of nationally significant places in American labor history : report together with supplemental and dissenting views (to accompany H.R. 2949) (including the cost estimate of the Congressional Budget Office).</t>
  </si>
  <si>
    <t>23146943040003768</t>
  </si>
  <si>
    <t>9910122913903768</t>
  </si>
  <si>
    <t>Authorizing the acceptance of certain lands for addition to Harpers Ferry National Historical Park, WV : report (to accompany S. 85) (including cost estimate of the Congressional Budget Office).</t>
  </si>
  <si>
    <t>23146950040003768</t>
  </si>
  <si>
    <t>9910122403903768</t>
  </si>
  <si>
    <t>Authorizing the exercise of state jurisdiction over a portion of Indian country located in Comanche County, Oklahoma, for certain purposes : report (to accompany H.R. 2854) (including cost estimate of the Congressional Budget Office).</t>
  </si>
  <si>
    <t>23147025650003768</t>
  </si>
  <si>
    <t>9910122683903768</t>
  </si>
  <si>
    <t>Continuing resolution, 1990 : report (to accompany H.J. Res. 407).</t>
  </si>
  <si>
    <t>23147074470003768</t>
  </si>
  <si>
    <t>9910122393903768</t>
  </si>
  <si>
    <t>Copyright Fees and Technical Amendments Act of 1989 : report (to accompany H.R. 1622) (including cost estimate of the Congressional Budget Office).</t>
  </si>
  <si>
    <t>23147099700003768</t>
  </si>
  <si>
    <t>9910122743903768</t>
  </si>
  <si>
    <t>Copyright Remedy Clarification Act : report (to accompany H.R. 3045) (including cost estimate of the Congressional Budget Office).</t>
  </si>
  <si>
    <t>23146977590003768</t>
  </si>
  <si>
    <t>9910122773903768</t>
  </si>
  <si>
    <t>Drug and Alcohol Dependent Offenders Treatment Act of 1989 : report (to accompany H.R. 3007) (including cost estimate of the Congressional Budget Office).</t>
  </si>
  <si>
    <t>23147066300003768</t>
  </si>
  <si>
    <t>9910122633903768</t>
  </si>
  <si>
    <t>Dwight D. Eisenhower Department of Veterans Affairs Medical Center : report (to accompany H.R. 2987).</t>
  </si>
  <si>
    <t>23146987080003768</t>
  </si>
  <si>
    <t>9910122503903768</t>
  </si>
  <si>
    <t>Establishing the Amistad National Recreation Area in the state of Texas, and for other purposes : report (to accompany H.R. 967) (including cost estimate of the Congressional Budget Office).</t>
  </si>
  <si>
    <t>23147080300003768</t>
  </si>
  <si>
    <t>9910122413903768</t>
  </si>
  <si>
    <t>Fair Labor Standards Amendments of 1989 : report together with minority and additional views (to accompany H.R. 2710) (including cost estimate of the Congressional Budget Office).</t>
  </si>
  <si>
    <t>23147065370003768</t>
  </si>
  <si>
    <t>9910122513903768</t>
  </si>
  <si>
    <t>Further continuing appropriations, 1990 : report (to accompany H.J. Res. 423).</t>
  </si>
  <si>
    <t>23146981330003768</t>
  </si>
  <si>
    <t>9910122973903768</t>
  </si>
  <si>
    <t>Gene Taylor Veterans' Outpatient Clinic : report (to accompany H.R. 2983).</t>
  </si>
  <si>
    <t>23147034830003768</t>
  </si>
  <si>
    <t>9910122493903768</t>
  </si>
  <si>
    <t>Immigration Nursing Relief Act of 1989 : report (to accompany H.R. 3259) (including cost estimate of the Congressional Budget Office).</t>
  </si>
  <si>
    <t>23147082000003768</t>
  </si>
  <si>
    <t>9910122843903768</t>
  </si>
  <si>
    <t>In the matter of Representative Jim Bates : report of the Committee on Standards of Official Conduct, U.S. House of Representatives.</t>
  </si>
  <si>
    <t>23146964820003768</t>
  </si>
  <si>
    <t>9910122893903768</t>
  </si>
  <si>
    <t>International Development and Finance Act of 1989 : report together with additional, minority, and dissenting views (to accompany H.R. 2494) (including cost estimate of the Congressional Budget Office).</t>
  </si>
  <si>
    <t>23147092930003768</t>
  </si>
  <si>
    <t>9910122623903768</t>
  </si>
  <si>
    <t>Los Padres National Forest wilderness additions : report (to accompany H.R. 1473) (including cost estimate of the Congressional Budget Office).</t>
  </si>
  <si>
    <t>23147043370003768</t>
  </si>
  <si>
    <t>9910122823903768</t>
  </si>
  <si>
    <t>Major Fraud Act amendments of 1989 : report (to accompany S. 248) (including cost estimate of the Congressional Budget Office).</t>
  </si>
  <si>
    <t>23147067980003768</t>
  </si>
  <si>
    <t>9910122643903768</t>
  </si>
  <si>
    <t>Making appropriations for military construction for the Department of Defense for the fiscal year ending September 30, 1990, and for other purposes : conference report (to accompany HR. 3012).</t>
  </si>
  <si>
    <t>23146999690003768</t>
  </si>
  <si>
    <t>9910123053903768</t>
  </si>
  <si>
    <t>Making appropriations for the Department of the Interior and related agencies for the fiscal year ending September 30, 1990, and for other purposes : conference report (to accompany H.R. 2788).</t>
  </si>
  <si>
    <t>23146964630003768</t>
  </si>
  <si>
    <t>9910122553903768</t>
  </si>
  <si>
    <t>Making appropriations for the Departments of Commerce, Justice, and State, the Judiciary and related agencies for the fiscal year ending September 30, 1990, and for other purposes : conference report (to accompany H.R. 2991).</t>
  </si>
  <si>
    <t>23146980960003768</t>
  </si>
  <si>
    <t>9910122953903768</t>
  </si>
  <si>
    <t>Making appropriations for the Departments of Labor, Health and Human Services, and Education, and related agencies for the fiscal year ending September 30, 1990, and for other purposes : conference report (to accompany H.R. 2990).</t>
  </si>
  <si>
    <t>23147017210003768</t>
  </si>
  <si>
    <t>9910122653903768</t>
  </si>
  <si>
    <t>Making appropriations for the Departments of Veterans Affairs, and Housing and Urban Development, and for sundry independent agencies, boards, commissions, corporations, and offices for the fiscal year ending September 30, 1990, and for other purposes : conference report (to accompany H.R. 2916).</t>
  </si>
  <si>
    <t>23146950920003768</t>
  </si>
  <si>
    <t>9910122933903768</t>
  </si>
  <si>
    <t>Making appropriations for the Treasury Department, the U.S. Postal Service, the Executive Office of the President, and certain independent agencies, for the fiscal year ending September 30, 1990, and for other purposes : conference report (to accompany H.R. 2989).</t>
  </si>
  <si>
    <t>23147070390003768</t>
  </si>
  <si>
    <t>9910122673903768</t>
  </si>
  <si>
    <t>Making appropriations for the government of the District of Columbia and other activities chargeable in whole or in part against the revenues of said District for the fiscal year ending September 30, 1990, and for other purposes : conference report (to accompany H.R. 3026).</t>
  </si>
  <si>
    <t>23147045500003768</t>
  </si>
  <si>
    <t>9910122613903768</t>
  </si>
  <si>
    <t>Making appropriations for the legislative branch for the fiscal year ending September 30, 1990, and for other purposes : conference report (to accompany H.R. 3014).</t>
  </si>
  <si>
    <t>23146989490003768</t>
  </si>
  <si>
    <t>9910122443903768</t>
  </si>
  <si>
    <t>Memorial to honor members of the Armed Forces who served in World War II : report (to accompany H.R. 2807 which ... was referred jointly to the Committee on House Administration and the Committee on Veterans' Affairs) (including cost estimate of the Congressional Budget Office).</t>
  </si>
  <si>
    <t>23147046400003768</t>
  </si>
  <si>
    <t>9910122473903768</t>
  </si>
  <si>
    <t>North American Wetlands Conservation Act : report (to accompany H.R. 2587) (including cost estimate of the Congressional Budget Office).</t>
  </si>
  <si>
    <t>23146967190003768</t>
  </si>
  <si>
    <t>9910122603903768</t>
  </si>
  <si>
    <t>Oil and gas farmouts bankruptcy amendment of 1989 : report together with dissenting views (to accompany H.R. 3152) (including cost estimate of the Congressional Budget Office).</t>
  </si>
  <si>
    <t>23147088010003768</t>
  </si>
  <si>
    <t>9910122783903768</t>
  </si>
  <si>
    <t>Oversight of the National Science Foundation fiscal year 1990 programs : report of the Committee on Science, Space, and Technology, House of Representatives, One Hundred First Congress.</t>
  </si>
  <si>
    <t>23146999550003768</t>
  </si>
  <si>
    <t>9910123073903768</t>
  </si>
  <si>
    <t>Polish and Hungarian Democracy Initiative of 1989 : report (to accompany H.R. 3402 which ... was referred jointly to the Committee on Foreign Affairs, the Committee on Banking, Finance, and Urban Affairs, and the Committee on Ways and Means) (including cost estimate of the Congressional Budget Office).</t>
  </si>
  <si>
    <t>23147078820003768</t>
  </si>
  <si>
    <t>9910122693903768</t>
  </si>
  <si>
    <t>Providing for a motion to dispose of the Senate amendments to the bill H.R. 2978 : report (to accompany H. Res. 262).</t>
  </si>
  <si>
    <t>23147091580003768</t>
  </si>
  <si>
    <t>9910122663903768</t>
  </si>
  <si>
    <t>Providing for the consideration of H.R. 1495 : report (to accompany H. Res. 255).</t>
  </si>
  <si>
    <t>23147010920003768</t>
  </si>
  <si>
    <t>9910122583903768</t>
  </si>
  <si>
    <t>Providing for the consideration of H.R. 2459 : report (to accompany H. Res. 270).</t>
  </si>
  <si>
    <t>23147012130003768</t>
  </si>
  <si>
    <t>9910122943903768</t>
  </si>
  <si>
    <t>Providing for the consideration of H.R. 2494 : report (to accompany H. Res. 267).</t>
  </si>
  <si>
    <t>23147068220003768</t>
  </si>
  <si>
    <t>9910122883903768</t>
  </si>
  <si>
    <t>Providing for the consideration of H.R. 2748 : report (to accompany H. Res. 254).</t>
  </si>
  <si>
    <t>23146994280003768</t>
  </si>
  <si>
    <t>9910122573903768</t>
  </si>
  <si>
    <t>Providing for the consideration of H.R. 3385 : report (to accompany H. Res. 256).</t>
  </si>
  <si>
    <t>23147049870003768</t>
  </si>
  <si>
    <t>9910122593903768</t>
  </si>
  <si>
    <t>Providing for the consideration of H.R. 3402 : report (to accompany H. Res. 266).</t>
  </si>
  <si>
    <t>23147043490003768</t>
  </si>
  <si>
    <t>9910122873903768</t>
  </si>
  <si>
    <t>Providing for the consideration of H.R. 3443 : report (to accompany H. Res. 272).</t>
  </si>
  <si>
    <t>23147011610003768</t>
  </si>
  <si>
    <t>9910123023903768</t>
  </si>
  <si>
    <t>Providing for the consideration of H.R. 45 : report (to accompany H. Res. 273).</t>
  </si>
  <si>
    <t>23147021710003768</t>
  </si>
  <si>
    <t>9910123033903768</t>
  </si>
  <si>
    <t>Providing for the consideration of House Joint Resolution 407 : report (to accompany H. Res. 246).</t>
  </si>
  <si>
    <t>23146980560003768</t>
  </si>
  <si>
    <t>9910122433903768</t>
  </si>
  <si>
    <t>Providing for the consideration of House Joint Resolution 423 : report (to accompany H. Res. 271).</t>
  </si>
  <si>
    <t>23147089400003768</t>
  </si>
  <si>
    <t>9910122963903768</t>
  </si>
  <si>
    <t>Providing for the further consideration of H.R. 3299 : report (to accompany H. Res. 249).</t>
  </si>
  <si>
    <t>23146985150003768</t>
  </si>
  <si>
    <t>9910122523903768</t>
  </si>
  <si>
    <t>Redesignating a certain portion of the George Washington Memorial Parkway as the "Clara Barton Parkway" : report (to accompany H.R. 1310) (including the cost estimate of the Congressional Budget Office).</t>
  </si>
  <si>
    <t>23147005020003768</t>
  </si>
  <si>
    <t>9910122813903768</t>
  </si>
  <si>
    <t>Renewable Energy and Energy Efficiency Technology Competitiveness Act of 1989 : report (to accompany H.R. 1216, which ... was referred jointly to the Committees on Science, Space, and Technology and Energy and Commerce) (including cost estimate of the Congressional Budget Office).</t>
  </si>
  <si>
    <t>23146971520003768</t>
  </si>
  <si>
    <t>9910123063903768</t>
  </si>
  <si>
    <t>Report on revised allocations of subdivision of budget totals for fiscal year 1990 : pursuant to section 302(e) of the Congressional Budget Act of 1974, as amended /</t>
  </si>
  <si>
    <t>23147033450003768</t>
  </si>
  <si>
    <t>9910122983903768</t>
  </si>
  <si>
    <t>Restrictive EC broadcasting directive : report (to accompany H. Res. 257).</t>
  </si>
  <si>
    <t>23146954850003768</t>
  </si>
  <si>
    <t>9910122863903768</t>
  </si>
  <si>
    <t>Review of certain acquisitions of voting securities of air carriers : report together with dissenting views (to accompany H.R. 3443).</t>
  </si>
  <si>
    <t>23147096470003768</t>
  </si>
  <si>
    <t>9910123013903768</t>
  </si>
  <si>
    <t>Setting priorities in science and technology : report of the Committee on Science, Space, and Technology, U.S. House of Representatives, One Hundred First Congress.</t>
  </si>
  <si>
    <t>23146984150003768</t>
  </si>
  <si>
    <t>9910123083903768</t>
  </si>
  <si>
    <t>Steel Trade Liberalization Program Implementation Act : report (to accompany H.R. 3275) (including cost estimate of the Congressional Budget Office).</t>
  </si>
  <si>
    <t>23147061580003768</t>
  </si>
  <si>
    <t>9910122543903768</t>
  </si>
  <si>
    <t>Unmarked burial of cremated remains in Arlington National Cemetery : report (to accompany H.R. 88) (including cost estimate of the Congressional Budget Office).</t>
  </si>
  <si>
    <t>23147076960003768</t>
  </si>
  <si>
    <t>9910122453903768</t>
  </si>
  <si>
    <t>Veterans' Compensation Amendments of 1989 : report (to accompany H.R. 1335) (including cost estimate of the Congressional Budget Office).</t>
  </si>
  <si>
    <t>23146986850003768</t>
  </si>
  <si>
    <t>9910122533903768</t>
  </si>
  <si>
    <t>Waiving certain points of order against consideration of the conference report on H.R. 2991 and against certain amendments in disagreement : report (to accompany H. Res. 274).</t>
  </si>
  <si>
    <t>23147010150003768</t>
  </si>
  <si>
    <t>9910123043903768</t>
  </si>
  <si>
    <t>William V. Chappell, Jr., Veterans' Outpatient Clinic : report (to accompany H.R. 2594).</t>
  </si>
  <si>
    <t>23147050110003768</t>
  </si>
  <si>
    <t>9910122463903768</t>
  </si>
  <si>
    <t>JV83 13959</t>
  </si>
  <si>
    <t>Authority to make direct contributions to FEHBP; FEGLI technical amendment : report (to accompany H.R. 1805) (including cost estimate of the Congressional Budget Office and summary of oversight findings and recommendations of the Committee on Government Operations).</t>
  </si>
  <si>
    <t>23147049830003768</t>
  </si>
  <si>
    <t>9910123363903768</t>
  </si>
  <si>
    <t>Authorization of appropriations for the National Telecommunications and Information Administration for fiscal years 1990 and 1991 : report together with additional views (to accompany H.R. 3310) (including cost estimate of the Congressional Budget Office).</t>
  </si>
  <si>
    <t>23146991760003768</t>
  </si>
  <si>
    <t>9910123263903768</t>
  </si>
  <si>
    <t>Authorizing appropriations for fiscal year 1990 for military activities of the Department of Defense, for military construction, and for Defense activities of the Department of Energy, to prescribe personnel strengths for such fiscal year for the Armed Forces, and for other purposes : conference report to accompany H.R. 2461.</t>
  </si>
  <si>
    <t>23146950140003768</t>
  </si>
  <si>
    <t>9910123393903768</t>
  </si>
  <si>
    <t>Aviation Research Grant Act of 1989 : report (to accompany H.R. 2581) (including cost estimate of the Congressional Budget Office).</t>
  </si>
  <si>
    <t>23147043640003768</t>
  </si>
  <si>
    <t>9910123293903768</t>
  </si>
  <si>
    <t>Calculation of premium pay for uncontrollable overtime duty : report (to accompany H.R. 215) (including cost estimate of the Congressional Budget Office).</t>
  </si>
  <si>
    <t>23147035540003768</t>
  </si>
  <si>
    <t>9910123343903768</t>
  </si>
  <si>
    <t>Chemical and Biological Warfare Elimination Act : report (to accompany H.R. 3033 which ... was referred jointly to the Committee on Foreign Affairs, the Committee on Ways and Means, and the Committee on Banking, Finance and Urban Affairs).</t>
  </si>
  <si>
    <t>23147009830003768</t>
  </si>
  <si>
    <t>9910123433903768</t>
  </si>
  <si>
    <t>Civil service due process amendments : report (to accompany H.R. 3086).</t>
  </si>
  <si>
    <t>23146961770003768</t>
  </si>
  <si>
    <t>9910123373903768</t>
  </si>
  <si>
    <t>Copyright Royalty Tribunal Reform and Miscellaneous Pay Act of 1989 : report (to accompany H.R. 3046) (including cost estimate of the Congressional Budget Office).</t>
  </si>
  <si>
    <t>23147035660003768</t>
  </si>
  <si>
    <t>9910123383903768</t>
  </si>
  <si>
    <t>Federal Communications Commission Authorization Act of 1989 : report, together with additional views (to accompany H.R. 3265) (including cost estimate of the Congressional Budget Office).</t>
  </si>
  <si>
    <t>23146969280003768</t>
  </si>
  <si>
    <t>9910123253903768</t>
  </si>
  <si>
    <t>George Thomas "Mickey" Leland Federal Building : report (to accompany H.R. 3318) (including cost estimates of the Congressional Budget Office).</t>
  </si>
  <si>
    <t>23146954960003768</t>
  </si>
  <si>
    <t>9910123283903768</t>
  </si>
  <si>
    <t>Hydroelectric projects in the states of Washington and Arkansas : report (to accompany H.R. 3021) (including cost estimate of the Congressional Budget Office).</t>
  </si>
  <si>
    <t>23147052140003768</t>
  </si>
  <si>
    <t>9910123273903768</t>
  </si>
  <si>
    <t>International Narcotics Control Act of 1989 : report (to accompany H.R. 3611).</t>
  </si>
  <si>
    <t>23146973460003768</t>
  </si>
  <si>
    <t>9910123513903768</t>
  </si>
  <si>
    <t>Making appropriations for the Department of Transportation and related agencies, for the fiscal year ending September 30, 1990, and for other purposes : conference report (to accompany H.R. 3015).</t>
  </si>
  <si>
    <t>23146940230003768</t>
  </si>
  <si>
    <t>9910123243903768</t>
  </si>
  <si>
    <t>23147065190003768</t>
  </si>
  <si>
    <t>9910123413903768</t>
  </si>
  <si>
    <t>Melvin Price Federal Building and United States Courthouse : report (to accompany H.R. 2890).</t>
  </si>
  <si>
    <t>23147048110003768</t>
  </si>
  <si>
    <t>9910123353903768</t>
  </si>
  <si>
    <t>National American Indian Museum Act : report (to accompany H.R. 2668 ... referred jointly to the Committee on House Administration, the Committee on Public Works and Transportation, and the Committee on Interior and Insular Afairs) (including cost estimate of the Congressional Budget Office).</t>
  </si>
  <si>
    <t>23147069840003768</t>
  </si>
  <si>
    <t>9910123493903768</t>
  </si>
  <si>
    <t>National Oceanic and Atmospheric Administration Fleet Modernization Act of 1989 : report (to accompany H.R. 897) (including cost estimate of the Congressional Budget Office).</t>
  </si>
  <si>
    <t>23147066510003768</t>
  </si>
  <si>
    <t>9910123303903768</t>
  </si>
  <si>
    <t>Natural Resources Disaster Recovery Act of 1989 : report (to accompany H.R. 1011) (including Congressional Budget Office cost estimate).</t>
  </si>
  <si>
    <t>23147011160003768</t>
  </si>
  <si>
    <t>9910123423903768</t>
  </si>
  <si>
    <t>Nevada Wilderness Protection Act of 1989 : report together with dissenting views (to accompany S. 974 which ... was referred jointly to the Committee on Interior and Insular Affairs and the Committee on Agriculture) (including cost estimate of the Congressional Budget Office).</t>
  </si>
  <si>
    <t>23147050480003768</t>
  </si>
  <si>
    <t>9910123483903768</t>
  </si>
  <si>
    <t>Protecting a segment of the Genesee River in New York : report (to accompany S. 931) (including cost estimate of the Congressional Budget Office).</t>
  </si>
  <si>
    <t>23147065760003768</t>
  </si>
  <si>
    <t>9910123473903768</t>
  </si>
  <si>
    <t>Providing for the consideration of H.R. 1465 : report (to accompany H. Res. 277).</t>
  </si>
  <si>
    <t>23146942050003768</t>
  </si>
  <si>
    <t>9910123323903768</t>
  </si>
  <si>
    <t>Providing for the consideration of H.R. 2710 : report (to accompany H. Res. 278).</t>
  </si>
  <si>
    <t>23147076130003768</t>
  </si>
  <si>
    <t>9910123333903768</t>
  </si>
  <si>
    <t>Providing for the consideration of H.R. 3443 : report (to accompany H. Res. 275).</t>
  </si>
  <si>
    <t>23146970660003768</t>
  </si>
  <si>
    <t>9910123233903768</t>
  </si>
  <si>
    <t>Providing for the consideration of a motion to recede and concur in Senate amendment numbered 136 to the Bill H.R. 3015, with the amendment printed in the joint statement of the managers accompanying the conference report, and waiving certain points of order against said motion : report (to accompany H. Res. 276).</t>
  </si>
  <si>
    <t>23147082180003768</t>
  </si>
  <si>
    <t>9910123313903768</t>
  </si>
  <si>
    <t>Providing for the transfer of certain lands to the state of California, and for other purposes : report (to accompany H.R. 2809) (including cost estimate of the Congressional Budget Office).</t>
  </si>
  <si>
    <t>23147050880003768</t>
  </si>
  <si>
    <t>9910123463903768</t>
  </si>
  <si>
    <t>Reclamation Projects Authorization and Adjustment Act of 1989 : report (to accompany H.R. 2567).</t>
  </si>
  <si>
    <t>23147051450003768</t>
  </si>
  <si>
    <t>9910123453903768</t>
  </si>
  <si>
    <t>Speaker's access to intelligence meetings and information : report together with additional views (to accompany H. Res. 268).</t>
  </si>
  <si>
    <t>23147016060003768</t>
  </si>
  <si>
    <t>9910123503903768</t>
  </si>
  <si>
    <t>The Urban and Community Forestry Act of 1989 : report (to accompany H.R. 2144) (including Congressional Budget Office cost estimate).</t>
  </si>
  <si>
    <t>23147030420003768</t>
  </si>
  <si>
    <t>9910123403903768</t>
  </si>
  <si>
    <t>Veterans Education Programs Amendments of 1989 : report (to accompany H.R. 3390) (including cost estimate of the Congressional Budget Office).</t>
  </si>
  <si>
    <t>23147080240003768</t>
  </si>
  <si>
    <t>9910123223903768</t>
  </si>
  <si>
    <t>Veterans Health Professionals Educational Amendments of 1989 : report (to accompany H.R. 3199) (including cost estimate of the Congressional Budget Office).</t>
  </si>
  <si>
    <t>23147064650003768</t>
  </si>
  <si>
    <t>9910123203903768</t>
  </si>
  <si>
    <t>Waiving all points of order against the conference report on H.R. 2461 and against the consideration of such conference report : report (to accompany H. Res. 285).</t>
  </si>
  <si>
    <t>23147085370003768</t>
  </si>
  <si>
    <t>9910123443903768</t>
  </si>
  <si>
    <t>JV83 13960</t>
  </si>
  <si>
    <t>Agent Orange Compensation Exclusion Act : report (to accompany H.R. 1129) (including cost estimate of the Congressional Budget Office).</t>
  </si>
  <si>
    <t>23147013000003768</t>
  </si>
  <si>
    <t>9910123953903768</t>
  </si>
  <si>
    <t>Agricultural disaster assistance coverage for earthquakes : report (to accompany H.R. 3589).</t>
  </si>
  <si>
    <t>23147025990003768</t>
  </si>
  <si>
    <t>9910123593903768</t>
  </si>
  <si>
    <t>Certificates of documentation for certain vessels : report (to accompany H.R. 3133) (including cost estimate of the Congressional Budget Office).</t>
  </si>
  <si>
    <t>23147080770003768</t>
  </si>
  <si>
    <t>9910123903903768</t>
  </si>
  <si>
    <t>Children's Television Act of 1989 : report together with dissenting views (to accompany H.R. 1677) (including cost estimate of the Congressional Office).</t>
  </si>
  <si>
    <t>23147074350003768</t>
  </si>
  <si>
    <t>9910124153903768</t>
  </si>
  <si>
    <t>DOD automated information systems experience runaway costs and years of schedule delays while providing little capability : sixth report /</t>
  </si>
  <si>
    <t>23147091710003768</t>
  </si>
  <si>
    <t>9910124093903768</t>
  </si>
  <si>
    <t>Departments of Labor, Health and Human Services, and Education, and Related Agencies Appropriation Bill, 1990 : report (to accompany H.R. 3566).</t>
  </si>
  <si>
    <t>23147098390003768</t>
  </si>
  <si>
    <t>9910123703903768</t>
  </si>
  <si>
    <t>District of Columbia Appropriations Bill, 1990 : report (to accompany H.R. 3610).</t>
  </si>
  <si>
    <t>23147065490003768</t>
  </si>
  <si>
    <t>9910123733903768</t>
  </si>
  <si>
    <t>Domestic Volunteer Service Act Amendments of 1989 : conference report (to accompany H.R. 1312).</t>
  </si>
  <si>
    <t>23146956290003768</t>
  </si>
  <si>
    <t>9910124043903768</t>
  </si>
  <si>
    <t>Donation of noncomplying meat and poultry products : report (to accompany H.R. 2134).</t>
  </si>
  <si>
    <t>23146955830003768</t>
  </si>
  <si>
    <t>9910123603903768</t>
  </si>
  <si>
    <t>Drug-Free Schools and Communities Act Amendments of 1989 : report (to accompany H.R. 3614).</t>
  </si>
  <si>
    <t>23146998270003768</t>
  </si>
  <si>
    <t>9910124123903768</t>
  </si>
  <si>
    <t>Emergency Chinese Immigration Relief Act of 1989 : conference report (to accompany H.R. 2712).</t>
  </si>
  <si>
    <t>23146944980003768</t>
  </si>
  <si>
    <t>9910123923903768</t>
  </si>
  <si>
    <t>23147051550003768</t>
  </si>
  <si>
    <t>9910123793903768</t>
  </si>
  <si>
    <t>Extension of civil penalty assessment demonstration program : report (to accompany H.R. 3671).</t>
  </si>
  <si>
    <t>23147078330003768</t>
  </si>
  <si>
    <t>9910123933903768</t>
  </si>
  <si>
    <t>Filipino World War II Veterans Naturalization Act of 1989 : report (to accompany H.R. 525).</t>
  </si>
  <si>
    <t>23146943300003768</t>
  </si>
  <si>
    <t>9910123673903768</t>
  </si>
  <si>
    <t>Foreign-Trade Zones (FTZ) program needs restructuring : fourth report /</t>
  </si>
  <si>
    <t>23146986650003768</t>
  </si>
  <si>
    <t>9910123833903768</t>
  </si>
  <si>
    <t>Forfeiture Amendments Act of 1989 : report (to accompany H.R. 3550 which ... was referred jointly to the Committee on the Judiciary and the Committee on Energy and Commerce).</t>
  </si>
  <si>
    <t>23146944760003768</t>
  </si>
  <si>
    <t>9910123613903768</t>
  </si>
  <si>
    <t>Frank E. Moss United States Courthouse : report (to accompany H.R. 3311) (including cost estimate of the Congressional Budget Office).</t>
  </si>
  <si>
    <t>23146969490003768</t>
  </si>
  <si>
    <t>9910123973903768</t>
  </si>
  <si>
    <t>Hotel and Motel Fire Safety Act of 1989 : report (to accompany H.R. 94) (including cost estimate of the Congressional Budget Office).</t>
  </si>
  <si>
    <t>23146951150003768</t>
  </si>
  <si>
    <t>9910123753903768</t>
  </si>
  <si>
    <t>Hurricane Hugo Emergency Relief Act : report (to accompany H.R. 3593).</t>
  </si>
  <si>
    <t>23146993340003768</t>
  </si>
  <si>
    <t>9910123983903768</t>
  </si>
  <si>
    <t>Hurricane Hugo Forestry Restoration Act : report (to accompany H.R. 3482) (including Congressional Budget Office cost estimate).</t>
  </si>
  <si>
    <t>23146976680003768</t>
  </si>
  <si>
    <t>9910123783903768</t>
  </si>
  <si>
    <t>Including Columbiana County, OH, as part of the Appalachian Region : report (to accompany H.R. 435) (including cost estimate of the Congressional Budget Office).</t>
  </si>
  <si>
    <t>23146966810003768</t>
  </si>
  <si>
    <t>9910123963903768</t>
  </si>
  <si>
    <t>Intelligence Authorization Act, fiscal year 1990 : conference report (to accompany H.R. 2748).</t>
  </si>
  <si>
    <t>23147045950003768</t>
  </si>
  <si>
    <t>9910123883903768</t>
  </si>
  <si>
    <t>International Narcotics Control Act of 1989 : conference report (to accompany H.R. 3611).</t>
  </si>
  <si>
    <t>23146977170003768</t>
  </si>
  <si>
    <t>9910124113903768</t>
  </si>
  <si>
    <t>Making appropriations for the Department of Defense for the fiscal year ending September 30, 1990, and for other purposes : conference report (to accompany H.R. 3072).</t>
  </si>
  <si>
    <t>23147052530003768</t>
  </si>
  <si>
    <t>9910123573903768</t>
  </si>
  <si>
    <t>Making appropriations for the foreign operations, export financing, and related programs for the fiscal year ending September 30, 1990, and for other purposes : conference report (to accompany H.R. 2939).</t>
  </si>
  <si>
    <t>23147083680003768</t>
  </si>
  <si>
    <t>9910123553903768</t>
  </si>
  <si>
    <t>Making appropriations for the rural development, agriculture, and related agencies programs for the fiscal year ending September 30, 1990, and for other purposes : conference report (to accompany H.R. 2883).</t>
  </si>
  <si>
    <t>23146941640003768</t>
  </si>
  <si>
    <t>9910123803903768</t>
  </si>
  <si>
    <t>Medicare Catastrophic Coverage Repeal Act of 1989 : conference report (to accompany H.R. 3607).</t>
  </si>
  <si>
    <t>23147045680003768</t>
  </si>
  <si>
    <t>9910124003903768</t>
  </si>
  <si>
    <t>Miscellaneous and Technical Social Security Act Amendments of 1989 : report (to accompany H.R. 3730 which ... was referred jointly to the Committee on Ways and Means and the Committee on Energy and Commerce).</t>
  </si>
  <si>
    <t>23146976100003768</t>
  </si>
  <si>
    <t>9910124013903768</t>
  </si>
  <si>
    <t>Posthumous Citizenship for Active Duty Service Act of 1989 : report (to accompany H.R. 150).</t>
  </si>
  <si>
    <t>23147047480003768</t>
  </si>
  <si>
    <t>9910123663903768</t>
  </si>
  <si>
    <t>Providing for the consideration of H.R. 3660 : report (to accompany H. Res. 290).</t>
  </si>
  <si>
    <t>23146958180003768</t>
  </si>
  <si>
    <t>9910123813903768</t>
  </si>
  <si>
    <t>Providing for the consideration of S. 974 : report (to accompany H. Res. 289).</t>
  </si>
  <si>
    <t>23147088340003768</t>
  </si>
  <si>
    <t>9910123693903768</t>
  </si>
  <si>
    <t>Providing for the consideration of a bill making appropriations for foreign operations, export financing, and related programs for the fiscal year ending September 30, 1990, and for other purposes : report (to accompany H. Res. 295).</t>
  </si>
  <si>
    <t>23147036120003768</t>
  </si>
  <si>
    <t>9910124023903768</t>
  </si>
  <si>
    <t>Providing for the recommittal for conference of the conference report on the bill H.R. 2712, and waiving certain points of order against consideration of any subsequent conference report on the bill : report (to accompany H. Res. 293).</t>
  </si>
  <si>
    <t>23147064980003768</t>
  </si>
  <si>
    <t>9910123873903768</t>
  </si>
  <si>
    <t>Support for East European Democracy (SEED) Act of 1989 : conference report (to accompany H.R. 3402).</t>
  </si>
  <si>
    <t>23147060660003768</t>
  </si>
  <si>
    <t>9910123993903768</t>
  </si>
  <si>
    <t>Trading on position and conflict of interest by former HUD Assistant Secretary June Koch : fifth report /</t>
  </si>
  <si>
    <t>23147079690003768</t>
  </si>
  <si>
    <t>9910123943903768</t>
  </si>
  <si>
    <t>Trauma Care Systems Planning and Development Act of 1989 : report (to accompany H.R. 1602) (including cost estimate of the Congressional Budget Office).</t>
  </si>
  <si>
    <t>23147063650003768</t>
  </si>
  <si>
    <t>9910123583903768</t>
  </si>
  <si>
    <t>Treatment of cash rent tenants for payment limitation purposes : report (to accompany H.R. 3620) (including Congressional Budget Office cost estimate).</t>
  </si>
  <si>
    <t>23147023120003768</t>
  </si>
  <si>
    <t>9910123773903768</t>
  </si>
  <si>
    <t>U.S. children and their families : current conditions and recent trends, 1989 : a report together with additional views of the Select Committee on Children, Youth, and Families, U.S. House of Representatives, One Hundred First Congress, first session.</t>
  </si>
  <si>
    <t>23146952240003768</t>
  </si>
  <si>
    <t>9910123743903768</t>
  </si>
  <si>
    <t>Waiving all points of order against the conference report H.R. 3299, and against the consideration of such conference report : report (to accompany H. Res. 291).</t>
  </si>
  <si>
    <t>23147087780003768</t>
  </si>
  <si>
    <t>9910123843903768</t>
  </si>
  <si>
    <t>Waiving all points of order against the conference report on H.R. 3607, and against the consideration of such conference report : report (to accompany H. Res. 292).</t>
  </si>
  <si>
    <t>23147095310003768</t>
  </si>
  <si>
    <t>9910123863903768</t>
  </si>
  <si>
    <t>Waiving certain points of order against consideration of the conference report on H.R. 2939 and against certain amendments reported from conference in disagreement : report (to accompany H. Res. 288).</t>
  </si>
  <si>
    <t>23147022630003768</t>
  </si>
  <si>
    <t>9910123683903768</t>
  </si>
  <si>
    <t>JV83 13961</t>
  </si>
  <si>
    <t>Global Environmental Research and Policy Act of 1989 : report (to accompany H.R. 3332) (including cost estimate of the Congressional Budget Office).</t>
  </si>
  <si>
    <t>23147048640003768</t>
  </si>
  <si>
    <t>9910124253903768</t>
  </si>
  <si>
    <t>Infertility in America : why is the federal government ignoring a major health problem? : eighth report /</t>
  </si>
  <si>
    <t>23147086150003768</t>
  </si>
  <si>
    <t>9910124203903768</t>
  </si>
  <si>
    <t>Magnuson Fishery Conservation and Management Act authorizations : report together with additional views (to accompany H.R. 2061) (including cost estimate of the Congressional Budget Office).</t>
  </si>
  <si>
    <t>23146966980003768</t>
  </si>
  <si>
    <t>9910124243903768</t>
  </si>
  <si>
    <t>Quicker and sicker : substandard treatment of Medicare patients : seventh report /</t>
  </si>
  <si>
    <t>23146994770003768</t>
  </si>
  <si>
    <t>9910124183903768</t>
  </si>
  <si>
    <t>The Federal role in determining the medical and psychological impact of abortion on women : tenth report /</t>
  </si>
  <si>
    <t>23147031310003768</t>
  </si>
  <si>
    <t>9910124233903768</t>
  </si>
  <si>
    <t>The challenge of cultural diversity and cultural equity at the Smithsonian Institution : ninth report /</t>
  </si>
  <si>
    <t>23147016580003768</t>
  </si>
  <si>
    <t>9910124223903768</t>
  </si>
  <si>
    <t>JV83 13972</t>
  </si>
  <si>
    <t>Agreement with the Union of Soviet Socialist Republics on the Maritime Boundary : message from the President of the United States transmitting the Agreement between the United States of America and the Union of Soviet Socialist Republics on the Maritime Boundary, with Annex, signed at Washington, June 1, 1990.</t>
  </si>
  <si>
    <t>23162848880003768</t>
  </si>
  <si>
    <t>9910117833903768</t>
  </si>
  <si>
    <t>Amendments to the 1928 Convention Concerning International Expositions, as amended : message from the President of the United States transmitting amendments to the convention of November 22, 1928, concerning international expositions, as amended (TIAS series 6548, 6549, 9948, and Treaty Doc. no. 98-1).</t>
  </si>
  <si>
    <t>23162696230003768</t>
  </si>
  <si>
    <t>9910117763903768</t>
  </si>
  <si>
    <t>Consular convention with the Democratic and Popular Republic of Algeria : message from the President of the United States transmitting the consular convention between the United States of America and the Democratic and Popular Republic of Algeria, signed at Washington on January 12, 1989.</t>
  </si>
  <si>
    <t>23162868030003768</t>
  </si>
  <si>
    <t>9910117733903768</t>
  </si>
  <si>
    <t>Consular convention with the Republic of Tunisia : message from the President of the United States transmitting the consular convention between the United States of America and the Republic of Tunisia, signed at Tunis on May 12, 1988.</t>
  </si>
  <si>
    <t>23162868240003768</t>
  </si>
  <si>
    <t>9910117713903768</t>
  </si>
  <si>
    <t>Convention for the Protection of the Natural Resources and Environment of the South Pacific Region, with annex, and a protocol : message from the President of the United States transmitting the Convention ... and the Protocol for the Prevention of Pollution of the South Pacific Region by Dumping, with annexes, done at Noumea, New Caledonia, on November 24, 1986.</t>
  </si>
  <si>
    <t>23162767450003768</t>
  </si>
  <si>
    <t>9910117823903768</t>
  </si>
  <si>
    <t>Income tax convention with Spain, with protocol : message from the President of the United States transmitting the convention between the United States of America and the Kingdom of Spain for the avoidance of double taxation and the prevention of fiscal evasion with respect to taxes on income, together with a related protocol, signed at Madrid on February 22, 1990.</t>
  </si>
  <si>
    <t>23162820830003768</t>
  </si>
  <si>
    <t>9910117773903768</t>
  </si>
  <si>
    <t>Protocol amending the Extradition Treaty with Canada : message from the President of the United States transmitting the protocol signed at Ottawa on January 11, 1988, amending the Treaty on Extradition between the United States of America and Canada, signed at Washington on December 3, 1971, as amended by an exchange of notes on June 28 and July 9, 1974.</t>
  </si>
  <si>
    <t>23162722520003768</t>
  </si>
  <si>
    <t>9910117783903768</t>
  </si>
  <si>
    <t>Protocol relating to an amendment to Article 56 of the Convention on International Civil Aviation : message from the President of the United States transmitting the protocol relating to an amendment to Article 56 of the Convention on International Civil Aviation, done at Montreal on October 6, 1989.</t>
  </si>
  <si>
    <t>23162779060003768</t>
  </si>
  <si>
    <t>9910117743903768</t>
  </si>
  <si>
    <t>Protocols to the Threshold Test Ban and Peaceful Nuclear Explosions Treaties with the Union of Soviet Socialist Republics : message from the President of the Union States transmitting the protocol to the treaty between the United States of America and the Union of Soviet Socialist Republics on the limitation of underground nuclear weapons tests ... for peaceful purposes (the Protocols), signed at Washington on June 1, 1990.</t>
  </si>
  <si>
    <t>23162796880003768</t>
  </si>
  <si>
    <t>9910117803903768</t>
  </si>
  <si>
    <t>Supplementary protocol to the tax convention with the Tunisian Republic : message from the President of the United States transmitting the supplementary protocol to the convention between the government of the United States of America and the government of the Tunisian Republic for the avoidance of double taxation and the prevention of fiscal evasion with respect to taxes on income, signed at Tunis on October 4, 1989.</t>
  </si>
  <si>
    <t>23162811520003768</t>
  </si>
  <si>
    <t>9910117683903768</t>
  </si>
  <si>
    <t>Tax convention with the Federal Republic of Germany : message from the President of the United States transmitting the convention between the United States of America and the Federal Republic of Germany for the avoidance of double taxation and the prevention of fiscal evasion with respect to taxes on income and capital and to certain other taxes, together with a related protocol, signed at Bonn on August 29, 1989.</t>
  </si>
  <si>
    <t>23162732000003768</t>
  </si>
  <si>
    <t>9910117693903768</t>
  </si>
  <si>
    <t>Tax convention with the Republic of Finland : message from the President of the United States transmitting the convention between the government of the United States of America and the government of the Republic of Finland for the avoidance of double taxation and the prevention of fiscal evasion with respect to taxes on income and on capital, signed at Helsinki on September 21, 1989.</t>
  </si>
  <si>
    <t>23162770560003768</t>
  </si>
  <si>
    <t>9910117703903768</t>
  </si>
  <si>
    <t>Treaty on the Final Settlement with Respect to Germany and a related agreed minute : message from the President of the United States transmitting the Treaty ... signed by the United States of America, the Federal Republic of Germany, the German Democratic Republic, the French Republic, the Union of Soviet Socialist Republics, and the United Kingdom ... in Moscow on September 12, 1990.</t>
  </si>
  <si>
    <t>23162754520003768</t>
  </si>
  <si>
    <t>9910117813903768</t>
  </si>
  <si>
    <t>Treaty with Poland concerning business and economic relations : message from the President of the United States transmitting the treaty between the United States of America and the Republic of Poland concerning business and economic relations with protocol and four related exchanges of letters, signed March 21, 1990, at Washington.</t>
  </si>
  <si>
    <t>23162815480003768</t>
  </si>
  <si>
    <t>9910117793903768</t>
  </si>
  <si>
    <t>JV83 13973</t>
  </si>
  <si>
    <t>Amending the Energy Policy and Conservation Act to extend the authority for Titles I and II : report (to accompany S. 2231).</t>
  </si>
  <si>
    <t>23162744280003768</t>
  </si>
  <si>
    <t>9910117963903768</t>
  </si>
  <si>
    <t>An Act to Make Miscellaneous and Technical Changes to Various Trade Laws : report (to accompany H.R. 1594).</t>
  </si>
  <si>
    <t>23162850250003768</t>
  </si>
  <si>
    <t>9910118023903768</t>
  </si>
  <si>
    <t>Authorizing the Colonial Dames at Gunston Hall to establish a memorial to George Mason in the District of Columbia : report (to accompany S. 1543).</t>
  </si>
  <si>
    <t>23162705610003768</t>
  </si>
  <si>
    <t>9910117943903768</t>
  </si>
  <si>
    <t>Authorizing use of the rotunda of the Capitol for a dedication ceremony incident to the placement of a bust of Lajos Kossuth in the Capitol and authorizing the printing of a transcript of the proceedings of the ceremony : report (to accompany S. Con. Res. 90).</t>
  </si>
  <si>
    <t>23162843930003768</t>
  </si>
  <si>
    <t>9910117933903768</t>
  </si>
  <si>
    <t>Civil Penalties Inflation Adjustment Act of 1989 : report of the Committee on Governmental Affairs, United States Senate, to accompany S. 535, to increase civil monetary penalties based on the effect of inflation.</t>
  </si>
  <si>
    <t>23162782010003768</t>
  </si>
  <si>
    <t>9910117893903768</t>
  </si>
  <si>
    <t>FDA Revitalization Act : report (to accompany S. 845).</t>
  </si>
  <si>
    <t>23162837790003768</t>
  </si>
  <si>
    <t>9910117913903768</t>
  </si>
  <si>
    <t>Geetha Kannan : report (to accompany S. 1467).</t>
  </si>
  <si>
    <t>23162695510003768</t>
  </si>
  <si>
    <t>9910117873903768</t>
  </si>
  <si>
    <t>Grand Island National Recreation Area in the state of Michigan : report (to accompany H.R. 1472).</t>
  </si>
  <si>
    <t>23162790730003768</t>
  </si>
  <si>
    <t>9910117973903768</t>
  </si>
  <si>
    <t>Maria Luisa Anderson : report (to accompany S. 1229).</t>
  </si>
  <si>
    <t>23162796490003768</t>
  </si>
  <si>
    <t>9910117863903768</t>
  </si>
  <si>
    <t>Preservation, protection, and promotion of the rights of Native Americans : report (to accompany S. 1781).</t>
  </si>
  <si>
    <t>23162701980003768</t>
  </si>
  <si>
    <t>9910118003903768</t>
  </si>
  <si>
    <t>Providing for a GAO study on conditions of displaced Salvadorans and Nicaraguans, and for other purposes : report together with minority views (to accompany S. 458, as amended).</t>
  </si>
  <si>
    <t>23162693590003768</t>
  </si>
  <si>
    <t>9910117903903768</t>
  </si>
  <si>
    <t>Providing for acceptance of a statue of Philo T. Farnsworth, presented by the state of Utah, for placement in National Statuary Hall, and for other purposes : report (to accompany S. Con. Res. 93).</t>
  </si>
  <si>
    <t>23162797750003768</t>
  </si>
  <si>
    <t>9910117953903768</t>
  </si>
  <si>
    <t>Roswitha Starins : report (to accompany S. 1493).</t>
  </si>
  <si>
    <t>23162742910003768</t>
  </si>
  <si>
    <t>9910117883903768</t>
  </si>
  <si>
    <t>The Consumer Protection Against Price Fixing Act of 1989 : report together with additional and minority views (to accompany S. 865, as amended).</t>
  </si>
  <si>
    <t>23162704090003768</t>
  </si>
  <si>
    <t>9910118013903768</t>
  </si>
  <si>
    <t>United States government anti-narcotics activities in the Andean Region of South America : report made by the Permanent Subcommittee on Investigations of the Committee on Governmental Affairs, United States Senate.</t>
  </si>
  <si>
    <t>23162763140003768</t>
  </si>
  <si>
    <t>9910117923903768</t>
  </si>
  <si>
    <t>JV83 13974</t>
  </si>
  <si>
    <t>Amending the Racketeer Influenced and Corrupt Organizations Act : report together with additional and minority views (to accompany S. 438, as amended).</t>
  </si>
  <si>
    <t>23162713430003768</t>
  </si>
  <si>
    <t>9910118373903768</t>
  </si>
  <si>
    <t>Biennial Budget Act : report of the Committee on Governmental Affairs, United States Senate, to accompany S. 29 together with additional and minority views.</t>
  </si>
  <si>
    <t>23162840440003768</t>
  </si>
  <si>
    <t>9910118103903768</t>
  </si>
  <si>
    <t>Camp W.G. Williams Land Exchange Act of 1990 : report (to accompany S. 393).</t>
  </si>
  <si>
    <t>23162855680003768</t>
  </si>
  <si>
    <t>9910118113903768</t>
  </si>
  <si>
    <t>Certification of documentation for the vessel "Camelot" : report of the Senate Committee on Commerce, Science, and Transportation, on S. 1855.</t>
  </si>
  <si>
    <t>23162717880003768</t>
  </si>
  <si>
    <t>9910118453903768</t>
  </si>
  <si>
    <t>Certification of documentation for the vessel "Job Site" : report of the Senate Committee on Commerce, Science, and Transportation, on S. 1423.</t>
  </si>
  <si>
    <t>23162713200003768</t>
  </si>
  <si>
    <t>9910118433903768</t>
  </si>
  <si>
    <t>Certification of documentation for the vessel "Mariner III" : report of the Senate Committee on Commerce, Science, and Transportation, on S. 2076.</t>
  </si>
  <si>
    <t>23162841010003768</t>
  </si>
  <si>
    <t>9910118493903768</t>
  </si>
  <si>
    <t>Certification of documentation for the vessel "Pacific Pearl" : report of the Senate Committee on Commerce, Science, and Transportation, on S. 2008.</t>
  </si>
  <si>
    <t>23162854340003768</t>
  </si>
  <si>
    <t>9910118473903768</t>
  </si>
  <si>
    <t>Certification of documentation for the vessel "Sinbad" : report of the Senate Committee on Commerce, Science, and Transportation, on S. 1856.</t>
  </si>
  <si>
    <t>23162717510003768</t>
  </si>
  <si>
    <t>9910118463903768</t>
  </si>
  <si>
    <t>Computer Software Rental Amendments Act I08 : report (to accompany S. 198, as amended).</t>
  </si>
  <si>
    <t>23162703140003768</t>
  </si>
  <si>
    <t>9910118323903768</t>
  </si>
  <si>
    <t>Conveying certain Oregon and California railroad grant lands in Josephine County, Oregon, to the Rogue Community College District, and for other purposes : report (to accompany S. 1738).</t>
  </si>
  <si>
    <t>23162735820003768</t>
  </si>
  <si>
    <t>9910118523903768</t>
  </si>
  <si>
    <t>Copyright Royalty Tribunal Reform and Miscellaneous Pay Act of 1990 : report (to accompany S. 1272 and H.R. 3046).</t>
  </si>
  <si>
    <t>23162700850003768</t>
  </si>
  <si>
    <t>9910118363903768</t>
  </si>
  <si>
    <t>Department of Energy Metal Casting Competitiveness Research Act of 1990 : report (to accompany H.R. 1243).</t>
  </si>
  <si>
    <t>23162783180003768</t>
  </si>
  <si>
    <t>9910118153903768</t>
  </si>
  <si>
    <t>Department of the Environment Act of 1990 : report of the Committee on Governmental Affairs, United States Senate, to accompany S. 2006, to establish the Department of the Environment, provide for a global environmental policy of the United States, and for other purposes together with additional views.</t>
  </si>
  <si>
    <t>23162728970003768</t>
  </si>
  <si>
    <t>9910118193903768</t>
  </si>
  <si>
    <t>Dire emergency supplemental appropriations for disaster assistance, food stamps, unemployment compensation administration, and other urgent needs, and transfers, and reducing funds budgeted for military spending, 1990 : report (to accompany H.R. 4404).</t>
  </si>
  <si>
    <t>23162831110003768</t>
  </si>
  <si>
    <t>9910118413903768</t>
  </si>
  <si>
    <t>For the relief of Richard Saunders : report (to accompany S. 1128).</t>
  </si>
  <si>
    <t>23162706300003768</t>
  </si>
  <si>
    <t>9910118513903768</t>
  </si>
  <si>
    <t>HIV emergency relief grant program : report (to accompany S. 2240).</t>
  </si>
  <si>
    <t>23162709900003768</t>
  </si>
  <si>
    <t>9910118423903768</t>
  </si>
  <si>
    <t>Inventions in outer space : report (to accompany S. 459).</t>
  </si>
  <si>
    <t>23162797000003768</t>
  </si>
  <si>
    <t>9910118343903768</t>
  </si>
  <si>
    <t>Knife River Indian Villages National Historic Site, North Dakota : report (to accompany S. 1230).</t>
  </si>
  <si>
    <t>23162847140003768</t>
  </si>
  <si>
    <t>9910118133903768</t>
  </si>
  <si>
    <t>National Atmospheric Nuclear Testing Compensation Act of 1990 : report (to accompany S. 2466).</t>
  </si>
  <si>
    <t>23162761920003768</t>
  </si>
  <si>
    <t>9910118313903768</t>
  </si>
  <si>
    <t>Oil Shale Claims Act of 1990 : report together with additional views (to accompany H.R. 2392).</t>
  </si>
  <si>
    <t>23162764320003768</t>
  </si>
  <si>
    <t>9910118173903768</t>
  </si>
  <si>
    <t>Oil Shale Claims Act of 1990 : report together with additional views (to accompany S. 30).</t>
  </si>
  <si>
    <t>23162812390003768</t>
  </si>
  <si>
    <t>9910118163903768</t>
  </si>
  <si>
    <t>Paula Grzyb : report (to accompany S. 1683).</t>
  </si>
  <si>
    <t>23162784440003768</t>
  </si>
  <si>
    <t>9910118383903768</t>
  </si>
  <si>
    <t>Robert Smith Vance Federal Office Building and United States Courthouse : report (to accompany S. 2068).</t>
  </si>
  <si>
    <t>23162739160003768</t>
  </si>
  <si>
    <t>9910118503903768</t>
  </si>
  <si>
    <t>The Copyright Fees and Technical Amendments Act of 1989 : report (to accompany S. 1271 and H.R. 1622).</t>
  </si>
  <si>
    <t>23162692150003768</t>
  </si>
  <si>
    <t>9910118353903768</t>
  </si>
  <si>
    <t>The Older Workers Benefit Protection Act : report together with minority views (to accompany S. 1511).</t>
  </si>
  <si>
    <t>23162849150003768</t>
  </si>
  <si>
    <t>9910118203903768</t>
  </si>
  <si>
    <t>Tongass Timber Reform Act : report together with additional views (to accompany H.R. 987).</t>
  </si>
  <si>
    <t>23162784020003768</t>
  </si>
  <si>
    <t>9910118183903768</t>
  </si>
  <si>
    <t>Tourism Policy and Export Promotion Act of 1990 : report of the Senate Committee on Commerce, Science, and Transportation on S. 1791.</t>
  </si>
  <si>
    <t>23162702570003768</t>
  </si>
  <si>
    <t>9910118443903768</t>
  </si>
  <si>
    <t>Wilson Johan Sherrouse : report (to accompany S. 1814).</t>
  </si>
  <si>
    <t>23162766020003768</t>
  </si>
  <si>
    <t>9910118403903768</t>
  </si>
  <si>
    <t>Wolf Trap Foundation for the Performing Arts : report (to accompany S. 1859).</t>
  </si>
  <si>
    <t>23162845810003768</t>
  </si>
  <si>
    <t>9910118143903768</t>
  </si>
  <si>
    <t>JV83 13975</t>
  </si>
  <si>
    <t>Amending the Chesapeake and Ohio Canal Development Act to make certain changes relating to the Chesapeake and Ohio Canal National Historical Park Commission : report (to accompany H.R. 3545).</t>
  </si>
  <si>
    <t>23146951530003768</t>
  </si>
  <si>
    <t>9910120093903768</t>
  </si>
  <si>
    <t>Amending the Clayton Act : report (to accompany S. 996).</t>
  </si>
  <si>
    <t>23162849620003768</t>
  </si>
  <si>
    <t>9910119833903768</t>
  </si>
  <si>
    <t>Amending the Clayton Act regarding interlocking directorates and officers : report (to accompany S. 994).</t>
  </si>
  <si>
    <t>23162787400003768</t>
  </si>
  <si>
    <t>9910119803903768</t>
  </si>
  <si>
    <t>Amending the Hart-Scott-Rodino Antitrust Improvements Act of 1976 : report (to accompany S. 995).</t>
  </si>
  <si>
    <t>23162814380003768</t>
  </si>
  <si>
    <t>9910119813903768</t>
  </si>
  <si>
    <t>Amending the Housing and Community Development Act of 1974 : report (to accompany S. 2354).</t>
  </si>
  <si>
    <t>23162735220003768</t>
  </si>
  <si>
    <t>9910119903903768</t>
  </si>
  <si>
    <t>Amending the National Trails System Act by designating the Juan Bautista de Anza National Historic Trail, and for other purposes : report (to accompany H.R. 1159).</t>
  </si>
  <si>
    <t>23162814660003768</t>
  </si>
  <si>
    <t>9910119853903768</t>
  </si>
  <si>
    <t>Amending the National Trails Systems Act to designate the California National Historic Trail and Pony Express National Historic Trail as components of the National Trails System : report (to accompany H.R. 1109).</t>
  </si>
  <si>
    <t>23162857660003768</t>
  </si>
  <si>
    <t>9910119983903768</t>
  </si>
  <si>
    <t>Amending the Wild and Scenic Rivers Act to study the eligibility of the St. Marys River in the states of Florida and Georgia for potential addition to the wild and scenic rivers system : report (to accompany H.R. 76).</t>
  </si>
  <si>
    <t>23147028450003768</t>
  </si>
  <si>
    <t>9910120083903768</t>
  </si>
  <si>
    <t>Amending the Zuni-Cibola National Historical Park Establishment Act of 1988 to enlarge the time in which the Secretary of the Interior may accept a leasehold interest for inclusion in the park : report (to accompany S. 2430).</t>
  </si>
  <si>
    <t>23146984550003768</t>
  </si>
  <si>
    <t>9910120213903768</t>
  </si>
  <si>
    <t>Authorizing the acquisition of certain lands in the state of Louisiana for inclusion in the Vicksburg National Military Park : report (to accompany S. 2437).</t>
  </si>
  <si>
    <t>23146976310003768</t>
  </si>
  <si>
    <t>9910120063903768</t>
  </si>
  <si>
    <t>Certification of documentation for the vessel "Arctic Sounder" : report of the Senate Committee on Commerce, Science, and Transportation, on S. 2180.</t>
  </si>
  <si>
    <t>23147015480003768</t>
  </si>
  <si>
    <t>9910120163903768</t>
  </si>
  <si>
    <t>Certification of documentation for the vessel "Bounty" : report of the Senate Committee on Commerce, Science, and Transportation, on S. 2660.</t>
  </si>
  <si>
    <t>23147016730003768</t>
  </si>
  <si>
    <t>9910120253903768</t>
  </si>
  <si>
    <t>Certification of documentation for the vessel "Lady Rose Anne" : report of the Senate Committee on Commerce, Science, and Transportation, on S. 2404.</t>
  </si>
  <si>
    <t>23147030880003768</t>
  </si>
  <si>
    <t>9910120203903768</t>
  </si>
  <si>
    <t>Certification of documentation for the vessel "Pumpkin" : report of the Senate Committee on Commerce, Science, and Transportation, on S. 2656.</t>
  </si>
  <si>
    <t>23146985740003768</t>
  </si>
  <si>
    <t>9910120243903768</t>
  </si>
  <si>
    <t>Certification of documentation for the vessel "Rose" : report of the Senate Committee on Commerce, Science, and Transportation, on S. 2623.</t>
  </si>
  <si>
    <t>23146989320003768</t>
  </si>
  <si>
    <t>9910120233903768</t>
  </si>
  <si>
    <t>Certification of documentation for the vessel "Sea Devil" : report of the Senate Committee on Commerce, Science, and Transportation, on S. 2498.</t>
  </si>
  <si>
    <t>23146941420003768</t>
  </si>
  <si>
    <t>9910120223903768</t>
  </si>
  <si>
    <t>Chacoan Outliers Protection Act of 1989 : report (to accompany S. 798).</t>
  </si>
  <si>
    <t>23147030190003768</t>
  </si>
  <si>
    <t>9910120043903768</t>
  </si>
  <si>
    <t>Chama River Gateway to the Past Interpretation and Visitor Education Act of 1990 : report (to accompany S. 2014).</t>
  </si>
  <si>
    <t>23147004710003768</t>
  </si>
  <si>
    <t>9910120143903768</t>
  </si>
  <si>
    <t>Civil War Sites Study Act of 1990 : report together with minority views (to accompany S. 1770).</t>
  </si>
  <si>
    <t>23147014600003768</t>
  </si>
  <si>
    <t>9910120293903768</t>
  </si>
  <si>
    <t>Colorado River Wild and Scenic River Addition Act of 1990 : report (to accompany S. 1719).</t>
  </si>
  <si>
    <t>23162784920003768</t>
  </si>
  <si>
    <t>9910119933903768</t>
  </si>
  <si>
    <t>Copyright Remedy Clarification Act : report (to accompany S. 497 and H.R. 3045).</t>
  </si>
  <si>
    <t>23147074050003768</t>
  </si>
  <si>
    <t>9910120023903768</t>
  </si>
  <si>
    <t>Designating certain public lands in the state of Maine as wilderness : report (to accompany S. 2205).</t>
  </si>
  <si>
    <t>23162721110003768</t>
  </si>
  <si>
    <t>9910119963903768</t>
  </si>
  <si>
    <t>Drug Offender's Driving Privileges Suspension Act of 1990 : report (to accompany S. 1804).</t>
  </si>
  <si>
    <t>23162856060003768</t>
  </si>
  <si>
    <t>9910119953903768</t>
  </si>
  <si>
    <t>Drug treatment waiting list program : report (to accompany S. 2461).</t>
  </si>
  <si>
    <t>23147061430003768</t>
  </si>
  <si>
    <t>9910120343903768</t>
  </si>
  <si>
    <t>Employee Pension Protection Act : report together with additional and minority views (to accompany S. 685).</t>
  </si>
  <si>
    <t>23162710390003768</t>
  </si>
  <si>
    <t>9910119913903768</t>
  </si>
  <si>
    <t>Energy Policy and Conservation Act Amendments of 1990 : report together with minority views (to accompany S. 2088).</t>
  </si>
  <si>
    <t>23162730620003768</t>
  </si>
  <si>
    <t>9910119843903768</t>
  </si>
  <si>
    <t>Enrolling 20 individuals under the Alaska Native Claims Settlement Act : report (to accompany S. 666).</t>
  </si>
  <si>
    <t>23162846500003768</t>
  </si>
  <si>
    <t>9910119943903768</t>
  </si>
  <si>
    <t>Fish Safety Act of 1990 : report (to accompany S. 1245).</t>
  </si>
  <si>
    <t>23146973630003768</t>
  </si>
  <si>
    <t>9910120333903768</t>
  </si>
  <si>
    <t>General Aviation Accident Liability Standards Act of 1989 : report together with additional and minority views (to accompany S. 640).</t>
  </si>
  <si>
    <t>23147092490003768</t>
  </si>
  <si>
    <t>9910120003903768</t>
  </si>
  <si>
    <t>Improving the capability of tribal governments to regulate environmental quality pursuant to federal and tribal laws : report (to accompany S. 2075).</t>
  </si>
  <si>
    <t>23162800370003768</t>
  </si>
  <si>
    <t>9910119923903768</t>
  </si>
  <si>
    <t>Indoor Air Quality Act of 1990 : report of the Committee on Environment and Public Works, United States Senate, to accompany S. 657.</t>
  </si>
  <si>
    <t>23147013170003768</t>
  </si>
  <si>
    <t>9910120013903768</t>
  </si>
  <si>
    <t>Magnetic Levitation Transportation Act of 1990 : report of the Senate Committee on Commerce, Science, and Transportation, on S. 2286.</t>
  </si>
  <si>
    <t>23147032130003768</t>
  </si>
  <si>
    <t>9910120193903768</t>
  </si>
  <si>
    <t>Maine Acadian Culture Preservation Act : report (to accompany S. 1756).</t>
  </si>
  <si>
    <t>23147029580003768</t>
  </si>
  <si>
    <t>9910120053903768</t>
  </si>
  <si>
    <t>Motor Vehicle Fuel Efficiency Act of 1990 : report of the Senate Committee on Commerce, Science, and Transportation on S. 1224, together with additional and minority views.</t>
  </si>
  <si>
    <t>23147036900003768</t>
  </si>
  <si>
    <t>9910120273903768</t>
  </si>
  <si>
    <t>National Affordable Housing Act : report of the Committee on Banking, Housing, and Urban Affairs, United States Senate to accompany S. 566, together with additional views.</t>
  </si>
  <si>
    <t>23147061310003768</t>
  </si>
  <si>
    <t>9910120133903768</t>
  </si>
  <si>
    <t>National Telecommunications and Information Administration authorization : report of the Senate Committee on Commerce, Science, and Transportation, on S. 1839.</t>
  </si>
  <si>
    <t>23162735340003768</t>
  </si>
  <si>
    <t>9910119993903768</t>
  </si>
  <si>
    <t>Pecos National Historical Park Act : report (to accompany S. 2254).</t>
  </si>
  <si>
    <t>23147034130003768</t>
  </si>
  <si>
    <t>9910120173903768</t>
  </si>
  <si>
    <t>Safe Food Transportation Act of 1990 : act of 1990, report of the Senate Committee on Commerce, Science, and Transportation, on S. 2393.</t>
  </si>
  <si>
    <t>23147090860003768</t>
  </si>
  <si>
    <t>9910120303903768</t>
  </si>
  <si>
    <t>Selma to Montgomery National Trail Study Act of 1989 : report (to accompany H.R. 3834).</t>
  </si>
  <si>
    <t>23147025270003768</t>
  </si>
  <si>
    <t>9910120103903768</t>
  </si>
  <si>
    <t>Settling all claims of the Aroostook band of Micmacs resulting from the band's omission from the Maine Indian Claims Settlement Act of 1980, and for other purposes : report (to accompany S. 1413).</t>
  </si>
  <si>
    <t>23162711610003768</t>
  </si>
  <si>
    <t>9910119883903768</t>
  </si>
  <si>
    <t>Sunset Crater Volcano National Monument : report (to accompany S. 2566).</t>
  </si>
  <si>
    <t>23147024910003768</t>
  </si>
  <si>
    <t>9910120073903768</t>
  </si>
  <si>
    <t>Supplemental Foreign Relations Authorization Act of 1990 : report together with minority views (to accompany S. 2749).</t>
  </si>
  <si>
    <t>23147095580003768</t>
  </si>
  <si>
    <t>9910120323903768</t>
  </si>
  <si>
    <t>Swap agreements and forward contracts : report (to accompany S. 396).</t>
  </si>
  <si>
    <t>23162839340003768</t>
  </si>
  <si>
    <t>9910119793903768</t>
  </si>
  <si>
    <t>The Civil Rights Act of 1990 : report together with minority views (to accompany S. 2104).</t>
  </si>
  <si>
    <t>23146956550003768</t>
  </si>
  <si>
    <t>9910120123903768</t>
  </si>
  <si>
    <t>The Emergency Medical Services and Trauma Care Improvement Act of 1989 : report (to accompany S. 15).</t>
  </si>
  <si>
    <t>23162776870003768</t>
  </si>
  <si>
    <t>9910119893903768</t>
  </si>
  <si>
    <t>The Market Reform Act of 1990 : report of the Committee on Banking, Housing, and Urban Affairs, United States Senate, to accompany S. 648, together with additional views.</t>
  </si>
  <si>
    <t>23162742130003768</t>
  </si>
  <si>
    <t>9910119973903768</t>
  </si>
  <si>
    <t>The Securities Law Enforcement Remedies Act of 1990 : report of the Committee on Banking, Housing, and Urban Affairs, United States Senate, to accompany S. 647.</t>
  </si>
  <si>
    <t>23147038450003768</t>
  </si>
  <si>
    <t>9910120353903768</t>
  </si>
  <si>
    <t>To improve the ability of the Secretary of the Interior to properly manage certain resources of the National Park System : report (to accompany H.R. 2844).</t>
  </si>
  <si>
    <t>23147096730003768</t>
  </si>
  <si>
    <t>9910120263903768</t>
  </si>
  <si>
    <t>Water Resources Development Act of 1990 : report (to accompany S. 2740).</t>
  </si>
  <si>
    <t>23147078060003768</t>
  </si>
  <si>
    <t>9910120313903768</t>
  </si>
  <si>
    <t>Weather Balloon Launch Site Act of 1990 : report of the Senate Committee on Commerce, Science, and Transportation, on S. 2181.</t>
  </si>
  <si>
    <t>23147084440003768</t>
  </si>
  <si>
    <t>9910120113903768</t>
  </si>
  <si>
    <t>Weir Farm National Historic Site : report (to accompany S. 2059).</t>
  </si>
  <si>
    <t>23147027170003768</t>
  </si>
  <si>
    <t>9910120153903768</t>
  </si>
  <si>
    <t>Zuni Claims Settlement Act of 1990 : report (to accompany S. 2203).</t>
  </si>
  <si>
    <t>23147088250003768</t>
  </si>
  <si>
    <t>9910120033903768</t>
  </si>
  <si>
    <t>JV83 13976</t>
  </si>
  <si>
    <t>Amending the standing rules of the Senate for the use of the recording studio and mass mailings with respect to uncontested elections : report (to accompany S. Res. 306).</t>
  </si>
  <si>
    <t>23146968440003768</t>
  </si>
  <si>
    <t>9910120483903768</t>
  </si>
  <si>
    <t>Asbestos School Hazard Abatement Reauthorization Act of 1989 : report (to accompany S. 1893).</t>
  </si>
  <si>
    <t>23146976450003768</t>
  </si>
  <si>
    <t>9910120563903768</t>
  </si>
  <si>
    <t>Authorization of appropriations for the Office of Environmental Quality : report (to accompany S. 1089).</t>
  </si>
  <si>
    <t>23147034770003768</t>
  </si>
  <si>
    <t>9910120533903768</t>
  </si>
  <si>
    <t>Authorizing appropriations for the Federal Election Commission for fiscal year 1991 : report (to accompany S. 2799).</t>
  </si>
  <si>
    <t>23147068070003768</t>
  </si>
  <si>
    <t>9910120443903768</t>
  </si>
  <si>
    <t>Authorizing the Board of Regents of the Smithsonian Institution to plan and design an extension of the National Air and Space Museum at Washington Dulles International Airport, and for other purposes : report (to accompany S. 2636).</t>
  </si>
  <si>
    <t>23147014020003768</t>
  </si>
  <si>
    <t>9910120433903768</t>
  </si>
  <si>
    <t>Authorizing the Board of Regents of the Smithsonian Institution to plan, design, construct, and equip space in the east court of the National Museum of Natural History Building, and for other purposes : report (to accompany S. 2540).</t>
  </si>
  <si>
    <t>23146975450003768</t>
  </si>
  <si>
    <t>9910120423903768</t>
  </si>
  <si>
    <t>Authorizing the establishment of a Smithsonian Institution Senior Service, and for other purposes : report (to accompany S. 2539).</t>
  </si>
  <si>
    <t>23146958470003768</t>
  </si>
  <si>
    <t>9910120403903768</t>
  </si>
  <si>
    <t>Coastal Protection Act of 1990 : report of the Committee on Environment and Public Works to accompany S. 1178.</t>
  </si>
  <si>
    <t>23147095780003768</t>
  </si>
  <si>
    <t>9910120383903768</t>
  </si>
  <si>
    <t>Employee Health and Safety Whistleblower Protection Act : report together with additional views (to accompany S. 436).</t>
  </si>
  <si>
    <t>23147028960003768</t>
  </si>
  <si>
    <t>9910120493903768</t>
  </si>
  <si>
    <t>Establishing a Senior Executive Service in the Library of Congress : report (to accompany S. 2472).</t>
  </si>
  <si>
    <t>23146953900003768</t>
  </si>
  <si>
    <t>9910120393903768</t>
  </si>
  <si>
    <t>Food, Agriculture, Conservation, and Trade Act of 1990 : report of the Committee on Agriculture, Nutrition, and Forestry, United States Senate, to accompany S. 2830 together with additional and minority views.</t>
  </si>
  <si>
    <t>23146985520003768</t>
  </si>
  <si>
    <t>9910120603903768</t>
  </si>
  <si>
    <t>Ground Water Research and Education Act of 1990 : report (to accompany S. 203).</t>
  </si>
  <si>
    <t>23147044570003768</t>
  </si>
  <si>
    <t>9910120503903768</t>
  </si>
  <si>
    <t>Managing the expenditure of funds for Senate official mail : report (to accompany S. Res. 305).</t>
  </si>
  <si>
    <t>23147015150003768</t>
  </si>
  <si>
    <t>9910120473903768</t>
  </si>
  <si>
    <t>National Environmental Policy on International Financing Act of 1989 : report (to accompany S. 1045).</t>
  </si>
  <si>
    <t>23146998070003768</t>
  </si>
  <si>
    <t>9910120513903768</t>
  </si>
  <si>
    <t>Product Liability Reform Act : report together with additional and minority views of the Senate Committee on Commerce, Science, and Transportation on S. 1400.</t>
  </si>
  <si>
    <t>23147053160003768</t>
  </si>
  <si>
    <t>9910120593903768</t>
  </si>
  <si>
    <t>Providing for the appointment of Ira Michael Heyman of California as a citizen regent of the Board of Regents of the Smithsonian Institution : report (to accompany S.J. Res. 318).</t>
  </si>
  <si>
    <t>23147071250003768</t>
  </si>
  <si>
    <t>9910120463903768</t>
  </si>
  <si>
    <t>Providing for the reappointment of Anne L. Armstrong as a citizen regent of the Board of Regents of the Smithsonian Institution : report (to accompany S.J. Res. 302).</t>
  </si>
  <si>
    <t>23147016260003768</t>
  </si>
  <si>
    <t>9910120453903768</t>
  </si>
  <si>
    <t>Study on the feasibility of an umbrella research arm to support research on environmental issues : report (to accompany S. 2371).</t>
  </si>
  <si>
    <t>23146940370003768</t>
  </si>
  <si>
    <t>9910120573903768</t>
  </si>
  <si>
    <t>Telecommunications Equipment Research and Manufacturing Act of 1990 : report together with additional and minority views of the Committee on Commerce, Science, and Transportation, on S. 1981.</t>
  </si>
  <si>
    <t>23146998390003768</t>
  </si>
  <si>
    <t>9910120583903768</t>
  </si>
  <si>
    <t>JV83 13977</t>
  </si>
  <si>
    <t>Arizona Desert Wilderness Act of 1990 : report together with additional and minority views (to accompany H.R. 2570).</t>
  </si>
  <si>
    <t>23147046580003768</t>
  </si>
  <si>
    <t>9910120643903768</t>
  </si>
  <si>
    <t>Coastal Wetlands Planning, Protection, and Restoration Act : report (to accompany S. 1731).</t>
  </si>
  <si>
    <t>23146992080003768</t>
  </si>
  <si>
    <t>9910120823903768</t>
  </si>
  <si>
    <t>Consenting to certain amendments enacted by the legislature of the state of Hawaii to the Hawaiian Homes Commission Act, 1920 : report (to accompany S.J. Res. 154).</t>
  </si>
  <si>
    <t>23147097150003768</t>
  </si>
  <si>
    <t>9910120713903768</t>
  </si>
  <si>
    <t>Consumer Seafood Safety and Quality Assurance Act of 1990 : report of the Senate Committee on Commerce, Science, and Transportation on S. 2228.</t>
  </si>
  <si>
    <t>23146950520003768</t>
  </si>
  <si>
    <t>9910120763903768</t>
  </si>
  <si>
    <t>Defense Production Act Amendments of 1990 : report of the Committee on Banking, Housing, and Urban Affairs, United States Senate, to accompany S. 1379 together with additional views.</t>
  </si>
  <si>
    <t>23147008550003768</t>
  </si>
  <si>
    <t>9910120753903768</t>
  </si>
  <si>
    <t>Department of Energy High-Performance Computing Act of 1990 : report (to accompany S. 1976).</t>
  </si>
  <si>
    <t>23147012300003768</t>
  </si>
  <si>
    <t>9910120843903768</t>
  </si>
  <si>
    <t>Energy and Water Development Appropriation Bill, 1991 : report (to accompany H.R. 5019).</t>
  </si>
  <si>
    <t>23146940600003768</t>
  </si>
  <si>
    <t>9910120853903768</t>
  </si>
  <si>
    <t>Fair Trade in Financial Services Act of 1990 : report of the Committee on Banking, Housing, and Urban Affairs, United States Senate, to accompany S. 2028.</t>
  </si>
  <si>
    <t>23146952580003768</t>
  </si>
  <si>
    <t>9910120743903768</t>
  </si>
  <si>
    <t>For the relief of Conwell F. Robinson and Gerald R. Robinson : report (to accompany S. 2606).</t>
  </si>
  <si>
    <t>23147022920003768</t>
  </si>
  <si>
    <t>9910120723903768</t>
  </si>
  <si>
    <t>Injury Control Reauthorization Act of 1990 : report (to accompany S. 2631).</t>
  </si>
  <si>
    <t>23146959780003768</t>
  </si>
  <si>
    <t>9910120803903768</t>
  </si>
  <si>
    <t>Insular Areas Recovery Act to 1990 : report (to accompany S. 2362).</t>
  </si>
  <si>
    <t>23146944270003768</t>
  </si>
  <si>
    <t>9910120693903768</t>
  </si>
  <si>
    <t>National Energy Policy Act of 1990 : report together with additional views (to accompany S. 324).</t>
  </si>
  <si>
    <t>23146994110003768</t>
  </si>
  <si>
    <t>9910120663903768</t>
  </si>
  <si>
    <t>National Health Service Corps Revitalization Act of 1990 : report (to accompany S. 2617).</t>
  </si>
  <si>
    <t>23147038620003768</t>
  </si>
  <si>
    <t>9910120773903768</t>
  </si>
  <si>
    <t>National Teacher Act of 1990 : report (to accompany S. 1676).</t>
  </si>
  <si>
    <t>23146941880003768</t>
  </si>
  <si>
    <t>9910120653903768</t>
  </si>
  <si>
    <t>Pollution Prosecution Act of 1990 : report (to accompany S. 2176).</t>
  </si>
  <si>
    <t>23146942450003768</t>
  </si>
  <si>
    <t>9910120733903768</t>
  </si>
  <si>
    <t>Reauthorizing the tribally Controlled Community College Assistance Act of 1978 and the Navajo Community College Act : report (to accompany S. 2167).</t>
  </si>
  <si>
    <t>23147073350003768</t>
  </si>
  <si>
    <t>9910120783903768</t>
  </si>
  <si>
    <t>The Developmental Disabilities Assistance and Bill of Rights Act of 1990 : report (to accompany S. 2753).</t>
  </si>
  <si>
    <t>23147087270003768</t>
  </si>
  <si>
    <t>9910120833903768</t>
  </si>
  <si>
    <t>Transit Employee Testing Act of 1990 : report of the Senate Committee on Commerce, Science, and Transportation on S. 2434.</t>
  </si>
  <si>
    <t>23147029050003768</t>
  </si>
  <si>
    <t>9910120813903768</t>
  </si>
  <si>
    <t>Tuberculosis Program Reauthorization Act of 1990 : report (to accompany S. 2630).</t>
  </si>
  <si>
    <t>23146979910003768</t>
  </si>
  <si>
    <t>9910120793903768</t>
  </si>
  <si>
    <t>Tumacacori National Historical Park : report (to accompany H.R. 2843).</t>
  </si>
  <si>
    <t>23147082900003768</t>
  </si>
  <si>
    <t>9910120683903768</t>
  </si>
  <si>
    <t>Veterans Benefits and Health Care Amendments of 1990 : report of the Committee on Veterans' Affairs, United States Senate, to accompany S. 2100 together with minority views and appendix.</t>
  </si>
  <si>
    <t>23147069200003768</t>
  </si>
  <si>
    <t>9910120863903768</t>
  </si>
  <si>
    <t>JV83 13978</t>
  </si>
  <si>
    <t>Authorizing appropriations for fiscal year 1991 for the intelligence activities of the United States government, the intelligence community staff, the Central Intelligence Agency Retirement and Disability System, and for other purposes : report (to accompany S. 2834).</t>
  </si>
  <si>
    <t>23162734150003768</t>
  </si>
  <si>
    <t>9910115243903768</t>
  </si>
  <si>
    <t>Authorizing the Secretary of the Interior to reinstate oil and gas lease LA 033164 : report (to accompany S. 1805).</t>
  </si>
  <si>
    <t>23162810780003768</t>
  </si>
  <si>
    <t>9910115253903768</t>
  </si>
  <si>
    <t>Authorizing the use of rights-of-way along federal-aid highways : report (to accompany S. 221).</t>
  </si>
  <si>
    <t>23162712150003768</t>
  </si>
  <si>
    <t>9910115343903768</t>
  </si>
  <si>
    <t>Balanced budget constitutional amendment : report, together with additional views (to accompany S.J. Res. 183).</t>
  </si>
  <si>
    <t>23162771090003768</t>
  </si>
  <si>
    <t>9910115213903768</t>
  </si>
  <si>
    <t>Cable Television Consumer Protection Act of 1990 : report together with additional views of the Senate Committee on Commerce, Science, and Transportation on S. 1880.</t>
  </si>
  <si>
    <t>23162704660003768</t>
  </si>
  <si>
    <t>9910115003903768</t>
  </si>
  <si>
    <t>Certification of documentation for the vessel "Angelos" : report of the Senate Committee on Commerce, Science, and Transportation, on S. 2599.</t>
  </si>
  <si>
    <t>23162734440003768</t>
  </si>
  <si>
    <t>9910115363903768</t>
  </si>
  <si>
    <t>Department of Transportation and Related Agencies Appropriations Bill, 1991 : report (to accompany H.R. 5229).</t>
  </si>
  <si>
    <t>23162701740003768</t>
  </si>
  <si>
    <t>9910115283903768</t>
  </si>
  <si>
    <t>District of Columbia Appropriations Bill, 1991 : report (to accompany H.R. 5311).</t>
  </si>
  <si>
    <t>23162711970003768</t>
  </si>
  <si>
    <t>9910115273903768</t>
  </si>
  <si>
    <t>Export Administration Act Amendments of 1990 : report of the Committee on Banking, Housing, and Urban Affairs, United States Senate, to accompany S. 2927 together with additional views.</t>
  </si>
  <si>
    <t>23162724900003768</t>
  </si>
  <si>
    <t>9910115293903768</t>
  </si>
  <si>
    <t>Fastener Quality Act : report of the Senate Committee on Commerce, Science, and Transportation on H.R. 3000.</t>
  </si>
  <si>
    <t>23162798140003768</t>
  </si>
  <si>
    <t>9910115073903768</t>
  </si>
  <si>
    <t>Federal government's use of the RICO statute and other efforts against organized crime : report /</t>
  </si>
  <si>
    <t>23162776690003768</t>
  </si>
  <si>
    <t>9910115373903768</t>
  </si>
  <si>
    <t>High-Performance Computing Act of 1990 : report of the Senate Committee on Commerce, Science, and Transportation on S. 1067.</t>
  </si>
  <si>
    <t>23162709660003768</t>
  </si>
  <si>
    <t>9910115063903768</t>
  </si>
  <si>
    <t>Hotel and Motel Fire Safety Act of 1990 : report of the Senate Committee on Commerce, Science, and Transportation on H.R. 94.</t>
  </si>
  <si>
    <t>23162766830003768</t>
  </si>
  <si>
    <t>9910115383903768</t>
  </si>
  <si>
    <t>Immunization Reauthorization Act of 1990 : report (to accompany S. 2629).</t>
  </si>
  <si>
    <t>23162781680003768</t>
  </si>
  <si>
    <t>9910115203903768</t>
  </si>
  <si>
    <t>Investigation of Senator David F. Durenberger : report of the Select Committee on Ethics and the report of special counsel on S. Res. 311.</t>
  </si>
  <si>
    <t>23162793910003768</t>
  </si>
  <si>
    <t>9910115013903768</t>
  </si>
  <si>
    <t>Making amendments to the American Indian, Alaska Native, and Native Hawaiian Culture and Art Development Act, and for other purposes : report (to accompany H.R. 5256).</t>
  </si>
  <si>
    <t>23162771830003768</t>
  </si>
  <si>
    <t>9910115313903768</t>
  </si>
  <si>
    <t>Mental health amendments of 1990 : report (to accompany S. 2628).</t>
  </si>
  <si>
    <t>23162826680003768</t>
  </si>
  <si>
    <t>9910115173903768</t>
  </si>
  <si>
    <t>Military construction appropriation bill, 1991 : report (to accompany H.R. 5313).</t>
  </si>
  <si>
    <t>23162779420003768</t>
  </si>
  <si>
    <t>9910115403903768</t>
  </si>
  <si>
    <t>National Center for Health Statistics Reauthorization Act of 1990 : report (to accompany S. 2632) (including cost estimate of the Congressional Budget Office).</t>
  </si>
  <si>
    <t>23162815650003768</t>
  </si>
  <si>
    <t>9910115023903768</t>
  </si>
  <si>
    <t>National Defense Authorization Act for fiscal year 1991 : report (to accompany S. 2884) on authorizing appropriations for fiscal year 1991 for military activities of the Department of Defense, for military construction ... together with additional views /</t>
  </si>
  <si>
    <t>23162713070003768</t>
  </si>
  <si>
    <t>9910115033903768</t>
  </si>
  <si>
    <t>OSHA Criminal Penalty Reform Act : report together with minority views (to accompany S. 2154).</t>
  </si>
  <si>
    <t>23162725280003768</t>
  </si>
  <si>
    <t>9910115393903768</t>
  </si>
  <si>
    <t>Report on the visit to Eastern Europe of the senate delegation led by Senator John Heinz : political and economic developments in Central and Eastern Europe and their implications for United States foreign economic policy.</t>
  </si>
  <si>
    <t>23162866620003768</t>
  </si>
  <si>
    <t>9910115303903768</t>
  </si>
  <si>
    <t>Spark M. Matsunaga Hydrogen Research, Development, and Demonstration Act of 1990 : report (to accompany H. Res. 4521).</t>
  </si>
  <si>
    <t>23162777260003768</t>
  </si>
  <si>
    <t>9910115053903768</t>
  </si>
  <si>
    <t>Spark M. Matsunaga Hydrogen Research, Development, and Demonstration Act of 1990 : report (to accompany S. 639).</t>
  </si>
  <si>
    <t>23162817720003768</t>
  </si>
  <si>
    <t>9910115043903768</t>
  </si>
  <si>
    <t>Telemarketing and Consumer Fraud and Abuse Prevention Act : report of the Senate Committee on Commerce, Science, and Transportation on S. 2494.</t>
  </si>
  <si>
    <t>23162714330003768</t>
  </si>
  <si>
    <t>9910115263903768</t>
  </si>
  <si>
    <t>Television Decoder Circuitry Act of 1990 : report of the Senate Committee on Commerce, Science, and Transportation on S. 1974.</t>
  </si>
  <si>
    <t>23162758690003768</t>
  </si>
  <si>
    <t>9910115233903768</t>
  </si>
  <si>
    <t>The Indian Child Protective Services and Family Violence Prevention Act : report (to accompany S. 2340).</t>
  </si>
  <si>
    <t>23162786300003768</t>
  </si>
  <si>
    <t>9910115333903768</t>
  </si>
  <si>
    <t>The National Indian Forest Resources Management Act : report (to accompany S. 1289).</t>
  </si>
  <si>
    <t>23162758980003768</t>
  </si>
  <si>
    <t>9910115323903768</t>
  </si>
  <si>
    <t>The Omnibus Territories Act of 1990 : report (to accompany S. 2841).</t>
  </si>
  <si>
    <t>23162798770003768</t>
  </si>
  <si>
    <t>9910115223903768</t>
  </si>
  <si>
    <t>To amend the Arctic Research and Policy Act of 1984 to improve and clarify its provisions : report of the Committee on Governmental Affairs, United States Senate to accompany S. 677 ...</t>
  </si>
  <si>
    <t>23162777530003768</t>
  </si>
  <si>
    <t>9910115353903768</t>
  </si>
  <si>
    <t>Treasury, Postal Service, and general government appropriations bill, 1991 : report (to accompany H.R. 5241).</t>
  </si>
  <si>
    <t>23162701590003768</t>
  </si>
  <si>
    <t>9910115423903768</t>
  </si>
  <si>
    <t>JV83 13979</t>
  </si>
  <si>
    <t>Airline Competition Equity Act of 1990 : report of the Senate Committee on Commerce, Science, and Transportation on S. 2851.</t>
  </si>
  <si>
    <t>23162727600003768</t>
  </si>
  <si>
    <t>9910115863903768</t>
  </si>
  <si>
    <t>Amtrak Commemorative Joint Resolution : report of the Senate Committee on Commerce, Science, and Transportation, on S.J. Res. 355.</t>
  </si>
  <si>
    <t>23162707410003768</t>
  </si>
  <si>
    <t>9910115903903768</t>
  </si>
  <si>
    <t>Benjamin Franklin Memorial Fire Service Bill of Rights Act : report of the Senate Committee on Commerce, Science, and Transportation on S. 1933.</t>
  </si>
  <si>
    <t>23162735070003768</t>
  </si>
  <si>
    <t>9910115793903768</t>
  </si>
  <si>
    <t>Certificate of documentation for the vessel "Solitaire" : report of the Senate Committee on Commerce, Science, and Transportation, on S. 2714.</t>
  </si>
  <si>
    <t>23162827910003768</t>
  </si>
  <si>
    <t>9910115453903768</t>
  </si>
  <si>
    <t>Civil contempt in the federal courts : report.</t>
  </si>
  <si>
    <t>23162694190003768</t>
  </si>
  <si>
    <t>9910115703903768</t>
  </si>
  <si>
    <t>Civil penalty assessment demonstration program of the Federal Aviation Administration : report of the Senate Committee on Commerce, Science, and Transportation on H.R. 5131.</t>
  </si>
  <si>
    <t>23162838330003768</t>
  </si>
  <si>
    <t>9910115583903768</t>
  </si>
  <si>
    <t>Coastal Zone Improvement Act of 1990 : report together with additional views of the Committee on Commerce, Science, and Transportation, on S.2782.</t>
  </si>
  <si>
    <t>23162754760003768</t>
  </si>
  <si>
    <t>9910115843903768</t>
  </si>
  <si>
    <t>Communications Competitiveness and Infrastructure Modernization Act of 1990 : report together with additional views of the Senate Committee on Commerce, Science, and Transportation, on S. 2800.</t>
  </si>
  <si>
    <t>23162747860003768</t>
  </si>
  <si>
    <t>9910115953903768</t>
  </si>
  <si>
    <t>Debt Ceiling Reform Act : report of the Committee on the Budget, United States Senate, to accompany S. 532, together with additional and minority views.</t>
  </si>
  <si>
    <t>23162690260003768</t>
  </si>
  <si>
    <t>9910115653903768</t>
  </si>
  <si>
    <t>Drunk Driving Victims' Protection Act : report (to accompany S. 1931, as amended).</t>
  </si>
  <si>
    <t>23162817180003768</t>
  </si>
  <si>
    <t>9910115723903768</t>
  </si>
  <si>
    <t>Establishing the Mississippi River Corridor Study Commission : report (to accompany H.R. 2174).</t>
  </si>
  <si>
    <t>23162729460003768</t>
  </si>
  <si>
    <t>9910115563903768</t>
  </si>
  <si>
    <t>Federal Hospital Insurance Preservation Act : report of the Committee on the Budget, United States Senate, to accompany S. 3008, together with additional and minority views.</t>
  </si>
  <si>
    <t>23162714920003768</t>
  </si>
  <si>
    <t>9910115673903768</t>
  </si>
  <si>
    <t>Federal Maritime Commission authorization : report of the Senate Committee on Commerce, Science, and Transportation on S. 2759.</t>
  </si>
  <si>
    <t>23162842530003768</t>
  </si>
  <si>
    <t>9910115523903768</t>
  </si>
  <si>
    <t>Federal Pay Reform Act of 1990 : report of the Committee on Governmental Affairs, United States Senate, to accompany S. 2274, to establish a federal pay system with locality-based adjustments, together with additional and dissenting views.</t>
  </si>
  <si>
    <t>23162726990003768</t>
  </si>
  <si>
    <t>9910115963903768</t>
  </si>
  <si>
    <t>Firefighters' Safety Study Act : report of the Senate Committee on Commerce, Science, and Transportation on H.R. 4522.</t>
  </si>
  <si>
    <t>23162797900003768</t>
  </si>
  <si>
    <t>9910115913903768</t>
  </si>
  <si>
    <t>Fishery conservation amendments of 1990 : report of the Senate Committee on Commerce, Science, and Transportation on S. 1025.</t>
  </si>
  <si>
    <t>23162773630003768</t>
  </si>
  <si>
    <t>9910115463903768</t>
  </si>
  <si>
    <t>Gross Interest Legislation Act : report of the Committee on the Budget, United States Senate, to accompany S. 3011, together with minority views.</t>
  </si>
  <si>
    <t>23162761260003768</t>
  </si>
  <si>
    <t>9910115763903768</t>
  </si>
  <si>
    <t>Hazardous Materials Transportation Safety Improvement Act of 1990 : report of the Senate Committee on Commerce, Science, and Transportation on S. 2936.</t>
  </si>
  <si>
    <t>23162768940003768</t>
  </si>
  <si>
    <t>9910115883903768</t>
  </si>
  <si>
    <t>Health Objectives 2000 Act : report (to accompany S. 2056).</t>
  </si>
  <si>
    <t>23162859010003768</t>
  </si>
  <si>
    <t>9910115493903768</t>
  </si>
  <si>
    <t>Homelessness Prevention and Community Revitalization Act of 1990 : report (to accompany S. 2600).</t>
  </si>
  <si>
    <t>23162718690003768</t>
  </si>
  <si>
    <t>9910115733903768</t>
  </si>
  <si>
    <t>Honest Budget/Balanced Budget Act : report of the Committee on the Budget, United States Senate to accompany S. 101 together with additional and minority views, to mandate a balanced budget to provide for the reduction of the national debt, to protect retirement funds, to require honest budgetary accounting, and for other purposes.</t>
  </si>
  <si>
    <t>23162720120003768</t>
  </si>
  <si>
    <t>9910115643903768</t>
  </si>
  <si>
    <t>Human Services Reauthorization Act of 1990 : report (to accompany H.R. 4151).</t>
  </si>
  <si>
    <t>23162828450003768</t>
  </si>
  <si>
    <t>9910115533903768</t>
  </si>
  <si>
    <t>Independent Safety Board Act Amendments of 1990 : report of the Senate Committee on Commerce, Science, and Transportation on S. 3012.</t>
  </si>
  <si>
    <t>23162717330003768</t>
  </si>
  <si>
    <t>9910115893903768</t>
  </si>
  <si>
    <t>International Data Improvement Act of 1990 : report of the Senate Committee on Commerce, Science, and Transportation on S. 2516.</t>
  </si>
  <si>
    <t>23162808180003768</t>
  </si>
  <si>
    <t>9910115823903768</t>
  </si>
  <si>
    <t>Maritime Administration authorization : report of the Senate Committee on Commerce, Science, and Transportation on S. 2760.</t>
  </si>
  <si>
    <t>23162717000003768</t>
  </si>
  <si>
    <t>9910115833903768</t>
  </si>
  <si>
    <t>National Aeronautics and Space Administration Authorization Act, fiscal year 1991 : report of the Senate Committee on Commerce, Science, and Transportation on S. 2287.</t>
  </si>
  <si>
    <t>23162694070003768</t>
  </si>
  <si>
    <t>9910115943903768</t>
  </si>
  <si>
    <t>National Capital Transportation Amendments Act of 1990 : report of the Committee on Governmental Affairs, United States Senate to accompany S. 612 to amend the National Capital Transportation Act of 1969 relating to the Washington Metrorail System together with additional and minority views.</t>
  </si>
  <si>
    <t>23162806070003768</t>
  </si>
  <si>
    <t>9910115473903768</t>
  </si>
  <si>
    <t>National Earthquake Hazards Reduction Program Reauthorization Act : report of the Senate Committee on Commerce, Science, and Transportation, on S. 2789.</t>
  </si>
  <si>
    <t>23162806860003768</t>
  </si>
  <si>
    <t>9910115853903768</t>
  </si>
  <si>
    <t>National Priorities Review Act : report of the Committee on the Budget, United States Senate, to accompany S. 2835, together with minority views.</t>
  </si>
  <si>
    <t>23162698150003768</t>
  </si>
  <si>
    <t>9910115753903768</t>
  </si>
  <si>
    <t>National Recyclable Commodities Act of 1990 : report of the Senate Committee on Commerce, Science, and Transportation on S. 1884.</t>
  </si>
  <si>
    <t>23162743620003768</t>
  </si>
  <si>
    <t>9910115783903768</t>
  </si>
  <si>
    <t>National Senior Olympic Games : report of the Senate Committee on Commerce, Science, and Transportation on S. 2398.</t>
  </si>
  <si>
    <t>23162834320003768</t>
  </si>
  <si>
    <t>9910115513903768</t>
  </si>
  <si>
    <t>Negotiated Rates Equity Act of 1990 : report of the Senate Committee on Commerce, Science, and Transportation on S. 2933.</t>
  </si>
  <si>
    <t>23162750400003768</t>
  </si>
  <si>
    <t>9910115873903768</t>
  </si>
  <si>
    <t>Nondevelopmental Items Acquisition Act of 1990 : report of the Committee on Governmental Affairs, United States Senate, to accompany S. 1957 ...</t>
  </si>
  <si>
    <t>23162753030003768</t>
  </si>
  <si>
    <t>9910115933903768</t>
  </si>
  <si>
    <t>Occupational Safety and Health Hazards Victims' Right Act : report (to accompany S. 2442).</t>
  </si>
  <si>
    <t>23162778890003768</t>
  </si>
  <si>
    <t>9910115923903768</t>
  </si>
  <si>
    <t>Providing for federal recognition of the Jena Band of Choctaws of Louisiana, and for other purposes : report (to accompany S. 1918).</t>
  </si>
  <si>
    <t>23162701320003768</t>
  </si>
  <si>
    <t>9910115693903768</t>
  </si>
  <si>
    <t>Providing for increases in appropriation ceilings for land acquisition and development in certain units of the National Park System, and for other purposes : report (to accompany S. 2669).</t>
  </si>
  <si>
    <t>23162718540003768</t>
  </si>
  <si>
    <t>9910115503903768</t>
  </si>
  <si>
    <t>Providing for the acquisition of the William Johnson House and its addition to the Natchez National Historical Park, and for other purposes : report (to accompany H.R. 4501).</t>
  </si>
  <si>
    <t>23162725720003768</t>
  </si>
  <si>
    <t>9910115573903768</t>
  </si>
  <si>
    <t>Providing for the relief of certain persons in Stone County, Arkansas, deprived of property as a result of a 1973 dependent resurvey by the Bureau of Land Management : report (to accompany S. 2680).</t>
  </si>
  <si>
    <t>23162712440003768</t>
  </si>
  <si>
    <t>9910115543903768</t>
  </si>
  <si>
    <t>Providing for the transfer of certain lands to the state of California, and for other purposes : report (to accompany H.R. 2809).</t>
  </si>
  <si>
    <t>23162714710003768</t>
  </si>
  <si>
    <t>9910115683903768</t>
  </si>
  <si>
    <t>Social Security Preservation Act : report of the Committee on the Budget, United States Senate, to accompany S. 2999, together with additional views.</t>
  </si>
  <si>
    <t>23162717770003768</t>
  </si>
  <si>
    <t>9910115593903768</t>
  </si>
  <si>
    <t>Stewart B. McKinney Homeless Health Care, Education, Training, and Community Services Amendments of 1990 : report (to accompany S. 2863).</t>
  </si>
  <si>
    <t>23162730490003768</t>
  </si>
  <si>
    <t>9910115743903768</t>
  </si>
  <si>
    <t>Subsidized operators in domestic trade : report together with minority views of the Senate Committee on Commerce, Science, and Transportation on S. 2170.</t>
  </si>
  <si>
    <t>23162855940003768</t>
  </si>
  <si>
    <t>9910115803903768</t>
  </si>
  <si>
    <t>Telephone Operator Consumer Services Improvement Act of 1990 : report together with additional views of the Senate Committee on Commerce, Science, and Transportation on S. 1660.</t>
  </si>
  <si>
    <t>23162800910003768</t>
  </si>
  <si>
    <t>9910115773903768</t>
  </si>
  <si>
    <t>The Judicial Improvements Act of 1990 : report of the Committee on the Judiciary, United States Senate on S. 2648, together with additional views.</t>
  </si>
  <si>
    <t>23162705460003768</t>
  </si>
  <si>
    <t>9910115483903768</t>
  </si>
  <si>
    <t>The Steroid Trafficking Act of 1990 : report (to accompany S. 1829).</t>
  </si>
  <si>
    <t>23162697110003768</t>
  </si>
  <si>
    <t>9910115713903768</t>
  </si>
  <si>
    <t>JV83 13980</t>
  </si>
  <si>
    <t>Administrative Law Judge Corps Act : report, together with minority views, to accompany S. 594.</t>
  </si>
  <si>
    <t>23162846190003768</t>
  </si>
  <si>
    <t>9910116403903768</t>
  </si>
  <si>
    <t>Agriculture, rural development, and related agencies appropriation bill, 1991 : report (to accompany H.R. 5268).</t>
  </si>
  <si>
    <t>23162757500003768</t>
  </si>
  <si>
    <t>9910116413903768</t>
  </si>
  <si>
    <t>Amending section 28(w) of the Mineral Leasing Act of 1920, as amended, to repeal the 60-day waiting period for the granting of pipeline rights-of-way : report (to accompany S. 3017).</t>
  </si>
  <si>
    <t>23162708760003768</t>
  </si>
  <si>
    <t>9910116453903768</t>
  </si>
  <si>
    <t>Appropriations Usage Restriction Act : report of the Committee on the Budget to accompany S. 3121 together with additional views.</t>
  </si>
  <si>
    <t>23162752230003768</t>
  </si>
  <si>
    <t>9910116493903768</t>
  </si>
  <si>
    <t>Arts, Humanities, and Museums Amendments of 1990 : report together with additional and minority views (to accompany S. 2724).</t>
  </si>
  <si>
    <t>23162753860003768</t>
  </si>
  <si>
    <t>9910116463903768</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</si>
  <si>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t>
  </si>
  <si>
    <t>23162822530003768</t>
  </si>
  <si>
    <t>9910116423903768</t>
  </si>
  <si>
    <t>Authorizing supplemental appropriations for fiscal year 1990 for the Department of Defense, to authorize the Secretary of Defense to accept property services, and supplies for use by the Armed Forces of the United States, to provide certain benefits for members of the Armed Forces performing service in connection with operation Desert Shield, and for other purposes : report (to accompany S. 3144).</t>
  </si>
  <si>
    <t>23162835010003768</t>
  </si>
  <si>
    <t>9910116543903768</t>
  </si>
  <si>
    <t>Chehalis River Basin Fishery Resources Study and Restoration Act of 1990 : report (to accompany H.R. 3787).</t>
  </si>
  <si>
    <t>23162706000003768</t>
  </si>
  <si>
    <t>9910116603903768</t>
  </si>
  <si>
    <t>Civil Voir Dire Demonstration Act of 1990 : report (to accompany S. 592).</t>
  </si>
  <si>
    <t>23162724250003768</t>
  </si>
  <si>
    <t>9910116563903768</t>
  </si>
  <si>
    <t>Common Sense Budget Act : report of the Committee on the Budget, United States Senate, to accompany S. 447, together with minority views.</t>
  </si>
  <si>
    <t>23162690020003768</t>
  </si>
  <si>
    <t>9910116513903768</t>
  </si>
  <si>
    <t>Connecticut Coastal Protection Act of 1990 : report (to accompany H.R. 3468).</t>
  </si>
  <si>
    <t>23162770200003768</t>
  </si>
  <si>
    <t>9910116593903768</t>
  </si>
  <si>
    <t>Criminal Voir Dire Demonstration Act of 1990 : report (to accompany S. 591).</t>
  </si>
  <si>
    <t>23162853500003768</t>
  </si>
  <si>
    <t>9910116613903768</t>
  </si>
  <si>
    <t>Deceptive Mailings Prevention Act of 1990 : report of the Committee on Governmental Affairs, United States Senate, to accompany S. 273, to amend Title 39, United States Code, to designate as nonmailable matter solicitations of donations which could reasonably be misconstrued as a bill, invoice, or statement of account due, solicitations for the purchase of products or services ...</t>
  </si>
  <si>
    <t>23162693050003768</t>
  </si>
  <si>
    <t>9910116373903768</t>
  </si>
  <si>
    <t>Departments of Veterans Affairs, and Housing and Urban Development, and Independent Agencies Appropriations Bill, 1991 : report (to accompany H.R. 5158).</t>
  </si>
  <si>
    <t>23162692610003768</t>
  </si>
  <si>
    <t>9910116483903768</t>
  </si>
  <si>
    <t>Drug and Alcohol Abuse Treatment and Prevention Improvement Act of 1990 : report (to accompany S. 2649).</t>
  </si>
  <si>
    <t>23162797320003768</t>
  </si>
  <si>
    <t>9910116503903768</t>
  </si>
  <si>
    <t>Fair Lending Enforcement Act of 1990 : report of the Committee on Banking, Housing, and Urban Affairs, United States Senate, to accompany S. 3049.</t>
  </si>
  <si>
    <t>23162841220003768</t>
  </si>
  <si>
    <t>9910116343903768</t>
  </si>
  <si>
    <t>Federal Information Resources Management Act : report of the Committee on Governmental Affairs, United States Senate, to accompany S. 1742 to further the goals of the Paperwork Reduction Act and provide for comprehensive information resources management of Federal departments and agencies together with additional views.</t>
  </si>
  <si>
    <t>23162746040003768</t>
  </si>
  <si>
    <t>9910116623903768</t>
  </si>
  <si>
    <t>Judicial Immunity Restoration Act : report together with minority views (to accompany S. 590).</t>
  </si>
  <si>
    <t>23162816280003768</t>
  </si>
  <si>
    <t>9910116383903768</t>
  </si>
  <si>
    <t>Line-item veto : report together with additional and minority views (to accompany S.J. Res. 14 and S.J. Res. 23).</t>
  </si>
  <si>
    <t>23162726440003768</t>
  </si>
  <si>
    <t>9910116393903768</t>
  </si>
  <si>
    <t>Making certain technical and clarifying amendments to the Indian Self-determination Act and for other purposes : report (to accompany S. 2928).</t>
  </si>
  <si>
    <t>23162695360003768</t>
  </si>
  <si>
    <t>9910116583903768</t>
  </si>
  <si>
    <t>Money Laundering Enforcement Amendments of 1990 : report of the Committee on Banking, Housing, and Urban Affairs, United States Senate, to accompany S. 3037, together with additional views.</t>
  </si>
  <si>
    <t>23162826000003768</t>
  </si>
  <si>
    <t>9910116333903768</t>
  </si>
  <si>
    <t>National Institutes of Health Reauthorization Act of 1990 : report (to accompany S. 2857).</t>
  </si>
  <si>
    <t>23162854880003768</t>
  </si>
  <si>
    <t>9910116323903768</t>
  </si>
  <si>
    <t>National Oceanic and Atmospheric Administration Authorization Act of 1990 : report together with addidtional views of the Senate Committee on Commerce, Science, and Transportation on S. 2788.</t>
  </si>
  <si>
    <t>23162839090003768</t>
  </si>
  <si>
    <t>9910116363903768</t>
  </si>
  <si>
    <t>Providing for the protection of Native American graves and the repatriation of Native American remains and cultural patrimony : report (to accompany S. 1980) (including cost estimate of the Congressional Budget Office).</t>
  </si>
  <si>
    <t>23162694910003768</t>
  </si>
  <si>
    <t>9910116473903768</t>
  </si>
  <si>
    <t>Puerto Rico Status Referendum Act : report (to accompany the Committee amendments to S. 712) (including cost estimate of the Congressional Budget Office).</t>
  </si>
  <si>
    <t>23162759870003768</t>
  </si>
  <si>
    <t>9910116553903768</t>
  </si>
  <si>
    <t>Solar, Wind, Waste and Geothermal Power Production Incentive Act of 1990 : report (to accompany S. 2415).</t>
  </si>
  <si>
    <t>23162737110003768</t>
  </si>
  <si>
    <t>9910116443903768</t>
  </si>
  <si>
    <t>The Fort McDowell Indian Community Water Rights Settlement Act of 1990 : report (to accompany S. 2900).</t>
  </si>
  <si>
    <t>23162790880003768</t>
  </si>
  <si>
    <t>9910116533903768</t>
  </si>
  <si>
    <t>U.S. capability to monitor Soviet compliance with the Threshold Test Ban Treaty (TTBT) and the Treaty on Peaceful Nuclear Explosions (PNET) : report of the Select Committee on Intelligence, United States Senate.</t>
  </si>
  <si>
    <t>23162723960003768</t>
  </si>
  <si>
    <t>9910116353903768</t>
  </si>
  <si>
    <t>Used Oil Energy Production Act of 1990 : report (to accompany S. 2923).</t>
  </si>
  <si>
    <t>23162842240003768</t>
  </si>
  <si>
    <t>9910116523903768</t>
  </si>
  <si>
    <t>JV83 13981</t>
  </si>
  <si>
    <t>Allocation to subcommittees of budget totals from the concurrent resolution for fiscal year 1991 /</t>
  </si>
  <si>
    <t>23162703020003768</t>
  </si>
  <si>
    <t>9910117013903768</t>
  </si>
  <si>
    <t>Authorizing a study of nationally significant places in American labor history : report (to accompany H.R. 2949) (including cost estimate of the Congressional Budget Office).</t>
  </si>
  <si>
    <t>23162690680003768</t>
  </si>
  <si>
    <t>9910116743903768</t>
  </si>
  <si>
    <t>Departments of Commerce, Justice, and State, the Judiciary, and related agencies appropriation bill, 1991 : report (to accompany H.R. 5021).</t>
  </si>
  <si>
    <t>23162737780003768</t>
  </si>
  <si>
    <t>9910116993903768</t>
  </si>
  <si>
    <t>Departments of Labor, Health and Human Services, and Education and related agencies appropriation bill, 1991 : report (to accompany H.R. 5257).</t>
  </si>
  <si>
    <t>23162767300003768</t>
  </si>
  <si>
    <t>9910117003903768</t>
  </si>
  <si>
    <t>Designating a segment of the Lower Merced River as a component of the national wild and scenic rivers system, and for other purposes : report (to accompany H.R. 4687).</t>
  </si>
  <si>
    <t>23162836720003768</t>
  </si>
  <si>
    <t>9910116843903768</t>
  </si>
  <si>
    <t>Directing the Secretary of Agriculture to convey certain lands to the town of Taos, New Mexico : report (to accompany S. 1831).</t>
  </si>
  <si>
    <t>23162722170003768</t>
  </si>
  <si>
    <t>9910116653903768</t>
  </si>
  <si>
    <t>Directing the Secretary of the Interior to conduct a study of the underground railroad : report (to accompany H.R. 3863).</t>
  </si>
  <si>
    <t>23162770070003768</t>
  </si>
  <si>
    <t>9910116833903768</t>
  </si>
  <si>
    <t>Enchanted National Forests Information and Education Study Act of 1990 : report (to accompany S. 2527).</t>
  </si>
  <si>
    <t>23162716370003768</t>
  </si>
  <si>
    <t>9910116683903768</t>
  </si>
  <si>
    <t>Environmental Cleanup Activities : report (to accompany S. 3187).</t>
  </si>
  <si>
    <t>23162730980003768</t>
  </si>
  <si>
    <t>9910117043903768</t>
  </si>
  <si>
    <t>Extending to tribally owned health facilities the same federal medical assistance percentage (100 percent) as is applicable to those facilities operated directly by the Indian Health Service : report (to accompany S. 2888).</t>
  </si>
  <si>
    <t>23162826570003768</t>
  </si>
  <si>
    <t>9910116873903768</t>
  </si>
  <si>
    <t>Federal Food, Drug, and Cosmetic Act : report (to accompany S. 3006).</t>
  </si>
  <si>
    <t>23162859250003768</t>
  </si>
  <si>
    <t>9910116923903768</t>
  </si>
  <si>
    <t>For the relief of Leroy W. Shebal of North Pole, Alaska : report (to accompany S. 620).</t>
  </si>
  <si>
    <t>23162834020003768</t>
  </si>
  <si>
    <t>9910116793903768</t>
  </si>
  <si>
    <t>Foreign Operations, Export Financing, and Related Programs Appropriations Bill, 1991 : report (to accompany H.R. 5114).</t>
  </si>
  <si>
    <t>23162820920003768</t>
  </si>
  <si>
    <t>9910117033903768</t>
  </si>
  <si>
    <t>Fort Totten National Historic Site : report (to accompany S. 2802).</t>
  </si>
  <si>
    <t>23162738440003768</t>
  </si>
  <si>
    <t>9910116823903768</t>
  </si>
  <si>
    <t>Legislative Line Item Veto Separate Enrollment Authority Act : report of the Committee on the Budget, United States Senate, to accompany S. 3181, together with additional and minority views.</t>
  </si>
  <si>
    <t>23162731220003768</t>
  </si>
  <si>
    <t>9910117023903768</t>
  </si>
  <si>
    <t>Mary McLeod Bethune Council House National Historic Site : report (to accompany H.R. 5084).</t>
  </si>
  <si>
    <t>23162706120003768</t>
  </si>
  <si>
    <t>9910116863903768</t>
  </si>
  <si>
    <t>Nez Perce National Historical Park : report (to accompany S. 2804).</t>
  </si>
  <si>
    <t>23162691460003768</t>
  </si>
  <si>
    <t>9910116703903768</t>
  </si>
  <si>
    <t>Pecos National Historical Park Expansion Act of 1990 : report (to accompany S. 2165).</t>
  </si>
  <si>
    <t>23162825230003768</t>
  </si>
  <si>
    <t>9910116663903768</t>
  </si>
  <si>
    <t>Prehistoric Trackways Study Act of 1990 : report (to accompany S. 2684).</t>
  </si>
  <si>
    <t>23162700940003768</t>
  </si>
  <si>
    <t>9910116693903768</t>
  </si>
  <si>
    <t>Providing for a visitor center at Salem Maritime National Historic Site in the Commonwealth of Massachusetts : report (to accompany H.R. 4834).</t>
  </si>
  <si>
    <t>23162855140003768</t>
  </si>
  <si>
    <t>9910116853903768</t>
  </si>
  <si>
    <t>Providing for the renegotiation of certain leases of the Seneca nation, and for other purposes : report (to accompany S. 2895).</t>
  </si>
  <si>
    <t>23162791610003768</t>
  </si>
  <si>
    <t>9910116903903768</t>
  </si>
  <si>
    <t>Providing for the transfer of the Platoro Reservoir to the Conejos Water Conservancy District of the State of Colorado and for the protection of fish habitat on the Conejos River : report (to accompany S. 1118).</t>
  </si>
  <si>
    <t>23162694730003768</t>
  </si>
  <si>
    <t>9910116773903768</t>
  </si>
  <si>
    <t>Providing that a portion of the income derived form trust or restricted land held by an individual Indian shall not be considered as a resource or income in determining eligibility for assistance under the Social Security Act or any other federal or federally assisted program : report (to accompany S. 2995).</t>
  </si>
  <si>
    <t>23162834230003768</t>
  </si>
  <si>
    <t>9910116883903768</t>
  </si>
  <si>
    <t>Public Works and Economic Development Act amendments of 1990 : report (to accompany H.R. 2015).</t>
  </si>
  <si>
    <t>23162818130003768</t>
  </si>
  <si>
    <t>9910116933903768</t>
  </si>
  <si>
    <t>Reclamation Projects Authorization and Adjustment Act of 1990 : report of the Committee on Energy and Natural Resources, United States Senate to accompany H.R. 2567.</t>
  </si>
  <si>
    <t>23162859530003768</t>
  </si>
  <si>
    <t>9910116783903768</t>
  </si>
  <si>
    <t>Reimbursement for Brucellosis testing : report together with additional views (to accompany S. 1767).</t>
  </si>
  <si>
    <t>23162791210003768</t>
  </si>
  <si>
    <t>9910116803903768</t>
  </si>
  <si>
    <t>Southeast Light Relocation Act of 1990 : report (to accompany S. 3160).</t>
  </si>
  <si>
    <t>23162696530003768</t>
  </si>
  <si>
    <t>9910116763903768</t>
  </si>
  <si>
    <t>Strategic and Critical Minerals Act of 1990 : report (to accompany H.R. 4111).</t>
  </si>
  <si>
    <t>23162729950003768</t>
  </si>
  <si>
    <t>9910116753903768</t>
  </si>
  <si>
    <t>Sudbury, Assabet, and Concord Wild and Scenic River Study Act of 1990 : report (to accompany S. 2262).</t>
  </si>
  <si>
    <t>23162698030003768</t>
  </si>
  <si>
    <t>9910116673903768</t>
  </si>
  <si>
    <t>The Indian Omnibus Anti-Drug Abuse Act amendments of 1990 : report (to accompany S. 2297).</t>
  </si>
  <si>
    <t>23162799460003768</t>
  </si>
  <si>
    <t>9910116893903768</t>
  </si>
  <si>
    <t>The Research on Alzheimer's Disease and Independence for Older Americans Act of 1990 : report (to accompany S. 2602).</t>
  </si>
  <si>
    <t>23162769850003768</t>
  </si>
  <si>
    <t>9910116913903768</t>
  </si>
  <si>
    <t>Vancouver National Historical Reserve : report (to accompany S. 2771).</t>
  </si>
  <si>
    <t>23162700430003768</t>
  </si>
  <si>
    <t>9910116813903768</t>
  </si>
  <si>
    <t>JV83 13982</t>
  </si>
  <si>
    <t>Administrative Dispute Resolution Act : report of the Committee on Governmental Affairs, United States Senate, to accompany S. 971 ...</t>
  </si>
  <si>
    <t>23162748340003768</t>
  </si>
  <si>
    <t>9910117283903768</t>
  </si>
  <si>
    <t>Allowing a certain parcel of land in Rockingham County, Virginia, to be used as a child care center : report (to accompany H.R. 3888).</t>
  </si>
  <si>
    <t>23162763470003768</t>
  </si>
  <si>
    <t>9910117103903768</t>
  </si>
  <si>
    <t>Authorizing an exchange of lands in South Dakota and Colorado : report (to accompany H.R. 4567).</t>
  </si>
  <si>
    <t>23162712560003768</t>
  </si>
  <si>
    <t>9910117213903768</t>
  </si>
  <si>
    <t>Authorizing appropriations for the John F. Kennedy Center : report (to accompany S. 2879).</t>
  </si>
  <si>
    <t>23162841970003768</t>
  </si>
  <si>
    <t>9910117413903768</t>
  </si>
  <si>
    <t>Baca Location No. 1 Land Acquisition and Study Act of 1990 : report (to accompany S. 2521).</t>
  </si>
  <si>
    <t>23162831470003768</t>
  </si>
  <si>
    <t>9910117233903768</t>
  </si>
  <si>
    <t>Beaches Assessment, Closure, and Health Act of 1990 : report (to accompany S. 2706).</t>
  </si>
  <si>
    <t>23162746370003768</t>
  </si>
  <si>
    <t>9910117353903768</t>
  </si>
  <si>
    <t>Civil contempt in the District of Columbia courts : report.</t>
  </si>
  <si>
    <t>23162777080003768</t>
  </si>
  <si>
    <t>9910117393903768</t>
  </si>
  <si>
    <t>Clarks Fork Wild and Scenic River Designation Act of 1990 : report (to accompany S. 2343).</t>
  </si>
  <si>
    <t>23162748520003768</t>
  </si>
  <si>
    <t>9910117323903768</t>
  </si>
  <si>
    <t>Coastal Barriers Resources Act amendments of 1990 : report (to accompany S. 2729).</t>
  </si>
  <si>
    <t>23162782220003768</t>
  </si>
  <si>
    <t>9910117143903768</t>
  </si>
  <si>
    <t>Construction Safety, Health, and Education Improvement Act : report together with minority views (to accompany S. 930).</t>
  </si>
  <si>
    <t>23162774510003768</t>
  </si>
  <si>
    <t>9910117433903768</t>
  </si>
  <si>
    <t>Department of the Interior and related agencies appropriations bill, 1991 : report (to accompany H.R. 5769).</t>
  </si>
  <si>
    <t>23162797390003768</t>
  </si>
  <si>
    <t>9910117193903768</t>
  </si>
  <si>
    <t>Directing the Secretary of the Interior to transfer all right, title, and interest of the United States in certain property on San Juan Island, Washington, to those persons who own such property because of an erroneous survey : report (to accompany H.R. 2566).</t>
  </si>
  <si>
    <t>23162782730003768</t>
  </si>
  <si>
    <t>9910117203903768</t>
  </si>
  <si>
    <t>Environment Research Geographic Location Information Act : report (to accompany S. 3069).</t>
  </si>
  <si>
    <t>23162868910003768</t>
  </si>
  <si>
    <t>9910117263903768</t>
  </si>
  <si>
    <t>Extension of nondiscriminatory treatment to products of the Czech and Slovak federal republic : report (to accompany S.J. Res. 361).</t>
  </si>
  <si>
    <t>23162690860003768</t>
  </si>
  <si>
    <t>9910117223903768</t>
  </si>
  <si>
    <t>Federal Facility Compliance Act of 1990 : report together with additional views (to accompany S. 1140).</t>
  </si>
  <si>
    <t>23162765370003768</t>
  </si>
  <si>
    <t>9910117383903768</t>
  </si>
  <si>
    <t>Fisheries and wildlife legislation and amendments : report (to accompany H.R. 3338).</t>
  </si>
  <si>
    <t>23162739870003768</t>
  </si>
  <si>
    <t>9910117063903768</t>
  </si>
  <si>
    <t>Increasing the amount of petroleum products that may be withdrawn from the strategic petroleum reserve under a certain provision of the Energy Policy and Conservation Act : report (to accompany H.R. 5731).</t>
  </si>
  <si>
    <t>23162729400003768</t>
  </si>
  <si>
    <t>9910117333903768</t>
  </si>
  <si>
    <t>Indiana Dunes National Lakeshore Access and Enhancement Act of 1990 : report (to accompany H.R. 3209).</t>
  </si>
  <si>
    <t>23162859860003768</t>
  </si>
  <si>
    <t>9910117243903768</t>
  </si>
  <si>
    <t>Lead Exposure Reduction Act of 1990 : report together with additional views (to accompany S. 2637).</t>
  </si>
  <si>
    <t>23162811310003768</t>
  </si>
  <si>
    <t>9910117253903768</t>
  </si>
  <si>
    <t>Legislative branch appropriations, 1991 : report (to accompany S. 3207).</t>
  </si>
  <si>
    <t>23162704240003768</t>
  </si>
  <si>
    <t>9910117183903768</t>
  </si>
  <si>
    <t>Look Back Sequestration Act : report of the Committee on the Budget, United States Senate, to accompany S. 1850, together with additional and minority views.</t>
  </si>
  <si>
    <t>23162715980003768</t>
  </si>
  <si>
    <t>9910117163903768</t>
  </si>
  <si>
    <t>National Academic Advisory Report Card Act of 1990 : report (to accompany S. 3095).</t>
  </si>
  <si>
    <t>23162767540003768</t>
  </si>
  <si>
    <t>9910117093903768</t>
  </si>
  <si>
    <t>Nonindigenous Aquatic Nuisance Act of 1990 : report (to accompany S. 2244).</t>
  </si>
  <si>
    <t>23162751510003768</t>
  </si>
  <si>
    <t>9910117073903768</t>
  </si>
  <si>
    <t>Pollution Prevention Act of 1990 : report (to accompany S. 585).</t>
  </si>
  <si>
    <t>23162709810003768</t>
  </si>
  <si>
    <t>9910117113903768</t>
  </si>
  <si>
    <t>Providing for federal recognition of the Mowa Band of Choctaw Indians of Alabama : report (to accompany S. 381).</t>
  </si>
  <si>
    <t>23162865660003768</t>
  </si>
  <si>
    <t>9910117313903768</t>
  </si>
  <si>
    <t>Providing for the settlement of water rights claims of the Fallon Paiute Shoshone Indian Tribes and for other purposes : report (to accompany S. 3084).</t>
  </si>
  <si>
    <t>23162715130003768</t>
  </si>
  <si>
    <t>9910117403903768</t>
  </si>
  <si>
    <t>Radon Testing for Safe Schools Act : report (to accompany S. 1697).</t>
  </si>
  <si>
    <t>23162738770003768</t>
  </si>
  <si>
    <t>9910117363903768</t>
  </si>
  <si>
    <t>Red Rock Canyon National Conservation Area Establishment Act of 1990 : report (to accompany H.R. 4559).</t>
  </si>
  <si>
    <t>23162727180003768</t>
  </si>
  <si>
    <t>9910117123903768</t>
  </si>
  <si>
    <t>Resolution Trust Corporation Funding Act of 1990 : report of the Committee on Banking, Housing, and Urban Affairs, United States Senate to accompany S. 3222 together with additional views.</t>
  </si>
  <si>
    <t>23162729610003768</t>
  </si>
  <si>
    <t>9910117343903768</t>
  </si>
  <si>
    <t>Small Communities Environmental Infrastructure Assistance Act of 1990 : report (to accompany S. 2184).</t>
  </si>
  <si>
    <t>23162696770003768</t>
  </si>
  <si>
    <t>9910117133903768</t>
  </si>
  <si>
    <t>The Computer Abuse Amendments Act of 1990 : report (to accompany S. 2476).</t>
  </si>
  <si>
    <t>23162852850003768</t>
  </si>
  <si>
    <t>9910117293903768</t>
  </si>
  <si>
    <t>The Omnibus Vehicular Natural Gas Jurisdiction, Uranium Enrichment, and Solar, Wind, Waste and Geothermal Power Production Incentives Act of 1990 : report (to accompany S. 3085).</t>
  </si>
  <si>
    <t>23162845240003768</t>
  </si>
  <si>
    <t>9910117373903768</t>
  </si>
  <si>
    <t>The Urban Indian Health Equity Act : report (to accompany S. 2645).</t>
  </si>
  <si>
    <t>23162711040003768</t>
  </si>
  <si>
    <t>9910117423903768</t>
  </si>
  <si>
    <t>The Violence Against Women Act of 1990 : report (to accompany S. 2754).</t>
  </si>
  <si>
    <t>23162772320003768</t>
  </si>
  <si>
    <t>9910117303903768</t>
  </si>
  <si>
    <t>Transplant amendments of 1990 : report (to accompany S. 2946).</t>
  </si>
  <si>
    <t>23162780420003768</t>
  </si>
  <si>
    <t>9910117153903768</t>
  </si>
  <si>
    <t>Visual Pollution Control Act of 1990 : report together with minority views (to accompany S. 2500).</t>
  </si>
  <si>
    <t>23162742730003768</t>
  </si>
  <si>
    <t>9910117173903768</t>
  </si>
  <si>
    <t>White House Conference on the [sic] Homelessness Act : report of the Committee on Governmental Affairs, United States Senate, to accompany S. 485, to authorize a White House conference on homelessness, together with additional views.</t>
  </si>
  <si>
    <t>23162733910003768</t>
  </si>
  <si>
    <t>9910117273903768</t>
  </si>
  <si>
    <t>JV83 13983</t>
  </si>
  <si>
    <t>Bilateral Investment Treaty with Panama and Business and Economic Relations Treaty with Poland : report (to accompany Treaty doc. 99-14 and Treaty doc. 101-18).</t>
  </si>
  <si>
    <t>23162734860003768</t>
  </si>
  <si>
    <t>9910117633903768</t>
  </si>
  <si>
    <t>Consideration of Gilberto Guardia Fabrega to be Administrator of the Panama Canal Commission : report.</t>
  </si>
  <si>
    <t>23162696410003768</t>
  </si>
  <si>
    <t>9910117493903768</t>
  </si>
  <si>
    <t>1990?]</t>
  </si>
  <si>
    <t>Convention against Torture and Other Cruel, Inhuman, or Degrading Treatment or Punishment : report together with additional views (to accompany Treaty Doc. 100-20).</t>
  </si>
  <si>
    <t>23162693950003768</t>
  </si>
  <si>
    <t>9910117593903768</t>
  </si>
  <si>
    <t>Council of Europe-OECD Convention on Mutual Administrative Assistance in Tax Matters : report of the Committee on Foreign Relations, United States Senate, on treaty document 101-6, 101st Congress, 1st session ...</t>
  </si>
  <si>
    <t>23162697230003768</t>
  </si>
  <si>
    <t>9910117553903768</t>
  </si>
  <si>
    <t>Income tax convention with the Kingdom of Spain : report of the Committee on Foreign Relations, United States Senate, on Treaty doc. 101-16, 101st Congress, 2nd session, income tax convention with Spain, with protocol.</t>
  </si>
  <si>
    <t>23162825020003768</t>
  </si>
  <si>
    <t>9910117583903768</t>
  </si>
  <si>
    <t>Montreal Aviation Protocols 3 and 4 : report together with minority views (to accompany Ex. B, 95-1).</t>
  </si>
  <si>
    <t>23162813050003768</t>
  </si>
  <si>
    <t>9910117483903768</t>
  </si>
  <si>
    <t>Nomination of David H. Souter to be an Associate Justice of the United States Supreme Court : report together with additional and minority views.</t>
  </si>
  <si>
    <t>23162831800003768</t>
  </si>
  <si>
    <t>9910117613903768</t>
  </si>
  <si>
    <t>Nomination of General Michael J. Dugan, U.S. Air Force, to be general on the retired list : report.</t>
  </si>
  <si>
    <t>23162818550003768</t>
  </si>
  <si>
    <t>9910117643903768</t>
  </si>
  <si>
    <t>Nomination of T. Timothy Ryan, Jr. to be Director of the Office of Thrift Supervision, from the Committee on Banking, Housing, and Urban Affairs, United States Senate, One Hundred First Congress, second session : a report, together with additional views.</t>
  </si>
  <si>
    <t>23162830130003768</t>
  </si>
  <si>
    <t>9910117473903768</t>
  </si>
  <si>
    <t>Tax convention with the Federal Republic of Germany : report of the Committee on Foreign Relations, United States Senate, on Treaty document 101-10, 101st Congress, 2d session, Tax convention with the Federal Republic of Germany.</t>
  </si>
  <si>
    <t>23162764820003768</t>
  </si>
  <si>
    <t>9910117563903768</t>
  </si>
  <si>
    <t>Tax convention with the Republic of Finland : report of the Committee on Foreign Relations, United States Senate, on Treaty Document 101-11, 101st Congress, 2d session, tax convention with the Republic of Finland.</t>
  </si>
  <si>
    <t>23162705100003768</t>
  </si>
  <si>
    <t>9910117573903768</t>
  </si>
  <si>
    <t>Tax convention with the Republic of India : report of the Committee on Foreign Relations, United States Senate, on Treaty Document 101-5, 101st Congress, 1st session, tax convention with the Republic of India.</t>
  </si>
  <si>
    <t>23162836000003768</t>
  </si>
  <si>
    <t>9910117533903768</t>
  </si>
  <si>
    <t>Tax convention with the Republic of Indonesia : report of the Committee on Foreign Relations, United States Senate, on Treaty Document 100-22, 100th Congress, 2d session, tax convention with the Republic of Indonesia.</t>
  </si>
  <si>
    <t>23162713830003768</t>
  </si>
  <si>
    <t>9910117513903768</t>
  </si>
  <si>
    <t>Tax convention with the Republic of Tunisia, with supplementary protocol : report of the Committee on Foreign Relations, United States Senate, on Treaty Document 99-13, 99th Congress, 2d session, tax convention with Tunisia, with supplementary protocol.</t>
  </si>
  <si>
    <t>23162705860003768</t>
  </si>
  <si>
    <t>9910117503903768</t>
  </si>
  <si>
    <t>Threshold Test Ban and Peaceful Nuclear Explosions treaties : report (to accompany Ex. N, 94-2 and Treaty doc. 101-19).</t>
  </si>
  <si>
    <t>23162726670003768</t>
  </si>
  <si>
    <t>9910117603903768</t>
  </si>
  <si>
    <t>Treaty on the Final Settlement with Respect to Germany : report (to accompany Treaty doc. 101-20).</t>
  </si>
  <si>
    <t>23162833300003768</t>
  </si>
  <si>
    <t>9910117623903768</t>
  </si>
  <si>
    <t>JV83 13986</t>
  </si>
  <si>
    <t>According Poland preferences : communication from the President of the United States transmitting notification of his intention to add Poland to the list of beneficiary developing countries under the generalized system of preferences (GSP), pursuant to 19 U.S.C. 2462(a).</t>
  </si>
  <si>
    <t>23162700610003768</t>
  </si>
  <si>
    <t>9910113353903768</t>
  </si>
  <si>
    <t>Amendments to the Federal Rules of Evidence : communication from the Chief Justice of the United States transmitting an amendment to the Federal Rules of Evidence as adopted by the court, pursuant to Public Law 100-702, section 401(a) (102 Stat. 4649).</t>
  </si>
  <si>
    <t>23162831260003768</t>
  </si>
  <si>
    <t>9910114213903768</t>
  </si>
  <si>
    <t>Coyote and Berryessa creeks, California : communication from the Assistant Secretary of the Army (Civil Works) transmitting a report dated February 7, 1989, from the Chief of Engineers, Department of the Army ...</t>
  </si>
  <si>
    <t>23162730880003768</t>
  </si>
  <si>
    <t>9910113313903768</t>
  </si>
  <si>
    <t>Deployment of United States forces to Panama : communications from the President of the United States transmitting a report on the development concerning the deployment of the United States forces to Panama on December 20, 1989.</t>
  </si>
  <si>
    <t>23162843240003768</t>
  </si>
  <si>
    <t>9910113323903768</t>
  </si>
  <si>
    <t>Developments concerning national emergency with respect to Libya : message from the President of the United States transmitting a report on developments since the last report of July 19, 1989, concerning the national emergency with respect to Libya, pursuant to 50 U.S.C. 1641(c); 50 U.S.C. 1703(c); 22 U.S.C. 2349aa-9(c).</t>
  </si>
  <si>
    <t>23162750700003768</t>
  </si>
  <si>
    <t>9910114193903768</t>
  </si>
  <si>
    <t>Developments concerning the national emergency with respect to Libya : communication from the President of the United States transmitting a report on developments concerning the continuing national emergency with respect to Libya, pursuant to 50 U.S.C. 1622(d).</t>
  </si>
  <si>
    <t>23162836380003768</t>
  </si>
  <si>
    <t>9910113343903768</t>
  </si>
  <si>
    <t>Memorandum of disapproval : message from the President of the United States transmitting memorandum of disapproval of H.R. 2712, the "Emergency Chinese Immigration Relief Act of 1989."</t>
  </si>
  <si>
    <t>23162755030003768</t>
  </si>
  <si>
    <t>9910113403903768</t>
  </si>
  <si>
    <t>Mill Creek Basin, metropolitan Nashville, Tennessee : communication from the Assistant Secretary of the Army (Civil Works) transmitting a report from the Chief of Engineers, Department of the Army ...</t>
  </si>
  <si>
    <t>23162833750003768</t>
  </si>
  <si>
    <t>9910113303903768</t>
  </si>
  <si>
    <t>Narcotics control certification for Panama : communication from the President of the United States transmitting presidential certification no. 90-9, his certification that Panama is fully cooperating with the United States on the war on drugs, pursuant to 22 U.S.C. 2991(h)(3).</t>
  </si>
  <si>
    <t>23162812690003768</t>
  </si>
  <si>
    <t>9910114203903768</t>
  </si>
  <si>
    <t>Presidential economic delegation to Poland--overview and executive summary : communication from the President of the United States transmitting final report of the presidential economic delegation to Poland in November 1989.</t>
  </si>
  <si>
    <t>23162819330003768</t>
  </si>
  <si>
    <t>9910113423903768</t>
  </si>
  <si>
    <t>Referrals and revised deferrals of budget authority : message from the President of the United States transmitting a report of two new deferrals and four revised deferrals of budget authority which affect programs in international security assistance, and the Department of Agriculture, State, and Transportation, pursuant to 2 U.S.C. 684(a); 2 U.S.C. 685(c).</t>
  </si>
  <si>
    <t>23162740740003768</t>
  </si>
  <si>
    <t>9910114223903768</t>
  </si>
  <si>
    <t>Revised final OMB sequester report for the fiscal year 1990 : communication from the Director, the Office of Management and Budget transmitting the final OMB sequester report to the President and Congress for fiscal year 1990, pursuant to 2 U.S.C. 901.</t>
  </si>
  <si>
    <t>23162752120003768</t>
  </si>
  <si>
    <t>9910113333903768</t>
  </si>
  <si>
    <t>JV83 13987</t>
  </si>
  <si>
    <t>23162839480003768</t>
  </si>
  <si>
    <t>9910114183903768</t>
  </si>
  <si>
    <t>JV83 13989</t>
  </si>
  <si>
    <t>Decision to order the divestment of a company located in Seattle, WA : communication from the President of the United States transmitting a report on his decision to order the divestment of a company located in Seattle, WA; copy of the order, pursuant to 50 U.S.C. app. 2170.</t>
  </si>
  <si>
    <t>23162749910003768</t>
  </si>
  <si>
    <t>9910114293903768</t>
  </si>
  <si>
    <t>Deferrals of budget authority : message from the President of the United States transmitting a report of nineteen deferrals of budget authority, pursuant to 2 U.S.C. 684(a).</t>
  </si>
  <si>
    <t>23162706990003768</t>
  </si>
  <si>
    <t>9910114323903768</t>
  </si>
  <si>
    <t>Jackson-Vanik waiver for Czechoslovakia : message from the President of the United States transmitting notification of his determination that a waiver of the application of subsections (a) and (b) of section 402 of the Trade Act of 1974 with respect to Czechoslovakia will substantially promote the objectives of section 402 (Presidential determination no. 90-10), pursuant to 19 U.S.C. 2432(c), (d).</t>
  </si>
  <si>
    <t>23162702160003768</t>
  </si>
  <si>
    <t>9910114333903768</t>
  </si>
  <si>
    <t>Requests for supplemental appropriations : communication from the President of the United States transmitting requests for supplemental appropriations for fiscal year 1990, pursuant to 31 U.S.C. 1107.</t>
  </si>
  <si>
    <t>23162772130003768</t>
  </si>
  <si>
    <t>9910114303903768</t>
  </si>
  <si>
    <t>JV83 13991</t>
  </si>
  <si>
    <t>King Harbor, Redondo Beach, California : communication from the Assistant Secretary of the Army (Civil Works) transmitting a report from the Chief of Engineers, Department of the Army, on King Harbor, Redondo Beach, California, together with other pertinent reports and comments.</t>
  </si>
  <si>
    <t>23162829340003768</t>
  </si>
  <si>
    <t>9910114413903768</t>
  </si>
  <si>
    <t>Lower Saddle River, New Jersey : communication from the Assistant Secretary of the Army (Civil Works) transmitting a report from the Chief of Engineers, Department of the Army, on Lower Saddle River, New Jersey, together with other pertinent reports.</t>
  </si>
  <si>
    <t>23162739010003768</t>
  </si>
  <si>
    <t>9910114403903768</t>
  </si>
  <si>
    <t>Proposed legislation : "National Tree Trust Act of 1990" : message from the President of the United States transmitting a legislative proposal to authorize the President to designate a private nonprofit Foundation as eligible to receive funds for the purpose of promoting community tree planting and cultivation projects ... to establish a rural tree planting program and a community tree planting program, and for other purposes.</t>
  </si>
  <si>
    <t>23162692460003768</t>
  </si>
  <si>
    <t>9910114433903768</t>
  </si>
  <si>
    <t>Request for supplemental appropriations : communication from the President of the United States transmitting a request for supplemental appropriations for fiscal year 1990, pursuant to 31 U.S.C. 1107.</t>
  </si>
  <si>
    <t>23162778280003768</t>
  </si>
  <si>
    <t>9910114383903768</t>
  </si>
  <si>
    <t>Review of deferrals : communication from the Comptroller General of the United States, transmitting a review of the President's second special impoundment message for fiscal year 1990, pursuant to 2 U.S.C. 685.</t>
  </si>
  <si>
    <t>23162867360003768</t>
  </si>
  <si>
    <t>9910114423903768</t>
  </si>
  <si>
    <t>Review of deferrals : communication from the acting Comptroller General of the United States, transmitting a review of the President's third special impoundment message for fiscal year 1990, pursuant to 2 U.S.C. 685.</t>
  </si>
  <si>
    <t>23162708640003768</t>
  </si>
  <si>
    <t>9910114373903768</t>
  </si>
  <si>
    <t>Telecommunications report : continuation of talks with the European Community and Korea : communication from the President of the United States transmitting his findings that substantial progress has been made in telecommunications trade talks conducted under section 1375 of the Omnibus Trade and Competitiveness Act of 1988, pursuant to Public Law 100-418, section 1376(c)(2)(B)(102 Stat. 1221).</t>
  </si>
  <si>
    <t>23162796110003768</t>
  </si>
  <si>
    <t>9910114363903768</t>
  </si>
  <si>
    <t>Termination of emergency with respect to Nicaragua : communication from the President of the United States transmitting a copy of the executive order terminating the national emergency with respect to Nicaragua.</t>
  </si>
  <si>
    <t>23162762470003768</t>
  </si>
  <si>
    <t>9910114393903768</t>
  </si>
  <si>
    <t>JV83 13993</t>
  </si>
  <si>
    <t>Actions taken under the Generalized System of Preferences : communications from the President of the United States transmitting notification of his intent to suspend indefinitely Liberia from its status as a GSP beneficiary, and to designate five current beneficiaries as least-developed beneficiary developing countries, pursuant to 19 U.S.C. 2462(a).</t>
  </si>
  <si>
    <t>23162755330003768</t>
  </si>
  <si>
    <t>9910114653903768</t>
  </si>
  <si>
    <t>Agreement between the government of the United States and the German Democratic Republic : message from the President of the United States transmitting the governing international fishery agreement between the government of the United States of America and the German Democratic Republic concerning fisheries off the coast of the United States, pursuant to 16 U.S.C. 1823(a).</t>
  </si>
  <si>
    <t>23162757980003768</t>
  </si>
  <si>
    <t>9910114593903768</t>
  </si>
  <si>
    <t>Amendment to the International Regulations for Preventing Collisions at Sea : message from the President of the United States transmitting an amendment to the International Regulations for Preventing Collisions at Sea, 1972, as amended, which was adopted at London, October 19, 1989, pursuant to 33 U.S.C. 1602(d).</t>
  </si>
  <si>
    <t>23162721290003768</t>
  </si>
  <si>
    <t>9910114493903768</t>
  </si>
  <si>
    <t>Amendments to appropriations request : communication from the President of the United States transmitting requests for supplemental appropriations for fiscal year 1991, and amendments to request for appropriations for fiscal year 1990, pursuant to 31 U.S.C. 1107.</t>
  </si>
  <si>
    <t>23162714560003768</t>
  </si>
  <si>
    <t>9910114583903768</t>
  </si>
  <si>
    <t>Amendments to the Federal rules of criminal procedure : communication from the Supreme Court of the United States transmitting amendments to the Federal rules of criminal procedure prescribed by the court, pursuant to 28 U.S.C. 2072.</t>
  </si>
  <si>
    <t>23162744640003768</t>
  </si>
  <si>
    <t>9910114683903768</t>
  </si>
  <si>
    <t>Budget amendments for fiscal year 1991 : communication from the President of the United States transmitting amendments to the fiscal year 1991 request for appropriations for the Department of State, Department of the Treasury, Department of Veterans Affairs, General Services Administration with advance appropriations for fiscal years 1992 and 1993, America the Beautiful Initiative, and the Legislative Branch, pursuant to 31 U.S.C. 1107.</t>
  </si>
  <si>
    <t>23162866290003768</t>
  </si>
  <si>
    <t>9910114473903768</t>
  </si>
  <si>
    <t>Budget reform : communication from the President of the United States transmitting his letter supporting budget process reform.</t>
  </si>
  <si>
    <t>23162718270003768</t>
  </si>
  <si>
    <t>9910114633903768</t>
  </si>
  <si>
    <t>Dedication by the Congress of a bust of Lajos (Louis) Kossuth : proceedings in the U.S. Capitol Rotunda, March 15, 1990.</t>
  </si>
  <si>
    <t>23162706390003768</t>
  </si>
  <si>
    <t>9910114483903768</t>
  </si>
  <si>
    <t>[1990?]</t>
  </si>
  <si>
    <t>Deferrals of budget authority : message from the President of the United States transmitting a report of three revised deferrals of budget authority affecting programs in the Departments of Defense and Health and Human Services, pursuant to 2 U.S.C. 685(c).</t>
  </si>
  <si>
    <t>23162813470003768</t>
  </si>
  <si>
    <t>9910114503903768</t>
  </si>
  <si>
    <t>Developments concerning national emergency with respect to Nicaragua : message from the President of the United States transmitting a report on developments since his last report of October 25, 1989, concerning the national emergency with respect to Nicaragua, pursuant to 50 U.S.C. 1641(c) and 1703(c).</t>
  </si>
  <si>
    <t>23162741830003768</t>
  </si>
  <si>
    <t>9910114813903768</t>
  </si>
  <si>
    <t>Developments concerning national emergency with respect to Panama : message from the President of the United States transmitting a report on developments since his last report of October 19, 1989, concerning the national emergency with respect to Panama, pursuant to 50 U.S.C. 1641(c) and 1703(c).</t>
  </si>
  <si>
    <t>23162700040003768</t>
  </si>
  <si>
    <t>9910114673903768</t>
  </si>
  <si>
    <t>Extension of fishery agreement between the United States and the People's Republic of China : message from the President of the United States transmitting an agreement between the government of the United States of America and the government of the People's Republic of China amending and extending the 1985 Agreement Concerning Fisheries off the Coasts of the United States, pursuant to 16 U.S.C. 1823(a).</t>
  </si>
  <si>
    <t>23162745500003768</t>
  </si>
  <si>
    <t>9910114643903768</t>
  </si>
  <si>
    <t>Nogales Wash and tributaries, Arizona : communication from the Assistant Secretary of the Army (Civil Works) transmitting a report from the Chief of Engineers, Department of Defense, on Nogales Wash and tributaries, Arizona, together with other pertinent reports, pursuant to section 6 of the Flood Control and Protection Act of 1938.</t>
  </si>
  <si>
    <t>23162785900003768</t>
  </si>
  <si>
    <t>9910114463903768</t>
  </si>
  <si>
    <t>Proposed amendment to the Constitution of the United States : message from the President of the United States transmitting a draft of proposed legislation authorizing the President to disapprove or reduce items of spending authority and to disapprove substantive provisions contained in appropriations measures.</t>
  </si>
  <si>
    <t>23162764560003768</t>
  </si>
  <si>
    <t>9910114623903768</t>
  </si>
  <si>
    <t>Rescissions : message from the President of the United States transmitting three new rescission proposals affecting programs in the Departments of Agriculture and Commerce, pursuant to 2 U.S.C. 683(a)(1).</t>
  </si>
  <si>
    <t>23162690380003768</t>
  </si>
  <si>
    <t>9910114613903768</t>
  </si>
  <si>
    <t>Review of deferrals : communication from the Comptroller General, the General Accounting Office, transmitting a review of the President's third special impoundment message for fiscal year 1990, pursuant to 2 U.S.C. 685.</t>
  </si>
  <si>
    <t>23162820630003768</t>
  </si>
  <si>
    <t>9910114523903768</t>
  </si>
  <si>
    <t>Termination of emergency with respect to Panama : communication from the President of the United States transmitting a copy of the executive order terminating the national emergency with respect to Panama.</t>
  </si>
  <si>
    <t>23162779940003768</t>
  </si>
  <si>
    <t>9910114513903768</t>
  </si>
  <si>
    <t>JV83 13995</t>
  </si>
  <si>
    <t>Developments concerning national emergency with respect to Iran : message from the President of the United States transmitting a report on developments since the last report of November 14, 1989, concerning the national emergency with respect to Iran, pursuant to 50 U.S.C. 1703(c).</t>
  </si>
  <si>
    <t>23162853340003768</t>
  </si>
  <si>
    <t>9910112783903768</t>
  </si>
  <si>
    <t>Ecorse Creek drainage basin, Wayne County, Michigan : communication from the Assistant Secretary of the Army (Civil Works) transmitting a report from the Chief of Engineers, Department of the Army ...</t>
  </si>
  <si>
    <t>23162753450003768</t>
  </si>
  <si>
    <t>9910112813903768</t>
  </si>
  <si>
    <t>Report on economic sanctions against China : message from the President of the United States transmitting a report on bilateral and multilateral measures taken in response to the military crackdown in China in June 1989, pursuant to Public Law 101-246, section 902(c) (104 Stat. 85).</t>
  </si>
  <si>
    <t>23162838680003768</t>
  </si>
  <si>
    <t>9910112793903768</t>
  </si>
  <si>
    <t>Rio de la Plata, Puerto Rico : communication from the Assistant Secretary of the Army (Civil Works) transmitting recommendations of the Secretary on a report dated January 3, 1989, from the Chief of Engineers ...</t>
  </si>
  <si>
    <t>23162704920003768</t>
  </si>
  <si>
    <t>9910112823903768</t>
  </si>
  <si>
    <t>JV83 13997</t>
  </si>
  <si>
    <t>Budget amendments for fiscal year 1991 : communication from the President of the United States transmitting amendments to the fiscal year 1991 request for appropriations in the amount of $229,979,400 for the special assistance initiative for Eastern Europe and $70,020,600 for the U.S. subscription to paid-in capital for the European Bank for Reconstruction and Development, pursuant to 31 U.S.C. 1107.</t>
  </si>
  <si>
    <t>23162696080003768</t>
  </si>
  <si>
    <t>9910112943903768</t>
  </si>
  <si>
    <t>Buffalo Bayou and tributaries, Texas : communication from the Assistant Secretary of the Army (Civil Works) transmitting a letter from the Chief of Engineers, Department of the Army, dated February 12, 1990, submitting a report ...</t>
  </si>
  <si>
    <t>23162753330003768</t>
  </si>
  <si>
    <t>9910113003903768</t>
  </si>
  <si>
    <t>Continuation of waiver authority : message from the President of the United States transmitting notification of his determination that continuation of the waiver in effect for the Czech and Slovak Federal Republic will substantially promote the objectives of section 402 of the Trade Act of 1974, pursuant to 19 U.S.C. 2432 (c), (d).</t>
  </si>
  <si>
    <t>23162830460003768</t>
  </si>
  <si>
    <t>9910112913903768</t>
  </si>
  <si>
    <t>Miami Harbor Channel, Florida : communication from the Assistant Secretary of the Army for Civil Works, transmitting a report from the Chief of Engineers, Department of the Army, on Miami Harbor Channel, Florida, together with other pertinent reports and comments.</t>
  </si>
  <si>
    <t>23162723360003768</t>
  </si>
  <si>
    <t>9910112973903768</t>
  </si>
  <si>
    <t>National Drug Operations Center : message from the President of the United States transmitting an analysis of the feasibility of establishing a National Drug Operations Center for the integration, coordination, and control of all drug interdiction operations, pursuant to Public Law 101-189, section 1213(a) (103 Stat. 1567).</t>
  </si>
  <si>
    <t>23162868390003768</t>
  </si>
  <si>
    <t>9910112963903768</t>
  </si>
  <si>
    <t>Rescissions : message from the President of the United States transmitting eight proposed rescission proposals affecting programs in the Department of Defense, pursuant to 2 U.S.C. 683(a)(1).</t>
  </si>
  <si>
    <t>23162693350003768</t>
  </si>
  <si>
    <t>9910112993903768</t>
  </si>
  <si>
    <t>Review of deferrals : communication from the Comptroller General, the General Accounting Office, transmitting a review of the President's fifth special impoundment message for fiscal year 1990, pursuant to 2 U.S.C. 681.</t>
  </si>
  <si>
    <t>23162756410003768</t>
  </si>
  <si>
    <t>9910112933903768</t>
  </si>
  <si>
    <t>Review of deferrals : communication from the Comptroller General, the General Accounting Office, transmitting a review of the President's fourth special impoundment message for fiscal year 1990, pursuant to 2 U.S.C. 681.</t>
  </si>
  <si>
    <t>23162824340003768</t>
  </si>
  <si>
    <t>9910112923903768</t>
  </si>
  <si>
    <t>Revised deferrals : message from the President of the United States transmitting a report of the revised deferrals of budget authority which affect programs in international security assistance and the Department of State, pursuant to 2 U.S.C. 684(a).</t>
  </si>
  <si>
    <t>23162833510003768</t>
  </si>
  <si>
    <t>9910112983903768</t>
  </si>
  <si>
    <t>Veto of H.R. 20 : message from the President of the United States transmitting his veto of H.R. 20, a bill to amend Title 5, United States Code, to restore to federal civilian employees their right to participate voluntarily, as private citizens, in the political processes of the nation, to protect such employees from improper political solicitations, and for other purposes.</t>
  </si>
  <si>
    <t>23162736720003768</t>
  </si>
  <si>
    <t>9910112953903768</t>
  </si>
  <si>
    <t>Veto of H.R. 2364 : message from the President of the United States transmitting his veto of H.R. 2364, a bill to amend the Rail Passenger Service Act to authorize appropriations for the National Railroad Passenger Corporation, and for other purposes.</t>
  </si>
  <si>
    <t>23162700730003768</t>
  </si>
  <si>
    <t>9910112903903768</t>
  </si>
  <si>
    <t>JV83 13998</t>
  </si>
  <si>
    <t>According Bahrain preferences : communication from the President of the United States transmitting notification of his intention to add Bahrain to the list of beneficiary developing countries under the generalized system of preferences (GSP), pursuant to 19 U.S.C. 2462(a).</t>
  </si>
  <si>
    <t>23162784800003768</t>
  </si>
  <si>
    <t>9910113043903768</t>
  </si>
  <si>
    <t>Amendments to appropriations request, fiscal year 1991 : communication from the President of the United States transmitting amendments to the fiscal year 1991 request for appropriations for the Department of Energy, the Office of Personnel Management, the National Archives and Records Administration, and the Office of Government Ethics, pursuant to 31 U.S.C. 1107.</t>
  </si>
  <si>
    <t>23162732860003768</t>
  </si>
  <si>
    <t>9910113033903768</t>
  </si>
  <si>
    <t>Deferrals of budget authority : communication from the Comptroller General, the General Accounting Office, transmitting deferrals of budget authority not reported to the Congress by the President in military construction programs financed by the Military Construction Appropriations Act for the Department of Defense, 1990, pursuant to 2 U.S.C. 686(a).</t>
  </si>
  <si>
    <t>23162723720003768</t>
  </si>
  <si>
    <t>9910113023903768</t>
  </si>
  <si>
    <t>Determination of Hungary's laws and policies with the Trade Act : message from the President of the United States transmitting his determination that Hungary meets the emigration criteria of the Jackson-Vanik amendment to the Trade Act of 1974, pursuant to 19 U.S.C. 2432(b) and 2439(b).</t>
  </si>
  <si>
    <t>23162757230003768</t>
  </si>
  <si>
    <t>9910113073903768</t>
  </si>
  <si>
    <t>Developments concerning national emergency with respect to Libya : message from the President of the United States transmitting a report on developments since the last presidential report of January 25, 1990, concerning the national emergency with respect to Libya, pursuant to 50 U.S.C. 1641(c); 50 U.S.C. 1703(c); 22 U.S.C. 2349aa-9(c).</t>
  </si>
  <si>
    <t>23162853770003768</t>
  </si>
  <si>
    <t>9910113063903768</t>
  </si>
  <si>
    <t>Mid-session review of the budget : communication from the Director, the Office of Management and Budget transmitting the supplementary summary of the fiscal year 1990 budget, pursuant to 31 U.S.C. 1106(a).</t>
  </si>
  <si>
    <t>23162758830003768</t>
  </si>
  <si>
    <t>9910113083903768</t>
  </si>
  <si>
    <t>Status of budget authority : communication from the Comptroller General, the General Accounting Office transmitting a report on the status of budget authority that was proposed for rescission by the president in his fifth special impoundment message, dated April 23, 1990, pursuant to 2 U.S.C. 685.</t>
  </si>
  <si>
    <t>23162723870003768</t>
  </si>
  <si>
    <t>9910113053903768</t>
  </si>
  <si>
    <t>JV83 14001</t>
  </si>
  <si>
    <t>Concerning armed forces sent to Monrovia, Liberia : communication from the President of the United States transmitting his notification of the necessity to send United States marines to provide additional security at the U.S. embassy in Monrovia, Liberia.</t>
  </si>
  <si>
    <t>23126672750003768</t>
  </si>
  <si>
    <t>9910108373903768</t>
  </si>
  <si>
    <t>Developments concerning the national emergency with respect to Iraq and Kuwait : communication from the President of the United States transmitting a report on additional steps taken in response to the national emergency with respect to Iraq and Kuwait, pursuant to 50 U.S.C. 1621(a) and 1703(c); 22 U.S.C. 287(c).</t>
  </si>
  <si>
    <t>23126659820003768</t>
  </si>
  <si>
    <t>9910108353903768</t>
  </si>
  <si>
    <t>Federal pay adjustment--alternative plan : communication from the President of the United States transmitting an alternative plan for a federal employees' pay adjustment to become effective on the first day of the first applicable pay period on or after January 1, 1991, pursuant to 5 U.S.C. 5305(c)(1).</t>
  </si>
  <si>
    <t>23126687970003768</t>
  </si>
  <si>
    <t>9910108343903768</t>
  </si>
  <si>
    <t>Military assistance to Saudi Arabia : communication from the President of the United States transmitting a report on the deployment and mission of United States armed forces in response to the request received from the government of Saudi Arabia.</t>
  </si>
  <si>
    <t>23126663300003768</t>
  </si>
  <si>
    <t>9910108383903768</t>
  </si>
  <si>
    <t>Ordering the selected reserve of the armed forces to active duty : communication from the President of the United States transmitting his determination that it is necessary to augment the active armed forces of the United States for the effective conduct of operational missions in and around the Arabian Peninsula, pursuant to 10 U.S.C. 673b(f)(i).</t>
  </si>
  <si>
    <t>23126689140003768</t>
  </si>
  <si>
    <t>9910108363903768</t>
  </si>
  <si>
    <t>Resolved : that the United States should substantially change its trade policy toward one or more of the following : China, Hong Kong, Japan, South Korea, Taiwan : intercollegiate debate topic, 1990-1991 : pursuant to Public Law 88-246 /</t>
  </si>
  <si>
    <t>23126671660003768</t>
  </si>
  <si>
    <t>9910108333903768</t>
  </si>
  <si>
    <t>Review of deferrals : communication from the Comptroller General, the General Accounting Office, transmitting a review of the President's seventh special impoundment message for fiscal year 1990, pursuant to 2 U.S.C. 685.</t>
  </si>
  <si>
    <t>23126737370003768</t>
  </si>
  <si>
    <t>9910108463903768</t>
  </si>
  <si>
    <t>Review of deferrals : communication from the Comptroller General, the General Accounting Office, transmitting a review of the President's sixth special impoundment message for fiscal year 1990, pursuant to 2 U.S.C. 685.</t>
  </si>
  <si>
    <t>23126758080003768</t>
  </si>
  <si>
    <t>9910108433903768</t>
  </si>
  <si>
    <t>Waiving certain emigration practices : communication from the President of the United States transmitting notification of his determination that a waiver with respect to the emigration practices of the German Democratic Republic will substantially promote the objectives of section 402 of the Trade Act of 1974, pursuant to 19 U.S.C. 2432 (c), (d).</t>
  </si>
  <si>
    <t>23126727880003768</t>
  </si>
  <si>
    <t>9910108393903768</t>
  </si>
  <si>
    <t>JV83 14003</t>
  </si>
  <si>
    <t>Amendments to appropriations request : communication from the President of the United States transmitting amendments to the fiscal year 1991 request for appropriations for the Department of Agriculture, the Department of Education, the Department of Health and Human Services, the Department of Labor, the Department of Veterans Affairs, the Board for International Broadcasting, and the U.S. Information Agency, pursuant to 31 U.S.C. 1107.</t>
  </si>
  <si>
    <t>23126648840003768</t>
  </si>
  <si>
    <t>9910108733903768</t>
  </si>
  <si>
    <t>Amendments to appropriations request : communication from the President of the United States transmitting amendments to the fiscal year 1991 request for appropriations for the Departments of Agriculture, Defense, Health and Human Services, the Interior, and Veterans Affairs, pursuant to 31 U.S.C. 1107.</t>
  </si>
  <si>
    <t>23126701090003768</t>
  </si>
  <si>
    <t>9910108713903768</t>
  </si>
  <si>
    <t>Cumulative report on rescissions and deferrals, September 1, 1990 : communication from the Director, the Office of Management and Budget transmitting the cumulative report on rescissions and deferrals of budget authority as of September 1, 1990, pursuant to 2 U.S.C. 685(e).</t>
  </si>
  <si>
    <t>23126769850003768</t>
  </si>
  <si>
    <t>9910108753903768</t>
  </si>
  <si>
    <t>Initial sequestration report for fiscal year 1991 : message from the President of the United States transmitting his initial sequestration report for fiscal year 1991, pursuant to 2 U.S.C. 902.</t>
  </si>
  <si>
    <t>23126694040003768</t>
  </si>
  <si>
    <t>9910108683903768</t>
  </si>
  <si>
    <t>Message from the President of the United States to the Congress : message from the President of the United States transmitting a message on the Persian Gulf and the federal budget.</t>
  </si>
  <si>
    <t>23126662010003768</t>
  </si>
  <si>
    <t>9910108743903768</t>
  </si>
  <si>
    <t>Requesting dire emergency appropriations : communication from the President of the United States transmitting a request for dire emergency appropriations for fiscal year 1990 and appropriations transfer language for the Department of Defense--Military; and language that would cancel Egyptian debt for foreign military sales, pursuant to 31 U.S.C. 1107.</t>
  </si>
  <si>
    <t>23126643830003768</t>
  </si>
  <si>
    <t>9910108773903768</t>
  </si>
  <si>
    <t>JV83 14005</t>
  </si>
  <si>
    <t>Understanding Congress : research perspectives /</t>
  </si>
  <si>
    <t>23126690260003768</t>
  </si>
  <si>
    <t>9910109763903768</t>
  </si>
  <si>
    <t>1991.</t>
  </si>
  <si>
    <t>Unveiling of a portrait of the Honorable William D. Ford a representative in Congress from the fifteenth district of Michigan since November 3, 1964, elected to eighty-ninth and all succeeding Congresses, chairman, House Committee on Post Office and Civil Service : proceedings before the Committee on Post Office and Civil Service, Wednesday March 21, 1990.</t>
  </si>
  <si>
    <t>23126746230003768</t>
  </si>
  <si>
    <t>9910109243903768</t>
  </si>
  <si>
    <t>JV83 14006</t>
  </si>
  <si>
    <t>A Ceremony unveiling the portrait of Chairman Augustus F. Hawkins : a representative in Congress from the Twenty-ninth Congressional District of the state of California, Wednesday, October 10, 1990 /</t>
  </si>
  <si>
    <t>23162830000003768</t>
  </si>
  <si>
    <t>9910111933903768</t>
  </si>
  <si>
    <t>A legislative proposal entitled the "Andean Trade Preference Act of 1990" and a section-by-section analysis : message from the President of the United States transmitting a draft of proposed legislation to provide for the implementation of a tariff preference regime affecting certain articles from Andean countries, and for other purposes.</t>
  </si>
  <si>
    <t>23162754010003768</t>
  </si>
  <si>
    <t>9910110663903768</t>
  </si>
  <si>
    <t>Civil Rights Act of 1990 : message from the President of the United States transmitting alternative language to S. 2104 as passed by the Congress.</t>
  </si>
  <si>
    <t>23162713560003768</t>
  </si>
  <si>
    <t>9910111863903768</t>
  </si>
  <si>
    <t>Deferrals of budget authority : message from the President of the United States transmitting seven deferrals of budget authority, pursuant to 2 U.S.C. 684(a).</t>
  </si>
  <si>
    <t>23162791450003768</t>
  </si>
  <si>
    <t>9910110653903768</t>
  </si>
  <si>
    <t>Developments concerning the national emergency with respect to Panama : message from the President of the United States transmitting a report on developments since the last report of April 30, 1989, concerning the national emergency with respect to Panama, pursuant to 50 U.S.C. 1703(c).</t>
  </si>
  <si>
    <t>23162731790003768</t>
  </si>
  <si>
    <t>9910111923903768</t>
  </si>
  <si>
    <t>Final OMB sequester report, fiscal year 1991 : communication from the Director, the Office of Management and Budget transmitting the final OMB sequester report to the President and Congress for fiscal year 1991, pursuant to 2 U.S.C. 901.</t>
  </si>
  <si>
    <t>23162836180003768</t>
  </si>
  <si>
    <t>9910110713903768</t>
  </si>
  <si>
    <t>Myrtle Beach and vicinity, South Carolina : communication from the Assistant Secretary of the Army (Civil Works) transmitting a letter from the Chief of Engineers, Department of the Army, dated March 2, 1989, submitting a report together with accompanying papers and illustrations.</t>
  </si>
  <si>
    <t>23162733670003768</t>
  </si>
  <si>
    <t>9910110703903768</t>
  </si>
  <si>
    <t>Slidell-Pearlington, Louisiana and Mississippi : communication from the Assistant Secretary of the Army (Civil Works), transmitting a letter from the Chief of Engineers, Department of the Army dated, April 8, 1987, submitting a report together with accompanying papers and illustrations.</t>
  </si>
  <si>
    <t>23162839870003768</t>
  </si>
  <si>
    <t>9910110723903768</t>
  </si>
  <si>
    <t>Status of budget authority : communication from the Comptroller General of the United States transmitting a report on the status of budget authority that was proposed for rescission by the President in his seventh special impoundment message for fiscal year 1990, dated June 28, 1990.</t>
  </si>
  <si>
    <t>23162793390003768</t>
  </si>
  <si>
    <t>9910110693903768</t>
  </si>
  <si>
    <t>U.S. agricultural trade goals and strategy report, 1991 : message from the President of the United States, transmitting the second annual U.S. long-term agricultural trade goals and strategy report for fiscal year 1991, pursuant to section 4201 of the Omnibus Trade and Competitiveness Act of 1988.</t>
  </si>
  <si>
    <t>23162698690003768</t>
  </si>
  <si>
    <t>9910111913903768</t>
  </si>
  <si>
    <t>Veto of H.R. 4328 : message from the President of the United States transmitting his veto of H.R. 4328, the "Textile, Apparel, and Footwear Trade Act of 1990."</t>
  </si>
  <si>
    <t>23162750310003768</t>
  </si>
  <si>
    <t>9910110673903768</t>
  </si>
  <si>
    <t>Veto of the House Joint Resolution 660 : message from the President of the United States transmitting his veto of House Joint Resolution 660, making further continuing appropriations for the fiscal year 1991, and for other purposes.</t>
  </si>
  <si>
    <t>23162717150003768</t>
  </si>
  <si>
    <t>9910110683903768</t>
  </si>
  <si>
    <t>JV83 14008</t>
  </si>
  <si>
    <t>"Pocket veto" legislation : report, together with minority views (to accompany H.R. 849 ... referred jointly to the Committee on the Judiciary and the Committee on Rules) (including cost estimate of the Congressional Budget Office).</t>
  </si>
  <si>
    <t>23162809220003768</t>
  </si>
  <si>
    <t>9910112523903768</t>
  </si>
  <si>
    <t>1990-]</t>
  </si>
  <si>
    <t>Amending the National Trails System Act by designating the Juan Bautista de Anza National Historic Trail, and for other purposes : report (to accompany H.R. 1159) (including cost estimate of the Congressional Budget Office).</t>
  </si>
  <si>
    <t>23162773940003768</t>
  </si>
  <si>
    <t>9910112473903768</t>
  </si>
  <si>
    <t>Amending the National Trails System Act to designate the California National Historic Trail and Pony Express National Historic Trail as components of the National trails system : report (to accompany H.R. 1109) (including the cost estimate of the Congressional Budget Office).</t>
  </si>
  <si>
    <t>23162821100003768</t>
  </si>
  <si>
    <t>9910112463903768</t>
  </si>
  <si>
    <t>Amendments to the Consolidated Farm and Rural Development Act : report (to accompany H.R. 4077).</t>
  </si>
  <si>
    <t>23162719570003768</t>
  </si>
  <si>
    <t>9910112483903768</t>
  </si>
  <si>
    <t>Authorization of appropriations for Taft Institute : report (to accompany H.R. 3315) (including cost estimates of the Congressional Budget Office).</t>
  </si>
  <si>
    <t>23162831980003768</t>
  </si>
  <si>
    <t>9910112423903768</t>
  </si>
  <si>
    <t>Establishing the Tumacacori National Historical Park in the state of Arizona : report (to accompany H.R. 2843) (including the cost estimate of the Congressional Budget Office).</t>
  </si>
  <si>
    <t>23162707860003768</t>
  </si>
  <si>
    <t>9910112583903768</t>
  </si>
  <si>
    <t>Expanding the powers of the Indian Arts and Crafts Board, and for other purposes : report (to accompany H.R. 2006 ... referred jointly to the Committees on Interior and Insular Affairs and the Judiciary) (including the cost estimate of the Congressional Budget Office).</t>
  </si>
  <si>
    <t>23162810540003768</t>
  </si>
  <si>
    <t>9910112103903768</t>
  </si>
  <si>
    <t>In the matter of Representative Gus Savage : report of the Committee on Standards of Official Conduct, U.S. House of Representatives.</t>
  </si>
  <si>
    <t>23162825380003768</t>
  </si>
  <si>
    <t>9910112083903768</t>
  </si>
  <si>
    <t>Library Services and Construction Act Amendments of 1990 : conference report (to accompany H.R. 2742).</t>
  </si>
  <si>
    <t>23162721870003768</t>
  </si>
  <si>
    <t>9910112433903768</t>
  </si>
  <si>
    <t>Metal casting competitiveness research : report (to accompany H.R. 1243) (including cost estimate of the Congressional Budget Office).</t>
  </si>
  <si>
    <t>23162858800003768</t>
  </si>
  <si>
    <t>9910112453903768</t>
  </si>
  <si>
    <t>Providing amounts from the contingent fund of the House for the expenses of investigations and studies by standing and select committees of the House in the second session of the One Hundred First Congress : report of the Committee on House Administration, House of Representatives, One Hundred First Congress, second session.</t>
  </si>
  <si>
    <t>23162837220003768</t>
  </si>
  <si>
    <t>9910112593903768</t>
  </si>
  <si>
    <t>Providing for the consideration of H.R. 2190 : report (to accompany H. Res. 309).</t>
  </si>
  <si>
    <t>23162745650003768</t>
  </si>
  <si>
    <t>9910112073903768</t>
  </si>
  <si>
    <t>Providing for the consideration of H.R. 2570 : report (to accompany H. Res. 338).</t>
  </si>
  <si>
    <t>23162825620003768</t>
  </si>
  <si>
    <t>9910112393903768</t>
  </si>
  <si>
    <t>Providing for the consideration of H.R. 3581 : report (to accompany H. Res. 355).</t>
  </si>
  <si>
    <t>23162838090003768</t>
  </si>
  <si>
    <t>9910112513903768</t>
  </si>
  <si>
    <t>Providing for the designation of certain public lands as wilderness in the state of Alaska [i.e. Arizona] : report together with supplemental views (to accompany H.R. 2570).</t>
  </si>
  <si>
    <t>23162869800003768</t>
  </si>
  <si>
    <t>9910112413903768</t>
  </si>
  <si>
    <t>Providing for the use and distribution of funds awarded the Seminole Indian in Dockets 73, 151, and 73-A of the Indian Claims Commission : report together with supplemental views (to accompany S. 1096) (including the cost estimate of the Congressional Budget Office).</t>
  </si>
  <si>
    <t>23162690980003768</t>
  </si>
  <si>
    <t>9910112093903768</t>
  </si>
  <si>
    <t>Providing the Secretary of Agriculture authority regarding the sale of sterile screwworms : report (to accompany H.R. 4010) (including cost estimate of the Congressional Budget Office).</t>
  </si>
  <si>
    <t>23162737880003768</t>
  </si>
  <si>
    <t>9910112443903768</t>
  </si>
  <si>
    <t>Public Service Education Assistance Act of 1990 : report (to accompany H.R. 2544) (including cost estimate of the Congressional Budget Office).</t>
  </si>
  <si>
    <t>23162716670003768</t>
  </si>
  <si>
    <t>9910112383903768</t>
  </si>
  <si>
    <t>Rural Economic Development Act of 1990 : report together with additional and supplemental views (to accompany H.R. 3581) (including cost estimate of the Congressional Budget Office).</t>
  </si>
  <si>
    <t>23162799890003768</t>
  </si>
  <si>
    <t>9910112503903768</t>
  </si>
  <si>
    <t>Suspending section 332 of the Agricultural Adjustment Act of 1938 : report (to accompany H.R. 4099) (including cost estimate of the Congressional Budget Office).</t>
  </si>
  <si>
    <t>23162752850003768</t>
  </si>
  <si>
    <t>9910112493903768</t>
  </si>
  <si>
    <t>The 1992 National Assessment of Chapter 1 Act : report (to accompany H.R. 3910) (including cost estimate of the Congressional Budget Office).</t>
  </si>
  <si>
    <t>23162718030003768</t>
  </si>
  <si>
    <t>9910112403903768</t>
  </si>
  <si>
    <t>Urgent Assistance for Democracy in Panama Act of 1990 : report (to accompany H.R. 3952 ... referred jointly to the Committee on Foreign Affairs, the Committee on Appropriations, the Committee on Banking, Finance, and Urban Affairs, and the Committee on Ways and Means) (including cost estimate of the Congressional Budget Office).</t>
  </si>
  <si>
    <t>23162868720003768</t>
  </si>
  <si>
    <t>9910112373903768</t>
  </si>
  <si>
    <t>JV83 14009</t>
  </si>
  <si>
    <t>Amending the Chesapeake and Ohio Canal Development Act to make certain changes relating to the Chesapeake and Ohio Canal National Historical Park Commission : report (to accompany H.R. 3545) (including cost estimate of the Congressional Budget Office).</t>
  </si>
  <si>
    <t>23130045940003768</t>
  </si>
  <si>
    <t>9910075303903768</t>
  </si>
  <si>
    <t>Amending the Labor Management Relations Act of 1947 : report (to accompany H.R. 4073) (including cost estimate of the Congressional Budget Office).</t>
  </si>
  <si>
    <t>23130046850003768</t>
  </si>
  <si>
    <t>9910075143903768</t>
  </si>
  <si>
    <t>Amending the National Trails System Act to designate the route from Selma to Montgomery for study for potential addition to the National Trails System : report (to accompany H.R. 3834) (including cost estimate of the Congressional Budget Office).</t>
  </si>
  <si>
    <t>23130002290003768</t>
  </si>
  <si>
    <t>9910074973903768</t>
  </si>
  <si>
    <t>Amtrak Reauthorization and Improvement Act of 1990 : conference report (to accompany H.R. 2364).</t>
  </si>
  <si>
    <t>23129932790003768</t>
  </si>
  <si>
    <t>9910075453903768</t>
  </si>
  <si>
    <t>Benjamin Franklin Memorial Fire Service Bill of Rights Act : report (to accompany H.R. 4098 which ... was referred jointly to the Committee on Banking, Finance, and Urban Affairs and the Committee on Science, Space, and Technology) (including cost estimate of the Congressional Budget Office).</t>
  </si>
  <si>
    <t>23130020390003768</t>
  </si>
  <si>
    <t>9910075333903768</t>
  </si>
  <si>
    <t>Bryce Canyon Environmental Enhancement Act of 1990 : report (to accompany H.R. 3058) (including the cost estimate of the Congressional Budget Office).</t>
  </si>
  <si>
    <t>23130018310003768</t>
  </si>
  <si>
    <t>9910075433903768</t>
  </si>
  <si>
    <t>Clean Air Act Research Amendments of 1990 : report (to accompany H.R. 4197 which ... was referred jointly to the Committee on Science, Space, and Technology and to the Committee on Energy and Commerce).</t>
  </si>
  <si>
    <t>23129940090003768</t>
  </si>
  <si>
    <t>9910075183903768</t>
  </si>
  <si>
    <t>Customs and trade agency authorizations, miscellaneous customs and trade provisions : report together with additional views (to accompany H.R. 4328) (including cost estimate of the Congressional Budget Office).</t>
  </si>
  <si>
    <t>23130036380003768</t>
  </si>
  <si>
    <t>9910075003903768</t>
  </si>
  <si>
    <t>Department of Environmental Protection Act : report together with additional views (to accompany H.R. 3847) (including cost estimate of the Congressional Budget Office).</t>
  </si>
  <si>
    <t>23129998520003768</t>
  </si>
  <si>
    <t>9910075013903768</t>
  </si>
  <si>
    <t>Department of Veterans Affairs Health Professionals Compensation and Labor-Relations Act of 1990 : report (to accompany H.R. 4557) (including cost estimate of the Congressional Budget Office).</t>
  </si>
  <si>
    <t>23129933210003768</t>
  </si>
  <si>
    <t>9910075403903768</t>
  </si>
  <si>
    <t>Depository Institution Money Laundering Amendments of 1990 : report, together with supplemental views, to accompany H.R. 3848, including cost estimate of the Congressional Budget Office.</t>
  </si>
  <si>
    <t>23130031880003768</t>
  </si>
  <si>
    <t>9910075213903768</t>
  </si>
  <si>
    <t>23129978630003768</t>
  </si>
  <si>
    <t>9910075073903768</t>
  </si>
  <si>
    <t>Directing the Secretary of the Interior to transfer all right, title, and interest of the United States in certain property on San Juan Island, Washington, to those persons who own such property because of an erroneous survey : report (to accompany H.R. 2566) (including cost estimate of the Congressional Budget Office).</t>
  </si>
  <si>
    <t>23129929530003768</t>
  </si>
  <si>
    <t>9910074953903768</t>
  </si>
  <si>
    <t>Earthquake Hazards Reduction Act of 1977 Amendments Act : report (to accompany H.R. 3533 which ... was referred jointly to the Committee on Interior and Insular Affairs and the Committee on Science, Space, and Technology) (including cost estimate of the Congressional Budget Office).</t>
  </si>
  <si>
    <t>23129949420003768</t>
  </si>
  <si>
    <t>9910075383903768</t>
  </si>
  <si>
    <t>Ensuring that funds provided under section 4213 of the Indian Alcohol and Substance Abuse Prevention and Treatment Act of 1986 may be used to acquire land for emergency shelters : report (to accompany S. 1813 which ... was referred jointly to the Committees on Energy and Commerce and Interior and Insular Affairs) (including the cost estimate of the Congressional Budget Office).</t>
  </si>
  <si>
    <t>23130001840003768</t>
  </si>
  <si>
    <t>9910075053903768</t>
  </si>
  <si>
    <t>Exemption of retirees involved in the 1990 decennial census from certain income limitations : report (to accompany H.R. 4014 which ... was referred jointly to the Committee on Post Office and Civil Service and the Committee on Ways and Means) (including cost estimate of the Congressional Budget Office).</t>
  </si>
  <si>
    <t>23129979380003768</t>
  </si>
  <si>
    <t>9910074983903768</t>
  </si>
  <si>
    <t>Extension of Strategic Petroleum Reserve : report (to accompany H.R. 4167) (including cost estimate of the Congressional Budget Office).</t>
  </si>
  <si>
    <t>23129934650003768</t>
  </si>
  <si>
    <t>9910074943903768</t>
  </si>
  <si>
    <t>Federal Energy Regulatory Commission Member Term Act of 1989 : report (to accompany H.R. 908) (including cost estimate on [i.e. of] the Congressional Budget Office).</t>
  </si>
  <si>
    <t>23129942130003768</t>
  </si>
  <si>
    <t>9910074933903768</t>
  </si>
  <si>
    <t>Federal Maritime Commission authorization, fiscal year 1991 : report (to accompany H.R. 4009) (indicating cost estimates of the Congressional Budget Office).</t>
  </si>
  <si>
    <t>23129991410003768</t>
  </si>
  <si>
    <t>9910075133903768</t>
  </si>
  <si>
    <t>Hazardous Materials Transportation Act Uniform Safety Amendments Act of 1990 : report (to accompany H.R. 3520 which ... was referred jointly to the Committee on Energy and Commerce and the Committee on Public Works and Transportation) (including cost estimate of the Congressional Budget Office).</t>
  </si>
  <si>
    <t>23130005200003768</t>
  </si>
  <si>
    <t>9910075173903768</t>
  </si>
  <si>
    <t>John F. Shea Federal Building : report (to accompany H.R. 4035) (including cost estimate of the Congressional Budget Office).</t>
  </si>
  <si>
    <t>23129931730003768</t>
  </si>
  <si>
    <t>9910075293903768</t>
  </si>
  <si>
    <t>Modifying the boundaries of the Indiana Dunes National Lake-Shore, and for other purposes : report (to accompany H.R. 3209).</t>
  </si>
  <si>
    <t>23129982570003768</t>
  </si>
  <si>
    <t>9910075423903768</t>
  </si>
  <si>
    <t>Modifying the boundary of the Cranberry Wilderness, located in the Monongahela National Forest, WV : report together with additional views (to accompany H.R. 1576) (including cost estimate of the Congressional Budget Office).</t>
  </si>
  <si>
    <t>23129992780003768</t>
  </si>
  <si>
    <t>9910075323903768</t>
  </si>
  <si>
    <t>National Capital Transportation Act Amendments of 1989 : report together with additional and dissenting views (to accompany H.R. 1463) (including cost estimate of the Congressional Budget Office).</t>
  </si>
  <si>
    <t>23129988110003768</t>
  </si>
  <si>
    <t>9910075033903768</t>
  </si>
  <si>
    <t>Negotiated Rulemaking Act of 1990 : report (to accompany H.R. 743) (including cost estimate of the Congressional Budget Office).</t>
  </si>
  <si>
    <t>23129913570003768</t>
  </si>
  <si>
    <t>9910075353903768</t>
  </si>
  <si>
    <t>Organ Procurement Service Area Amendments of 1990 : report (to accompany H.R. 3968) (including cost estimate of the Congressional Budget Office).</t>
  </si>
  <si>
    <t>23129932340003768</t>
  </si>
  <si>
    <t>9910075223903768</t>
  </si>
  <si>
    <t>Panama Canal Commission Authorization Act, fiscal year 1991 : report (to accompany H.R. 4283) (including cost estimate of the Congressional Budget Office).</t>
  </si>
  <si>
    <t>23129968510003768</t>
  </si>
  <si>
    <t>9910075263903768</t>
  </si>
  <si>
    <t>Price Fixing Prevention Act of 1989 : report together with dissenting views (to accompany H.R. 1236) (including cost estimate of the Congressional Budget Office).</t>
  </si>
  <si>
    <t>23129992900003768</t>
  </si>
  <si>
    <t>9910075113903768</t>
  </si>
  <si>
    <t>Providing for the consideration of H.R. 1236 : report (to accompany H. Res. 373).</t>
  </si>
  <si>
    <t>23129950160003768</t>
  </si>
  <si>
    <t>9910075163903768</t>
  </si>
  <si>
    <t>Providing for the consideration of H.R. 1463 : report (to accompany H. Res. 366).</t>
  </si>
  <si>
    <t>23130039000003768</t>
  </si>
  <si>
    <t>9910075063903768</t>
  </si>
  <si>
    <t>Providing for the consideration of H.R. 2015 : report (to accompany H. Res. 372).</t>
  </si>
  <si>
    <t>23130032070003768</t>
  </si>
  <si>
    <t>9910075153903768</t>
  </si>
  <si>
    <t>Providing for the consideration of H.R. 3 : report (to accompany H. Res. 368).</t>
  </si>
  <si>
    <t>23129929800003768</t>
  </si>
  <si>
    <t>9910075093903768</t>
  </si>
  <si>
    <t>Providing for the consideration of H.R. 3847 : report (to accompany H. Res. 364).</t>
  </si>
  <si>
    <t>23129956330003768</t>
  </si>
  <si>
    <t>9910075023903768</t>
  </si>
  <si>
    <t>Providing for the consideration of H.R. 3848 : report (to accompany H. Res. 378).</t>
  </si>
  <si>
    <t>23130032150003768</t>
  </si>
  <si>
    <t>9910075243903768</t>
  </si>
  <si>
    <t>Providing for the consideration of H.R. 4380 : report (to accompany H. Res. 379).</t>
  </si>
  <si>
    <t>23129985820003768</t>
  </si>
  <si>
    <t>9910075253903768</t>
  </si>
  <si>
    <t>Providing for the consideration of H.R. 644 : report (to accompany H. Res. 360).</t>
  </si>
  <si>
    <t>23130025680003768</t>
  </si>
  <si>
    <t>9910074963903768</t>
  </si>
  <si>
    <t>Providing for the designation of certain national wildlife refuge lands as wilderness in the state of Arizona : report (to accompany H.R. 2571 which ... was referred jointly to the Committees on Interior and Insular Affairs and Merchant Marine and Fisheries) (including cost estimate of the Congressional Budget Office).</t>
  </si>
  <si>
    <t>23130007810003768</t>
  </si>
  <si>
    <t>9910075083903768</t>
  </si>
  <si>
    <t>Providing for the further consideration of House concurrent resolution 310 : report (to accompany H. Res. 382).</t>
  </si>
  <si>
    <t>23129917260003768</t>
  </si>
  <si>
    <t>9910075343903768</t>
  </si>
  <si>
    <t>Providing for use and distribution of Seminole Indian award : conference report (to accompany S. 1096).</t>
  </si>
  <si>
    <t>23130023040003768</t>
  </si>
  <si>
    <t>9910075123903768</t>
  </si>
  <si>
    <t>Quad Cities Interstate Metropolitan Authority Compact : report (to accompany S. 1485) (including cost estimate of the Congressional Budget Office).</t>
  </si>
  <si>
    <t>23129912250003768</t>
  </si>
  <si>
    <t>9910075363903768</t>
  </si>
  <si>
    <t>Radiation Exposure Compensation Act : report (to accompany H.R. 2372) (including cost estimate of the Congressional Budget Office).</t>
  </si>
  <si>
    <t>23129997230003768</t>
  </si>
  <si>
    <t>9910075373903768</t>
  </si>
  <si>
    <t>Recognizing the centennials of national park units : report (to accompany H.R. 3811) (including cost estimate of the Congressional Budget Office).</t>
  </si>
  <si>
    <t>23129996900003768</t>
  </si>
  <si>
    <t>9910075313903768</t>
  </si>
  <si>
    <t>Revising the boundary of Gettysburg National Military Park in the Commonwealth of Pennsylvania, and for other purposes : report (to accompany H.R. 3248) (including cost estimate of the Congressional Budget Office).</t>
  </si>
  <si>
    <t>23130021200003768</t>
  </si>
  <si>
    <t>9910075413903768</t>
  </si>
  <si>
    <t>Robert S. Vance Federal Building and United States Courthouse : report (to accompany H.R. 3961) (including cost estimate of the Congressional Budget Office).</t>
  </si>
  <si>
    <t>23129980040003768</t>
  </si>
  <si>
    <t>9910075283903768</t>
  </si>
  <si>
    <t>Strategic and Critical Minerals Act of 1990 : report (to accompany H.R. 4111) (including cost estimate of the Congressional Budget Office).</t>
  </si>
  <si>
    <t>23129970420003768</t>
  </si>
  <si>
    <t>9910075393903768</t>
  </si>
  <si>
    <t>Superconducting Super Collider Project Authorization Act of 1990 : report (to accompany H.R. 4380) (including cost estimate of the Congressional Budget Office).</t>
  </si>
  <si>
    <t>23129972030003768</t>
  </si>
  <si>
    <t>9910075233903768</t>
  </si>
  <si>
    <t>Supplemental Assistance for Emerging Democracies Act of 1990 : report together with minority views (to accompany H.R. 4636 which ... was referred jointly to the Committee on Foreign Affairs and the Committee on Rules) (including cost estimate of the Congressional Budget Office).</t>
  </si>
  <si>
    <t>23129934350003768</t>
  </si>
  <si>
    <t>9910075443903768</t>
  </si>
  <si>
    <t>1990]-</t>
  </si>
  <si>
    <t>The Soybean Promotion, Research, and Consumer Information Act : report (to accompany H.R. 2209) (including cost estimate of the Congressional Budget Office).</t>
  </si>
  <si>
    <t>23129971520003768</t>
  </si>
  <si>
    <t>9910075043903768</t>
  </si>
  <si>
    <t>Thrift Savings Plan Technical Amendments Act of 1990 : report (to accompany H.R. 2514) (including cost estimate of the Congressional Budget Office).</t>
  </si>
  <si>
    <t>23129968060003768</t>
  </si>
  <si>
    <t>9910075273903768</t>
  </si>
  <si>
    <t>Waiving certain points of order against consideration of H.R. 4404 : report (to accompany H. Res. 369).</t>
  </si>
  <si>
    <t>23130027700003768</t>
  </si>
  <si>
    <t>9910075103903768</t>
  </si>
  <si>
    <t>JV83 14010</t>
  </si>
  <si>
    <t>American Technology Preeminence Act : report (to accompany H.R. 4329) (including cost estimate of the Congressional Budget Office).</t>
  </si>
  <si>
    <t>23129912700003768</t>
  </si>
  <si>
    <t>9910078603903768</t>
  </si>
  <si>
    <t>Americans with Disabilities Act of 1990 : report together with additional and minority views (to accompany H.R. 2273) (including cost estimate of the Congressional Budget Office).</t>
  </si>
  <si>
    <t>23129941860003768</t>
  </si>
  <si>
    <t>9910078643903768</t>
  </si>
  <si>
    <t>Bankruptcy treatment of swap agreements and forward contracts : report (to accompany H.R. 4612) (including cost estimate of the Congressional Budget Office).</t>
  </si>
  <si>
    <t>23130038340003768</t>
  </si>
  <si>
    <t>9910078633903768</t>
  </si>
  <si>
    <t>Biological Weapons Anti-Terrorism Act of 1989 : report (to accompany H.R. 237) (including cost estimate of the Congressional Budget Office).</t>
  </si>
  <si>
    <t>23129936560003768</t>
  </si>
  <si>
    <t>9910078533903768</t>
  </si>
  <si>
    <t>Clean Air Act Amendments of 1990 : report of the Committee on Energy and Commerce, U.S. House of Representatives on H.R. 3030, together with additional, supplemental, and dissenting views.</t>
  </si>
  <si>
    <t>23129932520003768</t>
  </si>
  <si>
    <t>9910078693903768</t>
  </si>
  <si>
    <t>Coordinated Clearance and Settlement Act of 1990 : report (to accompany H.R. 3656) (including cost estimate of the Congressional Budget Office).</t>
  </si>
  <si>
    <t>23129943490003768</t>
  </si>
  <si>
    <t>9910078553903768</t>
  </si>
  <si>
    <t>Export Facilitation Act of 1990 : report together with additional views (to accompany H.R. 4653) (including cost estimate of the Congressional Budget Office).</t>
  </si>
  <si>
    <t>23130045820003768</t>
  </si>
  <si>
    <t>9910078613903768</t>
  </si>
  <si>
    <t>Firefighters' Safety Study Act : report (to accompany H.R. 4522) (including cost estimate of the Congressional Budget Office).</t>
  </si>
  <si>
    <t>23130028690003768</t>
  </si>
  <si>
    <t>9910078493903768</t>
  </si>
  <si>
    <t>Human Services Reauthorization Act of 1990 : report together with supplemental and additional views (to accompany H.R. 4151) (including cost estimate of the Congressional Budget Office).</t>
  </si>
  <si>
    <t>23130014370003768</t>
  </si>
  <si>
    <t>9910078583903768</t>
  </si>
  <si>
    <t>Interlocking Directorate Act of 1990 : report (to accompany H.R. 29) (including cost estimate of the Congressional Budget Office).</t>
  </si>
  <si>
    <t>23130021410003768</t>
  </si>
  <si>
    <t>9910078623903768</t>
  </si>
  <si>
    <t>Maritime Administration Authorization for fiscal year 1991 : report (to accompany H.R. 4205) (including cost estimate of the Congressional Budget Office).</t>
  </si>
  <si>
    <t>23129988460003768</t>
  </si>
  <si>
    <t>9910078663903768</t>
  </si>
  <si>
    <t>Matsunaga Hydrogen Research and Development Act : report (to accompany H.R. 4521) (including cost estimate of the Congressional Budget Office).</t>
  </si>
  <si>
    <t>23129969410003768</t>
  </si>
  <si>
    <t>9910078523903768</t>
  </si>
  <si>
    <t>Merchant Mariners Fairness Act of 1990 : report (to accompany H.R. 44 ... referred jointly to the Committees on Merchant Marine and Fisheries and Veterans' Affairs) (including cost estimate of the Congressional Budget Office).</t>
  </si>
  <si>
    <t>23129932920003768</t>
  </si>
  <si>
    <t>9910078563903768</t>
  </si>
  <si>
    <t>Providing for the consideration of H.R. 2273 : report (to accompany H. Res. 394).</t>
  </si>
  <si>
    <t>23129990840003768</t>
  </si>
  <si>
    <t>9910078673903768</t>
  </si>
  <si>
    <t>Providing for the consideration of H.R. 4151 : report (to accompany H. Res. 392).</t>
  </si>
  <si>
    <t>23129967490003768</t>
  </si>
  <si>
    <t>9910078653903768</t>
  </si>
  <si>
    <t>Providing for the consideration of H.R. 4636 : report (to accompany H. Res. 395).</t>
  </si>
  <si>
    <t>23130000050003768</t>
  </si>
  <si>
    <t>9910078683903768</t>
  </si>
  <si>
    <t>Providing for the consideration of H.R. 770 : report (to accompany H. Res. 388).</t>
  </si>
  <si>
    <t>23130031490003768</t>
  </si>
  <si>
    <t>9910078573903768</t>
  </si>
  <si>
    <t>JV83 14011</t>
  </si>
  <si>
    <t>AIDS Prevention Act of 1990 : report together with additional views (to accompany H.R. 4785) (including cost estimate of the Congressional Budget Office).</t>
  </si>
  <si>
    <t>23130032570003768</t>
  </si>
  <si>
    <t>9910079093903768</t>
  </si>
  <si>
    <t>Administrative Dispute Resolution Act : report (to accompany H.R. 2497) (including cost estimate of the Congressional Budget Office).</t>
  </si>
  <si>
    <t>23130025410003768</t>
  </si>
  <si>
    <t>9910079113903768</t>
  </si>
  <si>
    <t>Administrative procedures of the National Commission on Responsibilities for Financing Postsecondary Education : report (to accompany S. 1999) (including cost estimate of the Congressional Budget Office).</t>
  </si>
  <si>
    <t>23130038400003768</t>
  </si>
  <si>
    <t>9910079153903768</t>
  </si>
  <si>
    <t>Aircraft Catastrophic Failure Prevention Research Act of 1990 : report (to accompany H.R. 4887) (including cost estimate of the Congressional Budget Office).</t>
  </si>
  <si>
    <t>23130027610003768</t>
  </si>
  <si>
    <t>9910079203903768</t>
  </si>
  <si>
    <t>Amending the Wild and Scenic Rivers Act by designating a segment of the Niobrara River in Nebraska as a component of the National Wild and Scenic Rivers Systems : report together with dissenting views (to accompany S. 280) (including cost estimate of the Congressional Budget Office).</t>
  </si>
  <si>
    <t>23129956270003768</t>
  </si>
  <si>
    <t>9910079253903768</t>
  </si>
  <si>
    <t>Authorization for Administrative Conference : report (to accompany H.R. 3897 (including cost estimate of the Congressional Budget Office).</t>
  </si>
  <si>
    <t>23130001540003768</t>
  </si>
  <si>
    <t>9910078953903768</t>
  </si>
  <si>
    <t>Authorizing the Secretary of the Interior to acquire certain water rights for the settlement of Indian water rights claims in the state of Arizona : report (to accompany H.R. 4148) (including cost estimate of the Congressional Budget Office).</t>
  </si>
  <si>
    <t>23129947950003768</t>
  </si>
  <si>
    <t>9910078873903768</t>
  </si>
  <si>
    <t>Benjamin H. Fonorow : report (to accompany H.R. 3298).</t>
  </si>
  <si>
    <t>23129939860003768</t>
  </si>
  <si>
    <t>9910079033903768</t>
  </si>
  <si>
    <t>Beulah C. Shifflett : report (to accompany H.R. 3791).</t>
  </si>
  <si>
    <t>23129944870003768</t>
  </si>
  <si>
    <t>9910079053903768</t>
  </si>
  <si>
    <t>Breast and Cervical Cancer Mortality Prevention Act of 1990 : report (to accompany H.R. 4790) (including cost estimate of the Congressional Budget Office).</t>
  </si>
  <si>
    <t>23130033080003768</t>
  </si>
  <si>
    <t>9910079433903768</t>
  </si>
  <si>
    <t>Coalfield Environment Enhancement Act of 1990 : report (to accompany H.R. 4053) (including cost estimate of the Congressional Budget Office).</t>
  </si>
  <si>
    <t>23130008440003768</t>
  </si>
  <si>
    <t>9910079263903768</t>
  </si>
  <si>
    <t>Coast Guard supplemental authorization : report (to accompany H.R. 4609) (including cost estimate of the Congressional Budget Office).</t>
  </si>
  <si>
    <t>23129944380003768</t>
  </si>
  <si>
    <t>9910079223903768</t>
  </si>
  <si>
    <t>Coastal Zone Act Reauthorization Amendments of 1990 : report (to accompany H.R. 4450) (including cost estimate of the Congressional Budget Office).</t>
  </si>
  <si>
    <t>23129983340003768</t>
  </si>
  <si>
    <t>9910079353903768</t>
  </si>
  <si>
    <t>Connecticut Coastal Protection Act of 1990 : report (to accompany H.R. 3468) (including cost estimate of the Congressional Budget Office).</t>
  </si>
  <si>
    <t>23129915970003768</t>
  </si>
  <si>
    <t>9910079213903768</t>
  </si>
  <si>
    <t>Consent to Washington Metropolitan Area Transit Regulation Compact : report (to accompany H.J. Res. 520) (including cost estimate of the Congressional Budget Office).</t>
  </si>
  <si>
    <t>23129928150003768</t>
  </si>
  <si>
    <t>9910079013903768</t>
  </si>
  <si>
    <t>DVA grants to assist medical schools in the establishment of new research centers : report (to accompany H.R. 4390) (including cost estimate of the Congressional Budget Office).</t>
  </si>
  <si>
    <t>23130022400003768</t>
  </si>
  <si>
    <t>9910079343903768</t>
  </si>
  <si>
    <t>Defense Reports Reduction Act of 1990 : report (to accompany H.R. 4736) (including cost estimate of the Congressional Budget Office).</t>
  </si>
  <si>
    <t>23130017010003768</t>
  </si>
  <si>
    <t>9910078943903768</t>
  </si>
  <si>
    <t>Departments of Commerce, Justice, and State, the Judiciary, and related agencies appropriations bill, fiscal year 1991 : report (to accompany H.R. 5021).</t>
  </si>
  <si>
    <t>23130027040003768</t>
  </si>
  <si>
    <t>9910079373903768</t>
  </si>
  <si>
    <t>Designating certain lands in the state of Maine as wilderness : report (to accompany H.R. 4145) (including cost estimate of the Congressional Budget Office).</t>
  </si>
  <si>
    <t>23129950610003768</t>
  </si>
  <si>
    <t>9910078893903768</t>
  </si>
  <si>
    <t>Education of the Handicapped Act amendments of 1990 : report (to accompany H.R. 1013) (including cost estimate of the Congressional Budget Office).</t>
  </si>
  <si>
    <t>23130033200003768</t>
  </si>
  <si>
    <t>9910079453903768</t>
  </si>
  <si>
    <t>Energy and Water Development Appropriations Bill, 1991 : report together with additional views (to accompany H.R. 5019).</t>
  </si>
  <si>
    <t>23129991530003768</t>
  </si>
  <si>
    <t>9910079363903768</t>
  </si>
  <si>
    <t>Establishing the Mississippi River Corridor Study Commission : report together with dissenting views (to accompany H.R. 2174) (including cost estimate of the Congressional Budget Office).</t>
  </si>
  <si>
    <t>23129957770003768</t>
  </si>
  <si>
    <t>9910079243903768</t>
  </si>
  <si>
    <t>Ethics in Government Act Amendment of 1990 : report (to accompany H.R. 4525 which ... was referred jointly to the Committee on the Judiciary and the Committee on Post Office and Civil Service) (including cost estimate of the Congressional Budget Office).</t>
  </si>
  <si>
    <t>23129966050003768</t>
  </si>
  <si>
    <t>9910078983903768</t>
  </si>
  <si>
    <t>Eunice E. Choate : report (to accompany H.R. 4327).</t>
  </si>
  <si>
    <t>23130008260003768</t>
  </si>
  <si>
    <t>9910079073903768</t>
  </si>
  <si>
    <t>Implementation of the Inter-American Convention on International Commercial Arbitration : report (to accompany H.R. 4314) (including cost estimate of the Congressional Budget Office).</t>
  </si>
  <si>
    <t>23129980850003768</t>
  </si>
  <si>
    <t>9910078973903768</t>
  </si>
  <si>
    <t>Inter-American Scientific Cooperation Act of 1990 : report (to accompany H.R. 2152) (including cost estimate of the Congressional Budget Office).</t>
  </si>
  <si>
    <t>23130025890003768</t>
  </si>
  <si>
    <t>9910079313903768</t>
  </si>
  <si>
    <t>Izzydor Shever : report (to accompany H.R. 3642).</t>
  </si>
  <si>
    <t>23129966540003768</t>
  </si>
  <si>
    <t>9910079043903768</t>
  </si>
  <si>
    <t>Judicial Discipline and Removal Reform Act of 1990 : report (to accompany H.R. 1620) (including cost estimate of the Congressional Budget Office).</t>
  </si>
  <si>
    <t>23130019070003768</t>
  </si>
  <si>
    <t>9910079103903768</t>
  </si>
  <si>
    <t>Making dire emergency supplemental appropriations for disaster assistance, food stamps, unemployment compensation administration, and other urgent needs and transfers, and reducing funds budgeted for military spending for the fiscal year ending September 30, 1990, and for other purposes : conference report (to accompany H.R. 4404).</t>
  </si>
  <si>
    <t>23129936380003768</t>
  </si>
  <si>
    <t>9910078803903768</t>
  </si>
  <si>
    <t>Merchant Mariner Memorial Act of 1990 : report (to accompany H.R. 668) (including cost estimate of the Congressional Budget Office).</t>
  </si>
  <si>
    <t>23130009760003768</t>
  </si>
  <si>
    <t>9910079193903768</t>
  </si>
  <si>
    <t>Merrill L. Johnson-Lannen : report (to accompany H.R. 1862).</t>
  </si>
  <si>
    <t>23129952490003768</t>
  </si>
  <si>
    <t>9910079023903768</t>
  </si>
  <si>
    <t>Multiparty, Multiforum Jurisdiction Act of 1990 : report (to accompany H.R. 3406) (including cost estimate of the Congressional Budget Office).</t>
  </si>
  <si>
    <t>23129985700003768</t>
  </si>
  <si>
    <t>9910079133903768</t>
  </si>
  <si>
    <t>National Cooperative Production Amendments of 1990 : report (to accompany H.R. 4611) (including cost estimate of the Congressional Budget Office).</t>
  </si>
  <si>
    <t>23129987530003768</t>
  </si>
  <si>
    <t>9910079143903768</t>
  </si>
  <si>
    <t>Nutrition Labeling and Education Act of 1990 : report (to accompany H.R. 3562) (including cost estimate of the Congressional Budget Office).</t>
  </si>
  <si>
    <t>23129924630003768</t>
  </si>
  <si>
    <t>9910079383903768</t>
  </si>
  <si>
    <t>Ocean and Coastal Programs Authorization Act of 1990 : report (to accompany H.R. 4115) (including cost estimate of the Congressional Budget Office).</t>
  </si>
  <si>
    <t>23129962320003768</t>
  </si>
  <si>
    <t>9910079173903768</t>
  </si>
  <si>
    <t>Permanent authority for Supreme Court Police : report (to accompany H.R. 4757) (including cost estimate of the Congressional Budget Office).</t>
  </si>
  <si>
    <t>23130033290003768</t>
  </si>
  <si>
    <t>9910078993903768</t>
  </si>
  <si>
    <t>Providing for the consideration of H.R. 2567 : report (to accompany H. Res. 409).</t>
  </si>
  <si>
    <t>23129912580003768</t>
  </si>
  <si>
    <t>9910079293903768</t>
  </si>
  <si>
    <t>Providing for the consideration of H.R. 4653 : report (to accompany H. Res. 403).</t>
  </si>
  <si>
    <t>23129970500003768</t>
  </si>
  <si>
    <t>9910078913903768</t>
  </si>
  <si>
    <t>Providing for the consideration of H.R. 4785 : report (to accompany H. Res. 408).</t>
  </si>
  <si>
    <t>23129961240003768</t>
  </si>
  <si>
    <t>9910079283903768</t>
  </si>
  <si>
    <t>Providing for the consideration of S. 280 : report (to accompany H. Res. 410).</t>
  </si>
  <si>
    <t>23129947740003768</t>
  </si>
  <si>
    <t>9910079303903768</t>
  </si>
  <si>
    <t>Providing for the further consideration of H.R. 3030 : report (to accompany H. Res. 399).</t>
  </si>
  <si>
    <t>23130003080003768</t>
  </si>
  <si>
    <t>9910078833903768</t>
  </si>
  <si>
    <t>Rebecca T. Zagraniski : report (to accompany H.R. 4378).</t>
  </si>
  <si>
    <t>23129979890003768</t>
  </si>
  <si>
    <t>9910079083903768</t>
  </si>
  <si>
    <t>Relating to NASA and the International Space Year : report (to accompany S.J. Res. 75 which on March 12, 1990, was referred jointly to the Committee on Foreign Affairs and the Committee on Science, Space, and Technology).</t>
  </si>
  <si>
    <t>23129996110003768</t>
  </si>
  <si>
    <t>9910079323903768</t>
  </si>
  <si>
    <t>Securities Markets Reform Act of 1990 : report (to accompany H.R. 3657) (including cost estimate of the Congressional Budget Office).</t>
  </si>
  <si>
    <t>23130016560003768</t>
  </si>
  <si>
    <t>9910079233903768</t>
  </si>
  <si>
    <t>Shock Incarceration Act of 1990 : report together with separate and additional separate views (to accompany H.R. 3446) (including cost estimate of the Congressional Budget Office).</t>
  </si>
  <si>
    <t>23130012720003768</t>
  </si>
  <si>
    <t>9910079413903768</t>
  </si>
  <si>
    <t>Student Right-to-Know and Campus Security Act : report (to accompany H.R. 1454) (including cost estimate of the Congressional Budget Office).</t>
  </si>
  <si>
    <t>23129999890003768</t>
  </si>
  <si>
    <t>9910079163903768</t>
  </si>
  <si>
    <t>The Veterans Recruitment Authority Act of 1990 : report (to accompany H.R. 4088) (including cost estimate of the Congressional Budget Office).</t>
  </si>
  <si>
    <t>23130034070003768</t>
  </si>
  <si>
    <t>9910079333903768</t>
  </si>
  <si>
    <t>Tuberculosis Prevention Amendments of 1990 : report (to accompany H.R. 4273) (including cost estimate of the Congressional Budget Office).</t>
  </si>
  <si>
    <t>23130037130003768</t>
  </si>
  <si>
    <t>9910079423903768</t>
  </si>
  <si>
    <t>U.S. oceans and Great Lakes policy implementation : report (to accompany H. Con. Res. 69) (including cost estimate of the Congressional Budget Office).</t>
  </si>
  <si>
    <t>23129977100003768</t>
  </si>
  <si>
    <t>9910078733903768</t>
  </si>
  <si>
    <t>Visual Artists Rights Act of 1990 : report (to accompany H.R. 2690) (including cost estimate of the Congressional Budget Office).</t>
  </si>
  <si>
    <t>23130023670003768</t>
  </si>
  <si>
    <t>9910079123903768</t>
  </si>
  <si>
    <t>Waiving certain points of order during consideration of H.R. 5019 : report together with minority and additional views (to accompany H. Res. 413).</t>
  </si>
  <si>
    <t>23129998670003768</t>
  </si>
  <si>
    <t>9910079403903768</t>
  </si>
  <si>
    <t>Waiving points of order against consideration of the conference report and amendments reported from conference in disagreement on H.R. 4404 : report (to accompany H. Res. 400).</t>
  </si>
  <si>
    <t>23129963430003768</t>
  </si>
  <si>
    <t>9910078863903768</t>
  </si>
  <si>
    <t>Washington Center for Internships and Academic Seminars : report together with additional and dissenting views (to accompany H.R. 3859) (including cost estimate of the Congressional Budget Office).</t>
  </si>
  <si>
    <t>23129915400003768</t>
  </si>
  <si>
    <t>9910079393903768</t>
  </si>
  <si>
    <t>JV83 14012</t>
  </si>
  <si>
    <t>Amending the National Trails System Act to provide for the study and designation of the Underground Railroad Historic Trail : report (to accompany H.R. 3863) (including the cost estimate of the Congressional Budget Office).</t>
  </si>
  <si>
    <t>23126650080003768</t>
  </si>
  <si>
    <t>9910104073903768</t>
  </si>
  <si>
    <t>Americans with Disabilities Act of 1990 : (to accompany S. 933), conference report (H. Rept 101-558).</t>
  </si>
  <si>
    <t>23126670040003768</t>
  </si>
  <si>
    <t>9910104163903768</t>
  </si>
  <si>
    <t>[1990]</t>
  </si>
  <si>
    <t>Arts, Humanities, and Museums Amendments of 1990 : report together with dissenting, individual, and additional views (to accompany H.R. 4825) (including cost estimate of the Congressional Budget Office).</t>
  </si>
  <si>
    <t>23126691550003768</t>
  </si>
  <si>
    <t>9910104393903768</t>
  </si>
  <si>
    <t>Calling of a 1991 White House Conference on Aging : report (to accompany H. Con. Res. 333) (including cost estimate of the Congressional Budget Office).</t>
  </si>
  <si>
    <t>23126643470003768</t>
  </si>
  <si>
    <t>9910104123903768</t>
  </si>
  <si>
    <t>Consumer Product Safety Improvement Act of 1990 : report together with supplemental and dissenting views (to accompany H.R. 4952) (including cost estimate of the Congressional Budget Office).</t>
  </si>
  <si>
    <t>23126685780003768</t>
  </si>
  <si>
    <t>9910104403903768</t>
  </si>
  <si>
    <t>23126690010003768</t>
  </si>
  <si>
    <t>9910104143903768</t>
  </si>
  <si>
    <t>Effecting an exchange of lands between the United States Forest Service and the Salt Lake City Corporation within the state of Utah and for other purposes : report (to accompany S. 319) (including cost estimate of the Congressional Budget Office).</t>
  </si>
  <si>
    <t>23126712520003768</t>
  </si>
  <si>
    <t>9910103343903768</t>
  </si>
  <si>
    <t>Foreign operations, export financing, and related programs appropriations bill, 1991 : report (to accompany H.R. 5114).</t>
  </si>
  <si>
    <t>23126671280003768</t>
  </si>
  <si>
    <t>9910104113903768</t>
  </si>
  <si>
    <t>Housing and Community Development Act of 1990 : report together with additional views (to accompany H.R. 1180) (including cost estimate of the Congressional Budget Office).</t>
  </si>
  <si>
    <t>23126702740003768</t>
  </si>
  <si>
    <t>9910104173903768</t>
  </si>
  <si>
    <t>Inclusion of overseas military personnel in censuses of population : report (to accompany H.R. 4903) (including cost estimate of the Congressional Budget Office).</t>
  </si>
  <si>
    <t>23126715410003768</t>
  </si>
  <si>
    <t>9910104103903768</t>
  </si>
  <si>
    <t>National Advisory Council on the Public Service Act of 1990 : report (to accompany H.R. 4872) (including cost estimate of the Congressional Budget Office).</t>
  </si>
  <si>
    <t>23126706070003768</t>
  </si>
  <si>
    <t>9910104093903768</t>
  </si>
  <si>
    <t>Omnibus Agricultural Commodity Promotion and Research Act of 1990 : report (to accompany H.R. 3664) (including cost estimate of the Congressional Budget Office).</t>
  </si>
  <si>
    <t>23126744980003768</t>
  </si>
  <si>
    <t>9910104413903768</t>
  </si>
  <si>
    <t>Providing for the acquisition of the William Johnson House and its addition to the Natchez National Historical Park, and for other purposes : report (to accompany H.R. 4501) (including cost estimate of the Congressional Budget Office).</t>
  </si>
  <si>
    <t>23126742910003768</t>
  </si>
  <si>
    <t>9910104083903768</t>
  </si>
  <si>
    <t>Providing for the consideration of H.R. 4329 : report (to accompany H. Res. 422).</t>
  </si>
  <si>
    <t>23126654130003768</t>
  </si>
  <si>
    <t>9910104153903768</t>
  </si>
  <si>
    <t>Providing for the consideration of House Joint Resolution 350 : report (to accompany H. Res. 417).</t>
  </si>
  <si>
    <t>23126742730003768</t>
  </si>
  <si>
    <t>9910103353903768</t>
  </si>
  <si>
    <t>State Fish and Wildlife Enhancement Act : report (to accompany H.R. 544) (including cost estimate of the Congressional Budget Office).</t>
  </si>
  <si>
    <t>23126752950003768</t>
  </si>
  <si>
    <t>9910103333903768</t>
  </si>
  <si>
    <t>Veterans Educational and Vocational Counseling Amendments of 1990 : report (to accompany H.R. 4089) (including cost estimate of the Congressional Budget Office).</t>
  </si>
  <si>
    <t>23126658360003768</t>
  </si>
  <si>
    <t>9910104353903768</t>
  </si>
  <si>
    <t>Veterans employment and training programs : report (to accompany H.R. 4087) (including cost estimate of the Congressional Budget Office).</t>
  </si>
  <si>
    <t>23126637760003768</t>
  </si>
  <si>
    <t>9910104303903768</t>
  </si>
  <si>
    <t>Veterans exemplary rehabilitation certificates : report (to accompany H.R. 3053 which ... was referred jointly to the Committee on Armed Services, the Committee on Veterans Affairs, and the Committee on Education and Labor) (including cost estimate of the Congressional Budget Office).</t>
  </si>
  <si>
    <t>23126711530003768</t>
  </si>
  <si>
    <t>9910104293903768</t>
  </si>
  <si>
    <t>Waiving certain points of order against consideration of the conference report on S. 933, and against its consideration : report (to accompany H. Res. 427).</t>
  </si>
  <si>
    <t>23126743920003768</t>
  </si>
  <si>
    <t>9910104383903768</t>
  </si>
  <si>
    <t>Waiving certain points of order during consideration of H.R. 5114 : report (to accompany H. Res. 425).</t>
  </si>
  <si>
    <t>23126729450003768</t>
  </si>
  <si>
    <t>9910104203903768</t>
  </si>
  <si>
    <t>Waiving certain points of order during consideration of H.R. 5158 : report (to accompany H. Res. 426).</t>
  </si>
  <si>
    <t>23126687400003768</t>
  </si>
  <si>
    <t>9910104363903768</t>
  </si>
  <si>
    <t>Waste Reduction Act : report (to accompany H.R. 1457) (including cost estimate of the Congressional Budget Office).</t>
  </si>
  <si>
    <t>23126634470003768</t>
  </si>
  <si>
    <t>9910104133903768</t>
  </si>
  <si>
    <t>JV83 14014</t>
  </si>
  <si>
    <t>Allowing a certain parcel of land in Rockingham County, VA, to be used for a child care center : report (to accompany H.R. 3888) (including cost estimate of the Congressional Budget Office.</t>
  </si>
  <si>
    <t>23117746320003768</t>
  </si>
  <si>
    <t>9910069683903768</t>
  </si>
  <si>
    <t>Americans with Disabilities Act of 1990 : conference report (to accompany S. 933).</t>
  </si>
  <si>
    <t>23117802050003768</t>
  </si>
  <si>
    <t>9910069893903768</t>
  </si>
  <si>
    <t>Anti-Drug Education Act of 1990 : report together with additional views (to accompany H.R. 5124) (including cost estimate of the Congressional Budget Office).</t>
  </si>
  <si>
    <t>23117768180003768</t>
  </si>
  <si>
    <t>9910069293903768</t>
  </si>
  <si>
    <t>Aviation Safety and Capacity Expansion Act of 1990 : report (to accompany H.R. 5170).</t>
  </si>
  <si>
    <t>23117743060003768</t>
  </si>
  <si>
    <t>9910069713903768</t>
  </si>
  <si>
    <t>23117807960003768</t>
  </si>
  <si>
    <t>9910069863903768</t>
  </si>
  <si>
    <t>Conveying interest in fish hatchery to South Carolina : report (to accompany H.R. 3338) (including cost estimate of the Congressional Budget Office).</t>
  </si>
  <si>
    <t>23117775830003768</t>
  </si>
  <si>
    <t>9910069763903768</t>
  </si>
  <si>
    <t>Department of Transportation and related agencies appropriations bill, 1991 : report (to accompany H.R. 5229).</t>
  </si>
  <si>
    <t>23117701860003768</t>
  </si>
  <si>
    <t>9910069743903768</t>
  </si>
  <si>
    <t>Departments of Labor, Health and Human Services, and Education, and Related Agencies Appropriation Bill, 1991 : report (to accompany H.R. 5257).</t>
  </si>
  <si>
    <t>23117745410003768</t>
  </si>
  <si>
    <t>9910069823903768</t>
  </si>
  <si>
    <t>Dolphin Protection and Consumer Information Act of 1990 : report together with additional and dissenting views (to accompany H.R. 2926 which ... was referred jointly to the Committees on Energy and Commerce and Merchant Marine and Fisheries) (including cost estimate of the Congressional Budget Office).</t>
  </si>
  <si>
    <t>23117763250003768</t>
  </si>
  <si>
    <t>9910069693903768</t>
  </si>
  <si>
    <t>Drug Abuse Resistance Education Act of 1990 : report together with additional views (to accompany H.R. 5064) (including cost estimate of the Congressional Budget Office).</t>
  </si>
  <si>
    <t>23117725880003768</t>
  </si>
  <si>
    <t>9910069283903768</t>
  </si>
  <si>
    <t>Dwight Eisenhower Mathematics and Science Education Amendments Act of 1990 : report (to accompany H.R. 4982) (including cost estimate of the Congressional Budget Office).</t>
  </si>
  <si>
    <t>23117721180003768</t>
  </si>
  <si>
    <t>9910069273903768</t>
  </si>
  <si>
    <t>Enrolling 20 individuals under the Alaska Native Claims Settlement Act : report (to accompany S. 666) (including cost estimate of the Congressional Budget Office).</t>
  </si>
  <si>
    <t>23117807210003768</t>
  </si>
  <si>
    <t>9910069643903768</t>
  </si>
  <si>
    <t>Entitled the "Camp W.G. Williams Land Exchange Act of 1989 : report (to accompany H.R. 988) (including the cost estimate of the Congressional Budget Office).</t>
  </si>
  <si>
    <t>23117799870003768</t>
  </si>
  <si>
    <t>9910069673903768</t>
  </si>
  <si>
    <t>Federal Aviation Administration Research, Engineering, and Development Authorization Act of 1990 : report (to accompany H.R. 4949) (including cost estimate of the Congressional Budget Office).</t>
  </si>
  <si>
    <t>23117732140003768</t>
  </si>
  <si>
    <t>9910069753903768</t>
  </si>
  <si>
    <t>Florida Keys Protection Act : report (to accompany H.R. 3719) (including cost estimate of the Congressional Budget Office).</t>
  </si>
  <si>
    <t>23117753840003768</t>
  </si>
  <si>
    <t>9910069843903768</t>
  </si>
  <si>
    <t>International Development and Eastern European Recovery Act of 1990 : report together with additional, minority, and dissenting views (to accompany H.R. 5153) (including cost estimate of the Congressional Budget Office).</t>
  </si>
  <si>
    <t>23117779100003768</t>
  </si>
  <si>
    <t>9910069813903768</t>
  </si>
  <si>
    <t>International Fish and Wildlife Protection Act : report (to accompany H.R. 132) (including cost estimate of the Congressional Budget Office).</t>
  </si>
  <si>
    <t>23117781680003768</t>
  </si>
  <si>
    <t>9910069703903768</t>
  </si>
  <si>
    <t>Providing for a visitor center at Salem Maritime National Historic Site in the commonwealth of Massachusetts : report (to accompany H.R. 4834) (including cost estimate of the Congressional Budget Office).</t>
  </si>
  <si>
    <t>23117809590003768</t>
  </si>
  <si>
    <t>9910069653903768</t>
  </si>
  <si>
    <t>Providing for the consideration of H.R. 5115 : report (to accompany H. Res. 430).</t>
  </si>
  <si>
    <t>23117788520003768</t>
  </si>
  <si>
    <t>9910069793903768</t>
  </si>
  <si>
    <t>Providing for the consideration of H.R. 5170 : report (to accompany H. Res. 428).</t>
  </si>
  <si>
    <t>23117747880003768</t>
  </si>
  <si>
    <t>9910069723903768</t>
  </si>
  <si>
    <t>Providing for the consideration of H.R. 5258 : report (to accompany H. Res. 433).</t>
  </si>
  <si>
    <t>23117729830003768</t>
  </si>
  <si>
    <t>9910069933903768</t>
  </si>
  <si>
    <t>Rural Development, Agricultural, and Related Agencies Appropriations Bill, 1991 : report (to accompany H.R. 5268).</t>
  </si>
  <si>
    <t>23117734920003768</t>
  </si>
  <si>
    <t>9910069923903768</t>
  </si>
  <si>
    <t>School Dropout Prevention and Basic Skills Improvement Act of 1990 : report (to accompany H.R. 5140) (including cost estimate of the Congressional Budget Office).</t>
  </si>
  <si>
    <t>23117774600003768</t>
  </si>
  <si>
    <t>9910069303903768</t>
  </si>
  <si>
    <t>Stewart B. McKinney Homeless Assistance Amendments Act of 1990 : report (to accompany H.R. 3789 which on November 20, 1989, was referred jointly to the Committee on Banking, Finance, and Urban Affairs, the Committee on Energy and Commerce, the Committee on Education and Labor, and the Committee on Veterans' Affairs) (including cost estimate of the Congressional Budget Office).</t>
  </si>
  <si>
    <t>23117728570003768</t>
  </si>
  <si>
    <t>9910069733903768</t>
  </si>
  <si>
    <t>Transferring jurisdiction of certain public lands in the state of Utah to the Forest Service, and for other purposes : report (to accompany H.R. 3617) (including cost estimate of the Congressional Budget Office).</t>
  </si>
  <si>
    <t>23117786580003768</t>
  </si>
  <si>
    <t>9910069883903768</t>
  </si>
  <si>
    <t>23117761780003768</t>
  </si>
  <si>
    <t>9910069803903768</t>
  </si>
  <si>
    <t>Veterans' Housing and Homeless Amendments of 1990 : report (to accompany H.R. 5002) (including cost estimate of the Congressional Budget Office).</t>
  </si>
  <si>
    <t>23117741510003768</t>
  </si>
  <si>
    <t>9910069833903768</t>
  </si>
  <si>
    <t>Waiving certain points of order against consideration of H.R. 5241 : report (to accompany H. Res. 432).</t>
  </si>
  <si>
    <t>23117741810003768</t>
  </si>
  <si>
    <t>9910069913903768</t>
  </si>
  <si>
    <t>Waiving certain points of order during consideration of H.R. 5229 : report (to accompany H. Res. 429).</t>
  </si>
  <si>
    <t>23117779040003768</t>
  </si>
  <si>
    <t>9910069783903768</t>
  </si>
  <si>
    <t>JV83 14015</t>
  </si>
  <si>
    <t>Aging Aircraft Safety Act of 1990 : report (to accompany H.R. 3774) (including cost estimate of the Congressional Budget Office).</t>
  </si>
  <si>
    <t>23130018520003768</t>
  </si>
  <si>
    <t>9910070363903768</t>
  </si>
  <si>
    <t>Amending the Wild and Scenic Rivers Act of 1968 by designating a segment of the Merrimack River in the state of New Hampshire for study for potential addition to the National Wild and Scenic Rivers System, and for other purposes : report (to accompany S. 1046) (including the cost estimate of the Congressional Budget Office).</t>
  </si>
  <si>
    <t>23129912070003768</t>
  </si>
  <si>
    <t>9910070723903768</t>
  </si>
  <si>
    <t>Amending the Wild and Scenic Rivers Act of 1968 by designating segments of the Pemigewasset River in the state of New Hampshire for study for potential addition to the National Wild and Scenic Rivers System, and for other purposes : report (to accompany S. 1524) (including the cost estimate of the Congressional Budget Office).</t>
  </si>
  <si>
    <t>23129953900003768</t>
  </si>
  <si>
    <t>9910070713903768</t>
  </si>
  <si>
    <t>Assault weapon import control : report together with dissenting views (to accompany H.R. 1154) (including cost estimate of the Congressional Budget Office).</t>
  </si>
  <si>
    <t>23129937130003768</t>
  </si>
  <si>
    <t>9910070513903768</t>
  </si>
  <si>
    <t>Authorizing a study on methods to commemorate the nationally significant highway known as Route 66, and for other purposes : report (to accompany H.R. 3493) (including the cost estimate of the Congressional Budget Office).</t>
  </si>
  <si>
    <t>23130011640003768</t>
  </si>
  <si>
    <t>9910070693903768</t>
  </si>
  <si>
    <t>Authorizing the National Park Service to acquire and manage the Mary McLeod Bethune Council House National Historic Site and for other purposes : report (to accompany H.R. 5084) (including the cost estimate of the Congressional Budget Office).</t>
  </si>
  <si>
    <t>23129922920003768</t>
  </si>
  <si>
    <t>9910070683903768</t>
  </si>
  <si>
    <t>Authorizing the acquisition of additional lands for inclusion in the Knife River Indian Villages National Historic Site, and for other purposes : report (to accompany S. 1230) (including cost estimate of the Congressional Budget Office).</t>
  </si>
  <si>
    <t>23129975720003768</t>
  </si>
  <si>
    <t>9910070703903768</t>
  </si>
  <si>
    <t>Awards for federal employees for superior accomplishments or cost savings disclosures : report (to accompany H.R. 4983) (including cost estimate of the Congressional Budget Office).</t>
  </si>
  <si>
    <t>23129943250003768</t>
  </si>
  <si>
    <t>9910070753903768</t>
  </si>
  <si>
    <t>Catherine Anne Bardole aka Kathleen Bardole and her minor children, Lisa Anne Farley, and Elaine Mary Farley : report (to accompany H.R. 2071).</t>
  </si>
  <si>
    <t>23130027850003768</t>
  </si>
  <si>
    <t>9910070773903768</t>
  </si>
  <si>
    <t>Children's well-being : an international comparison : report of the Select Committee on Children, Youth, and Families, One Hundred First Congress, second session, together with additional minority views.</t>
  </si>
  <si>
    <t>23129946510003768</t>
  </si>
  <si>
    <t>9910070603903768</t>
  </si>
  <si>
    <t>Coastal Defense Initiative of 1990 : report (to accompany H.R. 2647 which ... was referred jointly to the Committees on Merchant Marine and Fisheries and Public Works and Transportation) (including cost estimate of the Congressional Budget Office).</t>
  </si>
  <si>
    <t>23129981030003768</t>
  </si>
  <si>
    <t>9910070323903768</t>
  </si>
  <si>
    <t>Congressional Award Amendments of 1990 : report (to accompany H.R. 5275) (including cost estimate of the Congressional Budget Office).</t>
  </si>
  <si>
    <t>23129943150003768</t>
  </si>
  <si>
    <t>9910070503903768</t>
  </si>
  <si>
    <t>Disabilities Prevention Act of 1990 : report (to accompany H.R. 4039) (including cost estimate of the Congressional Budget Office).</t>
  </si>
  <si>
    <t>23129987170003768</t>
  </si>
  <si>
    <t>9910070463903768</t>
  </si>
  <si>
    <t>District of Columbia Appropriations Bill, 1991 : report together with supplemental views (to accompany H.R. 5311).</t>
  </si>
  <si>
    <t>23129916660003768</t>
  </si>
  <si>
    <t>9910070383903768</t>
  </si>
  <si>
    <t>Emerging Telecommunications Technologies Act of 1990 : report (to accompany H.R. 2965) (including cost estimate of the Congressional Budget Office).</t>
  </si>
  <si>
    <t>23130029010003768</t>
  </si>
  <si>
    <t>9910070663903768</t>
  </si>
  <si>
    <t>Extension of civil penalty assessment demonstration program : report (to accompany H.R. 5131) (including cost estimate of the Congressional Budget Office).</t>
  </si>
  <si>
    <t>23129926140003768</t>
  </si>
  <si>
    <t>9910070283903768</t>
  </si>
  <si>
    <t>Extension of most-favored-nation treatment to China in 1991 : report together with dissenting views (to accompany H.R. 4939) (including cost estimate of the Congressional Budget Office).</t>
  </si>
  <si>
    <t>23129972780003768</t>
  </si>
  <si>
    <t>9910070523903768</t>
  </si>
  <si>
    <t>Fiona Lamont DuVal : report (to accompany H.R. 3920).</t>
  </si>
  <si>
    <t>23129952730003768</t>
  </si>
  <si>
    <t>9910070553903768</t>
  </si>
  <si>
    <t>Grand Canyon Protection Act of 1990 : report (to accompany H.R. 4498) (including cost estimate of the Congressional Budget Office).</t>
  </si>
  <si>
    <t>23129975300003768</t>
  </si>
  <si>
    <t>9910070733903768</t>
  </si>
  <si>
    <t>Home Health Care Demonstration Projects Extension Act of 1990 : report (to accompany H.R. 5112) (including cost estimate of the Congressional Budget Office).</t>
  </si>
  <si>
    <t>23130037670003768</t>
  </si>
  <si>
    <t>9910070433903768</t>
  </si>
  <si>
    <t>In the matter of Representative Barney Frank : report of the Committee on Standards of Official Conduct, U.S. House of Representatives.</t>
  </si>
  <si>
    <t>23129925710003768</t>
  </si>
  <si>
    <t>9910070413903768</t>
  </si>
  <si>
    <t>Increase in the permanent public debt limit : report (to accompany H.R. 5355).</t>
  </si>
  <si>
    <t>23129935130003768</t>
  </si>
  <si>
    <t>9910070643903768</t>
  </si>
  <si>
    <t>Injury prevention and control amendments of 1990 : report (to accompany H.R. 5113) (including cost estimate of the Congressional Budget Office).</t>
  </si>
  <si>
    <t>23129963700003768</t>
  </si>
  <si>
    <t>9910070443903768</t>
  </si>
  <si>
    <t>23129993440003768</t>
  </si>
  <si>
    <t>9910070593903768</t>
  </si>
  <si>
    <t>Michael Wu : report (to accompany H.R. 2863).</t>
  </si>
  <si>
    <t>23129970020003768</t>
  </si>
  <si>
    <t>9910070563903768</t>
  </si>
  <si>
    <t>Military construction appropriations bill, 1991 : report (to accompany H.R. 5313).</t>
  </si>
  <si>
    <t>23129991230003768</t>
  </si>
  <si>
    <t>9910070393903768</t>
  </si>
  <si>
    <t>National Health Service Corps Revitalization Amendments of 1990 : report (to accompany H.R. 4487) (including cost estimate of the Congressional Budget Office).</t>
  </si>
  <si>
    <t>23129986600003768</t>
  </si>
  <si>
    <t>9910070743903768</t>
  </si>
  <si>
    <t>National Organ Transplant Program Extension Act of 1990 : report (to accompany H.R. 5146) (including cost estimate of the Congressional Budget Office).</t>
  </si>
  <si>
    <t>23129921570003768</t>
  </si>
  <si>
    <t>9910070453903768</t>
  </si>
  <si>
    <t>Orphan Drug Amendments of 1990 : report (to accompany H.R. 4638) (including cost estimate of the Congressional Budget Office).</t>
  </si>
  <si>
    <t>23129942820003768</t>
  </si>
  <si>
    <t>9910070673903768</t>
  </si>
  <si>
    <t>23129949630003768</t>
  </si>
  <si>
    <t>9910070583903768</t>
  </si>
  <si>
    <t>Penny Stock Reform Act of 1990 : report (to accompany H.R. 4497) (including cost estimate of the Congressional Budget Office).</t>
  </si>
  <si>
    <t>23129990450003768</t>
  </si>
  <si>
    <t>9910070493903768</t>
  </si>
  <si>
    <t>Providing for the consideration H.R. 3950 : report (to accompany [H. Res.] 439).</t>
  </si>
  <si>
    <t>23129936230003768</t>
  </si>
  <si>
    <t>9910070403903768</t>
  </si>
  <si>
    <t>Providing for the consideration of H.R. 1180 : report (to accompany H. Res. 435).</t>
  </si>
  <si>
    <t>23129971850003768</t>
  </si>
  <si>
    <t>9910070273903768</t>
  </si>
  <si>
    <t>Repeal of obsolete joint rule of Congress : report (to accompany H.J. Res. 7) (including cost estimate of the Congressional Budget Office).</t>
  </si>
  <si>
    <t>23129997530003768</t>
  </si>
  <si>
    <t>9910070623903768</t>
  </si>
  <si>
    <t>Requiring that the President transmit to Congress, that the congressional budget committees report, and that the Congress consider a balanced budget for each fiscal year : report together with dissenting views (to accompany H.R. 5258 which on July 12, 1990 was referred jointly to the Committees on Government Operations and Rules).</t>
  </si>
  <si>
    <t>23129924360003768</t>
  </si>
  <si>
    <t>9910070293903768</t>
  </si>
  <si>
    <t>Restricted Weapons Act of 1990 : report together with dissenting views (to accompany H.R. 4225) (including cost estimate of the Congressional Budget Office).</t>
  </si>
  <si>
    <t>23129965020003768</t>
  </si>
  <si>
    <t>9910070533903768</t>
  </si>
  <si>
    <t>Securities Law Enforcement Remedies Act of 1990 : report (to accompany H.R. 975) (including cost estimate of the Congressional Budget Office).</t>
  </si>
  <si>
    <t>23129986030003768</t>
  </si>
  <si>
    <t>9910070473903768</t>
  </si>
  <si>
    <t>Sonanong Poonpipat (Latch) : report (to accompany H.R. 2961).</t>
  </si>
  <si>
    <t>23129935360003768</t>
  </si>
  <si>
    <t>9910070573903768</t>
  </si>
  <si>
    <t>Strategic Petroleum Reserve Amendments of 1990 : report (to accompany H.R. 3193).</t>
  </si>
  <si>
    <t>23130014250003768</t>
  </si>
  <si>
    <t>9910070313903768</t>
  </si>
  <si>
    <t>Telephone Advertising Regulation Act : report (to accompany H.R. 2921) (including cost estimate of the Congressional Budget Office).</t>
  </si>
  <si>
    <t>23129914380003768</t>
  </si>
  <si>
    <t>9910070653903768</t>
  </si>
  <si>
    <t>Temporary increase in the public debt limit : report (to accompany H.R. 5350).</t>
  </si>
  <si>
    <t>23129963070003768</t>
  </si>
  <si>
    <t>9910070633903768</t>
  </si>
  <si>
    <t>The Civil Rights Act of 1990 : report together with minority views (to accompany H.R. 4000 which ... was referred jointly to the Committee on Education and Labor and the Committee on the Judiciary).</t>
  </si>
  <si>
    <t>23129915040003768</t>
  </si>
  <si>
    <t>9910070763903768</t>
  </si>
  <si>
    <t>Vaccine and Immunization Amendments of 1990 : report (to accompany H.R. 4238) (including cost estimate of the Congressional Budget Office).</t>
  </si>
  <si>
    <t>23129973080003768</t>
  </si>
  <si>
    <t>9910070423903768</t>
  </si>
  <si>
    <t>Waiving certain points of order during consideration of H.R. 5313 : report (to accompany H. Res. 441).</t>
  </si>
  <si>
    <t>23129923560003768</t>
  </si>
  <si>
    <t>9910070613903768</t>
  </si>
  <si>
    <t>23129994430003768</t>
  </si>
  <si>
    <t>9910070543903768</t>
  </si>
  <si>
    <t>JV83 14016</t>
  </si>
  <si>
    <t>Coastal Barrier Improvement Act of 1990 : report together with additional views and appendix (to accompany H.R. 2840) (including cost estimate of the Congressional Budget Office).</t>
  </si>
  <si>
    <t>23130019360003768</t>
  </si>
  <si>
    <t>9910070983903768</t>
  </si>
  <si>
    <t>Customs and Trade Act of 1990 : conference report (to accompany H.R. 1594).</t>
  </si>
  <si>
    <t>23130011100003768</t>
  </si>
  <si>
    <t>9910070853903768</t>
  </si>
  <si>
    <t>Expressing the sense of Congress on the strike of Greyhound employees : report together with minority and dissenting views (to accompany H. Con. Res. 316) (including cost estimate of the Congressional Budget Office).</t>
  </si>
  <si>
    <t>23129964720003768</t>
  </si>
  <si>
    <t>9910072453903768</t>
  </si>
  <si>
    <t>Independent Safety Board Act of 1974 Amendments Act of 1990 : report (to accompany H.R. 5132 which ... was referred jointly to the Committees on Energy and Commerce and Public Works and Transportation) (including cost estimate of the Congressional Budget Office).</t>
  </si>
  <si>
    <t>23130008650003768</t>
  </si>
  <si>
    <t>9910072093903768</t>
  </si>
  <si>
    <t>John F. Kennedy Center Act amendments : report (to accompany H.R. 5070).</t>
  </si>
  <si>
    <t>23129998880003768</t>
  </si>
  <si>
    <t>9910072343903768</t>
  </si>
  <si>
    <t>Legislative branch appropriations bill, 1991 : report (to accompany H.R. 5399).</t>
  </si>
  <si>
    <t>23129938330003768</t>
  </si>
  <si>
    <t>9910070833903768</t>
  </si>
  <si>
    <t>National Defense Authorization Act for fiscal year 1991 : report of the Committee on Armed Services, House of Representatives, on H.R. 4739 together with additional and dissenting views (including cost estimate of the Congressional Budget Office).</t>
  </si>
  <si>
    <t>23129963580003768</t>
  </si>
  <si>
    <t>9910072523903768</t>
  </si>
  <si>
    <t>Oil Pollution Act of 1990 : conference report (to accompany H.R. 1465).</t>
  </si>
  <si>
    <t>23129962770003768</t>
  </si>
  <si>
    <t>9910070893903768</t>
  </si>
  <si>
    <t>Older Workers Benefit Protection Act : report together with dissenting and additional views (to accompany H.R. 3200) (including cost estimate of the Congressional Budget Office).</t>
  </si>
  <si>
    <t>23129952430003768</t>
  </si>
  <si>
    <t>9910072513903768</t>
  </si>
  <si>
    <t>Providing for the consideration of H.R. 4000 : report (to accompany H. Res. 449).</t>
  </si>
  <si>
    <t>23130004690003768</t>
  </si>
  <si>
    <t>9910070973903768</t>
  </si>
  <si>
    <t>Providing for the consideration of H.R. 5350 : report (to accompany H. Res. 448).</t>
  </si>
  <si>
    <t>23129931190003768</t>
  </si>
  <si>
    <t>9910070953903768</t>
  </si>
  <si>
    <t>Providing for the consideration of H.R. 5355 : report (to accompany H. Res. 443).</t>
  </si>
  <si>
    <t>23129931680003768</t>
  </si>
  <si>
    <t>9910070823903768</t>
  </si>
  <si>
    <t>Providing for the consideration of H.R. 5400 : report (to accompany H. Res. 453).</t>
  </si>
  <si>
    <t>23130018070003768</t>
  </si>
  <si>
    <t>9910071543903768</t>
  </si>
  <si>
    <t>Providing for the further consideration of H.R. 3950 : report (to accompany H. Res. 444).</t>
  </si>
  <si>
    <t>23129934470003768</t>
  </si>
  <si>
    <t>9910070873903768</t>
  </si>
  <si>
    <t>Ryan White Comprehensive AIDS Resources Emergency Act of 1990 : conference report (to accompany S. 2240).</t>
  </si>
  <si>
    <t>23129968240003768</t>
  </si>
  <si>
    <t>9910070883903768</t>
  </si>
  <si>
    <t>Textile, Apparel and Footwear Trade Act of 1990 : report together with supplemental and dissenting views (to accompany the Senate amendments to H.R. 4328).</t>
  </si>
  <si>
    <t>23129945640003768</t>
  </si>
  <si>
    <t>9910070843903768</t>
  </si>
  <si>
    <t>The Carl D. Perkins Vocational and Applied Technology Education Act Amendments of 1990 : conference report (to accompany H.R. 7).</t>
  </si>
  <si>
    <t>23129957200003768</t>
  </si>
  <si>
    <t>9910071583903768</t>
  </si>
  <si>
    <t>Waiving certain points of order against the conference report on H.R. 1465 and against consideration of such conference report : report (to accompany House Resolution 452).</t>
  </si>
  <si>
    <t>23129946300003768</t>
  </si>
  <si>
    <t>9910071503903768</t>
  </si>
  <si>
    <t>Waiving certain points of order against the conference report on H.R. 1594 and against consideration of such conference report : report (to accompany H. Res. 447).</t>
  </si>
  <si>
    <t>23129930410003768</t>
  </si>
  <si>
    <t>9910070903903768</t>
  </si>
  <si>
    <t>JV83 14017</t>
  </si>
  <si>
    <t>AIDS treatment and care, who cares? : fourteenth report /</t>
  </si>
  <si>
    <t>23130010020003768</t>
  </si>
  <si>
    <t>9910072913903768</t>
  </si>
  <si>
    <t>Alaska Maritime National Wildlife Refuge boundaries : report (to accompany H.R. 5264) (including cost estimate of the Congressional Budget Office).</t>
  </si>
  <si>
    <t>23130021320003768</t>
  </si>
  <si>
    <t>9910073233903768</t>
  </si>
  <si>
    <t>Amending the Wild and Scenic Rivers Act to designate certain segments of the Delaware River in the states of Pennsylvania and New Jersey as components of the National Wild and Scenic Rivers System : report (to accompany H.R. 3764) (including the cost estimate of the Congressional Budget Office).</t>
  </si>
  <si>
    <t>23129959660003768</t>
  </si>
  <si>
    <t>9910073023903768</t>
  </si>
  <si>
    <t>Antarctic Protection Act of 1990 : report (to accompany H.R. 3977).</t>
  </si>
  <si>
    <t>23129985160003768</t>
  </si>
  <si>
    <t>9910073123903768</t>
  </si>
  <si>
    <t>Are scientific misconduct and conflicts of interest hazardous to our health? : nineteenth report /</t>
  </si>
  <si>
    <t>23129959150003768</t>
  </si>
  <si>
    <t>9910073083903768</t>
  </si>
  <si>
    <t>Authorizing the National Park Service to conduct a study of park system boundaries, and for other purposes : report together with dissenting views (to accompany H.R. 3383) (including the cost estimate of the Congressional Budget Office).</t>
  </si>
  <si>
    <t>23129944680003768</t>
  </si>
  <si>
    <t>9910073153903768</t>
  </si>
  <si>
    <t>Authorizing the Rumsey Indian Rancheria to convey a certain parcel of land : report (to accompany H.R. 3703) (including the cost estimate of the Congressional Budget Office).</t>
  </si>
  <si>
    <t>23129960850003768</t>
  </si>
  <si>
    <t>9910073073903768</t>
  </si>
  <si>
    <t>Authorizing the lease of lands on the Mille Lacs Indian Reservation for a term not to exceed 99 years : report (to accompany H.R. 3618) (including the cost estimate of the Congressional Budget Office).</t>
  </si>
  <si>
    <t>23129913840003768</t>
  </si>
  <si>
    <t>9910073063903768</t>
  </si>
  <si>
    <t>Brady Handgun Violence Prevention Act : report together with dissenting views (to accompany H.R. 467) (including cost estimate of the Congressional Budget Office).</t>
  </si>
  <si>
    <t>23129978180003768</t>
  </si>
  <si>
    <t>9910073113903768</t>
  </si>
  <si>
    <t>Cable Television Consumer Protection and Competition Act of 1990 : report together with additional views (to accompany H.R. 5267) (including cost estimate of the Congressional Budget Office).</t>
  </si>
  <si>
    <t>23129944590003768</t>
  </si>
  <si>
    <t>9910073013903768</t>
  </si>
  <si>
    <t>California oil and gas resources : report (to accompany H.R. 5178) (including cost estimate of the Congressional Budget Office).</t>
  </si>
  <si>
    <t>23130009620003768</t>
  </si>
  <si>
    <t>9910072873903768</t>
  </si>
  <si>
    <t>Cash Management Improvement Act of 1990 : report, to accompany H.R. 4279, including the cost estimate of the Congressional Budget Office.</t>
  </si>
  <si>
    <t>23129995580003768</t>
  </si>
  <si>
    <t>9910073163903768</t>
  </si>
  <si>
    <t>Claude Pepper Federal Building : report (to accompany H.R. 4985) (Including cost estimate of the Congressional Budget Office).</t>
  </si>
  <si>
    <t>23130015240003768</t>
  </si>
  <si>
    <t>9910073093903768</t>
  </si>
  <si>
    <t>Comprehensive Crime Control Act of 1990 : report together with dissenting views (to accompany H.R. 5269 which ... was referred to the Committees on the Judiciary, and concurrently to the Committee on Armed Services, the Committee on Education and Labor, the Committee on Energy and Commerce, and the Committee on Ways and Means ...) (including cost estimate of the Congressional Budget Office).</t>
  </si>
  <si>
    <t>23129981630003768</t>
  </si>
  <si>
    <t>9910073003903768</t>
  </si>
  <si>
    <t>Designation of Thomas P. O'Neill, Jr. and Gerald R. Ford House of Representatives office buildings : report (to accompany H. Res. 402).</t>
  </si>
  <si>
    <t>23129911470003768</t>
  </si>
  <si>
    <t>9910073103903768</t>
  </si>
  <si>
    <t>Establishing a national policy on permanent papers : report (to accompany House Joint Resolution ... March 23, 1989, was referred jointly to the Committee on Government Operations and the Committee on House Administration) (including cost estimate of the Congressional Budget Office).</t>
  </si>
  <si>
    <t>23129976920003768</t>
  </si>
  <si>
    <t>9910072993903768</t>
  </si>
  <si>
    <t>Federal Civil Penalties Inflation Adjustment Act of 1990 : report (to accompany S. 535) (including cost estimate of the Congressional Budget Office).</t>
  </si>
  <si>
    <t>23129949540003768</t>
  </si>
  <si>
    <t>9910073173903768</t>
  </si>
  <si>
    <t>Fish and Wildlife Conservation Act authorizations : report (to accompany H.R. 5254) (including cost estimate of the Congressional Budget Office).</t>
  </si>
  <si>
    <t>23129944170003768</t>
  </si>
  <si>
    <t>9910073203903768</t>
  </si>
  <si>
    <t>Great Lakes Water Quality Improvement Act of 1990 : report (to accompany H.R. 4323) (including cost estimate of the Congressional Budget Office).</t>
  </si>
  <si>
    <t>23129962620003768</t>
  </si>
  <si>
    <t>9910073243903768</t>
  </si>
  <si>
    <t>Immigration limbo or the plight of foreign national witnesses used in major narcotics prosecutions : sixteenth report /</t>
  </si>
  <si>
    <t>23129923370003768</t>
  </si>
  <si>
    <t>9910072943903768</t>
  </si>
  <si>
    <t>Liability for false distress calls : report (to accompany H.R. 4632) (including cost estimate of the Congressional Budget Office).</t>
  </si>
  <si>
    <t>23129969020003768</t>
  </si>
  <si>
    <t>9910073043903768</t>
  </si>
  <si>
    <t>National Environmental Education Act : report (to accompany H.R. 3684) (including cost estimate of the Congressional Budget Office).</t>
  </si>
  <si>
    <t>23129915700003768</t>
  </si>
  <si>
    <t>9910072883903768</t>
  </si>
  <si>
    <t>National Fish and Wildlife Foundation Establishment Act Amendments of 1990 : report (to accompany H.R. 5255) (including cost estimate of the Congressional Budget Office).</t>
  </si>
  <si>
    <t>23129922710003768</t>
  </si>
  <si>
    <t>9910073213903768</t>
  </si>
  <si>
    <t>National Services Act : report together with minority and additional views (to accompany H.R. 4330 ... March 21, 1990 was referred jointly to the Committee on Education and Labor, the Committee on Banking, Finance, and Urban Affairs, the Committee on Foreign Affairs, and the Committee on Interior and Insular Affairs) (including cost estimate of the Congressional Budget Office).</t>
  </si>
  <si>
    <t>23129939510003768</t>
  </si>
  <si>
    <t>9910072953903768</t>
  </si>
  <si>
    <t>Pluralism in cultural institutions receiving federal funds : seventeenth report /</t>
  </si>
  <si>
    <t>23129981690003768</t>
  </si>
  <si>
    <t>9910072963903768</t>
  </si>
  <si>
    <t>Programs administered by the Bureau of Justice Assistance : questionnaire results demonstrate communication breakdown : eighteenth report /</t>
  </si>
  <si>
    <t>23129950430003768</t>
  </si>
  <si>
    <t>9910072983903768</t>
  </si>
  <si>
    <t>Providing federal recognition for the Lumbee tribe of North Carolina : report (to accompany H.R. 2335 (including cost estimate of the Congressional Budget Office).</t>
  </si>
  <si>
    <t>23129931370003768</t>
  </si>
  <si>
    <t>9910073053903768</t>
  </si>
  <si>
    <t>Providing for agreeing to the Senate amendments to the bill H.R. 4328 : report (to accompany H. Res. 464).</t>
  </si>
  <si>
    <t>23129995750003768</t>
  </si>
  <si>
    <t>9910073193903768</t>
  </si>
  <si>
    <t>Providing for the consideration of H.R. 4330 : report (to accompany H. Res. 463).</t>
  </si>
  <si>
    <t>23129967070003768</t>
  </si>
  <si>
    <t>9910073143903768</t>
  </si>
  <si>
    <t>Providing for the consideration of H.R. 4739 : report (to accompany H. Res. 457).</t>
  </si>
  <si>
    <t>23130034680003768</t>
  </si>
  <si>
    <t>9910072833903768</t>
  </si>
  <si>
    <t>Providing for the further consideration of H.R. 4739 : report (to accompany H. Res. 461).</t>
  </si>
  <si>
    <t>23130014020003768</t>
  </si>
  <si>
    <t>9910073133903768</t>
  </si>
  <si>
    <t>Small Business Reauthorization and Amendments Act of 1990 : report (to accompany H.R. 4793).</t>
  </si>
  <si>
    <t>23130033770003768</t>
  </si>
  <si>
    <t>9910072823903768</t>
  </si>
  <si>
    <t>Stopping the flood of cocaine with Operation Snowcap--is it working? : thirteenth report /</t>
  </si>
  <si>
    <t>23129966860003768</t>
  </si>
  <si>
    <t>9910072903903768</t>
  </si>
  <si>
    <t>Strategic Petroleum Reserve Amendments of 1990 : conference report (to accompany S. 2088).</t>
  </si>
  <si>
    <t>23129992630003768</t>
  </si>
  <si>
    <t>9910073183903768</t>
  </si>
  <si>
    <t>Terminating a conservation easement in Wood County, TX : report (to accompany H.R. 188) (including cost estimate of the Congressional Budget Office).</t>
  </si>
  <si>
    <t>23130011200003768</t>
  </si>
  <si>
    <t>9910073223903768</t>
  </si>
  <si>
    <t>The Agent Orange coverup : a case of flawed science and political manipulation : twelfth report /</t>
  </si>
  <si>
    <t>23130020600003768</t>
  </si>
  <si>
    <t>9910072893903768</t>
  </si>
  <si>
    <t>The relationship between state assistance programs and federal food stamp allocations : two case studies : fifteenth report /</t>
  </si>
  <si>
    <t>23129991800003768</t>
  </si>
  <si>
    <t>9910072923903768</t>
  </si>
  <si>
    <t>Water Resources Development Act of 1990 : report together with supplemental views (to accompany H.R. 5314) (including cost estimate of the Congressional Budget Office).</t>
  </si>
  <si>
    <t>23130004960003768</t>
  </si>
  <si>
    <t>9910073253903768</t>
  </si>
  <si>
    <t>White House Conference on Small Business Authorization Act : report (to accompany H.R. 4773).</t>
  </si>
  <si>
    <t>23129973570003768</t>
  </si>
  <si>
    <t>9910072853903768</t>
  </si>
  <si>
    <t>JV83 14018</t>
  </si>
  <si>
    <t>Amending Public Law 99-647, establishing the Blackstone River Valley National Heritage Corridor Commission, to authorize the Commission to take immediate action in furtherance of its purposes and to increase the authorization of appropriations for the Commission : report (to accompany S. 830) (including cost estimate of the Congressional Budget Office).</t>
  </si>
  <si>
    <t>23129987800003768</t>
  </si>
  <si>
    <t>9910073383903768</t>
  </si>
  <si>
    <t>Amending the Wild and Scenic Rivers Act by designating a segment of the lower Merced River in California as a component of the national wild and scenic rivers system : report (to accompany H.R. 4687) (including cost estimate of the Congressional Budget Office).</t>
  </si>
  <si>
    <t>23129969860003768</t>
  </si>
  <si>
    <t>9910073353903768</t>
  </si>
  <si>
    <t>Authorizing an exchange of certain property in the Chattahoochee National Forest : report (to accompany H.R. 2419).</t>
  </si>
  <si>
    <t>23129926420003768</t>
  </si>
  <si>
    <t>9910073393903768</t>
  </si>
  <si>
    <t>Authorizing an exchange of lands in South Dakota and Colorado : report (to accompany H.R. 4567 which ... was referred jointly to the Committees on Agriculture and Interior and Insular Affairs) (including the cost estimate of the Congressional Budget Office).</t>
  </si>
  <si>
    <t>23130019720003768</t>
  </si>
  <si>
    <t>9910073583903768</t>
  </si>
  <si>
    <t>Authorizing grants to improve the capability of Indian tribal governments to regulate environmental quality : report (to accompany S. 2075) (indluding [sic] the cost estimate of the Congressional Budget Office).</t>
  </si>
  <si>
    <t>23130049610003768</t>
  </si>
  <si>
    <t>9910073863903768</t>
  </si>
  <si>
    <t>Authorizing the acquisition of certain lands in the states of Louisiana and Mississippi for inclusion in the Vicksburg National Military Park and for other purposes : report (to accompany S. 2437) (including cost estimate of the Congressional Budget Office).</t>
  </si>
  <si>
    <t>23129934950003768</t>
  </si>
  <si>
    <t>9910073873903768</t>
  </si>
  <si>
    <t>Authorizing the establishment of a memorial at Custer Battlefield National Monument to honor the Indians who fought in the Battle of the Little Bighorn, and for other purposes : report (to accompany H.R. 4660) (including cost estimate of the Congressional Budget Office).</t>
  </si>
  <si>
    <t>23129947020003768</t>
  </si>
  <si>
    <t>9910073343903768</t>
  </si>
  <si>
    <t>California Fish and Wildlife Protection Act of 1990 : report together with minority views (to accompany H.R. 3613 which ... was referred jointly to the Committee on Merchant Marine and Fisheries and Interior and Insular Affairs).</t>
  </si>
  <si>
    <t>23129974490003768</t>
  </si>
  <si>
    <t>9910073553903768</t>
  </si>
  <si>
    <t>Civil Justice Reform Act of 1990 : report (to accompany H.R. 3898) (including cost estimate of the Congressional Budget Office).</t>
  </si>
  <si>
    <t>23130038760003768</t>
  </si>
  <si>
    <t>9910073703903768</t>
  </si>
  <si>
    <t>Civil Rights Act of 1990 : conference report (to accompany S. 2104).</t>
  </si>
  <si>
    <t>23130021020003768</t>
  </si>
  <si>
    <t>9910073983903768</t>
  </si>
  <si>
    <t>Coast Guard Omnibus Act of 1990 : report (to accompany H.R. 4491) (including cost estimate of the Congressional Budget Office).</t>
  </si>
  <si>
    <t>23129929020003768</t>
  </si>
  <si>
    <t>9910073923903768</t>
  </si>
  <si>
    <t>Continuing resolution, 1991 : report, together with additional views, to accompany H.J. Res. 655.</t>
  </si>
  <si>
    <t>23130032670003768</t>
  </si>
  <si>
    <t>9910073973903768</t>
  </si>
  <si>
    <t>Conveying certain Oregon and California railroad grant lands in Josephine County, OR, to the Rogue Community College District, and for other purposes : report (to accompany S. 1738) (including the cost estimate of the Congressional Budget Office).</t>
  </si>
  <si>
    <t>23129930530003768</t>
  </si>
  <si>
    <t>9910073833903768</t>
  </si>
  <si>
    <t>Copyright Amendments Act of 1990 : report (to accompany H.R. 5498) (including cost estimate of the Congressional Budget Office).</t>
  </si>
  <si>
    <t>23129992450003768</t>
  </si>
  <si>
    <t>9910073753903768</t>
  </si>
  <si>
    <t>Defense Production Act Amendments of 1990 : report together with additional and dissenting views (to accompany H.R. 486) (including cost estimate of the Congressional Budget Office).</t>
  </si>
  <si>
    <t>23129993110003768</t>
  </si>
  <si>
    <t>9910073533903768</t>
  </si>
  <si>
    <t>Designating certain rivers in the State of Michigan as components of the National Wild and Scenic Rivers System, and for other purposes : report together with dissenting views (to accompany H.R. 4019) (including cost estimate of the Congressional Budget Office).</t>
  </si>
  <si>
    <t>23129947140003768</t>
  </si>
  <si>
    <t>9910073793903768</t>
  </si>
  <si>
    <t>Designating segments of the Sudbury, Assabet, and Concord Rivers as a study area for inclusion in the National Wild and Scenic Rivers System : report (to accompany H.R. 4227) (including the cost estimates of the Congressional Budget Office).</t>
  </si>
  <si>
    <t>23130037340003768</t>
  </si>
  <si>
    <t>9910073883903768</t>
  </si>
  <si>
    <t>Designation of facility as the "Arthur V. Watkins Post Office Building" : report (to accompany H.R. 5409).</t>
  </si>
  <si>
    <t>23129926920003768</t>
  </si>
  <si>
    <t>9910074003903768</t>
  </si>
  <si>
    <t>Designation of facility as the "Robert McClory Post Office Building" : report (to accompany H.R. 5007).</t>
  </si>
  <si>
    <t>23129956870003768</t>
  </si>
  <si>
    <t>9910073993903768</t>
  </si>
  <si>
    <t>Drug and Household Substance Mailing Act of 1990 : report (to accompany H.R. 5209) (including cost estimate of the Congressional Budget Office).</t>
  </si>
  <si>
    <t>23129942700003768</t>
  </si>
  <si>
    <t>9910074013903768</t>
  </si>
  <si>
    <t>Establishing the Lake Meredith National Recreation Area in the state of Texas, and for other purposes : report (to accompany H.R. 4878) (including cost estimate of the Congressional Budget Office).</t>
  </si>
  <si>
    <t>23129914680003768</t>
  </si>
  <si>
    <t>9910073373903768</t>
  </si>
  <si>
    <t>Establishing the Red Rock Canyon National Conservation Area : report together with minority views (to accompany H.R. 4559) (including cost estimate of the Congressional Budget Office).</t>
  </si>
  <si>
    <t>23129925990003768</t>
  </si>
  <si>
    <t>9910073813903768</t>
  </si>
  <si>
    <t>Establishing the Smith River National Recreation Area in the state of California, and for other purposes : report (to accompany H.R. 4309) (including cost estimate of the Congressional Budget Office).</t>
  </si>
  <si>
    <t>23129995930003768</t>
  </si>
  <si>
    <t>9910073333903768</t>
  </si>
  <si>
    <t>Establishing the Vancouver National Historical Reserve in the state of Washington, and for other purposes : report (to accompany H.R. 5144) (including cost estimate of the Congressional Budget Office).</t>
  </si>
  <si>
    <t>23129988670003768</t>
  </si>
  <si>
    <t>9910073823903768</t>
  </si>
  <si>
    <t>Expanding the boundaries of the San Antonio Missions National Historic Park, and for other purposes : report (to accompany H.R. 4811) (including cost estimate of the Congressional Budget Office).</t>
  </si>
  <si>
    <t>23129988850003768</t>
  </si>
  <si>
    <t>9910073363903768</t>
  </si>
  <si>
    <t>Family Unity Employment Opportunity Immigration Act of 1990 : report together with dissenting views (to accompany H.R. 4300) (including cost estimate of the Congressional Budget Office).</t>
  </si>
  <si>
    <t>23129987080003768</t>
  </si>
  <si>
    <t>9910073523903768</t>
  </si>
  <si>
    <t>Federal Courts Study Committee Implementation Act of 1990 : report (to accompany H.R. 5381).</t>
  </si>
  <si>
    <t>23129911140003768</t>
  </si>
  <si>
    <t>9910073743903768</t>
  </si>
  <si>
    <t>Federal Debt Collection Procedures Act of 1990 : report (to accompany H.R. 5640) (including cost estimate of the Congressional Budget Office).</t>
  </si>
  <si>
    <t>23130003430003768</t>
  </si>
  <si>
    <t>9910073763903768</t>
  </si>
  <si>
    <t>Federal Employees Pay Comparability Act of 1990 : report (to accompany H.R. 3979) (including cost estimate of the Congressional Budget Office).</t>
  </si>
  <si>
    <t>23129923010003768</t>
  </si>
  <si>
    <t>9910073673903768</t>
  </si>
  <si>
    <t>Federal Judgeship Act of 1990 : report (to accompany H.R. 5316) (including cost estimate of the Congressional Budget Office).</t>
  </si>
  <si>
    <t>23129994970003768</t>
  </si>
  <si>
    <t>9910073713903768</t>
  </si>
  <si>
    <t>For the relief of Richard Saunders : report (to accompany S. 1128) (including cost estimate of the Congressional Budget Office).</t>
  </si>
  <si>
    <t>23129915790003768</t>
  </si>
  <si>
    <t>9910073893903768</t>
  </si>
  <si>
    <t>Foreign Contracting Audit Equity Act of 1990 : report (to accompany H.R. 4131) (including cost estimate of the Congressional Budget Office).</t>
  </si>
  <si>
    <t>23129991630003768</t>
  </si>
  <si>
    <t>9910073593903768</t>
  </si>
  <si>
    <t>Great Lakes Fish and Wildlife Restoration Act of 1990 : report (to accompany H.R. 4299) (including cost estimate of the Congressional Budget Office).</t>
  </si>
  <si>
    <t>23129981480003768</t>
  </si>
  <si>
    <t>9910073913903768</t>
  </si>
  <si>
    <t>Intelligence Authorization Act for fiscal year 1991 : report together with minority views (to accompany H.R. 5422) (including cost estimate of the Congressional Budget Office).</t>
  </si>
  <si>
    <t>23130032480003768</t>
  </si>
  <si>
    <t>9910073543903768</t>
  </si>
  <si>
    <t>Joan R. Daronco : report (to accompany H.R. 3134).</t>
  </si>
  <si>
    <t>23129972100003768</t>
  </si>
  <si>
    <t>9910073443903768</t>
  </si>
  <si>
    <t>Job Training Partnership Act Amendments of 1990 : report together with minority, individual, and additional views (to accompany H.R. 2039) (including cost estimate of the Congressional Budget Office).</t>
  </si>
  <si>
    <t>23130022890003768</t>
  </si>
  <si>
    <t>9910073903903768</t>
  </si>
  <si>
    <t>National Aeronautics and Space Administration Multiyear Authorization Act of 1990 : report (to accompany H.R. 5649) (including cost estimate of the Congressional Budget Office).</t>
  </si>
  <si>
    <t>23129926770003768</t>
  </si>
  <si>
    <t>9910074063903768</t>
  </si>
  <si>
    <t>Need for a national policy to rebuild the infrastructure of the United States : report (to accompany H. Con. Res. 362).</t>
  </si>
  <si>
    <t>23130032300003768</t>
  </si>
  <si>
    <t>9910074023903768</t>
  </si>
  <si>
    <t>Norman R. Ricks : report (to accompany H.R. 5001).</t>
  </si>
  <si>
    <t>23130006760003768</t>
  </si>
  <si>
    <t>9910073453903768</t>
  </si>
  <si>
    <t>Providing for consideration of motions to suspend the rules on September 27, 1990 : report (to accompany H. Res. 479).</t>
  </si>
  <si>
    <t>23129914170003768</t>
  </si>
  <si>
    <t>9910074053903768</t>
  </si>
  <si>
    <t>Providing for the consideration of H.R. 2039 : report (to accompany H. Res. 478).</t>
  </si>
  <si>
    <t>23130015930003768</t>
  </si>
  <si>
    <t>9910074043903768</t>
  </si>
  <si>
    <t>Providing for the consideration of H.R. 4225 : report (to accompany H. Res. 471).</t>
  </si>
  <si>
    <t>23129953150003768</t>
  </si>
  <si>
    <t>9910073933903768</t>
  </si>
  <si>
    <t>Providing for the consideration of H.R. 4450 : report (to accompany H. Res. 468).</t>
  </si>
  <si>
    <t>23129914290003768</t>
  </si>
  <si>
    <t>9910073473903768</t>
  </si>
  <si>
    <t>Providing for the consideration of H.R. 4793 : report (to accompany H. Res. 466).</t>
  </si>
  <si>
    <t>23129924000003768</t>
  </si>
  <si>
    <t>9910073463903768</t>
  </si>
  <si>
    <t>Providing for the consideration of H.R. 5269 : report (to accompany H. Res. 473).</t>
  </si>
  <si>
    <t>23130039180003768</t>
  </si>
  <si>
    <t>9910073953903768</t>
  </si>
  <si>
    <t>Providing for the consideration of H.R. 5314 : report (to accompany H. Res. 469).</t>
  </si>
  <si>
    <t>23129994850003768</t>
  </si>
  <si>
    <t>9910073483903768</t>
  </si>
  <si>
    <t>Providing for the consideration of H.R. 849 : report (to accompany H. Res. 472).</t>
  </si>
  <si>
    <t>23130007930003768</t>
  </si>
  <si>
    <t>9910073943903768</t>
  </si>
  <si>
    <t>Providing for the consideration of House Joint Resolution 655 : report (to accompany H. Res. 475).</t>
  </si>
  <si>
    <t>23129911290003768</t>
  </si>
  <si>
    <t>9910073963903768</t>
  </si>
  <si>
    <t>Providing for the preservation and interpretation of sites associated with Acadian culture in the state of Maine : report (to accompany S. 1756) (including the cost estimate of the Congressional Budget Office).</t>
  </si>
  <si>
    <t>23130045550003768</t>
  </si>
  <si>
    <t>9910073843903768</t>
  </si>
  <si>
    <t>Providing for the relief of Banfi Products Corporation : report (to accompany H. Res. 308).</t>
  </si>
  <si>
    <t>23130036740003768</t>
  </si>
  <si>
    <t>9910073513903768</t>
  </si>
  <si>
    <t>Providing for the relief of John Barren : report (to accompany H.R. 4356).</t>
  </si>
  <si>
    <t>23129925530003768</t>
  </si>
  <si>
    <t>9910073503903768</t>
  </si>
  <si>
    <t>Providing for the relief of Rodney E. Hoover : report (to accompany H.R. 2937).</t>
  </si>
  <si>
    <t>23130032390003768</t>
  </si>
  <si>
    <t>9910073493903768</t>
  </si>
  <si>
    <t>Sense of Congress respecting child custody determinations : report (to accompany H. Con. Res. 172).</t>
  </si>
  <si>
    <t>23129946780003768</t>
  </si>
  <si>
    <t>9910073783903768</t>
  </si>
  <si>
    <t>Settling certain claims of the Zuni Indian Tribe, and for other purposes : report together with minority views (to accompany H.R. 4143) (including cost estimate of the Congressional Budget Office).</t>
  </si>
  <si>
    <t>23129997740003768</t>
  </si>
  <si>
    <t>9910073573903768</t>
  </si>
  <si>
    <t>The Maine Wilderness Act of 1990 : report (to accompany S. 2205 which ... was referred jointly to the Committees on Interior and Insular Affairs and Agriculture).</t>
  </si>
  <si>
    <t>23129913660003768</t>
  </si>
  <si>
    <t>9910073433903768</t>
  </si>
  <si>
    <t>Transferring a parcel of land located in the Los Padres National Forest, CA : report (to accompany H.R. 1330) (including cost estimate of the Congressional Budget Office).</t>
  </si>
  <si>
    <t>23130001720003768</t>
  </si>
  <si>
    <t>9910073683903768</t>
  </si>
  <si>
    <t>Waiving all points of order against consideration of the conference report on S. 2104 and against its consideration : report (to accompany H. Res. 477).</t>
  </si>
  <si>
    <t>23129997980003768</t>
  </si>
  <si>
    <t>9910074033903768</t>
  </si>
  <si>
    <t>JV83 14019</t>
  </si>
  <si>
    <t>Administrative Office of the United States Courts Personnel Act of 1990 : report (to accompany H.R. 4174 which ... was referred jointly to the Committee on the Judiciary and the Committee on Post Office and Civil Service) (including cost estimate of the Congressional Budget Office).</t>
  </si>
  <si>
    <t>23130026580003768</t>
  </si>
  <si>
    <t>9910074343903768</t>
  </si>
  <si>
    <t>Amending the Historic Sites, Buildings and Antiquities Act : report (to accompany H.R. 2582) (including cost estimate of the Congressional Budget Office).</t>
  </si>
  <si>
    <t>23130027400003768</t>
  </si>
  <si>
    <t>9910074433903768</t>
  </si>
  <si>
    <t>Amending the Wild and Scenic Rivers Act by designating certain segments of the Allegheny River in the state of Pennsylvania as a component of the National Wild and Scenic Rivers System, and for other purposes : report (to accompany H.R. 5402) (including the cost estimate of the Congressional Budget Office).</t>
  </si>
  <si>
    <t>23129921390003768</t>
  </si>
  <si>
    <t>9910074453903768</t>
  </si>
  <si>
    <t>Amending the Wild and Scenic Rivers Act to designate certain segments of the Mills River in the state of North Carolina for potential addition to the wild and scenic rivers system : report (to accompany H.R. 5004) (including cost estimate of the Congressional Budget Office).</t>
  </si>
  <si>
    <t>23129938120003768</t>
  </si>
  <si>
    <t>9910074443903768</t>
  </si>
  <si>
    <t>American University Incorporation Amendments Act of 1990 : report (to accompany H.R. 5749) (including cost estimate of the Congressional Budget Office).</t>
  </si>
  <si>
    <t>23130020960003768</t>
  </si>
  <si>
    <t>9910074713903768</t>
  </si>
  <si>
    <t>Approval of extension of most-favored-nation treatment to Czechoslovakia : report (to accompany H.J. Res. 649) (including cost estimate of the Congressional Budget Office).</t>
  </si>
  <si>
    <t>23129916450003768</t>
  </si>
  <si>
    <t>9910074373903768</t>
  </si>
  <si>
    <t>Computer matching and privacy protection amendments of 1990 : report (to accompany H.R. 5450) (including cost estimate of the Congressional Budget Office).</t>
  </si>
  <si>
    <t>23130005920003768</t>
  </si>
  <si>
    <t>9910074323903768</t>
  </si>
  <si>
    <t>Concurrent resolution on the budget--fiscal year 1991 : conference report (to accompany H. Con. Res. 310).</t>
  </si>
  <si>
    <t>23130008530003768</t>
  </si>
  <si>
    <t>9910074673903768</t>
  </si>
  <si>
    <t>De la Garza/Leahy Nutrition Monitoring Act of 1990 : report (to accompany H.R. 1608).</t>
  </si>
  <si>
    <t>23130035200003768</t>
  </si>
  <si>
    <t>9910074523903768</t>
  </si>
  <si>
    <t>Department of the Interior and Related Agencies Appropriations Bill, 1991 : report (to accompany H.R. 5769).</t>
  </si>
  <si>
    <t>23129916270003768</t>
  </si>
  <si>
    <t>9910074533903768</t>
  </si>
  <si>
    <t>Designating certain public lands in the state of Illinois as wilderness, and for other purposes : report (to accompany H.R. 5428) (including cost estimate of the Congressional Budget Office).</t>
  </si>
  <si>
    <t>23129954050003768</t>
  </si>
  <si>
    <t>9910074483903768</t>
  </si>
  <si>
    <t>Developmental Disabilities Assistance and Bill of Rights Act of 1990 : report (to accompany H.R. 5679) (including cost estimate of the Congressional Budget Office).</t>
  </si>
  <si>
    <t>23130020510003768</t>
  </si>
  <si>
    <t>9910074693903768</t>
  </si>
  <si>
    <t>Disadvantaged Minority Health Improvement Act of 1990 : report (to accompany H.R. 5702) (including cost estimate of the Congressional Budget Office).</t>
  </si>
  <si>
    <t>23129932160003768</t>
  </si>
  <si>
    <t>9910074703903768</t>
  </si>
  <si>
    <t>Disapproval of extension of MFN treatment to the People's Republic of China : report (to accompany H.J. Res. 647) (including cost estimate of the Congressional Budget Office).</t>
  </si>
  <si>
    <t>23130022040003768</t>
  </si>
  <si>
    <t>9910074363903768</t>
  </si>
  <si>
    <t>District of Columbia Judicial Reorganization Act of 1990 : report together with dissenting views (to accompany H.R. 4257).</t>
  </si>
  <si>
    <t>23130025050003768</t>
  </si>
  <si>
    <t>9910074723903768</t>
  </si>
  <si>
    <t>East Court of the National Museum of Natural History : report (to accompany H.R. 4463 which ... was referred jointly to the Committee on House Administration and the Committee on Public Works and Transportation) (including cost estimate of the Congressional Budget Office).</t>
  </si>
  <si>
    <t>23130027220003768</t>
  </si>
  <si>
    <t>9910074763903768</t>
  </si>
  <si>
    <t>Education of the Handicapped Act Amendments of 1990 : conference report (to accompany S. 1824).</t>
  </si>
  <si>
    <t>23129940690003768</t>
  </si>
  <si>
    <t>9910074513903768</t>
  </si>
  <si>
    <t>Eisenhower Exchange Fellowship Act of 1990 : report (to accompany H.R. 4054) (including cost estimate of the Congressional Budget Office).</t>
  </si>
  <si>
    <t>23129977820003768</t>
  </si>
  <si>
    <t>9910074633903768</t>
  </si>
  <si>
    <t>Establishing the Weir Farm National Historic Site in the state of Connecticut : report (to accompany S. 2059) (including cost estimate of the Congressional Budget Office).</t>
  </si>
  <si>
    <t>23129996390003768</t>
  </si>
  <si>
    <t>9910074463903768</t>
  </si>
  <si>
    <t>Exchanging certain lands in the state of New Mexico, and for other purposes : report (to accompany H.R. 4630) (including cost estimate of the Congressional Budget Office).</t>
  </si>
  <si>
    <t>23129982780003768</t>
  </si>
  <si>
    <t>9910074473903768</t>
  </si>
  <si>
    <t>High Speed Rail Transportation Policy and Development Act : report (to accompany H.R. 4515) (including cost estimate of the Congressional Budget Office).</t>
  </si>
  <si>
    <t>23129958910003768</t>
  </si>
  <si>
    <t>9910074643903768</t>
  </si>
  <si>
    <t>Military band recording sales : report (to accompany H.R. 2800) (including cost estimate of the Congressional Budget Office).</t>
  </si>
  <si>
    <t>23130030510003768</t>
  </si>
  <si>
    <t>9910074333903768</t>
  </si>
  <si>
    <t>Misconduct by senior managers in the Internal Revenue Service : twentieth report /</t>
  </si>
  <si>
    <t>23129979800003768</t>
  </si>
  <si>
    <t>9910074653903768</t>
  </si>
  <si>
    <t>National Ground Water Research Act of 1990 : report (to accompany H.R. 2734 which ... was referred jointly to the Committee on Science, Space, and Technology, the Committee on Agriculture, the Committee on Energy and Commerce, the Committee on Interior and Insular Affairs, and the Committee on Public Works and Transportation) (including cost estimate of the Congressional Budget Office).</t>
  </si>
  <si>
    <t>23130022520003768</t>
  </si>
  <si>
    <t>9910074393903768</t>
  </si>
  <si>
    <t>National Ground Water Research Act of 1990 : report (to accompany H.R. 37 which ... was referred jointly to the Committee on Interior and Insular Affairs, the Committee on Public Works and Transportation, the Committee on Energy and Commerce, the Committeeon Agriculture, and Committee on Science, Space, and Technology) (including cost estimate of the Congressional Budget Office).</t>
  </si>
  <si>
    <t>23129955040003768</t>
  </si>
  <si>
    <t>9910074383903768</t>
  </si>
  <si>
    <t>Non-vessel-operating common carrier amendments of 1990 : report (to accompany H.R. 5206) (including cost estimate of the Congressional Budget Office).</t>
  </si>
  <si>
    <t>23129924150003768</t>
  </si>
  <si>
    <t>9910074493903768</t>
  </si>
  <si>
    <t>Portability of Benefits for Nonappropriated Fund Employees Act of 1990 : report (to accompany H.R. 3139).</t>
  </si>
  <si>
    <t>23130039090003768</t>
  </si>
  <si>
    <t>9910074303903768</t>
  </si>
  <si>
    <t>Providing for consideration of the conference report on the concurrent resolution (H. Con. Res. 310) : report (to accompany H. Res. 488).</t>
  </si>
  <si>
    <t>23129958670003768</t>
  </si>
  <si>
    <t>9910074583903768</t>
  </si>
  <si>
    <t>Providing for the consideration H.R. 5269 : report (to accompany H. Res. 490).</t>
  </si>
  <si>
    <t>23129958130003768</t>
  </si>
  <si>
    <t>9910074603903768</t>
  </si>
  <si>
    <t>Providing for the consideration of H.R. 4300 : report (to accompany H. Res. 484).</t>
  </si>
  <si>
    <t>23129912460003768</t>
  </si>
  <si>
    <t>9910074503903768</t>
  </si>
  <si>
    <t>Providing for the consideration of H.R. 4825 : report (to accompany H. Res. 494).</t>
  </si>
  <si>
    <t>23130047330003768</t>
  </si>
  <si>
    <t>9910074663903768</t>
  </si>
  <si>
    <t>Providing for the consideration of H.R. 5422 : report (to accompany H. Res. 487).</t>
  </si>
  <si>
    <t>23129953030003768</t>
  </si>
  <si>
    <t>9910074573903768</t>
  </si>
  <si>
    <t>Providing for the consideration of H.R. 5649 : report (to accompany H. Res. 480).</t>
  </si>
  <si>
    <t>23129914890003768</t>
  </si>
  <si>
    <t>9910074293903768</t>
  </si>
  <si>
    <t>Providing for the consideration of House Joint Resolution 647 : report (to accompany H. Res. 485).</t>
  </si>
  <si>
    <t>23129925350003768</t>
  </si>
  <si>
    <t>9910074553903768</t>
  </si>
  <si>
    <t>Providing for the consideration of House Joint Resolution 649 : report (to accompany H. Res. 486).</t>
  </si>
  <si>
    <t>23130046670003768</t>
  </si>
  <si>
    <t>9910074563903768</t>
  </si>
  <si>
    <t>Providing for the consideration of House Joint Resolution 660 : report (to accompany H. Res. 492).</t>
  </si>
  <si>
    <t>23129936830003768</t>
  </si>
  <si>
    <t>9910074623903768</t>
  </si>
  <si>
    <t>Providing for the consideration of House Joint Resolution 660 : report (to accompany H. Res. 495).</t>
  </si>
  <si>
    <t>23130007480003768</t>
  </si>
  <si>
    <t>9910074733903768</t>
  </si>
  <si>
    <t>Providing for the conveyance of lands to certain individuals in Stone County, AR : report (to accompany S. 2680).</t>
  </si>
  <si>
    <t>23129933570003768</t>
  </si>
  <si>
    <t>9910074413903768</t>
  </si>
  <si>
    <t>Providing for the restoration of federal recognition to the Ponca Tribe of Nebraska, and for other purposes : report (to accompany S. 1747) (including cost estimate of the Congressional Budget Office).</t>
  </si>
  <si>
    <t>23129973920003768</t>
  </si>
  <si>
    <t>9910074403903768</t>
  </si>
  <si>
    <t>Providing for the settlement of the water rights claims of the Fort McDowell Indian Community in Arizona and for other purposes : report (to accompany H.R. 5063) (including cost estimate of the Congressional Budget Office).</t>
  </si>
  <si>
    <t>23129962140003768</t>
  </si>
  <si>
    <t>9910074423903768</t>
  </si>
  <si>
    <t>Puerto Rico Self-Determination Act : report together with additional views (to accompany H.R. 4765 ... May 9, 1990 was referred jointly to the Committees on Interior and Insular Affairs and Rules) (including cost estimate of the Congressional Budget Office).</t>
  </si>
  <si>
    <t>23129928330003768</t>
  </si>
  <si>
    <t>9910074543903768</t>
  </si>
  <si>
    <t>Safe Medical Devices Act of 1990 : report (to accompany H.R. 3095) (including cost estimate of the Congressional Budget Office).</t>
  </si>
  <si>
    <t>23130015540003768</t>
  </si>
  <si>
    <t>9910074743903768</t>
  </si>
  <si>
    <t>Special facilities center for the Library of Congress : report (to accompany H.R. 5708) (including cost estimate of the Congressional Budget Office).</t>
  </si>
  <si>
    <t>23130025560003768</t>
  </si>
  <si>
    <t>9910074753903768</t>
  </si>
  <si>
    <t>Television Decoder Circuitry Act of 1990 : report (to accompany H.R. 4267) (including cost estimate of the Congressional Budget Office).</t>
  </si>
  <si>
    <t>23130005670003768</t>
  </si>
  <si>
    <t>9910074313903768</t>
  </si>
  <si>
    <t>Waiving the requirement of clause 4(b) of Rule XI, against consideration of certain resolutions reported from the Committee on Rules : report (to accompany H. Res. 489).</t>
  </si>
  <si>
    <t>23129976830003768</t>
  </si>
  <si>
    <t>9910074593903768</t>
  </si>
  <si>
    <t>Waiving the requirement of clause 4(b), Rule XI, against consideration of certain resolutions reported from the Committee on Rules on the legislative day of September 30, 1990, and providing recess authority for the Speaker on September 30, 1990 and October 1, 1990 : report (to accompany H. Res. 482).</t>
  </si>
  <si>
    <t>23129954200003768</t>
  </si>
  <si>
    <t>9910074353903768</t>
  </si>
  <si>
    <t>JV83 14020</t>
  </si>
  <si>
    <t>Adolescent Family Life amendments of 1990 : report (to accompany H.R. 5692) (including cost estimate of the Congressional Budget Office).</t>
  </si>
  <si>
    <t>23117742020003768</t>
  </si>
  <si>
    <t>9910066023903768</t>
  </si>
  <si>
    <t>Alexander Hamilton United States Custom House : report (to accompany H.R. 5595) (including cost estimate of the Congressional Budget Office).</t>
  </si>
  <si>
    <t>23117759730003768</t>
  </si>
  <si>
    <t>9910065423903768</t>
  </si>
  <si>
    <t>Amending the National Parks and Recreation Act of 1978 to authorize the Secretary of the Interior to exchange city-owned lands in Los Angeles, California, with public lands managed by the Bureau of Land Management in Nevada : report (to accompany H.R. 4914) (including cost estimate of the Congressional Budget Office).</t>
  </si>
  <si>
    <t>23117804300003768</t>
  </si>
  <si>
    <t>9910065603903768</t>
  </si>
  <si>
    <t>Amending the Water Resources Development Act of 1974 to establish a deadline for the transfer of jurisdiction of the Big South Fork National River and Recreation Area from the Secretary of the Army to the Secretary of the Interior, and for other purposes : report (to accompany H.R. 5667 which ... was referred jointly to the Committees on Public Works and Transportation and Interior and Insular Affairs) (including cost estimate of the Congressional Budget Office).</t>
  </si>
  <si>
    <t>23117819080003768</t>
  </si>
  <si>
    <t>9910065713903768</t>
  </si>
  <si>
    <t>Amending the Wild and Scenic Rivers Act by designating a segment of the Klamath River in Oregon as a component of the National Wild and Scenic Rivers System : report together with dissenting views (to accompany H.R. 4728) (including cost estimate of the Congressional Budget Office).</t>
  </si>
  <si>
    <t>23117785340003768</t>
  </si>
  <si>
    <t>9910065833903768</t>
  </si>
  <si>
    <t>Amendment to American Legion charter : report (to accompany H.R. 5652) (including cost estimate of the Congressional Budget Office).</t>
  </si>
  <si>
    <t>23117818930003768</t>
  </si>
  <si>
    <t>9910066013903768</t>
  </si>
  <si>
    <t>Approving the Fort Hall Indian Water Rights Settlement, and for other purposes : report (to accompany H.R. 5308) (including cost estimate of the Congressional Budget Office).</t>
  </si>
  <si>
    <t>23117816510003768</t>
  </si>
  <si>
    <t>9910065613903768</t>
  </si>
  <si>
    <t>Augustus F. Hawkins Human Services Reauthorization Act of 1990 : conference report (to accompany H.R. 4151).</t>
  </si>
  <si>
    <t>23117799390003768</t>
  </si>
  <si>
    <t>9910065463903768</t>
  </si>
  <si>
    <t>Authorizing expansion of the Saguaro National Monument : report (to accompany H.R. 5675) (including cost estimate of the Congressional Budget Office).</t>
  </si>
  <si>
    <t>23117803760003768</t>
  </si>
  <si>
    <t>9910065643903768</t>
  </si>
  <si>
    <t>Authorizing the Secretary of the Interior to acquire certain lands to be added to the Fort Raleigh National Historic Site and the Alligator River National Wildlife Refuge in North Carolina : report (to accompany H.R. 5497 which ... was referred jointly to the Committees on Merchant Marine and Fisheries and Interior and Insular Affairs) (including cost estimate of the Congressional Budget Office).</t>
  </si>
  <si>
    <t>23117727890003768</t>
  </si>
  <si>
    <t>9910065703903768</t>
  </si>
  <si>
    <t>Authorizing the establishment of the Glorieta National Battlefield in the state of New Mexico, and for other purposes : report (to accompany H.R. 4090) (including cost estimate of the Congressional Budget Office).</t>
  </si>
  <si>
    <t>23117759860003768</t>
  </si>
  <si>
    <t>9910065583903768</t>
  </si>
  <si>
    <t>Aviation Security Improvement Act of 1990 : report (to accompany H.R. 5200 which ... was referred jointly to the Committee on Public Works and Transportation and the Committee on Foreign Affairs).</t>
  </si>
  <si>
    <t>23117807090003768</t>
  </si>
  <si>
    <t>9910065803903768</t>
  </si>
  <si>
    <t>Beaches Environment Assessment, Closure, and Health Act of 1990 : report (to accompany H.R. 4333 which ... was referred jointly to the Committee on Merchant Marine and Fisheries and the Committee on Public Works and Transportation) (including cost estimate of the Congressional Budget Office).</t>
  </si>
  <si>
    <t>23117725760003768</t>
  </si>
  <si>
    <t>9910065753903768</t>
  </si>
  <si>
    <t>Chief Financial Officer Act of 1990 : report (to accompany H.R. 5687) (including cost estimate of the Congressional Budget Office).</t>
  </si>
  <si>
    <t>23117743380003768</t>
  </si>
  <si>
    <t>9910065483903768</t>
  </si>
  <si>
    <t>23117777420003768</t>
  </si>
  <si>
    <t>9910065913903768</t>
  </si>
  <si>
    <t>23117749760003768</t>
  </si>
  <si>
    <t>9910065503903768</t>
  </si>
  <si>
    <t>Consumer cost of continued state motor carrier regulation : twenty-first report /</t>
  </si>
  <si>
    <t>23117783440003768</t>
  </si>
  <si>
    <t>9910065433903768</t>
  </si>
  <si>
    <t>Department of Defense Appropriations bill, 1991 : report of the Committee on Appropriations (to accompany H.R. 5803).</t>
  </si>
  <si>
    <t>23117805710003768</t>
  </si>
  <si>
    <t>9910065523903768</t>
  </si>
  <si>
    <t>Department of Justice debt collection : so many intentions, so little money : twenty-third report /</t>
  </si>
  <si>
    <t>23117776730003768</t>
  </si>
  <si>
    <t>9910065553903768</t>
  </si>
  <si>
    <t>Designating certain lands in the state of North Carolina as wilderness, and for other purposes : report (to accompany H.R. 5388 which ... was referred jointly to the Committees on Interior and Insular Affairs and Agriculture) (including cost estimate of the Congressional Budget Office).</t>
  </si>
  <si>
    <t>23117782990003768</t>
  </si>
  <si>
    <t>9910065693903768</t>
  </si>
  <si>
    <t>Designating segments of the Colorado River in Utah within Westwater and Cataract Canyons as components of the Wild and Scenic Rivers System, and for other purposes : report (to accompany S. 1719) (including the cost estimates of the Congressional Budget Office).</t>
  </si>
  <si>
    <t>23117724300003768</t>
  </si>
  <si>
    <t>9910065723903768</t>
  </si>
  <si>
    <t>Disclaiming all right, title, and interest of the United States in and to certain private lands conditionally relinquished to the United States under the act of June 4, 1897 (30 STAT. 11, 36), and for other purposes : report (to accompany H.R. 4429) (including cost estimate of the Congressional Budget Office).</t>
  </si>
  <si>
    <t>23117784220003768</t>
  </si>
  <si>
    <t>9910065593903768</t>
  </si>
  <si>
    <t>District of Columbia Fairness and Legislative Efficiency Act of 1990 : report together with dissenting views (to accompany H.R. 5760 which ... was referred jointly to the Committee on the District of Columbia and the Committee on Rules) (including cost estimate of the Congressional Budget Office).</t>
  </si>
  <si>
    <t>23117702130003768</t>
  </si>
  <si>
    <t>9910065893903768</t>
  </si>
  <si>
    <t>Establishing the Newberry Volcanoes National Monument in the state of Oregon, and for other purposes : report (to accompany H.R. 3840) (including cost estimate of the Congressional Budget Office).</t>
  </si>
  <si>
    <t>23117741000003768</t>
  </si>
  <si>
    <t>9910065573903768</t>
  </si>
  <si>
    <t>Federal oil and gas leasing amendments : report (to accompany S. 1805) (including cost estimate of the Congressional Budget Office).</t>
  </si>
  <si>
    <t>23117773900003768</t>
  </si>
  <si>
    <t>9910065673903768</t>
  </si>
  <si>
    <t>Final report of the Commission on the Bicentenary of the U.S. House of Representatives, 1990 : including a summary of the activities and programs of the Office for the Bicentennial of the House of Representatives, 1983-1989 /</t>
  </si>
  <si>
    <t>23117752830003768</t>
  </si>
  <si>
    <t>9910065453903768</t>
  </si>
  <si>
    <t>For the relief of Jocelyne Carayannis and Marie Carayannis : report (to accompany H.R. 1230).</t>
  </si>
  <si>
    <t>23117816750003768</t>
  </si>
  <si>
    <t>9910066003903768</t>
  </si>
  <si>
    <t>Foreign Direct Investment and International Financial Data Improvements Act of 1990 : report (to accompany H.R. 4520 which ... was referred jointly to the Committee on Energy and Commerce, the Committee on Post Office and Civil Service, and the Committee on Foreign Affairs).</t>
  </si>
  <si>
    <t>23117782330003768</t>
  </si>
  <si>
    <t>9910065903903768</t>
  </si>
  <si>
    <t>Improving the management of forests and woodlands and the production of forest resources on Indian lands, and for other purposes : report (to accompany S. 1289) (including cost estimate of the Congressional Budget Office).</t>
  </si>
  <si>
    <t>23117779220003768</t>
  </si>
  <si>
    <t>9910065653903768</t>
  </si>
  <si>
    <t>Indoor Air Quality Act of 1990 : report together with additional views (to accompany H.R. 5155 which ... was referred jointly to the Committee on Science, Space, and Technology and to the Committee on Energy and Commerce) (including cost estimate of the Congressional Budget Office).</t>
  </si>
  <si>
    <t>23117722330003768</t>
  </si>
  <si>
    <t>9910065563903768</t>
  </si>
  <si>
    <t>Janice and Leslie Sedore and Ruth and George Hillman : report (to accompany S. 3016).</t>
  </si>
  <si>
    <t>23117747760003768</t>
  </si>
  <si>
    <t>9910065993903768</t>
  </si>
  <si>
    <t>Mineral Leasing Act amendments : report (to accompany H.R. 5579) (including cost estimate of the Congressional Budget Office).</t>
  </si>
  <si>
    <t>23117794710003768</t>
  </si>
  <si>
    <t>9910065633903768</t>
  </si>
  <si>
    <t>Nebraska Aluminum Castings, Inc. : report (to accompany S. 3043).</t>
  </si>
  <si>
    <t>23117742810003768</t>
  </si>
  <si>
    <t>9910065983903768</t>
  </si>
  <si>
    <t>Octane Display and Disclosure Act of 1990 : report (to accompany H.R. 5520) (including cost estimate of the Congressional Budget Office).</t>
  </si>
  <si>
    <t>23117797950003768</t>
  </si>
  <si>
    <t>9910065533903768</t>
  </si>
  <si>
    <t>Offshore pipeline navigational hazards : report (to accompany H.R. 4888 which ... was referred jointly to the Committee on Merchant Marine and Fisheries, the Committee on Public Works and Transportation, and the Committee on Energy and Commerce) (including cost estimate of the Congressional Budget Office).</t>
  </si>
  <si>
    <t>23117759610003768</t>
  </si>
  <si>
    <t>9910065443903768</t>
  </si>
  <si>
    <t>Providing an Indian mental health demonstration grant program : report (to accompany S. 1270 which ... was referred jointly to the Committee on Energy and Commerce and the Committee on Interior and Insular Affairs) (including cost estimate of the Congressional Budget Office).</t>
  </si>
  <si>
    <t>23117792160003768</t>
  </si>
  <si>
    <t>9910065823903768</t>
  </si>
  <si>
    <t>Providing for consideration of the conference report on the Concurrent Resolution (H. Con. Res. 310) : report (to accompany 496).</t>
  </si>
  <si>
    <t>23117780900003768</t>
  </si>
  <si>
    <t>9910065473903768</t>
  </si>
  <si>
    <t>Providing for the consideration House Resolution 666 : report (to accompany H. Res. 498).</t>
  </si>
  <si>
    <t>23117799170003768</t>
  </si>
  <si>
    <t>9910065513903768</t>
  </si>
  <si>
    <t>Providing for the consideration of H.R. 3960 : report (to accompany H. Res. 502).</t>
  </si>
  <si>
    <t>23117815060003768</t>
  </si>
  <si>
    <t>9910065853903768</t>
  </si>
  <si>
    <t>Providing for the consideration of H.R. 4939 : report (to accompany H. Res. 503).</t>
  </si>
  <si>
    <t>23117799230003768</t>
  </si>
  <si>
    <t>9910065863903768</t>
  </si>
  <si>
    <t>Providing for the renegotiation of certain leases of the Seneca nation, and for other purposes : report (to accompany H.R. 5367) (including cost estimate of the Congressional Budget Office).</t>
  </si>
  <si>
    <t>23117730520003768</t>
  </si>
  <si>
    <t>9910065623903768</t>
  </si>
  <si>
    <t>Regarding the Early Winters Resort : report (to accompany H.R. 5507) (including cost estimate of the Congressional Budget Office).</t>
  </si>
  <si>
    <t>23117805360003768</t>
  </si>
  <si>
    <t>9910065733903768</t>
  </si>
  <si>
    <t>Restructuring repayment terms and conditions for loans made by the Secretary of the Interior to the Wolf Trap Foundation for the Performing Arts for the reconstruction of the Filene Center in Wolf Trap Farm Park in Fairfax County, Virginia, and for other purposes : report together with dissenting views (to accompany S. 1859) (including cost estimate of the Congressional Budget Office).</t>
  </si>
  <si>
    <t>23117724950003768</t>
  </si>
  <si>
    <t>9910065683903768</t>
  </si>
  <si>
    <t>Settling all claims of the Aroostook band of Micmacs resulting from the band's omission from the Maine Indian Claims Settlement Act of 1980, and for other purposes : report together with minority views (to accompany S. 1413) (including cost estimate of the Congressional Budget Office).</t>
  </si>
  <si>
    <t>23117771050003768</t>
  </si>
  <si>
    <t>9910065663903768</t>
  </si>
  <si>
    <t>Soldiers' and Sailors' Civil Relief Act amendments of 1990 : report (to accompany H.R. 5814).</t>
  </si>
  <si>
    <t>23117738230003768</t>
  </si>
  <si>
    <t>9910065973903768</t>
  </si>
  <si>
    <t>The Peace Corps : entering its fourth decade of service : twenty-second report /</t>
  </si>
  <si>
    <t>23117783530003768</t>
  </si>
  <si>
    <t>9910065543903768</t>
  </si>
  <si>
    <t>To name the Department of Veterans Affairs medical center in Albany, New York, for Samuel S. Stratton : report (to accompany H.R. 5739).</t>
  </si>
  <si>
    <t>23117773000003768</t>
  </si>
  <si>
    <t>9910065953903768</t>
  </si>
  <si>
    <t>Transfer of Pershing Hall to Department of Veterans Affairs : Report (to accompany H.R. 5506) (including cost estimate of the Congressional Budget Office).</t>
  </si>
  <si>
    <t>23117751730003768</t>
  </si>
  <si>
    <t>9910065933903768</t>
  </si>
  <si>
    <t>U.S. Court of Veterans Appeals amendments of 1990 : report (to accompany H.R. 5657).</t>
  </si>
  <si>
    <t>23117717750003768</t>
  </si>
  <si>
    <t>9910065943903768</t>
  </si>
  <si>
    <t>Veterans' Health Care Amendments of 1990 : report (to accompany H.R. 5740) (including cost estimate of the Congressional Budget Office).</t>
  </si>
  <si>
    <t>23117766390003768</t>
  </si>
  <si>
    <t>9910065963903768</t>
  </si>
  <si>
    <t>Veterans' compensation amendments of 1990 : report (to accompany H.R. 5326) (including cost estimate of the Congressional Budget Office).</t>
  </si>
  <si>
    <t>23117797260003768</t>
  </si>
  <si>
    <t>9910065923903768</t>
  </si>
  <si>
    <t>Waiving all points of order against consideration of H.R. 5803 : report (to accompany H. Res. 501).</t>
  </si>
  <si>
    <t>23117786250003768</t>
  </si>
  <si>
    <t>9910065843903768</t>
  </si>
  <si>
    <t>Waiving all points of order against the conference report on S. 2104 and against its consideration : report (to accompany H. Res. 504).</t>
  </si>
  <si>
    <t>23117734590003768</t>
  </si>
  <si>
    <t>9910065873903768</t>
  </si>
  <si>
    <t>Waiving certain points of order during consideration for H.R. 5769 : report (to accompany H. Res. 505).</t>
  </si>
  <si>
    <t>23117817310003768</t>
  </si>
  <si>
    <t>9910065883903768</t>
  </si>
  <si>
    <t>Waiving certain points of order during consideration of H.R. 5769 : report (to accompany H. Res. 500).</t>
  </si>
  <si>
    <t>23117817130003768</t>
  </si>
  <si>
    <t>9910065813903768</t>
  </si>
  <si>
    <t>Waiving the requirement of clause 4(b) of Rule XI, against consideration of certain resolutions reported from the Committee on Rules : report (to accompany H. Res. 497).</t>
  </si>
  <si>
    <t>23117786860003768</t>
  </si>
  <si>
    <t>9910065493903768</t>
  </si>
  <si>
    <t>JV83 14021</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</si>
  <si>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 (including the cost estimate of the Congressional Budget Office).</t>
  </si>
  <si>
    <t>23117784970003768</t>
  </si>
  <si>
    <t>9910066823903768</t>
  </si>
  <si>
    <t>Campaign Advertising Act : report (to accompany H.R. 5756) (including cost estimate of the Congressional Budget Office).</t>
  </si>
  <si>
    <t>23117715230003768</t>
  </si>
  <si>
    <t>9910066683903768</t>
  </si>
  <si>
    <t>Conducting certain studies in the state of New Mexico : report (to accompany H.R. 5796).</t>
  </si>
  <si>
    <t>23117815500003768</t>
  </si>
  <si>
    <t>9910066793903768</t>
  </si>
  <si>
    <t>Consumer Seafood Safety Act of 1990 : report (to accompany H.R. 2511) (including cost estimate of the Congressional Budget Office).</t>
  </si>
  <si>
    <t>23117759430003768</t>
  </si>
  <si>
    <t>9910066733903768</t>
  </si>
  <si>
    <t>Copyright Remedy Clarification Act : conference report (to accompany H.R. 3045).</t>
  </si>
  <si>
    <t>23117701120003768</t>
  </si>
  <si>
    <t>9910066913903768</t>
  </si>
  <si>
    <t>Family Planning Reauthorization Act of 1990 : report together with dissenting views (to accompany H.R. 5693) (including cost estimate of the Congressional Budget Office).</t>
  </si>
  <si>
    <t>23117785830003768</t>
  </si>
  <si>
    <t>9910066663903768</t>
  </si>
  <si>
    <t>Federal Triangle Development Act Amendments of 1990 : report (to accompany H.R. 5071 which ... was referred jointly to the Committee on Public Works and Transportation and the Committee on Interior and Insular Affairs) (including cost estimate of the Congressional Budget Office).</t>
  </si>
  <si>
    <t>23117794340003768</t>
  </si>
  <si>
    <t>9910066833903768</t>
  </si>
  <si>
    <t>Fish and Fish Products Safety Act of 1990 : report together with dissenting views (to accompany H.R. 3155) (including cost estimate of the Congressional Budget Office).</t>
  </si>
  <si>
    <t>23117806670003768</t>
  </si>
  <si>
    <t>9910066743903768</t>
  </si>
  <si>
    <t>National Child Search Assistance Act of 1990 : report (to accompany H.R. 4407).</t>
  </si>
  <si>
    <t>23117792780003768</t>
  </si>
  <si>
    <t>9910066693903768</t>
  </si>
  <si>
    <t>National Institutes of Health Revitalization Amendments of 1990 : report together with dissenting views (to accompany H.R. 5661).</t>
  </si>
  <si>
    <t>23117813800003768</t>
  </si>
  <si>
    <t>9910066653903768</t>
  </si>
  <si>
    <t>Omnibus Budget Reconciliation Act of 1990 : report of the Committee on the Budget, House of Representatives, to accompany H.R. 5835, a bill to provide for reconciliation pursuant to section 4 of the concurrent resolution on the budget for the fiscal year 1991 ...</t>
  </si>
  <si>
    <t>23117728910003768</t>
  </si>
  <si>
    <t>9910066853903768</t>
  </si>
  <si>
    <t>Providing for the consideration of H.R. 5835 : report (to accompany H. Res. 509).</t>
  </si>
  <si>
    <t>23117740490003768</t>
  </si>
  <si>
    <t>9910066863903768</t>
  </si>
  <si>
    <t>Providing for the protection of Native American graves, and for other purposes : report (to accompany H.R. 5237) (including cost estimate of the Congressional Budget Office).</t>
  </si>
  <si>
    <t>23117769110003768</t>
  </si>
  <si>
    <t>9910066783903768</t>
  </si>
  <si>
    <t>Regulating Indian child protection and prevent child abuse on Indian reservations : report (to accompany S. 1783) (Including cost estimate of the Congressional Budget Office).</t>
  </si>
  <si>
    <t>23117758740003768</t>
  </si>
  <si>
    <t>9910066763903768</t>
  </si>
  <si>
    <t>Report on revised allocations of subdivision of budget totals for fiscal year 1991 : pursuant to section 302(e) of the Congressional Budget Act of 1974, as amended /</t>
  </si>
  <si>
    <t>23117767850003768</t>
  </si>
  <si>
    <t>9910066713903768</t>
  </si>
  <si>
    <t>Solar, Wind, and Geothermal Power Production Incentives Act of 1990 : report (to accompany H.R. 4808) (including cost estimate of the Congressional Budget Office).</t>
  </si>
  <si>
    <t>23117723700003768</t>
  </si>
  <si>
    <t>9910066893903768</t>
  </si>
  <si>
    <t>Student Right-to-Know and Campus Security Act : conference report (to accompany S. 580).</t>
  </si>
  <si>
    <t>23117711900003768</t>
  </si>
  <si>
    <t>9910066873903768</t>
  </si>
  <si>
    <t>Taft Institute reauthorization : conference report (to accompany S. 1939).</t>
  </si>
  <si>
    <t>23117751990003768</t>
  </si>
  <si>
    <t>9910066883903768</t>
  </si>
  <si>
    <t>Vehicular Natural Gas Jurisdiction Act of 1990 : report (to accompany H.R. 5707) (including cost estimate of the Congressional Budget Office).</t>
  </si>
  <si>
    <t>23117817790003768</t>
  </si>
  <si>
    <t>9910066903903768</t>
  </si>
  <si>
    <t>JV83 14022</t>
  </si>
  <si>
    <t>Authorizing the Speaker to declare recesses : report (to accompany H. Res. 513).</t>
  </si>
  <si>
    <t>23117729710003768</t>
  </si>
  <si>
    <t>9910067083903768</t>
  </si>
  <si>
    <t>Authorizing the speaker to declare recesses : report (to accompany H. Res. 518).</t>
  </si>
  <si>
    <t>23117772620003768</t>
  </si>
  <si>
    <t>9910067253903768</t>
  </si>
  <si>
    <t>Congressional consent to amendments to Delaware-New Jersey Compact : report (to accompany H.J. Res. 657) (including cost estimate of the Congressional Budget Office).</t>
  </si>
  <si>
    <t>23117717390003768</t>
  </si>
  <si>
    <t>9910067173903768</t>
  </si>
  <si>
    <t>Consumer Product Safety Improvement Act of 1990 : conference report (to accompany S. 605).</t>
  </si>
  <si>
    <t>23117727580003768</t>
  </si>
  <si>
    <t>9910067263903768</t>
  </si>
  <si>
    <t>Establishing a tribal cattle herd pilot project, and for other purposes : report together with minority views (to accompany H.R. 5204) (including cost estimate of the Congressional Budget Office).</t>
  </si>
  <si>
    <t>23117719620003768</t>
  </si>
  <si>
    <t>9910067153903768</t>
  </si>
  <si>
    <t>Expired Funds Control Act of 1990 : report (to accompany H.R. 5645 which ... was referred jointly to the Committee on Government Operations and the Committee on Appropriations) (including cost estimate of the Congressional Budget Office).</t>
  </si>
  <si>
    <t>23117789690003768</t>
  </si>
  <si>
    <t>9910067103903768</t>
  </si>
  <si>
    <t>Interstate Greyhound Racing Act of 1990 : report together with dissenting views (to accompany H.R. 3429) (including cost estimate of the Congressional Budget Office).</t>
  </si>
  <si>
    <t>23117792430003768</t>
  </si>
  <si>
    <t>9910067223903768</t>
  </si>
  <si>
    <t>Making appropriations for energy and water development for the fiscal year ending September 30, 1991, and for other purposes : conference report (to accompany H.R. 5019).</t>
  </si>
  <si>
    <t>23117766960003768</t>
  </si>
  <si>
    <t>9910067013903768</t>
  </si>
  <si>
    <t>Making appropriations for the Department of Transportation and related agencies, for the fiscal year ending September 30, 1991, and for other purposes : conference report (to accompany H.R. 5229).</t>
  </si>
  <si>
    <t>23117754960003768</t>
  </si>
  <si>
    <t>9910067043903768</t>
  </si>
  <si>
    <t>Making appropriations for the Departments of Commerce, Justice, and State, the Judiciary and related agencies for the fiscal year ending September 30, 1991, and for other purposes : conference report (to accompany H.R. 5021).</t>
  </si>
  <si>
    <t>23117710670003768</t>
  </si>
  <si>
    <t>9910067213903768</t>
  </si>
  <si>
    <t>Making appropriations for the Departments of Veterans Affairs and Housing and Urban Development, and for sundry independent agencies, commissions, corporations, and offices for the fiscal year ending September 30, 1991, and for other purposes : conference report (to accompany H.R. 5158).</t>
  </si>
  <si>
    <t>23117767560003768</t>
  </si>
  <si>
    <t>9910067123903768</t>
  </si>
  <si>
    <t>Making appropriations for the District of Columbia and other activities : conference report (to accompany H.R. 5311).</t>
  </si>
  <si>
    <t>23117797530003768</t>
  </si>
  <si>
    <t>9910067093903768</t>
  </si>
  <si>
    <t>Making appropriations for the Treasury Department, the U.S. Postal Service, the Executive Office of the President, and certain independent agencies for the fiscal year ending September 30, 1991, and for other purposes : conference report (to accompany H.R. 5241).</t>
  </si>
  <si>
    <t>23117752650003768</t>
  </si>
  <si>
    <t>9910067183903768</t>
  </si>
  <si>
    <t>Making appropriations for the departments of Labor, Health and Human Services, and Education, and related agencies, for the fiscal year ending September 30, 1991, and for other purposes : conference report (to accompany H.R. 5257).</t>
  </si>
  <si>
    <t>23117802590003768</t>
  </si>
  <si>
    <t>9910067203903768</t>
  </si>
  <si>
    <t>Making appropriations for the rural development, agriculture, and related agencies programs for the fiscal year ending September 30, 1991, and for other purposes : conference report (to accompany H.R. 5268).</t>
  </si>
  <si>
    <t>23117726690003768</t>
  </si>
  <si>
    <t>9910067193903768</t>
  </si>
  <si>
    <t>National Biological Diversity Conservation and Environmental Research Act : report (to accompany H.R. 1286 which ... was referred jointly to the Committee on Science, Space, and Technology and the Committee on Merchant Marine and Fisheries) (including cost estimate of the Congressional Budget Office).</t>
  </si>
  <si>
    <t>23117806790003768</t>
  </si>
  <si>
    <t>9910067133903768</t>
  </si>
  <si>
    <t>National and Community Service Act of 1990 : conference report (to accompany S. 1430).</t>
  </si>
  <si>
    <t>23117787030003768</t>
  </si>
  <si>
    <t>9910067053903768</t>
  </si>
  <si>
    <t>Providing for the consideration of S. 2924 : report (to accompany H. Res. 511).</t>
  </si>
  <si>
    <t>23117762680003768</t>
  </si>
  <si>
    <t>9910067033903768</t>
  </si>
  <si>
    <t>Revising provisions of law that provide a preference to Indians : report (to accompany S. 321) (including cost estimate of the Congressional Budget Office).</t>
  </si>
  <si>
    <t>23117798220003768</t>
  </si>
  <si>
    <t>9910067163903768</t>
  </si>
  <si>
    <t>Senior Executive Service Improvements Act : report (to accompany H.R. 5322) (including cost estimate of the Congressional Budget Office).</t>
  </si>
  <si>
    <t>23117733460003768</t>
  </si>
  <si>
    <t>9910067283903768</t>
  </si>
  <si>
    <t>Technical and Miscellaneous Revenue Act of 1990 : report (to accompany H.R. 5822).</t>
  </si>
  <si>
    <t>23117781320003768</t>
  </si>
  <si>
    <t>9910067063903768</t>
  </si>
  <si>
    <t>Technical and Miscellaneous Social Security Act Amendments of 1990 : report (to accompany H.R. 5828 which ... was referred jointly to the Committees on Ways and Means and Energy and Commerce) (including cost estimate of the Congressional Budget Office).</t>
  </si>
  <si>
    <t>23117804660003768</t>
  </si>
  <si>
    <t>9910067113903768</t>
  </si>
  <si>
    <t>The Laguna de Santa Rosa National Wildlife Refuge : report (to accompany H.R. 2548).</t>
  </si>
  <si>
    <t>23117801810003768</t>
  </si>
  <si>
    <t>9910067143903768</t>
  </si>
  <si>
    <t>Waiving all points of order during consideration of the conference report on H.R. 5241 and against its consideration : report (to accompany H. Res. 516).</t>
  </si>
  <si>
    <t>23117793110003768</t>
  </si>
  <si>
    <t>9910067233903768</t>
  </si>
  <si>
    <t>Waiving certain points of order during consideration of H.R. 5399 : report (to accompany H. Res. 510).</t>
  </si>
  <si>
    <t>23117796150003768</t>
  </si>
  <si>
    <t>9910067023903768</t>
  </si>
  <si>
    <t>Waiving the requirement of clause 4(b) of Rule XI against consideration of certain resolutions reported from the Committee on Rules, and for other purposes : report (to accompany H. Res. 512).</t>
  </si>
  <si>
    <t>23117792310003768</t>
  </si>
  <si>
    <t>9910067073903768</t>
  </si>
  <si>
    <t>Waiving the requirement of clause 4(b) of Rule XI, against consideration of certain resolutions reported from the Committee on Rules, and for other purposes : report (to accompany H. Res. 517).</t>
  </si>
  <si>
    <t>23117734750003768</t>
  </si>
  <si>
    <t>9910067243903768</t>
  </si>
  <si>
    <t>JV83 14023</t>
  </si>
  <si>
    <t>Allocation of budget totals under the concurrent resolution on the budget for fiscal year 1991 : report /</t>
  </si>
  <si>
    <t>23117818720003768</t>
  </si>
  <si>
    <t>9910067343903768</t>
  </si>
  <si>
    <t>Cranston-Gonzalez National Affordable Housing Act : conference report to accompany S. 566.</t>
  </si>
  <si>
    <t>23117732740003768</t>
  </si>
  <si>
    <t>9910067353903768</t>
  </si>
  <si>
    <t>Enterprise for the Americas Initiative Act of 1990 : report (to accompany H.R. 5855) (including cost estimate of the Congressional Budget Office).</t>
  </si>
  <si>
    <t>23117805680003768</t>
  </si>
  <si>
    <t>9910067303903768</t>
  </si>
  <si>
    <t>Providing for the settlement of the water rights claims of the San Carlos Apache Tribe in Arizona and for other purposes : report (to accompany H.R. 5539) (including cost estimate of the Congressional Budget Office).</t>
  </si>
  <si>
    <t>23117760740003768</t>
  </si>
  <si>
    <t>9910067313903768</t>
  </si>
  <si>
    <t>Waiving certain points of order against motions to dispose of amendments reported in disagreement from the conference on H.R. 5021 : report (to accompany H. Res. 519).</t>
  </si>
  <si>
    <t>23117762170003768</t>
  </si>
  <si>
    <t>9910067323903768</t>
  </si>
  <si>
    <t>Waiving certain points of order against the conference report on S. 2830 and against its consideration : report (to accompany H. Res. 520).</t>
  </si>
  <si>
    <t>23117783590003768</t>
  </si>
  <si>
    <t>9910067333903768</t>
  </si>
  <si>
    <t>JV83 14024</t>
  </si>
  <si>
    <t>Defense Production Act Amendments of 1990 : conference report (to accompany H.R. 486).</t>
  </si>
  <si>
    <t>23117713930003768</t>
  </si>
  <si>
    <t>9910067743903768</t>
  </si>
  <si>
    <t>Department of Veterans Affairs Codification Act : report of the Committee on Veterans' Affairs, U.S. House of Representatives, on H.R. 5093.</t>
  </si>
  <si>
    <t>23117777740003768</t>
  </si>
  <si>
    <t>9910067733903768</t>
  </si>
  <si>
    <t>Intelligence Authorization Act for fiscal year 1991 : conference report (to accompany S. 2834).</t>
  </si>
  <si>
    <t>23117809530003768</t>
  </si>
  <si>
    <t>9910067693903768</t>
  </si>
  <si>
    <t>Making appropriations for the Government of the District of Columbia and other activities chargeable in whole or in part against the revenue of said district for the fiscal year ending September 30, 1991, and for other purposes : conference report (to accompany H.R. 5311).</t>
  </si>
  <si>
    <t>23117703090003768</t>
  </si>
  <si>
    <t>9910067893903768</t>
  </si>
  <si>
    <t>Paperwork Reduction and Federal Information Resources Management Act of 1990 : report together with additional views (to accompany H.R. 3695) (including cost estimate of the Congressional Budget Office).</t>
  </si>
  <si>
    <t>23117737840003768</t>
  </si>
  <si>
    <t>9910067683903768</t>
  </si>
  <si>
    <t>Securities Acts Amendments of 1990 : conference report (to accompany H.R. 1396).</t>
  </si>
  <si>
    <t>23117744430003768</t>
  </si>
  <si>
    <t>9910067653903768</t>
  </si>
  <si>
    <t>Tongass Timber Reform Act : conference report (to accompany H.R. 987).</t>
  </si>
  <si>
    <t>23117761370003768</t>
  </si>
  <si>
    <t>9910067723903768</t>
  </si>
  <si>
    <t>Transportation Trust Funds Off Budget Act of 1990 : report (to accompany H.R. 5315 which ... was referred jointly to the Committee on Public Works and Transportation, the Committee on Government Operations, and the Committee on Rules) (including cost estimate of the Congressional Budget Office).</t>
  </si>
  <si>
    <t>23117768610003768</t>
  </si>
  <si>
    <t>9910067753903768</t>
  </si>
  <si>
    <t>Waiving certain points of order against consideration of the conference report on H.R. 4739 and against its consideration : report (to accompany H. Res. 521).</t>
  </si>
  <si>
    <t>23117769700003768</t>
  </si>
  <si>
    <t>9910067663903768</t>
  </si>
  <si>
    <t>Waiving certain points of order against consideration of the conference report on S. 1430, and against its consideration : report (to accompany H. Res. 524).</t>
  </si>
  <si>
    <t>23117785950003768</t>
  </si>
  <si>
    <t>9910067713903768</t>
  </si>
  <si>
    <t>Waiving certain points of order against consideration of the conference report on S. 2834, and against its consideration : report (to accompany H. Res. 523).</t>
  </si>
  <si>
    <t>23117700170003768</t>
  </si>
  <si>
    <t>9910067703903768</t>
  </si>
  <si>
    <t>Waiving certain points of order against consideration of the conference report on S. 566, and against its consideration : report (to accompany H. Res. 522).</t>
  </si>
  <si>
    <t>23117789100003768</t>
  </si>
  <si>
    <t>9910067673903768</t>
  </si>
  <si>
    <t>JV83 14025</t>
  </si>
  <si>
    <t>Authorizing the Speaker to entertain motions to suspend the rules : report (to accompany H. Res. 534).</t>
  </si>
  <si>
    <t>23117704740003768</t>
  </si>
  <si>
    <t>9910069183903768</t>
  </si>
  <si>
    <t>Authorizing the speaker to declare recesses : report (to accompany H. Res. 528).</t>
  </si>
  <si>
    <t>23117771170003768</t>
  </si>
  <si>
    <t>9910069033903768</t>
  </si>
  <si>
    <t>Clean Air Act Amendments of 1990 : conference report to accompany S. 1630.</t>
  </si>
  <si>
    <t>23117739100003768</t>
  </si>
  <si>
    <t>9910069203903768</t>
  </si>
  <si>
    <t>23117813440003768</t>
  </si>
  <si>
    <t>9910069053903768</t>
  </si>
  <si>
    <t>Excellence in mathematics and science : conference report to accompany H.R. 996.</t>
  </si>
  <si>
    <t>23117755170003768</t>
  </si>
  <si>
    <t>9910068873903768</t>
  </si>
  <si>
    <t>Immigration Act of 1990 : conference report (to accompany S. 358).</t>
  </si>
  <si>
    <t>23117770930003768</t>
  </si>
  <si>
    <t>9910069233903768</t>
  </si>
  <si>
    <t>Making appropriations for the Department of Defense : conference report (to accompany H.R. 5803).</t>
  </si>
  <si>
    <t>23117797680003768</t>
  </si>
  <si>
    <t>9910068933903768</t>
  </si>
  <si>
    <t>National Health Service Corps Revitalization Amendments of 1990 : conference report (to accompany H.R. 4487).</t>
  </si>
  <si>
    <t>23117731000003768</t>
  </si>
  <si>
    <t>9910069073903768</t>
  </si>
  <si>
    <t>Omnibus Export Amendments Act of 1990 : conference report (to accompany H.R. 4653).</t>
  </si>
  <si>
    <t>23117743650003768</t>
  </si>
  <si>
    <t>9910069063903768</t>
  </si>
  <si>
    <t>Stewart B. McKinney Homeless Assistance Act of 1990 : conference report (to accompany H.R. 3789).</t>
  </si>
  <si>
    <t>23117798900003768</t>
  </si>
  <si>
    <t>9910069193903768</t>
  </si>
  <si>
    <t>The Farm Animal and Research Facilities Protection Act of 1990 : report together with additional views (to accompany H.R. 3270).</t>
  </si>
  <si>
    <t>23117768000003768</t>
  </si>
  <si>
    <t>9910069213903768</t>
  </si>
  <si>
    <t>Waiving certain points of order against consideration of the conference report on H.R. 4653, and against its consideration : report (to accompany H. Res. 532).</t>
  </si>
  <si>
    <t>23117744340003768</t>
  </si>
  <si>
    <t>9910069133903768</t>
  </si>
  <si>
    <t>Waiving certain points of order against consideration of the conference report on H.R. 486, and against its consideration : report (to accompany H. Res. 526).</t>
  </si>
  <si>
    <t>23117719360003768</t>
  </si>
  <si>
    <t>9910068943903768</t>
  </si>
  <si>
    <t>Waiving certain points of order against consideration of the conference report on H.R. 5803 and against its consideration : report (to accompany H. Res. 529).</t>
  </si>
  <si>
    <t>23117748700003768</t>
  </si>
  <si>
    <t>9910069043903768</t>
  </si>
  <si>
    <t>Waiving certain points of order against consideration of the conference report on S. 1630 and against its consideration : report (to accompany H. Res. 535).</t>
  </si>
  <si>
    <t>23117767730003768</t>
  </si>
  <si>
    <t>9910069223903768</t>
  </si>
  <si>
    <t>Waiving certain points of order against consideration of the conference report on S. 358 and against its consideration : report (to accompany H. Res. 531).</t>
  </si>
  <si>
    <t>23117791360003768</t>
  </si>
  <si>
    <t>9910069123903768</t>
  </si>
  <si>
    <t>Waiving certain points of order against consideration of the conference report on S. 3789, and against its consideration : report (to accompany H. Res. 530).</t>
  </si>
  <si>
    <t>23117711200003768</t>
  </si>
  <si>
    <t>9910069113903768</t>
  </si>
  <si>
    <t>Waiving the requirement of clause 4(b) of Rule XI, against consideration of certain resolutions reported from the Committee on Rules : report (to accompany H. Res. 533).</t>
  </si>
  <si>
    <t>23117727250003768</t>
  </si>
  <si>
    <t>9910069143903768</t>
  </si>
  <si>
    <t>Waiving the requirement of clause 4(b) of Rule XI, against consideration of certain resolutions reported from the Committee on Rules, and for other purposes : report (to accompany H. Res. 527).</t>
  </si>
  <si>
    <t>23117714430003768</t>
  </si>
  <si>
    <t>9910068983903768</t>
  </si>
  <si>
    <t>JV83 14026</t>
  </si>
  <si>
    <t>Emergency Substance Abuse Treatment Improvement Act of 1990 : conference report (to accompany H.R. 3630).</t>
  </si>
  <si>
    <t>23117761930003768</t>
  </si>
  <si>
    <t>9910063043903768</t>
  </si>
  <si>
    <t>Making appropriations for foreign operations, export financing, and related programs for the fiscal year ending September 30, 1991, and for other purposes : conference report (to accompany H.R. 5114).</t>
  </si>
  <si>
    <t>23117797140003768</t>
  </si>
  <si>
    <t>9910063143903768</t>
  </si>
  <si>
    <t>Making appropriations for the Government of the District of Columbia and other activities : conference report (to accompany H.R. 5311).</t>
  </si>
  <si>
    <t>23117793240003768</t>
  </si>
  <si>
    <t>9910063013903768</t>
  </si>
  <si>
    <t>Making appropriations for the legislative branch for the fiscal year ending September 30, 1991, and for other purposes : conference report (to accompany H.R. 5399).</t>
  </si>
  <si>
    <t>23117799320003768</t>
  </si>
  <si>
    <t>9910063113903768</t>
  </si>
  <si>
    <t>Omnibus Budget Reconciliation Act of 1990 : conference report to accompany H.R. 5835.</t>
  </si>
  <si>
    <t>23117720070003768</t>
  </si>
  <si>
    <t>9910063093903768</t>
  </si>
  <si>
    <t>Patent Competitiveness and Technological Innovation Act of 1990 : report together with additional views (to accompany H.R. 5598 which ... was referred jointly to the Committee on the Judiciary and the Committee on Science, Space, and Technology) (including cost estimate of the Congressional Budget Office).</t>
  </si>
  <si>
    <t>23117726910003768</t>
  </si>
  <si>
    <t>9910063033903768</t>
  </si>
  <si>
    <t>Safe Medical Devices Act of 1990 : conference report (to accompany H.R. 3095).</t>
  </si>
  <si>
    <t>23117806940003768</t>
  </si>
  <si>
    <t>9910063023903768</t>
  </si>
  <si>
    <t>State authority to regulate disposal of low-level radioactive waste below level of NRC regulatory concern : report together with supplemental views (to accompany H.R. 5505 which ... was referred jointly to the Committee on Interior and Insular Affairs and the Committee on Energy and Commerce) (including cost estimate of the Congressional Budget Office).</t>
  </si>
  <si>
    <t>23117802200003768</t>
  </si>
  <si>
    <t>9910063133903768</t>
  </si>
  <si>
    <t>Waiving certain points of order against consideration of the conference report on H.R. 5311 and against its consideration : report (to accompany H. Res. 536).</t>
  </si>
  <si>
    <t>23117801570003768</t>
  </si>
  <si>
    <t>9910063003903768</t>
  </si>
  <si>
    <t>Waiving certain points of order against consideration of the conference report on H.R. 5835 and against its consideration : report (to accompany H. Res. 537).</t>
  </si>
  <si>
    <t>23117817640003768</t>
  </si>
  <si>
    <t>9910063073903768</t>
  </si>
  <si>
    <t>Waiving certain points of order against consideration of the conference report on S. 358 and against its consideration : report (to accompany H. Res. 538).</t>
  </si>
  <si>
    <t>23117818840003768</t>
  </si>
  <si>
    <t>9910063083903768</t>
  </si>
  <si>
    <t>Water Resources Development Act of 1990 : conference report (to accompany S. 2740).</t>
  </si>
  <si>
    <t>23117790820003768</t>
  </si>
  <si>
    <t>9910063123903768</t>
  </si>
  <si>
    <t>JV83 14027</t>
  </si>
  <si>
    <t>Abuse and mismanagement at HUD : twenty-fourth report /</t>
  </si>
  <si>
    <t>23117735130003768</t>
  </si>
  <si>
    <t>9910063653903768</t>
  </si>
  <si>
    <t>Acquisition of ADP equipment--questionable practices by the Navy, its employees, the General Services Administration and IBM : thirty-fourth report /</t>
  </si>
  <si>
    <t>23117702640003768</t>
  </si>
  <si>
    <t>9910063793903768</t>
  </si>
  <si>
    <t>Antarctic Environmental Protection Act of 1990 : report together with additional views (to accompany H.R. 4210 which ... was referred jointly to the Committees on Merchant Marine and Fisheries; Science, Space, and Technology; Energy and Commerce, and Public Works and Transportation) (including cost estimates of the Congressional Budget Office).</t>
  </si>
  <si>
    <t>23117786700003768</t>
  </si>
  <si>
    <t>9910063453903768</t>
  </si>
  <si>
    <t>Bureau of Justice Assistance discretionary drug treatment programs : the great disappearing act : thirtieth report /</t>
  </si>
  <si>
    <t>23117725430003768</t>
  </si>
  <si>
    <t>9910063713903768</t>
  </si>
  <si>
    <t>FDA's continuing failure to prevent deceptive health claims for food : twenty-seventh report /</t>
  </si>
  <si>
    <t>23117781880003768</t>
  </si>
  <si>
    <t>9910063683903768</t>
  </si>
  <si>
    <t>Federal employee privacy rights and standard form 86 : thirty-second report /</t>
  </si>
  <si>
    <t>23117766080003768</t>
  </si>
  <si>
    <t>9910063763903768</t>
  </si>
  <si>
    <t>Federal prosecutorial authority in a changing legal environment : more attention required : thirty-third report /</t>
  </si>
  <si>
    <t>23117788130003768</t>
  </si>
  <si>
    <t>9910063773903768</t>
  </si>
  <si>
    <t>Insurance Competitive Pricing Act of 1990 : report together with additional and dissenting views (to accompany H.R. 1663) (including cost estimate of the Congressional Budget Office).</t>
  </si>
  <si>
    <t>23117718760003768</t>
  </si>
  <si>
    <t>9910063643903768</t>
  </si>
  <si>
    <t>International procurement and waivers of the Buy American Act : U.S. business at a disadvantage : thirty-sixth report /</t>
  </si>
  <si>
    <t>23117784730003768</t>
  </si>
  <si>
    <t>9910063813903768</t>
  </si>
  <si>
    <t>Making appropriations for the Department of the Interior and related agencies for the fiscal year ending September 30, 1991, and for other purposes : conference report (to accompany H.R. 5769).</t>
  </si>
  <si>
    <t>23117745590003768</t>
  </si>
  <si>
    <t>9910063553903768</t>
  </si>
  <si>
    <t>Natural gas vehicle use by the U.S. Postal Service : the benefits of fleet conversion : thirty-seventh report /</t>
  </si>
  <si>
    <t>23117806550003768</t>
  </si>
  <si>
    <t>9910063823903768</t>
  </si>
  <si>
    <t>Navy's seawolf attack submarine is proceeding along a path of high technical and financial risks : thirty-fifth report /</t>
  </si>
  <si>
    <t>23117735970003768</t>
  </si>
  <si>
    <t>9910063803903768</t>
  </si>
  <si>
    <t>RICO Amendments Act of 1990 : report together with dissenting views (to accompany H.R. 5111) (including cost estimate of the Congressional Budget Office).</t>
  </si>
  <si>
    <t>23117758150003768</t>
  </si>
  <si>
    <t>9910063633903768</t>
  </si>
  <si>
    <t>Resolution Trust Corporation Funding Act : report (to accompany H.R. 5891) (including cost estimate of the Congressional Budget Office).</t>
  </si>
  <si>
    <t>23117702850003768</t>
  </si>
  <si>
    <t>9910063613903768</t>
  </si>
  <si>
    <t>Status of the implementation of title XI, the appraisal reform amendments of the Financial Institutions Reform, Recovery, and Enforcement Act of 1989 (FIRREA) : twenty-eighth report /</t>
  </si>
  <si>
    <t>23117784880003768</t>
  </si>
  <si>
    <t>9910063693903768</t>
  </si>
  <si>
    <t>Strategic defense system : criteria for deployment decision will not be met by 1993; critical issues must be resolved : forty-first report /</t>
  </si>
  <si>
    <t>23117731330003768</t>
  </si>
  <si>
    <t>9910063873903768</t>
  </si>
  <si>
    <t>Taking a byte out of history : the archival preservation of federal computer records : twenty-fifth report /</t>
  </si>
  <si>
    <t>23117808200003768</t>
  </si>
  <si>
    <t>9910063663903768</t>
  </si>
  <si>
    <t>Tax administration problems involving independent contractors : twenty-sixth report /</t>
  </si>
  <si>
    <t>23117757120003768</t>
  </si>
  <si>
    <t>9910063673903768</t>
  </si>
  <si>
    <t>The U.S. government's war against fraud, abuse, and misconduct in the nation's financial institutions : winning some battles but losing the war : twenty-ninth report /</t>
  </si>
  <si>
    <t>23117785220003768</t>
  </si>
  <si>
    <t>9910063703903768</t>
  </si>
  <si>
    <t>The minority farmer--a disappearing American resource : has the Farmers Home Administration been the primary catalyst? : thirty-first report of the Committee on Government Operations, together with additional views.</t>
  </si>
  <si>
    <t>23117750650003768</t>
  </si>
  <si>
    <t>9910063753903768</t>
  </si>
  <si>
    <t>The role of demand reduction in the national drug control strategy : thirty-ninth report /</t>
  </si>
  <si>
    <t>23117737690003768</t>
  </si>
  <si>
    <t>9910063853903768</t>
  </si>
  <si>
    <t>U.S. Postal Service realignment of first-class mail delivery standards : just say slow : fortieth report /</t>
  </si>
  <si>
    <t>23117782430003768</t>
  </si>
  <si>
    <t>9910063863903768</t>
  </si>
  <si>
    <t>United States anti-narcotics activities in the Andean region : thirty eighth report /</t>
  </si>
  <si>
    <t>23117764440003768</t>
  </si>
  <si>
    <t>9910063843903768</t>
  </si>
  <si>
    <t>Waiving certain points of order against consideration of the conference report on H.R. 5769 and against its consideration : report (to accompany H. Res. 542).</t>
  </si>
  <si>
    <t>23117781530003768</t>
  </si>
  <si>
    <t>9910063603903768</t>
  </si>
  <si>
    <t>Waiving certain points of order during consideration of the conference report on H.R. 5114 and against its consideration : report (to accompany H. Res. 541).</t>
  </si>
  <si>
    <t>23117812680003768</t>
  </si>
  <si>
    <t>9910063593903768</t>
  </si>
  <si>
    <t>JV83 14028</t>
  </si>
  <si>
    <t>Federal programs affecting children and their families, 1990 : a report together with additional minority views of the Select Committee on Children, Youth, and Families, One Hundred First Congress, second session.</t>
  </si>
  <si>
    <t>23117768390003768</t>
  </si>
  <si>
    <t>9910063903903768</t>
  </si>
  <si>
    <t>No place to call home : discarded children in America : a report together with additional and dissenting views of the Select Committee on Children, Youth, and Families, U.S. House of Representatives, One Hundred First Congress, second session.</t>
  </si>
  <si>
    <t>23117742170003768</t>
  </si>
  <si>
    <t>9910063893903768</t>
  </si>
  <si>
    <t>Opportunities for success : cost-effective programs for children update, 1990 : report, together with additional minority views and dissenting views, of the Select Committee on Children, Youth, and Families, One Hundred First Congress, second session.</t>
  </si>
  <si>
    <t>23117767440003768</t>
  </si>
  <si>
    <t>9910063913903768</t>
  </si>
  <si>
    <t>Respite care : a listing of resources : a report of the Select Committee on Children, Youth, and Families, One Hundred First Congress, second session.</t>
  </si>
  <si>
    <t>23117791250003768</t>
  </si>
  <si>
    <t>9910063933903768</t>
  </si>
  <si>
    <t>JV83 14029</t>
  </si>
  <si>
    <t>Pursuant to clause 1(d) rule XI of the rules of the House of Representatives : report /</t>
  </si>
  <si>
    <t>23117778800003768</t>
  </si>
  <si>
    <t>9910064033903768</t>
  </si>
  <si>
    <t>JV83 14033</t>
  </si>
  <si>
    <t>Washington's farewell address to the people of the United States.</t>
  </si>
  <si>
    <t>23117774180003768</t>
  </si>
  <si>
    <t>9910062923903768</t>
  </si>
  <si>
    <t>JV83 14035</t>
  </si>
  <si>
    <t>Authority and rules of Senate committees : a compilation of the authority of Senate and joint committees and the rules adopted by them, including statutes, resolutions, and provisions of the Standing rules of the Senate applicable to committee procedures /</t>
  </si>
  <si>
    <t>23117798070003768</t>
  </si>
  <si>
    <t>9910062943903768</t>
  </si>
  <si>
    <t>JV83 14037</t>
  </si>
  <si>
    <t>Veto--S. 1722 : message from the President of the United States returning without my approval S. 1722, the Emergency Unemployment Compensation Act of 1991.</t>
  </si>
  <si>
    <t>23117781230003768</t>
  </si>
  <si>
    <t>9910062963903768</t>
  </si>
  <si>
    <t>JV83 14040</t>
  </si>
  <si>
    <t>1988 protocols relating to the Safety of Life at Sea and Load Line conventions : message from the President of the United States transmitting the protocol of 1988 relating to the International Convention for the Safety of Life at Sea, 1974, with annex, and the protocol of 1988 relating to the International Convention on Load Lines, 1966, with annexes; both protocols done at London November 11, 1988, and signed by the United States April 6, 1989, subject to ratification.</t>
  </si>
  <si>
    <t>23117806250003768</t>
  </si>
  <si>
    <t>9910060823903768</t>
  </si>
  <si>
    <t>Amendment to the Montreal protocol on substances that deplete the ozone layer : message from the President of the United States transmitting an amendment to the Montreal protocol on substances that deplete the ozone layer, adopted at London on June 29, 1990, by the second meeting of the parties to the Montreal protocol.</t>
  </si>
  <si>
    <t>23117749530003768</t>
  </si>
  <si>
    <t>9910060853903768</t>
  </si>
  <si>
    <t>Basel Convention on the Control of Transboundary Movements of Hazardous Wastes and Their Disposal : message from the President of the United States transmitting the Basel Convention on the Control of Transboundary Movements of Hazardous Wastes and Their Disposal, with annexes, done at Basel on March 22, 1989.</t>
  </si>
  <si>
    <t>23117713220003768</t>
  </si>
  <si>
    <t>9910060863903768</t>
  </si>
  <si>
    <t>Consular convention with the Mongolian People's Republic : message from the President of the United States transmitting the consular convention between the United States of America and the Mongolian People's Republic, signed at Ulaanbaatar on August 2, 1990.</t>
  </si>
  <si>
    <t>23117792640003768</t>
  </si>
  <si>
    <t>9910060983903768</t>
  </si>
  <si>
    <t>Convention for a North Pacific Marine Science Organization (PICES) : message from the President of the United States transmitting the Convention for a North Pacific Marine Science Organization (PICES), which was done at Ottawa on December 12, 1990, and signed by the United States on May 28, 1991.</t>
  </si>
  <si>
    <t>23117735340003768</t>
  </si>
  <si>
    <t>9910060903903768</t>
  </si>
  <si>
    <t>Convention for the Prohibition of Fishing with Long Driftnets in the South Pacific : message from the President of the United States transmitting the Convention for the Prohibition of Fishing with Long Driftnets in the South Pacific, done at Wellington on November 24, 1989 (the "Wellington Convention"), and protocol I, done at Noumea on October 20, 1990, to the Wellington Convention.</t>
  </si>
  <si>
    <t>23117726270003768</t>
  </si>
  <si>
    <t>9910060883903768</t>
  </si>
  <si>
    <t>Extradition treaty with the Bahamas : message from the President of the United States transmitting the extradition treaty between the government of the United States of America and the government of the Commonwealth of the Bahamas signed at Nassau on March 9, 1990.</t>
  </si>
  <si>
    <t>23117765090003768</t>
  </si>
  <si>
    <t>9910061023903768</t>
  </si>
  <si>
    <t>International Convention on Oil Pollution Preparedness, Response, and Co-operation, 1990 : message from the President of the United States transmitting the International Convention on Oil Pollution Preparedness, Response, and Co-operation, 1990, with annex, adopted at London November 30, 1990.</t>
  </si>
  <si>
    <t>23117733330003768</t>
  </si>
  <si>
    <t>9910060923903768</t>
  </si>
  <si>
    <t>International Convention on Salvage, 1989 : message from the President of the United States transmitting the International Convention on Salvage, 1989 (Salvage Convention), done at London April 28, 1989, and signed by the United States, March 29, 1990.</t>
  </si>
  <si>
    <t>23117818270003768</t>
  </si>
  <si>
    <t>9910060933903768</t>
  </si>
  <si>
    <t>International Telecommunications Regulations (Melbourne, 1988) : message from the President of the United States transmitting the International Telecommunication Regulations, with appendices, signed at Melbourne on December 9, 1988, and a U.S. statement, which includes a reservation, as contained in the final protocol.</t>
  </si>
  <si>
    <t>23117819320003768</t>
  </si>
  <si>
    <t>9910060973903768</t>
  </si>
  <si>
    <t>Message urging Senate action on the Convention Concerning the Abolition of Forced Labor : message from the President of the United States transmitting the message from the President of the United States urging Senate action on the Convention Concerning the Abolition of Forced Labor (Convention no. 105), adopted by the International Labor Conference at its 40th session, Geneva, June 25, 1957 [EX. K, 88th Congress, 1st session], with accompanying papers.</t>
  </si>
  <si>
    <t>23117783710003768</t>
  </si>
  <si>
    <t>9910060833903768</t>
  </si>
  <si>
    <t>Regional agreement on broadcasting service expansion in the Western Hemisphere : message from the President of the United States transmitting the Regional Agreement for the Use of the Band 1605-1705 kHz in Region 2, with annexes, and two U.S. statements as contained in the final protocol, signed on behalf of the United States at Rio de Janeiro on June 8, 1988.</t>
  </si>
  <si>
    <t>23117808380003768</t>
  </si>
  <si>
    <t>9910060913903768</t>
  </si>
  <si>
    <t>Treaty on Conventional Armed Forces in Europe (CFE) : message from the President of the United States transmitting the Treaty on Conventional Armed Forces in Europe (CFE), with protocols on existing types (with annex), aircraft reclassification, reduction, helicopter recategorization, information exchange (with annex), inspection, the Joint Consultative Group, and provisional application; all signed at Paris on November 19, 1990.</t>
  </si>
  <si>
    <t>23117783140003768</t>
  </si>
  <si>
    <t>9910060893903768</t>
  </si>
  <si>
    <t>Treaty with Argentina on mutual legal assistance in criminal matters : message from the President of the United States transmitting the treaty between the government of the United States of America and the government of the Republic of Argentina on mutual legal assistance in criminal matters, signed at Buenos Aires on December 4, 1990.</t>
  </si>
  <si>
    <t>23117711360003768</t>
  </si>
  <si>
    <t>9910061033903768</t>
  </si>
  <si>
    <t>Treaty with Jamaica on mutual legal assistance in criminal matters : message from the President of the United States transmitting the treaty between the government of the United States of America and the government of Jamaica on mutual legal assistance in criminal matters, signed at Kingston on July 7, 1989.</t>
  </si>
  <si>
    <t>23117803640003768</t>
  </si>
  <si>
    <t>9910061003903768</t>
  </si>
  <si>
    <t>Treaty with Panama on mutual assistance in criminal matters : message from the President of the United States transmitting the treaty between the government of the United States of America and the Republic of Panama on mutual assistance in criminal matters, with annexes and appendices, signed at Panama on April 11, 1991.</t>
  </si>
  <si>
    <t>23117795030003768</t>
  </si>
  <si>
    <t>9910060993903768</t>
  </si>
  <si>
    <t>Treaty with Tunisia concerning the reciprocal encouragement and protection of investment : message from the President of the United States transmitting the treaty between the United States of America and the Republic of Tunisia concerning the reciprocal encouragement and protection of investment, with protocol, signed at Washington on May 15, 1990.</t>
  </si>
  <si>
    <t>23117750290003768</t>
  </si>
  <si>
    <t>9910060873903768</t>
  </si>
  <si>
    <t>Treaty with Uruguay on mutual legal assistance in criminal matters : message from the President of the United States transmitting the treaty between the government of the United States of America and the government of the Oriental Republic of Uruguay on mutual legal assistance in criminal matters, signed at Montevideo on May 6, 1991.</t>
  </si>
  <si>
    <t>23117716910003768</t>
  </si>
  <si>
    <t>9910061043903768</t>
  </si>
  <si>
    <t>JV83 14042</t>
  </si>
  <si>
    <t>Authorizing biennial expenditures by committees of the Senate : report together with minority views (to accompany S. Res. 62).</t>
  </si>
  <si>
    <t>23117797350003768</t>
  </si>
  <si>
    <t>9910061383903768</t>
  </si>
  <si>
    <t>1991]</t>
  </si>
  <si>
    <t>Authorizing funds to the Committee on Agriculture, Nutrition, and Forestry during the period March 1, 1991, through February 28, 1993 : report (to accompany S. Res. 36).</t>
  </si>
  <si>
    <t>23117753600003768</t>
  </si>
  <si>
    <t>9910061253903768</t>
  </si>
  <si>
    <t>Authorizing supplemental appropriations for fiscal year 1991 for the Department of Defense for Operation Desert Storm, to provide military personnel benefits for members of the armed forces performing service in connection with Operation Desert Storm, and for other purposes : report (to accompany S. 578).</t>
  </si>
  <si>
    <t>23117754600003768</t>
  </si>
  <si>
    <t>9910061403903768</t>
  </si>
  <si>
    <t>Correcting an error in the Solar, Wind, Waste, and Geothermal Power Production Incentives Act of 1990.</t>
  </si>
  <si>
    <t>23117806040003768</t>
  </si>
  <si>
    <t>9910061263903768</t>
  </si>
  <si>
    <t>Dire emergency supplemental appropriations for the consequences of Operation Desert Storm/Desert Shield, food stamps, unemployment compensation administration, veterans compensation and pensions, and other urgent needs for the fiscal year ending September 30, 1991, and for other purposes : report (to accompany H.R. 1281).</t>
  </si>
  <si>
    <t>23117721600003768</t>
  </si>
  <si>
    <t>9910061463903768</t>
  </si>
  <si>
    <t>Extension of time for performing certain acts for individuals who are part of Desert Shield Operations : report (to accompany S. 251).</t>
  </si>
  <si>
    <t>23149599260003768</t>
  </si>
  <si>
    <t>9910052483903768</t>
  </si>
  <si>
    <t>Futures Trading Practices Act of 1991 : report (to accompany S. 207).</t>
  </si>
  <si>
    <t>23117762440003768</t>
  </si>
  <si>
    <t>9910061443903768</t>
  </si>
  <si>
    <t>Hostile fire and imminent danger pay for members of the armed forces : report (to accompany S. 237).</t>
  </si>
  <si>
    <t>23117764750003768</t>
  </si>
  <si>
    <t>9910061243903768</t>
  </si>
  <si>
    <t>National Commission on a Longer School Year : report (to accompany S. 64).</t>
  </si>
  <si>
    <t>23117819910003768</t>
  </si>
  <si>
    <t>9910061483903768</t>
  </si>
  <si>
    <t>Niobrara Scenic River Designation Act of 1991 : report (to accompany S. 248).</t>
  </si>
  <si>
    <t>23117742990003768</t>
  </si>
  <si>
    <t>9910061413903768</t>
  </si>
  <si>
    <t>Operation Desert Shield/Desert Storm Supplemental Appropriations Bill, 1991 : report (to accompany H.R. 1282).</t>
  </si>
  <si>
    <t>23117731600003768</t>
  </si>
  <si>
    <t>9910061453903768</t>
  </si>
  <si>
    <t>Operation Desert Storm Personnel Benefits Act of 1991 : report (to accompany S. 332).</t>
  </si>
  <si>
    <t>23117740820003768</t>
  </si>
  <si>
    <t>9910061193903768</t>
  </si>
  <si>
    <t>Persian Gulf War Veterans' Assistance Act of 1991 : report of the Committee on Veterans' Affairs, United States Senate, to accompany S. 386.</t>
  </si>
  <si>
    <t>23117738890003768</t>
  </si>
  <si>
    <t>9910061393903768</t>
  </si>
  <si>
    <t>Report to the Senate on the jurisdiction and a summary of activities of the Committee on Agriculture, Nutrition, and Forestry for the 101st Congress : report.</t>
  </si>
  <si>
    <t>23117769520003768</t>
  </si>
  <si>
    <t>9910061373903768</t>
  </si>
  <si>
    <t>Resolution Trust Corporation Funding Act of 1991 : report of the Committee on Banking, Housing, and Urban Affairs, United States Senate to accompany S. 419 together with additional views.</t>
  </si>
  <si>
    <t>23117700890003768</t>
  </si>
  <si>
    <t>9910061283903768</t>
  </si>
  <si>
    <t>Revised allocation to subcommittees of budget totals from the concurrent resolution for fiscal year 1991 /</t>
  </si>
  <si>
    <t>23117780560003768</t>
  </si>
  <si>
    <t>9910061473903768</t>
  </si>
  <si>
    <t>Savings program for members of the armed forces serving in connection with Operation Desert Storm : report (to accompany S. 221).</t>
  </si>
  <si>
    <t>23117739860003768</t>
  </si>
  <si>
    <t>9910061223903768</t>
  </si>
  <si>
    <t>Servicemen's Group Life Insurance Coverage Enhancement Act of 1991 : report (to accompany S. 232).</t>
  </si>
  <si>
    <t>23117729440003768</t>
  </si>
  <si>
    <t>9910061233903768</t>
  </si>
  <si>
    <t>Servicemen's Group Life Insurance Coverage Enhancement Act of 1991 : report together with additional views (to accompany S. 232).</t>
  </si>
  <si>
    <t>23117764200003768</t>
  </si>
  <si>
    <t>9910061423903768</t>
  </si>
  <si>
    <t>Status of certain retired members of the armed forces recalled to active duty in connection with Operation Desert Storm : report (to accompany S. 204).</t>
  </si>
  <si>
    <t>23117716550003768</t>
  </si>
  <si>
    <t>9910061213903768</t>
  </si>
  <si>
    <t>Taconic Mountains Protection Act of 1991 : report (to accompany S. 483).</t>
  </si>
  <si>
    <t>23117796300003768</t>
  </si>
  <si>
    <t>9910061433903768</t>
  </si>
  <si>
    <t>The 1991 joint economic report : report of the Joint Economic Committee, Congress of the United States, on the 1991 economic report of the President, together with minority and additional views.</t>
  </si>
  <si>
    <t>23117786100003768</t>
  </si>
  <si>
    <t>9910061493903768</t>
  </si>
  <si>
    <t>Treatment of accrued leave of members of the armed forces who die while on active duty : report (to accompany H.R. 331).</t>
  </si>
  <si>
    <t>23117782840003768</t>
  </si>
  <si>
    <t>9910061183903768</t>
  </si>
  <si>
    <t>Veterans unemployment compensation : report (to accompany S. 160).</t>
  </si>
  <si>
    <t>23117770660003768</t>
  </si>
  <si>
    <t>9910061203903768</t>
  </si>
  <si>
    <t>JV83 14044</t>
  </si>
  <si>
    <t>Authorizing the additional use of land in Merced County, California : report (to accompany S. 545).</t>
  </si>
  <si>
    <t>23117818420003768</t>
  </si>
  <si>
    <t>9910061713903768</t>
  </si>
  <si>
    <t>Fanie Phily Mateo Angeles : report (to accompany S. 119).</t>
  </si>
  <si>
    <t>23117819560003768</t>
  </si>
  <si>
    <t>9910061753903768</t>
  </si>
  <si>
    <t>Maria Erica Bartski : report (to accompany S. 159).</t>
  </si>
  <si>
    <t>23117744700003768</t>
  </si>
  <si>
    <t>9910061763903768</t>
  </si>
  <si>
    <t>Morristown National Historical Park : report (to accompany S. 363).</t>
  </si>
  <si>
    <t>23117730030003768</t>
  </si>
  <si>
    <t>9910061703903768</t>
  </si>
  <si>
    <t>Motor Vehicle Fuel Efficiency Act : report together with additional and minority views of the Senate Committee on Commerce, Science, and Transportation on S. 279.</t>
  </si>
  <si>
    <t>23117728090003768</t>
  </si>
  <si>
    <t>9910061733903768</t>
  </si>
  <si>
    <t>Saguaro National Monument Expansion Act of 1991 : report (to accompany S. 292).</t>
  </si>
  <si>
    <t>23117818570003768</t>
  </si>
  <si>
    <t>9910061613903768</t>
  </si>
  <si>
    <t>Senate Election Ethics Act of 1991 : report of the Committee on Rules and Administration together with minority and additional views (to accompany S. 3) to amend the Federal Election Campaign Act of 1971 to provide for a voluntary system of spending limits ...</t>
  </si>
  <si>
    <t>23117743290003768</t>
  </si>
  <si>
    <t>9910061563903768</t>
  </si>
  <si>
    <t>Strengthening Education for American Families Act : report together with minority views (to accompany S. 2).</t>
  </si>
  <si>
    <t>23117710400003768</t>
  </si>
  <si>
    <t>9910061603903768</t>
  </si>
  <si>
    <t>Telecommunications Equipment Research and Manufacturing Competition Act of 1991 : report of the Senate Committee on Commerce, Science, and Transportation together with additional and minority views on S. 173.</t>
  </si>
  <si>
    <t>23117809930003768</t>
  </si>
  <si>
    <t>9910061583903768</t>
  </si>
  <si>
    <t>Telephone rates and procedures for Operation Desert Storm personnel : report of the Senate Committee on Commerce, Science, and Transportation on S.J. Res. 77.</t>
  </si>
  <si>
    <t>23117737330003768</t>
  </si>
  <si>
    <t>9910061573903768</t>
  </si>
  <si>
    <t>The Consumer Protection Against Price Fixing Act of 1991 : report (to accompany S. 429).</t>
  </si>
  <si>
    <t>23117715830003768</t>
  </si>
  <si>
    <t>9910061593903768</t>
  </si>
  <si>
    <t>Updating Senate Resolution 219, agreed to May 5, 1978, relating to the senior citizen intern program : report (to accompany S. Res. 96).</t>
  </si>
  <si>
    <t>23117759220003768</t>
  </si>
  <si>
    <t>9910061723903768</t>
  </si>
  <si>
    <t>JV83 14045</t>
  </si>
  <si>
    <t>Abby Cooke : report (to accompany S. 426).</t>
  </si>
  <si>
    <t>23117803130003768</t>
  </si>
  <si>
    <t>9910062403903768</t>
  </si>
  <si>
    <t>Abuses in federal student aid programs : report made by the Permanent Subcommittee on Investigations of the Committee on Governmental Affairs, United States Senate.</t>
  </si>
  <si>
    <t>23117784520003768</t>
  </si>
  <si>
    <t>9910061983903768</t>
  </si>
  <si>
    <t>Amending the Job Training Partnership Act : report (to accompany S. 367).</t>
  </si>
  <si>
    <t>23117725100003768</t>
  </si>
  <si>
    <t>9910062363903768</t>
  </si>
  <si>
    <t>Campaign Advertising and Disclosure Act of 1991 : report together with additional views of the Senate Committee on Commerce, Science, and Transportation on S. 521.</t>
  </si>
  <si>
    <t>23117782510003768</t>
  </si>
  <si>
    <t>9910061993903768</t>
  </si>
  <si>
    <t>Central American Democracy and Development Act : report together with additional views (to accompany S. 100).</t>
  </si>
  <si>
    <t>23117703840003768</t>
  </si>
  <si>
    <t>9910061943903768</t>
  </si>
  <si>
    <t>Comprehensive Uranium Act of 1991 : report (to accompany S. 210).</t>
  </si>
  <si>
    <t>23117756070003768</t>
  </si>
  <si>
    <t>9910062343903768</t>
  </si>
  <si>
    <t>Disapproving the request of the President for extension of the fast track procedures under the Omnibus Trade and Competitiveness Act of 1988 and the Trade Act of 1974 : report (to accompany S. Res. 78).</t>
  </si>
  <si>
    <t>23117731870003768</t>
  </si>
  <si>
    <t>9910061963903768</t>
  </si>
  <si>
    <t>Federal Facility Compliance Act of 1991 : report (to accompany S. 596).</t>
  </si>
  <si>
    <t>23117714790003768</t>
  </si>
  <si>
    <t>9910062383903768</t>
  </si>
  <si>
    <t>First monetary policy report for 1991 from the Committee on Banking, Housing, and Urban Affairs, United States Senate, One Hundred Second Congress, first session : a report, together with additional views, submitted pursuant to Public Law 95-523.</t>
  </si>
  <si>
    <t>23117817940003768</t>
  </si>
  <si>
    <t>9910062033903768</t>
  </si>
  <si>
    <t>Granting employees family and temporary medical leave under certain circumstances : report together with minority views (to accompany S. 5).</t>
  </si>
  <si>
    <t>23117765320003768</t>
  </si>
  <si>
    <t>9910062393903768</t>
  </si>
  <si>
    <t>High-Performance Computing Act of 1991 : report of the Senate Committee on Commerce, Science, and Transportation on S. 272.</t>
  </si>
  <si>
    <t>23117778080003768</t>
  </si>
  <si>
    <t>9910061973903768</t>
  </si>
  <si>
    <t>Highway Fatality and Injury Reduction Act of 1991 : report of the Senate Committee on Commerce, Science, and Transportation on S. 591.</t>
  </si>
  <si>
    <t>23117782150003768</t>
  </si>
  <si>
    <t>9910062413903768</t>
  </si>
  <si>
    <t>John Gabriel Robledo-Gomez Dunn : report (to accompany S. 464).</t>
  </si>
  <si>
    <t>23117762020003768</t>
  </si>
  <si>
    <t>9910061933903768</t>
  </si>
  <si>
    <t>Making technical amendments to various Indian laws : report (to accompany S. 1193).</t>
  </si>
  <si>
    <t>23117760080003768</t>
  </si>
  <si>
    <t>9910062373903768</t>
  </si>
  <si>
    <t>National Energy Security Act of 1991 : report of the Committee on Energy and Natural Resources, United States Senate, to accompany S. 1220 together with additional and minority views.</t>
  </si>
  <si>
    <t>23117814900003768</t>
  </si>
  <si>
    <t>9910062433903768</t>
  </si>
  <si>
    <t>National High-Performance Computing and Networking Act : report (to accompany S. 343).</t>
  </si>
  <si>
    <t>23117724620003768</t>
  </si>
  <si>
    <t>9910062353903768</t>
  </si>
  <si>
    <t>National Voter Registration Act of 1991 : report of the Committee on Rules and Administration together with minority and additional views to accompany S. 250 to establish national voter registration procedures for federal elections, and for other purposes.</t>
  </si>
  <si>
    <t>23117775410003768</t>
  </si>
  <si>
    <t>9910062003903768</t>
  </si>
  <si>
    <t>Omnibus Transportation Employee Testing Act of 1991 : report of the Senate Committee on Commerce, Science, and Transportation on S. 676.</t>
  </si>
  <si>
    <t>23117719150003768</t>
  </si>
  <si>
    <t>9910061953903768</t>
  </si>
  <si>
    <t>The Surface Transportation Efficiency Act of 1991 : report of the Committee on Environment and Public Works, United States Senate, together with additional views to accompany S. 1204.</t>
  </si>
  <si>
    <t>23117774930003768</t>
  </si>
  <si>
    <t>9910062423903768</t>
  </si>
  <si>
    <t>JV83 14046</t>
  </si>
  <si>
    <t>African American History Landmark Theme Study Act : report (to accompany H.R. 904).</t>
  </si>
  <si>
    <t>23117720860003768</t>
  </si>
  <si>
    <t>9910062603903768</t>
  </si>
  <si>
    <t>Arms Control and Disarmament Amendments Act of 1991 : report (to accompany S. 1434).</t>
  </si>
  <si>
    <t>23117760470003768</t>
  </si>
  <si>
    <t>9910062713903768</t>
  </si>
  <si>
    <t>Authorizing a study of nationally significant places in American labor history : report (to accompany H.R. 1143).</t>
  </si>
  <si>
    <t>23117771620003768</t>
  </si>
  <si>
    <t>9910062613903768</t>
  </si>
  <si>
    <t>Authorizing appropriations for fiscal year 1991 for the intelligence activities of the U.S. government, the intelligence community staff, the Central Intelligence Agency Retirement and Disability System, and for other purposes : report (to accompany S. 1325).</t>
  </si>
  <si>
    <t>23117744070003768</t>
  </si>
  <si>
    <t>9910062553903768</t>
  </si>
  <si>
    <t>Authorizing the National Park Service to acquire and manage the Mary McLeod Bethune Council House National Historic Site, and for other purposes : report (to accompany H.R. 690).</t>
  </si>
  <si>
    <t>23117752410003768</t>
  </si>
  <si>
    <t>9910062583903768</t>
  </si>
  <si>
    <t>Balanced budget constitutional amendment : report together with additional views (to accompany S.J. Res. 18).</t>
  </si>
  <si>
    <t>23117803010003768</t>
  </si>
  <si>
    <t>9910062843903768</t>
  </si>
  <si>
    <t>Cable Television Consumer Protection Act of 1991 : report of the Senate Committee on Commerce, Science, and Transportation, together with minority views, on S. 12.</t>
  </si>
  <si>
    <t>23117729230003768</t>
  </si>
  <si>
    <t>9910062623903768</t>
  </si>
  <si>
    <t>Certification of documentation for the vessel "Billfish" : report of the Senate Committee on Commerce, Science, and Transportation, on S. 1004.</t>
  </si>
  <si>
    <t>23117750800003768</t>
  </si>
  <si>
    <t>9910062443903768</t>
  </si>
  <si>
    <t>Certification of documentation for the vessel "Marsh Grass III" : report of the Senate Committee on Commerce, Science, and Transportation on S. 1005.</t>
  </si>
  <si>
    <t>23117783020003768</t>
  </si>
  <si>
    <t>9910062453903768</t>
  </si>
  <si>
    <t>Certification of documentation for the vessel "Miss Lelia" : report of the Senate Committee on Commerce, Science, and Transportation on S. 1006.</t>
  </si>
  <si>
    <t>23117728330003768</t>
  </si>
  <si>
    <t>9910062463903768</t>
  </si>
  <si>
    <t>Disapproving the recommendation of the President to extend nondiscriminatory treatment (Most-Favored-Nation treatment) to the products of the People's Republic of China : report (to accompany S.J. Res. 153).</t>
  </si>
  <si>
    <t>23117760920003768</t>
  </si>
  <si>
    <t>9910062833903768</t>
  </si>
  <si>
    <t>Disclaiming any interests of the United States in certain lands on San Juan Island, Washington, and for other purposes : report (to accompany H.R. 427).</t>
  </si>
  <si>
    <t>23117780230003768</t>
  </si>
  <si>
    <t>9910062643903768</t>
  </si>
  <si>
    <t>Emerging Telecommunications Technologies Act of 1991 : report of the Senate Committee on Commerce, Science, and Transportation on S. 218.</t>
  </si>
  <si>
    <t>23117814270003768</t>
  </si>
  <si>
    <t>9910062633903768</t>
  </si>
  <si>
    <t>Energy and Water Development Appropriation Bill, 1992 : report (to accompany H.R. 2427).</t>
  </si>
  <si>
    <t>23117738110003768</t>
  </si>
  <si>
    <t>9910062503903768</t>
  </si>
  <si>
    <t>Extending to the People's Republic of China renewal of nondiscriminatory (most-favored-nation) treatment until 1992 provided certain conditions are met : report (to accompany S. 1367).</t>
  </si>
  <si>
    <t>23117726060003768</t>
  </si>
  <si>
    <t>9910062803903768</t>
  </si>
  <si>
    <t>Federal Transit Act of 1991 : report of the Committee on Banking, Housing, and Urban Affairs, United States Senate to accompany S. 1194 together with additional views.</t>
  </si>
  <si>
    <t>23117740670003768</t>
  </si>
  <si>
    <t>9910062493903768</t>
  </si>
  <si>
    <t>Foreign Relations Authorization Act, fiscal years 1992 and 1993 : report together with additional views (to accompany S. 1433).</t>
  </si>
  <si>
    <t>23117809130003768</t>
  </si>
  <si>
    <t>9910062693903768</t>
  </si>
  <si>
    <t>Individuals with Disabilities Education Act amendments : report (to accompany S. 1106).</t>
  </si>
  <si>
    <t>23117702370003768</t>
  </si>
  <si>
    <t>9910062543903768</t>
  </si>
  <si>
    <t>International Security and Economic Cooperation Act of 1991 : report together with additional views (to accompany S. 1435).</t>
  </si>
  <si>
    <t>23117718190003768</t>
  </si>
  <si>
    <t>9910062733903768</t>
  </si>
  <si>
    <t>Land Remote-Sensing Data Archiving Authorization Act of 1991 : report (to accompany S. 230).</t>
  </si>
  <si>
    <t>23117791860003768</t>
  </si>
  <si>
    <t>9910062473903768</t>
  </si>
  <si>
    <t>Legislative branch appropriations, 1992 : report (to accompany H.R. 2506).</t>
  </si>
  <si>
    <t>23117784430003768</t>
  </si>
  <si>
    <t>9910062513903768</t>
  </si>
  <si>
    <t>Motor Carrier Safety Assistance Program Reauthorization Act of 1991 : report of the Senate Committee on Commerce, Science, and Transportation on S. 631.</t>
  </si>
  <si>
    <t>23117703360003768</t>
  </si>
  <si>
    <t>9910062673903768</t>
  </si>
  <si>
    <t>National Aeronautics and Space Administration Authorization Act, fiscal year 1992 : report of the Senate Committee on Commerce, Science, and Transportation on H.R. 1988.</t>
  </si>
  <si>
    <t>23117727460003768</t>
  </si>
  <si>
    <t>9910062683903768</t>
  </si>
  <si>
    <t>National Highway Traffic Safety Administration Authorization Act of 1991 : report of the Senate Committee on Commerce, Science, and Transportation on S. 1012.</t>
  </si>
  <si>
    <t>23117764870003768</t>
  </si>
  <si>
    <t>9910062533903768</t>
  </si>
  <si>
    <t>Nuclear Waste Policy Amendments Act of 1991 : report, together with additional views (to accompany S. 1138).</t>
  </si>
  <si>
    <t>23117790370003768</t>
  </si>
  <si>
    <t>9910062573903768</t>
  </si>
  <si>
    <t>The Department of the Environment Act of 1991 : report together with additional views (to accompany S. 533).</t>
  </si>
  <si>
    <t>23117743560003768</t>
  </si>
  <si>
    <t>9910062523903768</t>
  </si>
  <si>
    <t>The Semiconductor International Protection Extension Act of 1991 : report (to accompany S. 909).</t>
  </si>
  <si>
    <t>23117814990003768</t>
  </si>
  <si>
    <t>9910062483903768</t>
  </si>
  <si>
    <t>Title X Pregnancy Counseling Act of 1991 : report together with minority views (to accompany S. 323).</t>
  </si>
  <si>
    <t>23117737540003768</t>
  </si>
  <si>
    <t>9910062563903768</t>
  </si>
  <si>
    <t>To Authorize the Secretary of the Interior to accept a donation of land for addition to the Ocmulgee National Monument in the state of Georgia : report (to accompany H.R. 749).</t>
  </si>
  <si>
    <t>23117814420003768</t>
  </si>
  <si>
    <t>9910062593903768</t>
  </si>
  <si>
    <t>Treasury, Postal Service and General Government Appropriations Bill, 1992 : report (to accompany H.R. 2622).</t>
  </si>
  <si>
    <t>23117712890003768</t>
  </si>
  <si>
    <t>9910062653903768</t>
  </si>
  <si>
    <t>JV83 14047</t>
  </si>
  <si>
    <t>Authorizing extensions of time limitation in certain FERC-issued licenses : report (to accompany S. 1283).</t>
  </si>
  <si>
    <t>23149570450003768</t>
  </si>
  <si>
    <t>9910058333903768</t>
  </si>
  <si>
    <t>Departments of Commerce, Justice, and State, the Judiciary, and Related Agencies appropriation bill, 1992 : report (to accompany H.R. 2608).</t>
  </si>
  <si>
    <t>23149526390003768</t>
  </si>
  <si>
    <t>9910058283903768</t>
  </si>
  <si>
    <t>Departments of Veterans Affairs and Housing and Urban Development, and Independent Agencies Appropriation Bill, 1992 : report (to accompany H.R. 2519).</t>
  </si>
  <si>
    <t>23149496230003768</t>
  </si>
  <si>
    <t>9910058293903768</t>
  </si>
  <si>
    <t>District of Columbia Appropriation Bill, 1992 : report (to accompany H.R. 2699).</t>
  </si>
  <si>
    <t>23149513100003768</t>
  </si>
  <si>
    <t>9910058263903768</t>
  </si>
  <si>
    <t>Federal Employee Reduction-in-Force Notification Act : report of the Committee on Governmental Affairs, United States Senate, to accompany H.R. 1341, to amend Title 5, United States Code, to require that a federal employee be given at least 60 days' written notice before being released due to a reduction in force.</t>
  </si>
  <si>
    <t>23149552790003768</t>
  </si>
  <si>
    <t>9910058343903768</t>
  </si>
  <si>
    <t>National Defense Authorization Act for fiscal years 1992 and 1993 : report (to accompany S. 1507) on authorizing appropriations for fiscal years 1992 and 1993 for military activities of the Department of Defense, for military construction ... together with additional views /</t>
  </si>
  <si>
    <t>23149547040003768</t>
  </si>
  <si>
    <t>9910058373903768</t>
  </si>
  <si>
    <t>Protection and Advocacy for Mentally Ill Individuals Amendments Act of 1991 : report (to accompany S. 1475).</t>
  </si>
  <si>
    <t>23149505500003768</t>
  </si>
  <si>
    <t>9910058383903768</t>
  </si>
  <si>
    <t>Renaming and expanding the boundaries of the Mound City Group National Monument in Ohio : report (to accompany S. 749).</t>
  </si>
  <si>
    <t>23149481080003768</t>
  </si>
  <si>
    <t>9910058313903768</t>
  </si>
  <si>
    <t>Tobacco Product Education and Health Protection Act of 1991 : report together with additional views (to accompany S. 1088).</t>
  </si>
  <si>
    <t>23149566540003768</t>
  </si>
  <si>
    <t>9910058363903768</t>
  </si>
  <si>
    <t>Workplace Fairness Act : report together with minority views (to accompany S. 55).</t>
  </si>
  <si>
    <t>23149457750003768</t>
  </si>
  <si>
    <t>9910058353903768</t>
  </si>
  <si>
    <t>JV83 14048</t>
  </si>
  <si>
    <t>ADAMHA Reorganization Act of 1991.</t>
  </si>
  <si>
    <t>23149531290003768</t>
  </si>
  <si>
    <t>9910058553903768</t>
  </si>
  <si>
    <t>Agriculture, rural development, and related agencies appropriation bill, 1992 : report (to accompany H.R. 2698).</t>
  </si>
  <si>
    <t>23149574560003768</t>
  </si>
  <si>
    <t>9910058403903768</t>
  </si>
  <si>
    <t>Allowing the city of Pocatello, Idaho, to use certain lands for a correctional facility for women : report (to accompany H.R. 1448).</t>
  </si>
  <si>
    <t>23149548220003768</t>
  </si>
  <si>
    <t>9910058453903768</t>
  </si>
  <si>
    <t>Amending the act of May 15, 1965, authorizing the Secretary of the Interior to designate the Nez Perce National Historical Park in the state of Idaho, and for other purposes : report (to accompany S. 550).</t>
  </si>
  <si>
    <t>23149473290003768</t>
  </si>
  <si>
    <t>9910058543903768</t>
  </si>
  <si>
    <t>Authorizing appropriations for fiscal year 1992 for the intelligence activities of the U.S. government, the intelligence community staff, the Central Intelligence Agency Retirement and Disability System, and for other purposes : report, together with additional views (to accompany S. 1539).</t>
  </si>
  <si>
    <t>23149481860003768</t>
  </si>
  <si>
    <t>9910058413903768</t>
  </si>
  <si>
    <t>Authorizing consolidated grants to Indian tribal governments to regulate environmental quality on Indian reservations : report (to accompany S. 668).</t>
  </si>
  <si>
    <t>23149522930003768</t>
  </si>
  <si>
    <t>9910058493903768</t>
  </si>
  <si>
    <t>Boots and Saddles Historic New Mexico Forts Study Act of 1991 : report (to accompany S. 628).</t>
  </si>
  <si>
    <t>23149539250003768</t>
  </si>
  <si>
    <t>9910058513903768</t>
  </si>
  <si>
    <t>Civil Voir Dire Demonstration Act of 1991 : report (to accompany S. 865).</t>
  </si>
  <si>
    <t>23149480390003768</t>
  </si>
  <si>
    <t>9910058693903768</t>
  </si>
  <si>
    <t>Colorado Wilderness Act of 1991 : report (to accompany S. 1029).</t>
  </si>
  <si>
    <t>23149521180003768</t>
  </si>
  <si>
    <t>9910058533903768</t>
  </si>
  <si>
    <t>Criminal Voir Dire Demonstration Act of 1991 : report (to accompany S. 862).</t>
  </si>
  <si>
    <t>23149574890003768</t>
  </si>
  <si>
    <t>9910058683903768</t>
  </si>
  <si>
    <t>Department of Transportation and Related Agencies Appropriations Bill, 1992 : report (to accompany H.R. 2942).</t>
  </si>
  <si>
    <t>23149520430003768</t>
  </si>
  <si>
    <t>9910058763903768</t>
  </si>
  <si>
    <t>Department of the Interior and related agencies appropriations bill, 1992 : report (to accompany H.R. 2686).</t>
  </si>
  <si>
    <t>23149511960003768</t>
  </si>
  <si>
    <t>9910058463903768</t>
  </si>
  <si>
    <t>Disapproving the recommendations of the Defense Base Closure and Realignment Commission : report (to accompany S.J. Res. 175).</t>
  </si>
  <si>
    <t>23149480660003768</t>
  </si>
  <si>
    <t>9910058473903768</t>
  </si>
  <si>
    <t>Fair use of unpublished works : report together with additional views (to accompany S. 1035).</t>
  </si>
  <si>
    <t>23149451920003768</t>
  </si>
  <si>
    <t>9910058663903768</t>
  </si>
  <si>
    <t>Federal Maritime Commission Authorization Act of 1991 : report of the Senate Committee on Commerce, Science, and Transportation, H.R. 1006.</t>
  </si>
  <si>
    <t>23149464970003768</t>
  </si>
  <si>
    <t>9910058593903768</t>
  </si>
  <si>
    <t>Further revised allocation to subcommittees of budget totals from the concurrent resolution for fiscal year 1992 /</t>
  </si>
  <si>
    <t>23149454100003768</t>
  </si>
  <si>
    <t>9910058773903768</t>
  </si>
  <si>
    <t>Government Energy Efficiency Act of 1991 : report of the Committee on Governmental Affairs, United States Senate, to accompany S. 1040.</t>
  </si>
  <si>
    <t>23149558370003768</t>
  </si>
  <si>
    <t>9910058633903768</t>
  </si>
  <si>
    <t>Government Securities Act Amendments of 1991 : report of the Committee on Banking, Housing, and Urban Affairs, United States Senate, to accompany S. 1247.</t>
  </si>
  <si>
    <t>23149459080003768</t>
  </si>
  <si>
    <t>9910058503903768</t>
  </si>
  <si>
    <t>Korean War Veterans War Memorial Amendments Act of 1991 : report (to accompany S. 855).</t>
  </si>
  <si>
    <t>23149467890003768</t>
  </si>
  <si>
    <t>9910058523903768</t>
  </si>
  <si>
    <t>Military Construction Appropriation Bill, 1992 : report (to accompany H.R. 2426).</t>
  </si>
  <si>
    <t>23149514560003768</t>
  </si>
  <si>
    <t>9910058743903768</t>
  </si>
  <si>
    <t>National Atomic Museum Act of 1991 : report (to accompany S. 477).</t>
  </si>
  <si>
    <t>23149457550003768</t>
  </si>
  <si>
    <t>9910058433903768</t>
  </si>
  <si>
    <t>Nondevelopmental Items Acquisition Act of 1991 : report of the Committee on Governmental Affairs, United States Senate to accompany on S. 260.</t>
  </si>
  <si>
    <t>23149459470003768</t>
  </si>
  <si>
    <t>9910058623903768</t>
  </si>
  <si>
    <t>Office of Government Ethics Amendment of 1991 : report of the Committee on Governmental Affairs, United States Senate (to accompany S. 1145), to amend the Ethics in Government Act of 1978 to remove the limitation on the authorization of appropriations for the Office of Government Ethics.</t>
  </si>
  <si>
    <t>23149521950003768</t>
  </si>
  <si>
    <t>9910058563903768</t>
  </si>
  <si>
    <t>Providing for federal recognition of the Jena Band of Choctaws of Louisiana, and for other purposes : report (to accompany S. 45).</t>
  </si>
  <si>
    <t>23149504860003768</t>
  </si>
  <si>
    <t>9910058603903768</t>
  </si>
  <si>
    <t>School Readiness Act of 1991 : report (to accompany S. 911).</t>
  </si>
  <si>
    <t>23149595450003768</t>
  </si>
  <si>
    <t>9910058653903768</t>
  </si>
  <si>
    <t>Settling all claims of the Aroostook Band of Micmacs resulting from the Band's omission from the Maine Indian Claims Settlement Act of 1980, and for other purposes : report (to accompany S. 374).</t>
  </si>
  <si>
    <t>23149466730003768</t>
  </si>
  <si>
    <t>9910058613903768</t>
  </si>
  <si>
    <t>Striped Bass Act of 1991 : report of the Senate Committee on Commerce, Science, and Transportation on H.R. 2387.</t>
  </si>
  <si>
    <t>23149522700003768</t>
  </si>
  <si>
    <t>9910058723903768</t>
  </si>
  <si>
    <t>The National Cooperative Research Act Extension of 1991 : report together with additional views (to accompany S. 479).</t>
  </si>
  <si>
    <t>23149519740003768</t>
  </si>
  <si>
    <t>9910058733903768</t>
  </si>
  <si>
    <t>The San Carlos Apache Tribe Water Rights Settlement Act of 1991 : report (to accompany S. 291).</t>
  </si>
  <si>
    <t>23149488640003768</t>
  </si>
  <si>
    <t>9910058583903768</t>
  </si>
  <si>
    <t>To authorize and direct the Secretary of the Interior to terminate a reservation of use and occupancy at the Buffalo National River, and for other purposes : report (to accompany S. 996).</t>
  </si>
  <si>
    <t>23149492000003768</t>
  </si>
  <si>
    <t>9910058443903768</t>
  </si>
  <si>
    <t>Tourism Policy and Export Promotion Act of 1991 : report of the Senate Committee on Commerce, Science, and Transportation on S. 680.</t>
  </si>
  <si>
    <t>23149513470003768</t>
  </si>
  <si>
    <t>9910058783903768</t>
  </si>
  <si>
    <t>Transfer of certain lands at Fort Smith airport : report of the Senate Committee on Commerce, Science, and Transportation on H.R. 2132.</t>
  </si>
  <si>
    <t>23149557270003768</t>
  </si>
  <si>
    <t>9910058713903768</t>
  </si>
  <si>
    <t>Veterans Compensation Improvement Action [i.e. Act] of 1991 : report of the Committee on Veterans' Affairs, United States Senate, to accompany S. 775.</t>
  </si>
  <si>
    <t>23149526790003768</t>
  </si>
  <si>
    <t>9910058643903768</t>
  </si>
  <si>
    <t>Veterans Health Care Amendments Act of 1991 : report of the Committee on Veterans' Affairs, United States Senate, to accompany S. 869 together with additional views.</t>
  </si>
  <si>
    <t>23149567440003768</t>
  </si>
  <si>
    <t>9910058423903768</t>
  </si>
  <si>
    <t>Veterans educational assistance amendments of 1991 : report (to accompany S. 868).</t>
  </si>
  <si>
    <t>23149455960003768</t>
  </si>
  <si>
    <t>9910058483903768</t>
  </si>
  <si>
    <t>JV83 14049</t>
  </si>
  <si>
    <t>Abandoned Infants Assistance Act Amendments of 1991 : report (to accompany S. 1532).</t>
  </si>
  <si>
    <t>23149586810003768</t>
  </si>
  <si>
    <t>9910058953903768</t>
  </si>
  <si>
    <t>American Technology Preeminence Act of 1991 : report of the Senate Committee on Commerce, Science, and Transportation on S. 1034.</t>
  </si>
  <si>
    <t>23149596980003768</t>
  </si>
  <si>
    <t>9910058913903768</t>
  </si>
  <si>
    <t>Child Abuse, Domestic Violence, Adoption, and Family Services Act of 1991 : report (to accompany S. 838).</t>
  </si>
  <si>
    <t>23149498500003768</t>
  </si>
  <si>
    <t>9910058983903768</t>
  </si>
  <si>
    <t>Comprehensive Deposit Insurance Reform and Taxpayer Protection Act of 1991 : report of the Committee on Banking, Housing, and Urban Affairs, United States Senate, to accompany S. 543, together with additional views.</t>
  </si>
  <si>
    <t>23149572870003768</t>
  </si>
  <si>
    <t>9910059043903768</t>
  </si>
  <si>
    <t>Department of Defense Appropriation Bill, 1992 : report (to accompany H.R. 2521).</t>
  </si>
  <si>
    <t>23149453130003768</t>
  </si>
  <si>
    <t>9910058883903768</t>
  </si>
  <si>
    <t>Emergency unemployment compensation : conference report (to accompany S. 1722).</t>
  </si>
  <si>
    <t>23149561460003768</t>
  </si>
  <si>
    <t>9910058963903768</t>
  </si>
  <si>
    <t>Establishing a program of marriage and family counseling for certain veterans of the Persian Gulf War and the spouses and families of such veterans : report together with minority views (to accompany S. 1553).</t>
  </si>
  <si>
    <t>23149452960003768</t>
  </si>
  <si>
    <t>9910058933903768</t>
  </si>
  <si>
    <t>High-Speed Rail Transportation Act of 1991 : report of the Senate Committee on Commerce, Science, and Transportation on S. 811.</t>
  </si>
  <si>
    <t>23149469070003768</t>
  </si>
  <si>
    <t>9910058973903768</t>
  </si>
  <si>
    <t>Lax federal enforcement of the antidumping and countervailing duty program : report /</t>
  </si>
  <si>
    <t>23149523200003768</t>
  </si>
  <si>
    <t>9910059033903768</t>
  </si>
  <si>
    <t>Making permanent the legislative reinstatement, following the decision of Duro against Reina (58 U.S.L.W. 4643, May 29, 1990), of the power of Indian Tribes to exercise criminal jurisdiction over Indians : report (to accompany H.R. 972).</t>
  </si>
  <si>
    <t>23149553440003768</t>
  </si>
  <si>
    <t>9910058873903768</t>
  </si>
  <si>
    <t>National Sea Grant College Program Authorization Act of 1991 : joint report of the Senate Committee on Commerce, Science, and Transportation and Senate Committee on Labor and Human Resources, S. 1563.</t>
  </si>
  <si>
    <t>23149536440003768</t>
  </si>
  <si>
    <t>9910058893903768</t>
  </si>
  <si>
    <t>Native American Programs Act of 1974 Amendments : report (to accompany S. 1717).</t>
  </si>
  <si>
    <t>23149583340003768</t>
  </si>
  <si>
    <t>9910058923903768</t>
  </si>
  <si>
    <t>Pipeline Safety Improvement Act of 1991 : report of the Senate Committee on Commerce, Science, and Transportation on S. 1583.</t>
  </si>
  <si>
    <t>23149509870003768</t>
  </si>
  <si>
    <t>9910058843903768</t>
  </si>
  <si>
    <t>Providing for additional bankruptcy judges : report (to accompany S. 646, as amended).</t>
  </si>
  <si>
    <t>23149557630003768</t>
  </si>
  <si>
    <t>9910058903903768</t>
  </si>
  <si>
    <t>Silvio O. Conte National Wildlife Refuge Act : report (to accompany H.R. 794).</t>
  </si>
  <si>
    <t>23149569520003768</t>
  </si>
  <si>
    <t>9910058993903768</t>
  </si>
  <si>
    <t>Veterans' Hospice Services Act of 1991 : report (to accompany S. 1358).</t>
  </si>
  <si>
    <t>23149536200003768</t>
  </si>
  <si>
    <t>9910058943903768</t>
  </si>
  <si>
    <t>JV83 14050</t>
  </si>
  <si>
    <t>900 Services Consumer Protection Act of 1991 : report of the Senate Committee on Commerce, Science, and Transportation on S. 1579.</t>
  </si>
  <si>
    <t>23149539760003768</t>
  </si>
  <si>
    <t>9910059533903768</t>
  </si>
  <si>
    <t>Amending the Indian Self-Determination and Education Assistance Act (25 U.S.C. 450 et seq.) : report (to accompany S. 1287).</t>
  </si>
  <si>
    <t>23149451230003768</t>
  </si>
  <si>
    <t>9910059623903768</t>
  </si>
  <si>
    <t>Approving the extension of nondiscriminatory treatment (most favored nation treatment) to the products of the Mongolian People's Republic : report (to accompany S.J. Res. 168).</t>
  </si>
  <si>
    <t>23149549540003768</t>
  </si>
  <si>
    <t>9910059493903768</t>
  </si>
  <si>
    <t>Approving the extension of nondiscriminatory treatment (most favored nation treatment) to the products of the Republic of Bulgaria : report (to accompany S.J. Res. 169).</t>
  </si>
  <si>
    <t>23149541020003768</t>
  </si>
  <si>
    <t>9910059503903768</t>
  </si>
  <si>
    <t>Authority to release restrictions associated with Gary Regional Airport lands : report of the Senate Committee on Commerce, Science, and Transportation on H.R. 470.</t>
  </si>
  <si>
    <t>23149487080003768</t>
  </si>
  <si>
    <t>9910059563903768</t>
  </si>
  <si>
    <t>Authorizing appropriations for fiscal year 1992 for the intelligence activities of the U.S. government, the intelligence community staff, the Central Intelligence Agency retirement and disability system, and for other purposes : report (to accompany S. 1539).</t>
  </si>
  <si>
    <t>23149571320003768</t>
  </si>
  <si>
    <t>9910059333903768</t>
  </si>
  <si>
    <t>Authorizing appropriations for the Office of Environmental Quality : report (to accompany S. 1278).</t>
  </si>
  <si>
    <t>23149538260003768</t>
  </si>
  <si>
    <t>9910059433903768</t>
  </si>
  <si>
    <t>Authorizing inclusion of a tract of land in the Golden Gate National Recreation Area, California : report (to accompany S. 870).</t>
  </si>
  <si>
    <t>23149440790003768</t>
  </si>
  <si>
    <t>9910059453903768</t>
  </si>
  <si>
    <t>Authorizing the Alpha Phi Alpha Fraternity to establish a memorial to Martin Luther King, Jr., in the District of Columbia : report (to accompany S. 239).</t>
  </si>
  <si>
    <t>23149543540003768</t>
  </si>
  <si>
    <t>9910059553903768</t>
  </si>
  <si>
    <t>Authorizing the Board of Regents of the Smithsonian Institution to plan and design an extension of the National Air and Space Museum at Washington Dulles International Airport, and for other purposes : report (to accompany S. 289).</t>
  </si>
  <si>
    <t>23149440760003768</t>
  </si>
  <si>
    <t>9910059363903768</t>
  </si>
  <si>
    <t>Authorizing the integration of employment, training, and related services provided by Indian tribes : report (to accompany S. 1530).</t>
  </si>
  <si>
    <t>23149469430003768</t>
  </si>
  <si>
    <t>9910059513903768</t>
  </si>
  <si>
    <t>Automated Telephone Consumer Protection Act : report of the Senate Committee on Commerce, Science and Transportation, S. 1462.</t>
  </si>
  <si>
    <t>23149559620003768</t>
  </si>
  <si>
    <t>9910059403903768</t>
  </si>
  <si>
    <t>Bureau of Land Management Foundation Act : report (to accompany S. 1117).</t>
  </si>
  <si>
    <t>23149540070003768</t>
  </si>
  <si>
    <t>9910059463903768</t>
  </si>
  <si>
    <t>Chacoan Outliers Protection Act of 1991 : report (to accompany S. 772).</t>
  </si>
  <si>
    <t>23149495900003768</t>
  </si>
  <si>
    <t>9910059443903768</t>
  </si>
  <si>
    <t>Coast Guard Authorization Act of 1991 : report of the Senate Committee on Commerce, Science, and Transportation on S. 1297.</t>
  </si>
  <si>
    <t>23149572370003768</t>
  </si>
  <si>
    <t>9910059283903768</t>
  </si>
  <si>
    <t>Copyright Act amendments and reauthorization of the National Film Preservation Act of 1988 : report (to accompany S. 756, as amended).</t>
  </si>
  <si>
    <t>23149466580003768</t>
  </si>
  <si>
    <t>9910059573903768</t>
  </si>
  <si>
    <t>Dairy and Disaster Assistance Act of 1991 : report together with additional views (to accompany H.R. 2893).</t>
  </si>
  <si>
    <t>23149450570003768</t>
  </si>
  <si>
    <t>9910059583903768</t>
  </si>
  <si>
    <t>Farm Credit System Financial Safety and Soundness Act of 1991 : report together with additional views (to accompany S. 1709).</t>
  </si>
  <si>
    <t>23149511090003768</t>
  </si>
  <si>
    <t>9910059543903768</t>
  </si>
  <si>
    <t>Formulating a plan for the management of natural and cultural resources on the Zuni Indian Reservation, on the lands of the Ramah Band of the Navajo Tribe, and in other areas within the Zuni River Watershed and upstream from the Zuni Indian Reservation, and for other purposes : report (to accompany S. 1350).</t>
  </si>
  <si>
    <t>23149569920003768</t>
  </si>
  <si>
    <t>9910059353903768</t>
  </si>
  <si>
    <t>23149468890003768</t>
  </si>
  <si>
    <t>9910059313903768</t>
  </si>
  <si>
    <t>Increasing the authorized acreage limit for the Assateague Island National Seashore on the Maryland mainland, and for other purposes : report (to accompany S. 1254).</t>
  </si>
  <si>
    <t>23149557870003768</t>
  </si>
  <si>
    <t>9910059473903768</t>
  </si>
  <si>
    <t>Indoor Air Quality Act of 1991 : report (to accompany S. 455).</t>
  </si>
  <si>
    <t>23149506750003768</t>
  </si>
  <si>
    <t>9910059303903768</t>
  </si>
  <si>
    <t>Indoor Radon Abatement Reauthorization Act of 1991 : report (to accompany S. 792).</t>
  </si>
  <si>
    <t>23149453930003768</t>
  </si>
  <si>
    <t>9910059643903768</t>
  </si>
  <si>
    <t>Lead Exposure Reduction Act of 1991 : report to accompany S. 391.</t>
  </si>
  <si>
    <t>23149555470003768</t>
  </si>
  <si>
    <t>9910059423903768</t>
  </si>
  <si>
    <t>Little Bighorn Battlefield National Monument : report together with minority views (to accompany H.R. 848).</t>
  </si>
  <si>
    <t>23149596800003768</t>
  </si>
  <si>
    <t>9910059343903768</t>
  </si>
  <si>
    <t>New York City Zebra Mussel Monitoring Act of 1991 : report (to accompany S. 36).</t>
  </si>
  <si>
    <t>23149528100003768</t>
  </si>
  <si>
    <t>9910059523903768</t>
  </si>
  <si>
    <t>Reauthorizing appropriations for the Navajo-Hopi relocation housing program for fiscal years 1992, 1993, 1994, and 1995 : report (to accompany S. 1720).</t>
  </si>
  <si>
    <t>23149577250003768</t>
  </si>
  <si>
    <t>9910059383903768</t>
  </si>
  <si>
    <t>Reauthorizing the Higher Education Act of 1965 : report of the Committee on Labor and Human Resources, United States Senate, to accompany S. 1150 ... together with additional and minority views.</t>
  </si>
  <si>
    <t>23149513880003768</t>
  </si>
  <si>
    <t>9910059673903768</t>
  </si>
  <si>
    <t>Reclamation States Emergency Drought Relief Act of 1991 : report together with additional views (to accompany H.R. 355).</t>
  </si>
  <si>
    <t>23149569760003768</t>
  </si>
  <si>
    <t>9910059483903768</t>
  </si>
  <si>
    <t>Student Loan Marketing Association Financial Safety and Soundness Act of 1991 : report (to accompany S. 1915).</t>
  </si>
  <si>
    <t>23149571530003768</t>
  </si>
  <si>
    <t>9910059653903768</t>
  </si>
  <si>
    <t>Supplemental funding : report together with additional and minority views (to accompany S. Res. 198).</t>
  </si>
  <si>
    <t>23149504190003768</t>
  </si>
  <si>
    <t>9910059633903768</t>
  </si>
  <si>
    <t>Telephone Advertising Consumer Rights Act : report of the Senate Committee on Commerce, Science, and Transportation together with additional views on S. 1410.</t>
  </si>
  <si>
    <t>23149530300003768</t>
  </si>
  <si>
    <t>9910059393903768</t>
  </si>
  <si>
    <t>The Violence Against Women Act of 1991 : report together with additional views (to accompany S. 15, as amended).</t>
  </si>
  <si>
    <t>23149483170003768</t>
  </si>
  <si>
    <t>9910059603903768</t>
  </si>
  <si>
    <t>Uniformed Services Employment and Reemployment Rights Act of 1991 : report of the Committee on Veterans' Affairs, United States Senate, to accompany S. 1095.</t>
  </si>
  <si>
    <t>23149450600003768</t>
  </si>
  <si>
    <t>9910059663903768</t>
  </si>
  <si>
    <t>Waste Isolation Pilot Plant Land Withdrawal Act of 1991 : report (to accompany S. 1671).</t>
  </si>
  <si>
    <t>23149565860003768</t>
  </si>
  <si>
    <t>9910059593903768</t>
  </si>
  <si>
    <t>JV83 14051</t>
  </si>
  <si>
    <t>Amending the Pennsylvania Avenue Development Corporation Act of 1972 : report (to accompany H.R. 3387).</t>
  </si>
  <si>
    <t>23117814630003768</t>
  </si>
  <si>
    <t>9910060033903768</t>
  </si>
  <si>
    <t>Amending the Stock Raising Homestead Act to provide certain procedures for entry onto Stock Raising Homestead Act lands, and for other purposes : report (to accompany S. 1187).</t>
  </si>
  <si>
    <t>23149496750003768</t>
  </si>
  <si>
    <t>9910059823903768</t>
  </si>
  <si>
    <t>Amending the Wild and Scenic Rivers Act by designating a segment of the lower Merced River in California as a component of the national wild and scenic rivers system : report (to accompany S. 549).</t>
  </si>
  <si>
    <t>23149457210003768</t>
  </si>
  <si>
    <t>9910059953903768</t>
  </si>
  <si>
    <t>Amending the Wild and Scenic Rivers Act by designating certain segments of the Allegheny River in the Commonwealth of Pennsylvania as a component of the national wild and scenic rivers system, and for other purposes : report (to accompany S. 606).</t>
  </si>
  <si>
    <t>23149456440003768</t>
  </si>
  <si>
    <t>9910059963903768</t>
  </si>
  <si>
    <t>Approving the extension of nondiscriminatory treatment (most-favored-nation treatment) to the products of the Union of Soviet Socialist Republics : report (to accompany S.J. Res. 215).</t>
  </si>
  <si>
    <t>23149456230003768</t>
  </si>
  <si>
    <t>9910059923903768</t>
  </si>
  <si>
    <t>Arctic National Wildlife Refuge protection : report (to accompany S. 39).</t>
  </si>
  <si>
    <t>23117727730003768</t>
  </si>
  <si>
    <t>9910060053903768</t>
  </si>
  <si>
    <t>Arkansas Wild and Scenic Rivers Act of 1991 : report (to accompany S. 1743).</t>
  </si>
  <si>
    <t>23149513190003768</t>
  </si>
  <si>
    <t>9910059743903768</t>
  </si>
  <si>
    <t>Authorizing a transfer of administrative jurisdiction over certain land to the Secretary of the Interior, and for other purposes : report (to accompany S. 452).</t>
  </si>
  <si>
    <t>23149475320003768</t>
  </si>
  <si>
    <t>9910059843903768</t>
  </si>
  <si>
    <t>Authorizing additional appropriations for land acquisition at Monocacy National Battlefield, Maryland : report (to accompany H.R. 990).</t>
  </si>
  <si>
    <t>23117801210003768</t>
  </si>
  <si>
    <t>9910060013903768</t>
  </si>
  <si>
    <t>Bonneville Salt Flats Preservation Study Act : report (to accompany S. 1184).</t>
  </si>
  <si>
    <t>23149450150003768</t>
  </si>
  <si>
    <t>9910059713903768</t>
  </si>
  <si>
    <t>Consenting to certain amendments enacted by the legislature of the state of Hawaii to the Hawaiian Homes Commission Act, 1920 : report (to accompany S.J. Res. 23).</t>
  </si>
  <si>
    <t>23149534650003768</t>
  </si>
  <si>
    <t>9910059993903768</t>
  </si>
  <si>
    <t>Conveying certain surplus real property located in the Black Hills National Forest to the Black Hills Workshop and Training Center, and for other purposes : report (to accompany S. 1770).</t>
  </si>
  <si>
    <t>23149541790003768</t>
  </si>
  <si>
    <t>9910059983903768</t>
  </si>
  <si>
    <t>Establishing the Manzanar National Historic Site in the state of California, and for other purposes : report (to accompany H.R. 543).</t>
  </si>
  <si>
    <t>23117771320003768</t>
  </si>
  <si>
    <t>9910060003903768</t>
  </si>
  <si>
    <t>Excellence in Public Architecture Act of 1991 : report (to accompany S. 1056).</t>
  </si>
  <si>
    <t>23117787120003768</t>
  </si>
  <si>
    <t>9910060103903768</t>
  </si>
  <si>
    <t>Expanding the boundaries of Stones River National Battlefield : report (to accompany H.R. 2370).</t>
  </si>
  <si>
    <t>23117815200003768</t>
  </si>
  <si>
    <t>9910060023903768</t>
  </si>
  <si>
    <t>Fishlake National Forest Enlargement Act : report (to accompany S. 1182).</t>
  </si>
  <si>
    <t>23149499560003768</t>
  </si>
  <si>
    <t>9910059703903768</t>
  </si>
  <si>
    <t>Fort Totten National Historic Site Act : report (to accompany S. 1707).</t>
  </si>
  <si>
    <t>23149537740003768</t>
  </si>
  <si>
    <t>9910059733903768</t>
  </si>
  <si>
    <t>23149584920003768</t>
  </si>
  <si>
    <t>9910059893903768</t>
  </si>
  <si>
    <t>Geologic Mapping Act of 1991 : report (to accompany S. 1179).</t>
  </si>
  <si>
    <t>23149467620003768</t>
  </si>
  <si>
    <t>9910059813903768</t>
  </si>
  <si>
    <t>Health Professions Training and Nurse Education Improvement and Reauthorization Act of 1991 : report (to accompany S. 1933).</t>
  </si>
  <si>
    <t>23149456110003768</t>
  </si>
  <si>
    <t>9910059913903768</t>
  </si>
  <si>
    <t>Health Promotion and Disease Prevention Act of 1991 : report (to accompany S. 1944).</t>
  </si>
  <si>
    <t>23117712540003768</t>
  </si>
  <si>
    <t>9910060083903768</t>
  </si>
  <si>
    <t>Implementing certain recommendations of the Garrison Unit Joint Tribal Advisory Committee regarding the entitlement of the Three Affiliated Tribes and the Standing Rock Sioux Tribe to additional financial compensation for the taking of reservation lands for the site of the Garrison Dam and Reservoir and the Oahe Dam and Reservoir, and for other purposes : report (to accompany S. 168).</t>
  </si>
  <si>
    <t>23117785590003768</t>
  </si>
  <si>
    <t>9910060143903768</t>
  </si>
  <si>
    <t>Increasing federal payments in lieu of taxes to units of general local government : report (to accompany S. 140).</t>
  </si>
  <si>
    <t>23149441250003768</t>
  </si>
  <si>
    <t>9910059763903768</t>
  </si>
  <si>
    <t>Investigation of Senator Alan Cranston : report of the Select Committee on Ethics, United States Senate, together with additional views.</t>
  </si>
  <si>
    <t>23149551520003768</t>
  </si>
  <si>
    <t>9910059873903768</t>
  </si>
  <si>
    <t>Judicial Immunity Restoration Act : report together with minority views (to accompany S. 653).</t>
  </si>
  <si>
    <t>23149512300003768</t>
  </si>
  <si>
    <t>9910059883903768</t>
  </si>
  <si>
    <t>Lamprey River Study Act of 1991 : report (to accompany S. 461).</t>
  </si>
  <si>
    <t>23149523730003768</t>
  </si>
  <si>
    <t>9910059943903768</t>
  </si>
  <si>
    <t>Lengthening the period for construction of commemorative works on federal land in the District of Columbia : report (to accompany H.R. 3169).</t>
  </si>
  <si>
    <t>23149480540003768</t>
  </si>
  <si>
    <t>9910059753903768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</si>
  <si>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H.J. Res. 157).</t>
  </si>
  <si>
    <t>23149440960003768</t>
  </si>
  <si>
    <t>9910059803903768</t>
  </si>
  <si>
    <t>Manufacturing Strategy Act of 1991 : report of the Senate Committee on Commerce, Science, and Transportation on S. 1330.</t>
  </si>
  <si>
    <t>23149542090003768</t>
  </si>
  <si>
    <t>9910059903903768</t>
  </si>
  <si>
    <t>Michigan Scenic Rivers Act of 1991 : report (to accompany H.R. 476).</t>
  </si>
  <si>
    <t>23117737180003768</t>
  </si>
  <si>
    <t>9910060043903768</t>
  </si>
  <si>
    <t>Mickey Leland Childhood Hunger Relief Act : report together with additional views (to accompany S. 757).</t>
  </si>
  <si>
    <t>23117777360003768</t>
  </si>
  <si>
    <t>9910060163903768</t>
  </si>
  <si>
    <t>Mimbres Culture National Monument Establishment Act of 1991 : report (to accompany S. 1528).</t>
  </si>
  <si>
    <t>23149599760003768</t>
  </si>
  <si>
    <t>9910059863903768</t>
  </si>
  <si>
    <t>Patent and Trademark Office authorization : report (to accompany S. 793, as amended).</t>
  </si>
  <si>
    <t>23117747580003768</t>
  </si>
  <si>
    <t>9910060093903768</t>
  </si>
  <si>
    <t>Preserving and enhancing the ability of Alaska natives to speak and understand their native languages : report (to accompany S. 1595).</t>
  </si>
  <si>
    <t>23149454830003768</t>
  </si>
  <si>
    <t>9910059773903768</t>
  </si>
  <si>
    <t>Product Liability Fairness Act : report of the Senate Committee on Commerce, Science, and Transportation, together with additional and minority views, on S. 640.</t>
  </si>
  <si>
    <t>23149544670003768</t>
  </si>
  <si>
    <t>9910059793903768</t>
  </si>
  <si>
    <t>Professional and amateur sports protection : report together with minority views (to accompany S. 474, and [i.e. as] amended).</t>
  </si>
  <si>
    <t>23117783320003768</t>
  </si>
  <si>
    <t>9910060123903768</t>
  </si>
  <si>
    <t>Providing for the recognition of the Lumbee Tribe of Cheraw Indians of North Carolina, and for other purposes : report (to accompany H.R. 1426).</t>
  </si>
  <si>
    <t>23117768940003768</t>
  </si>
  <si>
    <t>9910060153903768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</si>
  <si>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S. 754).</t>
  </si>
  <si>
    <t>23149523520003768</t>
  </si>
  <si>
    <t>9910059783903768</t>
  </si>
  <si>
    <t>Public Telecommunications Act of 1991 : report of the Senate Committee on Commerce, Science, and Transportation on S. 1504.</t>
  </si>
  <si>
    <t>23149569190003768</t>
  </si>
  <si>
    <t>9910059853903768</t>
  </si>
  <si>
    <t>Rail Safety Improvement Initiatives Act of 1991 : report of the Senate Committee on Commerce, Science, and Transportation on S. 1571.</t>
  </si>
  <si>
    <t>23149456850003768</t>
  </si>
  <si>
    <t>9910059833903768</t>
  </si>
  <si>
    <t>Reducing the restrictions on the lands conveyed by deed to the city of Kaysville, Utah, and for other purposes : report (to accompany S. 1183).</t>
  </si>
  <si>
    <t>23149493080003768</t>
  </si>
  <si>
    <t>9910059723903768</t>
  </si>
  <si>
    <t>Salt River Bay National Historical Park and Ecological Preserve at St. Croix, Virgin Islands, Act of 1991 : report (to accompany H.R. 2927).</t>
  </si>
  <si>
    <t>23117722860003768</t>
  </si>
  <si>
    <t>9910060073903768</t>
  </si>
  <si>
    <t>Technology Transfer Improvements Act of 1991 : report of the Senate Committee on Commerce, Science, and Transportation, on S. 1581.</t>
  </si>
  <si>
    <t>23117763520003768</t>
  </si>
  <si>
    <t>9910060183903768</t>
  </si>
  <si>
    <t>The Alzheimer's Disease Research, Training, and Education Amendments of 1991 : report (to accompany S. 1577).</t>
  </si>
  <si>
    <t>23117777030003768</t>
  </si>
  <si>
    <t>9910060063903768</t>
  </si>
  <si>
    <t>The San Carlos Irrigation Project Divestiture Act of 1991 : report (to accompany S. 1869).</t>
  </si>
  <si>
    <t>23149503170003768</t>
  </si>
  <si>
    <t>9910059933903768</t>
  </si>
  <si>
    <t>The Telephone Privacy Act of 1991 : report together with additional views (to accompany S. 652, as amended).</t>
  </si>
  <si>
    <t>23117746920003768</t>
  </si>
  <si>
    <t>9910060113903768</t>
  </si>
  <si>
    <t>The Torture Victim Protection Act of 1991 : report together with minority views (to accompany S. 313, as amended).</t>
  </si>
  <si>
    <t>23117720310003768</t>
  </si>
  <si>
    <t>9910060133903768</t>
  </si>
  <si>
    <t>White Clay Creek Study Act : report (to accompany S. 1552).</t>
  </si>
  <si>
    <t>23149508240003768</t>
  </si>
  <si>
    <t>9910059973903768</t>
  </si>
  <si>
    <t>Workers' Family Protection Act of 1991 : report (to accompany S. 353).</t>
  </si>
  <si>
    <t>23117750560003768</t>
  </si>
  <si>
    <t>9910060173903768</t>
  </si>
  <si>
    <t>JV83 14052</t>
  </si>
  <si>
    <t>Agreement with the Union of Soviet Socialist Republics on the maritime boundary : report, together with additional views (to accompany Treaty doc. 101-22).</t>
  </si>
  <si>
    <t>23117777210003768</t>
  </si>
  <si>
    <t>9910060343903768</t>
  </si>
  <si>
    <t>Amendment to the Montreal protocol on substances that deplete the ozone layer : report (to accompany Treaty doc. 102-4).</t>
  </si>
  <si>
    <t>23117703450003768</t>
  </si>
  <si>
    <t>9910060583903768</t>
  </si>
  <si>
    <t>Amendments to the 1928 Convention Concerning International Exhibitions, as amended : report (to accompany Treaty doc. 101-15).</t>
  </si>
  <si>
    <t>23117775260003768</t>
  </si>
  <si>
    <t>9910060333903768</t>
  </si>
  <si>
    <t>Annex III to MARPOL : report (to accompany Treaty doc. 101-7).</t>
  </si>
  <si>
    <t>23117723250003768</t>
  </si>
  <si>
    <t>9910060253903768</t>
  </si>
  <si>
    <t>Convention Providing a Uniform Law on the Form of an International Will : report (to accompany Treaty doc. 99-29).</t>
  </si>
  <si>
    <t>23117791690003768</t>
  </si>
  <si>
    <t>9910060293903768</t>
  </si>
  <si>
    <t>Convention for a North Pacific Marine Science Organization (PICES) : report (to accompany Treaty doc. 102-9).</t>
  </si>
  <si>
    <t>23117751570003768</t>
  </si>
  <si>
    <t>9910060543903768</t>
  </si>
  <si>
    <t>Convention for the Prohibition of Fishing with Long Driftnets in the South Pacific : report (to accompany Treaty doc. 102-7).</t>
  </si>
  <si>
    <t>23117795770003768</t>
  </si>
  <si>
    <t>9910060573903768</t>
  </si>
  <si>
    <t>Convention for the Protection of the Natural Resources and Environment of the South Pacific Region : report (to accompany Treaty doc. 101-21).</t>
  </si>
  <si>
    <t>23117819140003768</t>
  </si>
  <si>
    <t>9910060283903768</t>
  </si>
  <si>
    <t>Convention on Standards of Training, Certification, and Watchkeeping for Seafarers : report (to accompany Ex. EE, 96-1).</t>
  </si>
  <si>
    <t>23117718580003768</t>
  </si>
  <si>
    <t>9910060243903768</t>
  </si>
  <si>
    <t>International Convention on Oil Pollution Preparedness, Response, and Cooperation, 1990 : report (to accompany Treaty Doc. 102-11).</t>
  </si>
  <si>
    <t>23117793620003768</t>
  </si>
  <si>
    <t>9910060523903768</t>
  </si>
  <si>
    <t>International Convention on Salvage : report (to accompany Treaty Doc. 102-12).</t>
  </si>
  <si>
    <t>23117815410003768</t>
  </si>
  <si>
    <t>9910060533903768</t>
  </si>
  <si>
    <t>Mr. Robert Martinez to be director of National Drug Control Policy : report together with supplemental, additional and minority views (to accompany the nomination of Mr. Bob Martinez to be director of National Drug Control Policy).</t>
  </si>
  <si>
    <t>23117723040003768</t>
  </si>
  <si>
    <t>9910060213903768</t>
  </si>
  <si>
    <t>Nomination of Clarence Thomas to be an Associate Justice of the United States Supreme Court : report, together with additional and supplemental views (to accompany the nomination of Clarence Thomas to be an Associate Justice of the U.S. Supreme Court).</t>
  </si>
  <si>
    <t>23117717570003768</t>
  </si>
  <si>
    <t>9910060513903768</t>
  </si>
  <si>
    <t>Nomination of Lawrence B. Lindsey to be a member of the Board of Governors of the Federal Reserve System from the Committee on Banking, Housing, and Urban Affairs, United States Senate, One Hundred Second Congress, first session : a report, together with additional views.</t>
  </si>
  <si>
    <t>23117765740003768</t>
  </si>
  <si>
    <t>9910060503903768</t>
  </si>
  <si>
    <t>Nomination of Robert M. Gates to be Director of Central Intelligence : report together with additional views.</t>
  </si>
  <si>
    <t>23117789540003768</t>
  </si>
  <si>
    <t>9910060553903768</t>
  </si>
  <si>
    <t>Protocol amending extradition treaty with Canada : report (to accompany Treaty doc. 101-17).</t>
  </si>
  <si>
    <t>23117778980003768</t>
  </si>
  <si>
    <t>9910060323903768</t>
  </si>
  <si>
    <t>Protocol relating to an amendment to Article 56 of the Convention on International Civil Aviation : report (to accompany Treaty doc. 101-14).</t>
  </si>
  <si>
    <t>23117785740003768</t>
  </si>
  <si>
    <t>9910060313903768</t>
  </si>
  <si>
    <t>Protocols relating to the Safety of Life at Sea and Load Line conventions : report (to accompany Treaty doc. 102-2).</t>
  </si>
  <si>
    <t>23117808990003768</t>
  </si>
  <si>
    <t>9910060263903768</t>
  </si>
  <si>
    <t>Return of certain treaty amendments : report (to accompany S. exec. res. 104).</t>
  </si>
  <si>
    <t>23117733600003768</t>
  </si>
  <si>
    <t>9910060233903768</t>
  </si>
  <si>
    <t>The CFE Treaty : report together with additional views (to accompany Treaty doc. 102-8).</t>
  </si>
  <si>
    <t>23117738380003768</t>
  </si>
  <si>
    <t>9910060593903768</t>
  </si>
  <si>
    <t>The Convention Concerning the Abolition of Forced Labor : report (to accompany EX. K, 88-1).</t>
  </si>
  <si>
    <t>23117726450003768</t>
  </si>
  <si>
    <t>9910060273903768</t>
  </si>
  <si>
    <t>JV83 14056</t>
  </si>
  <si>
    <t>Apportionment population and state representation : communication from the President of the United States transmitting his report on the apportionment population for each state as of April 1, 1990, and the number of representatives to which each state would be entitled, pursuant to 2 U.S.C. 2a(a); 13 U.S.C. 141(b).</t>
  </si>
  <si>
    <t>23149505590003768</t>
  </si>
  <si>
    <t>9910056973903768</t>
  </si>
  <si>
    <t>Continuation of the national emergency with respect to Iran : communication from the President of the United States transmitting notification that the Iran emergency is to continue in effect beyond November 14, 1990, pursuant to 50 U.S.C. 1622(d).</t>
  </si>
  <si>
    <t>23149454950003768</t>
  </si>
  <si>
    <t>9910056843903768</t>
  </si>
  <si>
    <t>Continuation of the national emergency with respect to Libya : communication from the President of the United States transmitting notification that the Libyan emergency is to continue in effect beyond January 7, 1991, pursuant to 50 U.S.C. 1622(d).</t>
  </si>
  <si>
    <t>23149543160003768</t>
  </si>
  <si>
    <t>9910057013903768</t>
  </si>
  <si>
    <t>Deferrals and revised deferrals of budget authority : message from the President of the United States transmitting a report of two new deferrals and four revised deferrals of budget authority which affect programs in international security assistance, and the departments of Agriculture, State, and Transportation, pursuant to 2 U.S.C. 684(a), 685(c).</t>
  </si>
  <si>
    <t>23149483080003768</t>
  </si>
  <si>
    <t>9910057063903768</t>
  </si>
  <si>
    <t>Deferrals of budget authority : communication from the Comptroller General, the General Accounting Office, transmitting deferrals of budget authority not reported in military construction programs financed by the Military Construction Appropriations Act for the Department of Defense, 1990, pursuant to 2 U.S.C. 686(a).</t>
  </si>
  <si>
    <t>23149514410003768</t>
  </si>
  <si>
    <t>9910057243903768</t>
  </si>
  <si>
    <t>Developments concerning national emergency with respect to Iran : message from the President of the United States transmitting a report on developments since the last report of May 14, 1990, concerning the national emergency with respect to Iran, pursuant to 50 U.S.C. 1641(c).</t>
  </si>
  <si>
    <t>23149497350003768</t>
  </si>
  <si>
    <t>9910056883903768</t>
  </si>
  <si>
    <t>Developments concerning national emergency with respect to Kuwait : communication from the President of the United States transmitting a report on developments since his last report of August 9, 1990, concerning the national emergency with respect to Kuwait, pursuant to 50 U.S.C. 162(a).</t>
  </si>
  <si>
    <t>23149547220003768</t>
  </si>
  <si>
    <t>9910056903903768</t>
  </si>
  <si>
    <t>Developments concerning the national emergency with respect to Libya : message from the President of the United States transmitting a report on developments since his last report of July 13, 1990, concerning the national emergency with respect to Libya, pursuant to 50 U.S.C. 1641(c).</t>
  </si>
  <si>
    <t>23149492460003768</t>
  </si>
  <si>
    <t>9910057133903768</t>
  </si>
  <si>
    <t>Emigration laws and policies of the Republic of Hungary : message from the President of the United States transmitting his determination that Hungary meets the emigration criteria of the Jackson-Vanik amendment to the Trade Act of 1974, pursuant to 19 U.S.C. 2432(b).</t>
  </si>
  <si>
    <t>23149557100003768</t>
  </si>
  <si>
    <t>9910057183903768</t>
  </si>
  <si>
    <t>Extension of active duty service members and selected reserve : communication from the President of the United States transmitting an executive order authorizing the extension of the active duty of personnel of the selected reserve of the armed forces, pursuant to 10 U.S.C. 673b(i).</t>
  </si>
  <si>
    <t>23149582730003768</t>
  </si>
  <si>
    <t>9910056943903768</t>
  </si>
  <si>
    <t>Final sequester order, fiscal year 1991 : communication from the President of the United States transmitting a copy of the President's final sequestor order for fiscal year 1991.</t>
  </si>
  <si>
    <t>23149534370003768</t>
  </si>
  <si>
    <t>9910056853903768</t>
  </si>
  <si>
    <t>Final sequester report, fiscal year 1991 : communication from the director, the Office of Management and Budget, transmitting the final OMB sequester report to the President and Congress for fiscal year 1991, pursuant to 2 U.S.C. 901.</t>
  </si>
  <si>
    <t>23149588680003768</t>
  </si>
  <si>
    <t>9910056873903768</t>
  </si>
  <si>
    <t>Intention to add Chile to the list of beneficiary developing countries : communication from the President of the United States transmitting notice of his intention to add Chile to the list of beneficiary developing countries under the generalized system of preferences (GSP), pursuant to 19 U.S.C. 2462(a).</t>
  </si>
  <si>
    <t>23149497720003768</t>
  </si>
  <si>
    <t>9910057223903768</t>
  </si>
  <si>
    <t>Intention to add the Central African Republic, Paraguay, and Namibia to the list of beneficiary developing countries : communication from the President of the United States transmitting notice of his intention to add the Central African Republic, Paraguay, and Namibia to the list of beneficiary developing countries under the generalized system of preferences (GSP), pursuant to 19 U.S.C. 2462(a).</t>
  </si>
  <si>
    <t>23149582910003768</t>
  </si>
  <si>
    <t>9910057233903768</t>
  </si>
  <si>
    <t>Kuwaiti assets control regulations, final rule : communication from the President of the United States transmitting a copy of the Department of the Treasury's Kuwaiti assets control regulations and Iraqi sanctions regulations.</t>
  </si>
  <si>
    <t>23149527920003768</t>
  </si>
  <si>
    <t>9910057253903768</t>
  </si>
  <si>
    <t>Low-growth report : communication from the Comptroller General, the General Accounting Office, transmitting notification that CBO and OMB project real economic growth to be less than zero with respect to the last quarter of calendar year 1990 and the first quarter of calendar year 1991, pursuant to 2 U.S.C. 904(j).</t>
  </si>
  <si>
    <t>23149453960003768</t>
  </si>
  <si>
    <t>9910057173903768</t>
  </si>
  <si>
    <t>National emergency construction authority : communication from the President of the United States transmitting his notification of his declaration of a national emergency with respect to the threat of the national security and foreign policy of the United States caused by the invasion of Kuwait by Iraq, pursuant to 50 U.S.C. 1701 et seq., 1601 et seq., and 3 U.S.C. 301.</t>
  </si>
  <si>
    <t>23149571960003768</t>
  </si>
  <si>
    <t>9910056913903768</t>
  </si>
  <si>
    <t>National emergency with respect to chemical and biological weapons : communication from the President of the United States transmitting his notification of his declaration of a national emergency with respect to chemical and biological weapons pursuant to 50 U.S.C. 1703(b), 1621.</t>
  </si>
  <si>
    <t>23149534100003768</t>
  </si>
  <si>
    <t>9910056893903768</t>
  </si>
  <si>
    <t>Ordering the Ready Reserve of the armed forces to active duty : communication from the President of the United States transmitting a copy of an executive order ordering the Ready Reserve of the armed forces to active duty, pursuant to 10 U.S.C. 673.</t>
  </si>
  <si>
    <t>23149547750003768</t>
  </si>
  <si>
    <t>9910057163903768</t>
  </si>
  <si>
    <t>Relating to the Iraqi occupation of Kuwait : communication from the President of the United States transmitting his request that the House of Representatives and the Senate adopt a resolution stating that Congress supports the use of all necessary means to implement U.N. Security Council Resoution 678.</t>
  </si>
  <si>
    <t>23149484630003768</t>
  </si>
  <si>
    <t>9910057123903768</t>
  </si>
  <si>
    <t>Review of deferrals : communication from the acting Comptroller General, the General Accounting Office, transmitting a review of the President's first special impoundment message for fiscal year 1991, pursuant to 2 U.S.C. 685.</t>
  </si>
  <si>
    <t>23149499380003768</t>
  </si>
  <si>
    <t>9910056833903768</t>
  </si>
  <si>
    <t>Status of United States efforts on Egyptian debt : communication from the President of the United States transmitting his determination and memorandum of justification concerning Egypt's remaining foreign military sales debt, pursuant to Pub. L. 101-153, Sec. 592.</t>
  </si>
  <si>
    <t>23149527740003768</t>
  </si>
  <si>
    <t>9910057023903768</t>
  </si>
  <si>
    <t>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</si>
  <si>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23149514240003768</t>
  </si>
  <si>
    <t>9910057213903768</t>
  </si>
  <si>
    <t>United States-Canadian fisheries agreement : message from the President of the United States transmitting an agreement between the government of the United States of America and the government of Canada on fisheries enforcement, pursuant to 16 U.S.C. 1823(a).</t>
  </si>
  <si>
    <t>23149453840003768</t>
  </si>
  <si>
    <t>9910057033903768</t>
  </si>
  <si>
    <t>Use of military force against Iraq : communication from the President of the United States transmitting a report for use in connection with section 2(b) of the joint congressional resolution authorizing the use of military force against Iraq, pursuant to Public Law 102-1, section 2(b).</t>
  </si>
  <si>
    <t>23149452220003768</t>
  </si>
  <si>
    <t>9910057143903768</t>
  </si>
  <si>
    <t>Use of military force against Iraq : communication from the President of the United States transmitting his notification directing U.S. armed forces to commence combat operations on January 16, 1991, against Iraqi forces and military targets in Iraq and Kuwait, consistent with the war powers resolution.</t>
  </si>
  <si>
    <t>23149536700003768</t>
  </si>
  <si>
    <t>9910057153903768</t>
  </si>
  <si>
    <t>Waiving certain emigration practices with respect to Bulgaria : message from the President of the United States transmitting notification of his determination that a waiver with respect to the emigration practices of Bulgaria will substantially promote the objectives of Section 402 of the Trade Act of 1974, pursuant to 19 U.S.C. 2432(c)(2).</t>
  </si>
  <si>
    <t>23149491000003768</t>
  </si>
  <si>
    <t>9910057193903768</t>
  </si>
  <si>
    <t>Waiving certain emigration practices with respect to Mongolia : message from the President of the United States transmitting notification of his determination that a waiver with respect to the emigration practices of Mongolia will substantially promote the objectives of section 402 of the Trade Act of 1974, pursuant to 19 U.S.C. 2432(c)(2).</t>
  </si>
  <si>
    <t>23149531680003768</t>
  </si>
  <si>
    <t>9910057203903768</t>
  </si>
  <si>
    <t>Waiving certain emigration practices with respect to the Soviet Union : communication from the President of the United States transmitting notification of his determination that a waiver with respect to the emigration practices of the Soviet Union will substantially promote the objectives of Section 402 of the Trade Act of 1974, pursuant to 19 U.S.C. 2432(c), (d).</t>
  </si>
  <si>
    <t>23149481470003768</t>
  </si>
  <si>
    <t>9910056983903768</t>
  </si>
  <si>
    <t>Whaling activities of Norway : communication from the President of the United States transmitting certification by the Secretary of Commerce that Norway has conducted whaling activities that diminished the effectiveness of the International Whaling Commission (IWC) conservation program, pursuant to 22 U.S.C. 1978(b).</t>
  </si>
  <si>
    <t>23149571470003768</t>
  </si>
  <si>
    <t>9910056953903768</t>
  </si>
  <si>
    <t>JV83 14057</t>
  </si>
  <si>
    <t>Supplemental appropriations for the Department of Defense : communication from the President of the United States transmitting a request for fiscal year 1991 supplemental appropriations for the Department of Defense in support of Operation Desert Shield/Desert Storm, pursuant to 31 U.S.C. 1107.</t>
  </si>
  <si>
    <t>23149580570003768</t>
  </si>
  <si>
    <t>9910057293903768</t>
  </si>
  <si>
    <t>Supplemental non-defense appropriations request for fiscal year 1991 : communication from the President of the United States transmitting his request for emergency fiscal year 1991 supplemental appropriations for various civilian executive branch agencies, pursuant to 31 U.S.C. 1107.</t>
  </si>
  <si>
    <t>23149552380003768</t>
  </si>
  <si>
    <t>9910057303903768</t>
  </si>
  <si>
    <t>JV83 14059</t>
  </si>
  <si>
    <t>Agreement between the United States and the Republic of Austria on social security : message from the President of the United States transmitting the agreement between the United States of America and the Republic of the Austria on social security, signed at Vienna on July 13, 1990, pursuant to 42 U.S.C. 433(e)(1).</t>
  </si>
  <si>
    <t>23149515700003768</t>
  </si>
  <si>
    <t>9910057753903768</t>
  </si>
  <si>
    <t>An address to a joint session of Congress : message from the President of the United States transmitting the text of remarks in an address to a joint session of Congress.</t>
  </si>
  <si>
    <t>23149450770003768</t>
  </si>
  <si>
    <t>9910057723903768</t>
  </si>
  <si>
    <t>Extension of nuclear cooperation with the European Atomic Energy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</si>
  <si>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23149532220003768</t>
  </si>
  <si>
    <t>9910057783903768</t>
  </si>
  <si>
    <t>Proposed legislation, entitled the "Comprehensive Violent Crime Control Act of 1991" : message from the President of the United States transmitting a draft of proposed legislation to restore an enforceable federal death penalty, to curb the abuse of habeas corpus ... to combat sexual violence and child abuse, to provide for drug testing of offenders in the criminal justice process.</t>
  </si>
  <si>
    <t>23149503640003768</t>
  </si>
  <si>
    <t>9910057813903768</t>
  </si>
  <si>
    <t>Proposed legislation--Enterprise for the Americas Initiative Act of 1991 : message from the President of the United States transmitting a draft of proposed legislation to provide for the implementation of the Enterprise for the Americas Initiative, and for other purposes.</t>
  </si>
  <si>
    <t>23149545090003768</t>
  </si>
  <si>
    <t>9910057443903768</t>
  </si>
  <si>
    <t>Report on Kuwait : communication from the President of the United States transmitting a report that the operations conducted by coalition forces to liberate Kuwait have been successful, pursuant to Pub. L. 102-1.</t>
  </si>
  <si>
    <t>23149599580003768</t>
  </si>
  <si>
    <t>9910058013903768</t>
  </si>
  <si>
    <t>Request for a dire emergency supplemental appropriation for fiscal year 1991 : communication from the President of the United States transmitting a request for a dire emergency supplemental appropriation for fiscal year 1991 for international security assistance, pursuant to 31 U.S.C. 1107.</t>
  </si>
  <si>
    <t>23149516100003768</t>
  </si>
  <si>
    <t>9910057743903768</t>
  </si>
  <si>
    <t>Request for emergency supplemental appropriations for fiscal year 1991 : communication from the President of the United States transmitting a request for fiscal year 1991 emergency supplemental appropriations for international security assistance, the Department of Labor, the Department of the Treasury, and the Department of Veterans Affairs, pursuant to 31 U.S.C. 1107.</t>
  </si>
  <si>
    <t>23149452840003768</t>
  </si>
  <si>
    <t>9910057823903768</t>
  </si>
  <si>
    <t>Rescission of budget authority : message from the President of the United States transmitting one proposed rescission of budget authority, pursuant to 2 U.S.C. 683(a)(1).</t>
  </si>
  <si>
    <t>23149555100003768</t>
  </si>
  <si>
    <t>9910058053903768</t>
  </si>
  <si>
    <t>Rescissions and deferrals of budget authority : message from the President of the United States transmitting 26 proposed rescissions, one new deferral, and one revised deferral of budget authority, pursuant to 2 U.S.C. 683(a)(1).</t>
  </si>
  <si>
    <t>23149512890003768</t>
  </si>
  <si>
    <t>9910057613903768</t>
  </si>
  <si>
    <t>Review of deferrals : communication from the Comptroller General, the General Accounting Office, transmitting a review of the President's second special impoundment message for fiscal year 1991, pursuant to 2 U.S.C. 685.</t>
  </si>
  <si>
    <t>23149581070003768</t>
  </si>
  <si>
    <t>9910057433903768</t>
  </si>
  <si>
    <t>Review of impoundment message : communication from the Comptroller General, the General Accounting Office, transmitting a review of the president's third special impoundment message for fiscal year 1991 submitted on February 28, 1991, pursuant to 2 U.S.C. 685.</t>
  </si>
  <si>
    <t>23149555220003768</t>
  </si>
  <si>
    <t>9910058033903768</t>
  </si>
  <si>
    <t>23149567320003768</t>
  </si>
  <si>
    <t>9910057803903768</t>
  </si>
  <si>
    <t>Terminating sanctions with respect to Kuwait : message from the President of the United States transmitting notification of his intention to terminate, in whole or in part, the sanctions imposed with respect to Kuwait, pursuant to Public Law 101-513, section 586C(c)(2).</t>
  </si>
  <si>
    <t>23149573220003768</t>
  </si>
  <si>
    <t>9910057763903768</t>
  </si>
  <si>
    <t>The "International Cooperation Act of 1991" : communication from the President of the United States transmitting his views of the proposed "International Cooperation Act of 1991."</t>
  </si>
  <si>
    <t>23149480990003768</t>
  </si>
  <si>
    <t>9910058043903768</t>
  </si>
  <si>
    <t>The extension of fast track procedures : message from the President of the United States transmitting a report that includes his request for the extension of fast track procedures for the consideration of implementing legislation with respect to trade agreements entered into after May 31, 1991, and before June 1, 1993, together with a description of the progress made to date in bilateral and multilateral trade negotiations ...</t>
  </si>
  <si>
    <t>23149583580003768</t>
  </si>
  <si>
    <t>9910057653903768</t>
  </si>
  <si>
    <t>JV83 14060</t>
  </si>
  <si>
    <t>Amendments to appropriations requests : communication from the President of the United States transmitting amendments to the fiscal year 1992 and fiscal year 1993 requests for appropriations for the Department of Defense and offsetting fiscal year 1992 budget amendments from the judiciary, pursuant to 31 U.S.C. 1107.</t>
  </si>
  <si>
    <t>23149595690003768</t>
  </si>
  <si>
    <t>9910055143903768</t>
  </si>
  <si>
    <t>Amendments to the Federal Rules of Evidence : communication from the Chief Justice of the United States transmitting amendments to the Federal Rules of Evidence as adopted by the court, pursuant to 28 U.S.C. 2076.</t>
  </si>
  <si>
    <t>23149450930003768</t>
  </si>
  <si>
    <t>9910055203903768</t>
  </si>
  <si>
    <t>Amendments to the Federal rules of appellate procedure : communication from the Chief Justice of the United States transmitting amendments to the Federal rules of appellate procedure as adopted by the court, pursuant to 28 U.S.C. 2072.</t>
  </si>
  <si>
    <t>23149554160003768</t>
  </si>
  <si>
    <t>9910055243903768</t>
  </si>
  <si>
    <t>Amendments to the Federal rules of bankruptcy procedure : communication from the Chief Justice of the United States transmitting amendments to the Federal rules of bankruptcy procedure prescribed by the Court, pursuant to 28 U.S.C. 2075.</t>
  </si>
  <si>
    <t>23149572280003768</t>
  </si>
  <si>
    <t>9910055253903768</t>
  </si>
  <si>
    <t>Amendments to the Federal rules of civil procedure : communication from the Chief Justice of the United States transmitting amendments to the Federal rules of civil procedure and the supplemental rules for certain admiralty and maritime claims as adopted by the Court, pursuant to 28 U.S.C. 2072.</t>
  </si>
  <si>
    <t>23149514740003768</t>
  </si>
  <si>
    <t>9910055213903768</t>
  </si>
  <si>
    <t>Amendments to the Federal rules of criminal procedure : communication from the Chief Justice of the United States transmitting amendments to the Federal rules of criminal procedure as adopted by the court, pursuant to 28 U.S.C. 2072.</t>
  </si>
  <si>
    <t>23149529700003768</t>
  </si>
  <si>
    <t>9910055223903768</t>
  </si>
  <si>
    <t>Approving exports for the AUSSAT and FREJA projects : communication from the President of the United States transmitting his justification for waiving legislative prohibitions on approval of United States-origin exports to China for the AUSSAT communication and FREJA scientific satellite projects, pursuant to Public Law 101-246, section 902(b)(2) (104 Stat. 85).</t>
  </si>
  <si>
    <t>23149570080003768</t>
  </si>
  <si>
    <t>9910055183903768</t>
  </si>
  <si>
    <t>Concerning the Generalized System of Preferences and two developing countries : communication from the President of the United States transmitting notification of his intention to add Czechoslovakia to the list of beneficiary developing countries under the Generalized System of Preferences (GSP) and to suspend Sudan from its status as a GSP beneficiary, pursuant to 19 U.S.C. 2462(a).</t>
  </si>
  <si>
    <t>23149451800003768</t>
  </si>
  <si>
    <t>9910055133903768</t>
  </si>
  <si>
    <t>Continuation of export regulations : message from the President of the United States transmitting his declaration of a national emergency with respect to the expiration of the Export Administration Act of 1979, constituting an unusual and extraordinary threat to the national security, foreign policy, and economy of the United States, pursuant to 50 U.S.C. 1703(c).</t>
  </si>
  <si>
    <t>23149499830003768</t>
  </si>
  <si>
    <t>9910055113903768</t>
  </si>
  <si>
    <t>Deferral of budget authority : communication from the acting Comptroller General, the General Accounting Office, transmitting a deferral which occurred in the fiscal year 1991 appropriation account "aircraft procurement, Navy," pursuant to 2 U.S.C. 686(a).</t>
  </si>
  <si>
    <t>23149580270003768</t>
  </si>
  <si>
    <t>9910055283903768</t>
  </si>
  <si>
    <t>Developments concerning the national emergency with respect to Panama : message from the President of the United States transmitting a report on developments since his last report of October 27, 1990, concerning the national emergency with respect to Panama, pursuant to 50 U.S.C. 1703(c).</t>
  </si>
  <si>
    <t>23149496440003768</t>
  </si>
  <si>
    <t>9910055083903768</t>
  </si>
  <si>
    <t>Emergency relief for the Kurdish people : communication from the President of the United States transmitting a report on the limited introduction of U.S. forces into northern Iraq for emergency relief purposes for the Kurdish people.</t>
  </si>
  <si>
    <t>23149457430003768</t>
  </si>
  <si>
    <t>9910055343903768</t>
  </si>
  <si>
    <t>Proposed Agreement between the United States and the Republic of Hungary : message from the President of the United States transmitting a proposed Agreement ... on Cooperation in Peaceful Uses of Nuclear Energy with accompanying annex and agreed minute, pursuant to 42 U.S.C. 2153(b).</t>
  </si>
  <si>
    <t>23149570290003768</t>
  </si>
  <si>
    <t>9910055073903768</t>
  </si>
  <si>
    <t>Proposed legislation--Health Care Liability Reform and Quality of Care Improvement Act of 1991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</si>
  <si>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23149506220003768</t>
  </si>
  <si>
    <t>9910055313903768</t>
  </si>
  <si>
    <t>Requesting supplemental appropriations for fiscal year 1991 : communication from the President of the United States transmitting his request for supplemental appropriations for fiscal year 1991 for the Department of State and the Agency for International Development, pursuant to 31 U.S.C. 1107.</t>
  </si>
  <si>
    <t>23149478230003768</t>
  </si>
  <si>
    <t>9910055153903768</t>
  </si>
  <si>
    <t>United States-Republic of Iceland fisheries agreement : message from the President of the United States transmitting an agreement between the government of the United States of America and the government of the Republic of Iceland on fisheries enforcement, pursuant to 16 U.S.C. 1823(a).</t>
  </si>
  <si>
    <t>23149499740003768</t>
  </si>
  <si>
    <t>9910055263903768</t>
  </si>
  <si>
    <t>Upper Jordan River flood control project : communication from the Acting Principal Deputy Assistant Secretary for Civil Works, the Department of the Army, transmitting a report from the Chief of Engineers, with accompanying papers and illustrations ... Salt Lake City, UT, pursuant to Public Law 101-640.</t>
  </si>
  <si>
    <t>23149508740003768</t>
  </si>
  <si>
    <t>9910055163903768</t>
  </si>
  <si>
    <t>Within-session OMB sequester report : communication from director, Office of Management and Budget, transmitting the first within-session OMB sequester report to the President and Congress for fiscal year 1991, pursuant to Pub L. 102-27.</t>
  </si>
  <si>
    <t>23149459720003768</t>
  </si>
  <si>
    <t>9910055123903768</t>
  </si>
  <si>
    <t>JV83 14062</t>
  </si>
  <si>
    <t>Continuation of the waiver in effect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</si>
  <si>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23149467380003768</t>
  </si>
  <si>
    <t>9910055693903768</t>
  </si>
  <si>
    <t>Developments concerning the national emergency with respect to Iran : communication from the President of the United States transmitting a report on developments since his last report of November 29, 1990, concerning the national emergency with respect to Iran, pursuant to 50 U.S.C. 1641(c).</t>
  </si>
  <si>
    <t>23149469870003768</t>
  </si>
  <si>
    <t>9910055703903768</t>
  </si>
  <si>
    <t>Extension of waiver authority : message from the President of the United States transmitting notification of his determination that a continuation of waiver currently in effect for the Republic of Bulgaria, the Czech and Slovak Federal Republic, the Soviet Union, and the Mongolian People's Republic will substantially promote the objectives of section 402, of the Trade Act of 1974, pursuant to 19 U.S.C. 2432(c), (d).</t>
  </si>
  <si>
    <t>23149508540003768</t>
  </si>
  <si>
    <t>9910055713903768</t>
  </si>
  <si>
    <t>Proposed legislation--America 2000 Excellence in Education Act : message from the President of the United States transmitting a draft of proposed legislation entitled, "America 2000 Excellence in Education Act."</t>
  </si>
  <si>
    <t>23149459380003768</t>
  </si>
  <si>
    <t>9910055683903768</t>
  </si>
  <si>
    <t>JV83 14063</t>
  </si>
  <si>
    <t>Amendments to the fiscal year 1992 Department of Education appropriations : communication from the President of the United States transmitting amendments to the fiscal year 1992 appropriations requests for the Department of Education, pursuant to 31 U.S.C. 1106(b).</t>
  </si>
  <si>
    <t>23149571680003768</t>
  </si>
  <si>
    <t>9910055753903768</t>
  </si>
  <si>
    <t>Budget amendment for fiscal year 1992 : communication from the President of the United States transmitting amendments to the fiscal year 1992 request for appropriations for the African Development Fund, the Departments of Agriculture and the Treasury, pursuant to 31 U.S.C. 1107.</t>
  </si>
  <si>
    <t>23149552020003768</t>
  </si>
  <si>
    <t>9910055783903768</t>
  </si>
  <si>
    <t>Chemical weapons : message from the President of the United States transmitting a followup report on the national emergency declared under the International Emergency Economic Powers Act to deal with the threat to the national security and foreign policy of the United States caused by the proliferation of chemical and biological weapons, pursuant to 50 U.S.C. 1621(a).</t>
  </si>
  <si>
    <t>23149451410003768</t>
  </si>
  <si>
    <t>9910055823903768</t>
  </si>
  <si>
    <t>Continuation of Iraqi emergency : message from the President of the United States transmitting notification that the Iraqi emergency is to continue in effect beyond August 2, 1991, pursuant to 50 U.S.C. 1622(d).</t>
  </si>
  <si>
    <t>23149493350003768</t>
  </si>
  <si>
    <t>9910056053903768</t>
  </si>
  <si>
    <t>Defense Base Closure and Realignment Commission : message from the President of the United States transmitting the report of the Defense Base Closure and Realignment Commission, accompanied by the commission's errata sheet submitted on July 9, 1991, pursuant to Public Law 101-510, section 2903(e) (104 Stat. 1812).</t>
  </si>
  <si>
    <t>23149589040003768</t>
  </si>
  <si>
    <t>9910055933903768</t>
  </si>
  <si>
    <t>Developments concerning national emergency with respect to Libya : message from the President of the United States transmitting a report on developments since his last report of January 11, 1991, concerning the national emergency with respect to Libya, pursuant to 50 U.S.C. 1641(c).</t>
  </si>
  <si>
    <t>23149594710003768</t>
  </si>
  <si>
    <t>9910055923903768</t>
  </si>
  <si>
    <t>Developments concerning the national emergency with respect to Iraq : message from the President of the United States transmitting a report on developments since his last report of February 11, 1991, concerning the national emergency with respect to Iraq, pursuant to 50 U.S.C. 1641(c); 50 U.S.C. 1703(c).</t>
  </si>
  <si>
    <t>23149452780003768</t>
  </si>
  <si>
    <t>9910056063903768</t>
  </si>
  <si>
    <t>Extending nondiscriminatory treatment to the products of the Mongolian People's Republic : communication from the President of the United States transmitting a copy of a proclamation that extends nondiscriminatory treatment to the products of the Mongolian People's Republic; also enclosed is the text of the agreement on trade relations between the government of the United States of America and the government of the Mongolian People's Republic, pursuant to 19 U.S.C. 2437(a).</t>
  </si>
  <si>
    <t>23149528710003768</t>
  </si>
  <si>
    <t>9910055833903768</t>
  </si>
  <si>
    <t>Extending nondiscriminatory treatment to the products of the Republic of Bulgaria : communication from the President of the United States transmitting a copy of a proclamation that extends nondiscriminatory treatment to the products of the Republic of Bulgaria; also enclosed is the text of the agreement on trade relations between the government of the United States of America and the government of the Republic of Bulgaria, pursuant to 19 U.S.C. 2437(a).</t>
  </si>
  <si>
    <t>23149535960003768</t>
  </si>
  <si>
    <t>9910055863903768</t>
  </si>
  <si>
    <t>Fishing agreement with the European Economic Community : message from the President of the United States transmitting the agreement between the government of the United States of America and the European Economic Community amending and extending the agreement of October 1, 1984, concerning fisheries off the coasts of the United States, as amended and extended, pursuant to 16 U.S.C. 1823(a).</t>
  </si>
  <si>
    <t>23149440610003768</t>
  </si>
  <si>
    <t>9910056033903768</t>
  </si>
  <si>
    <t>Fishing agreement with the Republic of Korea : message from the President of the United States transmitting the agreement between the government of the United States of America and the Republic of Korea amending and extending the agreement of July 26, 1982, concerning fisheries off the coasts of the United States, amended and extended, pursuant to 16 U.S.C. 1823(a).</t>
  </si>
  <si>
    <t>23149538520003768</t>
  </si>
  <si>
    <t>9910056003903768</t>
  </si>
  <si>
    <t>Fishing agreement with the Republic of Poland : message from the President of the United States transmitting the agreement between the government of the United States of America and the Republic of Poland amending and extending the agreement of August 1, 1985, concerning fisheries off the coasts of the United States, pursuant to 16 U.S.C. 1823(a).</t>
  </si>
  <si>
    <t>23149496110003768</t>
  </si>
  <si>
    <t>9910056023903768</t>
  </si>
  <si>
    <t>Impoundment message : communication from the Comptroller General, the General Accounting Office, transmitting a review of the president's fourth special impoundment message for fiscal year 1991, pursuant to 2 U.S.C. 685.</t>
  </si>
  <si>
    <t>23149554520003768</t>
  </si>
  <si>
    <t>9910055793903768</t>
  </si>
  <si>
    <t>Independence for the Baltic States : message from the President of the United States transmitting a report on U.S. government actions in support of the peaceful restoration of independence for the Baltic States, pursuant to Public Law 101-309, (104 Stat. 265).</t>
  </si>
  <si>
    <t>23149503080003768</t>
  </si>
  <si>
    <t>9910055883903768</t>
  </si>
  <si>
    <t>Mid-session review of the budget : communication from the Director, the Office of Management and Budget, transmitting a report on revised estimates of the budget receipts, outlays, and budget authority for fiscal years 1991-1996, pursuant to 31 U.S.C. 1106(a).</t>
  </si>
  <si>
    <t>23149472000003768</t>
  </si>
  <si>
    <t>9910055963903768</t>
  </si>
  <si>
    <t>Proposed agreement between the United States and the Czech and Slovak Federal Republic : message from the President of the United States transmitting the signed text of a proposed agreement for cooperation between the government of the United States and the government of the Czech and Slovak Federal Republic on cooperation in peaceful uses of nuclear energy, along with copies of other documents relating to that agreement, pursuant to 42 U.S.C. 2153(b).</t>
  </si>
  <si>
    <t>23149583820003768</t>
  </si>
  <si>
    <t>9910055943903768</t>
  </si>
  <si>
    <t>Proposed agreement between the United States and the Republic of Hungary : message from the President of the United States transmitting the signed text of a proposed agreement for cooperation between the government of the United States and the Republic of Hungary on cooperation in peaceful uses of nuclear energy, along with copies of other documents relating to that agreement, pursuant to 42 U.S.C. 2153(b).</t>
  </si>
  <si>
    <t>23149499110003768</t>
  </si>
  <si>
    <t>9910055953903768</t>
  </si>
  <si>
    <t>Proposed legislation--"California Public Lands Wilderness Act" : message from the President of the United States transmitting a draft of proposed legislation to designate certain lands in the state of California as wilderness, and for other purposes.</t>
  </si>
  <si>
    <t>23149498050003768</t>
  </si>
  <si>
    <t>9910056043903768</t>
  </si>
  <si>
    <t>Proposed legislation--"Post-employment Restriction Technical Correction Act of 1991" : message from the President of the United States transmitting a draft of proposed legislation to amend section 207, Title 18, United States Code, to make certain technical corrections to the post-employment restrictions applicable to former senior officials in the executive and legislative branches.</t>
  </si>
  <si>
    <t>23149588530003768</t>
  </si>
  <si>
    <t>9910056073903768</t>
  </si>
  <si>
    <t>Proposed rescission and deferral of budget authority : message from the President of the United States transmitting one proposed rescission and one revised deferral of budget authority, pursuant to 2 U.S.C. 683(a)(1).</t>
  </si>
  <si>
    <t>23149503730003768</t>
  </si>
  <si>
    <t>9910055993903768</t>
  </si>
  <si>
    <t>Rescissions and deferrals of budget authority : communication from the President of the United States transmitting two proposed rescissions, and two revised deferrals of budget authority, pursuant to 2 U.S.C. 683(a)(1).</t>
  </si>
  <si>
    <t>23149527530003768</t>
  </si>
  <si>
    <t>9910055903903768</t>
  </si>
  <si>
    <t>Review of deferrals : communication from the Comptroller General, the General Accounting Office, transmitting a review of the president's fourth special impoundment message for fiscal year 1991, pursuant to 2 U.S.C. 685.</t>
  </si>
  <si>
    <t>23149587380003768</t>
  </si>
  <si>
    <t>9910055803903768</t>
  </si>
  <si>
    <t>Status on Iraq : communication from the President of the United States transmitting a report on the status of efforts to obtain compliance by Iraq with the resolutions adopted by the U.N. Security Council, pursuant to Public Law 102-1.</t>
  </si>
  <si>
    <t>23149583100003768</t>
  </si>
  <si>
    <t>9910055983903768</t>
  </si>
  <si>
    <t>Supplemental appropriations for the Department of Defense : communication from the President of the United States transmitting a request for fiscal year 1991 and fiscal year 1992 appropriations for the Department of Defense in support of Operation Desert Shield/Desert Storm, pursuant to 31 U.S.C. 1107.</t>
  </si>
  <si>
    <t>23149511360003768</t>
  </si>
  <si>
    <t>9910055913903768</t>
  </si>
  <si>
    <t>Supplemental appropriations requests : communication from the President of the United States transmitting amendments to the fiscal year 1991 and fiscal year 1992 requests for appropriations for the Federal Emergency Management Agency, and for fiscal year 1991 for the Department of Defense, pursuant to 31 U.S.C. 1107.</t>
  </si>
  <si>
    <t>23149440340003768</t>
  </si>
  <si>
    <t>9910055893903768</t>
  </si>
  <si>
    <t>Views--federal policy on abortion : communication from the President of the United States transmitting his views on legislation concerning federal policy with respect to abortion.</t>
  </si>
  <si>
    <t>23149566010003768</t>
  </si>
  <si>
    <t>9910055763903768</t>
  </si>
  <si>
    <t>JV83 14066</t>
  </si>
  <si>
    <t>Activities to prevent nuclear proliferation : communication from the President of the United States transmitting his annual report reviewing all activities of U.S. government departments and agencies during calendar 1990 relating to the prevention of nuclear proliferation, pursuant to 22 U.S.C. 3281.</t>
  </si>
  <si>
    <t>23149582340003768</t>
  </si>
  <si>
    <t>9910056593903768</t>
  </si>
  <si>
    <t>Emigration laws and policies of the Republic of Hungary : communication from the President of the United States transmitting his determination that Hungary continues to meet the emigration criteria of the Jackson-Vanik amendment to the Trade Act of 1974, pursuant to 19 U.S.C. 2439(b).</t>
  </si>
  <si>
    <t>23149569040003768</t>
  </si>
  <si>
    <t>9910056603903768</t>
  </si>
  <si>
    <t>Extending nondiscriminatory treatment to the products of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pursuant to 19 U.S.C. 2437(a).</t>
  </si>
  <si>
    <t>23149507520003768</t>
  </si>
  <si>
    <t>9910056333903768</t>
  </si>
  <si>
    <t>Fiscal year 1992 budget amendment request : communication from the President of the United States transmitting his request for consideration a fiscal year 1992 budget amendment for the U.S. share of the increase in subscriptions to capital stock of the International Finance Corporation, pursuant to 31 U.S.C. 1106(b).</t>
  </si>
  <si>
    <t>23149494740003768</t>
  </si>
  <si>
    <t>9910056663903768</t>
  </si>
  <si>
    <t>Fiscal year 1992 budget amendment request : communication from the President of the United States transmitting his request for consideration of a fiscal year 1992 budget amendment for the establishment of the Chemical Safety and Hazard Investigation Board, pursuant to 31 U.S.C. 1106(b).</t>
  </si>
  <si>
    <t>23149534820003768</t>
  </si>
  <si>
    <t>9910056563903768</t>
  </si>
  <si>
    <t>Memorandum of disapproval : message from the President of the United States transmitting a memorandum of disapproval of H.R. 2699, a bill providing appropriations for fiscal year 1992 for the District of Columbia.</t>
  </si>
  <si>
    <t>23149453810003768</t>
  </si>
  <si>
    <t>9910056543903768</t>
  </si>
  <si>
    <t>Reporting on expenditures under the International Emergency Economic Powers Act : communication from the President of the United States transmitting a report on the total expenditures directly attributable to the national emergency declaration ... pursuant to 50 U.S.C. 1641(c).</t>
  </si>
  <si>
    <t>23149522510003768</t>
  </si>
  <si>
    <t>9910056583903768</t>
  </si>
  <si>
    <t>Resolved : that one or more U.S. Supreme Court decisions recognizing a federal constitutional right to privacy should be overruled : intercollegiate debate topic, 1991-1992 : pursuant to Public Law 88-246 /</t>
  </si>
  <si>
    <t>23149576550003768</t>
  </si>
  <si>
    <t>9910056533903768</t>
  </si>
  <si>
    <t>1991?]</t>
  </si>
  <si>
    <t>Review of impoundment message : communication from the Comptroller General of the United States, transmitting a review of the President's fifth special impoundment message for fiscal year 1991, pursuant to 2 U.S.C. 685.</t>
  </si>
  <si>
    <t>23149528950003768</t>
  </si>
  <si>
    <t>9910056553903768</t>
  </si>
  <si>
    <t>Waiving certain emigration practices with respect to Romania : communication from the President of the United States transmitting notification of his determination that a waiver with respect to the emigration practices of Romania will substantially promote the objectives of Section 402 of the Trade Act of 1974, pursuant to 19 U.S.C. 2432(c), (d).</t>
  </si>
  <si>
    <t>23149587720003768</t>
  </si>
  <si>
    <t>9910056573903768</t>
  </si>
  <si>
    <t>JV83 14068</t>
  </si>
  <si>
    <t>Addresses and special orders : held in the U.S. House of Representatives and the Senate, presented in honor of the Honorable Morris K. "Mo" Udall, a representative from Arizona /</t>
  </si>
  <si>
    <t>23149498650003768</t>
  </si>
  <si>
    <t>9910051863903768</t>
  </si>
  <si>
    <t>1993.</t>
  </si>
  <si>
    <t>Agreement on trade relations between the United States and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which was signed on June 1, 1990, pursuant to 19 U.S.C. 2437(a).</t>
  </si>
  <si>
    <t>23149518450003768</t>
  </si>
  <si>
    <t>9910051853903768</t>
  </si>
  <si>
    <t>Congressional ceremony to welcome His Holiness the Dalai Lama of Tibet : with members of the Congress of the United States assembled in the U.S. Capitol rotunda, April 18, 1991.</t>
  </si>
  <si>
    <t>23149497170003768</t>
  </si>
  <si>
    <t>9910051873903768</t>
  </si>
  <si>
    <t>1992.</t>
  </si>
  <si>
    <t>Continuation of emergency regarding export control regulations : message from the President of the United States transmitting his notification of his declaration continuing the national emergency regarding export control regulations, pursuant to 50 U.S.C. 1701, et seq.</t>
  </si>
  <si>
    <t>23149504490003768</t>
  </si>
  <si>
    <t>9910051783903768</t>
  </si>
  <si>
    <t>Deferral of budget authority : communication from the Comptroller General, the General Accounting Office, transmitting a report of a deferral of budget authority in the Department of Veterans Affairs major construction appropriation, pursuant to 2 U.S.C. 686(a).</t>
  </si>
  <si>
    <t>23149505840003768</t>
  </si>
  <si>
    <t>9910051823903768</t>
  </si>
  <si>
    <t>Deferrals of budget authority : message from the President of the United States transmitting a report of eight new deferrals of budget authority, pursuant to 2 U.S.C. 684(a).</t>
  </si>
  <si>
    <t>23149599390003768</t>
  </si>
  <si>
    <t>9910051793903768</t>
  </si>
  <si>
    <t>Developments concerning the national emergency with respect to Panama : message from the President of the United States transmitting a report on developments since his last report of April 23, 1991, concerning the national emergency with respect to Panama, pursuant to 50 U.S.C. 1703(c).</t>
  </si>
  <si>
    <t>23149456640003768</t>
  </si>
  <si>
    <t>9910051813903768</t>
  </si>
  <si>
    <t>National emergency with respect to Haiti : message from the President of the United States transmitting his notification of his declaration of a national emergency with respect to Haiti, pursuant to 50 U.S.C. 1701 et seq., 50 U.S.C. 1601 et seq., and section 301 of Title 3 of the United States Code.</t>
  </si>
  <si>
    <t>23149461600003768</t>
  </si>
  <si>
    <t>9910051843903768</t>
  </si>
  <si>
    <t>Review of impoundment message : communication from the Comptroller General, the General Accounting Office, transmitting a review of the President's sixth special impoundment message for fiscal year 1991, pursuant to 2 U.S.C. 685.</t>
  </si>
  <si>
    <t>23149510240003768</t>
  </si>
  <si>
    <t>9910051773903768</t>
  </si>
  <si>
    <t>Status report on Iraq : communication from the President of the United States transmitting a report on the status of efforts to obtain compliance by Iraq with the resolutions adopted by the U.N. Security Council.</t>
  </si>
  <si>
    <t>23149584360003768</t>
  </si>
  <si>
    <t>9910051763903768</t>
  </si>
  <si>
    <t>Unveiling of a portrait of the Honorable Ronald V. Dellums, a representative in Congress from the eighth district of California since November 3, 1970, elected to the ninety-second and all succeeding Congresses, chairman, Committee on the District of Columbia, U.S. House of Representatives : proceedings before the Committee on the District of Columbia, Thursday, February 28, 1991.</t>
  </si>
  <si>
    <t>23149526510003768</t>
  </si>
  <si>
    <t>9910051833903768</t>
  </si>
  <si>
    <t>JV83 14069</t>
  </si>
  <si>
    <t>Canaveral Harbor, Brevard County, Florida : communication from the Assistant Secretary of the Army for Civil Works transmitting a report dated July 24, 1991, from the Chief of Engineers, Department of the Army, on Canaveral Harbor, Brevard County, Florida, together with other pertinent reports and comments, persuant to Pub. L. 89-789, sec. 209 (80 Stat. 1423).</t>
  </si>
  <si>
    <t>23149495030003768</t>
  </si>
  <si>
    <t>9910051933903768</t>
  </si>
  <si>
    <t>23149548470003768</t>
  </si>
  <si>
    <t>9910051903903768</t>
  </si>
  <si>
    <t>Continuation of emergency regarding export control regulations : message from the President of the United States transmitting notification that the emergency regarding export control regulations for chemical and biological weapons is to continue in effect beyond November 16, 1991, pursuant to 50 U.S.C. 1622(d).</t>
  </si>
  <si>
    <t>23149491770003768</t>
  </si>
  <si>
    <t>9910052003903768</t>
  </si>
  <si>
    <t>Continuation of the national emergency with respect to Iran : message from the President of the United States transmitting notification that the Iran emergency is to continue in effect beyond November 14, 1991, pursuant to 50 U.S.C. 1622(d).</t>
  </si>
  <si>
    <t>23149568120003768</t>
  </si>
  <si>
    <t>9910051973903768</t>
  </si>
  <si>
    <t>Developments concerning the national emergency with respect to Iran : message from the President of the United States transmitting a report on developments since his last report of May 30, 1991, concerning the national emergency with respect to Iran, pursuant to 50 U.S.C. 1703(c).</t>
  </si>
  <si>
    <t>23149543360003768</t>
  </si>
  <si>
    <t>9910051983903768</t>
  </si>
  <si>
    <t>Driftnet fishing violations of the Republic of Korea and Taiwan : message from the President of the United States transmitting a report on certification by the Secretary of Commerce concerning activities of the Republic of Korea and Taiwan engaging in the use of large-scale pelagic driftnet fishing methods in violation of the terms of the cooperative scientific monitoring and enforcement agreements the United States has with the ROK and Taiwan, pursuant to 22 U.S.C. 1978(b).</t>
  </si>
  <si>
    <t>23149467090003768</t>
  </si>
  <si>
    <t>9910051923903768</t>
  </si>
  <si>
    <t>McAlpine Lock and Dam : communication from the Assistant Secretary of the Army for Civil Works transmitting a report dated June 29, 1990, from the Chief of Engineers, Department of the Army, on the inland navigation project at McAlpine Lock and Dam, Indiana and Kentucky, together with other pertinent reports and comments, pursuant to Public Law 89-789, section 209 (80 Stat. 1423).</t>
  </si>
  <si>
    <t>23149522100003768</t>
  </si>
  <si>
    <t>9910051943903768</t>
  </si>
  <si>
    <t>Review of deferrals : communication from the Comptroller General, the General Accounting Office, transmitting a review of the President's seventh special impoundment message for fiscal year 1991, pursuant to 2 U.S.C. 685.</t>
  </si>
  <si>
    <t>23149545640003768</t>
  </si>
  <si>
    <t>9910052013903768</t>
  </si>
  <si>
    <t>Status of impoundment message : communication from the Comptroller General, the General Accounting Office, transmitting the status of budget authority that was proposed for rescission by the President in his fifth special impoundment message for fiscal year 1991, dated June 28, 1991, pursuant to 2 U.S.C. 685.</t>
  </si>
  <si>
    <t>23149441750003768</t>
  </si>
  <si>
    <t>9910051883903768</t>
  </si>
  <si>
    <t>Status of impoundment message : communication from the Comptroller General, the General Accounting Office, transmitting the status of budget authority that was proposed for rescission by the President in his sixth special impoundment message for fiscal year 1991, dated July 24, 1991, pursuant to 2 U.S.C. 685.</t>
  </si>
  <si>
    <t>23149440190003768</t>
  </si>
  <si>
    <t>9910051963903768</t>
  </si>
  <si>
    <t>Status report on Iraq : communication from the President of the United States transmitting a report on the status of efforts to obtain compliance by Iraq with the resolutions adopted by the U.N. Security Council, pursuant to Pub. L. 102-1, sec. 3 (105 Stat. 4).</t>
  </si>
  <si>
    <t>23149584700003768</t>
  </si>
  <si>
    <t>9910052023903768</t>
  </si>
  <si>
    <t>Termination of waiver authority : message from the President of the United States transmitting his decision that a waiver of subsections (a) and (b) of section 402 of the act will no longer be required for the Czech and Slovak Federal Republic, pursuant to 19 U.S.C. 2432(b) and 2439(b).</t>
  </si>
  <si>
    <t>23149458970003768</t>
  </si>
  <si>
    <t>9910051893903768</t>
  </si>
  <si>
    <t>Veto of H.R. 2707 : message from the President of the United States transmitting his veto of H.R. 2707, the "Departments of Labor, Health and Human Services, and Education, and Related Agencies Appropriations Act, 1992."</t>
  </si>
  <si>
    <t>23149574060003768</t>
  </si>
  <si>
    <t>9910052033903768</t>
  </si>
  <si>
    <t>Yellowfin tuna activities of Mexico : message from the President of the United States transmitting his determination that sanctions will not be imposed against Mexico at this time, pursuant to 22 U.S.C. 1978(b).</t>
  </si>
  <si>
    <t>23149594480003768</t>
  </si>
  <si>
    <t>9910051953903768</t>
  </si>
  <si>
    <t>JV83 14071</t>
  </si>
  <si>
    <t>Adding Bulgaria to list of beneficiary developing countries : communication from the President of the United States transmitting notice of his intention to designate Bulgaria to the list of beneficiary developing countries under the generalized system of preferences (GSP), pursuant to 19 U.S.C. 2462(a).</t>
  </si>
  <si>
    <t>23149482900003768</t>
  </si>
  <si>
    <t>9910052303903768</t>
  </si>
  <si>
    <t>Continuation of Libyan emergency : communication from the President of the United States transmitting notification that the Libyan emergency is to continue in effect beyond January 7, 1992, pursuant to 50 U.S.C. 1622(d).</t>
  </si>
  <si>
    <t>23149455660003768</t>
  </si>
  <si>
    <t>9910052323903768</t>
  </si>
  <si>
    <t>Proposed new and revised deferrals of budget authority : communication from the President of the United States transmitting three new and two revised deferrals of budget authority for fiscal year 1992, pursuant to 2 U.S.C. 683(a)(1).</t>
  </si>
  <si>
    <t>23149541230003768</t>
  </si>
  <si>
    <t>9910052313903768</t>
  </si>
  <si>
    <t>JV83 14072</t>
  </si>
  <si>
    <t>Amending the Reclamation States Drought Assistance Act to extend the period of time during which assistance may be provided : report together with additional views (to accompany H.R. 355) (including cost estimate of the Congressional Budget Office).</t>
  </si>
  <si>
    <t>23149546520003768</t>
  </si>
  <si>
    <t>9910053293903768</t>
  </si>
  <si>
    <t>Commodity Futures Improvements Act of 1991 : report (including cost estimate of the Congressional Budget Office) (to accompany H.R. 707).</t>
  </si>
  <si>
    <t>23149597380003768</t>
  </si>
  <si>
    <t>9910053103903768</t>
  </si>
  <si>
    <t>Defense Production Act extension and amendments of 1991 : report (to accompany H.R. 991) (including cost estimate of the Congressional Budget Office).</t>
  </si>
  <si>
    <t>23149507210003768</t>
  </si>
  <si>
    <t>9910053123903768</t>
  </si>
  <si>
    <t>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report (to accompany H.R. 1281).</t>
  </si>
  <si>
    <t>23149492260003768</t>
  </si>
  <si>
    <t>9910053163903768</t>
  </si>
  <si>
    <t>Extension of time for performing certain acts for individuals who are part of Desert Shield operations : report (to accompany H.R. 4).</t>
  </si>
  <si>
    <t>23117742350003768</t>
  </si>
  <si>
    <t>9910065253903768</t>
  </si>
  <si>
    <t>Making 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conference report (to accompany H.R. 1281).</t>
  </si>
  <si>
    <t>23149535550003768</t>
  </si>
  <si>
    <t>9910053563903768</t>
  </si>
  <si>
    <t>Making supplemental appropriations and transfers for Operation Desert Shield/Desert Storm for the fiscal year ending September 30, 1991, and for other purposes : conference report (to accompany H.R. 1282).</t>
  </si>
  <si>
    <t>23149469400003768</t>
  </si>
  <si>
    <t>9910053573903768</t>
  </si>
  <si>
    <t>Money Laundering Enforcement Amendments of 1991 : report (to accompany H.R. 26) (including cost estimate of the Congressional Budget Office).</t>
  </si>
  <si>
    <t>23149588140003768</t>
  </si>
  <si>
    <t>9910053553903768</t>
  </si>
  <si>
    <t>National Defense Supplemental Authorization Act for Fiscal Year 1991 : report (to accompany H.R. 1175) (including cost estimate of the Congressional Budget Office).</t>
  </si>
  <si>
    <t>23149537300003768</t>
  </si>
  <si>
    <t>9910053233903768</t>
  </si>
  <si>
    <t>National Literacy Act of 1991 : report (to accompany H.R. 751) (including cost estimate of the Congressional Budget Office).</t>
  </si>
  <si>
    <t>23149494910003768</t>
  </si>
  <si>
    <t>9910053313903768</t>
  </si>
  <si>
    <t>23149587290003768</t>
  </si>
  <si>
    <t>9910053173903768</t>
  </si>
  <si>
    <t>Performance Management and Recognition System amendments of 1991 : report (to accompany H.R. 1316).</t>
  </si>
  <si>
    <t>23149551840003768</t>
  </si>
  <si>
    <t>9910053283903768</t>
  </si>
  <si>
    <t>Providing amounts from the contingent fund of the House for the expenses of investigations and studies by standing and select committees of the House in the first session of the One Hundred Second Congress : report of the Committee on House Administration, House of Representatives, One Hundred Second Congress, first session.</t>
  </si>
  <si>
    <t>23149526180003768</t>
  </si>
  <si>
    <t>9910053263903768</t>
  </si>
  <si>
    <t>Providing for the consideration of H.R. 1175 : report (to accompany H. Res. 111).</t>
  </si>
  <si>
    <t>23149504580003768</t>
  </si>
  <si>
    <t>9910053253903768</t>
  </si>
  <si>
    <t>Providing for the consideration of H.R. 1315 : report (to accompany H. Res. 105).</t>
  </si>
  <si>
    <t>23149497870003768</t>
  </si>
  <si>
    <t>9910053203903768</t>
  </si>
  <si>
    <t>Providing for the consideration of H.R. 355 : report (to accompany H. Res. 114).</t>
  </si>
  <si>
    <t>23149584230003768</t>
  </si>
  <si>
    <t>9910053443903768</t>
  </si>
  <si>
    <t>Providing for the consideration of S. 419 : report (to accompany H. Res. 112).</t>
  </si>
  <si>
    <t>23149475910003768</t>
  </si>
  <si>
    <t>9910053273903768</t>
  </si>
  <si>
    <t>Providing for the establishment of the Select Committee on Hunger, the Select Committee on Children, Youth, and Families, and the Select Committee on Narcotics Abuse and Control : report together with minority and additional views (to accompany H. Res. 51).</t>
  </si>
  <si>
    <t>23149571200003768</t>
  </si>
  <si>
    <t>9910052553903768</t>
  </si>
  <si>
    <t>Report of the Committee on Banking, Finance and Urban Affairs pursuant to section 302(b) of the Congressional Budget Act of 1974.</t>
  </si>
  <si>
    <t>23149531040003768</t>
  </si>
  <si>
    <t>9910053133903768</t>
  </si>
  <si>
    <t>Report on the subdivision of budget totals for fiscal year 1991 /</t>
  </si>
  <si>
    <t>23149575740003768</t>
  </si>
  <si>
    <t>9910053223903768</t>
  </si>
  <si>
    <t>Report on the subdivision of budget totals for fiscal year 1991 : submitted by Mr. Dingell, chairman, Committee on Energy and Commerce.</t>
  </si>
  <si>
    <t>23149587000003768</t>
  </si>
  <si>
    <t>9910053213903768</t>
  </si>
  <si>
    <t>Reports on incremental costs to the United States of the Persian Gulf conflict and on contributions by foreign countries in response to the conflict : report together with dissenting views (to accompany H.R. 586, which ... was referred jointly to the Committee on Armed Services and the Committee on Foreign Affairs).</t>
  </si>
  <si>
    <t>23149594210003768</t>
  </si>
  <si>
    <t>9910052973903768</t>
  </si>
  <si>
    <t>Resolution Trust Corporation Funding Act of 1991 : conference report (to accompany S. 419).</t>
  </si>
  <si>
    <t>23149503320003768</t>
  </si>
  <si>
    <t>9910053473903768</t>
  </si>
  <si>
    <t>Resolution of inquiry calling for the submission to the House of Representatives of certain information regarding Operation Desert Shield : report together with dissenting views (to accompany H. Res. 19 which ... was referred jointly to the Committee on Foreign Affairs and the Committee on Armed Services).</t>
  </si>
  <si>
    <t>23149583220003768</t>
  </si>
  <si>
    <t>9910052993903768</t>
  </si>
  <si>
    <t>Restoring the effectiveness of the Export Enhancement Program : report together with additional views (including cost estimate of the Congressional Budget Office) (to accompany H.R. 805).</t>
  </si>
  <si>
    <t>23149482460003768</t>
  </si>
  <si>
    <t>9910053303903768</t>
  </si>
  <si>
    <t>Waiving certain points of order against consideration of H.R. 1281 : report (to accompany H. Res. 103).</t>
  </si>
  <si>
    <t>23149499290003768</t>
  </si>
  <si>
    <t>9910053183903768</t>
  </si>
  <si>
    <t>Waiving certain points of order against consideration of H.R. 1282 : report (to accompany H. Res. 104).</t>
  </si>
  <si>
    <t>23149559900003768</t>
  </si>
  <si>
    <t>9910053193903768</t>
  </si>
  <si>
    <t>JV83 14073</t>
  </si>
  <si>
    <t>Aging Aircraft Safety Act of 1991 : report (to accompany H.R. 172) (including cost estimate of the Congressional Budget Office).</t>
  </si>
  <si>
    <t>23149572140003768</t>
  </si>
  <si>
    <t>9910053723903768</t>
  </si>
  <si>
    <t>Authorizing a study of nationally significant places in American labor history : report (to accompany H.R. 1143) (including cost estimate of the Congressional Budget Office).</t>
  </si>
  <si>
    <t>23149597550003768</t>
  </si>
  <si>
    <t>9910054813903768</t>
  </si>
  <si>
    <t>Authorizing the National Park Service to acquire and manage the Mary McLeod Bethune Council House National Historic Site, and for other purposes : report (to accompany H.R. 690) (including the cost estimate of the Congressional Budget Office).</t>
  </si>
  <si>
    <t>23149543690003768</t>
  </si>
  <si>
    <t>9910053693903768</t>
  </si>
  <si>
    <t>Authorizing the Secretary of the Interior to accept a donation of land for addition to the Ocmulgee National Monument in the state of Georgia : report (to accompany H.R. 749) (including cost estimate of the Congressional Budget Office).</t>
  </si>
  <si>
    <t>23149467740003768</t>
  </si>
  <si>
    <t>9910053683903768</t>
  </si>
  <si>
    <t>Brady Handgun Violence Prevention Act : report together with additional and dissenting views (to accompany H.R. 7) (including cost estimate of the Congressional Budget Office).</t>
  </si>
  <si>
    <t>23149585090003768</t>
  </si>
  <si>
    <t>9910054783903768</t>
  </si>
  <si>
    <t>Civil Rights Act of 1991 : report together with dissenting and additional views (to accompany H.R. 1 which ... was referred jointly to the Committee on Education and Labor and the Committee on the Judiciary) (including cost estimate of the Congressional Budget Office).</t>
  </si>
  <si>
    <t>23149556890003768</t>
  </si>
  <si>
    <t>9910053743903768</t>
  </si>
  <si>
    <t>Civil Rights and Women's Equity in Employment Act of 1991 : report together with minority, additional, and dissenting views (to accompany H.R. 1 which ... was referred jointly to the Committee on Education and Labor and the Committee on the Judiciary) (including cost estimate of the Congressional Budget Office).</t>
  </si>
  <si>
    <t>23149584610003768</t>
  </si>
  <si>
    <t>9910053733903768</t>
  </si>
  <si>
    <t>Commemorating the 30th anniversary of the ratification of the Antarctic Treaty, and encouraging U.S. support of an international agreement to close the Antarctic to commercial mineral development for 99 years : report together with dissenting views (to accompany H. Con. Res. 109) (including cost estimate of the Congressional Budget Office).</t>
  </si>
  <si>
    <t>23149533460003768</t>
  </si>
  <si>
    <t>9910053803903768</t>
  </si>
  <si>
    <t>Designating certain segments of the Niobrara River in Nebraska and a segment of the Missouri River in Nebraska and South Dakota as components of the wild and scenic rivers system : report together with dissenting views (to accompany S. 248) (including cost estimate of the Congressional Budget Office).</t>
  </si>
  <si>
    <t>23149536910003768</t>
  </si>
  <si>
    <t>9910054823903768</t>
  </si>
  <si>
    <t>Designating the California National Historic Trail and Pony Express National Historic Trail as components of the National Trails System : report (to accompany H.R. 479) (including cost estimate of the Congressional Budget Office).</t>
  </si>
  <si>
    <t>23149452460003768</t>
  </si>
  <si>
    <t>9910054793903768</t>
  </si>
  <si>
    <t>Directing the Secretary of the Interior to prepare a national historic landmark theme study on African American history : report (to accompany H.R. 904) (including the cost estimate of the Congressional Budget Office).</t>
  </si>
  <si>
    <t>23149496930003768</t>
  </si>
  <si>
    <t>9910054803903768</t>
  </si>
  <si>
    <t>Disclaiming any interests of the United States in certain lands on San Juan Island, Washington, and for other purposes : report (to accompany H.R. 427) (including the cost estimate of the Congressional Budget Office).</t>
  </si>
  <si>
    <t>23149553230003768</t>
  </si>
  <si>
    <t>9910053673903768</t>
  </si>
  <si>
    <t>Discrimination based on participation in labor disputes : report together with minority views (to accompany H.R. 5 ... was referred jointly to the Committee on Education and Labor, the Committee on Energy and Commerce, and the Committee on Public Works and Transportation) (including cost estimate of the Congressional Budget Office).</t>
  </si>
  <si>
    <t>23149453510003768</t>
  </si>
  <si>
    <t>9910054913903768</t>
  </si>
  <si>
    <t>Foreign Relations Authorization Act, fiscal years 1992 and 1993 : report together with minority and dissenting views (to accompany H.R. 1415) (including cost estimate of the Congressional Budget Office).</t>
  </si>
  <si>
    <t>23149563760003768</t>
  </si>
  <si>
    <t>9910054853903768</t>
  </si>
  <si>
    <t>Intelligence Authorization Act, fiscal year 1991 : report together with minority views (to accompany H.R. 1455) (including cost estimate of the Congressional Budget Office).</t>
  </si>
  <si>
    <t>23149554770003768</t>
  </si>
  <si>
    <t>9910053703903768</t>
  </si>
  <si>
    <t>National Aeronautics and Space Administration Multiyear Authorization Act of 1991 : report (to accompany H.R. 1988).</t>
  </si>
  <si>
    <t>23149481290003768</t>
  </si>
  <si>
    <t>9910053753903768</t>
  </si>
  <si>
    <t>National Defense Authorization Act for fiscal years 1992 and 1993 : report of the Committee on Armed Services, House of Representatives, on H.R. 2100 together with additional and dissenting views (including cost estimate of the Congressional Budget Office).</t>
  </si>
  <si>
    <t>23149440520003768</t>
  </si>
  <si>
    <t>9910054963903768</t>
  </si>
  <si>
    <t>National Flood Insurance, Mitigation, and Erosion Management Act of 1991 : report (to accompany H.R. 1236) (including cost estimate of the Congressional Budget Office).</t>
  </si>
  <si>
    <t>23149497520003768</t>
  </si>
  <si>
    <t>9910053713903768</t>
  </si>
  <si>
    <t>National Sea Grant College Program authorization : report (to accompany H.R. 1370) (including cost estimate of the Congressional Budget Office).</t>
  </si>
  <si>
    <t>23149455900003768</t>
  </si>
  <si>
    <t>9910054953903768</t>
  </si>
  <si>
    <t>Providing for the consideration of H.R. 1236 : report (to accompany H. Res. 138).</t>
  </si>
  <si>
    <t>23149514980003768</t>
  </si>
  <si>
    <t>9910053793903768</t>
  </si>
  <si>
    <t>Providing for the consideration of H.R. 1415 : report (to accompany H. Res. 147).</t>
  </si>
  <si>
    <t>23149555610003768</t>
  </si>
  <si>
    <t>9910054863903768</t>
  </si>
  <si>
    <t>Providing for the consideration of H.R. 1455 : report (to accompany H. Res. 136).</t>
  </si>
  <si>
    <t>23149485970003768</t>
  </si>
  <si>
    <t>9910053773903768</t>
  </si>
  <si>
    <t>Providing for the consideration of H.R. 1988 : report (to accompany H. Res. 137).</t>
  </si>
  <si>
    <t>23149520590003768</t>
  </si>
  <si>
    <t>9910053783903768</t>
  </si>
  <si>
    <t>1992]</t>
  </si>
  <si>
    <t>Providing for the consideration of H.R. 7 : report (to accompany H. Res. 144).</t>
  </si>
  <si>
    <t>23149587850003768</t>
  </si>
  <si>
    <t>9910054843903768</t>
  </si>
  <si>
    <t>Providing for the consideration of House concurrent resolution 121 : report (to accompany H. Res. 123).</t>
  </si>
  <si>
    <t>23149540190003768</t>
  </si>
  <si>
    <t>9910053663903768</t>
  </si>
  <si>
    <t>Providing for the consideration of S. 248 : report (to accompany H. Res. 148).</t>
  </si>
  <si>
    <t>23149490310003768</t>
  </si>
  <si>
    <t>9910054883903768</t>
  </si>
  <si>
    <t>Silvio O. Conte National Fish and Wildlife Refuge : report (to accompany H.R. 794) (including cost estimate of the Congressional Budget Office).</t>
  </si>
  <si>
    <t>23149553740003768</t>
  </si>
  <si>
    <t>9910054943903768</t>
  </si>
  <si>
    <t>Striker Protection Act : report together with minority views (to accompany H.R. 5 ... was referred jointly to the Committee on Education and Labor, and Committee on Energy and Commerce, and the Committee on Public Works and Transportation) (including cost estimate of the Congressional Budget Office).</t>
  </si>
  <si>
    <t>23149468100003768</t>
  </si>
  <si>
    <t>9910054903903768</t>
  </si>
  <si>
    <t>Uniformed Services Employment and Reemployment Rights Act of 1991 : report (to accompany H.R. 1578) (including cost estimate of the Congressional Budget Office).</t>
  </si>
  <si>
    <t>23149586390003768</t>
  </si>
  <si>
    <t>9910054893903768</t>
  </si>
  <si>
    <t>Workplace Fairness Act : report together with minority, separate, supplemental, and additional views (to accompany H.R. 5 ... was referred jointly to the Committee on Education and Labor, the Committee on Energy and Commerce, and the Committee on Public Works and Transportation) (including cost estimate of the Congressional Budget Office).</t>
  </si>
  <si>
    <t>23149589910003768</t>
  </si>
  <si>
    <t>9910054933903768</t>
  </si>
  <si>
    <t>JV83 14074</t>
  </si>
  <si>
    <t>Arms Control and Disarmament Amendments Act of 1991 : report (to accompany H.R. 2474).</t>
  </si>
  <si>
    <t>23119187900003768</t>
  </si>
  <si>
    <t>9910048043903768</t>
  </si>
  <si>
    <t>Authorization of appropriations for the Federal Election Commission, fiscal year 1992 : report (to accompany H.R. 1362) (including cost estimate of the Congressional Budget Office).</t>
  </si>
  <si>
    <t>23119198690003768</t>
  </si>
  <si>
    <t>9910047663903768</t>
  </si>
  <si>
    <t>Authorizing additional appropriations for land acquisition at Monocacy National Battlefield, Maryland : report (to accompany H.R. 990) (including cost estimate of the Congressional Budget Office).</t>
  </si>
  <si>
    <t>23119196990003768</t>
  </si>
  <si>
    <t>9910047783903768</t>
  </si>
  <si>
    <t>Concurrent resolution on the budget--fiscal year 1992 : conference report (to accompany H. Con. Res. 121).</t>
  </si>
  <si>
    <t>23119270240003768</t>
  </si>
  <si>
    <t>9910047623903768</t>
  </si>
  <si>
    <t>Correcting the representation and positions on the Environment for the Americas Board : report (to accompany H.R. 1294 ... was referred jointly to the Committees on Agriculture and Foreign Affairs) (including cost estimate of the Congressional Budget Office).</t>
  </si>
  <si>
    <t>23119238840003768</t>
  </si>
  <si>
    <t>9910047603903768</t>
  </si>
  <si>
    <t>Department of Defense Appropriations Bill, 1992 : report of the Committee on Appropriations (to accompany H.R. 2521).</t>
  </si>
  <si>
    <t>23119190510003768</t>
  </si>
  <si>
    <t>9910048083903768</t>
  </si>
  <si>
    <t>Departments of Commerce, Justice, and State, the Judiciary, and related agencies appropriations bill, fiscal year 1992 : report (to accompany H.R. 2608).</t>
  </si>
  <si>
    <t>23119171270003768</t>
  </si>
  <si>
    <t>9910048353903768</t>
  </si>
  <si>
    <t>Departments of Veterans Affairs and Housing and Urban Development, and Independent Agencies Appropriations Bill, 1992 : report, together with supplemental views (to accompany H.R. 2519).</t>
  </si>
  <si>
    <t>23119191080003768</t>
  </si>
  <si>
    <t>9910048063903768</t>
  </si>
  <si>
    <t>Designating segments of the Allegheny River in Pennsylvania as a component of the National Wild and Scenic Rivers System : report (to accompany H.R. 1323) (including cost estimate of the Congressional Budget Office).</t>
  </si>
  <si>
    <t>23119286860003768</t>
  </si>
  <si>
    <t>9910047813903768</t>
  </si>
  <si>
    <t>Disapproving the extension of fast-track procedures to bills to implement trade agreements entered into after May 31, 1991 : report together with additional views (to accompany H. Res. 101 ... was referred jointly to the Committees on Ways and Means and Rules) (including cost estimate of the Congressional Budget Office).</t>
  </si>
  <si>
    <t>23119251580003768</t>
  </si>
  <si>
    <t>9910047563903768</t>
  </si>
  <si>
    <t>Disclaiming or relinquishing all right, title, and interest of the United States in and to certain lands : report (to accompany H.R. 1514 ... referred jointly to the Committees on Interior and Insular Affairs, Merchant Marine and Fisheries, and Agriculture) (including cost estimate of the Congressional Budget Office).</t>
  </si>
  <si>
    <t>23119255610003768</t>
  </si>
  <si>
    <t>9910047863903768</t>
  </si>
  <si>
    <t>District of Columbia Budgetary Efficiency Act of 1991 : report together with dissenting views (to accompany H.R. 2123) (including cost estimate of the Congressional Budget Office).</t>
  </si>
  <si>
    <t>23119211020003768</t>
  </si>
  <si>
    <t>9910048033903768</t>
  </si>
  <si>
    <t>District of Columbia Mental Health Program Assistance Act of 1991 : report (to accompany H.R. 1720) (including cost estimate of the Congressional Budget Office).</t>
  </si>
  <si>
    <t>23119186050003768</t>
  </si>
  <si>
    <t>9910048023903768</t>
  </si>
  <si>
    <t>Energy and Water Development Appropriations Bill, 1992 : report (to accompany H.R. 2427).</t>
  </si>
  <si>
    <t>23119234820003768</t>
  </si>
  <si>
    <t>9910047683903768</t>
  </si>
  <si>
    <t>Establishing the Palo Alto Battlefield National Historic Site in Texas : report (to accompany H.R. 1642) (including cost estimate of the Congressional Budget Office).</t>
  </si>
  <si>
    <t>23119281640003768</t>
  </si>
  <si>
    <t>9910047793903768</t>
  </si>
  <si>
    <t>Expanding the boundaries of the Saguaro National Monument : report (to accompany S. 292) (including cost estimate from the Congressional Budget Office).</t>
  </si>
  <si>
    <t>23119256860003768</t>
  </si>
  <si>
    <t>9910047823903768</t>
  </si>
  <si>
    <t>Expressing the sense of the House of Representatives with respect to the United States objectives that should be achieved in the negotiation of future trade agreements : report (to accompany H. Res. 146 ... was referred jointly to the Committees on Ways and Means and Rules) (including cost estimate of the Congressional Budget Office).</t>
  </si>
  <si>
    <t>23119203320003768</t>
  </si>
  <si>
    <t>9910047573903768</t>
  </si>
  <si>
    <t>Federal Fire Prevention and Control Act authorization : report (to accompany H.R. 2042) (including cost estimate of the Congressional Budget Office).</t>
  </si>
  <si>
    <t>23119272990003768</t>
  </si>
  <si>
    <t>9910047553903768</t>
  </si>
  <si>
    <t>Federal Maritime Commission authorization, fiscal year 1992 : report (to accompany H.R. 1006) (incluing cost estimates of the Congressional Budget Office).</t>
  </si>
  <si>
    <t>23119272580003768</t>
  </si>
  <si>
    <t>9910047733903768</t>
  </si>
  <si>
    <t>Follow through technical amendments : report together with minority views (to accompany H.R. 2312) (including cost estimate of the Congressional Budget Office).</t>
  </si>
  <si>
    <t>23119230170003768</t>
  </si>
  <si>
    <t>9910047693903768</t>
  </si>
  <si>
    <t>Fort Smith Municipal Airport, Fort Smith, Arkansas : report (to accompany H.R. 2132) (including cost estimate of the Congressional Budget Office).</t>
  </si>
  <si>
    <t>23119217400003768</t>
  </si>
  <si>
    <t>9910048323903768</t>
  </si>
  <si>
    <t>Gary Regional Airport, Gary, Indiana : report (to accompany H.R. 470) (including cost estimate of the Congressional Budget Office).</t>
  </si>
  <si>
    <t>23119271400003768</t>
  </si>
  <si>
    <t>9910048303903768</t>
  </si>
  <si>
    <t>High-Performance Computing Act of 1991 : report together with additional views (to accompany H.R. 656) (including cost estimate of the Congressional Budget Office).</t>
  </si>
  <si>
    <t>23119245490003768</t>
  </si>
  <si>
    <t>9910047593903768</t>
  </si>
  <si>
    <t>Intelligence Authorization Act, fiscal year 1992 : report together with minority views and supplemental views (contained in classified annex) (to accompany H.R. 2038) (including cost estimate of the Congressional Budget Office).</t>
  </si>
  <si>
    <t>23119243130003768</t>
  </si>
  <si>
    <t>9910047583903768</t>
  </si>
  <si>
    <t>International Cooperation Act of 1991 : report of the Committee on Foreign Affairs, U.S. House of Representatives, on H.R. 2508 together with minority, dissenting, and additional views.</t>
  </si>
  <si>
    <t>23119212540003768</t>
  </si>
  <si>
    <t>9910048223903768</t>
  </si>
  <si>
    <t>Legislative branch appropriations bill, 1992 : report (to accompany H.R. 2506).</t>
  </si>
  <si>
    <t>23119189730003768</t>
  </si>
  <si>
    <t>9910047753903768</t>
  </si>
  <si>
    <t>Making dire emergency supplemental appropriations from contributions of foreign governments and/or interest for humanitarian assistance to refugees and displaced persons in and around Iraq as a result of the recent invasion of Kuwait and for peacekeeping activities, and for other urgent needs for the fiscal year ending September 30, 1991, and for other purposes : conference report (to accompany H.R. 2251).</t>
  </si>
  <si>
    <t>23119275900003768</t>
  </si>
  <si>
    <t>9910047643903768</t>
  </si>
  <si>
    <t>Merchant Mariners Fairness Act of 1991 : report (to accompany H.R. 44) (including cost estimate of the Congressional Budget Office).</t>
  </si>
  <si>
    <t>23119283040003768</t>
  </si>
  <si>
    <t>9910048343903768</t>
  </si>
  <si>
    <t>Michigan Scenic Rivers Act of 1991 : report together with dissenting views (to accompany H.R. 476) (including cost estimate of the Congressional Budget Office).</t>
  </si>
  <si>
    <t>23119219800003768</t>
  </si>
  <si>
    <t>9910047773903768</t>
  </si>
  <si>
    <t>Military construction appropriations bill, 1992 : report (to accompany H.R. 2426).</t>
  </si>
  <si>
    <t>23119244630003768</t>
  </si>
  <si>
    <t>9910047673903768</t>
  </si>
  <si>
    <t>National Council on Education Standards and Testing Act : report (to accompany H.R. 2435) (including cost estimate of the Congressional Budget Office).</t>
  </si>
  <si>
    <t>23119185240003768</t>
  </si>
  <si>
    <t>9910048333903768</t>
  </si>
  <si>
    <t>Panama Canal Commission Authorization Act, fiscal year 1992 : report (to accompany H.R. 1775) (including cost estimate of the Congressional Budget Office).</t>
  </si>
  <si>
    <t>23119266360003768</t>
  </si>
  <si>
    <t>9910048233903768</t>
  </si>
  <si>
    <t>Providing for consideration of two resolutions on the subject of "fast track" procedures for consideration of bills to implement trade agreements : report (to accompany H. Res. 158).</t>
  </si>
  <si>
    <t>23119279920003768</t>
  </si>
  <si>
    <t>9910047653903768</t>
  </si>
  <si>
    <t>Providing for the consideration of H.R. 1 : report (to accompany H. Res. 162).</t>
  </si>
  <si>
    <t>23119283970003768</t>
  </si>
  <si>
    <t>9910047763903768</t>
  </si>
  <si>
    <t>Providing for the consideration of H.R. 2038 : report (to accompany H. Res. 169).</t>
  </si>
  <si>
    <t>23119224460003768</t>
  </si>
  <si>
    <t>9910048273903768</t>
  </si>
  <si>
    <t>Providing for the consideration of H.R. 2100 : report (to accompany H. Res. 156).</t>
  </si>
  <si>
    <t>23119217020003768</t>
  </si>
  <si>
    <t>9910047613903768</t>
  </si>
  <si>
    <t>Providing for the consideration of H.R. 2508 : report (to accompany H. Res. 170).</t>
  </si>
  <si>
    <t>23119287770003768</t>
  </si>
  <si>
    <t>9910048293903768</t>
  </si>
  <si>
    <t>Report on the subdivision of budget totals for fiscal year 1992, together with minority views /</t>
  </si>
  <si>
    <t>23119250820003768</t>
  </si>
  <si>
    <t>9910047743903768</t>
  </si>
  <si>
    <t>Resolving the status of certain lands relinquished to the United States under the Act of June 4, 1897 : report (to accompany H.R. 1514 ... was referred jointly to the Committees on Interior and Insular Affairs, Merchant Marine and Fisheries and Agriculture) (including cost estimate of the Congressional Budget Office).</t>
  </si>
  <si>
    <t>23119244400003768</t>
  </si>
  <si>
    <t>9910047833903768</t>
  </si>
  <si>
    <t>School dropout demonstration amendments : report together with supplemental views (to accompany H.R. 2313) (including cost estimate of the Congressional Budget Office).</t>
  </si>
  <si>
    <t>23119242970003768</t>
  </si>
  <si>
    <t>9910047703903768</t>
  </si>
  <si>
    <t>Taconic Mountains Protection Act of 1991 : report (to accompany S. 483) (including cost estimate of the Congressional Budget Office).</t>
  </si>
  <si>
    <t>23119248110003768</t>
  </si>
  <si>
    <t>9910048013903768</t>
  </si>
  <si>
    <t>Waiving all points of order against the conference report on House Concurrent Resolution 121 and against the consideration of such conference report : report (to accompany H. Res. 157).</t>
  </si>
  <si>
    <t>23119271580003768</t>
  </si>
  <si>
    <t>9910047633903768</t>
  </si>
  <si>
    <t>Waiving certain points of order during consideration of H.R. 2426 : report (to accompany H. Res. 159).</t>
  </si>
  <si>
    <t>23119272310003768</t>
  </si>
  <si>
    <t>9910047713903768</t>
  </si>
  <si>
    <t>Waiving certain points of order during consideration of H.R. 2427 : report (to accompany H. Res. 160).</t>
  </si>
  <si>
    <t>23119274190003768</t>
  </si>
  <si>
    <t>9910047723903768</t>
  </si>
  <si>
    <t>Waiving certain points of order during consideration of H.R. 2519 : report (to accompany H. Res. 166).</t>
  </si>
  <si>
    <t>23119233300003768</t>
  </si>
  <si>
    <t>9910048263903768</t>
  </si>
  <si>
    <t>Waiving certain points of order during consideration of H.R. 2521 : report (to accompany H. Res. 165).</t>
  </si>
  <si>
    <t>23119265250003768</t>
  </si>
  <si>
    <t>9910048253903768</t>
  </si>
  <si>
    <t>JV83 14075</t>
  </si>
  <si>
    <t>Agriculture, Rural Development, Food and Drug Administration, and related agencies appropriations bill, 1992 : report (to accompany H.R. 2698).</t>
  </si>
  <si>
    <t>23119233900003768</t>
  </si>
  <si>
    <t>9910048623903768</t>
  </si>
  <si>
    <t>23119251230003768</t>
  </si>
  <si>
    <t>9910048743903768</t>
  </si>
  <si>
    <t>Coast Guard fiscal year 1992 authorization : report (to accompany H.R. 1776) (including cost estimate of the Congressional Budget Office).</t>
  </si>
  <si>
    <t>23119273050003768</t>
  </si>
  <si>
    <t>9910048803903768</t>
  </si>
  <si>
    <t>Department of the Interior and Related Agencies Appropriations Bill, 1992 : report (to accompany H.R. 2686).</t>
  </si>
  <si>
    <t>23119277500003768</t>
  </si>
  <si>
    <t>9910048533903768</t>
  </si>
  <si>
    <t>Departments of Labor, Health and Human Services, and Education, and Related Agencies Appropriation Bill, 1992 : report (to accompany H.R. 2707).</t>
  </si>
  <si>
    <t>23119279740003768</t>
  </si>
  <si>
    <t>9910048653903768</t>
  </si>
  <si>
    <t>District of Columbia Appropriations Bill, 1992, including supplemental appropriations and rescissions for fiscal year 1991 : report together with additional views (to accompany H.R. 2699).</t>
  </si>
  <si>
    <t>23119283850003768</t>
  </si>
  <si>
    <t>9910048643903768</t>
  </si>
  <si>
    <t>Education Council Act of 1991 : conference report (to accompany S. 64).</t>
  </si>
  <si>
    <t>23119256480003768</t>
  </si>
  <si>
    <t>9910048473903768</t>
  </si>
  <si>
    <t>Emerging Telecommunications Technologies Act of 1991 : report (to accompany H.R. 531).</t>
  </si>
  <si>
    <t>23119288570003768</t>
  </si>
  <si>
    <t>9910048503903768</t>
  </si>
  <si>
    <t>Establishing the Manzanar National Historic Site in the State of California, and for other purposes : report (to accompany H.R. 543) (including cost estimate of the Congressional Budget Office).</t>
  </si>
  <si>
    <t>23119266090003768</t>
  </si>
  <si>
    <t>9910048713903768</t>
  </si>
  <si>
    <t>Extension of application deadline for special temporary protected status for Salvadorans : report together with dissenting views (to accompany H.R. 2332) (including cost estimate of the Congressional Budget Office).</t>
  </si>
  <si>
    <t>23119209820003768</t>
  </si>
  <si>
    <t>9910048693903768</t>
  </si>
  <si>
    <t>Federal Employee Reduction-in-Force Notification Act : report (to accompany H.R. 1341) (including cost estimate of the Congressional Budget Office).</t>
  </si>
  <si>
    <t>23119257340003768</t>
  </si>
  <si>
    <t>9910048703903768</t>
  </si>
  <si>
    <t>Federal Facilities Compliance Act of 1991 : report together with dissenting and additional views (to accompany H.R. 2194) (including cost estimate of the Congressional Budget Office).</t>
  </si>
  <si>
    <t>23119231750003768</t>
  </si>
  <si>
    <t>9910048483903768</t>
  </si>
  <si>
    <t>Flight Attendant Duty Time Act : report (to accompany H.R. 14) (including cost estimate fo the Congressional Budget Office).</t>
  </si>
  <si>
    <t>23119170940003768</t>
  </si>
  <si>
    <t>9910048753903768</t>
  </si>
  <si>
    <t>Foreign operations, export financing, and related programs appropriations bill, 1992 : report (to accompany H.R. 2621).</t>
  </si>
  <si>
    <t>23119212750003768</t>
  </si>
  <si>
    <t>9910048433903768</t>
  </si>
  <si>
    <t>Little Bighorn Battlefield National Monument : report together with additional views (to accompany H.R. 848) (including cost estimate of the Congressional Budget Office).</t>
  </si>
  <si>
    <t>23119264400003768</t>
  </si>
  <si>
    <t>9910048723903768</t>
  </si>
  <si>
    <t>National Science Foundation Authorization Act Amendments of 1991 : report (to accompany H.R. 2282) (including cost estimate of the Congressional Budget Office).</t>
  </si>
  <si>
    <t>23119210150003768</t>
  </si>
  <si>
    <t>9910048783903768</t>
  </si>
  <si>
    <t>Providing for the consideration of H.R. 429 : report (to accompany H. Res. 178).</t>
  </si>
  <si>
    <t>23119266480003768</t>
  </si>
  <si>
    <t>9910048583903768</t>
  </si>
  <si>
    <t>Reclamation Projects Authorization and Adjustment Act of 1991 : report together with supplemental and dissenting views (to accompany H.R. 429) (including cost estimate of the Congressional Budget Office).</t>
  </si>
  <si>
    <t>23119272930003768</t>
  </si>
  <si>
    <t>9910048513903768</t>
  </si>
  <si>
    <t>Semiconductor International Protection Extension Act of 1991 : report (to accompany H.R. 1998) (including cost estimate of the Congressional Budget Office).</t>
  </si>
  <si>
    <t>23119264700003768</t>
  </si>
  <si>
    <t>9910048683903768</t>
  </si>
  <si>
    <t>23119290000003768</t>
  </si>
  <si>
    <t>9910048453903768</t>
  </si>
  <si>
    <t>Veterans' Health Care and Research Amendments of 1991 : report (to accompany H.R. 2280) (including cost estimate of the Congressional Budget Office).</t>
  </si>
  <si>
    <t>23119278310003768</t>
  </si>
  <si>
    <t>9910048773903768</t>
  </si>
  <si>
    <t>Waiving certain points of order during consideration of H.R. 2621 : report (to accompany H. Res. 177).</t>
  </si>
  <si>
    <t>23119185650003768</t>
  </si>
  <si>
    <t>9910048523903768</t>
  </si>
  <si>
    <t>Waiving certain points of order during consideration of H.R. 2622 : report (to accompany H. Res. 176).</t>
  </si>
  <si>
    <t>23119191540003768</t>
  </si>
  <si>
    <t>9910048493903768</t>
  </si>
  <si>
    <t>Waiving certain points of order during consideration of H.R. 2686 : report (to accompany H. Res. 179).</t>
  </si>
  <si>
    <t>23119284750003768</t>
  </si>
  <si>
    <t>9910048613903768</t>
  </si>
  <si>
    <t>Waiving certain points of order during consideration of H.R. 2699 : report (to accompany H. Res. 181).</t>
  </si>
  <si>
    <t>23119195330003768</t>
  </si>
  <si>
    <t>9910048763903768</t>
  </si>
  <si>
    <t>JV83 14076</t>
  </si>
  <si>
    <t>A citizen's guide on using the Freedom of Information Act and the Privacy Act of 1974 to request government records : fourth report /</t>
  </si>
  <si>
    <t>23119240250003768</t>
  </si>
  <si>
    <t>9910048943903768</t>
  </si>
  <si>
    <t>Additional objectives which the People's Republic of China must meet in order to qualify for nondiscrimination treatment in 1992 : report, together with dissenting and additional views (to accompany H.R. 2212) (including cost estimate of the Congressional Budget Office).</t>
  </si>
  <si>
    <t>23119288840003768</t>
  </si>
  <si>
    <t>9910048893903768</t>
  </si>
  <si>
    <t>American Technology Preeminence Act of 1991 : report together with additional and dissenting views (to accompany H.R. 1989) (including cost estimate of the Congressional Budget Office).</t>
  </si>
  <si>
    <t>23119274550003768</t>
  </si>
  <si>
    <t>9910048823903768</t>
  </si>
  <si>
    <t>Bureau of Land Management authorization : report together with dissenting views (to accompany H.R. 1096) (including cost estimate of the Congressional Budget Office).</t>
  </si>
  <si>
    <t>23119289150003768</t>
  </si>
  <si>
    <t>9910048863903768</t>
  </si>
  <si>
    <t>Bureau of Prisons halfway houses : contracting out responsibility : second report /</t>
  </si>
  <si>
    <t>23119261390003768</t>
  </si>
  <si>
    <t>9910048873903768</t>
  </si>
  <si>
    <t>Department of Transportation and related agencies appropriations bill, 1992 : report (to accompany H.R. 2942).</t>
  </si>
  <si>
    <t>23119245050003768</t>
  </si>
  <si>
    <t>9910049043903768</t>
  </si>
  <si>
    <t>Disapproving the extension of nondiscriminatory treatment to the People's Republic of China : report together with additional views (to accompany H.J. Res. 263) (including cost estimate of the Congressional Budget Office).</t>
  </si>
  <si>
    <t>23119273730003768</t>
  </si>
  <si>
    <t>9910048883903768</t>
  </si>
  <si>
    <t>Family and Medical Leave Act of 1991 : report together with minority, additional, and individual views (to accompany H.R. 2 ... referred jointly to the Committee on Education and Labor, the Committee on Post Office and Civil Service, and the Committee on House Administration) (including cost estimate of the Congressional Budget Office).</t>
  </si>
  <si>
    <t>23119256210003768</t>
  </si>
  <si>
    <t>9910048833903768</t>
  </si>
  <si>
    <t>Foreign policy of the People's Republic of China : report (to accompany H. Con. Res. 174 which ... was referred jointly to the Committee on Ways and Means and the Committee on Foreign Affairs).</t>
  </si>
  <si>
    <t>23119287540003768</t>
  </si>
  <si>
    <t>9910048903903768</t>
  </si>
  <si>
    <t>Indiana Dunes National Lakeshore Access and Enhancement Act : report, together with dissenting views (to accompany H.R. 1216).</t>
  </si>
  <si>
    <t>23119213900003768</t>
  </si>
  <si>
    <t>9910048993903768</t>
  </si>
  <si>
    <t>National Institutes of Health revitalization amendments of 1991 : report together with additional, dissenting, and separate views (to accompany H.R. 2507) (including cost estimate of the Congressional Budget Office).</t>
  </si>
  <si>
    <t>23119226770003768</t>
  </si>
  <si>
    <t>9910048843903768</t>
  </si>
  <si>
    <t>Providing for the consideration of H.R. 1096 : report (to accompany H. Res. 197).</t>
  </si>
  <si>
    <t>23119217820003768</t>
  </si>
  <si>
    <t>9910049023903768</t>
  </si>
  <si>
    <t>Providing for the consideration of H.R. 1776 : report (to accompany H. Res. 196).</t>
  </si>
  <si>
    <t>23119199110003768</t>
  </si>
  <si>
    <t>9910049013903768</t>
  </si>
  <si>
    <t>Providing for the consideration of H.R. 1989 : report (to accompany H. Res. 192).</t>
  </si>
  <si>
    <t>23119277950003768</t>
  </si>
  <si>
    <t>9910048973903768</t>
  </si>
  <si>
    <t>Providing for the consideration of H.R. 2282 : report (to accompany H. Res. 190).</t>
  </si>
  <si>
    <t>23119277380003768</t>
  </si>
  <si>
    <t>9910048953903768</t>
  </si>
  <si>
    <t>Providing for the consideration of H.R. 5 : report (to accompany H. Res. 195).</t>
  </si>
  <si>
    <t>23119286530003768</t>
  </si>
  <si>
    <t>9910049003903768</t>
  </si>
  <si>
    <t>Providing for the consideration of H.R. 656 : report (to accompany H. Res. 191).</t>
  </si>
  <si>
    <t>23119225870003768</t>
  </si>
  <si>
    <t>9910048963903768</t>
  </si>
  <si>
    <t>Providing for the consideration of a joint resolution, a bill, and a concurrent resolution relating to most-favored-nation treatment for the People's Republic of China : report (to accompany H. Res. 189).</t>
  </si>
  <si>
    <t>23119264490003768</t>
  </si>
  <si>
    <t>9910048933903768</t>
  </si>
  <si>
    <t>Providing for the maintenance and operation of the House of Representatives Child Care Center : report (to accompany H. Res. 198).</t>
  </si>
  <si>
    <t>23119281090003768</t>
  </si>
  <si>
    <t>9910049033903768</t>
  </si>
  <si>
    <t>Rural Telephone Cooperative Association ERISA Amendments Act of 1991 : report (to accompany H.R. 2031) (including cost estimate of the Congressional Budget Office).</t>
  </si>
  <si>
    <t>23119270480003768</t>
  </si>
  <si>
    <t>9910048983903768</t>
  </si>
  <si>
    <t>Strengthening the export licensing system : first report /</t>
  </si>
  <si>
    <t>23119264460003768</t>
  </si>
  <si>
    <t>9910048853903768</t>
  </si>
  <si>
    <t>Striped Bass Act of 1991 : report (to accompany H.R. 2387) (including cost estimate of the Congressional Budget Office).</t>
  </si>
  <si>
    <t>23119222180003768</t>
  </si>
  <si>
    <t>9910048923903768</t>
  </si>
  <si>
    <t>Testing fraud and other Northrop improprieties in the Harrier II jet and cruise missile programs underscore need for additional procurement safeguards : third report /</t>
  </si>
  <si>
    <t>23119212360003768</t>
  </si>
  <si>
    <t>9910048913903768</t>
  </si>
  <si>
    <t>JV83 14077</t>
  </si>
  <si>
    <t>Agricultural Disaster Assistance Act : report (to accompany H.R. 2893).</t>
  </si>
  <si>
    <t>23119208210003768</t>
  </si>
  <si>
    <t>9910049093903768</t>
  </si>
  <si>
    <t>Authorities of the Secretary of the Treasury regarding Iraqi assets : report (to accompany H.R. 1286 which ... was referred jointly to the Committee on Foreign Affairs and the Committee on Energy and Commerce) (including cost estimate of the Congressional Budget Office).</t>
  </si>
  <si>
    <t>23119287030003768</t>
  </si>
  <si>
    <t>9910049153903768</t>
  </si>
  <si>
    <t>District of Columbia Emergency Deficit Reduction Act of 1991 : report (to accompany HR 2969) (including cost estimate of the Congressional Budget Office).</t>
  </si>
  <si>
    <t>23119284900003768</t>
  </si>
  <si>
    <t>9910049233903768</t>
  </si>
  <si>
    <t>Food, Agriculture, Conservation, and Trade Act amendments of 1991 : report (to accompany H.R. 3029) (including cost estimate of the Congressional Budget Office).</t>
  </si>
  <si>
    <t>23119224040003768</t>
  </si>
  <si>
    <t>9910049283903768</t>
  </si>
  <si>
    <t>Intelligence Authorization Act, fiscal year 1991 : conference report (to accompany H.R. 1455).</t>
  </si>
  <si>
    <t>23119270980003768</t>
  </si>
  <si>
    <t>9910049193903768</t>
  </si>
  <si>
    <t>Intermodal Surface Transportation Infrastructure Act of 1991 : report of the Committee on Public Works and Transportation, U.S. House of Representatives (to accompany H.R. 2950).</t>
  </si>
  <si>
    <t>23119258090003768</t>
  </si>
  <si>
    <t>9910049243903768</t>
  </si>
  <si>
    <t>Milk Inventory Management Act of 1991 : report together with dissenting views (to accompany H.R. 2837).</t>
  </si>
  <si>
    <t>23119180940003768</t>
  </si>
  <si>
    <t>9910049263903768</t>
  </si>
  <si>
    <t>Providing for the consideration of H.R. 14 : report (to accompany H. Res. 203).</t>
  </si>
  <si>
    <t>23119260460003768</t>
  </si>
  <si>
    <t>9910049143903768</t>
  </si>
  <si>
    <t>Providing for the consideration of H.R. 2507 : report (to accompany H. Res. 202).</t>
  </si>
  <si>
    <t>23119213490003768</t>
  </si>
  <si>
    <t>9910049123903768</t>
  </si>
  <si>
    <t>Providing for the consideration of House Joint Resolution 313 : report (to accompany H. Res. 206).</t>
  </si>
  <si>
    <t>23119273200003768</t>
  </si>
  <si>
    <t>9910049253903768</t>
  </si>
  <si>
    <t>Ralph H. Metcalfe Federal Building : report (to accompany H.R. 1779).</t>
  </si>
  <si>
    <t>23119284450003768</t>
  </si>
  <si>
    <t>9910049213903768</t>
  </si>
  <si>
    <t>Recommendation of Commission on Base Closure and Realignment : report (to accompany H.J. Res. 308) (including cost estimate of the Congressional Budget Office).</t>
  </si>
  <si>
    <t>23119265140003768</t>
  </si>
  <si>
    <t>9910049163903768</t>
  </si>
  <si>
    <t>Robert W. Kastenmeier United States Courthouse : report (to accompany H.R. 948).</t>
  </si>
  <si>
    <t>23119268590003768</t>
  </si>
  <si>
    <t>9910049203903768</t>
  </si>
  <si>
    <t>Social Security Protection Act of 1991 : report (to accompany H.R. 2898 which ... was referred jointly to the Committee on Government Operations and the Committee on Rules) (including cost estimate of the Congressional Budget Office).</t>
  </si>
  <si>
    <t>23119261810003768</t>
  </si>
  <si>
    <t>9910049273903768</t>
  </si>
  <si>
    <t>To name a clinical wing at the Department of Veterans Affairs Medical Center in Salem, Virginia, for Hugh E. Davis : report (to accompany H.R. 175).</t>
  </si>
  <si>
    <t>23119231250003768</t>
  </si>
  <si>
    <t>9910049183903768</t>
  </si>
  <si>
    <t>Veterans' Compensation Rate Amendments of 1991 : report (to accompany H.R. 1046).</t>
  </si>
  <si>
    <t>23119277860003768</t>
  </si>
  <si>
    <t>9910049173903768</t>
  </si>
  <si>
    <t>Waiving certain points of order during consideration of H.R. 2942 : report (to accompany H. Res. 200).</t>
  </si>
  <si>
    <t>23119235000003768</t>
  </si>
  <si>
    <t>9910049113903768</t>
  </si>
  <si>
    <t>Waiving the period of congressional review for certain District of Columbia acts : report (to accompany H.R. 2968) (including cost estimate of the Congressional Budget Office).</t>
  </si>
  <si>
    <t>23119288690003768</t>
  </si>
  <si>
    <t>9910049223903768</t>
  </si>
  <si>
    <t>JV83 14078</t>
  </si>
  <si>
    <t>Abandoned Infants Assistance Act amendments of 1991 : report (to accompany H.R. 2722 which ... was referred jointly to the Committee on Education and Labor and the Committee on Energy and Commerce) (including cost estimate of the Congressional Budget Office).</t>
  </si>
  <si>
    <t>23149556070003768</t>
  </si>
  <si>
    <t>9910050873903768</t>
  </si>
  <si>
    <t>Amendments to federal chapter [i.e. charter] of Boys' Clubs of America : report (to accompany H.R. 525) (including cost estimate of the Congressional Budget Office).</t>
  </si>
  <si>
    <t>23149554300003768</t>
  </si>
  <si>
    <t>9910050733903768</t>
  </si>
  <si>
    <t>Armed Forces Immigration Adjustment Act of 1991 : report (to accompany S. 296) (including cost estimate of the Congressional Budget Office).</t>
  </si>
  <si>
    <t>23149572980003768</t>
  </si>
  <si>
    <t>9910050703903768</t>
  </si>
  <si>
    <t>Bruce C. Veit : report (to accompany H.R. 454).</t>
  </si>
  <si>
    <t>23149485340003768</t>
  </si>
  <si>
    <t>9910050633903768</t>
  </si>
  <si>
    <t>Charlotte S. Neal : report (to accompany H.R. 1279).</t>
  </si>
  <si>
    <t>23149530810003768</t>
  </si>
  <si>
    <t>9910050683903768</t>
  </si>
  <si>
    <t>Continuing resolution, 1992 : report (to accompany H.J. Res. 332).</t>
  </si>
  <si>
    <t>23149470600003768</t>
  </si>
  <si>
    <t>9910050973903768</t>
  </si>
  <si>
    <t>Craig A. Klein : report (to accompany H.R. 238).</t>
  </si>
  <si>
    <t>23149481410003768</t>
  </si>
  <si>
    <t>9910050613903768</t>
  </si>
  <si>
    <t>Defense Production Act Amendments of 1991 : report, to accompany H.R. 3039, including cost estimate of the Congressional Budget Office.</t>
  </si>
  <si>
    <t>23149441220003768</t>
  </si>
  <si>
    <t>9910050863903768</t>
  </si>
  <si>
    <t>1991]-</t>
  </si>
  <si>
    <t>Defense Production Act extension and amendments of 1991 : conference report (to accompany H.R. 991).</t>
  </si>
  <si>
    <t>23149467470003768</t>
  </si>
  <si>
    <t>9910050583903768</t>
  </si>
  <si>
    <t>Drug abuse education and prevention programs for youth : report (to accompany H.R. 3259) (including cost estimate of the Congressional Budget Office).</t>
  </si>
  <si>
    <t>23149597730003768</t>
  </si>
  <si>
    <t>9910051063903768</t>
  </si>
  <si>
    <t>Edgardo, Ismael, Juan Carlos, and Edilliam Cotto Román : report (to accompany H.R. 590).</t>
  </si>
  <si>
    <t>23149490540003768</t>
  </si>
  <si>
    <t>9910050663903768</t>
  </si>
  <si>
    <t>Elimination of library reproduction reporting requirement : report (to accompany H.R. 1612) (including cost estimate of the Congressional Budget Office).</t>
  </si>
  <si>
    <t>23149515550003768</t>
  </si>
  <si>
    <t>9910050723903768</t>
  </si>
  <si>
    <t>Emergency Unemployment Compensation Act of 1991 : report (to accompany H.R. 3201) (including cost estimate of the Congressional Budget Office).</t>
  </si>
  <si>
    <t>23149524690003768</t>
  </si>
  <si>
    <t>9910050523903768</t>
  </si>
  <si>
    <t>Expanding the boundaries of Stones River National Battlefield : report (to accompany H.R. 2370) (including cost estimate of the Congressional Budget Office).</t>
  </si>
  <si>
    <t>23149588290003768</t>
  </si>
  <si>
    <t>9910050943903768</t>
  </si>
  <si>
    <t>Family planning amendments of 1991 : report together with additional and dissenting views (to accompany H.R. 3090) (including cost estimate of the Congressional Budget Office).</t>
  </si>
  <si>
    <t>23149580980003768</t>
  </si>
  <si>
    <t>9910050823903768</t>
  </si>
  <si>
    <t>Federal Agricultural Mortgage Corporation Safety and Soundness Improvement Act of 1991 : report together with dissenting views (to accompany H.R. 3300) (including cost estimate of the Congressional Budget Office).</t>
  </si>
  <si>
    <t>23149455120003768</t>
  </si>
  <si>
    <t>9910050893903768</t>
  </si>
  <si>
    <t>Federal Communications Commission Authorization Act of 1991 : report (to accompany H.R. 1674) (including cost estimate of the Congressional Budget Office).</t>
  </si>
  <si>
    <t>23149502570003768</t>
  </si>
  <si>
    <t>9910050853903768</t>
  </si>
  <si>
    <t>Federal Debt Management Responsibility Act of 1991 : report (to accompany H.R. 3365) (including cost estimate of the Congressional Budget Office).</t>
  </si>
  <si>
    <t>23149571780003768</t>
  </si>
  <si>
    <t>9910051083903768</t>
  </si>
  <si>
    <t>Government-Sponsored Housing Enterprises Financial Safety and Soundness Act of 1991 : report together with additional and dissenting views (to accompany H.R. 2900) (including cost estimate of the Congressional Budget Office).</t>
  </si>
  <si>
    <t>23149529520003768</t>
  </si>
  <si>
    <t>9910050843903768</t>
  </si>
  <si>
    <t>Incarcerated Witness Fees Act of 1991 : report (to accompany H.R. 2324) (including cost estimate of the Congressional Budget Office).</t>
  </si>
  <si>
    <t>23149454210003768</t>
  </si>
  <si>
    <t>9910050693903768</t>
  </si>
  <si>
    <t>Individuals with disabilities education amendments of 1991 : report (to accompany H.R. 3053) (including cost estimate of the Congressional Budget Office).</t>
  </si>
  <si>
    <t>23149597290003768</t>
  </si>
  <si>
    <t>9910050753903768</t>
  </si>
  <si>
    <t>Juan Luis, Braulio Nestor, and Miosotis Ramirez : report (to accompany H.R. 655).</t>
  </si>
  <si>
    <t>23149441550003768</t>
  </si>
  <si>
    <t>9910050673903768</t>
  </si>
  <si>
    <t>Making appropriations for energy and water development for the fiscal year ending September 30, 1992, and for other purposes : conference report (to accompany H.R. 2427).</t>
  </si>
  <si>
    <t>23149474140003768</t>
  </si>
  <si>
    <t>9910050263903768</t>
  </si>
  <si>
    <t>Making appropriations for the government of the District of Columbia and other activities chargeable in whole or in part against the revenues of said district for the fiscal year ending September 30, 1992, and for other purposes : conference report (to accompany H.R. 2699).</t>
  </si>
  <si>
    <t>23149567830003768</t>
  </si>
  <si>
    <t>9910050323903768</t>
  </si>
  <si>
    <t>Memorial to honor members of the Armed Forces who served in World War II : report (to accompany H.R. 1624, which ... was referred jointly to the Committee on Veterans' Affairs and the Committee on House Administration) (including cost estimate of the Congressional Budget Office).</t>
  </si>
  <si>
    <t>23149542300003768</t>
  </si>
  <si>
    <t>9910050303903768</t>
  </si>
  <si>
    <t>National Oceanic and Atmospheric Administration Authorization Act of 1991 : report together with additional views (to accompany H.R. 2011 which ... was referred jointly to the Committee on Science, Space, and Technology and the Committee on Merchant Marine and Fisheries) (including cost estimate of the Congressional Budget Office).</t>
  </si>
  <si>
    <t>23149490100003768</t>
  </si>
  <si>
    <t>9910050593903768</t>
  </si>
  <si>
    <t>Norman R. Ricks : report (to accompany H.R. 478).</t>
  </si>
  <si>
    <t>23149599860003768</t>
  </si>
  <si>
    <t>9910050653903768</t>
  </si>
  <si>
    <t>Older Americans Act Amendments of 1991 : report (to accompany H.R. 2967) (including cost estimate of the Congressional Budget Office).</t>
  </si>
  <si>
    <t>23149569370003768</t>
  </si>
  <si>
    <t>9910050763903768</t>
  </si>
  <si>
    <t>Providing for the consideration of H.R. 1426 : report (to accompany H. Res. 225).</t>
  </si>
  <si>
    <t>23149495380003768</t>
  </si>
  <si>
    <t>9910051013903768</t>
  </si>
  <si>
    <t>Providing for the consideration of H.R. 2900 : report (to accompany H. Res. 226).</t>
  </si>
  <si>
    <t>23149452100003768</t>
  </si>
  <si>
    <t>9910051023903768</t>
  </si>
  <si>
    <t>Providing for the consideration of H.R. 2967 : report (to accompany H. Res. 219).</t>
  </si>
  <si>
    <t>23149553690003768</t>
  </si>
  <si>
    <t>9910050773903768</t>
  </si>
  <si>
    <t>Providing for the consideration of H.R. 3040 : report (to accompany H. Res. 221).</t>
  </si>
  <si>
    <t>23149559110003768</t>
  </si>
  <si>
    <t>9910050783903768</t>
  </si>
  <si>
    <t>Providing for the consideration of S. 1722 : report (to accompany H. Res. 227).</t>
  </si>
  <si>
    <t>23149557420003768</t>
  </si>
  <si>
    <t>9910051033903768</t>
  </si>
  <si>
    <t>Providing for the consideration of a bill relating to unemployment compensation : report (to accompany H. Res. 210).</t>
  </si>
  <si>
    <t>23149553980003768</t>
  </si>
  <si>
    <t>9910050453903768</t>
  </si>
  <si>
    <t>Providing for the recognition of the Lumbee Tribe of Cheraw Indians of North Carolina, and for other purposes : report together with additional and minority views (to accompany H.R. 1426) (including cost estimate of the Congressional Budget Office).</t>
  </si>
  <si>
    <t>23149496320003768</t>
  </si>
  <si>
    <t>9910050963903768</t>
  </si>
  <si>
    <t>Rail Safety Enforcement and Review Act : report (to accompany H.R. 2607) (Including cost estimate of the Congressional Budget Office).</t>
  </si>
  <si>
    <t>23149508930003768</t>
  </si>
  <si>
    <t>9910050833903768</t>
  </si>
  <si>
    <t>Repeal of recreational boat user fee : report (to accompany H.R. 534) (including cost estimate of the Congressional Budget Office).</t>
  </si>
  <si>
    <t>23149459140003768</t>
  </si>
  <si>
    <t>9910050333903768</t>
  </si>
  <si>
    <t>Report on the revised subdivision of budget totals for fiscal year 1992 /</t>
  </si>
  <si>
    <t>23149566240003768</t>
  </si>
  <si>
    <t>9910050313903768</t>
  </si>
  <si>
    <t>Report on the subdivision of budget totals for fiscal year 1992 /</t>
  </si>
  <si>
    <t>23149535300003768</t>
  </si>
  <si>
    <t>9910050933903768</t>
  </si>
  <si>
    <t>Student Loan Marketing Association Financial Safety and Soudness Act of 1991 : report (to accompany H.R. 3083) (including cost estimate of the Congressional Budget Office).</t>
  </si>
  <si>
    <t>23149495560003768</t>
  </si>
  <si>
    <t>9910050803903768</t>
  </si>
  <si>
    <t>Termination of application of Title IV of the Trade Act of 1974 to Czechoslovakia and Hungry [i.e. Hungary] : report (to accompany H.R. 1724) (including cost estimate of the Congressional Budget Office).</t>
  </si>
  <si>
    <t>23149515820003768</t>
  </si>
  <si>
    <t>9910051073903768</t>
  </si>
  <si>
    <t>The National Electric Vehicle Act of 1991 : report (to accompany H.R. 1538 which ... was referred jointly to the Committee on Science, Space, and Technology and the Committee on Energy and Commerce) (including cost estimate of the Congressional Budget Office).</t>
  </si>
  <si>
    <t>23149568480003768</t>
  </si>
  <si>
    <t>9910050993903768</t>
  </si>
  <si>
    <t>To authorize the expansion of Morristown National Historical Park : report (to accompany S. 363) (including cost estimate from the Congressional Budget Office).</t>
  </si>
  <si>
    <t>23149567650003768</t>
  </si>
  <si>
    <t>9910050923903768</t>
  </si>
  <si>
    <t>To permit an exchange lands in the Cuyahoga National Recreation Area : report (to accompany H.R. 2181) (including cost estimate from the Congressional Budget Office).</t>
  </si>
  <si>
    <t>23149583940003768</t>
  </si>
  <si>
    <t>9910050913903768</t>
  </si>
  <si>
    <t>Truth in Savings Act : report (to accompany H.R. 2654) (including cost estimate of the Congressional Budget Office).</t>
  </si>
  <si>
    <t>23149545850003768</t>
  </si>
  <si>
    <t>9910050793903768</t>
  </si>
  <si>
    <t>Unemployment Insurance Reform Act of 1991 : report together with minority views (to accompany H.R. 3040) (including cost estimate of the Congressional Budget Office).</t>
  </si>
  <si>
    <t>23149454330003768</t>
  </si>
  <si>
    <t>9910050543903768</t>
  </si>
  <si>
    <t>Waiving all points of order against the conference report on S. 1722 and against the consideration of such conference report : report (to accompany H. Res. 230).</t>
  </si>
  <si>
    <t>23149487520003768</t>
  </si>
  <si>
    <t>9910051043903768</t>
  </si>
  <si>
    <t>Women's Business Development Act of 1991 : report (to accompany H.R. 2629) (including cost estimate of the Congressional Budget Office).</t>
  </si>
  <si>
    <t>23149573310003768</t>
  </si>
  <si>
    <t>9910050293903768</t>
  </si>
  <si>
    <t>JV83 14079</t>
  </si>
  <si>
    <t>Chemical and Biological Weapons Control and Warfare Elimination Act of 1991 : report (to accompany H.R. 3409, which ... was referred jointly to the Committee on Foreign Affairs, the Committee on Banking, Finance, and Urban Affairs, and the Committee on Public Works and Transportation, and the Committee on Ways and Means) (including cost estimate of the Congressional Budget Office).</t>
  </si>
  <si>
    <t>23149482070003768</t>
  </si>
  <si>
    <t>9910051603903768</t>
  </si>
  <si>
    <t>Decennial Census improvement Act of 1991 : report (to accompany H.R. 3280) (including cost estimate of the Congressional Budget Office).</t>
  </si>
  <si>
    <t>23149541670003768</t>
  </si>
  <si>
    <t>9910051473903768</t>
  </si>
  <si>
    <t>23149458540003768</t>
  </si>
  <si>
    <t>9910051513903768</t>
  </si>
  <si>
    <t>Empowering Indian tribes to exercise misdemeanor criminal jurisdiction over Indians : report together with minority views (to accompany H.R. 932) (including cost estimate from the Congressional Budget Office).</t>
  </si>
  <si>
    <t>23149544480003768</t>
  </si>
  <si>
    <t>9910051533903768</t>
  </si>
  <si>
    <t>Foreign Relations Authorization Act, fiscal years 1992 and 1993 : conference report (to accompany H.R. 1415).</t>
  </si>
  <si>
    <t>23149451500003768</t>
  </si>
  <si>
    <t>9910051633903768</t>
  </si>
  <si>
    <t>Job Training Reform Act amendment : report together with additional views (to accompany H.R. 3033) (including cost estimate of the Congressional Budget Office).</t>
  </si>
  <si>
    <t>23149546650003768</t>
  </si>
  <si>
    <t>9910051653903768</t>
  </si>
  <si>
    <t>Making appropriations for agriculture, rural development, Food and Drug Administration, and related agencies programs for the fiscal year ending September 30, 1992 : conference report (to accompany H.R. 2698).</t>
  </si>
  <si>
    <t>23149515190003768</t>
  </si>
  <si>
    <t>9910051643903768</t>
  </si>
  <si>
    <t>Making appropriations for military construction for the Department of Defense for the fiscal year ending September 30, 1992, and for other purposes : conference report (to accompany H.R. 2426).</t>
  </si>
  <si>
    <t>23149575080003768</t>
  </si>
  <si>
    <t>9910051613903768</t>
  </si>
  <si>
    <t>Making appropriations for the Departments of Commerce, Justice, and State, the Judiciary and related agencies for the fiscal year ending September 30, 1992, and for other purposes : conference report (to accompany H.R. 2608).</t>
  </si>
  <si>
    <t>23149535030003768</t>
  </si>
  <si>
    <t>9910051583903768</t>
  </si>
  <si>
    <t>Making appropriations for the Departments of Veterans Affairs and Housing and Urban Development, and for sundry independent agencies, commissions, corporations, and offices for the fiscal year ending September 30, 1992, and for other purposes : conference report (to accompany H.R. 2519).</t>
  </si>
  <si>
    <t>23149499890003768</t>
  </si>
  <si>
    <t>9910051463903768</t>
  </si>
  <si>
    <t>Making appropriations for the Treasury Department, the U.S. Postal Service, the Executive Office of the President, and certain independent agencies, for the fiscal year ending September 30, 1992, and for other purposes : conference report (to accompany H.R. 2622).</t>
  </si>
  <si>
    <t>23149479430003768</t>
  </si>
  <si>
    <t>9910051593903768</t>
  </si>
  <si>
    <t>Omnibus Insular Areas Act of 1991 : report (to accompany H.R. 1688) (including cost estimate of the Congressional Budget Office).</t>
  </si>
  <si>
    <t>23149585360003768</t>
  </si>
  <si>
    <t>9910051573903768</t>
  </si>
  <si>
    <t>Price Fixing Prevention Act of 1991 : report together with dissenting views (to accompany H.R. 1470) (including cost estimate of the Congressional Budget Office).</t>
  </si>
  <si>
    <t>23149556580003768</t>
  </si>
  <si>
    <t>9910051623903768</t>
  </si>
  <si>
    <t>Providing for the consideration of H.R. 3039 : report (to accompany H. Res. 231).</t>
  </si>
  <si>
    <t>23149512740003768</t>
  </si>
  <si>
    <t>9910051543903768</t>
  </si>
  <si>
    <t>Waiving all points of order against the conference report on H.R. 2508 and against consideration of such conference report : report (to accompany H. Res. 232).</t>
  </si>
  <si>
    <t>23149458480003768</t>
  </si>
  <si>
    <t>9910051563903768</t>
  </si>
  <si>
    <t>Waste Isolation Pilot Plant Land Withdrawal Act : report together with additional views (to accompany H.R. 2637 which ... was referred jointly to the Committee on Interior and Insular Affairs, the Committee on Energy and Commerce, and the Committee on Armed Services) (including cost estimate of the Congressional Budget Office).</t>
  </si>
  <si>
    <t>23149520800003768</t>
  </si>
  <si>
    <t>9910051663903768</t>
  </si>
  <si>
    <t>JV83 14080</t>
  </si>
  <si>
    <t>Authorizing the Secretary of the Interior to revise the boundaries of the Minute Man National Historical Park in the state of Massachusetts : report (to accompany H.R. 2896) (including cost estimate of the Congressional Budget Office).</t>
  </si>
  <si>
    <t>23119279800003768</t>
  </si>
  <si>
    <t>9910040753903768</t>
  </si>
  <si>
    <t>Clean Vessel Act of 1991 : report (to accompany H.R. 1297) (including cost estimate of the Congressional Budget Office).</t>
  </si>
  <si>
    <t>23119281300003768</t>
  </si>
  <si>
    <t>9910040393903768</t>
  </si>
  <si>
    <t>Designating the Myrtle Foester Whitmire Division of the Aransas National Wildlife Refuge : report (to accompany H.R. 2105) (including cost estimate of the Congressional Budget Office).</t>
  </si>
  <si>
    <t>23119230820003768</t>
  </si>
  <si>
    <t>9910040353903768</t>
  </si>
  <si>
    <t>Designating the Nez Perce National Historical Park in the state of Idaho : report (to accompany H.R. 2032) (including cost estimate of the Congressional Budget Office).</t>
  </si>
  <si>
    <t>23119182240003768</t>
  </si>
  <si>
    <t>9910040473903768</t>
  </si>
  <si>
    <t>Establishing the Flint Hills Prairie National Monument : report together with dissenting views (to accompany H.R. 2369).</t>
  </si>
  <si>
    <t>23119236970003768</t>
  </si>
  <si>
    <t>9910040283903768</t>
  </si>
  <si>
    <t>Expanding the Fort Necessity National Battlefield : report (to accompany H.R. 2436) (including cost estimate of the Congressional Budget Office).</t>
  </si>
  <si>
    <t>23119265550003768</t>
  </si>
  <si>
    <t>9910040403903768</t>
  </si>
  <si>
    <t>Extension of nondiscriminatory treatment (most-favored-nation treatment) to Mongolian People's Republic : report (to accompany H.J. Res. 281) (including cost estimate of the Congressional Budget Office).</t>
  </si>
  <si>
    <t>23119267130003768</t>
  </si>
  <si>
    <t>9910040573903768</t>
  </si>
  <si>
    <t>Extension of nondiscriminatory treatment (most-favored-nation treatment) to People's Republic of Bulgaria : report (to accompany H.J. Res. 282) (including cost estimate of the Congressional Budget Office).</t>
  </si>
  <si>
    <t>23119199410003768</t>
  </si>
  <si>
    <t>9910040593903768</t>
  </si>
  <si>
    <t>Farm Credit Banks and Associations Safety and Soundness Act of 1991 : report (to accompany H.R. 3298) (including cost estimate of the Congressional Budget Office).</t>
  </si>
  <si>
    <t>23119286730003768</t>
  </si>
  <si>
    <t>9910040773903768</t>
  </si>
  <si>
    <t>Federal Supplemental Compensation Act of 1991 : report together with minority views (to accompany H.R. 3575) (including cost estimate of the Congressional Budget Office).</t>
  </si>
  <si>
    <t>23119227800003768</t>
  </si>
  <si>
    <t>9910040713903768</t>
  </si>
  <si>
    <t>Further continuing resolution, 1992 : report (to accompany H.J. Res. 360).</t>
  </si>
  <si>
    <t>23119270360003768</t>
  </si>
  <si>
    <t>9910040613903768</t>
  </si>
  <si>
    <t>Generic Drug Enforcement Act of 1991 : report (to accompany H.R. 2454) (including cost estimate of the Congressional Budget Office).</t>
  </si>
  <si>
    <t>23119273410003768</t>
  </si>
  <si>
    <t>9910040683903768</t>
  </si>
  <si>
    <t>Health Professions Education Amendments of 1991 : report (to accompany H.R. 3508) (including cost estimate of the Congressional Budget Office).</t>
  </si>
  <si>
    <t>23119210570003768</t>
  </si>
  <si>
    <t>9910040743903768</t>
  </si>
  <si>
    <t>Health information and health promotion amendments of 1991 : report (to accompany H.R. 3402) (including cost estimate of the Congressional Budget Office).</t>
  </si>
  <si>
    <t>23119268200003768</t>
  </si>
  <si>
    <t>9910040653903768</t>
  </si>
  <si>
    <t>Lengthening the period for construction of commemorative works on federal land in the District of Columbia : report (to accompany H.R. 3169) (including cost estimate of the Congressional Budget Office).</t>
  </si>
  <si>
    <t>23119181330003768</t>
  </si>
  <si>
    <t>9910040463903768</t>
  </si>
  <si>
    <t>Limited Partnership Rollup Reform Act of 1991 : report (to accompany H.R. 1885) (including cost estimate of the Congressional Budget Office).</t>
  </si>
  <si>
    <t>23119281240003768</t>
  </si>
  <si>
    <t>9910040423903768</t>
  </si>
  <si>
    <t>Making appropriations for the Department of Transportation and related agencies for the fiscal year ending September 30, 1992, and for other purposes : conference report (to accompany H.R. 2942) : conference report (H. rept. 102-243).</t>
  </si>
  <si>
    <t>23119208030003768</t>
  </si>
  <si>
    <t>9910040263903768</t>
  </si>
  <si>
    <t>Making appropriations for the Department of the Interior and related agencies, for the fiscal year ending September 30, 1992, and for other purposes : conference report (to accompany H.R. 2686).</t>
  </si>
  <si>
    <t>23119262380003768</t>
  </si>
  <si>
    <t>9910040453903768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</si>
  <si>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H.R. 3543).</t>
  </si>
  <si>
    <t>23119229400003768</t>
  </si>
  <si>
    <t>9910040443903768</t>
  </si>
  <si>
    <t>Maritime Administration authorization, fiscal year 1992 : report together with additional views (to accompany H.R. 1464) (including cost estimate of the Congressional Budget Office).</t>
  </si>
  <si>
    <t>23119263530003768</t>
  </si>
  <si>
    <t>9910040513903768</t>
  </si>
  <si>
    <t>National Biological Diversity Conservation and Environmental Research Act : report together with additional and dissenting views (to accompany H.R. 585 which ... was referred jointly to the Committee on Merchant Marine and Fisheries and the Committee on Science, Space, and Technology) (including cost estimate of the Congressional Budget Office).</t>
  </si>
  <si>
    <t>23119267870003768</t>
  </si>
  <si>
    <t>9910040483903768</t>
  </si>
  <si>
    <t>Omnibus Export Amendments Act of 1991 : report together with minority, dissenting, and additional views (to accompany H.R. 3489).</t>
  </si>
  <si>
    <t>23119247900003768</t>
  </si>
  <si>
    <t>9910040623903768</t>
  </si>
  <si>
    <t>Pipeline Safety Act of 1991 : report (to accompany H.R. 1489 which ... was referred jointly to the Committee on Energy and Commerce and the Committee on Public Works and Transportation) (including cost estimate of the Congressional Budget Office).</t>
  </si>
  <si>
    <t>23119274280003768</t>
  </si>
  <si>
    <t>9910040323903768</t>
  </si>
  <si>
    <t>Power of Indian tribes to exercise criminal jurisdiction over Indians : conference report (to accompany H.R. 972).</t>
  </si>
  <si>
    <t>23119277710003768</t>
  </si>
  <si>
    <t>9910040523903768</t>
  </si>
  <si>
    <t>Providing for the consideration of H.R. 1470 : report (to accompany H. Res. 241).</t>
  </si>
  <si>
    <t>23119186290003768</t>
  </si>
  <si>
    <t>9910040303903768</t>
  </si>
  <si>
    <t>Providing for the consideration of H.R. 2369 : report (to accompany H. Res. 240).</t>
  </si>
  <si>
    <t>23119287970003768</t>
  </si>
  <si>
    <t>9910040293903768</t>
  </si>
  <si>
    <t>Providing for the consideration of H.R. 2950 : report (to accompany H. Res. 252).</t>
  </si>
  <si>
    <t>23119225990003768</t>
  </si>
  <si>
    <t>9910040603903768</t>
  </si>
  <si>
    <t>Providing for the consideration of H.R. 3371 : report (to accompany H. Res. 246).</t>
  </si>
  <si>
    <t>23119201950003768</t>
  </si>
  <si>
    <t>9910040373903768</t>
  </si>
  <si>
    <t>Providing for the consideration of H.R. 3371 : report (to accompany H. Res. 274).</t>
  </si>
  <si>
    <t>23119215470003768</t>
  </si>
  <si>
    <t>9910040413903768</t>
  </si>
  <si>
    <t>Providing for the consideration of H.R. 3489 : report (to accompany H. Res. 259).</t>
  </si>
  <si>
    <t>23119181450003768</t>
  </si>
  <si>
    <t>9910040723903768</t>
  </si>
  <si>
    <t>Providing for the consideration of H.R. 3543 : report (to accompany H. Res. 256).</t>
  </si>
  <si>
    <t>23119275120003768</t>
  </si>
  <si>
    <t>9910040633903768</t>
  </si>
  <si>
    <t>Sexually transmitted diseases amendments of 1991 : report together with additional views (to accompany H.R. 2441) (including cost estimate of the Congressional Budget Office).</t>
  </si>
  <si>
    <t>23119250640003768</t>
  </si>
  <si>
    <t>9910040643903768</t>
  </si>
  <si>
    <t>Silvio O. Conte Disabilities Prevention Act : report (to accompany H.R. 3401) (including cost estimate of the Congressional Budget Office).</t>
  </si>
  <si>
    <t>23119272490003768</t>
  </si>
  <si>
    <t>9910040663903768</t>
  </si>
  <si>
    <t>Western North Carolina Wilderness Protection Act of 1991 : report (to accompany H.R. 35).</t>
  </si>
  <si>
    <t>23119199710003768</t>
  </si>
  <si>
    <t>9910040343903768</t>
  </si>
  <si>
    <t>JV83 14081</t>
  </si>
  <si>
    <t>Amending the Pennsylvania Avenue Development Corporation Act of 1972 : report (to accompany H.R. 3387) (including the cost estimate of the Congressional Budget Office).</t>
  </si>
  <si>
    <t>23119200180003768</t>
  </si>
  <si>
    <t>9910041423903768</t>
  </si>
  <si>
    <t>Appointment of chairman of the U.S. International Trade Commission : report (to accompany H.R. 3624) (including cost estimate of the Congressional Budget Office).</t>
  </si>
  <si>
    <t>23119193980003768</t>
  </si>
  <si>
    <t>9910040813903768</t>
  </si>
  <si>
    <t>Creating a task force to investigate allegations concerning the holding of Americans as hostages by Iran : report together with additional and minority views (to accompany H. Res. 258) (including cost estimate of the Congressional Budget Office).</t>
  </si>
  <si>
    <t>23119200280003768</t>
  </si>
  <si>
    <t>9910041533903768</t>
  </si>
  <si>
    <t>Delay in implementation of O and P nonimmigrant provisions : report (to accompany H.R. 3294) (including cost estimate of the Congressional Budget Office).</t>
  </si>
  <si>
    <t>23119266840003768</t>
  </si>
  <si>
    <t>9910041613903768</t>
  </si>
  <si>
    <t>Designating certain lands in the California Desert as wilderness, to establish the Death Valley and Joshua Tree National parks and the Mojave National Monument : report together with dissenting and additional views (to accompany H.R. 2929) (including cost estimate of the Congressional Budget Office).</t>
  </si>
  <si>
    <t>23119228110003768</t>
  </si>
  <si>
    <t>9910041323903768</t>
  </si>
  <si>
    <t>Directing a feasibility study of including Revere Beach in the National Park System : report together with dissenting views (to accompany H.R. 2109) (including cost estimate of the Congressional Budget Office).</t>
  </si>
  <si>
    <t>23119265080003768</t>
  </si>
  <si>
    <t>9910041563903768</t>
  </si>
  <si>
    <t>Directing a study of the historical and cultural resources in the city of Lynn, MA : report (to accompany H.R. 2859) (including cost estimate of the Congressional Budget Office).</t>
  </si>
  <si>
    <t>23119266240003768</t>
  </si>
  <si>
    <t>9910041583903768</t>
  </si>
  <si>
    <t>Drug Testing Quality Act : report (to accompany H.R. 33) (including cost estimate of the Congressional Budget Office).</t>
  </si>
  <si>
    <t>23119223890003768</t>
  </si>
  <si>
    <t>9910041593903768</t>
  </si>
  <si>
    <t>Eliminating certain obsolete reporting requirements for the District of Columbia : report (to accompany H.R. 2626) (including cost estimate of the Congressional Budget Office).</t>
  </si>
  <si>
    <t>23119239370003768</t>
  </si>
  <si>
    <t>9910041523903768</t>
  </si>
  <si>
    <t>Federal Deposit Insurance Corporation Improvement Act of 1991 : report (to accompany H.R. 2094) (including cost estimate of the Congressional Budget Office).</t>
  </si>
  <si>
    <t>23119271010003768</t>
  </si>
  <si>
    <t>9910041503903768</t>
  </si>
  <si>
    <t>For the relief of Abby Cooke : report (to accompany H.R. 635).</t>
  </si>
  <si>
    <t>23119252790003768</t>
  </si>
  <si>
    <t>9910041633903768</t>
  </si>
  <si>
    <t>For the relief of Maria Erica Bartski : report (to accompany S. 159).</t>
  </si>
  <si>
    <t>23119287910003768</t>
  </si>
  <si>
    <t>9910041653903768</t>
  </si>
  <si>
    <t>For the relief of Michael Wu : report (to accompany H.R. 1917).</t>
  </si>
  <si>
    <t>23119189490003768</t>
  </si>
  <si>
    <t>9910041643903768</t>
  </si>
  <si>
    <t>For the relief of Pilar Mejia Weiss : report (to accompany H.R. 458).</t>
  </si>
  <si>
    <t>23119219410003768</t>
  </si>
  <si>
    <t>9910041623903768</t>
  </si>
  <si>
    <t>High Speed Rail Transportation Policy and Development Act : report (to accompany H.R. 1087) (including cost estimate of the Congressional Budget Office).</t>
  </si>
  <si>
    <t>23119242340003768</t>
  </si>
  <si>
    <t>9910041543903768</t>
  </si>
  <si>
    <t>Judicial Naturalization Amendments of 1991 : report (to accompany H.R. 3049) (including cost estimate of the Congressional Budget Office).</t>
  </si>
  <si>
    <t>23119223650003768</t>
  </si>
  <si>
    <t>9910041433903768</t>
  </si>
  <si>
    <t>Los Padres Condor Range and River Protection Act : report (to accompany H.R. 2556 ... referred jointly to the Committee on Interior and Insular Affairs and the Committee in [i.e. on] Agriculture) (including cost estimate of the Congressional Budget Office).</t>
  </si>
  <si>
    <t>23119288360003768</t>
  </si>
  <si>
    <t>9910041463903768</t>
  </si>
  <si>
    <t>Making appropriations for the departments of Labor, Health and Human Services, and Education, and related agencies, for the fiscal year ending September 30, 1992, and for other purposes : conference report (to accompany H.R. 2707).</t>
  </si>
  <si>
    <t>23119253680003768</t>
  </si>
  <si>
    <t>9910041313903768</t>
  </si>
  <si>
    <t>Neighborhood Schools Improvement Act : report together with additional and supplemental views (to accompany H.R. 3320) (including cost estimate of the Congressional Budget Office).</t>
  </si>
  <si>
    <t>23119260400003768</t>
  </si>
  <si>
    <t>9910041513903768</t>
  </si>
  <si>
    <t>Providing for the consideration of H.R. 2 : report, to accompany H. Res. 275.</t>
  </si>
  <si>
    <t>23119284540003768</t>
  </si>
  <si>
    <t>9910041603903768</t>
  </si>
  <si>
    <t>Providing for the consideration of H.R. 2094 : report, to accompany H. Res. 277.</t>
  </si>
  <si>
    <t>23119180700003768</t>
  </si>
  <si>
    <t>9910041663903768</t>
  </si>
  <si>
    <t>Providing for the consideration of H.R. 932 : report (to accompany H. Res. 269).</t>
  </si>
  <si>
    <t>23119246700003768</t>
  </si>
  <si>
    <t>9910041443903768</t>
  </si>
  <si>
    <t>Providing for the consideration of S. 1745 : report (to accompany H. Res. 270).</t>
  </si>
  <si>
    <t>23119287660003768</t>
  </si>
  <si>
    <t>9910041473903768</t>
  </si>
  <si>
    <t>Providing for the further consideration of H.R. 6 : report, to accompany H. Res. 266.</t>
  </si>
  <si>
    <t>23119266750003768</t>
  </si>
  <si>
    <t>9910041303903768</t>
  </si>
  <si>
    <t>Radiation Protection Act of 1991 : report to accompany H.R. 645 ... referred jointly to the Committee on Energy and Commerce and the Committee on Interior and Insular Affairs) (including cost estimate of the Congressional Budget Office).</t>
  </si>
  <si>
    <t>23119276860003768</t>
  </si>
  <si>
    <t>9910041453903768</t>
  </si>
  <si>
    <t>Revising the boundaries of the George Washington Birthplace National Monument : report (to accompany H.R. 2444) (including cost estimate of the Congressional Budget Office).</t>
  </si>
  <si>
    <t>23119281780003768</t>
  </si>
  <si>
    <t>9910041573903768</t>
  </si>
  <si>
    <t>Revision of Title 49, United States Code, "Transportation" : report of the Committee on the Judiciary, U.S. House of Representatives (to accompany H.R. 1537).</t>
  </si>
  <si>
    <t>23119275570003768</t>
  </si>
  <si>
    <t>9910041013903768</t>
  </si>
  <si>
    <t>Salt River Bay National Historical Park and Ecological Preserve at St. Croix, Virgin Islands, Act of 1991 : report together with dissenting views (to accompany H.R. 2927).</t>
  </si>
  <si>
    <t>23119192520003768</t>
  </si>
  <si>
    <t>9910041413903768</t>
  </si>
  <si>
    <t>Waiving the period of congressional review for certain District of Columbia acts : report (to accompany H.R. 3709) (including cost estimate of the Congressional Budget Office).</t>
  </si>
  <si>
    <t>23119281480003768</t>
  </si>
  <si>
    <t>9910041553903768</t>
  </si>
  <si>
    <t>JV83 14082</t>
  </si>
  <si>
    <t>Cave Creek Canyon Protection Act of 1991 : report together with additional views (to accompany H.R. 2790) (including cost estimate of the Congressional Budget Office).</t>
  </si>
  <si>
    <t>23119267310003768</t>
  </si>
  <si>
    <t>9910042073903768</t>
  </si>
  <si>
    <t>Federal Deposit Insurance Corporation Improvement Act of 1991 : report (to accompany H.R. 3768).</t>
  </si>
  <si>
    <t>23119240670003768</t>
  </si>
  <si>
    <t>9910041993903768</t>
  </si>
  <si>
    <t>Intelligence Authorization Act, fiscal year 1992 : conference report (to accompany H.R. 2038).</t>
  </si>
  <si>
    <t>23119251670003768</t>
  </si>
  <si>
    <t>9910041853903768</t>
  </si>
  <si>
    <t>Making appropriations for the Department of Defense for the fiscal year ending September 30, 1992, and for other purposes : conference report (to accompany H.R. 2521).</t>
  </si>
  <si>
    <t>23119203490003768</t>
  </si>
  <si>
    <t>9910041943903768</t>
  </si>
  <si>
    <t>National Defense Authorization Act for fiscal years 1992 and 1993 : conference report to accompany H.R. 2100.</t>
  </si>
  <si>
    <t>23119257490003768</t>
  </si>
  <si>
    <t>9910041683903768</t>
  </si>
  <si>
    <t>National Geologic Mapping Act of 1991 : report (to accompany H.R. 2763) (including cost estimate of the Congressional Budget Office).</t>
  </si>
  <si>
    <t>23119269400003768</t>
  </si>
  <si>
    <t>9910042053903768</t>
  </si>
  <si>
    <t>Navajo-Hopi Relocation Housing Program Reauthorization Act of 1991 : report together with additional views (to accompany S. 1720) (including cost estimate of the Congressional Budget Office).</t>
  </si>
  <si>
    <t>23119266210003768</t>
  </si>
  <si>
    <t>9910041783903768</t>
  </si>
  <si>
    <t>Pelican Island, Texas : report (to accompany H.R. 1104) (including cost estimate of the Congressional Budget Office).</t>
  </si>
  <si>
    <t>23119195600003768</t>
  </si>
  <si>
    <t>9910041833903768</t>
  </si>
  <si>
    <t>Preventive Health Amendments of 1991 : report (to accompany H.R. 3635) (including cost estimate of the Congressional Budget Office).</t>
  </si>
  <si>
    <t>23119279560003768</t>
  </si>
  <si>
    <t>9910041753903768</t>
  </si>
  <si>
    <t>Protection and Advocacy for Mentally Ill Individuals Amendments Act of 1991 : report (to accompany S. 1475) (including cost estimate of the Congressional Budget Office).</t>
  </si>
  <si>
    <t>23119240100003768</t>
  </si>
  <si>
    <t>9910041763903768</t>
  </si>
  <si>
    <t>Providing for the consideration of H.R. 2130 : report (to accompany H. Res. 278).</t>
  </si>
  <si>
    <t>23119211470003768</t>
  </si>
  <si>
    <t>9910041703903768</t>
  </si>
  <si>
    <t>Providing for the consideration of H.R. 2929 : report (to accompany H. Res. 279).</t>
  </si>
  <si>
    <t>23119265820003768</t>
  </si>
  <si>
    <t>9910041713903768</t>
  </si>
  <si>
    <t>Providing for the consideration of H.R. 3575 : report (to accompany H. Res. 280).</t>
  </si>
  <si>
    <t>23119267570003768</t>
  </si>
  <si>
    <t>9910041723903768</t>
  </si>
  <si>
    <t>Providing for the consideration of H.R. 3595 : report (to accompany H. Res. 283).</t>
  </si>
  <si>
    <t>23119286200003768</t>
  </si>
  <si>
    <t>9910041803903768</t>
  </si>
  <si>
    <t>Providing that, in making payments from the presidential election campaign fund, including the presidential matching payment account, amounts estimated to be transferred to the fund during the fiscal year before the fiscal year of the presidential election shall be taken into account, and for other purposes : report together with minority views (to accompany H.R. 3644) (including cost estimate of the Congressional Budget Office).</t>
  </si>
  <si>
    <t>23119250160003768</t>
  </si>
  <si>
    <t>9910041963903768</t>
  </si>
  <si>
    <t>RICO Amendments Act of 1991 : report, together with additional and dissenting views (to accompany H.R. 1717) (including cost estimate of the Congressional Budget Office).</t>
  </si>
  <si>
    <t>23119181160003768</t>
  </si>
  <si>
    <t>9910041693903768</t>
  </si>
  <si>
    <t>Technical amendments to laws relating to the courts : report (to accompany S. 1284) (including cost estimate of the Congressional Budget Office).</t>
  </si>
  <si>
    <t>23119233030003768</t>
  </si>
  <si>
    <t>9910041793903768</t>
  </si>
  <si>
    <t>Telephone Advertising Consumer Rights Act : report (to accompany H.R. 1304) (including cost estimate of the Congressional Budget Office).</t>
  </si>
  <si>
    <t>23119263920003768</t>
  </si>
  <si>
    <t>9910041743903768</t>
  </si>
  <si>
    <t>Telephone Consumer Privacy Rights Act : report, together with dissenting views (to accompany H.R. 1305) (including cost estimate of the Congressional Budget Office).</t>
  </si>
  <si>
    <t>23119183250003768</t>
  </si>
  <si>
    <t>9910041813903768</t>
  </si>
  <si>
    <t>Tribal Self-Governance Demonstration Project Act : report (to accompany H.R. 3394) (including cost estimate of the Congressional Budget Office).</t>
  </si>
  <si>
    <t>23119288270003768</t>
  </si>
  <si>
    <t>9910041773903768</t>
  </si>
  <si>
    <t>Waiving all points of order against the conference report on H.R. 2038 and against the consideration of such conference report : report (to accompany H. Res. 285).</t>
  </si>
  <si>
    <t>23119279090003768</t>
  </si>
  <si>
    <t>9910042013903768</t>
  </si>
  <si>
    <t>Waiving all points of order against the conference report on H.R. 2100 and against the consideration of such conference report : report (to accompany H. Res. 281).</t>
  </si>
  <si>
    <t>23119258600003768</t>
  </si>
  <si>
    <t>9910041733903768</t>
  </si>
  <si>
    <t>Waiving all points of order against the conference report on H.R. 2521 and against the consideration of such conference report : report (to accompany H. Res. 286).</t>
  </si>
  <si>
    <t>23119262050003768</t>
  </si>
  <si>
    <t>9910042043903768</t>
  </si>
  <si>
    <t>Wappinger Creek, New York : report (to accompany H.R. 3495) (including cost estimate of the Congressional Budget Office).</t>
  </si>
  <si>
    <t>23119184300003768</t>
  </si>
  <si>
    <t>9910041843903768</t>
  </si>
  <si>
    <t>JV83 14083</t>
  </si>
  <si>
    <t>Additional authorities of Administrative Conference : report (to accompany H.R. 3379) (including cost estimate of the Congressional Budget Office).</t>
  </si>
  <si>
    <t>23119261030003768</t>
  </si>
  <si>
    <t>9910046073903768</t>
  </si>
  <si>
    <t>Administrative Procedure Technical Amendments Act of 1991 : report (to accompany H.R. 2549) (including cost estimate of the Congressional Budget Office).</t>
  </si>
  <si>
    <t>23119240850003768</t>
  </si>
  <si>
    <t>9910046083903768</t>
  </si>
  <si>
    <t>Andean Trade Preference Act : report (to accompany H.R. 661) (including cost estimate of the Congressional Budget Office).</t>
  </si>
  <si>
    <t>23119228530003768</t>
  </si>
  <si>
    <t>9910042143903768</t>
  </si>
  <si>
    <t>Big Thicket National Preserve Addition Act of 1991 : report (to accompany H.R. 1592) (including cost estimate of the Congressional Budget Office).</t>
  </si>
  <si>
    <t>23119276770003768</t>
  </si>
  <si>
    <t>9910044793903768</t>
  </si>
  <si>
    <t>Chattahoochee Forest Protection Act of 1991 : report (to accompany H.R. 3245) (including cost estimate of the Congressional Budget Office).</t>
  </si>
  <si>
    <t>23119181630003768</t>
  </si>
  <si>
    <t>9910042243903768</t>
  </si>
  <si>
    <t>Colorado lands exchange : report (to accompany H.R. 1182 ... referred jointly to the Committees on Agriculture and Interior and Insular Affairs).</t>
  </si>
  <si>
    <t>23119287120003768</t>
  </si>
  <si>
    <t>9910046383903768</t>
  </si>
  <si>
    <t>Copyright Amendments Act of 1991 : report (to accompany H.R. 2372 ... referred jointly to the Committee on the Judiciary and the Committee on House Administration) (including cost estimate of the Congressional Budget Office).</t>
  </si>
  <si>
    <t>23119197530003768</t>
  </si>
  <si>
    <t>9910046173903768</t>
  </si>
  <si>
    <t>Deficiencies in the Department of Justice award and management of its Project Eagle ADP procurement : investigative report /</t>
  </si>
  <si>
    <t>23119274670003768</t>
  </si>
  <si>
    <t>9910046333903768</t>
  </si>
  <si>
    <t>Designating wilderness lands in the state of Georgia : report (to accompany H.R. 3245) (including cost estimate of the Congressional Budget Office).</t>
  </si>
  <si>
    <t>23119214180003768</t>
  </si>
  <si>
    <t>9910042233903768</t>
  </si>
  <si>
    <t>Designation of a chief minority affairs officer in the Department of Veterans Affairs : report (to accompany H.R. 3327) (including cost estimate of the Congressional Budget Office).</t>
  </si>
  <si>
    <t>23119210390003768</t>
  </si>
  <si>
    <t>9910044593903768</t>
  </si>
  <si>
    <t>Designation of the Lake Tahoe Basin National Forest : report (to accompany H.R. 1058 ... referred jointly to the Committees on Interior and Insular Affairs and Agriculture).</t>
  </si>
  <si>
    <t>23119216460003768</t>
  </si>
  <si>
    <t>9910046373903768</t>
  </si>
  <si>
    <t>Ethics in Government Act Amendments of 1991 : report (to accompany H.R. 3341 ... referred jointly to the Committee on Post Office and Civil Service, the Committee on House Administration, the Committee on Armed Services, and the Committee on the Judiciary) (including cost estimate of the Congressional Budget Office).</t>
  </si>
  <si>
    <t>23119289330003768</t>
  </si>
  <si>
    <t>9910046243903768</t>
  </si>
  <si>
    <t>Expediting a conference with the Senate on a banking bill : report (to accompany H. Res. 298).</t>
  </si>
  <si>
    <t>23119189780003768</t>
  </si>
  <si>
    <t>9910045093903768</t>
  </si>
  <si>
    <t>Extension of nondiscriminatory treatment to certain countries, extension of unemployment benefits, and chemical and biological weapons control : conference report (to accompany H.R. 1724).</t>
  </si>
  <si>
    <t>23119282420003768</t>
  </si>
  <si>
    <t>9910046313903768</t>
  </si>
  <si>
    <t>Extension of nondiscriminatory treatment to the Baltic nations : report (to accompany H.R. 3313) (including cost estimate of the Congressional Budget Office).</t>
  </si>
  <si>
    <t>23119254630003768</t>
  </si>
  <si>
    <t>9910042163903768</t>
  </si>
  <si>
    <t>Extension of nondiscriminatory treatment to the products of the Soviet Union : report (to accompany House Joint Resolution 346) (including cost estimate of the Congressional Budget Office).</t>
  </si>
  <si>
    <t>23119281570003768</t>
  </si>
  <si>
    <t>9910042153903768</t>
  </si>
  <si>
    <t>Fair Trade and Export Expansion Act of 1991 : report (to accompany H.R. 787 ... referred jointly to the Committee on Ways and Means and the Committee on Energy and Commerce) (including cost estimate of the Congressional Budget Office).</t>
  </si>
  <si>
    <t>23119222740003768</t>
  </si>
  <si>
    <t>9910046413903768</t>
  </si>
  <si>
    <t>Federal Property Administrative Services Authorization Act of 1991 : report (to accompany H.R. 3161) (including cost estimate of the Congressional Budget Office).</t>
  </si>
  <si>
    <t>23119282260003768</t>
  </si>
  <si>
    <t>9910045853903768</t>
  </si>
  <si>
    <t>Federal employee incentive awards amendments : report (to accompany H.R. 2263) (including cost estimate of the Congressional Budget Office).</t>
  </si>
  <si>
    <t>23119196410003768</t>
  </si>
  <si>
    <t>9910044853903768</t>
  </si>
  <si>
    <t>Food for Emerging Democracies Act of 1991 : report (to accompany H.R. 3556 ... referred jointly to the Committee on Agriculture and the Committee on Foreign Affairs) (including cost estimate of the Congressional Budget Office).</t>
  </si>
  <si>
    <t>23119276410003768</t>
  </si>
  <si>
    <t>9910046443903768</t>
  </si>
  <si>
    <t>Foreign Claims Settlement Commission Amendments Act of 1991 : report (to accompany H.R. 3237) (including cost estimate of the Congressional Budget Office).</t>
  </si>
  <si>
    <t>23119194770003768</t>
  </si>
  <si>
    <t>9910046123903768</t>
  </si>
  <si>
    <t>General Accounting Office personnel amendments : report (to accompany H.R. 2586) (including cost estimate of the Congressional Budget Office).</t>
  </si>
  <si>
    <t>23119232430003768</t>
  </si>
  <si>
    <t>9910042213903768</t>
  </si>
  <si>
    <t>Greer Spring Acquisition and Protection Act of 1991 : report (to accompany H.R. 3604) (including the cost estimate of the Congressional Budget Office).</t>
  </si>
  <si>
    <t>23119275810003768</t>
  </si>
  <si>
    <t>9910044553903768</t>
  </si>
  <si>
    <t>House of Representatives Campaign Spending Limit and Election Reform Act of 1991 : report together with minority views (to accompany H.R. 3750 which ... was referred jointly to the Committee on House Administration, the Committee on Post Office and Civil Service, and the Committee on Energy and Commerce) (including cost estimate of the Congressional Budget Office).</t>
  </si>
  <si>
    <t>23119282590003768</t>
  </si>
  <si>
    <t>9910042183903768</t>
  </si>
  <si>
    <t>Immigration Technical Corrections Act of 1991 : report (to accompany H.R. 3670) (including cost estimate of the Congressional Budget Office).</t>
  </si>
  <si>
    <t>23119241270003768</t>
  </si>
  <si>
    <t>9910046223903768</t>
  </si>
  <si>
    <t>Jemez National Recreation Area : report together with additional and minority views (to accompany H.R. 2502).</t>
  </si>
  <si>
    <t>23119274610003768</t>
  </si>
  <si>
    <t>9910045083903768</t>
  </si>
  <si>
    <t>Koniag Lands Conveyance Amendments of 1991 : report (to accompany H.R. 3638) (including cost estimate of the Congressional Budget Office).</t>
  </si>
  <si>
    <t>23119275510003768</t>
  </si>
  <si>
    <t>9910044763903768</t>
  </si>
  <si>
    <t>Lamprey River Study Act of 1991 : report (to accompany H.R. 1099) (including cost estimate of the Congressional Budget Office).</t>
  </si>
  <si>
    <t>23119289240003768</t>
  </si>
  <si>
    <t>9910044613903768</t>
  </si>
  <si>
    <t>Lower Merced addition to National Wild and Scenic Rivers System : report (to accompany H.R. 2431) (including cost estimate of the Congressional Budget Office).</t>
  </si>
  <si>
    <t>23119279320003768</t>
  </si>
  <si>
    <t>9910044723903768</t>
  </si>
  <si>
    <t>Making technical corrections and correcting enrollment errors in certain acts making appropriations for the fiscal year ending September 30, 1991, and for other purposes : conference report (to accompany H.J. Res. 157).</t>
  </si>
  <si>
    <t>23119272400003768</t>
  </si>
  <si>
    <t>9910046343903768</t>
  </si>
  <si>
    <t>Mickey Leland Childhood Hunger Relief Act : report together with supplemental views (to accompany H.R. 1202) (including cost estimate of the Congressional Budget Office).</t>
  </si>
  <si>
    <t>23119212930003768</t>
  </si>
  <si>
    <t>9910046363903768</t>
  </si>
  <si>
    <t>Mismanagement in programs for the homeless : Washington, DC, as a case study : fifth report /</t>
  </si>
  <si>
    <t>23119197770003768</t>
  </si>
  <si>
    <t>9910046023903768</t>
  </si>
  <si>
    <t>Modification in judicial districts of Virginia : report (to accompany H.R. 829) (including cost estimate of the Congressional Budget Office).</t>
  </si>
  <si>
    <t>23119181870003768</t>
  </si>
  <si>
    <t>9910046063903768</t>
  </si>
  <si>
    <t>Multiparty, Multiforum Jurisdiction Act of 1991 : report (to accompany H.R. 2450) (including cost estimate of the Congressional Budget Office).</t>
  </si>
  <si>
    <t>23119285990003768</t>
  </si>
  <si>
    <t>9910046093903768</t>
  </si>
  <si>
    <t>O and P Nonimmigrant Amendments of 1991 : report (to accompany H.R. 3048).</t>
  </si>
  <si>
    <t>23119285540003768</t>
  </si>
  <si>
    <t>9910046183903768</t>
  </si>
  <si>
    <t>Old Faithful Protection Act of 1991 : report together with additional and minority views (to accompany H.R. 3359) (including cost estimate of the Congressional Budget Office).</t>
  </si>
  <si>
    <t>23119194190003768</t>
  </si>
  <si>
    <t>9910046113903768</t>
  </si>
  <si>
    <t>Patent and Trademark Office Authorization Act of 1991 : report (to accompany H.R. 3531) (including cost estimate of the Congressional Budget Office).</t>
  </si>
  <si>
    <t>23119241480003768</t>
  </si>
  <si>
    <t>9910046203903768</t>
  </si>
  <si>
    <t>Permitting the importation of gold coins from the Soviet Union : report (to accompany H.R. 3347) (including cost estimate of the Congressional Budget Office).</t>
  </si>
  <si>
    <t>23119208630003768</t>
  </si>
  <si>
    <t>9910042133903768</t>
  </si>
  <si>
    <t>Place of holding court in Eastern District of North Carolina : report (to accompany H.R. 3686) (including cost estimate of the Congressional Budget Office).</t>
  </si>
  <si>
    <t>23119282680003768</t>
  </si>
  <si>
    <t>9910046053903768</t>
  </si>
  <si>
    <t>Place of holding court in Eastern District of Texas : report (to accompany H.R. 3666) (including cost estimate of the Congressional Budget Office).</t>
  </si>
  <si>
    <t>23119289670003768</t>
  </si>
  <si>
    <t>9910046043903768</t>
  </si>
  <si>
    <t>Providing for disposition of the Senate amendments to the bill H.R. 3807 : report (to accompany H. Res. 316).</t>
  </si>
  <si>
    <t>23119233520003768</t>
  </si>
  <si>
    <t>9910046423903768</t>
  </si>
  <si>
    <t>Providing for the consideration of H.R. 3644 : report (to accompany H. Res. 288).</t>
  </si>
  <si>
    <t>23119237330003768</t>
  </si>
  <si>
    <t>9910042193903768</t>
  </si>
  <si>
    <t>Providing for the consideration of H.R. 3750 : report (to accompany H. Res. 299).</t>
  </si>
  <si>
    <t>23119288090003768</t>
  </si>
  <si>
    <t>9910045953903768</t>
  </si>
  <si>
    <t>Providing for the consideration of H.R. 3768 : report (to accompany H. Res. 289).</t>
  </si>
  <si>
    <t>23119205270003768</t>
  </si>
  <si>
    <t>9910042203903768</t>
  </si>
  <si>
    <t>Providing for the consideration of House Resolution 258 : report (to accompany H. Res. 303).</t>
  </si>
  <si>
    <t>23119242490003768</t>
  </si>
  <si>
    <t>9910046253903768</t>
  </si>
  <si>
    <t>Public Telecommunications Act of 1991 : report (to accompany H.R. 2977) (including cost estimate of the Congressional Budget Office).</t>
  </si>
  <si>
    <t>23119259230003768</t>
  </si>
  <si>
    <t>9910045623903768</t>
  </si>
  <si>
    <t>Resolution Trust Corporation Refinancing, Restructuring, and Improvement Act of 1991 : report together with supplemental views (to accompany H.R. 3435) (including cost estimate of the Congressional Budget Office).</t>
  </si>
  <si>
    <t>23119268460003768</t>
  </si>
  <si>
    <t>9910044903903768</t>
  </si>
  <si>
    <t>Sense of the House of Representatives with respect to legislation relating to the amortization of goodwill : report (to accompany H. Res. 292).</t>
  </si>
  <si>
    <t>23119198990003768</t>
  </si>
  <si>
    <t>9910046133903768</t>
  </si>
  <si>
    <t>Snake River Birds of Prey National Conservation Area in the state of Idaho : report (to accompany H.R. 2141 which ... was referred jointly to the Committee on Merchant Marine and Fisheries and the Committee on Interior and Insular Affairs).</t>
  </si>
  <si>
    <t>23119220390003768</t>
  </si>
  <si>
    <t>9910044823903768</t>
  </si>
  <si>
    <t>Study concerning establishment of a Native American cultural center in Oklahoma City, Oklahoma : report (to accompany H.R. 3370).</t>
  </si>
  <si>
    <t>23119268670003768</t>
  </si>
  <si>
    <t>9910044813903768</t>
  </si>
  <si>
    <t>Tax Extension Act of 1991 : report (to accompany H.R. 3909) (including cost estimate of the Congressional Budget Office).</t>
  </si>
  <si>
    <t>23119286440003768</t>
  </si>
  <si>
    <t>9910046143903768</t>
  </si>
  <si>
    <t>Tax systems modernization : some early observations on its progress : sixth report /</t>
  </si>
  <si>
    <t>23119211200003768</t>
  </si>
  <si>
    <t>9910046273903768</t>
  </si>
  <si>
    <t>Technical Corrections Act of 1991 : report (to accompany H.R. 1555 ... referred jointly to the Committee on Ways and Means and the Committee on Energy and Commerce).</t>
  </si>
  <si>
    <t>23119270800003768</t>
  </si>
  <si>
    <t>9910046193903768</t>
  </si>
  <si>
    <t>Technology Preservation Act of 1991 : report, together with additional and dissenting views (to accompany H.R. 2624 which on June 21, 1991, was referred jointly to the Committee on Banking, Finance, and Urban Affairs, the Committee on Energy and Commerce, and the Committee on Foreign Affairs) (including cost estimate of the Congressional Budget Office).</t>
  </si>
  <si>
    <t>23119237630003768</t>
  </si>
  <si>
    <t>9910046403903768</t>
  </si>
  <si>
    <t>The San Carlos Indian Irrigation Project Divestiture Act of 1991 : report (to accompany H.R. 1476).</t>
  </si>
  <si>
    <t>23119288640003768</t>
  </si>
  <si>
    <t>9910045073903768</t>
  </si>
  <si>
    <t>Torture Victim Protection Act of 1991 : report (to accompany H.R. 2092 ... referred jointly to the Committee on Foreign Affairs and the Committee on the Judiciary).</t>
  </si>
  <si>
    <t>23119273540003768</t>
  </si>
  <si>
    <t>9910046033903768</t>
  </si>
  <si>
    <t>Tourism Policy and Export Promotion Act of 1991 : report (to accompany H.R. 3645) (including cost estimate of the Congressional Budget Office).</t>
  </si>
  <si>
    <t>23119267400003768</t>
  </si>
  <si>
    <t>9910044833903768</t>
  </si>
  <si>
    <t>United States-China Act of 1991 : conference report (to accompany H.R. 2212).</t>
  </si>
  <si>
    <t>23119228780003768</t>
  </si>
  <si>
    <t>9910046323903768</t>
  </si>
  <si>
    <t>United States-Flag Cruise Ship Competitiveness Act of 1991 : report (to accompany H.R. 3282) (including cost estimate of the Congressional Budget Office).</t>
  </si>
  <si>
    <t>23119262450003768</t>
  </si>
  <si>
    <t>9910044883903768</t>
  </si>
  <si>
    <t>Waiving all points of order against the conference report on H.R. 1724 and against the consideration of such conference report : report (to accompany H. Res. 306).</t>
  </si>
  <si>
    <t>23119265940003768</t>
  </si>
  <si>
    <t>9910046283903768</t>
  </si>
  <si>
    <t>Waiving all points of order against the conference report on H.R. 2212 and against the consideration of such conference report : report (to accompany H. Res. 307).</t>
  </si>
  <si>
    <t>23119215000003768</t>
  </si>
  <si>
    <t>9910046293903768</t>
  </si>
  <si>
    <t>Waiving all points of order against the conference report on H.R. 2950 and against the consideration of such conference report : report (to accompany H. Res. 317).</t>
  </si>
  <si>
    <t>23119241810003768</t>
  </si>
  <si>
    <t>9910046433903768</t>
  </si>
  <si>
    <t>Waiving all points of order against the conference report on H.R. 3371 and against consideration of such conference report : report (to accompany H. Res. 301).</t>
  </si>
  <si>
    <t>23119265700003768</t>
  </si>
  <si>
    <t>9910046163903768</t>
  </si>
  <si>
    <t>Waiving all points of order against the conference report on House Joint Resolution 157 and against the consideration of such conference report : report (to accompany H. Res. 309).</t>
  </si>
  <si>
    <t>23119190730003768</t>
  </si>
  <si>
    <t>9910046353903768</t>
  </si>
  <si>
    <t>Waiving certain recovery requirements with respect to the construction or remodeling of facilities : report (to accompany S. 1891) (including cost estimate of the Congressional Budget Office).</t>
  </si>
  <si>
    <t>23119196760003768</t>
  </si>
  <si>
    <t>9910045043903768</t>
  </si>
  <si>
    <t>Waiving the requirement of clause 4(b) of Rule XI, against consideration of certain resolutions reported from the Committee on Rules, and for other purposes : report (to accompany H. Res. 294).</t>
  </si>
  <si>
    <t>23119276020003768</t>
  </si>
  <si>
    <t>9910044773903768</t>
  </si>
  <si>
    <t>Waiving the requirement of clause 4(b), Rule XI with respect to resolutions regarding the conference report on the bill (H.R. 2212) regarding the extension of most-favored-nation treatment to the products of the People's Republic of China, and for other purposes : report (to accompany H. Res. 304).</t>
  </si>
  <si>
    <t>23119202310003768</t>
  </si>
  <si>
    <t>9910046263903768</t>
  </si>
  <si>
    <t>White Clay Creek Study Act : report (to accompany H.R. 3012) (including cost estimate of the Congressional Budget Office).</t>
  </si>
  <si>
    <t>23119232610003768</t>
  </si>
  <si>
    <t>9910042223903768</t>
  </si>
  <si>
    <t>JV83 14084</t>
  </si>
  <si>
    <t>American Industrial Quality and Training Act of 1991 : report together with additional view (to accompany H.R. 3507 which on October 3, was referred jointly to the Committee on Education and Labor, the Committee on Energy and Commerce, and the Committee on Science, Space, and Technology) (including cost estimate of the Congressional Budget Office).</t>
  </si>
  <si>
    <t>23119215720003768</t>
  </si>
  <si>
    <t>9910046823903768</t>
  </si>
  <si>
    <t>Asleep at the switch? : Federal Communications Commission efforts to assure reliability of the public telephone network : fourteenth report /</t>
  </si>
  <si>
    <t>23119286170003768</t>
  </si>
  <si>
    <t>9910046843903768</t>
  </si>
  <si>
    <t>Beaches Environment Assessment, Closure, and Health Act of 1991 : report (to accompany H.R. 12 ... referred jointly to the Committees on Public Works and Transportation and Merchant Marine and Fisheries) (including cost estimate of the Congressional Budget Office).</t>
  </si>
  <si>
    <t>23119266810003768</t>
  </si>
  <si>
    <t>9910046883903768</t>
  </si>
  <si>
    <t>1992-]</t>
  </si>
  <si>
    <t>Comprehensive Deposit Insurance Reform and Taxpayer Protection Act of 1991 : conference report (to accompany S. 543).</t>
  </si>
  <si>
    <t>23119218600003768</t>
  </si>
  <si>
    <t>9910046703903768</t>
  </si>
  <si>
    <t>Department of Justice computer security : neglect leads to high risk : tenth report /</t>
  </si>
  <si>
    <t>23119204790003768</t>
  </si>
  <si>
    <t>9910046773903768</t>
  </si>
  <si>
    <t>Interim report on the advisability of imposing flexible interest rate ceilings on insured deposits in combination with core banking : twelfth report /</t>
  </si>
  <si>
    <t>23119289760003768</t>
  </si>
  <si>
    <t>9910046803903768</t>
  </si>
  <si>
    <t>Medicaid Moratorium Amendments of 1991 : conference report (to accompany H.R. 3595).</t>
  </si>
  <si>
    <t>23119206920003768</t>
  </si>
  <si>
    <t>9910046723903768</t>
  </si>
  <si>
    <t>NDRF Ship Disposal Act of 1991 : report (to accompany H.R. 3512).</t>
  </si>
  <si>
    <t>23119260940003768</t>
  </si>
  <si>
    <t>9910046863903768</t>
  </si>
  <si>
    <t>Narcotics control recommendations for the Andean Region, 1987-1991 : more aggressive congressional followup is necessary : ninth report /</t>
  </si>
  <si>
    <t>23119265370003768</t>
  </si>
  <si>
    <t>9910046763903768</t>
  </si>
  <si>
    <t>Obstacles to drug development for HIV-related opportunistic infections : seventh report /</t>
  </si>
  <si>
    <t>23119235710003768</t>
  </si>
  <si>
    <t>9910046733903768</t>
  </si>
  <si>
    <t>Providing for the consideration of H.R. 3435 : report (to accompany H. Res. 320).</t>
  </si>
  <si>
    <t>23119211970003768</t>
  </si>
  <si>
    <t>9910046713903768</t>
  </si>
  <si>
    <t>Reauthorizing Title I of the Marine Protection, Research, and Sanctuaries Act of 1972 : report (to accompany H.R. 3749) (including cost estimate of the Congressional Budget Office).</t>
  </si>
  <si>
    <t>23119280970003768</t>
  </si>
  <si>
    <t>9910046873903768</t>
  </si>
  <si>
    <t>Short-selling activity in the stock market : market effects and the need for regulation : eleventh report /</t>
  </si>
  <si>
    <t>23119260250003768</t>
  </si>
  <si>
    <t>9910046783903768</t>
  </si>
  <si>
    <t>Surface Transportation Research and Development Act of 1991 : report (to accompany H.R. 2941).</t>
  </si>
  <si>
    <t>23119282920003768</t>
  </si>
  <si>
    <t>9910046813903768</t>
  </si>
  <si>
    <t>Technology Transfer Improvements Act of 1991 : report (to accompany H.R. 191 which on January 3, 1991, was referred jointly to the Committee on Science, Space, and Technology and the Committee on the Judiciary) (including cost estimate of the Congressional Budget Office).</t>
  </si>
  <si>
    <t>23119213720003768</t>
  </si>
  <si>
    <t>9910046793903768</t>
  </si>
  <si>
    <t>The Fiesta Bowl fiasco : Department of Education's attempt to ban minority scholarships : eighth report /</t>
  </si>
  <si>
    <t>23119278190003768</t>
  </si>
  <si>
    <t>9910046753903768</t>
  </si>
  <si>
    <t>The feasibility of initiating a system for the verification of corporate tax returns through an information and document matching program at IRS : thirteenth report /</t>
  </si>
  <si>
    <t>23119198480003768</t>
  </si>
  <si>
    <t>9910046833903768</t>
  </si>
  <si>
    <t>The scourge of telemarketing fraud : what can be done against it? : fifteenth report /</t>
  </si>
  <si>
    <t>23119249750003768</t>
  </si>
  <si>
    <t>9910046853903768</t>
  </si>
  <si>
    <t>Violent Crime Control and Law Enforcement Act of 1991 : conference report (to accompany H.R. 3371).</t>
  </si>
  <si>
    <t>23119282770003768</t>
  </si>
  <si>
    <t>9910046623903768</t>
  </si>
  <si>
    <t>Waiving all points of order against the conference report on S. 543 and against the consideration of such conference report : report (to accompany H. Res. 318).</t>
  </si>
  <si>
    <t>23119287600003768</t>
  </si>
  <si>
    <t>9910046693903768</t>
  </si>
  <si>
    <t>JV83 14086</t>
  </si>
  <si>
    <t>Memorial tributes : John Goodwin Tower, 1925-1991, late a senator from Texas.</t>
  </si>
  <si>
    <t>23160399740003768</t>
  </si>
  <si>
    <t>9910039233903768</t>
  </si>
  <si>
    <t>1994.</t>
  </si>
  <si>
    <t>1994</t>
  </si>
  <si>
    <t>JV83 14089</t>
  </si>
  <si>
    <t>Budget request : communication from the President of the United States transmitting a budget amendment for fiscal year 1993 to provide authority for up to $10 billion in loan guarantees to the government of Israel over a five-year period.</t>
  </si>
  <si>
    <t>23160369650003768</t>
  </si>
  <si>
    <t>9910039303903768</t>
  </si>
  <si>
    <t>Budget request, EC 3968 : communication from the President of the United States returning a request for a fiscal year 1992 budget amendment for the Department of Defense to provide for the costs of expanding the Junior Reserve Officer Training Corps program.</t>
  </si>
  <si>
    <t>23160323840003768</t>
  </si>
  <si>
    <t>9910039343903768</t>
  </si>
  <si>
    <t>Veto--S. 12 : message from the President of the United States returning without my approval S. 12, the Cable Television Consumer Protection and Competition Act of 1992.</t>
  </si>
  <si>
    <t>23160402020003768</t>
  </si>
  <si>
    <t>9910039323903768</t>
  </si>
  <si>
    <t>Veto--S. 2342 : message from the President of the United States returning without my approval S. 2342, a bill which would waive the six-year statute of limitations allowing three Sioux Indian tribes to bring an otherwise time-barred challenge to the 1972 Mississippi Sioux Indian Judgment Fund Act.</t>
  </si>
  <si>
    <t>23160371310003768</t>
  </si>
  <si>
    <t>9910039273903768</t>
  </si>
  <si>
    <t>Veto--S. 250 : message from the President of the United States returning without my approval S. 250, the National Voter Registration Act of 1992.</t>
  </si>
  <si>
    <t>23160407640003768</t>
  </si>
  <si>
    <t>9910039283903768</t>
  </si>
  <si>
    <t>Veto--S. 3 : message from the President of the United States returning without my approval S. 3, the Congressional Campaign Spending Limit and Election Reform Act of 1992.</t>
  </si>
  <si>
    <t>23160428270003768</t>
  </si>
  <si>
    <t>9910039263903768</t>
  </si>
  <si>
    <t>Veto--S. 323 : message from the President of the United States returning without my approval S. 323, the Family Planning Amendments Act of 1992.</t>
  </si>
  <si>
    <t>23160418610003768</t>
  </si>
  <si>
    <t>9910039313903768</t>
  </si>
  <si>
    <t>Veto--S. 5 : message from the President of the United States returning without my approval S. 5, the Family and Medical Leave Act of 1992.</t>
  </si>
  <si>
    <t>23160421720003768</t>
  </si>
  <si>
    <t>9910039293903768</t>
  </si>
  <si>
    <t>JV83 14092</t>
  </si>
  <si>
    <t>Partial Revision (1988), Radio Regulations, relating to space radiocommunications services : message from the President of the United States transmitting the 1988 Partial Revision of the Radio Regulations (Geneva, 1979) signed on behalf of the United States on October 6, 1988, and the U.S. statement contained in the final protocol.</t>
  </si>
  <si>
    <t>23160395230003768</t>
  </si>
  <si>
    <t>9910036453903768</t>
  </si>
  <si>
    <t>Partial revision (1985), Radio regulations, relating to broadcasting-satellite service in region 2 : message from the President of the United States transmitting the partial revision of the Radio regulations (Geneva, 1979) signed on behalf of the United States on September 15, 1985, and the U.S. reservation and statements as contained in the final protocol.</t>
  </si>
  <si>
    <t>23160386610003768</t>
  </si>
  <si>
    <t>9910036473903768</t>
  </si>
  <si>
    <t>Protocol amending the 1974 extradition treaty with Australia : message from the President of the United States transmitting the protocol amending the treaty on extradition between the United States of America and Australia, signed at Seoul on September 4, 1990.</t>
  </si>
  <si>
    <t>23160354640003768</t>
  </si>
  <si>
    <t>9910036333903768</t>
  </si>
  <si>
    <t>Protocol on Environmental Protection to the Antarctic Treaty : message from the President of the United States transmitting the Protocol on Environmental Protection to the Antarctic Treaty, with annexes, done at Madrid October 4, 1991, and an additional annex done at Bonn October 17, 1991.</t>
  </si>
  <si>
    <t>23160360560003768</t>
  </si>
  <si>
    <t>9910036073903768</t>
  </si>
  <si>
    <t>Second supplementary extradition treaty with Spain : message from the President of the United States transmitting the second supplementary extradition treaty between the United States of America and the Kingdom of Spain, signed at Madrid on February 9, 1988.</t>
  </si>
  <si>
    <t>23160377790003768</t>
  </si>
  <si>
    <t>9910036363903768</t>
  </si>
  <si>
    <t>Treaty with Nigeria on mutual legal assistance in criminal matters : message from the President of the United States transmitting the treaty between the government of the United States of America and the Federal Republic of Nigeria on mutual legal assistance in criminal matters, signed at Washington on September 13, 1989.</t>
  </si>
  <si>
    <t>23160330290003768</t>
  </si>
  <si>
    <t>9910036433903768</t>
  </si>
  <si>
    <t>Treaty with Sri Lanka concerning the encouragement and reciprocal protection of investment : message from the President of the United States transmitting the treaty between the United States of America and the Democratic Socialist Republic of Sri Lanka concerning the encouragement and reciprocal protection of investment, with protocol and a related exchange of letters, signed at Colombo, Sri Lanka on September 20, 1991.</t>
  </si>
  <si>
    <t>23160394230003768</t>
  </si>
  <si>
    <t>9910036403903768</t>
  </si>
  <si>
    <t>JV83 14093</t>
  </si>
  <si>
    <t>Convention for the Conservation of Anadromous Stocks in the North Pacific Ocean : message from the President of the United States transmitting the Convention for the Conservation of Anadromous Stocks in the North Pacific Ocean, with annex, which was signed by the United States, Canada, Japan, and the Russian Federation on February 11, 1992, in Moscow.</t>
  </si>
  <si>
    <t>23160384840003768</t>
  </si>
  <si>
    <t>9910036753903768</t>
  </si>
  <si>
    <t>Headquarters agreement with the Organization of American States : message from the President of the United States transmitting the headquarters agreement between the government of the United States of America and the Organization of American States, signed at Washington on May 14, 1992.</t>
  </si>
  <si>
    <t>23160419090003768</t>
  </si>
  <si>
    <t>9910036903903768</t>
  </si>
  <si>
    <t>Income tax convention with the Russian Federation : message from the President of the United States transmitting the convention between the United States of America and the Russian Federation for the avoidance of double taxation and the prevention of fiscal evasion with respect to taxes on income and capital, together with a related protocol, signed at Washington on June 17, 1992.</t>
  </si>
  <si>
    <t>23160386360003768</t>
  </si>
  <si>
    <t>9910036893903768</t>
  </si>
  <si>
    <t>Protocol amending the 1984 income tax convention with Barbados : message from the President of the United States transmitting the protocol amending the convention between the United States of America and Barbados for the avoidance of double taxation and the prevention of fiscal evasion with respect to taxes on income signed on December 31, 1984, which protocol was signed at Washington on December 18, 1991.</t>
  </si>
  <si>
    <t>23160387190003768</t>
  </si>
  <si>
    <t>9910036923903768</t>
  </si>
  <si>
    <t>Protocol to the Treaty of Friendship, Commerce, and Consular Rights with the Republic of Finland : message from the President of the United States transmitting the protocol between the government of the United States of America and the government of the Republic of Finland to the Treaty of Friendship, Commerce, and Consular Rights of February 13, 1934, as modified by the protocol of December 4, 1952, signed at Washington on July 1, 1991.</t>
  </si>
  <si>
    <t>23160411590003768</t>
  </si>
  <si>
    <t>9910036803903768</t>
  </si>
  <si>
    <t>Protocol to the Treaty of Friendship, Commerce, and Navigation with Ireland : message from the President of the United States transmitting the protocol between the government of the United States of America and the government of Ireland to the Treaty of Friendship, Commerce, and Navigation of January 21, 1950, signed at Washington on June 24, 1992.</t>
  </si>
  <si>
    <t>23160379490003768</t>
  </si>
  <si>
    <t>9910036833903768</t>
  </si>
  <si>
    <t>Protocol to the treaty with the Union of Soviet Socialist Republics on the reduction and limitation of strategic offensive arms : message from the President of the United States transmitting the protocol to the treaty between the United States of America and the Union of Soviet Socialist Republics on the reduction and limitation of strategic offensive arms (the protocol) signed at Lisbon, Portugal, on May 23, 1992.</t>
  </si>
  <si>
    <t>23160403150003768</t>
  </si>
  <si>
    <t>9910036783903768</t>
  </si>
  <si>
    <t>Treaty on Open Skies : message from the President of the United States transmitting the Treaty on Open Skies, with twelve annexes, signed at Helsinki on March 24, 1992.</t>
  </si>
  <si>
    <t>23160364330003768</t>
  </si>
  <si>
    <t>9910036853903768</t>
  </si>
  <si>
    <t>Treaty with Romania concerning the reciprocal encouragement and protection of investment : message from the President of the United States transmitting the treaty between the government of the United States of America and the government of Romania concerning the reciprocal encouragement and protection of investment, with protocol and related exchange of letters, signed at Bucharest on May 28, 1992.</t>
  </si>
  <si>
    <t>23160399900003768</t>
  </si>
  <si>
    <t>9910036843903768</t>
  </si>
  <si>
    <t>Treaty with the Czech and Slovak Federal Republic concerning the reciprocal encouragement and protection of investment : message from the President of the United States transmitting the treaty between the United States of America and the Czech and Slovak Federal Republic concerning the reciprocal encouragement and protection of investment, with protocol and three related exchanges of letters, signed at Washington on October 22, 1991.</t>
  </si>
  <si>
    <t>23160437720003768</t>
  </si>
  <si>
    <t>9910036763903768</t>
  </si>
  <si>
    <t>Treaty with the Russian Federation concerning the encouragement and reciprocal protection of investment : message from the President of the United States transmitting the treaty between the United States of America and the Russian Federation concerning the encouragement and reciprocal protection of investment, with protocol and related exchanges of letters, signed at Washington on June 17, 1992.</t>
  </si>
  <si>
    <t>23160337290003768</t>
  </si>
  <si>
    <t>9910036793903768</t>
  </si>
  <si>
    <t>United Nations Framework Convention on Climate Change : message from the President of the United States transmitting the United Nations Framework Convention on Climate Change, adopted May 9, 1992, by the resumed fifth session of the intergovernmental negotiating committee for a Framework Convention on Climate Change ("convention"), and signed on behalf of the United States, at the United Nations Conference on Environment and Development (UNCED) in Rio De Janeiro on June 12, 1992.</t>
  </si>
  <si>
    <t>23160436880003768</t>
  </si>
  <si>
    <t>9910036883903768</t>
  </si>
  <si>
    <t>JV83 14094</t>
  </si>
  <si>
    <t>Authorizing extensions of time limitations in a FERC-issued license : report (to accompany S. 1882).</t>
  </si>
  <si>
    <t>23160408990003768</t>
  </si>
  <si>
    <t>9910037123903768</t>
  </si>
  <si>
    <t>Biotechnology Patent Protection Act of 1991 : report (to accompany S. 654).</t>
  </si>
  <si>
    <t>23160401690003768</t>
  </si>
  <si>
    <t>9910037033903768</t>
  </si>
  <si>
    <t>Felix Juan Parini, Sergio Manuel Parini, and Carmen Victoria Parini : report (to accompany S. 800).</t>
  </si>
  <si>
    <t>23160337950003768</t>
  </si>
  <si>
    <t>9910037003903768</t>
  </si>
  <si>
    <t>Job Training and Basic Skills Act of 1992 : report together with additional views (to accompany S. 2055).</t>
  </si>
  <si>
    <t>23160418100003768</t>
  </si>
  <si>
    <t>9910037113903768</t>
  </si>
  <si>
    <t>National Institutes of Health Reauthorization Act of 1992 : report together with additional views (to accompany H.R. 2507).</t>
  </si>
  <si>
    <t>23160324900003768</t>
  </si>
  <si>
    <t>9910037093903768</t>
  </si>
  <si>
    <t>Public Health Clinic Prudent Pharmaceutical Purchasing Act : report (to accompany S. 1729).</t>
  </si>
  <si>
    <t>23160428390003768</t>
  </si>
  <si>
    <t>9910037013903768</t>
  </si>
  <si>
    <t>Regulatory Review Sunshine Act : report of the Committee on Governmental Affairs, United States Senate, to accompany S. 1942, together with minority and additional views, to provide for procedures for the review of federal department and agency regulations, and for other purposes.</t>
  </si>
  <si>
    <t>23160391380003768</t>
  </si>
  <si>
    <t>9910036963903768</t>
  </si>
  <si>
    <t>Timothy Bostock : report (to accompany S. 120).</t>
  </si>
  <si>
    <t>23160438970003768</t>
  </si>
  <si>
    <t>9910036993903768</t>
  </si>
  <si>
    <t>U.S. government efforts to combat fraud and abuse in the insurance industry : interim report on combatting fraud and abuse in employer sponsored health benefit plans, together with additional views made by the Permanent Subcommittee on Investigations of the Committee on Governmental Affairs, United States Senate.</t>
  </si>
  <si>
    <t>23160348410003768</t>
  </si>
  <si>
    <t>9910037073903768</t>
  </si>
  <si>
    <t>JV83 14095</t>
  </si>
  <si>
    <t>Administrative Law Judge Corps Act : report together with minority views (to accompany S. 826).</t>
  </si>
  <si>
    <t>23160345250003768</t>
  </si>
  <si>
    <t>9910037553903768</t>
  </si>
  <si>
    <t>Amending the Act entitled "An Act to Provide for the Disposition of Funds Appropriated to Pay Judgment in Favor of the Mississippi Sioux Indians in Indian Claims Commission Dockets Numbered 142, 359, 360, 361, 362, and 363, and for Other Purposes," approved October 25, 1972 (86 Stat. 1168 et seq.) : report (to accompany S. 2342).</t>
  </si>
  <si>
    <t>23160338760003768</t>
  </si>
  <si>
    <t>9910037613903768</t>
  </si>
  <si>
    <t>Amending the Trade Act of 1974 to remove the Union of Soviet Socialist Republics from the list of countries ineligible for designation as a beneficiary developing country : report (to accompany S. 2798) (including cost estimate of the Congressional Budget Office).</t>
  </si>
  <si>
    <t>23160413700003768</t>
  </si>
  <si>
    <t>9910037753903768</t>
  </si>
  <si>
    <t>Authorizing funds for the implementation of the settlement agreement reached between the Pueblo de Cochiti and the United States Army Corps of Engineers under the authority of Public Law 100-202 : report (to accompany S. 2245).</t>
  </si>
  <si>
    <t>23160406370003768</t>
  </si>
  <si>
    <t>9910037543903768</t>
  </si>
  <si>
    <t>Criminal sanctions for violation of software copyrights : report (to accompany S. 893).</t>
  </si>
  <si>
    <t>23160360830003768</t>
  </si>
  <si>
    <t>9910037503903768</t>
  </si>
  <si>
    <t>Department of Energy Laboratory Technology Partnership Act of 1992 : report (to accompany S. 2566) (including cost estimate of the Congressional Budget Office).</t>
  </si>
  <si>
    <t>23160438080003768</t>
  </si>
  <si>
    <t>9910037723903768</t>
  </si>
  <si>
    <t>Federal Housing Enterprises Regulatory Reform Act of 1992 : report of the Committee on Banking, Housing, and Urban Affairs, United States Senate, to accompany S. 2733, together with additional views.</t>
  </si>
  <si>
    <t>23160356880003768</t>
  </si>
  <si>
    <t>9910037663903768</t>
  </si>
  <si>
    <t>Freedom for Russia and Emerging Eurasian Democracies and Open Markets Support Act of 1992 : report together with additional views (to accompany S. 2532).</t>
  </si>
  <si>
    <t>23160421630003768</t>
  </si>
  <si>
    <t>9910037803903768</t>
  </si>
  <si>
    <t>Hatch Act reform amendments of 1992 : report of the Committee on Governmental Affairs, United States Senate, together with additional and minority views to accompany S. 914 to amend Title 5, United States Code, to restore to federal civilian employees their right to participate voluntarily, as private citizens, in the political processes of the nation, to protect such employees from improper political solicitations, and for other purposes.</t>
  </si>
  <si>
    <t>23160360260003768</t>
  </si>
  <si>
    <t>9910037623903768</t>
  </si>
  <si>
    <t>Jefferson National Expansion Memorial--East Saint Louis portion : report (to accompany H.R. 2926).</t>
  </si>
  <si>
    <t>23160374190003768</t>
  </si>
  <si>
    <t>9910037743903768</t>
  </si>
  <si>
    <t>Livingston Parish, Louisiana : report (to accompany S. 1439).</t>
  </si>
  <si>
    <t>23160362080003768</t>
  </si>
  <si>
    <t>9910037683903768</t>
  </si>
  <si>
    <t>Los Padres Condor Range and River Protection Act : report together with additional views (to accompany H.R. 2556).</t>
  </si>
  <si>
    <t>23160352090003768</t>
  </si>
  <si>
    <t>9910037793903768</t>
  </si>
  <si>
    <t>Making the Vice Chairman of the Joint Chiefs of Staff a member of the Joint Chiefs of Staff, providing joint duty credit for equivalent duty in Operations Desert Shield and Desert Storm, and providing a transitional grade for the current deputy National Security Advisor : report (to accompany S. 2569).</t>
  </si>
  <si>
    <t>23160321940003768</t>
  </si>
  <si>
    <t>9910037533903768</t>
  </si>
  <si>
    <t>Marsh-Billings National Historical Park Establishment Act : report (to accompany S. 2079).</t>
  </si>
  <si>
    <t>23160425760003768</t>
  </si>
  <si>
    <t>9910037773903768</t>
  </si>
  <si>
    <t>Office of Educational Research and Improvement Act : report (to accompany S. 1275).</t>
  </si>
  <si>
    <t>23160323220003768</t>
  </si>
  <si>
    <t>9910037523903768</t>
  </si>
  <si>
    <t>Omnibus bankruptcy reform legislation : report together with additional views (to accompany S. 1985).</t>
  </si>
  <si>
    <t>23160426540003768</t>
  </si>
  <si>
    <t>9910037633903768</t>
  </si>
  <si>
    <t>Palo Alto Battlefield National Historic Site : report (to accompany H.R. 1642).</t>
  </si>
  <si>
    <t>23160369310003768</t>
  </si>
  <si>
    <t>9910037693903768</t>
  </si>
  <si>
    <t>Patent and Plant Variety Protection Remedy Clarification Act and the Trademark Remedy Clarification Act : report (to accompany S. 758 and S. 759).</t>
  </si>
  <si>
    <t>23160339150003768</t>
  </si>
  <si>
    <t>9910037643903768</t>
  </si>
  <si>
    <t>Reclamation Projects Authorization and Adjustment Act of 1992 : report of the Committee on Energy and Natural Resources, United States Senate, to accompany H.R. 429, together with additional views.</t>
  </si>
  <si>
    <t>23160397460003768</t>
  </si>
  <si>
    <t>9910037493903768</t>
  </si>
  <si>
    <t>Rescission bill, 1992 : report (to accompany S. 2402).</t>
  </si>
  <si>
    <t>23160398560003768</t>
  </si>
  <si>
    <t>9910037573903768</t>
  </si>
  <si>
    <t>Rescission bill, 1992 : report (to accompany S. 2403).</t>
  </si>
  <si>
    <t>23160333030003768</t>
  </si>
  <si>
    <t>9910037583903768</t>
  </si>
  <si>
    <t>Rescission bill, 1992 : report (to accompany S. 2551).</t>
  </si>
  <si>
    <t>23160413910003768</t>
  </si>
  <si>
    <t>9910037593903768</t>
  </si>
  <si>
    <t>Rescission bill, 1992 : report (to accompany S. 2570).</t>
  </si>
  <si>
    <t>23160343660003768</t>
  </si>
  <si>
    <t>9910037603903768</t>
  </si>
  <si>
    <t>The Equal Remedies Act of 1991 : report together with additional views (to accompany S. 2062).</t>
  </si>
  <si>
    <t>23160344030003768</t>
  </si>
  <si>
    <t>9910037713903768</t>
  </si>
  <si>
    <t>The Federal Advisory Committee Act amendments of 1992 : report of the Committee on Governmental Affairs, United States Senate, to accompany S. 2039, together with additional and minority views ...</t>
  </si>
  <si>
    <t>23160391020003768</t>
  </si>
  <si>
    <t>9910037653903768</t>
  </si>
  <si>
    <t>Water Resources Development Act of 1992 : report of the Committee on Environment and Public Works, United States Senate, together with additional views to accompany S. 2734.</t>
  </si>
  <si>
    <t>23160401250003768</t>
  </si>
  <si>
    <t>9910037673903768</t>
  </si>
  <si>
    <t>JV83 14096</t>
  </si>
  <si>
    <t>Amending the Petroleum Marketing Practices Act : report (to accompany S. 2656).</t>
  </si>
  <si>
    <t>23160359220003768</t>
  </si>
  <si>
    <t>9910038743903768</t>
  </si>
  <si>
    <t>Amending the act of October 19, 1984 (Public Law 98-530; 98 Stat. 2698), to authorize certain uses of water by the Ak-Chin Indian Community, Arizona : report (to accompany S. 2507).</t>
  </si>
  <si>
    <t>23160359360003768</t>
  </si>
  <si>
    <t>9910038473903768</t>
  </si>
  <si>
    <t>Amtrak Authorization Act of 1992 : report of the Senate Committee on Commerce, Science, and Transportation on S. 2608.</t>
  </si>
  <si>
    <t>23160333460003768</t>
  </si>
  <si>
    <t>9910038753903768</t>
  </si>
  <si>
    <t>Assassination Materials Disclosure Act of 1992 : report of the Committee on Governmental Affairs, United States Senate, to accompany S. 3006 ...</t>
  </si>
  <si>
    <t>23160385870003768</t>
  </si>
  <si>
    <t>9910038773903768</t>
  </si>
  <si>
    <t>Audio Home Recording Act of 1991 : report (to accompany S. 1623).</t>
  </si>
  <si>
    <t>23160415730003768</t>
  </si>
  <si>
    <t>9910037833903768</t>
  </si>
  <si>
    <t>Authorizing appropriations for fiscal year 1993 for intelligence activities of the U.S. government and the Central Intelligence Agency Retirement and Disability System; provide a framework for the improved management and execution of U.S. intelligence activities; and for other purposes : report together with additional views (to accompany S. 2991).</t>
  </si>
  <si>
    <t>23160325440003768</t>
  </si>
  <si>
    <t>9910038733903768</t>
  </si>
  <si>
    <t>Authorizing appropriations for fiscal years 1993 and 1994 to the United States International Trade Commission, the United States Customs Service, and the Office of the United States Trade Representative : report (to accompany S. 2880).</t>
  </si>
  <si>
    <t>23160399560003768</t>
  </si>
  <si>
    <t>9910037903903768</t>
  </si>
  <si>
    <t>Authorizing appropriations for the American Folklife Center for fiscal years 1993, 1994, 1995, 1996, and 1997 : report (to accompany S. 2910).</t>
  </si>
  <si>
    <t>23160382470003768</t>
  </si>
  <si>
    <t>9910037973903768</t>
  </si>
  <si>
    <t>Authorizing appropriations for the Interagency Council on the Homeless, the Federal Emergency Management Food and Shelter Program, and for other purposes : report of the Committee on Governmental Affairs, United States Senate, to accompany S. 2624 ...</t>
  </si>
  <si>
    <t>23160375800003768</t>
  </si>
  <si>
    <t>9910038763903768</t>
  </si>
  <si>
    <t>Authorizing the establishment of the National African American Museum within the Smithsonian Institution : report (to accompany S. 523).</t>
  </si>
  <si>
    <t>23160365790003768</t>
  </si>
  <si>
    <t>9910037953903768</t>
  </si>
  <si>
    <t>California and Pony Express National Historic Trails : report (to accompany H.R. 479).</t>
  </si>
  <si>
    <t>23160322250003768</t>
  </si>
  <si>
    <t>9910038493903768</t>
  </si>
  <si>
    <t>Continuing the authorization of appropriations for the East Court of the National Museum of Natural History : report (to accompany S. 1598).</t>
  </si>
  <si>
    <t>23160361080003768</t>
  </si>
  <si>
    <t>9910037963903768</t>
  </si>
  <si>
    <t>Departments of Commerce, Justice, and State, the Judiciary, and related agencies appropriation bill, 1993 : report (to accompany S. 3026).</t>
  </si>
  <si>
    <t>23160397080003768</t>
  </si>
  <si>
    <t>9910038813903768</t>
  </si>
  <si>
    <t>Desalinization Research and Development Act of 1992 : report (to accompany S. 2902).</t>
  </si>
  <si>
    <t>23160429140003768</t>
  </si>
  <si>
    <t>9910037933903768</t>
  </si>
  <si>
    <t>Export Enhancement Act of 1992 : report of the Committee on Banking, Housing, and Urban Affairs, United States Senate, to accompany S. 2864.</t>
  </si>
  <si>
    <t>23160394990003768</t>
  </si>
  <si>
    <t>9910038523903768</t>
  </si>
  <si>
    <t>John F. Kennedy Center Act Amendments of 1992 : report (to accompany S. 2827).</t>
  </si>
  <si>
    <t>23160321760003768</t>
  </si>
  <si>
    <t>9910037843903768</t>
  </si>
  <si>
    <t>Minute Man National Historical Park amendments : report (to accompany H.R. 2896).</t>
  </si>
  <si>
    <t>23160381960003768</t>
  </si>
  <si>
    <t>9910038793903768</t>
  </si>
  <si>
    <t>National Affordable Housing Act Amendments of 1992 : report of the Committee on Banking, Housing, and Urban Affairs, United States Senate, to accompany S. 3031, together with additional views.</t>
  </si>
  <si>
    <t>23160357820003768</t>
  </si>
  <si>
    <t>9910038823903768</t>
  </si>
  <si>
    <t>National Community Economic Partnership Act of 1992 : report (to accompany S. 1866).</t>
  </si>
  <si>
    <t>23160417950003768</t>
  </si>
  <si>
    <t>9910038393903768</t>
  </si>
  <si>
    <t>Pacific Yew Act : report (to accompany S. 2851).</t>
  </si>
  <si>
    <t>23160401100003768</t>
  </si>
  <si>
    <t>9910038723903768</t>
  </si>
  <si>
    <t>23160408090003768</t>
  </si>
  <si>
    <t>9910037913903768</t>
  </si>
  <si>
    <t>Providing for the appointment of Barber B. Conable, Jr., of New York, as a citizen regent of the Board of Regents of the Smithsonian Institution : report (to accompany S.J. Res. 259).</t>
  </si>
  <si>
    <t>23160418460003768</t>
  </si>
  <si>
    <t>9910037873903768</t>
  </si>
  <si>
    <t>Providing for the appointment of Hanna Holborn Gray of Illinois as a citizen regent of the Board of Regents of the Smithsonian Institution : report (to accompany S.J. Res. 221).</t>
  </si>
  <si>
    <t>23160389140003768</t>
  </si>
  <si>
    <t>9910037853903768</t>
  </si>
  <si>
    <t>Providing for the appointment of Wesley Samuel Williams, Jr., of the District of Columbia as a citizen regent of the Board of Regents of the Smithsonian Institution : report (to accompany S.J. Res. 275).</t>
  </si>
  <si>
    <t>23160348720003768</t>
  </si>
  <si>
    <t>9910037863903768</t>
  </si>
  <si>
    <t>Providing for the development, enhancement, and recognition of Indian tribal courts : report (to accompany S. 1752).</t>
  </si>
  <si>
    <t>23160333260003768</t>
  </si>
  <si>
    <t>9910038433903768</t>
  </si>
  <si>
    <t>Refugee Resettlement Reauthorization Act of 1992 : report (to accompany S. 1941).</t>
  </si>
  <si>
    <t>23160325720003768</t>
  </si>
  <si>
    <t>9910038453903768</t>
  </si>
  <si>
    <t>Relating to native Hawaiian health care, and for other purposes : report (to accompany S. 2681).</t>
  </si>
  <si>
    <t>23160341100003768</t>
  </si>
  <si>
    <t>9910037983903768</t>
  </si>
  <si>
    <t>Resolving the status of certain lands relinquished to the United States under the Act of June 4, 1897 : report together with additional views (to accompany H.R. 1514).</t>
  </si>
  <si>
    <t>23160427980003768</t>
  </si>
  <si>
    <t>9910038783903768</t>
  </si>
  <si>
    <t>Resource Conservation and Recovery Act Amendments of 1992 : report of the Committee on Environment and Public Works, United States Senate, together with additional views, to accompany S. 976.</t>
  </si>
  <si>
    <t>23160399410003768</t>
  </si>
  <si>
    <t>9910037893903768</t>
  </si>
  <si>
    <t>Second interim report on U.S. government efforts to combat fraud and abuse in the insurance industry : problems with the regulation of the insurance and reinsurance industry /</t>
  </si>
  <si>
    <t>23160367820003768</t>
  </si>
  <si>
    <t>9910037993903768</t>
  </si>
  <si>
    <t>Social Security Administration Independence Act of 1992 : report (to accompany S. 33).</t>
  </si>
  <si>
    <t>23160421990003768</t>
  </si>
  <si>
    <t>9910037923903768</t>
  </si>
  <si>
    <t>Tax Extension Act of 1992 : report (to accompany H.R. 3040) (including cost estimate of the Congressional Budget Office).</t>
  </si>
  <si>
    <t>23160399060003768</t>
  </si>
  <si>
    <t>9910037883903768</t>
  </si>
  <si>
    <t>The Freedom of Choice Act of 1992 : report together with minority views (to accompany S. 25).</t>
  </si>
  <si>
    <t>23160416310003768</t>
  </si>
  <si>
    <t>9910038543903768</t>
  </si>
  <si>
    <t>The Investment Adviser Oversight Act of 1992 : report of the Committee on Banking, Housing, and Urban Affairs, United States Senate, to accompany S. 2266.</t>
  </si>
  <si>
    <t>23160321540003768</t>
  </si>
  <si>
    <t>9910038383903768</t>
  </si>
  <si>
    <t>The Voting Rights Act Language Assistance Amendments of 1992 : report together with additional and minority views (to accompany S. 2236).</t>
  </si>
  <si>
    <t>23160335690003768</t>
  </si>
  <si>
    <t>9910038443903768</t>
  </si>
  <si>
    <t>To authorize extension of time limitations for a FERC-issued license : report (to accompany S. 2725).</t>
  </si>
  <si>
    <t>23160366400003768</t>
  </si>
  <si>
    <t>9910038003903768</t>
  </si>
  <si>
    <t>Veterans' Compensation Cost-of-Living Adjustment Act of 1992 : report (to accompany S. 2322).</t>
  </si>
  <si>
    <t>23160350760003768</t>
  </si>
  <si>
    <t>9910038583903768</t>
  </si>
  <si>
    <t>War in the Pacific National Historical Park, Guam, and the American Memorial Park, Saipan : report (to accompany S. 2321).</t>
  </si>
  <si>
    <t>23160416620003768</t>
  </si>
  <si>
    <t>9910038483903768</t>
  </si>
  <si>
    <t>JV83 14097</t>
  </si>
  <si>
    <t>Agriculture, Rural Development, Food and Drug Administration, and related agencies appropriations bill, 1993 : report (to accompany H.R. 5487).</t>
  </si>
  <si>
    <t>23160364190003768</t>
  </si>
  <si>
    <t>9910038843903768</t>
  </si>
  <si>
    <t>Alaska Land Status Technical Corrections Act of 1992 : report (to accompany S. 1625).</t>
  </si>
  <si>
    <t>23160364040003768</t>
  </si>
  <si>
    <t>9910038993903768</t>
  </si>
  <si>
    <t>Assisting Native Americans in assuring the survival and continuing vitality of their languages : report (to accompany S. 2044).</t>
  </si>
  <si>
    <t>23160412710003768</t>
  </si>
  <si>
    <t>9910038933903768</t>
  </si>
  <si>
    <t>Cave Creek Canyon Protection Act : report (to accompany H.R. 2790).</t>
  </si>
  <si>
    <t>23160420700003768</t>
  </si>
  <si>
    <t>9910038913903768</t>
  </si>
  <si>
    <t>Coast Guard Authorization Act of 1992 : report of the Senate Committee on Commerce, Science, and Transportation on S. 2702.</t>
  </si>
  <si>
    <t>23160346980003768</t>
  </si>
  <si>
    <t>9910038963903768</t>
  </si>
  <si>
    <t>Department of Transportation and related agencies appropriation bill, 1993 : report (to accompany H.R. 5518).</t>
  </si>
  <si>
    <t>23160322050003768</t>
  </si>
  <si>
    <t>9910039003903768</t>
  </si>
  <si>
    <t>Department of the Interior and related agencies appropriations bill, 1993 : report (to accompany H.R. 5503).</t>
  </si>
  <si>
    <t>23160396240003768</t>
  </si>
  <si>
    <t>9910038953903768</t>
  </si>
  <si>
    <t>Energy and water development appropriation bill, 1993 : report (to accompany H.R. 5373).</t>
  </si>
  <si>
    <t>23160344080003768</t>
  </si>
  <si>
    <t>9910038943903768</t>
  </si>
  <si>
    <t>Expanding the boundaries of the Fredericksburg and Spotsylvania County Battlefields Memorial National Military Park, Virginia : report (to accompany S. 225).</t>
  </si>
  <si>
    <t>23160332870003768</t>
  </si>
  <si>
    <t>9910038853903768</t>
  </si>
  <si>
    <t>Federal Courts Study Committee Implementation Act : report (to accompany S. 1569).</t>
  </si>
  <si>
    <t>23160334040003768</t>
  </si>
  <si>
    <t>9910038923903768</t>
  </si>
  <si>
    <t>Gerald R. Robinson Relief Act : report (to accompany S. 3051).</t>
  </si>
  <si>
    <t>23160420530003768</t>
  </si>
  <si>
    <t>9910038893903768</t>
  </si>
  <si>
    <t>Indiana Dunes National Lakeshore Access and Enhancement Act : report (to accompany H.R. 1216).</t>
  </si>
  <si>
    <t>23160343410003768</t>
  </si>
  <si>
    <t>9910038903903768</t>
  </si>
  <si>
    <t>National Historic Preservation Act Amendments of 1992 : report together with minority views (to accompany S. 684).</t>
  </si>
  <si>
    <t>23160327770003768</t>
  </si>
  <si>
    <t>9910038863903768</t>
  </si>
  <si>
    <t>Providing for the settlement of the water rights claims of the Northern Cheyenne Tribe : report (to accompany S. 1607).</t>
  </si>
  <si>
    <t>23160372940003768</t>
  </si>
  <si>
    <t>9910038973903768</t>
  </si>
  <si>
    <t>Ranger Fair Housing Act of 1992 : report (to accompany S. 1704).</t>
  </si>
  <si>
    <t>23160410220003768</t>
  </si>
  <si>
    <t>9910038873903768</t>
  </si>
  <si>
    <t>Sandy Hook Unit of Gateway National Recreation Area, NJ : report (to accompany S. 2563).</t>
  </si>
  <si>
    <t>23160391200003768</t>
  </si>
  <si>
    <t>9910038883903768</t>
  </si>
  <si>
    <t>The Federal Property and Administrative Services Authorization Act of 1992 : report of the Committee on Governmental Affairs, United States Senate, to accompany S. 1958, to authorize functions and activities under the Federal Property and Administrative Services Act of 1949, to amend laws relating to federal procurement, and for other purposes.</t>
  </si>
  <si>
    <t>23160357680003768</t>
  </si>
  <si>
    <t>9910038983903768</t>
  </si>
  <si>
    <t>JV83 14098</t>
  </si>
  <si>
    <t>Amending Title 38, United States Code, to establish a program to provide certain housing assistance to homeless veterans, to improve certain other programs that provide such assistance, and for other purposes : report of the Committee on Veterans' Affairs to accompany S. 2512.</t>
  </si>
  <si>
    <t>23160335810003768</t>
  </si>
  <si>
    <t>9910039103903768</t>
  </si>
  <si>
    <t>Approving the extension of nondiscriminatory treatment (most-favored-nation treatment) to the products of the Republic of Albania : report (to accompany S.J. Res. 317).</t>
  </si>
  <si>
    <t>23160331360003768</t>
  </si>
  <si>
    <t>9910039113903768</t>
  </si>
  <si>
    <t>Departments of Veterans Affairs and Housing and Urban Development, and independent agencies appropriations bill, 1993 : report (to accompany H.R. 5679).</t>
  </si>
  <si>
    <t>23160337420003768</t>
  </si>
  <si>
    <t>9910039053903768</t>
  </si>
  <si>
    <t>District of columbia Spouse Equity Act of 1988 : report of the Committee on Governmental Affairs, United States Senate to accompany S. 1880 together with additional views.</t>
  </si>
  <si>
    <t>23160361820003768</t>
  </si>
  <si>
    <t>9910039153903768</t>
  </si>
  <si>
    <t>Fire Administration Authorization Act of 1992 : report of the Senate Committee on Commerce, Science, and Transportation on S. 1690.</t>
  </si>
  <si>
    <t>23160349510003768</t>
  </si>
  <si>
    <t>9910039183903768</t>
  </si>
  <si>
    <t>Indian Business Opportunities Enhancement Act : report (to accompany S. 3118).</t>
  </si>
  <si>
    <t>23160429700003768</t>
  </si>
  <si>
    <t>9910039173903768</t>
  </si>
  <si>
    <t>Lobbying Disclosure Act of 1992 : report of the Committee on Governmental Affairs, United States Senate, to accompany S. 2766 ...</t>
  </si>
  <si>
    <t>23160424450003768</t>
  </si>
  <si>
    <t>9910039033903768</t>
  </si>
  <si>
    <t>Maritime Administration Authorization Act of 1992 : report of the Senate Committee on Commerce, Science, and Transportation on S. 2701.</t>
  </si>
  <si>
    <t>23160370990003768</t>
  </si>
  <si>
    <t>9910039093903768</t>
  </si>
  <si>
    <t>Military construction appropriation bill, 1993 : report (to accompany H.R. 5428).</t>
  </si>
  <si>
    <t>23160363370003768</t>
  </si>
  <si>
    <t>9910039043903768</t>
  </si>
  <si>
    <t>National Aeronautics and Space Administration Authorization Act, Fiscal Year, 1993 : report of the Senate Committee on Commerce, Science, and Transportation on H.R. 4364.</t>
  </si>
  <si>
    <t>23160358970003768</t>
  </si>
  <si>
    <t>9910039133903768</t>
  </si>
  <si>
    <t>Orphan Drug Amendments of 1992 : report together with additional views (to accompany S. 2060).</t>
  </si>
  <si>
    <t>23160353970003768</t>
  </si>
  <si>
    <t>9910039073903768</t>
  </si>
  <si>
    <t>Providing for the protection of Yellowstone National Park : report together with additional views (to accompany H.R. 3359).</t>
  </si>
  <si>
    <t>23160367320003768</t>
  </si>
  <si>
    <t>9910039123903768</t>
  </si>
  <si>
    <t>Ratifying a compact between the Assiniboine and Sioux Indian Tribes of the Fort Peck Reservation and the state of Montana : report (to accompany S. 1602).</t>
  </si>
  <si>
    <t>23160329490003768</t>
  </si>
  <si>
    <t>9910039163903768</t>
  </si>
  <si>
    <t>Rehabilitation Act Amendments of 1992 : report (to accompany S. 3065).</t>
  </si>
  <si>
    <t>23160403920003768</t>
  </si>
  <si>
    <t>9910039063903768</t>
  </si>
  <si>
    <t>The Legal Services Reauthorization Act of 1992 : report together with additional views (to accompany S. 2870).</t>
  </si>
  <si>
    <t>23160439760003768</t>
  </si>
  <si>
    <t>9910039143903768</t>
  </si>
  <si>
    <t>Treasury, Postal Service, and general government appropriation bill, 1993 : report (to accompany H.R. 5488).</t>
  </si>
  <si>
    <t>23160334910003768</t>
  </si>
  <si>
    <t>9910039023903768</t>
  </si>
  <si>
    <t>Undercharge Equity Act of 1992 : report of the Senate Committee on Commerce, Science, and Transportation on S. 1675.</t>
  </si>
  <si>
    <t>23160354260003768</t>
  </si>
  <si>
    <t>9910039083903768</t>
  </si>
  <si>
    <t>JV83 14099</t>
  </si>
  <si>
    <t>Arkansas-Idaho Land Exchange Act of 1992 : report (to accompany S. 2572).</t>
  </si>
  <si>
    <t>23129401220003768</t>
  </si>
  <si>
    <t>9910029303903768</t>
  </si>
  <si>
    <t>Aviation and war risk insurance : report of the Senate Committee on Commerce, Science, and Transportation, on H.R. 5465.</t>
  </si>
  <si>
    <t>23129391970003768</t>
  </si>
  <si>
    <t>9910029653903768</t>
  </si>
  <si>
    <t>Certificate of documentation for the fish processing vessel "Yupik Star" : report of the Senate Committee on Commerce, Science, and Transportation, on S. 2768.</t>
  </si>
  <si>
    <t>23129323700003768</t>
  </si>
  <si>
    <t>9910029493903768</t>
  </si>
  <si>
    <t>Certificate of documentation for the research vessel "Brown Bear" : report of the Senate Committee on Commerce, Science, and Transportation, on S. 2767.</t>
  </si>
  <si>
    <t>23129335230003768</t>
  </si>
  <si>
    <t>9910029473903768</t>
  </si>
  <si>
    <t>Certificate of documentation for the vessel "Barge MM 262" : report of the Senate Committee on Commerce, Science, and Transportation, on S. 2844.</t>
  </si>
  <si>
    <t>23129437520003768</t>
  </si>
  <si>
    <t>9910029513903768</t>
  </si>
  <si>
    <t>Certificate of documentation for the vessel "Bay Lady" : report of the Senate Committee on Commerce, Science, and Transportation, on S. 2816.</t>
  </si>
  <si>
    <t>23129366400003768</t>
  </si>
  <si>
    <t>9910029503903768</t>
  </si>
  <si>
    <t>Certificate of documentation for the vessel "Delphinus II" : report of the Senate Committee on Commerce, Science, and Transportation, on S. 2496.</t>
  </si>
  <si>
    <t>23129341060003768</t>
  </si>
  <si>
    <t>9910029403903768</t>
  </si>
  <si>
    <t>Certificate of documentation for the vessel "Liquid Gold" : report of the Senate Committee on Commerce, Science, and Transportation on S. 2498.</t>
  </si>
  <si>
    <t>23129381620003768</t>
  </si>
  <si>
    <t>9910029443903768</t>
  </si>
  <si>
    <t>Certificate of documentation for the vessel "Touch of Class" : report of the Senate Committee on Commerce, Science, and Transportation, on S. 2497.</t>
  </si>
  <si>
    <t>23129347280003768</t>
  </si>
  <si>
    <t>9910029413903768</t>
  </si>
  <si>
    <t>Child Labor Amendments : report together with minority views (to accompany S. 600).</t>
  </si>
  <si>
    <t>23129332930003768</t>
  </si>
  <si>
    <t>9910029393903768</t>
  </si>
  <si>
    <t>Civil Liberties Act Amendments of 1992 : report of the Committee on Governmental Affairs, United States Senate to accompany S. 2553 ...</t>
  </si>
  <si>
    <t>23129428130003768</t>
  </si>
  <si>
    <t>9910029613903768</t>
  </si>
  <si>
    <t>Departments of Labor, Health and Human Services, and Education and related agencies appropriation bill, 1993 : report (to accompany H.R. 5677).</t>
  </si>
  <si>
    <t>23129426400003768</t>
  </si>
  <si>
    <t>9910029633903768</t>
  </si>
  <si>
    <t>Establishing a Department of the Treasury forfeiture fund : report (to accompany S. 3230).</t>
  </si>
  <si>
    <t>23129337150003768</t>
  </si>
  <si>
    <t>9910029643903768</t>
  </si>
  <si>
    <t>Federal Maritime Commission Authorization Act of 1992 : report of the Senate Committee on Commerce, Science, and Transportation, on S. 2700.</t>
  </si>
  <si>
    <t>23129394350003768</t>
  </si>
  <si>
    <t>9910029453903768</t>
  </si>
  <si>
    <t>Foreign-flag vessel inspection and examination : report of the Senate Committee on Commerce, Science, and Transportation on H.R. 4485.</t>
  </si>
  <si>
    <t>23129426940003768</t>
  </si>
  <si>
    <t>9910029563903768</t>
  </si>
  <si>
    <t>Idaho Land Exchange Act : report (to accompany S. 1893).</t>
  </si>
  <si>
    <t>23129381270003768</t>
  </si>
  <si>
    <t>9910029573903768</t>
  </si>
  <si>
    <t>Indian Health Care Improvement Act of 1992 : report (to accompany S. 2481).</t>
  </si>
  <si>
    <t>23129330150003768</t>
  </si>
  <si>
    <t>9910029593903768</t>
  </si>
  <si>
    <t>Long-Term Care Insurance Improvement and Accountability Act : report (to accompany S. 2141).</t>
  </si>
  <si>
    <t>23129380930003768</t>
  </si>
  <si>
    <t>9910029343903768</t>
  </si>
  <si>
    <t>Native American Veterans' Home Loan Equity Act of 1992 : report of the Committee on Veterans' Affairs, United States Senate to accompany S. 2528.</t>
  </si>
  <si>
    <t>23129410320003768</t>
  </si>
  <si>
    <t>9910029373903768</t>
  </si>
  <si>
    <t>Pornography Victims Compensation Act of 1992 : report together with additional and minority views (to accompany S. 1521).</t>
  </si>
  <si>
    <t>23129380480003768</t>
  </si>
  <si>
    <t>9910029313903768</t>
  </si>
  <si>
    <t>Resolving the 107th meridian boundary dispute between the Crow Indian tribe, the Northern Cheyenne Indian tribe and the United States and various other issues pertaining to the Crow Indian Reservation : report (to accompany S. 2833).</t>
  </si>
  <si>
    <t>23129436620003768</t>
  </si>
  <si>
    <t>9910029323903768</t>
  </si>
  <si>
    <t>Restoring and clarifying the federal relationship with the Jena Band of Choctaws of Louisiana : report (to accompany S. 3095).</t>
  </si>
  <si>
    <t>23129346960003768</t>
  </si>
  <si>
    <t>9910029333903768</t>
  </si>
  <si>
    <t>S. 2792, a bill to amend and authorize appropriations for the continued implementation of the Juvenile Justice and Delinquency Preventin Act of 1974 : report together with additional views (to accompany S. 2792, as amended).</t>
  </si>
  <si>
    <t>23129329800003768</t>
  </si>
  <si>
    <t>9910029603903768</t>
  </si>
  <si>
    <t>Ski area permits on National Forest System lands : report (to accompany S. 2606).</t>
  </si>
  <si>
    <t>23129427710003768</t>
  </si>
  <si>
    <t>9910029583903768</t>
  </si>
  <si>
    <t>Supplemental appropriations, transfers, and rescissions bill, 1992 : report (to accompany H.R. 5620).</t>
  </si>
  <si>
    <t>23129325650003768</t>
  </si>
  <si>
    <t>9910029623903768</t>
  </si>
  <si>
    <t>Veterans' Employment and Training Act of 1992 : report of the Committee on Veterans' Affairs, United States Senate to accompany S. 2515.</t>
  </si>
  <si>
    <t>23129330590003768</t>
  </si>
  <si>
    <t>9910029363903768</t>
  </si>
  <si>
    <t>Veterans' Readjustment Benefits Improvement Act of 1992 : report of the Committee on Veterans' Affairs, United States Senate to accompany S. 2647.</t>
  </si>
  <si>
    <t>23129411970003768</t>
  </si>
  <si>
    <t>9910029383903768</t>
  </si>
  <si>
    <t>Veterans' Survivors' Benefits Improvement Act of 1992 : report of the Committee on Veterans' Affairs, United States Senate to accompany S. 2323.</t>
  </si>
  <si>
    <t>23129335460003768</t>
  </si>
  <si>
    <t>9910029353903768</t>
  </si>
  <si>
    <t>JV83 14100</t>
  </si>
  <si>
    <t>Authorizing appropriations for fiscal year 1993 for intelligence activities of the United States government and the Central Intelligence Agency Retirement and Disability System, to amend the National Security Act of 1947 to provide a framework for the improved management and execution of United States intelligence activities, and for other purposes : report (to accompany S. 2991).</t>
  </si>
  <si>
    <t>23129407770003768</t>
  </si>
  <si>
    <t>9910029173903768</t>
  </si>
  <si>
    <t>Bicycle Helmet Promotion Act : report of the Senate Committee on Commerce, Science, and Transportation, on S. 3096.</t>
  </si>
  <si>
    <t>23129438250003768</t>
  </si>
  <si>
    <t>9910029163903768</t>
  </si>
  <si>
    <t>DES Education and Research Amendments of 1992 : report (to accompany S. 2837).</t>
  </si>
  <si>
    <t>23129333890003768</t>
  </si>
  <si>
    <t>9910029233903768</t>
  </si>
  <si>
    <t>Department of Defense appropriation bill, 1993 : report (to accompany H.R. 5504).</t>
  </si>
  <si>
    <t>23129336460003768</t>
  </si>
  <si>
    <t>9910029183903768</t>
  </si>
  <si>
    <t>Improving the management of Glacier Bay National Park : report together with minority views (to accompany S. 1624).</t>
  </si>
  <si>
    <t>23129332140003768</t>
  </si>
  <si>
    <t>9910029143903768</t>
  </si>
  <si>
    <t>Legislative branch appropriations, 1993 : report (to accompany H.R. 5427).</t>
  </si>
  <si>
    <t>23129403980003768</t>
  </si>
  <si>
    <t>9910029283903768</t>
  </si>
  <si>
    <t>Mike Mansfield Fellowship Act : report of the Committee on Governmental Affairs, United States Senate, to accompany S. 2763, to establish the Mike Mansfield Fellowship Program for intensive training in the Japanese language, governmemt [sic], politics, and economy.</t>
  </si>
  <si>
    <t>23129438940003768</t>
  </si>
  <si>
    <t>9910029253903768</t>
  </si>
  <si>
    <t>Mowa Band of Choctaw Indians Recognition Act : report (to accompany S. 362).</t>
  </si>
  <si>
    <t>23129359820003768</t>
  </si>
  <si>
    <t>9910029123903768</t>
  </si>
  <si>
    <t>National Marine Sanctuaries Program Amendments Act of 1992 : report of the Senate Committee on Commerce, Science, and Transportation on S. 2788.</t>
  </si>
  <si>
    <t>23129437730003768</t>
  </si>
  <si>
    <t>9910029213903768</t>
  </si>
  <si>
    <t>New England Groundfish Restoration Act : report of the Senate Committee on Commerce, Science, and Transportation on S. 2849.</t>
  </si>
  <si>
    <t>23129361030003768</t>
  </si>
  <si>
    <t>9910029223903768</t>
  </si>
  <si>
    <t>Private patent extensions : report (to accompany S. 526, S. 1165, and S. 1506).</t>
  </si>
  <si>
    <t>23129435560003768</t>
  </si>
  <si>
    <t>9910029243903768</t>
  </si>
  <si>
    <t>Revision of Title 49, United States Code, "Transportation" : report of the Committee on the Judiciary, United States Senate, to accompany H.R. 1537.</t>
  </si>
  <si>
    <t>23129352620003768</t>
  </si>
  <si>
    <t>9910029203903768</t>
  </si>
  <si>
    <t>The Independent Counsel Reauthorization Act of 1992 : report of the Committee on Governmental Affairs, United States Senate, to accompany S. 3131, to reauthorize the independent counsel law for an additional 5 years, and for other purposes.</t>
  </si>
  <si>
    <t>23129390460003768</t>
  </si>
  <si>
    <t>9910029273903768</t>
  </si>
  <si>
    <t>The International Fair Competition Act of 1992 : report together with additional views (to accompany S. 2610, as amended).</t>
  </si>
  <si>
    <t>23129422880003768</t>
  </si>
  <si>
    <t>9910029133903768</t>
  </si>
  <si>
    <t>The Office of Special Counsel Reauthorization Act of 1992 : report of the Committee on Governmental Affairs, United States Senate, to accompany S. 2853, to authorize appropriations for the United States Office of Special Counsel, and for other purposes.</t>
  </si>
  <si>
    <t>23129417580003768</t>
  </si>
  <si>
    <t>9910029263903768</t>
  </si>
  <si>
    <t>Veterans Home Loan Program Revitalization Act of 1992 : report (to accompany S. 3108).</t>
  </si>
  <si>
    <t>23129417430003768</t>
  </si>
  <si>
    <t>9910029153903768</t>
  </si>
  <si>
    <t>Women Veterans Health Programs Act of 1992 : report of the Committee on Veterans' Affairs, United States Senate to accompany S. 2973.</t>
  </si>
  <si>
    <t>23129368970003768</t>
  </si>
  <si>
    <t>9910029193903768</t>
  </si>
  <si>
    <t>JV83 14101</t>
  </si>
  <si>
    <t>A bill to provide for the maintenance of dams located on Indian lands by the Bureau of Indian Affairs or through contracts with Indian tribal governments : report (to accompany S. 2617).</t>
  </si>
  <si>
    <t>23129388160003768</t>
  </si>
  <si>
    <t>9910028813903768</t>
  </si>
  <si>
    <t>AM Radio Improvement Act of 1991 : report of the Senate Committee on Commerce, Science, and Transportation on S. 1101.</t>
  </si>
  <si>
    <t>23129366190003768</t>
  </si>
  <si>
    <t>9910028753903768</t>
  </si>
  <si>
    <t>Acknowledging the 100th anniversary of the January 17, 1893 overthrow of the Kingdom of Hawaii, and to offer an apology to native Hawaiians on behalf of the United States for the overthrow of the Kingdom of Hawaii : report (to accompany S.J. Res. 335).</t>
  </si>
  <si>
    <t>23129350440003768</t>
  </si>
  <si>
    <t>9910028803903768</t>
  </si>
  <si>
    <t>Adjusting the boundaries of the South Dakota portion of the Sioux Ranger District of Custer National Forest : report (to accompany S. 1879).</t>
  </si>
  <si>
    <t>23129387690003768</t>
  </si>
  <si>
    <t>9910028573903768</t>
  </si>
  <si>
    <t>Advisory Council on California Indian Policy Act : report (to accompany H.R. 2144).</t>
  </si>
  <si>
    <t>23129399310003768</t>
  </si>
  <si>
    <t>9910028663903768</t>
  </si>
  <si>
    <t>Agency for Health Care Policy and Research Reauthorization Act of 1992 : report (to accompany S. 3179).</t>
  </si>
  <si>
    <t>23129436470003768</t>
  </si>
  <si>
    <t>9910028503903768</t>
  </si>
  <si>
    <t>Amending the Indian Self-Determination and Education Assistance Act : report (to accompany S. 3237).</t>
  </si>
  <si>
    <t>23129400980003768</t>
  </si>
  <si>
    <t>9910028693903768</t>
  </si>
  <si>
    <t>Amending the Internal Revenue Code of 1986 with respect to the treatment of certain amounts received by operators of licensed cotton warehouses : report (to accompany H.R. 5643).</t>
  </si>
  <si>
    <t>23129420850003768</t>
  </si>
  <si>
    <t>9910028543903768</t>
  </si>
  <si>
    <t>Approving the extension of nondiscriminatory treatment (most-favored-nation treatment) to the products of Romania : report (to accompany S.J. Res. 320).</t>
  </si>
  <si>
    <t>23129351830003768</t>
  </si>
  <si>
    <t>9910028793903768</t>
  </si>
  <si>
    <t>Authorizing the transfer of certain facilities and lands in the Wenatchee National Forest, Washington : report (to accompany S. 1990).</t>
  </si>
  <si>
    <t>23129334100003768</t>
  </si>
  <si>
    <t>9910028603903768</t>
  </si>
  <si>
    <t>Aviation Noise Improvement and Capacity Act of 1992 : report of the Senate Committee on Commerce, Science, and Transportation on S. 2642.</t>
  </si>
  <si>
    <t>23129414270003768</t>
  </si>
  <si>
    <t>9910028483903768</t>
  </si>
  <si>
    <t>Big Thicket National Preserve Addition Act : report (to accompany H.R. 1592).</t>
  </si>
  <si>
    <t>23129436920003768</t>
  </si>
  <si>
    <t>9910028993903768</t>
  </si>
  <si>
    <t>Bureau of Land Management authorization : report (to accompany H.R. 1096).</t>
  </si>
  <si>
    <t>23129365670003768</t>
  </si>
  <si>
    <t>9910028843903768</t>
  </si>
  <si>
    <t>Capability of the United States to monitor compliance with the START Treaty : report.</t>
  </si>
  <si>
    <t>23129411790003768</t>
  </si>
  <si>
    <t>9910028563903768</t>
  </si>
  <si>
    <t>Casas Grandes Culture Study Act : report (to accompany S. 2045).</t>
  </si>
  <si>
    <t>23129438010003768</t>
  </si>
  <si>
    <t>9910029043903768</t>
  </si>
  <si>
    <t>Cash Management Improvement Act Amendments of 1992 : report of the Committee on Governmental Affairs, United States Senate, to accompany S. 2970 ...</t>
  </si>
  <si>
    <t>23129406260003768</t>
  </si>
  <si>
    <t>9910028453903768</t>
  </si>
  <si>
    <t>Clean Vessel Act of 1992 : report of the Senate Committee on Commerce, Science, and Transportation on H.R. 1297.</t>
  </si>
  <si>
    <t>23129426790003768</t>
  </si>
  <si>
    <t>9910028463903768</t>
  </si>
  <si>
    <t>Colonial New Mexico Commemorative Act : report (to accompany S. 2544).</t>
  </si>
  <si>
    <t>23129439780003768</t>
  </si>
  <si>
    <t>9910029063903768</t>
  </si>
  <si>
    <t>Conducting a study of the feasibility of including Revere Beach in the National Park System : report (to accompany H.R. 2109).</t>
  </si>
  <si>
    <t>23129437040003768</t>
  </si>
  <si>
    <t>9910028883903768</t>
  </si>
  <si>
    <t>Dayton Aviation Heritage Preservation Act : report together with additional and minority views (to accompany H.R. 2321).</t>
  </si>
  <si>
    <t>23129427980003768</t>
  </si>
  <si>
    <t>9910028863903768</t>
  </si>
  <si>
    <t>Designation of the American Discovery Trail as a study trail : report together with additional views (to accompany S. 3011).</t>
  </si>
  <si>
    <t>23129324960003768</t>
  </si>
  <si>
    <t>9910028873903768</t>
  </si>
  <si>
    <t>Directing a study of the historical and cultural resources in the city of Lynn, MA : report (to accompany H.R. 2859).</t>
  </si>
  <si>
    <t>23129405900003768</t>
  </si>
  <si>
    <t>9910028593903768</t>
  </si>
  <si>
    <t>Elwha River Ecosystem and Fisheries Restoration Act : report together with additional views (to accompany S. 2527).</t>
  </si>
  <si>
    <t>23129331240003768</t>
  </si>
  <si>
    <t>9910028723903768</t>
  </si>
  <si>
    <t>Establishing the National Indian Policy Research Institute : report (to accompany S. 3155).</t>
  </si>
  <si>
    <t>23129388780003768</t>
  </si>
  <si>
    <t>9910028683903768</t>
  </si>
  <si>
    <t>Establishing within the Bureau of Indian Affairs a program to improve the management of rangelands and farmlands and the production of agricultural resources on Indian lands, and for other purposes : report (to accompany S. 2977).</t>
  </si>
  <si>
    <t>23129414780003768</t>
  </si>
  <si>
    <t>9910028673903768</t>
  </si>
  <si>
    <t>Federal Employees Fairness Act of 1992 : report of the Committee on Governmental Affairs, United States Senate, to accompany S. 2801, to amend Title VII of the Civil Rights Act of 1964 and the Age Discrimination in Employment Act of 1967 to improve the effectiveness of administrative review of employment discrimination claims made by federal employees, and for other purposes.</t>
  </si>
  <si>
    <t>23129391670003768</t>
  </si>
  <si>
    <t>9910029103903768</t>
  </si>
  <si>
    <t>Federal Trade Commission Act Amendments of 1992 : report of the Senate Committee on Commerce, Science, and Transportation on S. 3150.</t>
  </si>
  <si>
    <t>23129321150003768</t>
  </si>
  <si>
    <t>9910028713903768</t>
  </si>
  <si>
    <t>Fertility Clinic Success Rate and Certificate Act of 1992 : report (to accompany H.R. 4773).</t>
  </si>
  <si>
    <t>23129387230003768</t>
  </si>
  <si>
    <t>9910028773903768</t>
  </si>
  <si>
    <t>Fox River National Heritage Corridor Act : report (to accompany S. 2006).</t>
  </si>
  <si>
    <t>23129320640003768</t>
  </si>
  <si>
    <t>9910029023903768</t>
  </si>
  <si>
    <t>Government Performance and Results Act : report of the Committee on Governmental Affairs, United States Senate, to accompany S. 20, to provide for the establishment and evaluation of performance standards and goals for expenditures in the federal budget, and for other purposes.</t>
  </si>
  <si>
    <t>23129405720003768</t>
  </si>
  <si>
    <t>9910028533903768</t>
  </si>
  <si>
    <t>[1992]</t>
  </si>
  <si>
    <t>Grant of right of use and occupancy in Yosemite National Park to George and Lucille Lange : report (to accompany S. 2749).</t>
  </si>
  <si>
    <t>23129416950003768</t>
  </si>
  <si>
    <t>9910028613903768</t>
  </si>
  <si>
    <t>Great Egg Harbor River, New Jersey : report (to accompany S. 3217).</t>
  </si>
  <si>
    <t>23129402030003768</t>
  </si>
  <si>
    <t>9910028973903768</t>
  </si>
  <si>
    <t>Historic Sites Selection Reform Act : report (to accompany H.R. 4276).</t>
  </si>
  <si>
    <t>23129416410003768</t>
  </si>
  <si>
    <t>9910028853903768</t>
  </si>
  <si>
    <t>Hudson River Artists National Historical Park Act : report together with additional and minority views (to accompany S. 2549).</t>
  </si>
  <si>
    <t>23129346070003768</t>
  </si>
  <si>
    <t>9910028833903768</t>
  </si>
  <si>
    <t>Jemez National Recreation Area : report (to accompany H.R. 2502).</t>
  </si>
  <si>
    <t>23129400860003768</t>
  </si>
  <si>
    <t>9910028913903768</t>
  </si>
  <si>
    <t>Keweenaw National Historical Park Establishment Act : report together with additional and minority views (to accompany S. 1664).</t>
  </si>
  <si>
    <t>23129352260003768</t>
  </si>
  <si>
    <t>9910029073903768</t>
  </si>
  <si>
    <t>Koniag lands conveyance amendments : report (to accompany H.R. 3638).</t>
  </si>
  <si>
    <t>23129420610003768</t>
  </si>
  <si>
    <t>9910028923903768</t>
  </si>
  <si>
    <t>Land Remote Sensing Policy Act of 1992 : report of the Senate Committee on Commerce, Science, and Transportation on S. 2297.</t>
  </si>
  <si>
    <t>23129393720003768</t>
  </si>
  <si>
    <t>9910028703903768</t>
  </si>
  <si>
    <t>Little River Canyon National Preserve Act : report (to accompany H.R. 3665).</t>
  </si>
  <si>
    <t>23129438470003768</t>
  </si>
  <si>
    <t>9910028983903768</t>
  </si>
  <si>
    <t>Making technical amendments to certain federal Indian statutes : report (to accompany H.R. 5686).</t>
  </si>
  <si>
    <t>23129413340003768</t>
  </si>
  <si>
    <t>9910028523903768</t>
  </si>
  <si>
    <t>Mammography Quality Standards Act of 1992 : report together with additional views (to accompany S. 1777).</t>
  </si>
  <si>
    <t>23129390830003768</t>
  </si>
  <si>
    <t>9910028733903768</t>
  </si>
  <si>
    <t>Marine Mammal Health and Stranding Response Act : report of the Senate Committee on Commerce, Science, and Transportation, on S. 1898.</t>
  </si>
  <si>
    <t>23129400650003768</t>
  </si>
  <si>
    <t>9910028633903768</t>
  </si>
  <si>
    <t>Motor Fuel Marketing Competition Enhancement Act : report together with additional views (to accompany S. 2043).</t>
  </si>
  <si>
    <t>23129421530003768</t>
  </si>
  <si>
    <t>9910028823903768</t>
  </si>
  <si>
    <t>National live performing arts labor relations amendments : report together with minority views (to accompany S. 492).</t>
  </si>
  <si>
    <t>23129371280003768</t>
  </si>
  <si>
    <t>9910028643903768</t>
  </si>
  <si>
    <t>Petroleum Marketing Competition Enhancement Act : report together with additional and minority views (to accompany S. 2041).</t>
  </si>
  <si>
    <t>23129337060003768</t>
  </si>
  <si>
    <t>9910028473903768</t>
  </si>
  <si>
    <t>Providing for a National Native American Veterans' Memorial : report (to accompany S. 3157).</t>
  </si>
  <si>
    <t>23129412450003768</t>
  </si>
  <si>
    <t>9910028653903768</t>
  </si>
  <si>
    <t>Providing for a land exchange with the city of Tacoma, Washington : report (to accompany S. 2353).</t>
  </si>
  <si>
    <t>23129437160003768</t>
  </si>
  <si>
    <t>9910028893903768</t>
  </si>
  <si>
    <t>Providing for the establishment of the civil rights in education, Brown v. Board of Education National Historic Site : report (to accompany S. 2890).</t>
  </si>
  <si>
    <t>23129329590003768</t>
  </si>
  <si>
    <t>9910028933903768</t>
  </si>
  <si>
    <t>Removing a restriction from a parcel of land owned by the city of North Charleston, SC to permit a land exchange : report (to accompany S. 1925).</t>
  </si>
  <si>
    <t>23129385470003768</t>
  </si>
  <si>
    <t>9910028953903768</t>
  </si>
  <si>
    <t>Report on the conduct of proceedings for the selection of officers for promotion in the U.S. Air force : report.</t>
  </si>
  <si>
    <t>23129405450003768</t>
  </si>
  <si>
    <t>9910029093903768</t>
  </si>
  <si>
    <t>Revising the boundaries of the George Washington Birthplace National Monument : report (to accompany H.R. 2444).</t>
  </si>
  <si>
    <t>23129422720003768</t>
  </si>
  <si>
    <t>9910029013903768</t>
  </si>
  <si>
    <t>Rio Grande Designation Act : report (to accompany S. 2021).</t>
  </si>
  <si>
    <t>23129423600003768</t>
  </si>
  <si>
    <t>9910028963903768</t>
  </si>
  <si>
    <t>Snake River Birds of Prey National Conservation Area, Idaho : report (to accompany H.R. 2141).</t>
  </si>
  <si>
    <t>23129385350003768</t>
  </si>
  <si>
    <t>9910029083903768</t>
  </si>
  <si>
    <t>The Comprehensive Occupational Safety and Health Reform Act : report together with additional and minority views (to accompany S. 1622).</t>
  </si>
  <si>
    <t>23129333320003768</t>
  </si>
  <si>
    <t>9910028783903768</t>
  </si>
  <si>
    <t>The Motor Fuel Consumer Protection Act of 1991 : report together with additional and minority views (to accompany S. 790).</t>
  </si>
  <si>
    <t>23129335690003768</t>
  </si>
  <si>
    <t>9910028743903768</t>
  </si>
  <si>
    <t>The Population Estimates Sunshine Act of 1992 : report together with additional views of the Committee on Governmental Affairs, United States Senate to accompany S. 3177 ...</t>
  </si>
  <si>
    <t>23129415600003768</t>
  </si>
  <si>
    <t>9910028493903768</t>
  </si>
  <si>
    <t>The Yavapai-Prescott Indian Tribe Water Rights Settlement Act of 1992 : report (to accompany S. 2975).</t>
  </si>
  <si>
    <t>23129361880003768</t>
  </si>
  <si>
    <t>9910028513903768</t>
  </si>
  <si>
    <t>To construct a World War II memorial in the District of Columbia : report (to accompany S. 2244).</t>
  </si>
  <si>
    <t>23129428220003768</t>
  </si>
  <si>
    <t>9910029033903768</t>
  </si>
  <si>
    <t>To convey certain lands in Cameron Parish, Louisiana : report (to accompany S. 3100).</t>
  </si>
  <si>
    <t>23129367240003768</t>
  </si>
  <si>
    <t>9910029053903768</t>
  </si>
  <si>
    <t>Utah Federal Lands Exchange Act : report (to accompany S. 2577).</t>
  </si>
  <si>
    <t>23129400770003768</t>
  </si>
  <si>
    <t>9910028623903768</t>
  </si>
  <si>
    <t>Yucca House National Monument Expansion Act : report (to accompany S. 2397).</t>
  </si>
  <si>
    <t>23129410140003768</t>
  </si>
  <si>
    <t>9910028583903768</t>
  </si>
  <si>
    <t>JV83 14102</t>
  </si>
  <si>
    <t>1983 Partial Revision of the Radio Regulations (Geneva, 1979) and a Final Protocol : report (to accompany Treaty doc. 99-1).</t>
  </si>
  <si>
    <t>23129331670003768</t>
  </si>
  <si>
    <t>9910027983903768</t>
  </si>
  <si>
    <t>Agreement for the medium frequency broadcasting service in region 2 : report (to accompany Treaty doc. 100-7).</t>
  </si>
  <si>
    <t>23129348980003768</t>
  </si>
  <si>
    <t>9910027993903768</t>
  </si>
  <si>
    <t>Basel Convention on the Control of Transboundary Movements of Hazardous Wastes and Their Disposal : report (to accompany Treaty doc. 102-5).</t>
  </si>
  <si>
    <t>23129328160003768</t>
  </si>
  <si>
    <t>9910027973903768</t>
  </si>
  <si>
    <t>Consideration of Vice Admiral William O. Studeman, USN, to be Deputy Director of Central Intelligence, and to have the rank of admiral while so serving : report.</t>
  </si>
  <si>
    <t>23129351740003768</t>
  </si>
  <si>
    <t>9910027843903768</t>
  </si>
  <si>
    <t>Consular convention with the Democratic and Popular Republic of Algeria : report (to accompany Treaty doc. 101-13).</t>
  </si>
  <si>
    <t>23129351950003768</t>
  </si>
  <si>
    <t>9910027863903768</t>
  </si>
  <si>
    <t>Consular convention with the Mongolian People's Republic : report (to accompany Treaty doc. 102-14).</t>
  </si>
  <si>
    <t>23129337300003768</t>
  </si>
  <si>
    <t>9910027873903768</t>
  </si>
  <si>
    <t>Consular convention with the Republic of Tunisia : report (to accompany Treaty doc. 101-12).</t>
  </si>
  <si>
    <t>23129393240003768</t>
  </si>
  <si>
    <t>9910027853903768</t>
  </si>
  <si>
    <t>Convention for the Conservation of Anadromous Stocks in the North Pacific Ocean : report (to accompany Treaty doc. 102-30).</t>
  </si>
  <si>
    <t>23129391520003768</t>
  </si>
  <si>
    <t>9910028143903768</t>
  </si>
  <si>
    <t>Extradition treaty with the Bahamas : report (to accompany Treaty doc. 102-17).</t>
  </si>
  <si>
    <t>23129413700003768</t>
  </si>
  <si>
    <t>9910027893903768</t>
  </si>
  <si>
    <t>International Telecommunications Regulations (Melbourne, 1988) : report (to accompany Treaty doc. 102-13).</t>
  </si>
  <si>
    <t>23129438130003768</t>
  </si>
  <si>
    <t>9910028013903768</t>
  </si>
  <si>
    <t>Nomination of Parker W. Borg : report.</t>
  </si>
  <si>
    <t>23129439660003768</t>
  </si>
  <si>
    <t>9910028153903768</t>
  </si>
  <si>
    <t>Partial Revision (1985), Radio Regulations relating to broadcasting-satellite service in region 2 : report (to accompany Treaty doc. 102-28).</t>
  </si>
  <si>
    <t>23129404700003768</t>
  </si>
  <si>
    <t>9910028033903768</t>
  </si>
  <si>
    <t>Partial Revision (1988), Radio Regulations relating to space radiocommunications services : report (to accompany Treaty doc. 102-27).</t>
  </si>
  <si>
    <t>23129382250003768</t>
  </si>
  <si>
    <t>9910028023903768</t>
  </si>
  <si>
    <t>Partial revision of the Radio Regulations (Geneva, 1979) relating to mobile services : report (to accompany Treaty doc. 102-29).</t>
  </si>
  <si>
    <t>23129418350003768</t>
  </si>
  <si>
    <t>9910028043903768</t>
  </si>
  <si>
    <t>Protocol amending the 1974 extradition treaty with Australia : report (to accompany Treaty doc. 102-23).</t>
  </si>
  <si>
    <t>23129389500003768</t>
  </si>
  <si>
    <t>9910027913903768</t>
  </si>
  <si>
    <t>Protocol on environmental protection to the Antarctic Treaty : report (to accompany Treaty doc. 102-22).</t>
  </si>
  <si>
    <t>23129324390003768</t>
  </si>
  <si>
    <t>9910028173903768</t>
  </si>
  <si>
    <t>Protocol to the Treaty of Friendship, Commerce, and Consular Rights with the Republic of Finland : report (to accompany Treaty doc. 102-34).</t>
  </si>
  <si>
    <t>23129340960003768</t>
  </si>
  <si>
    <t>9910028123903768</t>
  </si>
  <si>
    <t>Protocol to the Treaty of Friendship, Commerce, and Navigation with Ireland : report (to accompany Treaty doc. 102-35).</t>
  </si>
  <si>
    <t>23129387420003768</t>
  </si>
  <si>
    <t>9910028133903768</t>
  </si>
  <si>
    <t>Regional agreement on broadcasting service expansion in the Western Hemisphere : report (to accompany Treaty doc. 102-10).</t>
  </si>
  <si>
    <t>23129401430003768</t>
  </si>
  <si>
    <t>9910028003903768</t>
  </si>
  <si>
    <t>Second supplementary extradition treaty with Spain : report (to accompany Treaty doc. 102-24).</t>
  </si>
  <si>
    <t>23129380130003768</t>
  </si>
  <si>
    <t>9910027923903768</t>
  </si>
  <si>
    <t>Supplementary extradition treaty with the Federal Republic of Germany : report (to accompany Treaty doc. 100-6).</t>
  </si>
  <si>
    <t>23129422250003768</t>
  </si>
  <si>
    <t>9910027883903768</t>
  </si>
  <si>
    <t>The START Treaty : report of the Committee on Foreign Relations, United States Senate together with additional views to accompany Treaty doc. 102-20 and Treaty doc. 102-32.</t>
  </si>
  <si>
    <t>23129363690003768</t>
  </si>
  <si>
    <t>9910028163903768</t>
  </si>
  <si>
    <t>Treaty with Argentina on mutual legal assistance in criminal matters : report (to accompany Treaty doc. 102-18).</t>
  </si>
  <si>
    <t>23129436680003768</t>
  </si>
  <si>
    <t>9910027943903768</t>
  </si>
  <si>
    <t>Treaty with Jamaica on mutual legal assistance in criminal matters : report (to accompany Treaty doc. 102-16).</t>
  </si>
  <si>
    <t>23129343910003768</t>
  </si>
  <si>
    <t>9910027933903768</t>
  </si>
  <si>
    <t>Treaty with Spain on mutual legal assistance in criminal matters : report (to accompany Treaty doc. 102-21).</t>
  </si>
  <si>
    <t>23129419270003768</t>
  </si>
  <si>
    <t>9910027963903768</t>
  </si>
  <si>
    <t>Treaty with Sri Lanka concerning the encouragement and reciprocal protection of investment : report (to accompany Treaty doc. 102-25).</t>
  </si>
  <si>
    <t>23129421730003768</t>
  </si>
  <si>
    <t>9910028093903768</t>
  </si>
  <si>
    <t>Treaty with Tunisia concerning the reciprocal encouragement and protection of investment : report (to accompany Treaty doc. 102-6).</t>
  </si>
  <si>
    <t>23129404290003768</t>
  </si>
  <si>
    <t>9910028083903768</t>
  </si>
  <si>
    <t>Treaty with Uruguay on mutual legal assistance in criminal matters : report (to accompany Treaty doc. 102-19).</t>
  </si>
  <si>
    <t>23129331540003768</t>
  </si>
  <si>
    <t>9910027953903768</t>
  </si>
  <si>
    <t>Treaty with the Czech and Slovak Federal Republic concerning the reciprocal encouragement and protection of investment : report (to accompany Treaty doc. 102-31).</t>
  </si>
  <si>
    <t>23129365490003768</t>
  </si>
  <si>
    <t>9910028103903768</t>
  </si>
  <si>
    <t>Treaty with the People's Republic of the Congo concerning the reciprocal encouragement and protection of investment : report (to accompany Treaty doc. 102-1).</t>
  </si>
  <si>
    <t>23129421240003768</t>
  </si>
  <si>
    <t>9910028073903768</t>
  </si>
  <si>
    <t>Treaty with the Russian Federation concerning the encouragement and reciprocal protection of investment : report (to accompany Treaty doc. 102-33).</t>
  </si>
  <si>
    <t>23129366920003768</t>
  </si>
  <si>
    <t>9910028113903768</t>
  </si>
  <si>
    <t>United Nations Framework Convention on Climate Change : report (to accompany Treaty doc. 102-38).</t>
  </si>
  <si>
    <t>23129402510003768</t>
  </si>
  <si>
    <t>9910028183903768</t>
  </si>
  <si>
    <t>JV83 14105</t>
  </si>
  <si>
    <t>Developments concerning the national emergency with respect to Iraq : message from the President of the United States transmitting a report on development since his last report of July 26, 1991, concerning the national emergency with respect to Iraq, pursuant to 50 U.S.C. 1641(c).</t>
  </si>
  <si>
    <t>23129391310003768</t>
  </si>
  <si>
    <t>9910027693903768</t>
  </si>
  <si>
    <t>Intention to add Estonia, Latvia, and Lithuania to the list of beneficiary developing countries : communication from the President of the United States transmitting notice of his intention to add Estonia, Latvia, and Lithuania to the list of beneficiary developing countries under the generalized system of preferences (GSP), pursuant to 19 U.S.C. 2462(a).</t>
  </si>
  <si>
    <t>23129369810003768</t>
  </si>
  <si>
    <t>9910027663903768</t>
  </si>
  <si>
    <t>OMB final sequestration report : communication from the director, the Office of Management and Budget, transmitting OMB's final sequestration report to the President and Congress for fiscal year 1992, pursuant to Public Law 101-508, sec. 13101(a) (104 Stat. 1388-587).</t>
  </si>
  <si>
    <t>23129332770003768</t>
  </si>
  <si>
    <t>9910027563903768</t>
  </si>
  <si>
    <t>Proposed legislation--Access to Justice Act of 1992 : message from the President of the United States transmitting a draft of proposed legislation entitled "Access to Justice Act of 1992."</t>
  </si>
  <si>
    <t>23129344360003768</t>
  </si>
  <si>
    <t>9910027643903768</t>
  </si>
  <si>
    <t>Review of deferrals : communication from the Comptroller General, the General Accounting Office, transmitting a review of the President's second special impoundment message for fiscal year 1992, pursuant to 2 U.S.C. 685.</t>
  </si>
  <si>
    <t>23129341320003768</t>
  </si>
  <si>
    <t>9910027703903768</t>
  </si>
  <si>
    <t>Status report on Iraq : communication from the President of the United States transmitting a report on the status of efforts to obtain compliance by Iraq with the resolutions adopted by the U.N. Security Council, pursuant to Pub. L. 102-1, sec. 3 (195 Stat. 4).</t>
  </si>
  <si>
    <t>31841011004512</t>
  </si>
  <si>
    <t>23129384900003768</t>
  </si>
  <si>
    <t>9910027543903768</t>
  </si>
  <si>
    <t>23129422420003768</t>
  </si>
  <si>
    <t>9910027683903768</t>
  </si>
  <si>
    <t>Yellowfin tuna activities of Costa Rica, France, Italy, Japan, and Panama : communication from the President of the United States transmitting his determination that sanctions will not be imposed against Costa Rica, France, Italy, Japan, and Panama at this time, pursuant to 22 U.S.C. 1978(b).</t>
  </si>
  <si>
    <t>23129436770003768</t>
  </si>
  <si>
    <t>9910027593903768</t>
  </si>
  <si>
    <t>Yellowfin tuna activities of Venezuela and Vanuatu : communication from the President of the United States transmitting his determination that sanctions will not be imposed against Venezuela and Vanuatu at this time, pursuant to 22 U.S.C. 1978(b).</t>
  </si>
  <si>
    <t>23129332530003768</t>
  </si>
  <si>
    <t>9910027583903768</t>
  </si>
  <si>
    <t>JV83 14107</t>
  </si>
  <si>
    <t>Proposed new and revised deferrals of budget authority : message from the President of the United States transmitting one rescission proposal, one revised deferral, and one new deferral of budget authority for FY 1992, pursuant to 2 U.S.C. 683(a)(1), 684(a) and 685(c).</t>
  </si>
  <si>
    <t>23129322630003768</t>
  </si>
  <si>
    <t>9910027343903768</t>
  </si>
  <si>
    <t>JV83 14108</t>
  </si>
  <si>
    <t>Agreement between the United States of America and the Republic of Finland on social security : message from the President of the United States transmitting the text of the proposed agreement for cooperation between the government of the United States of America and the government of the Republic of Finland on social security, pursuant to 42 U.S.C. 2153(d).</t>
  </si>
  <si>
    <t>23129414990003768</t>
  </si>
  <si>
    <t>9910027143903768</t>
  </si>
  <si>
    <t>Developments concerning national emergency with respect to Libya : communication from the President of the United States transmitting a report on developments since his last report of July 9, 1991, concerning the national emergency with respect to Libya, pursuant to 50 U.S.C. 1641(c).</t>
  </si>
  <si>
    <t>23129354580003768</t>
  </si>
  <si>
    <t>9910027173903768</t>
  </si>
  <si>
    <t>Nuclear cooperation with the European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</si>
  <si>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23129374410003768</t>
  </si>
  <si>
    <t>9910027183903768</t>
  </si>
  <si>
    <t>Proposed agreement for cooperation between the United States of America and the Republic of Poland concerning peaceful uses of nuclear energy : message from the President of the United States transmitting the signed text of a proposed agreement for cooperation between the government of the United States and the Republic of Poland on cooperation in peaceful uses of nuclear energy, along with copies of other documents relating to that agreement, pursuant to 42 U.S.C. 2153 (b), (d).</t>
  </si>
  <si>
    <t>23129411010003768</t>
  </si>
  <si>
    <t>9910027223903768</t>
  </si>
  <si>
    <t>Proposed rescission of budget authority : message from the President of the United States transmitting one proposed rescission of budget authority, pursuant to 2 U.S.C. 683(a)(1).</t>
  </si>
  <si>
    <t>23129327960003768</t>
  </si>
  <si>
    <t>9910027313903768</t>
  </si>
  <si>
    <t>23129339940003768</t>
  </si>
  <si>
    <t>9910027303903768</t>
  </si>
  <si>
    <t>23129341940003768</t>
  </si>
  <si>
    <t>9910027323903768</t>
  </si>
  <si>
    <t>23129377910003768</t>
  </si>
  <si>
    <t>9910027273903768</t>
  </si>
  <si>
    <t>23129394650003768</t>
  </si>
  <si>
    <t>9910027293903768</t>
  </si>
  <si>
    <t>23129408580003768</t>
  </si>
  <si>
    <t>9910027283903768</t>
  </si>
  <si>
    <t>23129428580003768</t>
  </si>
  <si>
    <t>9910027263903768</t>
  </si>
  <si>
    <t>23129429360003768</t>
  </si>
  <si>
    <t>9910027253903768</t>
  </si>
  <si>
    <t>23129439960003768</t>
  </si>
  <si>
    <t>9910027243903768</t>
  </si>
  <si>
    <t>Rescissions of budget authority : message from the President of the United States transmitting 30 proposed rescissions of budget authority, pursuant to 2 U.S.C. 683(a)(1).</t>
  </si>
  <si>
    <t>23129429540003768</t>
  </si>
  <si>
    <t>9910027193903768</t>
  </si>
  <si>
    <t>Tulsa urban study and Fry Creeks, Oklahoma : communication from the Assistant Secretary of the Army (Civil Works) transmitting a letter from the Chief of Engineers, Department of the Army, dated September 7, 1983, and a supplement letter dated, 23 [i.e. September 23], 1985, submitting a report together with accompanying papers and illustrations.</t>
  </si>
  <si>
    <t>23129410740003768</t>
  </si>
  <si>
    <t>9910027203903768</t>
  </si>
  <si>
    <t>Use of military force against Iraq : communication from the President of the United States transmitting the status of efforts to obtain compliance by Iraq with the resolutions adopted by the U.N. Security Council.</t>
  </si>
  <si>
    <t>23129413110003768</t>
  </si>
  <si>
    <t>9910027213903768</t>
  </si>
  <si>
    <t>Veto of H.R. 2212 : message from the President of the United States transmitting his veto of H.R. 2212, the "United States-China Act of 1991."</t>
  </si>
  <si>
    <t>23129346810003768</t>
  </si>
  <si>
    <t>9910027153903768</t>
  </si>
  <si>
    <t>Veto of H.R. 4210 : message from the President of the United States transmitting his veto of H.R. 4210, the "Tax Fairness and Economic Growth Acceleration Act of 1992."</t>
  </si>
  <si>
    <t>23129382990003768</t>
  </si>
  <si>
    <t>9910027233903768</t>
  </si>
  <si>
    <t>Yellowfin tuna activities of Costa Rica, France, and Italy : message from the President of the United States transmitting his determination that sanctions will not be imposed against Costa Rica, France, and Italy, at this time, pursuant to 22 U.S.C. 1978(b).</t>
  </si>
  <si>
    <t>23129377230003768</t>
  </si>
  <si>
    <t>9910027163903768</t>
  </si>
  <si>
    <t>JV83 14109</t>
  </si>
  <si>
    <t>Amendments to appropriations request : communication from the President of the United States transmitting amendments to the fiscal year 1992 request for appropriations for the Department of Housing and Urban Development, pursuant to 31 U.S.C. 1107.</t>
  </si>
  <si>
    <t>23129415660003768</t>
  </si>
  <si>
    <t>9910026883903768</t>
  </si>
  <si>
    <t>Amendments to appropriations requests : communication from the President of the United States transmitting amendments to the fiscal year 1992 and fiscal year 1993 request for appropriations for the Small Business Administration, pursuant to 31 U.S.C. 1107.</t>
  </si>
  <si>
    <t>23129371890003768</t>
  </si>
  <si>
    <t>9910026893903768</t>
  </si>
  <si>
    <t>Assistance for El Salvador : message from the President of the United States transmitting notification that the government of El Salvador and representatives of the FMLN have reached a permanent settlement of the conflict, including a final agreement on a cease-fire, allowing the amounts in the demobilization and transition fund to be made available for obligation and expenditure, pursuant to Public Law 101-513, section 531(d)(2) (104 Stat. 2010).</t>
  </si>
  <si>
    <t>23129401910003768</t>
  </si>
  <si>
    <t>9910026973903768</t>
  </si>
  <si>
    <t>Continuation of national emergency regarding export control regulations : message from the President of the United States transmitting a report on developments concerning the national emergency with regard to export control regulations covering the period from October 1, 1991, to March 31, 1992, pursuant to 50 U.S.C. 1703(c).</t>
  </si>
  <si>
    <t>23129438430003768</t>
  </si>
  <si>
    <t>9910026913903768</t>
  </si>
  <si>
    <t>Developments concerning the national emergency with respect to Panama : message from the President of the United States transmitting developments since his last report of October 3, 1991, concerning the continued blocking of Panamanian government assets, pursuant to 50 U.S.C. 1706(d).</t>
  </si>
  <si>
    <t>23129383470003768</t>
  </si>
  <si>
    <t>9910026983903768</t>
  </si>
  <si>
    <t>Emigration laws and policies of the Republic of Hungary : message from the President of the United States transmitting an updated report that Hungary meets the emigration criteria of the Jackson-Vanik amendment to the Trade Act of 1974, pursuant to 19 U.S.C. 2432 and 2439.</t>
  </si>
  <si>
    <t>23129438730003768</t>
  </si>
  <si>
    <t>9910026923903768</t>
  </si>
  <si>
    <t>23129321430003768</t>
  </si>
  <si>
    <t>9910026823903768</t>
  </si>
  <si>
    <t>23129321820003768</t>
  </si>
  <si>
    <t>9910025373903768</t>
  </si>
  <si>
    <t>23129322870003768</t>
  </si>
  <si>
    <t>9910025553903768</t>
  </si>
  <si>
    <t>23129324060003768</t>
  </si>
  <si>
    <t>9910025413903768</t>
  </si>
  <si>
    <t>23129344030003768</t>
  </si>
  <si>
    <t>9910025473903768</t>
  </si>
  <si>
    <t>23129347090003768</t>
  </si>
  <si>
    <t>9910026873903768</t>
  </si>
  <si>
    <t>23129347530003768</t>
  </si>
  <si>
    <t>9910025383903768</t>
  </si>
  <si>
    <t>23129347650003768</t>
  </si>
  <si>
    <t>9910026803903768</t>
  </si>
  <si>
    <t>23129348640003768</t>
  </si>
  <si>
    <t>9910026853903768</t>
  </si>
  <si>
    <t>23129350200003768</t>
  </si>
  <si>
    <t>9910026723903768</t>
  </si>
  <si>
    <t>23129350640003768</t>
  </si>
  <si>
    <t>9910025513903768</t>
  </si>
  <si>
    <t>23129352140003768</t>
  </si>
  <si>
    <t>9910025503903768</t>
  </si>
  <si>
    <t>23129356710003768</t>
  </si>
  <si>
    <t>9910025333903768</t>
  </si>
  <si>
    <t>23129360700003768</t>
  </si>
  <si>
    <t>9910026733903768</t>
  </si>
  <si>
    <t>23129363890003768</t>
  </si>
  <si>
    <t>9910025593903768</t>
  </si>
  <si>
    <t>23129365290003768</t>
  </si>
  <si>
    <t>9910026813903768</t>
  </si>
  <si>
    <t>23129376000003768</t>
  </si>
  <si>
    <t>9910026833903768</t>
  </si>
  <si>
    <t>23129378840003768</t>
  </si>
  <si>
    <t>9910025463903768</t>
  </si>
  <si>
    <t>23129379320003768</t>
  </si>
  <si>
    <t>9910025453903768</t>
  </si>
  <si>
    <t>23129381110003768</t>
  </si>
  <si>
    <t>9910025523903768</t>
  </si>
  <si>
    <t>23129384110003768</t>
  </si>
  <si>
    <t>9910026843903768</t>
  </si>
  <si>
    <t>23129386070003768</t>
  </si>
  <si>
    <t>9910025343903768</t>
  </si>
  <si>
    <t>23129388690003768</t>
  </si>
  <si>
    <t>9910026863903768</t>
  </si>
  <si>
    <t>23129388990003768</t>
  </si>
  <si>
    <t>9910026673903768</t>
  </si>
  <si>
    <t>23129389830003768</t>
  </si>
  <si>
    <t>9910025673903768</t>
  </si>
  <si>
    <t>23129395310003768</t>
  </si>
  <si>
    <t>9910025293903768</t>
  </si>
  <si>
    <t>23129401370003768</t>
  </si>
  <si>
    <t>9910026663903768</t>
  </si>
  <si>
    <t>23129402990003768</t>
  </si>
  <si>
    <t>9910025353903768</t>
  </si>
  <si>
    <t>23129404100003768</t>
  </si>
  <si>
    <t>9910026783903768</t>
  </si>
  <si>
    <t>23129405630003768</t>
  </si>
  <si>
    <t>9910026773903768</t>
  </si>
  <si>
    <t>23129409900003768</t>
  </si>
  <si>
    <t>9910025443903768</t>
  </si>
  <si>
    <t>23129410800003768</t>
  </si>
  <si>
    <t>9910026643903768</t>
  </si>
  <si>
    <t>23129411310003768</t>
  </si>
  <si>
    <t>9910025323903768</t>
  </si>
  <si>
    <t>23129411460003768</t>
  </si>
  <si>
    <t>9910025313903768</t>
  </si>
  <si>
    <t>23129412540003768</t>
  </si>
  <si>
    <t>9910025393903768</t>
  </si>
  <si>
    <t>23129416740003768</t>
  </si>
  <si>
    <t>9910026703903768</t>
  </si>
  <si>
    <t>23129417070003768</t>
  </si>
  <si>
    <t>9910025493903768</t>
  </si>
  <si>
    <t>23129417880003768</t>
  </si>
  <si>
    <t>9910026793903768</t>
  </si>
  <si>
    <t>23129420550003768</t>
  </si>
  <si>
    <t>9910025403903768</t>
  </si>
  <si>
    <t>23129421670003768</t>
  </si>
  <si>
    <t>9910025613903768</t>
  </si>
  <si>
    <t>23129421700003768</t>
  </si>
  <si>
    <t>9910026693903768</t>
  </si>
  <si>
    <t>23129423060003768</t>
  </si>
  <si>
    <t>9910026653903768</t>
  </si>
  <si>
    <t>23129423120003768</t>
  </si>
  <si>
    <t>9910025483903768</t>
  </si>
  <si>
    <t>23129423840003768</t>
  </si>
  <si>
    <t>9910025363903768</t>
  </si>
  <si>
    <t>23129424050003768</t>
  </si>
  <si>
    <t>9910025693903768</t>
  </si>
  <si>
    <t>23129424380003768</t>
  </si>
  <si>
    <t>9910025663903768</t>
  </si>
  <si>
    <t>23129428310003768</t>
  </si>
  <si>
    <t>9910026743903768</t>
  </si>
  <si>
    <t>23129428400003768</t>
  </si>
  <si>
    <t>9910025653903768</t>
  </si>
  <si>
    <t>23129429790003768</t>
  </si>
  <si>
    <t>9910026753903768</t>
  </si>
  <si>
    <t>23129435500003768</t>
  </si>
  <si>
    <t>9910025433903768</t>
  </si>
  <si>
    <t>23129437280003768</t>
  </si>
  <si>
    <t>9910026683903768</t>
  </si>
  <si>
    <t>23129438160003768</t>
  </si>
  <si>
    <t>9910025423903768</t>
  </si>
  <si>
    <t>23129438220003768</t>
  </si>
  <si>
    <t>9910025573903768</t>
  </si>
  <si>
    <t>23129438820003768</t>
  </si>
  <si>
    <t>9910026713903768</t>
  </si>
  <si>
    <t>23129438850003768</t>
  </si>
  <si>
    <t>9910025703903768</t>
  </si>
  <si>
    <t>23129439150003768</t>
  </si>
  <si>
    <t>9910026763903768</t>
  </si>
  <si>
    <t>23129439750003768</t>
  </si>
  <si>
    <t>9910025303903768</t>
  </si>
  <si>
    <t>23129419700003768</t>
  </si>
  <si>
    <t>9910026903903768</t>
  </si>
  <si>
    <t>The FREEDOM Support Act of 1992 : message from the President of the United States transmitting a legislative proposal entitled the "Freedom for Russia and Emerging Eurasian Democracies and Open Markets Support Act of 1992."</t>
  </si>
  <si>
    <t>23129436530003768</t>
  </si>
  <si>
    <t>9910026953903768</t>
  </si>
  <si>
    <t>Waiving certain emigration practices with respect to Armenia, Belarus, Kyrgyzstan, and Russia : message from the President of the United States transmitting notification of his determination that a waiver with respect to the emigration practices of Armenia, Belarus, Kyrgyzstan, and Russia will substantially promote the objectives of Section 402 of the Trade Act of 1974, pursuant to 19 U.S.C. 2432(c)(2)(A).</t>
  </si>
  <si>
    <t>23129426220003768</t>
  </si>
  <si>
    <t>9910026963903768</t>
  </si>
  <si>
    <t>JV83 14110</t>
  </si>
  <si>
    <t>Continuation of national emergency with respect to Haiti : message from the President of the United States transmitting a report on developments since his last report, concerning the national emergency with respect to Haiti, pursuant to 50 U.S.C. 1703(c).</t>
  </si>
  <si>
    <t>23129415110003768</t>
  </si>
  <si>
    <t>9910024913903768</t>
  </si>
  <si>
    <t>Proposed legislation "Fair Labor Standards in Congress Act of 1992" : message from the President of the United States transmitting a draft of proposed legislation to provide greater accountability in government by bringing Congress within the scope of certain laws presently covering the private sector, the executive branch, or both.</t>
  </si>
  <si>
    <t>23129435950003768</t>
  </si>
  <si>
    <t>9910025263903768</t>
  </si>
  <si>
    <t>23129311410003768</t>
  </si>
  <si>
    <t>9910025233903768</t>
  </si>
  <si>
    <t>23129330380003768</t>
  </si>
  <si>
    <t>9910025073903768</t>
  </si>
  <si>
    <t>23129334750003768</t>
  </si>
  <si>
    <t>9910025123903768</t>
  </si>
  <si>
    <t>23129337570003768</t>
  </si>
  <si>
    <t>9910025063903768</t>
  </si>
  <si>
    <t>23129355260003768</t>
  </si>
  <si>
    <t>9910024993903768</t>
  </si>
  <si>
    <t>23129358650003768</t>
  </si>
  <si>
    <t>9910025153903768</t>
  </si>
  <si>
    <t>23129359130003768</t>
  </si>
  <si>
    <t>9910025143903768</t>
  </si>
  <si>
    <t>23129362010003768</t>
  </si>
  <si>
    <t>9910025083903768</t>
  </si>
  <si>
    <t>23129362330003768</t>
  </si>
  <si>
    <t>9910024963903768</t>
  </si>
  <si>
    <t>23129370170003768</t>
  </si>
  <si>
    <t>9910024983903768</t>
  </si>
  <si>
    <t>23129371060003768</t>
  </si>
  <si>
    <t>9910024943903768</t>
  </si>
  <si>
    <t>23129375880003768</t>
  </si>
  <si>
    <t>9910025033903768</t>
  </si>
  <si>
    <t>23129379050003768</t>
  </si>
  <si>
    <t>9910025193903768</t>
  </si>
  <si>
    <t>23129380570003768</t>
  </si>
  <si>
    <t>9910025043903768</t>
  </si>
  <si>
    <t>23129381730003768</t>
  </si>
  <si>
    <t>9910025163903768</t>
  </si>
  <si>
    <t>23129386640003768</t>
  </si>
  <si>
    <t>9910025023903768</t>
  </si>
  <si>
    <t>23129392760003768</t>
  </si>
  <si>
    <t>9910024933903768</t>
  </si>
  <si>
    <t>23129398430003768</t>
  </si>
  <si>
    <t>9910025133903768</t>
  </si>
  <si>
    <t>23129412120003768</t>
  </si>
  <si>
    <t>9910024923903768</t>
  </si>
  <si>
    <t>23129413200003768</t>
  </si>
  <si>
    <t>9910025103903768</t>
  </si>
  <si>
    <t>23129413520003768</t>
  </si>
  <si>
    <t>9910025173903768</t>
  </si>
  <si>
    <t>23129416680003768</t>
  </si>
  <si>
    <t>9910025213903768</t>
  </si>
  <si>
    <t>23129418140003768</t>
  </si>
  <si>
    <t>9910024953903768</t>
  </si>
  <si>
    <t>23129420910003768</t>
  </si>
  <si>
    <t>9910025093903768</t>
  </si>
  <si>
    <t>23129427170003768</t>
  </si>
  <si>
    <t>9910025003903768</t>
  </si>
  <si>
    <t>23129436860003768</t>
  </si>
  <si>
    <t>9910025053903768</t>
  </si>
  <si>
    <t>23129438760003768</t>
  </si>
  <si>
    <t>9910025013903768</t>
  </si>
  <si>
    <t>23129439480003768</t>
  </si>
  <si>
    <t>9910025113903768</t>
  </si>
  <si>
    <t>JV83 14112</t>
  </si>
  <si>
    <t>Barring overflight, takeoff, and landing of aircraft flying to or from Libya : communication from the President of the United States transmitting a copy of his executive order taking additional steps pursuant to the national emergency declared in executive order no. 12543 of January 7, 1986, as a consequence of Libya's continued support for international terrorism, pursuant to 50 U.S.C. 1641(b).</t>
  </si>
  <si>
    <t>23129423360003768</t>
  </si>
  <si>
    <t>9910024393903768</t>
  </si>
  <si>
    <t>Continuation of national emergency with respect to chemical and biological weapons : message from the President of the United States transmitting his notification of his declaration continuing the national emergency with respect to chemical and biological weapons, pursuant to 50 U.S.C. 1701 et seq.</t>
  </si>
  <si>
    <t>23129416840003768</t>
  </si>
  <si>
    <t>9910024483903768</t>
  </si>
  <si>
    <t>Developments concerning the national emergency with respect to Iran : message from the President of the United States transmitting a report on developments since his last report of November 13, 1991, concerning the national emergency with respect to Iran, pursuant to 50 U.S.C. 1703(c).</t>
  </si>
  <si>
    <t>23129311040003768</t>
  </si>
  <si>
    <t>9910024443903768</t>
  </si>
  <si>
    <t>Proposed legislation : "The National Youth Apprenticeship Act of 1992" : message from the President of the United States transmitting a draft of proposed legislation to promote youth apprenticeship, and for other purposes.</t>
  </si>
  <si>
    <t>23129344150003768</t>
  </si>
  <si>
    <t>9910024423903768</t>
  </si>
  <si>
    <t>Proposed legislation--Job Training 2000 Act : message from the President of the United States transmitting a draft of proposed legislation entitled, "Job Training 2000 Act."</t>
  </si>
  <si>
    <t>23129355490003768</t>
  </si>
  <si>
    <t>9910024363903768</t>
  </si>
  <si>
    <t>Proposed legislation--Lifelong Learning Act of 1992 : message from the President of the United States transmitting a draft of proposed legislation entitled "Lifelong Learning Act of 1992."</t>
  </si>
  <si>
    <t>23129348130003768</t>
  </si>
  <si>
    <t>9910024433903768</t>
  </si>
  <si>
    <t>Review of deferrals : communication from the Comptroller General, the General Accounting Office, transmitting a review of the President's fourth special impoundment message for fiscal year 1992, pursuant to 2 U.S.C. 685.</t>
  </si>
  <si>
    <t>23129394930003768</t>
  </si>
  <si>
    <t>9910024383903768</t>
  </si>
  <si>
    <t>Review of deferrals : communication from the Comptroller General, the General Accounting Office, transmitting a review of the President's third special impoundment message for fiscal year 1992, pursuant to 2 U.S.C. 685.</t>
  </si>
  <si>
    <t>23129408340003768</t>
  </si>
  <si>
    <t>9910024373903768</t>
  </si>
  <si>
    <t>Review of rescissions : communication from the Acting Comptroller General, the General Accounting Office, transmitting a review of the President's 73d and 74th special impoundment messages for fiscal year 1992, pursuant to 2 U.S.C. 685.</t>
  </si>
  <si>
    <t>23129402780003768</t>
  </si>
  <si>
    <t>9910024463903768</t>
  </si>
  <si>
    <t>Review of rescissions : communication from the Comptroller General, the General Accounting Office, transmitting a review of the President's 5th through 72d special messages for fiscal year 1992, pursuant to 2 U.S.C. 685.</t>
  </si>
  <si>
    <t>23129367090003768</t>
  </si>
  <si>
    <t>9910024403903768</t>
  </si>
  <si>
    <t>Status report on Iraq : communication from the President of the United States transmitting a report on the status of efforts to obtain compliance by Iraq with the resolutions adopted by the U.N. Security Council, pursuant to Public Law 102-1, section 3 (105 Stat. 4).</t>
  </si>
  <si>
    <t>23129438400003768</t>
  </si>
  <si>
    <t>9910024453903768</t>
  </si>
  <si>
    <t>Waiving certain emigration practices with respect to Azerbaijan, Georgia, Kazakhstan, Moldova, Ukraine, and Uzbekistan : message from the President of the United States transmitting notification of his determination that a waiver with respect to the emigration practices of Azerbaijan, Georgia, Kazakhstan, Moldova, Ukraine, and Uzbekistan will substantially promote the objectives of section 402 of the Trade Act of 1974, pursuant to 19 U.S.C. 2432(c)(2)(A).</t>
  </si>
  <si>
    <t>23129338310003768</t>
  </si>
  <si>
    <t>9910024413903768</t>
  </si>
  <si>
    <t>JV83 14114</t>
  </si>
  <si>
    <t>Activities to prevent nuclear proliferation : message from the President of the United States transmitting his annual report reviewing all activities of United States government departments and agencies during calendar 1991 relating to the prevention of nuclear proliferation, pursuant to 22 U.S.C. 3281.</t>
  </si>
  <si>
    <t>23129438340003768</t>
  </si>
  <si>
    <t>9910024223903768</t>
  </si>
  <si>
    <t>An agreement between the United States and the Grand Duchy of Luxembourg on social security : message from the President of the United States transmitting an agreement between the United States of America and the Grand Duchy of Luxembourg on social security, which consists of two separate instruments--a principal agreement and an administrative agreement, pursuant to 42 U.S.C. 433(e)(1).</t>
  </si>
  <si>
    <t>23129406960003768</t>
  </si>
  <si>
    <t>9910024313903768</t>
  </si>
  <si>
    <t>Continuation of export regulations : message from the President of the United States transmitting a copy of an executive order blocking property of and prohibiting transactions with the Federal Republic of Yugoslavia (Serbia and Montenegro), pursuant to 50 U.S.C. 1703(b).</t>
  </si>
  <si>
    <t>23129385860003768</t>
  </si>
  <si>
    <t>9910024093903768</t>
  </si>
  <si>
    <t>Continuation of the national emergency with respect to Iraq : message from the President of the United States transmitting notification that the Iraqi emergency is to continue in effect beyond August 2, 1992, pursuant to 50 U.S.C. 1622(d).</t>
  </si>
  <si>
    <t>23129393540003768</t>
  </si>
  <si>
    <t>9910024323903768</t>
  </si>
  <si>
    <t>Declaration of a national emergency with respect to Serbia and Montenegro : communication from the President of the United States transmitting a report that he has excercised [sic] his statutory authority in order to declare a national emergency to respond to the threat to the national security created by the actions and policies of the governments of Serbia and Montenegro, pursuant 50 U.S.C. 1703(b) and 1631.</t>
  </si>
  <si>
    <t>23129425970003768</t>
  </si>
  <si>
    <t>9910024043903768</t>
  </si>
  <si>
    <t>Deferral of budget authority : communication from the Comptroller General, the General Accounting Office, transmitting an impoundment of Department of Defense budget authority that should have been but was not reported to the Congress by the President under the Impoundment Control Act of 1974, pursuant to 2 U.S.C. 686(a).</t>
  </si>
  <si>
    <t>23129413640003768</t>
  </si>
  <si>
    <t>9910024083903768</t>
  </si>
  <si>
    <t>Designation of Bolivia as a beneficiary : communication from the President of the United States transmitting his intent to designate Bolivia as a beneficiary of the trade-liberalizing measures provided for in the Andean Trade Preference Act, pursuant to 19 U.S.C. 3202.</t>
  </si>
  <si>
    <t>23129429660003768</t>
  </si>
  <si>
    <t>9910024253903768</t>
  </si>
  <si>
    <t>Designation of Colombia as a beneficiary : communication from the President of the United States transmitting his intent to designate Colombia as a beneficiary of the trade-liberalization measures provided in the Andean Trade Preference Act, pursuant to 19 U.S.C. 3202.</t>
  </si>
  <si>
    <t>23129325250003768</t>
  </si>
  <si>
    <t>9910024243903768</t>
  </si>
  <si>
    <t>Developments concerning the national emergency with respect to Libya : communication from the President of the United States transmitting a report on developments since his last report of January 10, 1992, concerning the national emergency with respect to Libya, pursuant to 50 U.S.C. 1641(c).</t>
  </si>
  <si>
    <t>23129425730003768</t>
  </si>
  <si>
    <t>9910024293903768</t>
  </si>
  <si>
    <t>Extending nondiscriminatory treatment to the products of Albania : communication from the President of the United States transmitting a copy of a proclamation that extends nondiscriminatory treatment to the products of Albania; also enclosed is the text of the "Agreement on trade relations between the government of the United States of America, and the Republic of Albania," which was signed on May 14, 1992, pursuant to 19 U.S.C. 2437(a).</t>
  </si>
  <si>
    <t>23129438670003768</t>
  </si>
  <si>
    <t>9910024113903768</t>
  </si>
  <si>
    <t>Extending nondiscriminatory treatment to the products of Romania : communication from the President of the United States transmitting a copy of a proclamation that extends nondiscriminatory treatment to the products of Romania; also enclosed is the text of the "Agreement on trade relations between the government of the United States of America and the Republic of Romania," which was signed on April 3, 1992, pursuant to 19 U.S.C. 2437(a).</t>
  </si>
  <si>
    <t>23129392610003768</t>
  </si>
  <si>
    <t>9910024133903768</t>
  </si>
  <si>
    <t>Extension of waiver authority : message from the President of the United States transmitting notification of his determination that a continuation of a waiver currently in effect for Albania, Armenia, Azerbaijan, Bulgaria, Byelarus, Georgia, Kazakhstan, Kyrgyzstan, Moldova, Mongolia, Romania, Russia, Ukraine, and Uzbekistan will substantially promote the objectives of section 402, of the Trade Act of 1974, pursuant to 19 U.S.C. 2432(d)(1).</t>
  </si>
  <si>
    <t>23129409300003768</t>
  </si>
  <si>
    <t>9910024073903768</t>
  </si>
  <si>
    <t>Governing international fishery agreement between the United States and the Republic of Estonia : message from the President of the United States transmitting an agreement between the government of the United States and the Republic of Estonia, pursuant to 16 U.S.C. 1801.</t>
  </si>
  <si>
    <t>23129362210003768</t>
  </si>
  <si>
    <t>9910024143903768</t>
  </si>
  <si>
    <t>Midsession review of the budget : communication from the Director, the Office of Management and Budget, transmitting a report on revised estimates of the budget receipts, outlays, and budget authority for fiscal years 1992-97, pursuant to 31 U.S.C. 1106(a).</t>
  </si>
  <si>
    <t>23129435830003768</t>
  </si>
  <si>
    <t>9910024343903768</t>
  </si>
  <si>
    <t>Proposed agreement between the United States and Indonesia : message from the President of the United States transmitting the signed text of a proposed agreement for cooperation between the government of the United States and Indonesia on cooperation in peaceful uses of nuclear energy, along with copies of other documents relating to that agreement, pursuant to 42 U.S.C. 2153(b), (d).</t>
  </si>
  <si>
    <t>23129439860003768</t>
  </si>
  <si>
    <t>9910024213903768</t>
  </si>
  <si>
    <t>Proposed legislation : "Credit Availability and Regulatory Relief Act of 1992" : message from the President of the United States transmitting a draft of proposed legislation to increase the amount of credit available to fuel local, regional, and national economic growth by reducing the regulatory burden imposed upon depository institutions, and for other purposes.</t>
  </si>
  <si>
    <t>23129370730003768</t>
  </si>
  <si>
    <t>9910024173903768</t>
  </si>
  <si>
    <t>Proposed legislation--"The Health Care Liability Reform and Quality of Care Improvement Act of 1992"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</si>
  <si>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23129320400003768</t>
  </si>
  <si>
    <t>9910024233903768</t>
  </si>
  <si>
    <t>Proposed legislation--Federal Grants for State and Local "GI Bills" for Children : message from the President of the United States transmitting a draft of proposed legislation entitled, the "Federal Grants for State and Local 'GI Bills' for Children."</t>
  </si>
  <si>
    <t>23129435470003768</t>
  </si>
  <si>
    <t>9910024183903768</t>
  </si>
  <si>
    <t>Revised deferrals : message from the President of the United States transmitting a report of two revised deferrals of budget authority, pursuant to 2 U.S.C. 684(a).</t>
  </si>
  <si>
    <t>23129399790003768</t>
  </si>
  <si>
    <t>9910024203903768</t>
  </si>
  <si>
    <t>Status of impoundment messages : communication from the President of the United States transmitting a report on the status of budget authority that was proposed for rescission by the President in the fourth through 101st special messages for fiscal year 1992, pursuant to 2 U.S.C. 685.</t>
  </si>
  <si>
    <t>23129373240003768</t>
  </si>
  <si>
    <t>9910024333903768</t>
  </si>
  <si>
    <t>Status on Iraq : communication from the President of the United States transmitting a report on the status of efforts to obtain compliance by Iraq with the resolutions adopted by the U.N. Security Council, pursuant to Pub. L. 102-1, sec. 3 (105 Stat. 4).</t>
  </si>
  <si>
    <t>23129372290003768</t>
  </si>
  <si>
    <t>9910024303903768</t>
  </si>
  <si>
    <t>Supplemental appropriations requests : communication from the President of the United States transmitting amendments to the fiscal year 1992 request for appropriations for the Departments of Defense, Housing and Urban Development, Justice, Labor, and Veterans Affairs; the Commission on Civil Rights; the Equal Employment Opportunity Commission; and the National Commission on Libraries and Information Science, pursuant to 31 U.S.C. 1107.</t>
  </si>
  <si>
    <t>23129418020003768</t>
  </si>
  <si>
    <t>9910024283903768</t>
  </si>
  <si>
    <t>Termination of duty-free access to the United States market : communication from the President of the United States transmitting his determination that Syria no longer meets the eligibility requirements set forth in the GSP law.</t>
  </si>
  <si>
    <t>23129417160003768</t>
  </si>
  <si>
    <t>9910024103903768</t>
  </si>
  <si>
    <t>Veto of H.R. 2507 : message from the President of the United States transmitting his veto of H.R. 2507, the "National Institutes of Health Revitalization Amendments of 1992."</t>
  </si>
  <si>
    <t>23129321980003768</t>
  </si>
  <si>
    <t>9910024153903768</t>
  </si>
  <si>
    <t>Waiving certain emigration practices with respect to China : message from the President of the United States transmitting notification of his determination that a waiver with respect to the emigration practices of China will substantially promote the objectives of section 402 of the Trade Act of 1974, pursuant to 19 U.S.C. 2432(d)(1).</t>
  </si>
  <si>
    <t>23129408520003768</t>
  </si>
  <si>
    <t>9910024053903768</t>
  </si>
  <si>
    <t>Waiving certain emigration practices with respect to Tajikistan and Turkmenistan : message from the President of the United States transmitting notification of his determination that a waiver with respect to the emigration practices of Tajikistan and Turkmenistan will substantially promote the objectives of Section 402 of the Trade Act of 1974, pursuant to 19 U.S.C. 2432(c)(2)(A).</t>
  </si>
  <si>
    <t>23129426730003768</t>
  </si>
  <si>
    <t>9910024063903768</t>
  </si>
  <si>
    <t>JV83 14119</t>
  </si>
  <si>
    <t>Proposed legislation--"Welfare Employment and Flexibility Amendments of 1992," the "Food Stamp Employment and Flexibility Amendments of 1992," the "Housing Assistance Innovation Act of 1992" : communication from the President of the United States transmitting four legislative proposals to promote work, provide flexibility, and encourage innovation in federal public assistance programs.</t>
  </si>
  <si>
    <t>23129396510003768</t>
  </si>
  <si>
    <t>9910023973903768</t>
  </si>
  <si>
    <t>U.S. development assistance policy : resolved, that the United States should substantially change its development assistance policies toward one or more of the following nations: Afghanistan, Bangladesh, Burma, Bhutan, India, Nepal, Pakistan, Sri Lanka : pursuant to 44 U.S. Code, section 1333 /</t>
  </si>
  <si>
    <t>23129408940003768</t>
  </si>
  <si>
    <t>9910023983903768</t>
  </si>
  <si>
    <t>Yellowfin tuna activities : communication from the President of the United States transmitting his determination that sanctions will not be imposed against Canada, Colombia, Malaysia, the Netherlands, Antilles, Singapore, Spain, and the United Kingdom at this time, pursuant to 22 U.S.C. 1978(b).</t>
  </si>
  <si>
    <t>23129378550003768</t>
  </si>
  <si>
    <t>9910023963903768</t>
  </si>
  <si>
    <t>JV83 14121</t>
  </si>
  <si>
    <t>An agreement between the United States and Ireland on social security : communication from the President of the United States transmitting an agreement between the United States of America and Ireland on social security, which consists of two separate instruments--a principal agreement and an administrative agreement, pursuant to 42 U.S.C. 433(e)(1).</t>
  </si>
  <si>
    <t>23129438310003768</t>
  </si>
  <si>
    <t>9910023423903768</t>
  </si>
  <si>
    <t>Deferral of budget authority : communication from the President of the United States transmitting a report of one deferral of budget authority, pursuant to 2 U.S.C. 684(a).</t>
  </si>
  <si>
    <t>23129419900003768</t>
  </si>
  <si>
    <t>9910023333903768</t>
  </si>
  <si>
    <t>District of Columbia government's 1993 budget amendment request : communication from the President of the United States transmitting the District's 1993 budget amendment request, pursuant to 31 U.S.C. 1106(b).</t>
  </si>
  <si>
    <t>23129370500003768</t>
  </si>
  <si>
    <t>9910023413903768</t>
  </si>
  <si>
    <t>Emergency appropriations requests : communication from the President of the United States transmitting fiscal year 1992 request for emergency and related appropriations for the Federal Emergency Management Agency (FEMA), the Small Business Administration (SBA), and most of the cabinet departments.</t>
  </si>
  <si>
    <t>23129310520003768</t>
  </si>
  <si>
    <t>9910023393903768</t>
  </si>
  <si>
    <t>Governing international fishery agreement between the United States and the People's Republic of China : communication from the President of the United States transmitting an agreement between the government of the United States and the People's Republic of China, pursuant to 16 U.S.C. 1801, et seq.</t>
  </si>
  <si>
    <t>23129396330003768</t>
  </si>
  <si>
    <t>9910023403903768</t>
  </si>
  <si>
    <t>North American Free Trade Agreement with Mexico and Canada : communication from the President of the United States transmitting notification of his intent to enter into a North American Free Trade Agreement (NAFTA) with the governments of Mexico and Canada, pursuant to section 1103(a)(1) of the Omnibus Trade and Competitiveness Act of 1988.</t>
  </si>
  <si>
    <t>23129382610003768</t>
  </si>
  <si>
    <t>9910023493903768</t>
  </si>
  <si>
    <t>Proposed legislation entitled, the "Family Leave Tax Credit Act of 1992" : message from the President of the United States transmitting a draft of proposed legislation to amend the internal revenue code of 1986 to provide tax incentives for the adoption of flexible family leave policies by employers.</t>
  </si>
  <si>
    <t>23129407170003768</t>
  </si>
  <si>
    <t>9910023463903768</t>
  </si>
  <si>
    <t>Review of deferrals : communication from the Acting Comptroller General, the General Accounting Office, transmitting a review of the President's 103rd special impoundment message for fiscal year 1992, pursuant to 2 U.S.C. 685.</t>
  </si>
  <si>
    <t>23129345690003768</t>
  </si>
  <si>
    <t>9910023343903768</t>
  </si>
  <si>
    <t>Revised supplemental appropriations request : communication from the President of the United States transmitting revised fiscal year 1992 request for appropriations for the Small Business Administration, pursuant to 31 U.S.C. 1107.</t>
  </si>
  <si>
    <t>23129397570003768</t>
  </si>
  <si>
    <t>9910023443903768</t>
  </si>
  <si>
    <t>Shoal Creek, Austin, Texas : communication from the Assistant Secretary of the Army (Civil Works) transmitting a letter from the Chief of Engineers, Department of the Army dated June 16, 1992, submitting a report together with accompanying papers and illustrations, pursuant to the Flood Control Act of 1936, the River and Harbor Act of 1937, and the River Harbor Act of 1945.</t>
  </si>
  <si>
    <t>23129358590003768</t>
  </si>
  <si>
    <t>9910023363903768</t>
  </si>
  <si>
    <t>Status of Iraq : communication from the President of the United States transmitting a report on the status of efforts to obtain compliance by Iraq with the resolutions adopted by the U.N. Security Council, pursuant to Pub. L. 102-1, sec. 3 (105 Stat. 4).</t>
  </si>
  <si>
    <t>23129435860003768</t>
  </si>
  <si>
    <t>9910023473903768</t>
  </si>
  <si>
    <t>Status of budget authority : communication from the Comptroller General of the United States transmitting the status of budget authority that was reported as an unreported impoundment by the President of funds appropriated for the V-22 Osprey program.</t>
  </si>
  <si>
    <t>23129428040003768</t>
  </si>
  <si>
    <t>9910023353903768</t>
  </si>
  <si>
    <t>Supplemental appropriations request : communication from the President of the United States transmitting amendments to the fiscal year 1992 request for appropriations for the Department of Agriculture, pursuant to 31 U.S.C. 1107.</t>
  </si>
  <si>
    <t>23129365980003768</t>
  </si>
  <si>
    <t>9910023383903768</t>
  </si>
  <si>
    <t>Supplemental appropriations request : communication from the President of the United States transmitting an amendment to the fiscal year 1993 request for appropriations for the Department of Energy, pursuant to 31 U.S.C. 1007.</t>
  </si>
  <si>
    <t>23129380270003768</t>
  </si>
  <si>
    <t>9910023453903768</t>
  </si>
  <si>
    <t>Supplemental appropriations requests : communication from the President of the United States transmitting amendments to the fiscal year 1992 request for appropriations for the Federal Emergency Management Agency and the Small Business Administration, pursuant to 31 U.S.C. 1107.</t>
  </si>
  <si>
    <t>23129427860003768</t>
  </si>
  <si>
    <t>9910023373903768</t>
  </si>
  <si>
    <t>Supplemental appropriations requests : communication from the President of the United States transmitting an amendment to the fiscal year 1993 request for appropriations for the Department of Defense, the Asian Development Bank, and the Asian Development Fund, pursuant to 31 U.S.C. 1107.</t>
  </si>
  <si>
    <t>23129390280003768</t>
  </si>
  <si>
    <t>9910023483903768</t>
  </si>
  <si>
    <t>Waiving legislative prohibitions on approval of United States-origin exports to China : message from the President of the United States transmitting his justification for waiving ... pursuant to Public Law 101-246, section 902(b)(2) (104 Stat. 85).</t>
  </si>
  <si>
    <t>23129421150003768</t>
  </si>
  <si>
    <t>9910023433903768</t>
  </si>
  <si>
    <t>West Onslow Beach and New River Inlet, North Carolina : communication from the Assistant Secretary of the Army (Civil Works) transmitting a letter from the Chief of Engineers, Department of the Army dated November 19, 1991, submitting a report together with accompanying papers and illustrations.</t>
  </si>
  <si>
    <t>23129350890003768</t>
  </si>
  <si>
    <t>9910023503903768</t>
  </si>
  <si>
    <t>JV83 14122</t>
  </si>
  <si>
    <t>Continuation of economic sanctions against haiti : message from the President of the United States transmitting notification that he shall continue to exercise the powers at his disposal to apply economic sanctions against Haiti as long as these measures are appropriate, pursuant to 50 U.S.C. 1703(c).</t>
  </si>
  <si>
    <t>23129423750003768</t>
  </si>
  <si>
    <t>9910023283903768</t>
  </si>
  <si>
    <t>Continuation of emergency regarding export control regulations : message from the President of the United States transmitting notification that he has extended the national emergency declared in executive order no. 12730, pursuant to 50 U.S.C. 1622(d).</t>
  </si>
  <si>
    <t>23129426670003768</t>
  </si>
  <si>
    <t>9910023223903768</t>
  </si>
  <si>
    <t>Continuation of the national emergency with respect to Haiti : message from the President of the United States transmitting notification that the Haitian emergency is to continue in effect beyond October 4, 1992, pursuant to 50 U.S.C. 1622(d).</t>
  </si>
  <si>
    <t>23129429250003768</t>
  </si>
  <si>
    <t>9910023273903768</t>
  </si>
  <si>
    <t>23129414180003768</t>
  </si>
  <si>
    <t>9910023303903768</t>
  </si>
  <si>
    <t>Developments concerning the national emergency with respect to Panama : communication from the President of the United States transmitting developments since his last report of April 7, 1992, concerning the continued blocking of Panamanian government assets, pursuant to 50 U.S.C. 1706(d).</t>
  </si>
  <si>
    <t>23129373740003768</t>
  </si>
  <si>
    <t>9910023313903768</t>
  </si>
  <si>
    <t>Follow-up report on export controls : message from the President of the United States transmitting a follow-up report with respect to developments in the area of export controls.</t>
  </si>
  <si>
    <t>23129400470003768</t>
  </si>
  <si>
    <t>9910023233903768</t>
  </si>
  <si>
    <t>Proposed legislation--Federal Pay Reduction Act of 1992 : message from the President of the United States transmitting a draft of proposed legislation entitled, "Federal Pay Reduction Act of 1992."</t>
  </si>
  <si>
    <t>23129349610003768</t>
  </si>
  <si>
    <t>9910023243903768</t>
  </si>
  <si>
    <t>Proposed legislation--Violent Crime Control Act of 1992 : message from the President of the United States transmitting a draft of proposed legislation entitled, the "Violent Crime Control Act of 1992."</t>
  </si>
  <si>
    <t>23129340110003768</t>
  </si>
  <si>
    <t>9910023293903768</t>
  </si>
  <si>
    <t>Veto of H.R. 5318 : message from the President of the United States transmitting his veto of H.R. 5318, a bill entitled, "United States-China Act of 1992."</t>
  </si>
  <si>
    <t>23129421500003768</t>
  </si>
  <si>
    <t>9910023253903768</t>
  </si>
  <si>
    <t>Veto of H.R. 5517 : message from the President of the United States transmitting his veto of H.R. 5517, a bill providing appropriations for fiscal year 1993 for the District of Columbia.</t>
  </si>
  <si>
    <t>23129355400003768</t>
  </si>
  <si>
    <t>9910023263903768</t>
  </si>
  <si>
    <t>JV83 14124</t>
  </si>
  <si>
    <t>1991 comprehensive oversight initiative of the Committee on Ways and Means : report of the Committee on Ways and Means, U.S. House of Representatives, on oversight activities conducted by the committee during the first session of the One Hundred Second Congress.</t>
  </si>
  <si>
    <t>23129344570003768</t>
  </si>
  <si>
    <t>9910022913903768</t>
  </si>
  <si>
    <t>Budget Process Reform Act of 1992 : report (to accompany H.R. 3732 which on November 7, 1991, was referred jointly to the Committee on Government Operations and the Committee on Rules) (including cost estimate of the Congressional Budget Office).</t>
  </si>
  <si>
    <t>23129340380003768</t>
  </si>
  <si>
    <t>9910023063903768</t>
  </si>
  <si>
    <t>Clarkson S. Fisher Federal Building and United States Courthouse : report (to accompany H.R. 2539) (including cost estimate of the Congressional Budget Office).</t>
  </si>
  <si>
    <t>23129380030003768</t>
  </si>
  <si>
    <t>9910022993903768</t>
  </si>
  <si>
    <t>Coast Guard reimbursement for Arabian Gulf oil spill cleanup costs : report (to accompany H. Con. Res. 229 which on Oct. 30, 1991 was referred jointly to the Committees on Foreign Affairs and Merchant Marine and Fisheries).</t>
  </si>
  <si>
    <t>23129415510003768</t>
  </si>
  <si>
    <t>9910022853903768</t>
  </si>
  <si>
    <t>Concurrent resolution on the budget--fiscal year 1993 : report of the Committee on the Budget, House of Representatives to accompany H. Con. Res. 287, setting forth the congressional budget for the United States government for the fiscal years 1993, 1994, 1995, 1996, and 1997, together with additional and minority views.</t>
  </si>
  <si>
    <t>23129342350003768</t>
  </si>
  <si>
    <t>9910023103903768</t>
  </si>
  <si>
    <t>Dayton Aviation Heritage Preservation Act of 1992 : report (to accompany H.R. 2321) (including cost estimate of the Congressional Budget Office).</t>
  </si>
  <si>
    <t>23129363510003768</t>
  </si>
  <si>
    <t>9910023093903768</t>
  </si>
  <si>
    <t>Economic Growth Acceleration Act of 1992 : report together with minority views (to accompany H.R. 4210) (including cost estimate of the Congressional Budget Office).</t>
  </si>
  <si>
    <t>23129379170003768</t>
  </si>
  <si>
    <t>9910022923903768</t>
  </si>
  <si>
    <t>Emergency unemployment compensation extension : report together with additional views (to accompany H.R. 4095) (including cost estimate of the Congressional Budget Office).</t>
  </si>
  <si>
    <t>23129385140003768</t>
  </si>
  <si>
    <t>9910022873903768</t>
  </si>
  <si>
    <t>Ewing T. Kerr United States Courthouse : report (to accompany S. 1889) (including cost estimate of the Congressional Budget Office).</t>
  </si>
  <si>
    <t>23129364680003768</t>
  </si>
  <si>
    <t>9910023043903768</t>
  </si>
  <si>
    <t>Federal Employee Reservist Benefit Extension Act of 1991 : report (to accompany H.R. 3209) (including cost estimate of the Congressional Budget Office).</t>
  </si>
  <si>
    <t>23129435920003768</t>
  </si>
  <si>
    <t>9910022863903768</t>
  </si>
  <si>
    <t>Frank M. Johnson, Jr. United States Courthouse : report (to accompany S. 1467) (including cost estimate of the Congressional Budget Office).</t>
  </si>
  <si>
    <t>23129438550003768</t>
  </si>
  <si>
    <t>9910023053903768</t>
  </si>
  <si>
    <t>George C. Young United States Courthouse and Federal Building : report (to accompany H.R. 3818) (including cost estimate of the Congressional Budget Office).</t>
  </si>
  <si>
    <t>23129437460003768</t>
  </si>
  <si>
    <t>9910023033903768</t>
  </si>
  <si>
    <t>Haitian Refugee Protection Act of 1992 : report together with dissenting views (to accompany H.R. 3844) (including cost estimate of the Congressional Budget Office).</t>
  </si>
  <si>
    <t>23129371420003768</t>
  </si>
  <si>
    <t>9910022973903768</t>
  </si>
  <si>
    <t>Higher education amendments of 1992 : report of the Committee on Education and Labor, House of Representatives, One Hundred Second Congress, second session, together with dissenting and additional views.</t>
  </si>
  <si>
    <t>23129336370003768</t>
  </si>
  <si>
    <t>9910023073903768</t>
  </si>
  <si>
    <t>L. Douglas Abram Federal Building : report (to accompany H.R. 3041) (including cost estimate of the Congressional Budget Office).</t>
  </si>
  <si>
    <t>23129377700003768</t>
  </si>
  <si>
    <t>9910023013903768</t>
  </si>
  <si>
    <t>Mitchell H. Cohen United States Courthouse : report (to accompany H.R. 2475) (including cost estimate of the Congressional Budget Office).</t>
  </si>
  <si>
    <t>23129408160003768</t>
  </si>
  <si>
    <t>9910023023903768</t>
  </si>
  <si>
    <t>Mount Sopris Tree Nursery conveyance : report (to accompany H.R. 1182 which ... was referred jointly to the Committee on Agriculture and the Committee on Interior and Insular Affairs) (including cost estimate of the Congressional Budget Office).</t>
  </si>
  <si>
    <t>23129420460003768</t>
  </si>
  <si>
    <t>9910022843903768</t>
  </si>
  <si>
    <t>Panama Canal Act Amendments of 1992 : report (to accompany H.R. 1558) (including cost estimate of the Congressional Budget Office).</t>
  </si>
  <si>
    <t>23129327170003768</t>
  </si>
  <si>
    <t>9910022883903768</t>
  </si>
  <si>
    <t>Providing for the consideration of H.R. 3844 : report (to accompany H. Res. 375).</t>
  </si>
  <si>
    <t>23129404190003768</t>
  </si>
  <si>
    <t>9910022963903768</t>
  </si>
  <si>
    <t>Providing for the consideration of H.R. 4210 : report (to accompany H. Res. 374).</t>
  </si>
  <si>
    <t>23129404370003768</t>
  </si>
  <si>
    <t>9910022953903768</t>
  </si>
  <si>
    <t>Silvio O. Conte Federal Building : report (to accompany H.R. 2818) (including cost estimate of the Congressional Budget Office).</t>
  </si>
  <si>
    <t>23129405990003768</t>
  </si>
  <si>
    <t>9910023003903768</t>
  </si>
  <si>
    <t>Steamtown National Historic Site : report (to accompany H.R. 3519).</t>
  </si>
  <si>
    <t>23129420050003768</t>
  </si>
  <si>
    <t>9910022943903768</t>
  </si>
  <si>
    <t>Telephone Disclosure and Dispute Resolution Act : report (to accompany H.R. 3490) (including cost estimate of the Congressional Budget Office).</t>
  </si>
  <si>
    <t>23129427380003768</t>
  </si>
  <si>
    <t>9910022903903768</t>
  </si>
  <si>
    <t>Termination of reservation of use and occupancy at Buffalo National River : report (to accompany S. 996) (including cost estimate of the Congressional Budget Office).</t>
  </si>
  <si>
    <t>23129351130003768</t>
  </si>
  <si>
    <t>9910023083903768</t>
  </si>
  <si>
    <t>The District of Columbia Legislative and Budget Autonomy Act of 1991 : report together with minority and additional dissenting views (to accompany H.R. 3581) (including cost estimate of the Congressional Budget Office).</t>
  </si>
  <si>
    <t>23129399090003768</t>
  </si>
  <si>
    <t>9910022893903768</t>
  </si>
  <si>
    <t>Theodore Roosevelt Federal Building : report (to accompany H.R. 3118) (including cost estimate of the Congressional Budget Office).</t>
  </si>
  <si>
    <t>23129436410003768</t>
  </si>
  <si>
    <t>9910022983903768</t>
  </si>
  <si>
    <t>Waiving the otherwise applicable congressional review period to permit the earlier transfer of the obsolete training aircraft carrier U.S.S. Lexington to the Corpus Christi Area Convention and Visitors Bureau, Corpus Christi, Texas : report (to accompany H.R. 4113) (including cost estimate of the Congressional Budget Office).</t>
  </si>
  <si>
    <t>23129324250003768</t>
  </si>
  <si>
    <t>9910022933903768</t>
  </si>
  <si>
    <t>JV83 14125</t>
  </si>
  <si>
    <t>Inquiry into the operation of the bank of the Sergeant-at-Arms of the House of Representatives : report of the Committee on Standards of Official Conduct, House of Representatives, together with minority views (to accompany H. Res. 393).</t>
  </si>
  <si>
    <t>23129395130003768</t>
  </si>
  <si>
    <t>9910022663903768</t>
  </si>
  <si>
    <t>Providing amounts from the contingent fund of the House for the expenses of investigations and studies by standing and select committees of the House in the second session of the One Hundred Second Congress : report of the Committee on House Administration, House of Representatives, One Hundred Second Congress, second session.</t>
  </si>
  <si>
    <t>23129396670003768</t>
  </si>
  <si>
    <t>9910022723903768</t>
  </si>
  <si>
    <t>Providing for the consideration of H.R. 3553 : report (to accompany H. Res. 403).</t>
  </si>
  <si>
    <t>23129328670003768</t>
  </si>
  <si>
    <t>9910022763903768</t>
  </si>
  <si>
    <t>Providing for the consideration of H.R. 3732 : report (to accompany H. Res. 394).</t>
  </si>
  <si>
    <t>23129424800003768</t>
  </si>
  <si>
    <t>9910022673903768</t>
  </si>
  <si>
    <t>Resolution Trust Corporation Funding Act of 1992 : report together with additional and dissenting views (to accompany H.R. 4241) (including cost estimate of the Congressional Budget Office).</t>
  </si>
  <si>
    <t>23129435440003768</t>
  </si>
  <si>
    <t>9910022703903768</t>
  </si>
  <si>
    <t>Rocky Mountain Arsenal National Wildlife Refuge Act of 1992 : report (to accompany H.R. 1435 which ... was referred jointly to the Committee on Armed Services and the Committee on Merchant Marine and Fisheries) (including cost estimate of the Congressional Budget Office).</t>
  </si>
  <si>
    <t>23129419760003768</t>
  </si>
  <si>
    <t>9910022773903768</t>
  </si>
  <si>
    <t>Tax Fairness and Economic Growth Act of 1992 : conference report to accompany H.R. 4210.</t>
  </si>
  <si>
    <t>23129338690003768</t>
  </si>
  <si>
    <t>9910022743903768</t>
  </si>
  <si>
    <t>To name the Department of Veterans Affairs Medical Center in Northampton, Massachusetts, for Edward P. Boland : report (to accompany H.R. 4184).</t>
  </si>
  <si>
    <t>23129374050003768</t>
  </si>
  <si>
    <t>9910022713903768</t>
  </si>
  <si>
    <t>Waiving all points of order against the conference report on H.R. 4210 and against consideration of such conference report : report (to accompany H. Res. 402).</t>
  </si>
  <si>
    <t>23129363140003768</t>
  </si>
  <si>
    <t>9910022733903768</t>
  </si>
  <si>
    <t>Watershed protection for Smithsonian Environmental Research Center : report (to accompany H.R. 2757 which on July 18, 1991, was referred jointly to the Committee on House Administration and the Committee on Public Works and Transportation) (including cost estimate of the Congressional Budget Office).</t>
  </si>
  <si>
    <t>23129414490003768</t>
  </si>
  <si>
    <t>9910022693903768</t>
  </si>
  <si>
    <t>White House commemorative coins : conference report (to accompany H.R. 3337).</t>
  </si>
  <si>
    <t>23129415750003768</t>
  </si>
  <si>
    <t>9910022683903768</t>
  </si>
  <si>
    <t>JV83 14126</t>
  </si>
  <si>
    <t>American Discovery Study Trail : report (to accompany H.R. 3011) (including cost estimate of the Congressional Budget Office).</t>
  </si>
  <si>
    <t>23129403590003768</t>
  </si>
  <si>
    <t>9910022483903768</t>
  </si>
  <si>
    <t>Approval of location of memorial to honor George Mason : report (to accompany H.J. Res. 402) (including cost estimate of the Congressional Budget Office).</t>
  </si>
  <si>
    <t>23129352940003768</t>
  </si>
  <si>
    <t>9910022563903768</t>
  </si>
  <si>
    <t>Arkansas Wild and Scenic Rivers Act of 1992 : report (to accompany S. 1743) (including cost estimate of the Congressional Budget Office).</t>
  </si>
  <si>
    <t>23129437400003768</t>
  </si>
  <si>
    <t>9910022573903768</t>
  </si>
  <si>
    <t>Assateague Island National Seashore acreage limit increase : report together with additional views (to accompany S. 1254) (including cost estimate of the Congressional Budget Office).</t>
  </si>
  <si>
    <t>23129322300003768</t>
  </si>
  <si>
    <t>9910022513903768</t>
  </si>
  <si>
    <t>Comprehensive National Energy Policy Act : report of the Committee on Energy and Commerce, House of Representatives, together with additional and supplemental views (to accompany H.R. 776).</t>
  </si>
  <si>
    <t>23129362510003768</t>
  </si>
  <si>
    <t>9910022583903768</t>
  </si>
  <si>
    <t>Designing genetic information policy : the need for an independent policy review of the ethical, legal, and social implications of the human genome project : sixteenth report /</t>
  </si>
  <si>
    <t>23129424650003768</t>
  </si>
  <si>
    <t>9910022643903768</t>
  </si>
  <si>
    <t>Disaster Victim Assistance Act of 1991 : report (to accompany H.R. 3304) (including cost estimate of the Congressional Budget Office).</t>
  </si>
  <si>
    <t>23129356400003768</t>
  </si>
  <si>
    <t>9910022553903768</t>
  </si>
  <si>
    <t>Golden Gate National Recreation Area Addition Act of 1992 : report together with dissenting views (to accompany S. 870) (including cost estimate of the Congressional Budget Office).</t>
  </si>
  <si>
    <t>23129436650003768</t>
  </si>
  <si>
    <t>9910022503903768</t>
  </si>
  <si>
    <t>Jefferson National Expansion Memorial--East Saint Louis portion : report (to accompany H.R. 2926) (including cost estimate of the Congressional Budget Office).</t>
  </si>
  <si>
    <t>23129408220003768</t>
  </si>
  <si>
    <t>9910022473903768</t>
  </si>
  <si>
    <t>Legal Services Reauthorization Act of 1991 : report together with dissenting views (to accompany H.R. 2039) (including cost estimate of the Congressional Budget Office).</t>
  </si>
  <si>
    <t>23129354030003768</t>
  </si>
  <si>
    <t>9910022603903768</t>
  </si>
  <si>
    <t>National Undersea Research Program : report (to accompany H.R. 3247).</t>
  </si>
  <si>
    <t>23129398970003768</t>
  </si>
  <si>
    <t>9910022533903768</t>
  </si>
  <si>
    <t>Providing for further consideration of H.R. 3732 : report (to accompany H. Res. 410).</t>
  </si>
  <si>
    <t>23129334900003768</t>
  </si>
  <si>
    <t>9910022543903768</t>
  </si>
  <si>
    <t>Providing for the consideration of H.R. 2039 : report (to accompany H. Res. 413).</t>
  </si>
  <si>
    <t>23129348370003768</t>
  </si>
  <si>
    <t>9910022613903768</t>
  </si>
  <si>
    <t>Providing for the consideration of H.R. 4704 : report (to accompany H. Res. 412).</t>
  </si>
  <si>
    <t>23129426880003768</t>
  </si>
  <si>
    <t>9910022593903768</t>
  </si>
  <si>
    <t>JV83 14127</t>
  </si>
  <si>
    <t>ADAMHA Reorganization Act : conference report (to accompany S. 1306).</t>
  </si>
  <si>
    <t>23129311920003768</t>
  </si>
  <si>
    <t>9910020993903768</t>
  </si>
  <si>
    <t>Airport and Airway Safety, Capacity, and Intermodal Transportation Act of 1992 : report (to accompany H.R. 4691) (including cost estimate of the Congressional Budget Office).</t>
  </si>
  <si>
    <t>23129425220003768</t>
  </si>
  <si>
    <t>9910020773903768</t>
  </si>
  <si>
    <t>Amtrak Capital Acquisition and Technology Development Act : report (to accompany H.R. 4250) (including cost estimate of the Congressional Budget Office).</t>
  </si>
  <si>
    <t>23129435380003768</t>
  </si>
  <si>
    <t>9910020883903768</t>
  </si>
  <si>
    <t>Animal Rights Terrorism Act of 1992 : report together with dissenting and additional views (to accompany H.R. 2407) (including cost estimate of the Congressional Budget Office).</t>
  </si>
  <si>
    <t>23129328890003768</t>
  </si>
  <si>
    <t>9910020723903768</t>
  </si>
  <si>
    <t>Authorization of appropriations for the Federal Election Commission, fiscal year 1993 : report (to accompany H.R. 4116) (including cost estimate of the Congressional Budget Office).</t>
  </si>
  <si>
    <t>23129375420003768</t>
  </si>
  <si>
    <t>9910020783903768</t>
  </si>
  <si>
    <t>Congressional Campaign Spending Limit and Election Reform Act of 1992 : conference report (to accompany S. 3).</t>
  </si>
  <si>
    <t>23129411730003768</t>
  </si>
  <si>
    <t>9910020603903768</t>
  </si>
  <si>
    <t>Delaware River Wild and Scenic Rivers Act of 1992 : report together with dissenting views (to accompany H.R. 3457) (including cost estimate of the Congressional Budget Office).</t>
  </si>
  <si>
    <t>23129424740003768</t>
  </si>
  <si>
    <t>9910020543903768</t>
  </si>
  <si>
    <t>Democracy Day : report (to accompany H.R. 3681) (including cost estimate of the Congressional Budget Office).</t>
  </si>
  <si>
    <t>23129416090003768</t>
  </si>
  <si>
    <t>9910020853903768</t>
  </si>
  <si>
    <t>Ekberg-Copper Spur land exchange : report (to accompany S. 452) (including cost estimate of the Congressional Budget Office).</t>
  </si>
  <si>
    <t>23129436980003768</t>
  </si>
  <si>
    <t>9910020923903768</t>
  </si>
  <si>
    <t>Emergency Community Development Act of 1992 : report together with dissenting and minority views (to accompany H.R. 4073) (including cost estimate of the Congressional Budget Office) /</t>
  </si>
  <si>
    <t>23129439120003768</t>
  </si>
  <si>
    <t>9910021013903768</t>
  </si>
  <si>
    <t>Enhancing flexibility of food assistance programs : report (to accompany H.R. 4774).</t>
  </si>
  <si>
    <t>23129429030003768</t>
  </si>
  <si>
    <t>9910020693903768</t>
  </si>
  <si>
    <t>Farm Animal and Research Facilities Protection Act of 1992 : report (to accompany H.R. 2407) /</t>
  </si>
  <si>
    <t>23129414660003768</t>
  </si>
  <si>
    <t>9910020713903768</t>
  </si>
  <si>
    <t>Federal Aviation Administration Research, Engineering, and Development Authorization Act of 1992 : report together with dissenting views (to accompany H.R. 4557) (including cost estimate of the Congressional Budget Office).</t>
  </si>
  <si>
    <t>23129349860003768</t>
  </si>
  <si>
    <t>9910020863903768</t>
  </si>
  <si>
    <t>Federal Fire Safety Act of 1992 : report (to accompany H.R. 3360 ... was referred jointly to the Committee on Science, Space, and Technology, the Committee on Banking, Finance, and Urban Affairs, and the Committee on Public Works and Transportation) (including cost estimate of the Congressional Budget Office).</t>
  </si>
  <si>
    <t>23129410900003768</t>
  </si>
  <si>
    <t>9910020843903768</t>
  </si>
  <si>
    <t>Federal Maritime Commission Authorization Act of 1992 : report (including cost estimate of the Congressional Budget Office) (to accompany H.R. 4156).</t>
  </si>
  <si>
    <t>23129407890003768</t>
  </si>
  <si>
    <t>9910020683903768</t>
  </si>
  <si>
    <t>Federal Program Improvement Act of 1992 : report (to accompany H.R. 3837).</t>
  </si>
  <si>
    <t>23129388900003768</t>
  </si>
  <si>
    <t>9910020593903768</t>
  </si>
  <si>
    <t>Fishlake National Enlargement Act : report (to accompany S. 1182) (including cost estimate of the Congressional Budget Office) /</t>
  </si>
  <si>
    <t>23129411340003768</t>
  </si>
  <si>
    <t>9910020933903768</t>
  </si>
  <si>
    <t>Foreign-flag vessel inspection and examination : report (to accompany H.R. 4485) (including cost estimate of the Congressional Budget Office).</t>
  </si>
  <si>
    <t>23129410200003768</t>
  </si>
  <si>
    <t>9910020763903768</t>
  </si>
  <si>
    <t>Great American workout : report (to accompany H. Con. Res. 303) (including cost estimate of the Congressional Budget Office).</t>
  </si>
  <si>
    <t>23129398140003768</t>
  </si>
  <si>
    <t>9910020663903768</t>
  </si>
  <si>
    <t>Historic Sites Selection Reform Act of 1992 : report (to accompany H.R. 4276) (including cost estimate of the Congressional Budget Office).</t>
  </si>
  <si>
    <t>23129390950003768</t>
  </si>
  <si>
    <t>9910020533903768</t>
  </si>
  <si>
    <t>Hopewell Culture National Historical Park Act : report (to accompany S. 749) (including cost estimate of the Congressional Budget Office).</t>
  </si>
  <si>
    <t>23129408790003768</t>
  </si>
  <si>
    <t>9910020563903768</t>
  </si>
  <si>
    <t>Issues in aircraft cabin safety and crash survivability : the USAir-Skywest accident : eighteenth report /</t>
  </si>
  <si>
    <t>23129406790003768</t>
  </si>
  <si>
    <t>9910020753903768</t>
  </si>
  <si>
    <t>Little River Canyon National Preserve Act of 1992 : report (to accompany H.R. 3664) (including cost estimate of the Congressional Budget Office).</t>
  </si>
  <si>
    <t>23129424890003768</t>
  </si>
  <si>
    <t>9910020553903768</t>
  </si>
  <si>
    <t>Maintaining the commercial whaling moratorium : report (to accompany H. Con. Res. 177 which ... was referred jointly to the Committees on Foreign Affairs and Merchant Marine and Fisheries).</t>
  </si>
  <si>
    <t>23129426000003768</t>
  </si>
  <si>
    <t>9910020973903768</t>
  </si>
  <si>
    <t>Making dire emergency supplemental appropriations for disaster assistance to meet urgent needs because of calamities such as those which occurred in Los Angeles and Chicago, for the fiscal year ending September 30, 1992, and for other purposes : report (to accompany H.R. 5132).</t>
  </si>
  <si>
    <t>23129361380003768</t>
  </si>
  <si>
    <t>9910020943903768</t>
  </si>
  <si>
    <t>Misplaced trust : the Bureau of Indian Affairs' mismanagement of the Indian Trust Fund : seventeenth report /</t>
  </si>
  <si>
    <t>23129428730003768</t>
  </si>
  <si>
    <t>9910020733903768</t>
  </si>
  <si>
    <t>National Aeronautics and Space Administration Multiyear Authorization Act of 1992 : report (to accompany H.R. 4364) (including cost estimate of the Congressional Budget Office).</t>
  </si>
  <si>
    <t>23129386730003768</t>
  </si>
  <si>
    <t>9910020743903768</t>
  </si>
  <si>
    <t>National Institutes of Health Revitalization Amendments of 1992 : conference report (to accompany H.R. 2507).</t>
  </si>
  <si>
    <t>23129410080003768</t>
  </si>
  <si>
    <t>9910021023903768</t>
  </si>
  <si>
    <t>Providing amounts from the contingent fund of the House for continuing expenses of investigations and studies by the standing and select committees of the House form May 1, 1992, through May 31, 1992 : report (to accompany H. Res. 429).</t>
  </si>
  <si>
    <t>23129421090003768</t>
  </si>
  <si>
    <t>9910020643903768</t>
  </si>
  <si>
    <t>1992)</t>
  </si>
  <si>
    <t>Providing for consideration of House resolution 423 : report (to accompany H. Res. 427).</t>
  </si>
  <si>
    <t>23129411580003768</t>
  </si>
  <si>
    <t>9910020633903768</t>
  </si>
  <si>
    <t>Providing for the consideration of H.R. 2039 : report (to accompany H. Res. 444.</t>
  </si>
  <si>
    <t>23129405060003768</t>
  </si>
  <si>
    <t>9910020873903768</t>
  </si>
  <si>
    <t>Providing for the consideration of H.R. 2056 : report (to accompany H. Res. 443).</t>
  </si>
  <si>
    <t>23129402300003768</t>
  </si>
  <si>
    <t>9910020823903768</t>
  </si>
  <si>
    <t>Providing for the consideration of H.R. 3090 : report (to accompany H. Res. 442).</t>
  </si>
  <si>
    <t>23129329090003768</t>
  </si>
  <si>
    <t>9910020813903768</t>
  </si>
  <si>
    <t>Providing for the consideration of H.R. 4111 : report (to accompany H. Res. 452).</t>
  </si>
  <si>
    <t>23129426430003768</t>
  </si>
  <si>
    <t>9910020903903768</t>
  </si>
  <si>
    <t>Providing for the consideration of H.R. 4364 : report (to accompany H. Res. 432).</t>
  </si>
  <si>
    <t>23129383960003768</t>
  </si>
  <si>
    <t>9910020703903768</t>
  </si>
  <si>
    <t>Providing for the consideration of H.R. 4691 : report (to accompany H. Res. 457).</t>
  </si>
  <si>
    <t>23129420670003768</t>
  </si>
  <si>
    <t>9910020983903768</t>
  </si>
  <si>
    <t>Providing for the consideration of H.R. 4990 : report (to accompany H. Res. 447).</t>
  </si>
  <si>
    <t>23129362950003768</t>
  </si>
  <si>
    <t>9910020893903768</t>
  </si>
  <si>
    <t>Providing for the consideration of H.R. 5132 : report (to accompany H. Res. 454).</t>
  </si>
  <si>
    <t>23129388600003768</t>
  </si>
  <si>
    <t>9910020963903768</t>
  </si>
  <si>
    <t>Providing for the consideration of a motion to suspend the rules on April 9, 1992 : report (to accompany H. Res. 425).</t>
  </si>
  <si>
    <t>23129335880003768</t>
  </si>
  <si>
    <t>9910020613903768</t>
  </si>
  <si>
    <t>Providing for the recommittal to conference of the conference report to accompany the bill S. 3 : report (to accompany H. Res. 420).</t>
  </si>
  <si>
    <t>23129352410003768</t>
  </si>
  <si>
    <t>9910020573903768</t>
  </si>
  <si>
    <t>Rescinding certain budget authority, and for other purposes : report (to accompany H.R. 4990).</t>
  </si>
  <si>
    <t>23129361740003768</t>
  </si>
  <si>
    <t>9910020803903768</t>
  </si>
  <si>
    <t>Scientific and Technical Education Act of 1992 : report (to accompany H.R. 2936 which ... was referred to the Committee on Science, Space, and Technology and the Committee on Education and Labor) (including cost estimate of the Congressional Budget Office).</t>
  </si>
  <si>
    <t>23129386320003768</t>
  </si>
  <si>
    <t>9910020833903768</t>
  </si>
  <si>
    <t>Small Business Credit Crunch Relief Act of 1992 : report together with additional views (to accompany H.R. 4111) (including cost estimate of the Congressional Budget Office).</t>
  </si>
  <si>
    <t>23129435710003768</t>
  </si>
  <si>
    <t>9910020653903768</t>
  </si>
  <si>
    <t>Waiving all points of order against the conference report to accompany S. 3 and against the consideration of such conference report : report (to accompany H. Res. 426).</t>
  </si>
  <si>
    <t>23129336910003768</t>
  </si>
  <si>
    <t>9910020623903768</t>
  </si>
  <si>
    <t>Waiving certain Medicaid program requirements for certain health maintenance organizations in Dayton, Ohio, and surrounding areas : report (to accompany H.R. 4572).</t>
  </si>
  <si>
    <t>23129349390003768</t>
  </si>
  <si>
    <t>9910020673903768</t>
  </si>
  <si>
    <t>23129368320003768</t>
  </si>
  <si>
    <t>9910020583903768</t>
  </si>
  <si>
    <t>JV83 14128</t>
  </si>
  <si>
    <t>23129429120003768</t>
  </si>
  <si>
    <t>9910020463903768</t>
  </si>
  <si>
    <t>Authorization of appropriations for Advisory Council on Historic Preservation : report (to accompany H.R. 3905) (including cost estimate of the Congressional Budget Office).</t>
  </si>
  <si>
    <t>23129421850003768</t>
  </si>
  <si>
    <t>9910020413903768</t>
  </si>
  <si>
    <t>Coins, contracting, and chicanery : Treasury and Justice departments fail to coordinate : twentieth report /</t>
  </si>
  <si>
    <t>23129353480003768</t>
  </si>
  <si>
    <t>9910020383903768</t>
  </si>
  <si>
    <t>Concurrent resolution on the budget--fiscal year 1993 : conference report (to accompany H. Con. Res. 287).</t>
  </si>
  <si>
    <t>23129391790003768</t>
  </si>
  <si>
    <t>9910020293903768</t>
  </si>
  <si>
    <t>Creating a temporary ad hoc Joint Committee on the Organization of Congress to study and recommend reforms in the operations of Congress : report together with additional views (to accompany H. Con. Res. 192).</t>
  </si>
  <si>
    <t>23129354720003768</t>
  </si>
  <si>
    <t>9910020513903768</t>
  </si>
  <si>
    <t>Extension of Historic Preservation Fund : report (to accompany H.R. 4801) (including cost estimate of the Congressional Budget Office).</t>
  </si>
  <si>
    <t>23129415200003768</t>
  </si>
  <si>
    <t>9910020423903768</t>
  </si>
  <si>
    <t>Intelligence Authorization Act for fiscal year 1993 : report together with minority and additional views (to accompany H.R. 5095) (including cost estimate of the Congressional Budget Office).</t>
  </si>
  <si>
    <t>23129399400003768</t>
  </si>
  <si>
    <t>9910020443903768</t>
  </si>
  <si>
    <t>National Defense Authorization Act for fiscal year 1993 : report of the Committee on Armed Services, House of Representatives on H.R. 5006 together with additional and dissenting views (including cost estimate of the Congressional Budget Office).</t>
  </si>
  <si>
    <t>23129425640003768</t>
  </si>
  <si>
    <t>9910020273903768</t>
  </si>
  <si>
    <t>National Landsat Policy Act of 1992 : report (to accompany H.R. 3614) (including cost estimate of the Congressional Budget Office).</t>
  </si>
  <si>
    <t>23129412870003768</t>
  </si>
  <si>
    <t>9910020393903768</t>
  </si>
  <si>
    <t>National cemeteries and VA home loan amendments : report (to accompany H.R. 4368) (including cost estimate of the Congressional Budget Office).</t>
  </si>
  <si>
    <t>23129351470003768</t>
  </si>
  <si>
    <t>9910020493903768</t>
  </si>
  <si>
    <t>Providing for the consideration of H.R. 5006 : report (to accompany H. Res. 474).</t>
  </si>
  <si>
    <t>23129346480003768</t>
  </si>
  <si>
    <t>9910020453903768</t>
  </si>
  <si>
    <t>Providing for the consideration of H.R. 5260 : report (to accompany H. Res. 475).</t>
  </si>
  <si>
    <t>23129414450003768</t>
  </si>
  <si>
    <t>9910020503903768</t>
  </si>
  <si>
    <t>Providing for the consideration of H.R. 776 : report (to accompany H. Res. 459).</t>
  </si>
  <si>
    <t>23129413790003768</t>
  </si>
  <si>
    <t>9910020283903768</t>
  </si>
  <si>
    <t>Providing for the further consideration of H.R. 776 : report (to accompany H. Res. 464).</t>
  </si>
  <si>
    <t>23129367330003768</t>
  </si>
  <si>
    <t>9910020333903768</t>
  </si>
  <si>
    <t>Rescinding certain budget authority, and for other purposes : conference report (to accompany H.R. 4990).</t>
  </si>
  <si>
    <t>23129345260003768</t>
  </si>
  <si>
    <t>9910020303903768</t>
  </si>
  <si>
    <t>They went thataway : the strange case of Marc Rich and Pincus Green : nineteenth report /</t>
  </si>
  <si>
    <t>23129412660003768</t>
  </si>
  <si>
    <t>9910020373903768</t>
  </si>
  <si>
    <t>Unemployment Compensation Amendments of 1992 : report together with minority views (to accompany H.R. 4727 which ... referred to the Committee on Ways and Means, the Committee on Government Operations, and the Committee on Rules) (including cost estimate of the Congressional Budget Office).</t>
  </si>
  <si>
    <t>23129323820003768</t>
  </si>
  <si>
    <t>9910020363903768</t>
  </si>
  <si>
    <t>Unemployment compensation amendments of 1992 : report together with minority views (to accompany H.R. 5260 which ... was referred jointly to the Committee on Ways and Means and the Committee on Government Operations) (including cost estimate of the Congressional Budget Office).</t>
  </si>
  <si>
    <t>23129363330003768</t>
  </si>
  <si>
    <t>9910020433903768</t>
  </si>
  <si>
    <t>Veterans employment and GI Bill amendments : report (to accompany H.R. 4342) (including cost estimate of the Congressional Budget Office).</t>
  </si>
  <si>
    <t>23129390100003768</t>
  </si>
  <si>
    <t>9910020473903768</t>
  </si>
  <si>
    <t>WIC Farmers' Market Nutrition Act of 1992 : report (to accompany H.R. 3711) (including cost estimate of the Congressional Budget Office).</t>
  </si>
  <si>
    <t>23129421420003768</t>
  </si>
  <si>
    <t>9910020403903768</t>
  </si>
  <si>
    <t>Waiving all points of order against the conference report on H.R. 2507 and against the consideration of such conference report : report (to accompany H. Res. 466).</t>
  </si>
  <si>
    <t>23129362770003768</t>
  </si>
  <si>
    <t>9910020343903768</t>
  </si>
  <si>
    <t>Waiving all points of order against the conference report on H.R. 4990 and against the consideration of such conference report : report (to accompany H. Res. 462).</t>
  </si>
  <si>
    <t>23129391040003768</t>
  </si>
  <si>
    <t>9910020313903768</t>
  </si>
  <si>
    <t>Waiving all points of order against the conference report on House concurrent resolution 287 and against the consideration of such conference report : report (to accompany H. Res. 463).</t>
  </si>
  <si>
    <t>23129439920003768</t>
  </si>
  <si>
    <t>9910020323903768</t>
  </si>
  <si>
    <t>Waiving all points of order against the conference report on S. 1306 and against the consideration of such conference report : report (to accompany H. Res. 467).</t>
  </si>
  <si>
    <t>23129429630003768</t>
  </si>
  <si>
    <t>9910020353903768</t>
  </si>
  <si>
    <t>JV83 14129</t>
  </si>
  <si>
    <t>Authorization of appropriations for the Pennsylvania Avenue Development Corporation : report (to accompany H.R. 4999) (including cost estimate of the Congressional Budget Office).</t>
  </si>
  <si>
    <t>23117408100003768</t>
  </si>
  <si>
    <t>9910019303903768</t>
  </si>
  <si>
    <t>Authorization of appropriations for the United States Holocaust Memorial Council : report (to accompany H.R. 2660 which ... was referred jointly to the Committee on House Administration, the Committee on Interior and Insular Affairs, and the Committee on Post Office and Civil Service) (including cost estimate of the Congressional Budget Office).</t>
  </si>
  <si>
    <t>23117431430003768</t>
  </si>
  <si>
    <t>9910019313903768</t>
  </si>
  <si>
    <t>Availability of certain lands in Garfield County, Colorado, for mineral leasing : report together with additional views (to accompany H.R. 3168) (including cost estimate of the Congressional Budget Office).</t>
  </si>
  <si>
    <t>23129425430003768</t>
  </si>
  <si>
    <t>9910020183903768</t>
  </si>
  <si>
    <t>Central Valley Project Reform Act : report together with additional views (to accompany H.R. 5099 which ... was referred jointly to the Committee on Interior and Insular Affairs and the Committee on Merchant Marine and Fisheries) (including cost estimate of the Congressional Budget Office).</t>
  </si>
  <si>
    <t>23117410560003768</t>
  </si>
  <si>
    <t>9910019833903768</t>
  </si>
  <si>
    <t>Coast Guard authorization, fiscal year 1993 : report (to accompany H.R. 5055) (including cost estimates of the Congressional Budget Office).</t>
  </si>
  <si>
    <t>23117437530003768</t>
  </si>
  <si>
    <t>9910019323903768</t>
  </si>
  <si>
    <t>Energy and Water Development Appropriations Bill, 1993 : report (to accompany H.R. 5373) /</t>
  </si>
  <si>
    <t>23117409120003768</t>
  </si>
  <si>
    <t>9910019233903768</t>
  </si>
  <si>
    <t>FREEDOM Support Act of 1992 : report together with additional views (to accompany H.R. 4547).</t>
  </si>
  <si>
    <t>23117486220003768</t>
  </si>
  <si>
    <t>9910019373903768</t>
  </si>
  <si>
    <t>23117486230003768</t>
  </si>
  <si>
    <t>Fair Packaging and Labeling Act metric amendments : report (to accompany H.R. 5343 which ... was referred jointly to the Committee on Energy and Commerce and the Committee on Science, Space, and Technology) (including cost estimate of the Congressional Budget Office).</t>
  </si>
  <si>
    <t>23117412170003768</t>
  </si>
  <si>
    <t>9910019883903768</t>
  </si>
  <si>
    <t>Federal Employees Humanitarian Leave Act of 1992 : report (to accompany H.R. 2675) (including cost estimate of the Congressional Budget Office).</t>
  </si>
  <si>
    <t>23117381340003768</t>
  </si>
  <si>
    <t>9910019363903768</t>
  </si>
  <si>
    <t>For the relief of Amanda V. Walker : report (to accompany H.R. 1100).</t>
  </si>
  <si>
    <t>23117437070003768</t>
  </si>
  <si>
    <t>9910019963903768</t>
  </si>
  <si>
    <t>For the relief of Carmen Victoria Parini, Felix Juan Parini, and Sergio Manuel Parini : report (to accompany H.R. 3289).</t>
  </si>
  <si>
    <t>23129418440003768</t>
  </si>
  <si>
    <t>9910020063903768</t>
  </si>
  <si>
    <t>For the relief of Christy Carl Hallien : report (to accompany H.R. 2490).</t>
  </si>
  <si>
    <t>23129404580003768</t>
  </si>
  <si>
    <t>9910020043903768</t>
  </si>
  <si>
    <t>For the relief of Earl B. Chappell, Jr. : report (to accompany S. 1128).</t>
  </si>
  <si>
    <t>23129391400003768</t>
  </si>
  <si>
    <t>9910020003903768</t>
  </si>
  <si>
    <t>For the relief of Howard W. Waite : report (to accompany H.R. 1123).</t>
  </si>
  <si>
    <t>23117390700003768</t>
  </si>
  <si>
    <t>9910019993903768</t>
  </si>
  <si>
    <t>For the relief of James B. Stanley : report (to accompany H.R. 1759).</t>
  </si>
  <si>
    <t>23129424140003768</t>
  </si>
  <si>
    <t>9910020013903768</t>
  </si>
  <si>
    <t>For the relief of Jane E. Denne : report (to accompany S. 992).</t>
  </si>
  <si>
    <t>23129365050003768</t>
  </si>
  <si>
    <t>9910020113903768</t>
  </si>
  <si>
    <t>For the relief of Lloyd B. Gamble : report (to accompany H.R. 3590).</t>
  </si>
  <si>
    <t>23129358950003768</t>
  </si>
  <si>
    <t>9910020073903768</t>
  </si>
  <si>
    <t>For the relief of Luis Fernando Bernate Christopher : report (to accompany H.R. 1100).</t>
  </si>
  <si>
    <t>23117405200003768</t>
  </si>
  <si>
    <t>9910019973903768</t>
  </si>
  <si>
    <t>For the relief of Mary P. Carlton and Lee Alan Tan : report (to accompany S. 295).</t>
  </si>
  <si>
    <t>23129338520003768</t>
  </si>
  <si>
    <t>9910020103903768</t>
  </si>
  <si>
    <t>For the relief of Olufunmilayo O. Omokaye : report (to accompany H.R. 3288).</t>
  </si>
  <si>
    <t>23129373380003768</t>
  </si>
  <si>
    <t>9910020053903768</t>
  </si>
  <si>
    <t>For the relief of Rodgito Keller : report (to accompany H.R. 240).</t>
  </si>
  <si>
    <t>23117399840003768</t>
  </si>
  <si>
    <t>9910019943903768</t>
  </si>
  <si>
    <t>For the relief of Trevor Henderson : report (to accompany S. 249).</t>
  </si>
  <si>
    <t>23129369880003768</t>
  </si>
  <si>
    <t>9910020093903768</t>
  </si>
  <si>
    <t>For the relief of William A. Cassity : report (to accompany H.R. 1101).</t>
  </si>
  <si>
    <t>23117429450003768</t>
  </si>
  <si>
    <t>9910019983903768</t>
  </si>
  <si>
    <t>For the relief of William A. Proffitt : report (to accompany H.R. 2156).</t>
  </si>
  <si>
    <t>23129372800003768</t>
  </si>
  <si>
    <t>9910020023903768</t>
  </si>
  <si>
    <t>Foreign operations, export financing, and related programs appropriations bill, 1993 : report (to accompany H.R. 5368).</t>
  </si>
  <si>
    <t>23117442740003768</t>
  </si>
  <si>
    <t>9910019923903768</t>
  </si>
  <si>
    <t>Legislative branch appropriations bill, 1993 : report (to accompany H.R. 5427).</t>
  </si>
  <si>
    <t>23117432600003768</t>
  </si>
  <si>
    <t>9910019863903768</t>
  </si>
  <si>
    <t>Making dire emergency supplemental appropriations for disaster assistance to meet urgent needs because of calamities such as those which occurred in Los Angeles and Chicago, for the fiscal year ending September 30, 1992, and for other purposes : conference report (to accompany H.R. 5132).</t>
  </si>
  <si>
    <t>23117386120003768</t>
  </si>
  <si>
    <t>9910019843903768</t>
  </si>
  <si>
    <t>Maritime Administration Authorization Act for Fiscal Year 1993 : report (to accompany H.R. 4484) (including cost estimate of the Congressional Budget Office).</t>
  </si>
  <si>
    <t>23117382650003768</t>
  </si>
  <si>
    <t>9910019763903768</t>
  </si>
  <si>
    <t>Membrane Processes Research Act of 1992 : report (to accompany H.R. 3673) (including cost estimate of the Congressional Budget Office).</t>
  </si>
  <si>
    <t>23117396380003768</t>
  </si>
  <si>
    <t>9910019343903768</t>
  </si>
  <si>
    <t>Military construction appropriations bill, 1993 : report (to accompany H.R. 5428).</t>
  </si>
  <si>
    <t>23117473370003768</t>
  </si>
  <si>
    <t>9910019873903768</t>
  </si>
  <si>
    <t>National Marine Sanctuaries Reauthorization and Improvement Act of 1992 : report together with additional views (to accompany H.R. 4310) (including cost estimate of the Congressional Budget Office).</t>
  </si>
  <si>
    <t>23117485600003768</t>
  </si>
  <si>
    <t>9910019333903768</t>
  </si>
  <si>
    <t>National Science Foundation computer network : report (to accompany H.R. 5344) (including cost estimate of the Congressional Budget Office).</t>
  </si>
  <si>
    <t>23117466330003768</t>
  </si>
  <si>
    <t>9910019353903768</t>
  </si>
  <si>
    <t>Office of Environmental Quality Reauthorization Act of 1992 : report (to accompany H.R. 1271) (including cost estimate of the Congressional Budget Office).</t>
  </si>
  <si>
    <t>23117418150003768</t>
  </si>
  <si>
    <t>9910019203903768</t>
  </si>
  <si>
    <t>Office of Government Ethics Amendment of 1991 : report (to accompany H.R. 2828 which ... was referred jointly to the Committee on the Judiciary and the Committee on Post Office and Civil Service) (including cost estimate of the Congressional Budget Office).</t>
  </si>
  <si>
    <t>23117468830003768</t>
  </si>
  <si>
    <t>9910019933903768</t>
  </si>
  <si>
    <t>Pacific Yew Act : report (to accompany H.R. 3836 which ... was referred jointly to the Committees on Agriculture, Interior and Insular Affairs, and Merchant Marine and Fisheries) (including cost estimate of the Congressional Budget Office).</t>
  </si>
  <si>
    <t>23117442360003768</t>
  </si>
  <si>
    <t>9910019193903768</t>
  </si>
  <si>
    <t>Permitting Willie D. Harris to present a claim against the United States in the manner provided for in chapter 171 of Title 28, United States Code, and for other purposes : report (to accompany H.R. 760).</t>
  </si>
  <si>
    <t>23117484140003768</t>
  </si>
  <si>
    <t>9910019953903768</t>
  </si>
  <si>
    <t>Port Chicago National Memorial Act of 1992 : report (to accompany H.J. Res. 306) (including cost estimate of the Congressional Budget Office).</t>
  </si>
  <si>
    <t>23129414390003768</t>
  </si>
  <si>
    <t>9910020153903768</t>
  </si>
  <si>
    <t>Providing for consideration of H.R. 5427 : report (to accompany H. Res. 499).</t>
  </si>
  <si>
    <t>23129403680003768</t>
  </si>
  <si>
    <t>9910020163903768</t>
  </si>
  <si>
    <t>Providing for the consideration of H.R. 2637 : report (to accompany H. Res. 494).</t>
  </si>
  <si>
    <t>23117397000003768</t>
  </si>
  <si>
    <t>9910019903903768</t>
  </si>
  <si>
    <t>Providing for the consideration of H.R. 3247 : report (to accompany H. Res. 487).</t>
  </si>
  <si>
    <t>23117466180003768</t>
  </si>
  <si>
    <t>9910019793903768</t>
  </si>
  <si>
    <t>Providing for the consideration of H.R. 4310 : report (to accompany H. Res. 488).</t>
  </si>
  <si>
    <t>23117399880003768</t>
  </si>
  <si>
    <t>9910019813903768</t>
  </si>
  <si>
    <t>Providing for the consideration of H.R. 4484 : report (to accompany H. Res. 493).</t>
  </si>
  <si>
    <t>23117507270003768</t>
  </si>
  <si>
    <t>9910019893903768</t>
  </si>
  <si>
    <t>Providing for the consideration of H.R. 4996 : report (to accompany H. Res. 483).</t>
  </si>
  <si>
    <t>23117381080003768</t>
  </si>
  <si>
    <t>9910019293903768</t>
  </si>
  <si>
    <t>Providing for the consideration of H.R. 4996 : report (to accompany H. Res. 489).</t>
  </si>
  <si>
    <t>23117406070003768</t>
  </si>
  <si>
    <t>9910019823903768</t>
  </si>
  <si>
    <t>Providing for the consideration of H.R. 5055 : report (to accompany H. Res. 482).</t>
  </si>
  <si>
    <t>23117390460003768</t>
  </si>
  <si>
    <t>9910019283903768</t>
  </si>
  <si>
    <t>Providing for the consideration of H.R. 5095 : report (to accompany H. Res. 495).</t>
  </si>
  <si>
    <t>23117415000003768</t>
  </si>
  <si>
    <t>9910019913903768</t>
  </si>
  <si>
    <t>Providing for the consideration of H.R. 5099 : report (to accompany H. Res. 486).</t>
  </si>
  <si>
    <t>23117428790003768</t>
  </si>
  <si>
    <t>9910019783903768</t>
  </si>
  <si>
    <t>Providing for the consideration of S. 250 : report (to accompany H. Res. 480).</t>
  </si>
  <si>
    <t>23117452350003768</t>
  </si>
  <si>
    <t>9910019273903768</t>
  </si>
  <si>
    <t>Providing for the consideration of the conference report and amendments reported from conference in disagreement on H.R. 5132 : report (to accompany H. Res. 491).</t>
  </si>
  <si>
    <t>23117447000003768</t>
  </si>
  <si>
    <t>9910019853903768</t>
  </si>
  <si>
    <t>Referring to the chief judge of the U.S. Claims Court the bill (H.R. 477) for the relief of Global Exploration and Development Corp., Kerr-McGee Corp., and Kerr-McGee Chemical Corp. : report (to accompany H. Res. 29).</t>
  </si>
  <si>
    <t>23129418680003768</t>
  </si>
  <si>
    <t>9910020083903768</t>
  </si>
  <si>
    <t>Report on the subdivision of budget totals for fiscal year 1993, together with additional minority views /</t>
  </si>
  <si>
    <t>23117417680003768</t>
  </si>
  <si>
    <t>9910019243903768</t>
  </si>
  <si>
    <t>Small Business Innovation Development Amendment Act of 1992 : report (to accompany H.R. 4400) (including cost estimate of the Congressional Budget Office).</t>
  </si>
  <si>
    <t>23117491190003768</t>
  </si>
  <si>
    <t>9910019213903768</t>
  </si>
  <si>
    <t>The Consumer Protection Against Price-Fixing Act of 1991 : conference report (to accompany S. 429).</t>
  </si>
  <si>
    <t>23129428940003768</t>
  </si>
  <si>
    <t>9910020123903768</t>
  </si>
  <si>
    <t>Trade Expansion Act of 1992 : report together with minority views (to accompany H.R. 5100) (including cost estimate of the Congressional Budget Office).</t>
  </si>
  <si>
    <t>23129381910003768</t>
  </si>
  <si>
    <t>9910020143903768</t>
  </si>
  <si>
    <t>Waiving all points of order against the conference report on S. 1306 and against the consideration of such conference report : report (to accompany H. Res. 479).</t>
  </si>
  <si>
    <t>23117418670003768</t>
  </si>
  <si>
    <t>9910019253903768</t>
  </si>
  <si>
    <t>23117508980003768</t>
  </si>
  <si>
    <t>9910019263903768</t>
  </si>
  <si>
    <t>Waiving certain points of order against H.R. 5428 : report (to accompany H. Res. 498).</t>
  </si>
  <si>
    <t>23129394530003768</t>
  </si>
  <si>
    <t>9910020133903768</t>
  </si>
  <si>
    <t>Waiving certain points of order during consideration of H.R. 5373 : report (to accompany H. Res. 485).</t>
  </si>
  <si>
    <t>23117390560003768</t>
  </si>
  <si>
    <t>9910019773903768</t>
  </si>
  <si>
    <t>JV83 14130</t>
  </si>
  <si>
    <t>Agriculture, rural development, Food and Drug Administration, and related agencies appropriations bill, 1993 : report (to accompany H.R. 5487).</t>
  </si>
  <si>
    <t>23117402220003768</t>
  </si>
  <si>
    <t>9910019043903768</t>
  </si>
  <si>
    <t>Alzheimer's Disease and Related Dementias Research Amendments of 1992 : report (to accompany H.R. 3082) (including cost estimate of the Congressional Budget Office.).</t>
  </si>
  <si>
    <t>23117427020003768</t>
  </si>
  <si>
    <t>9910019103903768</t>
  </si>
  <si>
    <t>Assassination Materials Disclosure Act of 1992 : report (to accompany H.J. Res. 454 which ... was referred jointly to the Committee on House Administration, the Committee on Government Operations, the Committee on rules, and the Committee on the Judiciary) (including cost estimate of the Congressional Budget Office).</t>
  </si>
  <si>
    <t>23117425970003768</t>
  </si>
  <si>
    <t>9910019123903768</t>
  </si>
  <si>
    <t>Cable Television Consumer Protection and Competition Act of 1992 : report together with additional and dissenting views (to accompany H.R. 4850) (including cost estimate of the Congressional Budget Office).</t>
  </si>
  <si>
    <t>23117497510003768</t>
  </si>
  <si>
    <t>9910019153903768</t>
  </si>
  <si>
    <t>Communities making the transition to hunger-free status : report (to accompany H. Con. Res. 302, which ... was referred jointly to the Committees on Agriculture and Education and Labor).</t>
  </si>
  <si>
    <t>23117398820003768</t>
  </si>
  <si>
    <t>9910019033903768</t>
  </si>
  <si>
    <t>Cuban Democracy Act of 1992 : report together with dissenting, minority, and additional views (to accompany H.R. 5323 which ... was referred jointly to the Committee on Foreign Affairs ... [et al.]) (including cost estimate of the Congressional Budget Office).</t>
  </si>
  <si>
    <t>23117508090003768</t>
  </si>
  <si>
    <t>9910019013903768</t>
  </si>
  <si>
    <t>Department of Defense appropriations bill, 1993 : report of the Committee on Appropriations (to accompany H.R. 5504).</t>
  </si>
  <si>
    <t>23117440400003768</t>
  </si>
  <si>
    <t>9910019143903768</t>
  </si>
  <si>
    <t>23117428230003768</t>
  </si>
  <si>
    <t>9910019133903768</t>
  </si>
  <si>
    <t>Fertility Clinic Success Rate and Certification Act of 1992 : report (to accompany H.R. 4773) (including cost estimate of the Congressional Budget Office).</t>
  </si>
  <si>
    <t>23117435620003768</t>
  </si>
  <si>
    <t>9910019113903768</t>
  </si>
  <si>
    <t>Higher Education Amendments of 1992 : conference report to accompany S. 1150.</t>
  </si>
  <si>
    <t>23117415920003768</t>
  </si>
  <si>
    <t>9910019173903768</t>
  </si>
  <si>
    <t>Providing for consideration of H.R. 5368 : report (to accompany H. Res. 501).</t>
  </si>
  <si>
    <t>23117400760003768</t>
  </si>
  <si>
    <t>9910019003903768</t>
  </si>
  <si>
    <t>Providing for consideration of House Joint Resolution 517 : report (to accompany H. Res. 503).</t>
  </si>
  <si>
    <t>23117407850003768</t>
  </si>
  <si>
    <t>9910019073903768</t>
  </si>
  <si>
    <t>Robert A. Grant Federal Building and United States Courthouse : report (to accompany H.R. 5222) (including cost estimate of the Congressional Budget Office).</t>
  </si>
  <si>
    <t>23117417860003768</t>
  </si>
  <si>
    <t>9910018983903768</t>
  </si>
  <si>
    <t>Small Business Equity Enhancement Act of 1992 : report (to accompany H.R. 5191).</t>
  </si>
  <si>
    <t>23117498090003768</t>
  </si>
  <si>
    <t>9910019063903768</t>
  </si>
  <si>
    <t>Social Security Administration Independence Act of 1992 : report (to accompany H.R. 5429) (including cost estimate of the Congressional Budget Office).</t>
  </si>
  <si>
    <t>23117496560003768</t>
  </si>
  <si>
    <t>9910019083903768</t>
  </si>
  <si>
    <t>Transition to hunger-free status : report (to accompany H. Con. Res. 302 which ... was referred jointly to the Committee on Agriculture and the Committee on Education and Labor).</t>
  </si>
  <si>
    <t>23117485300003768</t>
  </si>
  <si>
    <t>9910019023903768</t>
  </si>
  <si>
    <t>Treasury, Postal Service, and general government appropriations bill, 1993 : report together with additional views (to accompany H.R. 5488).</t>
  </si>
  <si>
    <t>23117483610003768</t>
  </si>
  <si>
    <t>9910019053903768</t>
  </si>
  <si>
    <t>Veterans health-care amendments of 1992 : report (to accompany H.R. 5192) (including cost estimate of the Congressional Budget Office).</t>
  </si>
  <si>
    <t>23117391310003768</t>
  </si>
  <si>
    <t>9910019093903768</t>
  </si>
  <si>
    <t>Waiving certain points of order during consideration of H.R. 5488 : report (to accompany H. Res. 505).</t>
  </si>
  <si>
    <t>23117458390003768</t>
  </si>
  <si>
    <t>9910019163903768</t>
  </si>
  <si>
    <t>Waiving the requirement of clause 4(b) of rule XI, against consideration of certain resolutions reported from the Committee on Rules : report (to accompany H. Res. 500).</t>
  </si>
  <si>
    <t>23117386360003768</t>
  </si>
  <si>
    <t>9910018993903768</t>
  </si>
  <si>
    <t>JV83 14131</t>
  </si>
  <si>
    <t>Bodie Protection Act of 1992 : report together with dissenting views (to accompany H.R. 4370) (including cost estimate of the Congressional Budget Office).</t>
  </si>
  <si>
    <t>23117494690003768</t>
  </si>
  <si>
    <t>9910018863903768</t>
  </si>
  <si>
    <t>Child Nutrition Amendments of 1992 : report (to accompany H.R. 2759) (including cost estimate of the Congressional Budget Office).</t>
  </si>
  <si>
    <t>23117480210003768</t>
  </si>
  <si>
    <t>9910018893903768</t>
  </si>
  <si>
    <t>Child Safety Protection and Consumer Product Safety Improvement Act : report together with additional and dissenting views (to accompany H.R. 4706) (including cost estimate of the Congressional Budget Office).</t>
  </si>
  <si>
    <t>23117402790003768</t>
  </si>
  <si>
    <t>9910018943903768</t>
  </si>
  <si>
    <t>Department of Transportation and related agencies appropriations bill, 1993 : report (to accompany H.R. 5518).</t>
  </si>
  <si>
    <t>23117440310003768</t>
  </si>
  <si>
    <t>9910017873903768</t>
  </si>
  <si>
    <t>Disapproval of extension of most-favored-nation treatment to the products of the People's Republic of China : report (to accompany H.J. Res. 502).</t>
  </si>
  <si>
    <t>23117443430003768</t>
  </si>
  <si>
    <t>9910017793903768</t>
  </si>
  <si>
    <t>District of Columbia appropriations bill, 1993 : report (to accompany H.R. 5517).</t>
  </si>
  <si>
    <t>23117390200003768</t>
  </si>
  <si>
    <t>9910017863903768</t>
  </si>
  <si>
    <t>Effect of trade agreements : report (to accompany H. Con. Res. 246 which ... was referred jointly to the Committee on Ways and Means and the Committee on Energy and Commerce).</t>
  </si>
  <si>
    <t>23117482150003768</t>
  </si>
  <si>
    <t>9910017823903768</t>
  </si>
  <si>
    <t>Exemption of certain state laws from ERISA preemption : report together with minority views (to accompany H.R. 2782) (including cost estimate of the Congressional Budget Office).</t>
  </si>
  <si>
    <t>23117450750003768</t>
  </si>
  <si>
    <t>9910018883903768</t>
  </si>
  <si>
    <t>Indian Health Amendments of 1992 : report (to accompany H.R. 3724 which ... was referred jointly to the Committee on Interior and Insular Affairs and the Committee on Energy and Commerce) (including cost estimate of the Congressional Budget Office).</t>
  </si>
  <si>
    <t>23117416310003768</t>
  </si>
  <si>
    <t>9910018873903768</t>
  </si>
  <si>
    <t>Interim report of the Task Force of Foreign Affairs Committee members to Investigate Certain Allegations Concerning the Holding of American Hostages by Iran in 1980 ("October Surprise Task Force") /</t>
  </si>
  <si>
    <t>23117405860003768</t>
  </si>
  <si>
    <t>9910018053903768</t>
  </si>
  <si>
    <t>Miscellaneous Tariff Act of 1992 : report together with minority views (to accompany H.R. 4318) (including cost estimate of the Congressional Budget Office).</t>
  </si>
  <si>
    <t>23117449790003768</t>
  </si>
  <si>
    <t>9910017813903768</t>
  </si>
  <si>
    <t>Relation of trade agreements to United States health, safety, labor, and environmental laws : report together with additional views (to accompany H. Con. Res. 246 which ... was referred jointly to the Committee on Ways and Means and the Committee on Energy and Commerce).</t>
  </si>
  <si>
    <t>23117473120003768</t>
  </si>
  <si>
    <t>9910017833903768</t>
  </si>
  <si>
    <t>Removal of certain easement requirements under the Conservation Reserve Program : report (to accompany S. 2780).</t>
  </si>
  <si>
    <t>23117413640003768</t>
  </si>
  <si>
    <t>9910017843903768</t>
  </si>
  <si>
    <t>Revenue Act of 1992 : report of the Committee on Ways and Means, House of Representatives, (to accompany H.R. 11) together with additional views (including cost estimate of the Congressional Budget Office).</t>
  </si>
  <si>
    <t>23117399330003768</t>
  </si>
  <si>
    <t>9910017783903768</t>
  </si>
  <si>
    <t>Stock Raising Homestead Act Amendments of 1992 : report together with dissenting views (to accompany H.R. 450) (including cost estimate of the Congressional Budget Office).</t>
  </si>
  <si>
    <t>23117442060003768</t>
  </si>
  <si>
    <t>9910018853903768</t>
  </si>
  <si>
    <t>To add to the area in which the Capitol Police have law enforcement authority, and for other purposes : report (to accompany H.R.5269) (including cost estimate of the Congressional Budget Office).</t>
  </si>
  <si>
    <t>23117468440003768</t>
  </si>
  <si>
    <t>9910018923903768</t>
  </si>
  <si>
    <t>Unemployment compensation extension : conference report (to accompany H.R. 5260).</t>
  </si>
  <si>
    <t>23117487180003768</t>
  </si>
  <si>
    <t>9910018953903768</t>
  </si>
  <si>
    <t>Use of surplus moneys in the Customs forfeiture fund to provide certain drug treatment and other health services : report (to accompany H.R. 3562 which ... was referred jointly to the Committee on Ways and Means and the Committee on Energy and Commerce) (including cost estimate of the Congressional Budget Office).</t>
  </si>
  <si>
    <t>23117486570003768</t>
  </si>
  <si>
    <t>9910017803903768</t>
  </si>
  <si>
    <t>Waiving a requirement against consideration of certain resolutions : report (to accompany H. Res. 507).</t>
  </si>
  <si>
    <t>23117469640003768</t>
  </si>
  <si>
    <t>9910018903903768</t>
  </si>
  <si>
    <t>Waiving certain points of order against and during consideration of H.R. 5503 : report (to accompany H. Res. 506).</t>
  </si>
  <si>
    <t>23117402100003768</t>
  </si>
  <si>
    <t>9910017853903768</t>
  </si>
  <si>
    <t>Waiving certain points of order against and during consideration of H.R. 5504 : report (to accompany H. Res. 508).</t>
  </si>
  <si>
    <t>23117401560003768</t>
  </si>
  <si>
    <t>9910018913903768</t>
  </si>
  <si>
    <t>JV83 14132</t>
  </si>
  <si>
    <t>Addition to Harry S Truman National Historic Site : report together with dissenting views (to accompany H.R. 3898).</t>
  </si>
  <si>
    <t>23117458190003768</t>
  </si>
  <si>
    <t>9910017373903768</t>
  </si>
  <si>
    <t>Alaska Peninsula Wilderness Designation Act of 1992 : report (to accompany H.R. 1219) (including cost estimate of the Congressional Budget Office).</t>
  </si>
  <si>
    <t>23117393530003768</t>
  </si>
  <si>
    <t>9910017453903768</t>
  </si>
  <si>
    <t>Authorization of funds for implementation of settlement agreement between the Pueblo de Chchiti and the U.S. Army Corps of Engineers : report (to accompany H.R. 4437 which ... was referred jointly to the Committee on Public Works and Transportation and the Committee on Interior and Insular Affairs) (including cost estimate of the Congressional Budget Office).</t>
  </si>
  <si>
    <t>23117484770003768</t>
  </si>
  <si>
    <t>9910017443903768</t>
  </si>
  <si>
    <t>Boundary modifications, New River Gorge National River, Gauley River National Recreation Area, and Bluestone National Scenic River : report together with dissenting views (to accompany H.R. 4382) (including cost estimate of the Congressional Budget Office).</t>
  </si>
  <si>
    <t>23117475660003768</t>
  </si>
  <si>
    <t>9910017403903768</t>
  </si>
  <si>
    <t>Comprehensive Occupational Safety and Health Reform Act : report together with minority and additional views (to accompany H.R. 3160 which ... was referred jointly to the Committee on Education and Labor and the Committee on Post Office and Civil Service) (including cost estimate of the Congressional Budget Office).</t>
  </si>
  <si>
    <t>23117395040003768</t>
  </si>
  <si>
    <t>9910017233903768</t>
  </si>
  <si>
    <t>Construction Safety, Health, and Education Improvement Act of 1991 : report together with minority and supplemental views (to accompany H.R. 1063) (including cost estimate of the Congressional Budget Office).</t>
  </si>
  <si>
    <t>23117447880003768</t>
  </si>
  <si>
    <t>9910017223903768</t>
  </si>
  <si>
    <t>Consumer Protection Telemarketing Act : report (to accompany H.R. 3203) (including cost estimate of the Congressional Budget Office).</t>
  </si>
  <si>
    <t>23117438340003768</t>
  </si>
  <si>
    <t>9910017563903768</t>
  </si>
  <si>
    <t>Consumer Reporting Reform Act of 1992 : report together with additional, supplemental, and minority views (to accompany H.R. 3596) (including cost estimate of the Congressional Budget Office).</t>
  </si>
  <si>
    <t>23117479920003768</t>
  </si>
  <si>
    <t>9910017703903768</t>
  </si>
  <si>
    <t>Extension of most-favored-nation treatment to the People's Republic of China : report together with dissenting views (to accompany H.R. 4318 which ... was referred jointly to the Committee on Ways and Means and the Committee on Rules) (including cost estimate of the Congressional Budget Office).</t>
  </si>
  <si>
    <t>23117424250003768</t>
  </si>
  <si>
    <t>9910017183903768</t>
  </si>
  <si>
    <t>FAA Civil Penalty Administrative Assessment Act of 1992 : report together with additional views (to accompany H.R. 5481) (including cost estimate of the Congressional Budget Office).</t>
  </si>
  <si>
    <t>23117421050003768</t>
  </si>
  <si>
    <t>9910017343903768</t>
  </si>
  <si>
    <t>Good Neighbor Environmental Act of 1992 : report (to accompany H.R. 4059 which ... was referred jointly to the Committee on Agriculture and the Committee on Foreign Affairs) (including cost estimate of the Congressional Budget Office).</t>
  </si>
  <si>
    <t>23117471090003768</t>
  </si>
  <si>
    <t>9910017293903768</t>
  </si>
  <si>
    <t>Home Sale Tax Fairness Act of 1992 : report (to accompany H.R. 5638) (including cost estimate of the Congressional Budget Office).</t>
  </si>
  <si>
    <t>23117390790003768</t>
  </si>
  <si>
    <t>9910017743903768</t>
  </si>
  <si>
    <t>Indian Environmental Assistance Program Act : report (to accompany H.R. 5492 which ... was referred jointly to the Committee on Interior and Insular Affairs and the Committee on Energy and Commerce) (including cost estimate of the Congressional Budget Office).</t>
  </si>
  <si>
    <t>23117464290003768</t>
  </si>
  <si>
    <t>9910017433903768</t>
  </si>
  <si>
    <t>Indian Tribal Justice Act : report (to accompany H.R. 4004) (including cost estimate of the Congressional Budget Office).</t>
  </si>
  <si>
    <t>23117391000003768</t>
  </si>
  <si>
    <t>9910017383903768</t>
  </si>
  <si>
    <t>Insurance industry study : report together with minority views (to accompany H.R. 4731) (including cost estimate of the Congressional Budget Office).</t>
  </si>
  <si>
    <t>23117397780003768</t>
  </si>
  <si>
    <t>9910017263903768</t>
  </si>
  <si>
    <t>Inter-American Scientific Cooperation Act of 1992 : report (to accompany H.R. 3215 which ... was referred jointly to the Committee on Science, Space, and Technology and the Committee on Foreign Affairs) (including cost estimate of the Congressional Budget Office).</t>
  </si>
  <si>
    <t>23117444660003768</t>
  </si>
  <si>
    <t>9910017123903768</t>
  </si>
  <si>
    <t>International Development, Trade, and Finance Act of 1992 : report together with additional views (to accompany H.R. 3428) (including cost estimate of the Congressional Budget Office).</t>
  </si>
  <si>
    <t>23117448840003768</t>
  </si>
  <si>
    <t>9910017163903768</t>
  </si>
  <si>
    <t>John Paul Hammerschmidt Federal Building and United States Courthouse : report (to accompany H.R. 5432) (including cost estimate of the Congressional Budget Office).</t>
  </si>
  <si>
    <t>23117458860003768</t>
  </si>
  <si>
    <t>9910017213903768</t>
  </si>
  <si>
    <t>Marsh-Billings National Historical Park Establishment Act : report together with additional views (to accompany S. 2079) (including cost estimate of the Congressional Budget Office).</t>
  </si>
  <si>
    <t>23117455630003768</t>
  </si>
  <si>
    <t>9910017413903768</t>
  </si>
  <si>
    <t>Miscellaneous Revenue Act of 1992 : report (to accompany H.R. 2735) (including cost estimate of the Congressional Budget Office).</t>
  </si>
  <si>
    <t>23117456220003768</t>
  </si>
  <si>
    <t>9910017303903768</t>
  </si>
  <si>
    <t>Modification of involuntary conversion rules for certain disaster-related conversions : report (to accompany H.R. 5640) (including cost estimate of the Congressional Budget Office).</t>
  </si>
  <si>
    <t>23117412740003768</t>
  </si>
  <si>
    <t>9910017763903768</t>
  </si>
  <si>
    <t>National Competitiveness Act of 1992 : report, together with dissenting views (to accompany H.R. 5231) (including cost estimate of the Congressional Budget Office).</t>
  </si>
  <si>
    <t>23117397360003768</t>
  </si>
  <si>
    <t>9910017533903768</t>
  </si>
  <si>
    <t>National Electromagnetic Fields Research and Public Information Dissemination Act : report (to accompany H.R. 3953 which ... was referred jointly to the Committee on Science, Space, and Technology and the Committee on Energy and Commerce) (including cost estimate of the Congressional Budget Office).</t>
  </si>
  <si>
    <t>23117484320003768</t>
  </si>
  <si>
    <t>9910017243903768</t>
  </si>
  <si>
    <t>National Park System advisory committees : report (to accompany H.R. 4085) (including cost estimate of the Congressional Budget Office).</t>
  </si>
  <si>
    <t>23117423640003768</t>
  </si>
  <si>
    <t>9910017393903768</t>
  </si>
  <si>
    <t>Neighborhood Schools Improvement Act : report together with dissenting, additional dissenting, and supplemental views (to accompany H.R. 4323) (including cost estimate of the Congressional Budget Office).</t>
  </si>
  <si>
    <t>23117459030003768</t>
  </si>
  <si>
    <t>9910017693903768</t>
  </si>
  <si>
    <t>Notification to charitable beneficiaries of charitable remainder trusts : report (to accompany H.R. 5636) (including cost estimate of the Congressional Budget Office).</t>
  </si>
  <si>
    <t>23117458820003768</t>
  </si>
  <si>
    <t>9910017723903768</t>
  </si>
  <si>
    <t>Providing for consideration of a joint resolution and a bill relating to most-favored-nation treatment for the People's Republic of China : report (to accompany H. Res. 514).</t>
  </si>
  <si>
    <t>23117436760003768</t>
  </si>
  <si>
    <t>9910017253903768</t>
  </si>
  <si>
    <t>Providing for the consideration of H.R. 4312 : report (to accompany H. Res. 522).</t>
  </si>
  <si>
    <t>23117404010003768</t>
  </si>
  <si>
    <t>9910017543903768</t>
  </si>
  <si>
    <t>Providing for the consideration of H.R. 4850 : report (to accompany H. Res. 523).</t>
  </si>
  <si>
    <t>23117395210003768</t>
  </si>
  <si>
    <t>9910017553903768</t>
  </si>
  <si>
    <t>Providing for the consideration of H.R. 5100 : report (to accompany H. Res. 510).</t>
  </si>
  <si>
    <t>23117492750003768</t>
  </si>
  <si>
    <t>9910017103903768</t>
  </si>
  <si>
    <t>Railroad Right-of-Way Conveyance Validation Act : report (to accompany H.R. 711).</t>
  </si>
  <si>
    <t>23117446630003768</t>
  </si>
  <si>
    <t>9910017423903768</t>
  </si>
  <si>
    <t>Report on the revised subdivision of budget totals for fiscal year 1993 /</t>
  </si>
  <si>
    <t>23117429030003768</t>
  </si>
  <si>
    <t>9910017333903768</t>
  </si>
  <si>
    <t>Requiring merchant mariners' documents for certain seamen : report (to accompany H.R. 4394) (including cost estimate of the Congressional Budget Office).</t>
  </si>
  <si>
    <t>23117450240003768</t>
  </si>
  <si>
    <t>9910017313903768</t>
  </si>
  <si>
    <t>Robert A. Roe Federal Building : report (to accompany H.R. 5431) (including cost estimate of the Congressional Budget Office).</t>
  </si>
  <si>
    <t>23117391520003768</t>
  </si>
  <si>
    <t>9910017203903768</t>
  </si>
  <si>
    <t>Settlement of certain claims under the Alaska Native Claims Settlement Act : report to accompany H.R. 3157 including cost estimate of the Congressional Budget Office.</t>
  </si>
  <si>
    <t>23117438970003768</t>
  </si>
  <si>
    <t>9910017363903768</t>
  </si>
  <si>
    <t>Study and report by Secretary of the Treasury regarding insurance industry in the United States : report (to accompany H.R. 4731) (including cost estimate of the Congressional Budget Office).</t>
  </si>
  <si>
    <t>23117509670003768</t>
  </si>
  <si>
    <t>9910017273903768</t>
  </si>
  <si>
    <t>23117400990003768</t>
  </si>
  <si>
    <t>9910017353903768</t>
  </si>
  <si>
    <t>Tax-exempt financing for the United Nations : report (to accompany H.R. 5639) (including cost estimate of the Congressional Budget Office).</t>
  </si>
  <si>
    <t>23117384050003768</t>
  </si>
  <si>
    <t>9910017753903768</t>
  </si>
  <si>
    <t>Temporary use of South Gate Park : report (to accompany H.R. 5291) (including cost estimate of the Congressional Budget Office).</t>
  </si>
  <si>
    <t>23117397520003768</t>
  </si>
  <si>
    <t>9910017573903768</t>
  </si>
  <si>
    <t>The Family Preservation Act of 1992 : report of the Committee on Ways and Means, House of Representatives on H.R. 3603 together with minority views (including cost estimate of the Congressional Budget Office).</t>
  </si>
  <si>
    <t>23117444270003768</t>
  </si>
  <si>
    <t>9910017473903768</t>
  </si>
  <si>
    <t>Thomas Jefferson Commemoration Commission Act : report (to accompany H.R. 5056) (including cost estimate of the Congressional Budget Office).</t>
  </si>
  <si>
    <t>23117487930003768</t>
  </si>
  <si>
    <t>9910017683903768</t>
  </si>
  <si>
    <t>Treatment of certain buildings under the rehabilitation credit : report (to accompany H.R. 5637) (including cost estimate of the Congressional Budget Office).</t>
  </si>
  <si>
    <t>23117493690003768</t>
  </si>
  <si>
    <t>9910017733903768</t>
  </si>
  <si>
    <t>Treatment of certain property and casualty insurance companies under the minimum tax : report (to accompany H.R. 5642) (including cost estimate of the Congressional Budget Office).</t>
  </si>
  <si>
    <t>23117469220003768</t>
  </si>
  <si>
    <t>9910017773903768</t>
  </si>
  <si>
    <t>Treatment of certain reimbursed flight training expenses : report (to accompany H.R. 1168) (including cost estimate of the Congressional Budget Office).</t>
  </si>
  <si>
    <t>23117483430003768</t>
  </si>
  <si>
    <t>9910017713903768</t>
  </si>
  <si>
    <t>Voting Rights Extension Act of 1992 : report together with dissenting views (to accompany 5236) (including cost estimate of the Congressional Budget Office).</t>
  </si>
  <si>
    <t>23117430270003768</t>
  </si>
  <si>
    <t>9910017153903768</t>
  </si>
  <si>
    <t>Voting Rights Language Assistance Act of 1992 : report together with dissenting views (to accompany H.R. 4312).</t>
  </si>
  <si>
    <t>23117412890003768</t>
  </si>
  <si>
    <t>9910017143903768</t>
  </si>
  <si>
    <t>Waiving certain points of order against H.R. 5518 : report (to accompany H. Res. 513).</t>
  </si>
  <si>
    <t>23117472830003768</t>
  </si>
  <si>
    <t>9910017193903768</t>
  </si>
  <si>
    <t>Waiving certain points of order against and during consideration of H.R. 5503 : report (to accompany H. Res. 517).</t>
  </si>
  <si>
    <t>23117407490003768</t>
  </si>
  <si>
    <t>9910017463903768</t>
  </si>
  <si>
    <t>Waiving points of order against the conference report on H.R. 5260 : report (to accompany H. Res. 511).</t>
  </si>
  <si>
    <t>23117471680003768</t>
  </si>
  <si>
    <t>9910017113903768</t>
  </si>
  <si>
    <t>JV83 14133</t>
  </si>
  <si>
    <t>Amending Title 11, District of Columbia Code, to remove gender-specific references : report (to accompany H.R. 2694).</t>
  </si>
  <si>
    <t>23117426200003768</t>
  </si>
  <si>
    <t>9910016783903768</t>
  </si>
  <si>
    <t>Application of wagering taxes to charitable organizations : report (to accompany H.R. 5648) (including cost estimate of the Congressional Budget Office).</t>
  </si>
  <si>
    <t>23117381430003768</t>
  </si>
  <si>
    <t>9910016953903768</t>
  </si>
  <si>
    <t>Authorizing an additional federal contribution to the District of Columbia for fiscal year 1993 for youth and anticrime initiatives in the District of Columbia : report together with additional views (to accompany H.R. 5622).</t>
  </si>
  <si>
    <t>23117450960003768</t>
  </si>
  <si>
    <t>9910016793903768</t>
  </si>
  <si>
    <t>Comprehensive Service Programs for Homeless Veterans Act of 1992 : report (to accompany H.R. 5400) (including cost estimate of the Congressional Budget Office).</t>
  </si>
  <si>
    <t>23117415140003768</t>
  </si>
  <si>
    <t>9910016993903768</t>
  </si>
  <si>
    <t>Conducting of certain games of chance not treated as unrelated trade or business : report (to accompany H.R. 5660) (including cost estimate of the Congressional Budget Office).</t>
  </si>
  <si>
    <t>23117423330003768</t>
  </si>
  <si>
    <t>9910016763903768</t>
  </si>
  <si>
    <t>Departments of Commerce, Justice, and State, the judiciary, and related agencies appropriations bill, fiscal year 1993 : report (to accompany H.R. 5678).</t>
  </si>
  <si>
    <t>23117488590003768</t>
  </si>
  <si>
    <t>9910016843903768</t>
  </si>
  <si>
    <t>Departments of Labor, Health and Human Services, and Education, and related agencies appropriation bill, 1993 : report (to accompany H.R. 5677).</t>
  </si>
  <si>
    <t>23117451770003768</t>
  </si>
  <si>
    <t>9910016833903768</t>
  </si>
  <si>
    <t>23117468320003768</t>
  </si>
  <si>
    <t>9910016853903768</t>
  </si>
  <si>
    <t>Exemption for government-owned high-speed intercity rail facility bonds from state volume cap : report (to accompany H.R. 5653) (including cost estimate of the Congressional Budget Office).</t>
  </si>
  <si>
    <t>23117485050003768</t>
  </si>
  <si>
    <t>9910016753903768</t>
  </si>
  <si>
    <t>Expanded VA/DOD health care sharing : report (to accompany H.R. 5193, which ... was referred jointly to the Committee on Veterans' Affairs and the Committee on Armed Services) (including cost estimate of the Congressional Budget Office).</t>
  </si>
  <si>
    <t>23117464770003768</t>
  </si>
  <si>
    <t>9910016903903768</t>
  </si>
  <si>
    <t>Government Securities Reform Act of 1992 : report (to accompany H.R. 3927) (including cost estimate of the Congressional Budget Office).</t>
  </si>
  <si>
    <t>23117445610003768</t>
  </si>
  <si>
    <t>9910017003903768</t>
  </si>
  <si>
    <t>Investigation of the Office of the Postmaster, pursuant to House Resolution 340 : report of the Committee on House Administration, House of Representatives.</t>
  </si>
  <si>
    <t>23117462610003768</t>
  </si>
  <si>
    <t>9910016893903768</t>
  </si>
  <si>
    <t>Mineral Exploration and Development Act of 1992 : report together with supplemental, additional, and dissenting views (to accompany H.R. 918) (including cost estimate of the Congressional Budget Office).</t>
  </si>
  <si>
    <t>23117424550003768</t>
  </si>
  <si>
    <t>9910016863903768</t>
  </si>
  <si>
    <t>Providing for the consideration of H.R. 5620 : report (to accompany H. Res. 527).</t>
  </si>
  <si>
    <t>23117441760003768</t>
  </si>
  <si>
    <t>9910016813903768</t>
  </si>
  <si>
    <t>Retirement and survivor annuities to certain ex-spouses of C.I.A. employees : report (to accompany H.R. 5651 which ... was referred jointly to the Permament Select Committee on Intelligence and the Committee on Ways and Means) (including cost estimate of the Congressional Budget Office).</t>
  </si>
  <si>
    <t>23117419700003768</t>
  </si>
  <si>
    <t>9910016733903768</t>
  </si>
  <si>
    <t>To name the Department of Veterans Affairs medical center in Marlin, Texas, for Thomas T. Connally : report (to accompany H.R. 5491).</t>
  </si>
  <si>
    <t>23117384860003768</t>
  </si>
  <si>
    <t>9910016913903768</t>
  </si>
  <si>
    <t>Treatment of certain costs of private foundation in removing hazardous substances : report (to accompany H.R. 5644) (including cost estimate of the Congressional Budget Office).</t>
  </si>
  <si>
    <t>23117496860003768</t>
  </si>
  <si>
    <t>9910016943903768</t>
  </si>
  <si>
    <t>Treatment of certain gains and losses of farmer cooperatives : report (to accompany H.R. 5650) (including cost estimate of the Congressional Budget Office).</t>
  </si>
  <si>
    <t>23117456370003768</t>
  </si>
  <si>
    <t>9910016963903768</t>
  </si>
  <si>
    <t>Treatment of certain nonprofit organizations providing health benefits : report (to accompany H.R. 5641) (including cost estimate of the Congressional Budget Office).</t>
  </si>
  <si>
    <t>23117416220003768</t>
  </si>
  <si>
    <t>9910016933903768</t>
  </si>
  <si>
    <t>Treatment of transportation of certain ferries : report (to accompany H.R. 5661) (including cost estimate of the Congressional Budget Office).</t>
  </si>
  <si>
    <t>23117450450003768</t>
  </si>
  <si>
    <t>9910016983903768</t>
  </si>
  <si>
    <t>Visual flight rule routes for complex terminal airspace areas : report (to accompany H.R. 3243) (including cost estimate of the Congressional Budget Office).</t>
  </si>
  <si>
    <t>23117496480003768</t>
  </si>
  <si>
    <t>9910016883903768</t>
  </si>
  <si>
    <t>Waiving the period of congressional review of certain District of Columbia acts : report (to accompany H.R. 5623).</t>
  </si>
  <si>
    <t>23117430630003768</t>
  </si>
  <si>
    <t>9910016803903768</t>
  </si>
  <si>
    <t>JV83 14134</t>
  </si>
  <si>
    <t>Abandoned Barge Act of 1992 : report (to accompany H.R. 5397) (including cost estimate of the Congressional Budget Office).</t>
  </si>
  <si>
    <t>23117465500003768</t>
  </si>
  <si>
    <t>9910016353903768</t>
  </si>
  <si>
    <t>Administration of Veterans Education Benefits Technical Reorganization Act : report (to accompany H.R. 5619).</t>
  </si>
  <si>
    <t>23117412250003768</t>
  </si>
  <si>
    <t>9910016663903768</t>
  </si>
  <si>
    <t>Airline Competition Enhancement Act of 1992 : report, together with dissenting views (to accompany H.R. 5466) (including cost estimate of the Congressional Budget Office).</t>
  </si>
  <si>
    <t>23117464200003768</t>
  </si>
  <si>
    <t>9910015443903768</t>
  </si>
  <si>
    <t>Audio Home Recording Act of 1992 : report (to accompany H.R. 4567 which ... was referred jointly to the Committee on the Judiciary, the Committee on Energy and Commerce, and the Committee on Ways and Means) (including cost estimate of the Congressional Budget Office).</t>
  </si>
  <si>
    <t>23117474600003768</t>
  </si>
  <si>
    <t>9910016693903768</t>
  </si>
  <si>
    <t>Authority to waive yield restrictions on tax-exempt bond arbitrage : report (to accompany H.R. 5675) (including cost estimate of the Congressional Budget Office).</t>
  </si>
  <si>
    <t>23117395780003768</t>
  </si>
  <si>
    <t>9910015563903768</t>
  </si>
  <si>
    <t>Authorizing the Go for Broke National Veterans Association Foundation to establish a memorial in the District of Columbia or its environs to honor Japanese American patriotism in World War II : report (to accompany H.J. Res. 271).</t>
  </si>
  <si>
    <t>23117412830003768</t>
  </si>
  <si>
    <t>9910015473903768</t>
  </si>
  <si>
    <t>Child Support Recovery Act of 1992 : report (to accompany H.R. 1241) (including cost estimate of the Congressional Budget Office).</t>
  </si>
  <si>
    <t>23117432960003768</t>
  </si>
  <si>
    <t>9910016593903768</t>
  </si>
  <si>
    <t>Civil Tiltrotor Development Advisory Committee Act of 1991 : report (to accompany H.R. 3537) (including cost estimate of the Congressional Budget Office).</t>
  </si>
  <si>
    <t>23117409650003768</t>
  </si>
  <si>
    <t>9910015453903768</t>
  </si>
  <si>
    <t>Claims against the government from law enforcement activities : report (to accompany H.R. 2731) (including cost estimate of the Congressional Budget Office).</t>
  </si>
  <si>
    <t>23117450030003768</t>
  </si>
  <si>
    <t>9910016643903768</t>
  </si>
  <si>
    <t>Commercial Space Competitiveness Act of 1992 : report (to accompany H.R. 3848 which ... was referred jointly to the Committee on Science, Space, and Technology and the Committee on Armed Services) (including cost estimate of the Congressional Budget Office).</t>
  </si>
  <si>
    <t>23117416100003768</t>
  </si>
  <si>
    <t>9910016363903768</t>
  </si>
  <si>
    <t>Dependency and Indemnity Compensation Reform Act of 1992 : report (to accompany H.R. 5008) (including cost estimate of the Congressional Budget Office).</t>
  </si>
  <si>
    <t>23117456750003768</t>
  </si>
  <si>
    <t>9910016133903768</t>
  </si>
  <si>
    <t>Establishment of three divisions in the Central Judicial District of California : report (to accompany H.R. 3795) (including cost estimate of the Congressional Budget Office).</t>
  </si>
  <si>
    <t>23117491540003768</t>
  </si>
  <si>
    <t>9910016603903768</t>
  </si>
  <si>
    <t>Estate of Irwin Rutman : report (to accompany H.R. 3664) (including cost estimate of the Congressional Budget Office).</t>
  </si>
  <si>
    <t>23117443010003768</t>
  </si>
  <si>
    <t>9910015613903768</t>
  </si>
  <si>
    <t>Extension of nondiscriminatory (MFN) treatment to the products of Albania : report (to accompany H.J. Res. 507) (including cost estimate of the Congressional Budget Office).</t>
  </si>
  <si>
    <t>23117385970003768</t>
  </si>
  <si>
    <t>9910016273903768</t>
  </si>
  <si>
    <t>Extension of rollover period under section 1034 where taxpayer has substantial frozen deposits : report (to accompany H.R. 5652) (including cost estimate of the Congressional Budget Office).</t>
  </si>
  <si>
    <t>23117419310003768</t>
  </si>
  <si>
    <t>9910015513903768</t>
  </si>
  <si>
    <t>Family Planning Amendments Act of 1992 : conference report (to accompany S. 323).</t>
  </si>
  <si>
    <t>23117415230003768</t>
  </si>
  <si>
    <t>9910016343903768</t>
  </si>
  <si>
    <t>GI Bill amendments of 1992 : report (to accompany H.R. 5087) (including cost estimate of the Congressional Budget Office).</t>
  </si>
  <si>
    <t>23117463090003768</t>
  </si>
  <si>
    <t>9910016113903768</t>
  </si>
  <si>
    <t>Great Lakes Federal Effectiveness Act : report (to accompany H.R. 5352 which ... was referred jointly to the Committee on Merchant Marine and Fisheries, Public Works and Transportation, and Science, Space, and Technology).</t>
  </si>
  <si>
    <t>23117418420003768</t>
  </si>
  <si>
    <t>9910015623903768</t>
  </si>
  <si>
    <t>Head Start Improvement Act of 1992 : report (to accompany H.R. 5630).</t>
  </si>
  <si>
    <t>23117429130003768</t>
  </si>
  <si>
    <t>9910016263903768</t>
  </si>
  <si>
    <t>Housing and Community Development Act of 1992 : report of the Committee on Banking, Finance, and Urban Affairs, House of Representatives, together with minority and dissenting views (to accompany H.R. 5334) (including cost estimate of the Congressional Budget Office).</t>
  </si>
  <si>
    <t>23117431970003768</t>
  </si>
  <si>
    <t>9910016213903768</t>
  </si>
  <si>
    <t>Increased commodity donations to alleviate international hunger through purchases by Japan of agricultural commodities from the United States and developing countries : report (to accompany H. Con. Res. 179 which ... was referred jointly to the Committee on Foreign Affairs, the Committee on Agriculture, and the Committee on Ways and Means).</t>
  </si>
  <si>
    <t>23117395500003768</t>
  </si>
  <si>
    <t>9910016293903768</t>
  </si>
  <si>
    <t>International Dolphin Conservation Act of 1992 : report together with dissenting views (to accompany H.R. 5419) (including cost estimate of the Congressional Budget Office).</t>
  </si>
  <si>
    <t>23117430900003768</t>
  </si>
  <si>
    <t>9910015663903768</t>
  </si>
  <si>
    <t>Jurisdiction of Indian land claims : report (to accompany H.R. 1206) (including cost estimate of the Congressional Budget Office).</t>
  </si>
  <si>
    <t>23117381890003768</t>
  </si>
  <si>
    <t>9910016653903768</t>
  </si>
  <si>
    <t>Jurisdiction of United States courts to hear and decide certain claims of the Cherokee Nation of Oklahoma : report (to accompany H.R. 4209, which ... was referred jointly to the Committee on Interior and Insular Affairs and the Committee on the Judiciary) (including cost estimate of the Congressional Budget Office).</t>
  </si>
  <si>
    <t>23117486980003768</t>
  </si>
  <si>
    <t>9910016613903768</t>
  </si>
  <si>
    <t>Juvenile Justice and Delinquency Prevention Amendments of 1992 : report (to accompany H.R. 5194) (including cost estimate of the Congressional Budget Office).</t>
  </si>
  <si>
    <t>23117384770003768</t>
  </si>
  <si>
    <t>9910016163903768</t>
  </si>
  <si>
    <t>Marine Mammal Health and Stranding Response Act : report (to accompany H.R. 3486) (including cost estimate of the Congressional Budget Office).</t>
  </si>
  <si>
    <t>23117483080003768</t>
  </si>
  <si>
    <t>9910016193903768</t>
  </si>
  <si>
    <t>Melissa Johnson : report (to accompany H.R. 455) (including cost estimate of the Congressional Budget Office).</t>
  </si>
  <si>
    <t>23117424100003768</t>
  </si>
  <si>
    <t>9910015573903768</t>
  </si>
  <si>
    <t>Patent term extensions : report together with dissenting views (to accompany H.R. 5475) (including the cost estimate of the Congressional Budget Office).</t>
  </si>
  <si>
    <t>23117380830003768</t>
  </si>
  <si>
    <t>9910016633903768</t>
  </si>
  <si>
    <t>Patricia A. McNamara : report (to accompany H.R. 712) (including cost estimate of the Congressional Budget Office).</t>
  </si>
  <si>
    <t>23117398220003768</t>
  </si>
  <si>
    <t>9910015583903768</t>
  </si>
  <si>
    <t>Phase out the occupational taxes relating to distilled spirits, wine, and beer : report (to accompany H.R. 5649) (including cost estimate of the Congressional Budget Office).</t>
  </si>
  <si>
    <t>23117381190003768</t>
  </si>
  <si>
    <t>9910015633903768</t>
  </si>
  <si>
    <t>Providing for consideration of H.R. 5679 : report (to accompany H. Res. 529).</t>
  </si>
  <si>
    <t>23117457000003768</t>
  </si>
  <si>
    <t>9910015673903768</t>
  </si>
  <si>
    <t>Providing for the consideration of H.R. 2782 : report (to accompany H. Res. 536).</t>
  </si>
  <si>
    <t>23117454370003768</t>
  </si>
  <si>
    <t>9910016243903768</t>
  </si>
  <si>
    <t>Providing for the consideration of H.R. 4318 : report (to accompany H. Res. 532).</t>
  </si>
  <si>
    <t>23117390850003768</t>
  </si>
  <si>
    <t>9910016153903768</t>
  </si>
  <si>
    <t>Providing for the consideration of H.R. 5191 : report (to accompany H. Res. 531).</t>
  </si>
  <si>
    <t>23117474090003768</t>
  </si>
  <si>
    <t>9910016143903768</t>
  </si>
  <si>
    <t>Providing for the disposition of the Senate amendment to H.R. 2977 : report (to accompany H. Res. 535).</t>
  </si>
  <si>
    <t>23117406890003768</t>
  </si>
  <si>
    <t>9910016233903768</t>
  </si>
  <si>
    <t>Regulating fishing and other maritime activities in certain waters of Alaska : report (to accompany H.R. 3418 which ... was referred jointly to the Committees on Interior and Insular Affairs and Merchant Marine and Fisheries) (including cost estimate of the Congressional Budget Office).</t>
  </si>
  <si>
    <t>23117407370003768</t>
  </si>
  <si>
    <t>9910016283903768</t>
  </si>
  <si>
    <t>Repeal of special estate tax valuation recapture for decedents dying before 1982 : report (to accompany H.R. 5647) (including cost estimate of the Congressional Budget Office).</t>
  </si>
  <si>
    <t>23117460640003768</t>
  </si>
  <si>
    <t>9910015503903768</t>
  </si>
  <si>
    <t>Richard W. Schaffert : report (to accompany H.R. 2563).</t>
  </si>
  <si>
    <t>23117469830003768</t>
  </si>
  <si>
    <t>9910015603903768</t>
  </si>
  <si>
    <t>Tax treatment of certain cargo containers : report (to accompany H.R. 5674) (including cost estimate of the Congressional Budget Office).</t>
  </si>
  <si>
    <t>23117422250003768</t>
  </si>
  <si>
    <t>9910015553903768</t>
  </si>
  <si>
    <t>The Great Lakes Fish and Wildlife Tissue Bank Act : report (to accompany H.R. 5350) (including cost estimate of the Congressional Budget Office).</t>
  </si>
  <si>
    <t>23117404910003768</t>
  </si>
  <si>
    <t>9910016203903768</t>
  </si>
  <si>
    <t>To make technical amendments to certain federal Indian statutes : report (to accompany H.R. 5686) (including cost estimate of the Congressional Budget Office).</t>
  </si>
  <si>
    <t>23117381550003768</t>
  </si>
  <si>
    <t>9910016623903768</t>
  </si>
  <si>
    <t>Treatment of cargo within contiguous United States and foreign ports : report (to accompany H.R. 5654) (including cost estimate of the Congressional Budget Office).</t>
  </si>
  <si>
    <t>23117497690003768</t>
  </si>
  <si>
    <t>9910015523903768</t>
  </si>
  <si>
    <t>Treatment of certain amounts received by operators of licensed cotton warehouses : report (to accompany H.R. 5643) (including cost estimate of the Congressional Budget Office).</t>
  </si>
  <si>
    <t>23117483970003768</t>
  </si>
  <si>
    <t>9910015483903768</t>
  </si>
  <si>
    <t>Treatment of certain distributions made by Alaska native corporations : report (to accompany H.R. 5658) (including cost estimate of the Congressional Budget Office).</t>
  </si>
  <si>
    <t>23117451290003768</t>
  </si>
  <si>
    <t>9910016103903768</t>
  </si>
  <si>
    <t>Treatment of certain port authority bonds : report (to accompany H.R. 5659) (including cost estimate of the Congressional Budget Office).</t>
  </si>
  <si>
    <t>23117384320003768</t>
  </si>
  <si>
    <t>9910015543903768</t>
  </si>
  <si>
    <t>Treatment of debt instruments received in certain corporate reorganizations : report (to accompany H.R. 5655) (including cost estimate of the Congressional Budget Office).</t>
  </si>
  <si>
    <t>23117437810003768</t>
  </si>
  <si>
    <t>9910015643903768</t>
  </si>
  <si>
    <t>Treatment of deposits under certain perpetual insurance policies : report (to accompany H.R. 5657) (including cost estimate of the Congressional Budget Office).</t>
  </si>
  <si>
    <t>23117438100003768</t>
  </si>
  <si>
    <t>9910015653903768</t>
  </si>
  <si>
    <t>Treatment of not-for-profit residual market insurance companies : report (to accompany H.R. 5646) (including cost estimate of the Congressional Budget Office).</t>
  </si>
  <si>
    <t>23117472340003768</t>
  </si>
  <si>
    <t>9910015493903768</t>
  </si>
  <si>
    <t>Treatment of services performed by full-time students for seasonal children's camps : report (to accompany H.R. 5656) (including cost estimate of the Congressional Budget Office).</t>
  </si>
  <si>
    <t>23117412590003768</t>
  </si>
  <si>
    <t>9910015533903768</t>
  </si>
  <si>
    <t>United States Commission on Civil Rights Authorization Act of 1992 : report (to accompany H.R. 5399) (including cost estimate of the Congressional Budget Office).</t>
  </si>
  <si>
    <t>23117429540003768</t>
  </si>
  <si>
    <t>9910016583903768</t>
  </si>
  <si>
    <t>Veterans health care demonstration project : report (to accompany H.R. 5263 which ... was referred jointly to the Committee on Veterans' Affairs, the Committee on Ways and Means, and the Committee on Energy and Commerce) (including cost estimate of the Congressional Budget Office).</t>
  </si>
  <si>
    <t>23117420220003768</t>
  </si>
  <si>
    <t>9910016683903768</t>
  </si>
  <si>
    <t>Veterans' Compensation Rate Amendments of 1992 : report (to accompany H.R. 4244) (including cost estimate of the Congressional Budget Office).</t>
  </si>
  <si>
    <t>23117499860003768</t>
  </si>
  <si>
    <t>9910016123903768</t>
  </si>
  <si>
    <t>Veterans' Radiation Exposure Amendments of 1992 : report (to accompany H.R. 3236) (including cost estimate of the Congressional Budget Office).</t>
  </si>
  <si>
    <t>23117451410003768</t>
  </si>
  <si>
    <t>9910016173903768</t>
  </si>
  <si>
    <t>Waiving certain points of order during consideration of H.R. 5678 : report (to accompany H. Res. 530).</t>
  </si>
  <si>
    <t>23117433130003768</t>
  </si>
  <si>
    <t>9910015683903768</t>
  </si>
  <si>
    <t>Wild Bird Conservation Act of 1992 : report (to accompany H.R. 5013 which ... was referred jointly to the Committees on Merchant Marine and Fisheries and Ways and Means).</t>
  </si>
  <si>
    <t>23117432210003768</t>
  </si>
  <si>
    <t>9910015693903768</t>
  </si>
  <si>
    <t>William A. Kubrick : report (to accompany H.R. 2345).</t>
  </si>
  <si>
    <t>23117405350003768</t>
  </si>
  <si>
    <t>9910015593903768</t>
  </si>
  <si>
    <t>Zuni River Watershed Act of 1991 : report (to accompany H.R. 4026) (including cost estimate of the Congressional Budget Office).</t>
  </si>
  <si>
    <t>23117390370003768</t>
  </si>
  <si>
    <t>9910015463903768</t>
  </si>
  <si>
    <t>JV83 14135</t>
  </si>
  <si>
    <t>Agricultural Credit Improvement Act of 1992 : report (to accompany H.R. 4906) (including cost estimate of the Congressional Budget Office).</t>
  </si>
  <si>
    <t>23117445460003768</t>
  </si>
  <si>
    <t>9910014413903768</t>
  </si>
  <si>
    <t>Amending the United States Warehouse Act to provide for the use of electronic cotton warehouse receipts : report (to accompany H.R. 5764.</t>
  </si>
  <si>
    <t>23117383750003768</t>
  </si>
  <si>
    <t>9910015293903768</t>
  </si>
  <si>
    <t>Bankruptcy Judgeship Act of 1992 : report (to accompany H.R. 5688) (including cost estimate of the Congressional Budget Office).</t>
  </si>
  <si>
    <t>23117427280003768</t>
  </si>
  <si>
    <t>9910015223903768</t>
  </si>
  <si>
    <t>Certificate of documentation for the vessel "A Weigh of Life" : report (to accompany H.R. 5094) (including cost estimate of the Congressional Budget Office).</t>
  </si>
  <si>
    <t>23117437280003768</t>
  </si>
  <si>
    <t>9910014533903768</t>
  </si>
  <si>
    <t>Certificate of documentation for the vessel "Caminante" : report (to accompany H.R. 5358) (including cost estimate of the Congressional Budget Office).</t>
  </si>
  <si>
    <t>23117445050003768</t>
  </si>
  <si>
    <t>9910014683903768</t>
  </si>
  <si>
    <t>Certificate of documentation for the vessel "Delphinus II" : report (to accompany H.R. 5228) (including cost estimate of the Congressional Budget Office).</t>
  </si>
  <si>
    <t>23117404370003768</t>
  </si>
  <si>
    <t>9910014673903768</t>
  </si>
  <si>
    <t>Certificate of documentation for the vessel "Fifty-Fifty" : report (to accompany H.R. 4719) (including cost estimate of the Congressional Budget Office).</t>
  </si>
  <si>
    <t>23117440110003768</t>
  </si>
  <si>
    <t>9910014763903768</t>
  </si>
  <si>
    <t>Certificate of documentation for the vessel "Four B's" : report (to accompany H.R. 5410) (including cost estimate of the Congressional Budget Office).</t>
  </si>
  <si>
    <t>23117486860003768</t>
  </si>
  <si>
    <t>9910014693903768</t>
  </si>
  <si>
    <t>Certificate of documentation for the vessel "Hazana" : report (to accompany H.R. 4469) (including cost estimate of the Congressional Budget Office).</t>
  </si>
  <si>
    <t>23117455230003768</t>
  </si>
  <si>
    <t>9910014773903768</t>
  </si>
  <si>
    <t>Certificate of documentation for the vessel "High Calibre" : report (to accompany H.R. 5425) (including cost estimate of the Congressional Budget Office).</t>
  </si>
  <si>
    <t>23117411340003768</t>
  </si>
  <si>
    <t>9910014733903768</t>
  </si>
  <si>
    <t>Certificate of documentation for the vessel "Liquid Gold" : report (to accompany H.R. 5227) (including cost estimate of the Congressional Budget Office).</t>
  </si>
  <si>
    <t>23117394920003768</t>
  </si>
  <si>
    <t>9910014663903768</t>
  </si>
  <si>
    <t>Certificate of documentation for the vessel "Mariposa" : report (to accompany H.R. 4802) (including cost estimate of the Congressional Budget Office).</t>
  </si>
  <si>
    <t>23117435860003768</t>
  </si>
  <si>
    <t>9910014513903768</t>
  </si>
  <si>
    <t>Certificate of documentation for the vessel "Miss Joan" : report (to accompany H.R. 3005) (including cost estimate of the Congressional Budget Office).</t>
  </si>
  <si>
    <t>23117484470003768</t>
  </si>
  <si>
    <t>9910014823903768</t>
  </si>
  <si>
    <t>Certificate of documentation for the vessel "North Atlantic" : report (to accompany H.R. 5190) (including cost estimate of the Congressional Budget Office).</t>
  </si>
  <si>
    <t>23117419050003768</t>
  </si>
  <si>
    <t>9910014613903768</t>
  </si>
  <si>
    <t>Certificate of documentation for the vessel "Reddy Jane" : report (to accompany H.R. 5128) (including cost estimate of the Congressional Budget Office).</t>
  </si>
  <si>
    <t>23117414860003768</t>
  </si>
  <si>
    <t>9910014543903768</t>
  </si>
  <si>
    <t>Certificate of documentation for the vessel "Sea Horse" : report (to accompany H.R. 5148) (including cost estimate of the Congressional Budget Office).</t>
  </si>
  <si>
    <t>23117454820003768</t>
  </si>
  <si>
    <t>9910014573903768</t>
  </si>
  <si>
    <t>Certificate of documentation for the vessel "Southern Yankee" : report (to accompany H.R. 4191) (including cost estimate of the Congressional Budget Office).</t>
  </si>
  <si>
    <t>23117392260003768</t>
  </si>
  <si>
    <t>9910014783903768</t>
  </si>
  <si>
    <t>Certificate of documentation for the vessel "The Day Dream" : report (to accompany H.R. 5197) (including cost estimate of the Congressional Budget Office).</t>
  </si>
  <si>
    <t>23117414290003768</t>
  </si>
  <si>
    <t>9910014603903768</t>
  </si>
  <si>
    <t>Certificate of documentation for the vessel "Touch of Class" : report (to accompany H.R. 5226) (including cost estimate of the Congressional Budget Office).</t>
  </si>
  <si>
    <t>23117482920003768</t>
  </si>
  <si>
    <t>9910014633903768</t>
  </si>
  <si>
    <t>Certificate of documentation for the vessel "Wild Goose" : report (to accompany H.R. 5163) (including cost estimate of the Congressional Budget Office).</t>
  </si>
  <si>
    <t>23117408930003768</t>
  </si>
  <si>
    <t>9910014583903768</t>
  </si>
  <si>
    <t>Certificate of documentation for the vessel Barge MM "262" : report (to accompany H.R. 3086) (including cost estimate of the Congressional Budget Office).</t>
  </si>
  <si>
    <t>23117448360003768</t>
  </si>
  <si>
    <t>9910014793903768</t>
  </si>
  <si>
    <t>Certificate of documentation for the vessels "Blitlhe Spirit," "Bluejacket," and "Jubilee" : report (to accompany H.R. 4987) (including cost estimate of the Congressional Budget Office).</t>
  </si>
  <si>
    <t>23117506540003768</t>
  </si>
  <si>
    <t>9910014523903768</t>
  </si>
  <si>
    <t>Chinese Student Protection Act of 1992 : report (to accompany S. 1216) (including cost estimate of the Congressional Budget Office).</t>
  </si>
  <si>
    <t>23117455360003768</t>
  </si>
  <si>
    <t>9910015233903768</t>
  </si>
  <si>
    <t>Colorado Wilderness Act of 1992 : report together with additional views (to accompany S. 1029 which ... was referred jointly to the Committee on Interior and Insular Affairs and the Committee on Agriculture) (including cost estimate of the Congressional Budget Office).</t>
  </si>
  <si>
    <t>23117385580003768</t>
  </si>
  <si>
    <t>9910014833903768</t>
  </si>
  <si>
    <t>Community Environmental Response Facilitation Act : report (to accompany H.R. 4016) (including cost estimate of the Congressional Budget Office).</t>
  </si>
  <si>
    <t>23117462790003768</t>
  </si>
  <si>
    <t>9910014893903768</t>
  </si>
  <si>
    <t>Conveying vessels to Assistance International, Inc. : report (to accompany H.R. 3036) (including cost estimate of the Congressional Budget Office).</t>
  </si>
  <si>
    <t>23117380530003768</t>
  </si>
  <si>
    <t>9910015263903768</t>
  </si>
  <si>
    <t>DES Education and Research Amendments of 1992 : report (to accompany H.R. 4178) (including cost estimate of the Congressional Budget Office).</t>
  </si>
  <si>
    <t>23117404430003768</t>
  </si>
  <si>
    <t>9910014943903768</t>
  </si>
  <si>
    <t>Drug and Alcohol Offenders Treatment Act of 1992 : report (to accompany H.R. 4776) (including cost estimate of the Congressional Budget Office).</t>
  </si>
  <si>
    <t>23117445160003768</t>
  </si>
  <si>
    <t>9910015213903768</t>
  </si>
  <si>
    <t>Dry Tortugas National Park : report together with additional views (to accompany H.R. 5061) (including cost estimate of the Congressional Budget Office).</t>
  </si>
  <si>
    <t>23117444540003768</t>
  </si>
  <si>
    <t>9910015063903768</t>
  </si>
  <si>
    <t>Education of the Deaf Act Amendments of 1992 : report (to accompany H.R. 5483) (including cost estimate of the Congressional Budget Office).</t>
  </si>
  <si>
    <t>23117381760003768</t>
  </si>
  <si>
    <t>9910014963903768</t>
  </si>
  <si>
    <t>Extended service of members of the Sentencing Commission : report (to accompany S. 1963) (including cost estimate of the Congressional Budget Office).</t>
  </si>
  <si>
    <t>23117422490003768</t>
  </si>
  <si>
    <t>9910015243903768</t>
  </si>
  <si>
    <t>Fair use of copyrighted works : report (to accompany H.R. 4412) (including cost estimate of the Congressional Budget Office).</t>
  </si>
  <si>
    <t>23117467210003768</t>
  </si>
  <si>
    <t>9910015333903768</t>
  </si>
  <si>
    <t>False Claims Amendments Act of 1992 : report (to accompany H.R. 4563) (including cost estimate of the Congressional Budget Office).</t>
  </si>
  <si>
    <t>23117403770003768</t>
  </si>
  <si>
    <t>9910015343903768</t>
  </si>
  <si>
    <t>Family and Medical Leave Act of 1992 : conference report (to accompany S. 5).</t>
  </si>
  <si>
    <t>23117380680003768</t>
  </si>
  <si>
    <t>9910014923903768</t>
  </si>
  <si>
    <t>Federally Supported Health Centers Assistance Act of 1992 : report (to accompany H.R. 3591 which ... was referred jointly to the Committee on Energy and Commerce and the Committee on the Judiciary) (including cost estimate of the Congressional Budget Office).</t>
  </si>
  <si>
    <t>23117496010003768</t>
  </si>
  <si>
    <t>9910015203903768</t>
  </si>
  <si>
    <t>Fort Carson-Pinon Canyon Military Lands Withdrawal Act : report (to accompany H.R. 4404 which ... was referred jointly to the Committee on Interior and Insular Affairs and the Committee on Armed Services) (including cost estimate of the Congressional Budget Office).</t>
  </si>
  <si>
    <t>23117468590003768</t>
  </si>
  <si>
    <t>9910014883903768</t>
  </si>
  <si>
    <t>Guam Excess Lands Act : report (to accompany H.R. 4164 which ... was referred jointly to the Committee on Interior and Insular Affairs, the Committee on Armed Services, and the Committee on Government Operations) (including cost estimate of the Congressional Budget Office).</t>
  </si>
  <si>
    <t>23117467320003768</t>
  </si>
  <si>
    <t>9910014863903768</t>
  </si>
  <si>
    <t>Intermodal Surface Transportation Technical Corrections Act : report (to accompany H.R. 5753) (including cost estimate of the Congressional Budget Office).</t>
  </si>
  <si>
    <t>23117411130003768</t>
  </si>
  <si>
    <t>9910015303903768</t>
  </si>
  <si>
    <t>Job Training Reform Amendments of 1992 : conference report (to accompany H.R. 3033).</t>
  </si>
  <si>
    <t>23117428440003768</t>
  </si>
  <si>
    <t>9910014853903768</t>
  </si>
  <si>
    <t>Lease of lands to Mount Olivet Cemetery Association : report (to accompany S. 807) (including cost estimate of the Congressional Budget Office).</t>
  </si>
  <si>
    <t>23117489380003768</t>
  </si>
  <si>
    <t>9910015183903768</t>
  </si>
  <si>
    <t>Making appropriations for Agriculture, rural development, Food and Drug Administration, and related agencies programs for the fiscal year ending September 30, 1993, and for other purposes : conference report (to accompany H.R. 5487).</t>
  </si>
  <si>
    <t>23117429300003768</t>
  </si>
  <si>
    <t>9910014913903768</t>
  </si>
  <si>
    <t>New River Wild and Scenic Study Act of 1992 : report (to accompany H.R. 5021) (including cost estimate of the Congressional Budget Office).</t>
  </si>
  <si>
    <t>23117449950003768</t>
  </si>
  <si>
    <t>9910014983903768</t>
  </si>
  <si>
    <t>Olympic Experimental State Forest : report (to accompany H.R. 4615).</t>
  </si>
  <si>
    <t>23117399430003768</t>
  </si>
  <si>
    <t>9910015313903768</t>
  </si>
  <si>
    <t>Panama Canal Commission Authorization Act for fiscal year 1993 : report (to accompany H.R. 4715) (including cost estimate of the Congressional Budget Office).</t>
  </si>
  <si>
    <t>23117393730003768</t>
  </si>
  <si>
    <t>9910014493903768</t>
  </si>
  <si>
    <t>Perishable Agricultural Commodities Act Technical Amendments of 1992 : report (to accompany H.R. 5741).</t>
  </si>
  <si>
    <t>23117431580003768</t>
  </si>
  <si>
    <t>9910014463903768</t>
  </si>
  <si>
    <t>Providing equitable treatment to producers of sugarcane subject to proportionate shares : report (to accompany H.R. 5763).</t>
  </si>
  <si>
    <t>23117382030003768</t>
  </si>
  <si>
    <t>9910015283903768</t>
  </si>
  <si>
    <t>Providing for the consideration of H.R. 3603 : report (to accompany H. Res. 543).</t>
  </si>
  <si>
    <t>23117395930003768</t>
  </si>
  <si>
    <t>9910014453903768</t>
  </si>
  <si>
    <t>Providing for the consideration of H.R. 4323 : report (to accompany H. Res. 551).</t>
  </si>
  <si>
    <t>23117463930003768</t>
  </si>
  <si>
    <t>9910015353903768</t>
  </si>
  <si>
    <t>Providing for the consideration of H.R. 4394 : report (to accompany H. Res. 540).</t>
  </si>
  <si>
    <t>23117437650003768</t>
  </si>
  <si>
    <t>9910014423903768</t>
  </si>
  <si>
    <t>Providing for the consideration of H.R. 4547 : report (to accompany H. Res. 545).</t>
  </si>
  <si>
    <t>23117453260003768</t>
  </si>
  <si>
    <t>9910014483903768</t>
  </si>
  <si>
    <t>Providing for the consideration of H.R. 5466 : report (to accompany H. Res. 541).</t>
  </si>
  <si>
    <t>23117385100003768</t>
  </si>
  <si>
    <t>9910014433903768</t>
  </si>
  <si>
    <t>Providing for the consideration of House concurrent resolution 246 : report (to accompany H. Res. 542).</t>
  </si>
  <si>
    <t>23117435200003768</t>
  </si>
  <si>
    <t>9910014443903768</t>
  </si>
  <si>
    <t>Rehabilitation Act Amendments of 1992 : report together with additional views (to accompany H.R. 5482).</t>
  </si>
  <si>
    <t>23117428600003768</t>
  </si>
  <si>
    <t>9910015193903768</t>
  </si>
  <si>
    <t>Restoration of historic ships at the San Francisco Maritime National Historical Park : report (to accompany H.R. 5319) (including cost estimate of the Congressional Budget Office).</t>
  </si>
  <si>
    <t>23117493970003768</t>
  </si>
  <si>
    <t>9910015273903768</t>
  </si>
  <si>
    <t>Rural Electrification Improvement Act of 1992 : report (to accompany H.R. 5237 which ... was referred jointly to the Committee on Agriculture and the Committee on Government Operations) (including cost estimate of the Congressional Budget Office).</t>
  </si>
  <si>
    <t>23117410020003768</t>
  </si>
  <si>
    <t>9910014403903768</t>
  </si>
  <si>
    <t>Set-aside of the NDRF vessel USS General Nelson M. Walker for Life International : report (to accompany H.R. 2832) (including cost estimate of the Congressional Budget Office).</t>
  </si>
  <si>
    <t>23117425540003768</t>
  </si>
  <si>
    <t>9910015253903768</t>
  </si>
  <si>
    <t>United States-Flag Passenger Vessel Act of 1992 : report (to accompany H.R. 5257) (including cost estimate of the Congressional Budget Office).</t>
  </si>
  <si>
    <t>23117420340003768</t>
  </si>
  <si>
    <t>9910015323903768</t>
  </si>
  <si>
    <t>JV83 14136</t>
  </si>
  <si>
    <t>A-12 Navy aircraft : system review and recommendations : twenty-first report /</t>
  </si>
  <si>
    <t>23117487630003768</t>
  </si>
  <si>
    <t>9910014353903768</t>
  </si>
  <si>
    <t>Anti Car Theft Act of 1992 : report together with additional views (to accompany H.R. 4542 which ... was referred jointly to the Committee on the Judiciary and the Committee on Ways and Means) (including cost estimate of the Congressional Budget Office).</t>
  </si>
  <si>
    <t>23117392140003768</t>
  </si>
  <si>
    <t>9910014323903768</t>
  </si>
  <si>
    <t>Antitrust Reform Act of 1992 : report together with dissenting and additional views (to accompany H.R. 5096) (including cost estimate of the Congressional Budget Office).</t>
  </si>
  <si>
    <t>23117396500003768</t>
  </si>
  <si>
    <t>9910014313903768</t>
  </si>
  <si>
    <t>Educational Research, Development, and Dissemination Excellence Act : report together with minority views (to accompany H.R. 4014) (including cost estimate of the Congressional Budget Office).</t>
  </si>
  <si>
    <t>23117497850003768</t>
  </si>
  <si>
    <t>9910014253903768</t>
  </si>
  <si>
    <t>For the relief of Rollins H. Mayer : report (to accompany H.R. 4069).</t>
  </si>
  <si>
    <t>23117454990003768</t>
  </si>
  <si>
    <t>9910014273903768</t>
  </si>
  <si>
    <t>For the relief of Terrill W. Ramsey : report (to accompany H.R. 5265).</t>
  </si>
  <si>
    <t>23117454520003768</t>
  </si>
  <si>
    <t>9910014283903768</t>
  </si>
  <si>
    <t>Investigating the investigators : Justice Department background reviews break down : twenty-second report /</t>
  </si>
  <si>
    <t>23117411630003768</t>
  </si>
  <si>
    <t>9910014373903768</t>
  </si>
  <si>
    <t>Lead Exposure Reduction Act of 1992 : report together with additional and dissenting views (to accompany [H.R.] 5730) (including cost estimate of the Congressional Budget Office).</t>
  </si>
  <si>
    <t>23117415320003768</t>
  </si>
  <si>
    <t>9910014343903768</t>
  </si>
  <si>
    <t>23117493570003768</t>
  </si>
  <si>
    <t>9910014213903768</t>
  </si>
  <si>
    <t>Native Hawaiian Health Care Amendments of 1992 : report together with dissenting views (to accompany H.R. 5346) (including cost estimate of the Congressional Budget Office).</t>
  </si>
  <si>
    <t>23117439770003768</t>
  </si>
  <si>
    <t>9910014263903768</t>
  </si>
  <si>
    <t>Providing for the consideration of H.R. 4706 : report (to accompany H. Res. 555).</t>
  </si>
  <si>
    <t>23117455920003768</t>
  </si>
  <si>
    <t>9910014203903768</t>
  </si>
  <si>
    <t>Referring the bill (H.R. 5784) for the relief of Bear Claw Tribe, Incorporated, to the chief judge of the United States Claims Court : report (to accompany H. Res. 492).</t>
  </si>
  <si>
    <t>23117436460003768</t>
  </si>
  <si>
    <t>9910014293903768</t>
  </si>
  <si>
    <t>Stewart B. McKinney Homeless Assistance Amendments Act of 1992 : report together with minority views (to accompany H.R. 4300 which ... was referred jointly to the Committee on Banking, Finance, and Urban Affairs, the Committee on Energy and Commerce, the Committee on Education and Labor, and the Committee on Veterans' Affairs) (including cost estimate of the Congressional Budget Office).</t>
  </si>
  <si>
    <t>23117478940003768</t>
  </si>
  <si>
    <t>9910014243903768</t>
  </si>
  <si>
    <t>Territorial Sea and Contiguous Zone Extension and Enforcement Act of 1992 : report (to accompany H.R. 3842 which ... was referred jointly to the Committees on Merchant Marine and Fisheries, Foreign Affairs, and the Judiciary) (including cost estimate of the Congressional Budget Office).</t>
  </si>
  <si>
    <t>23117385280003768</t>
  </si>
  <si>
    <t>9910014233903768</t>
  </si>
  <si>
    <t>The rise and fall of USDA food donations to America's hungry : does charity really begin at home? : twenty-third report /</t>
  </si>
  <si>
    <t>23117383390003768</t>
  </si>
  <si>
    <t>9910014383903768</t>
  </si>
  <si>
    <t>Water Resources Development Act of 1992 : report together with additional views (to accompany H.R. 5754) (including cost estimate of the Congressional Budget Office).</t>
  </si>
  <si>
    <t>23117464860003768</t>
  </si>
  <si>
    <t>9910014223903768</t>
  </si>
  <si>
    <t>JV83 14137</t>
  </si>
  <si>
    <t>1992 Amendments to Hawaiian Homes Commission Act, 1920 : report (to accompany H.J. Res. 383) (including cost estimate of the Congressional Budget Office).</t>
  </si>
  <si>
    <t>23117430090003768</t>
  </si>
  <si>
    <t>9910012143903768</t>
  </si>
  <si>
    <t>Audio Home Recording Act of 1992 : report (to accompany H.R. 3204 ... referred jointly to the Committee on the Judiciary, the Committee on Energy and Commerce, and the Committee on Ways and Means) (including cost estimate of the Congressional Budget Office).</t>
  </si>
  <si>
    <t>23117479300003768</t>
  </si>
  <si>
    <t>9910011833903768</t>
  </si>
  <si>
    <t>Authorization for cooperative agreement with William O. Douglas Outdoor Classroom : report together with dissenting views (to accompany H.R. 5534) (including cost estimate of the Congressional Budget Office).</t>
  </si>
  <si>
    <t>23117469010003768</t>
  </si>
  <si>
    <t>9910011733903768</t>
  </si>
  <si>
    <t>Black Lung Benefits Restoration Act of 1992 : report together with minority views (to accompany H.R. 1637) (including cost estimate of the Congressional Budget Office).</t>
  </si>
  <si>
    <t>23117423540003768</t>
  </si>
  <si>
    <t>9910011973903768</t>
  </si>
  <si>
    <t>Cable Television Consumer Protection and Competition Act of 1992 : conference report, to accompany S. 12.</t>
  </si>
  <si>
    <t>23117489230003768</t>
  </si>
  <si>
    <t>9910011703903768</t>
  </si>
  <si>
    <t>Civil Liberties Act Amendments of 1992 : report (to accompany H.R. 4551) (including cost estimate of the Congressional Budget Office).</t>
  </si>
  <si>
    <t>23117403240003768</t>
  </si>
  <si>
    <t>9910011723903768</t>
  </si>
  <si>
    <t>Commonwealth and Baltic Scientists Immigration and Exchange Act of 1992 : report (to accompany S. 2201 ... referred jointly to the Committee on the Judiciary and the Committee on Foreign Affairs) (including cost estimate of the Congressional Budget Office).</t>
  </si>
  <si>
    <t>23117507590003768</t>
  </si>
  <si>
    <t>9910011963903768</t>
  </si>
  <si>
    <t>Consent to New Hampshire-Maine Interstate School Compact : report (to accompany H.R. 4841) (including cost estimate of the Congressional Budget Office).</t>
  </si>
  <si>
    <t>23117422010003768</t>
  </si>
  <si>
    <t>9910011843903768</t>
  </si>
  <si>
    <t>Consent to supplemental interstate compact concerning Delaware River Port Authority : report (to accompany H.R. 5452) (including cost estimate of the Congressional Budget Office).</t>
  </si>
  <si>
    <t>23117405530003768</t>
  </si>
  <si>
    <t>9910011853903768</t>
  </si>
  <si>
    <t>Extension of nondiscriminatory (MFN) treatment to the products of Romania : report (to accompany H.J. Res. 512) (including cost estimate of the Congressional Budget Office).</t>
  </si>
  <si>
    <t>23117485860003768</t>
  </si>
  <si>
    <t>9910011803903768</t>
  </si>
  <si>
    <t>Federal Facility Compliance Act of 1992 : conference report (to accompany H.R. 2194).</t>
  </si>
  <si>
    <t>23117423800003768</t>
  </si>
  <si>
    <t>9910012033903768</t>
  </si>
  <si>
    <t>Financial Fraud Detection and Disclosure Act : report (to accompany H.R. 4313) (including cost estimate of the Congressional Budget Office).</t>
  </si>
  <si>
    <t>23117494510003768</t>
  </si>
  <si>
    <t>9910012113903768</t>
  </si>
  <si>
    <t>Health Care Policy and Research Amendments of 1992 : report together with dissenting views (to accompany H.R. 5673) (including cost estimate of the Congressional Budget Office).</t>
  </si>
  <si>
    <t>23117458520003768</t>
  </si>
  <si>
    <t>9910012133903768</t>
  </si>
  <si>
    <t>Investment Adviser Regulatory Enhancement and Disclosure Act of 1992 : report (to accompany H.R. 5726) (including cost estimate of the Congressional Budget Office).</t>
  </si>
  <si>
    <t>23117448960003768</t>
  </si>
  <si>
    <t>9910011983903768</t>
  </si>
  <si>
    <t>Local Partnership Act of 1992 : report (to accompany H.R. 5798) (including cost estimate of the Congressional Budget Office).</t>
  </si>
  <si>
    <t>23117438620003768</t>
  </si>
  <si>
    <t>9910011823903768</t>
  </si>
  <si>
    <t>Making appropriations for energy and water development for the fiscal year ending September 30, 1993, and for other purposes : conference report (to accompany H.R. 5373).</t>
  </si>
  <si>
    <t>23117488840003768</t>
  </si>
  <si>
    <t>9910011753903768</t>
  </si>
  <si>
    <t>Making appropriations for military construction for the Department of Defense for the fiscal year ending September 30, 1993, and for other purposes : conference report (to accompany H.R. 5428).</t>
  </si>
  <si>
    <t>23117418300003768</t>
  </si>
  <si>
    <t>9910012063903768</t>
  </si>
  <si>
    <t>Mammography Quality Standards Act of 1992 : report together with dissenting views (to accompany H.R. 5938) (including cost estimate of the Congressional Budget Office).</t>
  </si>
  <si>
    <t>23117485770003768</t>
  </si>
  <si>
    <t>9910012073903768</t>
  </si>
  <si>
    <t>NOAA Fleet Modernization Act : report (to accompany H.R. 5324) (including cost estimate of the Congressional Budget Office).</t>
  </si>
  <si>
    <t>23117429690003768</t>
  </si>
  <si>
    <t>9910012323903768</t>
  </si>
  <si>
    <t>National river systems recreation assessment : report (to accompany H.R. 5001) (including cost estimate of the Congressional Budget Office).</t>
  </si>
  <si>
    <t>23117400550003768</t>
  </si>
  <si>
    <t>9910011923903768</t>
  </si>
  <si>
    <t>New England Groundfish Restoration Act of 1992 : report (to accompany H.R. 2919 which ... was referred jointly to the Committees on Merchant Marine and Fisheries, Ways and Means, and Education and Labor) (including cost estimate of the Congressional Budget Office).</t>
  </si>
  <si>
    <t>23117422820003768</t>
  </si>
  <si>
    <t>9910012003903768</t>
  </si>
  <si>
    <t>Northern Cheyenne Indian Reserved Water Rights Settlement Act of 1992 : report (to accompany S. 1607) (including cost estimate of the Congressional Budget Office).</t>
  </si>
  <si>
    <t>23117441090003768</t>
  </si>
  <si>
    <t>9910012263903768</t>
  </si>
  <si>
    <t>Prescription Drug User Fee Act of 1992 : report, to accompany H.R. 5952, including cost estimate of the Congressional Budget Office.</t>
  </si>
  <si>
    <t>23117382770003768</t>
  </si>
  <si>
    <t>9910012283903768</t>
  </si>
  <si>
    <t>Providing for the consideration of H.R. 3298 : report (to accompany H. Res. 573).</t>
  </si>
  <si>
    <t>23117412020003768</t>
  </si>
  <si>
    <t>9910011863903768</t>
  </si>
  <si>
    <t>Providing for the consideration of H.R. 3596 : report (to accompany H. Res. 569).</t>
  </si>
  <si>
    <t>23117403890003768</t>
  </si>
  <si>
    <t>9910011763903768</t>
  </si>
  <si>
    <t>Providing for the consideration of H.R. 3724 : report (to accompany H. Res. 562).</t>
  </si>
  <si>
    <t>23117419950003768</t>
  </si>
  <si>
    <t>9910011673903768</t>
  </si>
  <si>
    <t>Providing for the consideration of H.R. 450 : report (to accompany H. Res. 561).</t>
  </si>
  <si>
    <t>23117395270003768</t>
  </si>
  <si>
    <t>9910011663903768</t>
  </si>
  <si>
    <t>Providing for the consideration of H.R. 5231 : report (to accompany H. Res. 563).</t>
  </si>
  <si>
    <t>23117465940003768</t>
  </si>
  <si>
    <t>9910011693903768</t>
  </si>
  <si>
    <t>Providing for the consideration of H.R. 5754 : report (to accompany H. Res. 570).</t>
  </si>
  <si>
    <t>23117421190003768</t>
  </si>
  <si>
    <t>9910011773903768</t>
  </si>
  <si>
    <t>Providing for the consideration of H.R. 918 : report (to accompany H. Res. 574).</t>
  </si>
  <si>
    <t>23117494900003768</t>
  </si>
  <si>
    <t>9910011873903768</t>
  </si>
  <si>
    <t>Providing for the consideration of Senate amendments to H.R. 5620 : report (to accompany H. Res. 575).</t>
  </si>
  <si>
    <t>23117396880003768</t>
  </si>
  <si>
    <t>9910011883903768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</si>
  <si>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H.R. 2737 ... referred jointly to the Committees on Interior and Insular Affairs and Ways and Means) (including cost estimate of the Congressional Budget Office).</t>
  </si>
  <si>
    <t>23117443640003768</t>
  </si>
  <si>
    <t>9910011743903768</t>
  </si>
  <si>
    <t>Reauthorization for Title I of the Omnibus Crime Control and Safe Streets Act of 1968 : report (to accompany H.R. 5716) (including cost estimate of the Congressional Budget Office).</t>
  </si>
  <si>
    <t>23117417330003768</t>
  </si>
  <si>
    <t>9910011993903768</t>
  </si>
  <si>
    <t>Reserve Officer Personnel Management Act (ROPMA) : report of the Committee on Armed Services, House of Representatives, on H.R. 4481 (including cost estimate of the Congressional Budget Office).</t>
  </si>
  <si>
    <t>23117411870003768</t>
  </si>
  <si>
    <t>9910012343903768</t>
  </si>
  <si>
    <t>The INSLAW affair : investigative report /</t>
  </si>
  <si>
    <t>23117497980003768</t>
  </si>
  <si>
    <t>9910011613903768</t>
  </si>
  <si>
    <t>To direct the Secretary of Health and Human Services to waive the application to the District of Columbia Chartered Health Plan, Inc., of the requirement under Title XIX of the Social Security Act that limits the maximum number of individuals enrolled with a health maintenance organization who may be beneficiaries under the Medicare or Medicaid programs : report (to accompany H.R. 4252) (including cost estimate of the Congressional Budget Office).</t>
  </si>
  <si>
    <t>23117467020003768</t>
  </si>
  <si>
    <t>9910012043903768</t>
  </si>
  <si>
    <t>Transactions by exchange members for discretionary accounts : report (to accompany H.R. 3047) (including cost estimate of the Congressional Budget Office).</t>
  </si>
  <si>
    <t>23117496320003768</t>
  </si>
  <si>
    <t>9910011643903768</t>
  </si>
  <si>
    <t>Veterans' Medical Programs Amendments of 1992 : conference report (to accompany S. 2344).</t>
  </si>
  <si>
    <t>23117401750003768</t>
  </si>
  <si>
    <t>9910011813903768</t>
  </si>
  <si>
    <t>Waiving all points of order against the conference report on S. 12, and against the consideration of such conference report : report (to accompany H. Res. 571).</t>
  </si>
  <si>
    <t>23117432060003768</t>
  </si>
  <si>
    <t>9910011783903768</t>
  </si>
  <si>
    <t>Waiving points of order against the conference report on H.R. 2194 and against the consideration of such conference report : report (to accompany H. Res. 576).</t>
  </si>
  <si>
    <t>23117411450003768</t>
  </si>
  <si>
    <t>9910012123903768</t>
  </si>
  <si>
    <t>Withdrawal of most-favored-nation treatment from Yugoslavia : report (to accompany H.R. 5258) (including cost estimate of the Congressional Budget Office).</t>
  </si>
  <si>
    <t>23117481560003768</t>
  </si>
  <si>
    <t>9910011943903768</t>
  </si>
  <si>
    <t>JV83 14138</t>
  </si>
  <si>
    <t>Abraham Lincoln Research and Interpretive Center : report together with dissenting views (to accompany H.R. 2548) (including cost estimate of the Congressional Budget Office).</t>
  </si>
  <si>
    <t>23117418570003768</t>
  </si>
  <si>
    <t>9910010493903768</t>
  </si>
  <si>
    <t>Amendments to the Rural Electrification Act of 1936 : report (to accompany H.R. 5954).</t>
  </si>
  <si>
    <t>23117454280003768</t>
  </si>
  <si>
    <t>9910010543903768</t>
  </si>
  <si>
    <t>Antarctic Environmental Protection Protocol Act of 1992 : report (to accompany H.R. 5459 ... referred jointly to the Committees on Merchant Marine and Fisheries; Science, Space, and Technology; and Foreign Affairs) (including cost estimate of the Congressional Budget Office).</t>
  </si>
  <si>
    <t>23117445790003768</t>
  </si>
  <si>
    <t>9910010433903768</t>
  </si>
  <si>
    <t>Arkansas-Idaho Land Exchange Act of 1992 : report (to accompany S. 2572 ... referred jointly to the Committees on Interior and Insular Affairs, Agriculture, and Merchant Marine and Fisheries) (including cost estimate of the Congressional Budget Office).</t>
  </si>
  <si>
    <t>23117402550003768</t>
  </si>
  <si>
    <t>9910010423903768</t>
  </si>
  <si>
    <t>Assessment and remediation of Great Lakes contaminated sediments : report (to accompany H.R. 5990) (including cost estimate of the Congressional Budget Office).</t>
  </si>
  <si>
    <t>23117458580003768</t>
  </si>
  <si>
    <t>9910010313903768</t>
  </si>
  <si>
    <t>Authorizing the conveyance to the Columbia Hospital for Women of certain parcels of land in the District of Columbia, and for other purposes : report together with minority and additional views (to accompany H.R. 3703 which ... was referred jointly to the Committee on the District of Columbia, the Committee on Government Operations, and the Committee on Public Works and Transportation) (including cost estimate of the Congressional Budget Office).</t>
  </si>
  <si>
    <t>23117416700003768</t>
  </si>
  <si>
    <t>9910010233903768</t>
  </si>
  <si>
    <t>Brownsville Wetlands Policy Act of 1992 : report (to accompany H.R. 5874) (including cost estimate of the Congressional Budget Office).</t>
  </si>
  <si>
    <t>23117391170003768</t>
  </si>
  <si>
    <t>9910010403903768</t>
  </si>
  <si>
    <t>Cedar Creek Ranger District : report (to accompany H.R. 6014) (including cost estimate of the Congressional Budget Office).</t>
  </si>
  <si>
    <t>23117425720003768</t>
  </si>
  <si>
    <t>9910010473903768</t>
  </si>
  <si>
    <t>Cedar River Watershed Land Exchange Act of 1992 : report (to accompany H.R. 5605 ... referred jointly to the Committees on Interior and Insular Affairs and Agriculture).</t>
  </si>
  <si>
    <t>23117416550003768</t>
  </si>
  <si>
    <t>9910010483903768</t>
  </si>
  <si>
    <t>Designation of Martin Luther King, Jr. Federal Building : report (to accompany H.R. 5831).</t>
  </si>
  <si>
    <t>23117489110003768</t>
  </si>
  <si>
    <t>9910010253903768</t>
  </si>
  <si>
    <t>Designation of Richard H. Chambers United States Court of Appeals Building : report (to accompany H.R. 5822).</t>
  </si>
  <si>
    <t>23117415380003768</t>
  </si>
  <si>
    <t>9910010243903768</t>
  </si>
  <si>
    <t>Designation of Ronald Reagan Federal Building and Courthouse : report (to accompany H.R. 4281).</t>
  </si>
  <si>
    <t>23117421830003768</t>
  </si>
  <si>
    <t>9910010283903768</t>
  </si>
  <si>
    <t>District of Columbia Justice Reform Act of 1992 : report (to accompany H.R. 4096) (including cost estimate of the Congressional Budget Office).</t>
  </si>
  <si>
    <t>23117495430003768</t>
  </si>
  <si>
    <t>9910010153903768</t>
  </si>
  <si>
    <t>Ed Jenkins National Recreation Area : report (to accompany H.R. 6000).</t>
  </si>
  <si>
    <t>23117498350003768</t>
  </si>
  <si>
    <t>9910010463903768</t>
  </si>
  <si>
    <t>Fish and Wildlife Law Enforcement Clarification Act of 1992 : report (to accompany H.R. 5486) (including cost estimate of the Congressional Budget Office).</t>
  </si>
  <si>
    <t>23117440820003768</t>
  </si>
  <si>
    <t>9910010453903768</t>
  </si>
  <si>
    <t>Foreign Sovereign Immunities Amendments : report together with dissenting views (to accompany H.R. 2357) (including cost estimate of the Congressional Budget Office).</t>
  </si>
  <si>
    <t>23117380960003768</t>
  </si>
  <si>
    <t>9910010113903768</t>
  </si>
  <si>
    <t>Governing international fishery agreement : report (to accompany H.R. 5617) (including cost estimate of the Congressional Budget Office).</t>
  </si>
  <si>
    <t>23117433570003768</t>
  </si>
  <si>
    <t>9910010383903768</t>
  </si>
  <si>
    <t>Government Printing Office Electronic Information Access Enhancement Act of 1992 : report (to accompany H.R. 5983) (including cost estimate of the Congressional Budget Office).</t>
  </si>
  <si>
    <t>23117418800003768</t>
  </si>
  <si>
    <t>9910010443903768</t>
  </si>
  <si>
    <t>Health Professions Education Extension Amendments of 1992 : conference report (to accompany H.R. 3508).</t>
  </si>
  <si>
    <t>23117485450003768</t>
  </si>
  <si>
    <t>9910010363903768</t>
  </si>
  <si>
    <t>Indian Employment, Training and Related Services Demonstration Act of 1992 : report (to accompany S. 1530) (including cost estimate of the Congressional Budget Office).</t>
  </si>
  <si>
    <t>23117450660003768</t>
  </si>
  <si>
    <t>9910010163903768</t>
  </si>
  <si>
    <t>Interpretive center for the Ridgefield National Wildlife Refuge : report (to accompany H.R. 5809) (including cost estimate of the Congressional Budget Office).</t>
  </si>
  <si>
    <t>23117426790003768</t>
  </si>
  <si>
    <t>9910010393903768</t>
  </si>
  <si>
    <t>Jena Band of Choctaws of Louisiana Restoration Act : report (to accompany S. 3095) (including cost estimate of the Congressional Budget Office).</t>
  </si>
  <si>
    <t>23117430990003768</t>
  </si>
  <si>
    <t>9910010533903768</t>
  </si>
  <si>
    <t>Making appropriations for the Department of Transportation and related agencies for the fiscal year ending September 30, 1993, and for other purposes : conference report (to accompany H.R. 5518).</t>
  </si>
  <si>
    <t>23117487360003768</t>
  </si>
  <si>
    <t>9910010353903768</t>
  </si>
  <si>
    <t>Making appropriations for the Department of the Interior and related agencies for the fiscal year ending September 30, 1993, and for other purposes : conference report (to accompany H.R. 5503).</t>
  </si>
  <si>
    <t>23117449050003768</t>
  </si>
  <si>
    <t>9910010123903768</t>
  </si>
  <si>
    <t>Making appropriations for the Departments of Commerce, Justice, and State, the judiciary, and related agencies for the fiscal year ending September 30, 1993, and for other purposes : conference report (to accompany H.R. 5678).</t>
  </si>
  <si>
    <t>23117444360003768</t>
  </si>
  <si>
    <t>9910010293903768</t>
  </si>
  <si>
    <t>Making appropriations for the Departments of Veterans Affairs and Housing and Urban Development, and for sundry independent agencies, commissions, corporations, and offices for the fiscal year ending September 30, 1993, and for other purposes : conference report (to accompany H.R. 5679).</t>
  </si>
  <si>
    <t>23117400670003768</t>
  </si>
  <si>
    <t>9910010133903768</t>
  </si>
  <si>
    <t>Making appropriations for the Government of the District of Columbia and other activities chargeable in whole or in part against the revenue of said district for the fiscal year ending September 30, 1993, and for other purposes : conference report (to accompany H.R. 5517).</t>
  </si>
  <si>
    <t>23117469460003768</t>
  </si>
  <si>
    <t>9910010093903768</t>
  </si>
  <si>
    <t>Making appropriations for the Treasury Department, the United States Postal Service, the Executive Office of the President, and certain independent agencies, for the fiscal year ending September 30, 1993, and for other purposes : conference report (to accompany H.R. 5488).</t>
  </si>
  <si>
    <t>23117508300003768</t>
  </si>
  <si>
    <t>9910010303903768</t>
  </si>
  <si>
    <t>Making appropriations for the government of the District of Columbia and other activities chargeable in whole or in part against the revenues of said District for the fiscal year ending September 30, 1993, and for other purposes : conference report (to accompany H.R. 5517).</t>
  </si>
  <si>
    <t>23117427430003768</t>
  </si>
  <si>
    <t>9910010173903768</t>
  </si>
  <si>
    <t>National Air and Space Museum Expansion Site Selection Act of 1992 : report together with minority views (to accompany H.R. 3281).</t>
  </si>
  <si>
    <t>23117466240003768</t>
  </si>
  <si>
    <t>9910010343903768</t>
  </si>
  <si>
    <t>Neighborhood Schools Improvement Act : conference report (to accompany S. 2).</t>
  </si>
  <si>
    <t>23117430480003768</t>
  </si>
  <si>
    <t>9910010273903768</t>
  </si>
  <si>
    <t>New Columbia Admission Act : report together with minority, additional, and dissenting views (to accompany H.R. 4718) (including cost estimate of the Congressional Budget Office).</t>
  </si>
  <si>
    <t>23117482300003768</t>
  </si>
  <si>
    <t>9910010203903768</t>
  </si>
  <si>
    <t>Providing amounts from the contingent fund of the House for expenses fo [i.e. of] investigations and studies by the Task Force to Investigate Certain Allegations Concerning the Holding of Americans as Hostages in Iran in 1980 in the second session of the One Hundred Second Congress : report together with minority views (to accompany H. Res. 512).</t>
  </si>
  <si>
    <t>23117383140003768</t>
  </si>
  <si>
    <t>9910010413903768</t>
  </si>
  <si>
    <t>Providing for the consideration of H.R. 5192 : report (to accompany H. Res. 578).</t>
  </si>
  <si>
    <t>23117404260003768</t>
  </si>
  <si>
    <t>9910010183903768</t>
  </si>
  <si>
    <t>Providing for the consideration of House joint resolution 553 : report (to accompany H. Res. 580).</t>
  </si>
  <si>
    <t>23117401980003768</t>
  </si>
  <si>
    <t>9910010223903768</t>
  </si>
  <si>
    <t>Public works and economic development and Appalachian regional development : report (to accompany H.R. 4157 ... referred jointly to the Committee on Banking, Finance, and Urban Affairs and the Committee on Public Works and Transportation) (including cost estimate of the Congressional Budget Office).</t>
  </si>
  <si>
    <t>23117434670003768</t>
  </si>
  <si>
    <t>9910010523903768</t>
  </si>
  <si>
    <t>Radon Awareness and Disclosure Act of 1992 : report together with dissenting views (to accompany H.R. 3258) (including cost estimate of the Congressional Budget Office).</t>
  </si>
  <si>
    <t>23117432390003768</t>
  </si>
  <si>
    <t>9910010333903768</t>
  </si>
  <si>
    <t>23117459150003768</t>
  </si>
  <si>
    <t>9910010143903768</t>
  </si>
  <si>
    <t>Sioux Ranger District boundary adjustment : report (to accompany H.R. 4087 ... referred jointly to the Committees on Agriculture and Interior and Insular Affairs) (including cost estimate of the Congressional Budget Office).</t>
  </si>
  <si>
    <t>23117472100003768</t>
  </si>
  <si>
    <t>9910010513903768</t>
  </si>
  <si>
    <t>Stormwater permit deadline extension : report (to accompany H.R. 6004) (including cost estimate of the Congressional Budget Office).</t>
  </si>
  <si>
    <t>23117426510003768</t>
  </si>
  <si>
    <t>9910010323903768</t>
  </si>
  <si>
    <t>The Cumberland Mountain Trail : report (to accompany H.R. 5119 ... referred jointly to the Committees on Interior and Insular Affairs and Agriculture) (including cost estimate of the Congressional Budget Office).</t>
  </si>
  <si>
    <t>23117499080003768</t>
  </si>
  <si>
    <t>9910010503903768</t>
  </si>
  <si>
    <t>To provide for increased preinspection at foreign airports, to make permanent the visa waiver pilot program, and to provide for expedited airport immigration processing : report together with additional views (to accompany H.R. 5555) (including cost estimate of the Congressional Budget Office).</t>
  </si>
  <si>
    <t>23117492080003768</t>
  </si>
  <si>
    <t>9910010213903768</t>
  </si>
  <si>
    <t>Various public land and national forest measures : report together with dissenting views (to accompany S. 1183) (including cost estimate of the Congressional Budget Office).</t>
  </si>
  <si>
    <t>23117417210003768</t>
  </si>
  <si>
    <t>9910010563903768</t>
  </si>
  <si>
    <t>Waiving points of order against the conference report to accompany and providing for corrections in the enrollment of H.R. 5503 : report (to accompany H. Res. 581).</t>
  </si>
  <si>
    <t>23117479390003768</t>
  </si>
  <si>
    <t>9910010263903768</t>
  </si>
  <si>
    <t>Waiving points of order against the conference report to accompany the bill H.R. 5679, and against the consideration of such conference report : report (to accompany H. Res. 579).</t>
  </si>
  <si>
    <t>23117484910003768</t>
  </si>
  <si>
    <t>9910010193903768</t>
  </si>
  <si>
    <t>Weakfish Conservation Act of 1992 : report (to accompany H.R. 2588).</t>
  </si>
  <si>
    <t>23117392470003768</t>
  </si>
  <si>
    <t>9910010373903768</t>
  </si>
  <si>
    <t>JV83 14139</t>
  </si>
  <si>
    <t>Advertising and related commercial activities in the National Park System : report together with dissenting views (to accompany H.R. 5906) (including cost estimate of the Congressional Budget Office).</t>
  </si>
  <si>
    <t>23129312350003768</t>
  </si>
  <si>
    <t>9910009823903768</t>
  </si>
  <si>
    <t>Asian/Pacific American Heritage Month : report (to accompany H.R. 5572).</t>
  </si>
  <si>
    <t>23129216690003768</t>
  </si>
  <si>
    <t>9910009893903768</t>
  </si>
  <si>
    <t>Conveyance of certain lands in Livingston Parish, Louisiana : report (to accompany S. 1439) (including cost estimate of the Congressional Budget Office).</t>
  </si>
  <si>
    <t>23129183300003768</t>
  </si>
  <si>
    <t>9910009793903768</t>
  </si>
  <si>
    <t>Conveyance of certain lands to the town of Taos, New Mexico : report (to accompany H.R. 5548) (including cost estimate of the Congressional Budget Office).</t>
  </si>
  <si>
    <t>23129200550003768</t>
  </si>
  <si>
    <t>9910009783903768</t>
  </si>
  <si>
    <t>Davis-Bacon amendments : report together with minority views (to accompany H.R. 1987) (including cost estimate of the Congressional Budget Office).</t>
  </si>
  <si>
    <t>23129186360003768</t>
  </si>
  <si>
    <t>9910009883903768</t>
  </si>
  <si>
    <t>FREEDOM Support Act : conference report (to accompany S. 2532).</t>
  </si>
  <si>
    <t>23129251040003768</t>
  </si>
  <si>
    <t>9910009973903768</t>
  </si>
  <si>
    <t>Great Egg Harbor additions to the wild and scenic rivers system : report (to accompany H.R. 5853) (including cost estimate of the Congressional Budget Office).</t>
  </si>
  <si>
    <t>23129273970003768</t>
  </si>
  <si>
    <t>9910009833903768</t>
  </si>
  <si>
    <t>Intelligence Authorization Act for fiscal year 1993 : conference report (to accompany H.R. 5095).</t>
  </si>
  <si>
    <t>23129184890003768</t>
  </si>
  <si>
    <t>9910009963903768</t>
  </si>
  <si>
    <t>Jicarilla Apache Tribe Water Rights Settlement Act : report together with additional views (to accompany H.R. 5122).</t>
  </si>
  <si>
    <t>23129268450003768</t>
  </si>
  <si>
    <t>9910009863903768</t>
  </si>
  <si>
    <t>Land exchange with the city of Tacoma, Washington : report (to accompany H.R. 4489) (including cost estimate of the Congressional Budget Office).</t>
  </si>
  <si>
    <t>23129238050003768</t>
  </si>
  <si>
    <t>9910009773903768</t>
  </si>
  <si>
    <t>Mimbres Culture National Monument Establishment Act of 1992 : report together with dissenting views (to accompany S. 1528) (including cost estimate of the Congressional Budget Office).</t>
  </si>
  <si>
    <t>23129252450003768</t>
  </si>
  <si>
    <t>9910009803903768</t>
  </si>
  <si>
    <t>Minor Boundary Adjustments and Miscellaneous Park Amendments Act of 1992 : report (to accompany S. 2563) (including cost estimate of the Congressional Budget Office).</t>
  </si>
  <si>
    <t>23129283940003768</t>
  </si>
  <si>
    <t>9910009843903768</t>
  </si>
  <si>
    <t>Montana National Forest Management Act of 1992 : report (to accompany S. 1696 ... referred jointly to the Committee on Interior and Insular Affairs and the Committee on Agriculture).</t>
  </si>
  <si>
    <t>23129199560003768</t>
  </si>
  <si>
    <t>9910009903903768</t>
  </si>
  <si>
    <t>National Cooperative Production Amendments of 1991 : report (to accompany H.R. 1604) (including cost estimate of the Congressional Budget Office).</t>
  </si>
  <si>
    <t>23117403380003768</t>
  </si>
  <si>
    <t>9910010063903768</t>
  </si>
  <si>
    <t>National Defense Authorization Act for fiscal year 1993 : conference report to accompany H.R. 5006.</t>
  </si>
  <si>
    <t>23129291500003768</t>
  </si>
  <si>
    <t>9910009993903768</t>
  </si>
  <si>
    <t>Providing for consideration of S. 1696 : report (to accompany H. Res. 590).</t>
  </si>
  <si>
    <t>23117449440003768</t>
  </si>
  <si>
    <t>9910010043903768</t>
  </si>
  <si>
    <t>Providing for consideration of S. 3144 : report (to accompany H. Res. 589).</t>
  </si>
  <si>
    <t>23117453710003768</t>
  </si>
  <si>
    <t>9910010023903768</t>
  </si>
  <si>
    <t>Providing for the completion of the activities of the activities of the Task Force to Investigate Certain Allegations Concerning the Holding of Americans as Hostages in Iran in 1980 in the second session of the One Hundred Second Congress : report (to accompany H. Res. 585).</t>
  </si>
  <si>
    <t>23129206090003768</t>
  </si>
  <si>
    <t>9910009953903768</t>
  </si>
  <si>
    <t>Providing for the consideration of H.R. 1637 : report (to accompany H. Res. 584).</t>
  </si>
  <si>
    <t>23129318550003768</t>
  </si>
  <si>
    <t>9910009943903768</t>
  </si>
  <si>
    <t>Regulatory Sunshine Act of 1992 : report together with dissenting views (to accompany H.R. 5702) (including cost estimate of the Congressional Budget Office).</t>
  </si>
  <si>
    <t>23129248910003768</t>
  </si>
  <si>
    <t>9910009983903768</t>
  </si>
  <si>
    <t>Rehabilitation Act Amendment of 1992 : conference report (to accompany H.R. 5482).</t>
  </si>
  <si>
    <t>23117417560003768</t>
  </si>
  <si>
    <t>9910010073903768</t>
  </si>
  <si>
    <t>Spring Mountains National Recreation Area Act : report together with additional views (to accompany H.R. 4590) (including cost estimate of the Congressional Budget Office).</t>
  </si>
  <si>
    <t>23129286040003768</t>
  </si>
  <si>
    <t>9910009813903768</t>
  </si>
  <si>
    <t>Technical corrections : report (to accompany H.R. 6046) (including cost estimate of the Congressional Budget Office).</t>
  </si>
  <si>
    <t>23129312800003768</t>
  </si>
  <si>
    <t>9910009853903768</t>
  </si>
  <si>
    <t>Waiving points of order against the conference report to accompany H.R. 5006 and against the consideration of such conference report : report (to accompany H. Res. 588).</t>
  </si>
  <si>
    <t>23117461500003768</t>
  </si>
  <si>
    <t>9910010013903768</t>
  </si>
  <si>
    <t>Waiving points of order against the conference report to accompany H.R. 5678 and against the consideration of such conference report : report (to accompany H. Res. 582).</t>
  </si>
  <si>
    <t>23129214090003768</t>
  </si>
  <si>
    <t>9910009913903768</t>
  </si>
  <si>
    <t>Waiving points of order against the conference report to accompany, H.R. 5095 and against the consideration of such conference report : report (to accompany H. Res. 587).</t>
  </si>
  <si>
    <t>23117474370003768</t>
  </si>
  <si>
    <t>9910010003903768</t>
  </si>
  <si>
    <t>Waiving points of order against the conference report to accompany, and providing for corrections in the enrollment of H.R. 5488 and against consideration of such conference report : report (to accompany H. Res. 583).</t>
  </si>
  <si>
    <t>23129194910003768</t>
  </si>
  <si>
    <t>9910009933903768</t>
  </si>
  <si>
    <t>Waiving the requirement of clause 4(b), rule XI, against consideration of certain resolutions reported from the Committee on Rules, and for other purposes : report (to accompany H. Res. 591).</t>
  </si>
  <si>
    <t>23117407010003768</t>
  </si>
  <si>
    <t>9910010053903768</t>
  </si>
  <si>
    <t>JV83 14140</t>
  </si>
  <si>
    <t>Acceptance of late patent maintenance fees : report (to accompany H.R. 5328) (including cost estimate of the Congressional Budget Office).</t>
  </si>
  <si>
    <t>23129240900003768</t>
  </si>
  <si>
    <t>9910009293903768</t>
  </si>
  <si>
    <t>Additional uses of the Library of Congress Special Facilities Center : report (to accompany H.R. 5575) (including cost estimate of the Congressional Budget Office).</t>
  </si>
  <si>
    <t>23129270500003768</t>
  </si>
  <si>
    <t>9910008963903768</t>
  </si>
  <si>
    <t>Administrative problems at the Federal Energy Regulatory Commission : how not to establish a federal day care center and other questionable management activities : twenty-fourth report /</t>
  </si>
  <si>
    <t>23129192470003768</t>
  </si>
  <si>
    <t>9910009733903768</t>
  </si>
  <si>
    <t>Amtrak Authorization and Development Act : conference report (to accompany H.R. 4250).</t>
  </si>
  <si>
    <t>23129210380003768</t>
  </si>
  <si>
    <t>9910009223903768</t>
  </si>
  <si>
    <t>Bankruptcy Amendments of 1992 : report together with additional views (to accompany H.R. 6020) (including cost estimate of the Congressional Budget Office).</t>
  </si>
  <si>
    <t>23129199930003768</t>
  </si>
  <si>
    <t>9910009453903768</t>
  </si>
  <si>
    <t>Battered Women's Testimony Act of 1992 : report (to accompany H.R. 1252) (including cost estimate of the Congressional Budget Office).</t>
  </si>
  <si>
    <t>23129191170003768</t>
  </si>
  <si>
    <t>9910009253903768</t>
  </si>
  <si>
    <t>Bill for the relief of Craig B. Sorensen and Nita M. Sorensen : report (to accompany H.R. 5164) (including cost estimate of the Congressional Budget Office).</t>
  </si>
  <si>
    <t>23129301680003768</t>
  </si>
  <si>
    <t>9910009493903768</t>
  </si>
  <si>
    <t>Bill for the relief of Wilkinson County School District : report (to accompany H.R. 5998) (including cost estimate of the Congressional Budget Office).</t>
  </si>
  <si>
    <t>23129270950003768</t>
  </si>
  <si>
    <t>9910009443903768</t>
  </si>
  <si>
    <t>Bill for the relief of the heirs and assigns of Hattie Davis Rogers : report (to accompany H.R. 5369) (including cost estimate of the Congressional Budget Office).</t>
  </si>
  <si>
    <t>23129241840003768</t>
  </si>
  <si>
    <t>9910009503903768</t>
  </si>
  <si>
    <t>Community Environmental Response Facilitation Act : conference report (to accompany H.R. 4016).</t>
  </si>
  <si>
    <t>23129219090003768</t>
  </si>
  <si>
    <t>9910009133903768</t>
  </si>
  <si>
    <t>Consent of Congress to Interstate Rail Passenger Network Compact : report (to accompany H.R. 5602) (including cost estimate of the Congressional Budget Office).</t>
  </si>
  <si>
    <t>23129224230003768</t>
  </si>
  <si>
    <t>9910009103903768</t>
  </si>
  <si>
    <t>Coverage of certain federal labor laws to foreign flag ships : report together with minority views (to accompany H.R. 1126 ... referred jointly to the Committee on Education and Labor and the Committee on Merchant Marine and fisheries) (including cost estimate of the Congressional Budget Office).</t>
  </si>
  <si>
    <t>23129194730003768</t>
  </si>
  <si>
    <t>9910009113903768</t>
  </si>
  <si>
    <t>Criminal penalties for copyright infringement : report (to accompany S. 893) (including cost estimate of the Congressional Budget Office).</t>
  </si>
  <si>
    <t>23129241230003768</t>
  </si>
  <si>
    <t>9910009463903768</t>
  </si>
  <si>
    <t>District of Columbia Judicial Reorganization Act of 1992 : report together with minority views (to accompany H.R. 5811) (including cost estimate of the Congressional Budget Office).</t>
  </si>
  <si>
    <t>23129254450003768</t>
  </si>
  <si>
    <t>9910008893903768</t>
  </si>
  <si>
    <t>Equity for Disability Compensation Act : report (to accompany H.R. 5862) (including cost estimate of the Congressional Budget Office).</t>
  </si>
  <si>
    <t>23129211460003768</t>
  </si>
  <si>
    <t>9910009313903768</t>
  </si>
  <si>
    <t>Export-Import Bank reauthorization : conference report (to accompany H.R. 5739).</t>
  </si>
  <si>
    <t>23129214950003768</t>
  </si>
  <si>
    <t>9910009693903768</t>
  </si>
  <si>
    <t>Expressing the sense of Congress that expert testimony concerning the nature and effect of domestic violence, including descriptions of the experiences of battered women, should be admissible when offered in a state court by a defendant in a criminal case : report (to accompany H. Con. Res. 89).</t>
  </si>
  <si>
    <t>23129180920003768</t>
  </si>
  <si>
    <t>9910009473903768</t>
  </si>
  <si>
    <t>Farmout agreements in bankruptcy : report (to accompany H.R. 4363) (including cost estimate of the Congressional Budget Office).</t>
  </si>
  <si>
    <t>23129311220003768</t>
  </si>
  <si>
    <t>9910008993903768</t>
  </si>
  <si>
    <t>Federal Courts Administration Act of 1992 : report (to accompany H.R. 5933) (including cost estimate of the Congressional Budget Office).</t>
  </si>
  <si>
    <t>23129215570003768</t>
  </si>
  <si>
    <t>9910009583903768</t>
  </si>
  <si>
    <t>For the relief of Anna C. Massari : report (to accompany H.R. 5923).</t>
  </si>
  <si>
    <t>23129221540003768</t>
  </si>
  <si>
    <t>9910009523903768</t>
  </si>
  <si>
    <t>For the relief of Christy Carl Hallien of Arlington, Texas : report (to accompany S. 1181) (including cost estimate of the Congressional Budget Office).</t>
  </si>
  <si>
    <t>23129246600003768</t>
  </si>
  <si>
    <t>9910009563903768</t>
  </si>
  <si>
    <t>For the relief of Florence Adeboyeku : report (to accompany H.R. 3336).</t>
  </si>
  <si>
    <t>23129241630003768</t>
  </si>
  <si>
    <t>9910009483903768</t>
  </si>
  <si>
    <t>For the relief of Krishanthi Sava Kopp : report (to accompany H.R. 5749).</t>
  </si>
  <si>
    <t>23129181290003768</t>
  </si>
  <si>
    <t>9910009513903768</t>
  </si>
  <si>
    <t>Full Faith and Credit for Child Support Orders Act : report (to accompany H.R. 5304) (including cost estimate of the Congressional Budget Office).</t>
  </si>
  <si>
    <t>23129217750003768</t>
  </si>
  <si>
    <t>9910009093903768</t>
  </si>
  <si>
    <t>Futures Trading Practices Act of 1992 : conference report (to accompany H.R. 707).</t>
  </si>
  <si>
    <t>23129279340003768</t>
  </si>
  <si>
    <t>9910008953903768</t>
  </si>
  <si>
    <t>Hate Crimes Sentencing Enhancement Act of 1992 : report (to accompany H.R. 4797) (including cost estimate of the Congressional Budget Office).</t>
  </si>
  <si>
    <t>23129248320003768</t>
  </si>
  <si>
    <t>9910009053903768</t>
  </si>
  <si>
    <t>Judicial training and research for child custody litigation : report (to accompany H.R. 1253) (including cost estimate of the Congressional Budget Office).</t>
  </si>
  <si>
    <t>23129184330003768</t>
  </si>
  <si>
    <t>9910009273903768</t>
  </si>
  <si>
    <t>Making appropriations for the Department of Defense for the fiscal year ending September 30, 1993, and for other purposes : conference report (to accompany H.R. 5504).</t>
  </si>
  <si>
    <t>23129180070003768</t>
  </si>
  <si>
    <t>9910009743903768</t>
  </si>
  <si>
    <t>Making appropriations for the foreign operations, export financing, and related programs for the fiscal year ending September 30, 1993, and for other purposes : conference report (to accompany H.R. 5368).</t>
  </si>
  <si>
    <t>23129270830003768</t>
  </si>
  <si>
    <t>9910009703903768</t>
  </si>
  <si>
    <t>Making appropriations for the legislative branch for the fiscal year ending September 30, 1993, and for other purposes : conference report (to accompany H.R. 5427).</t>
  </si>
  <si>
    <t>23129228150003768</t>
  </si>
  <si>
    <t>9910009593903768</t>
  </si>
  <si>
    <t>National African American Museum Act : report (to accompany H.R. 1246 ... referred jointly to the Committee on House Administration and the Committee on Public Works and Transportation) (including cost estimate of the Congressional Budget Office).</t>
  </si>
  <si>
    <t>23129206990003768</t>
  </si>
  <si>
    <t>9910009623903768</t>
  </si>
  <si>
    <t>Providing for the consideration of H.R. 2321 : report (to accompany H. Res. 596).</t>
  </si>
  <si>
    <t>23129326930003768</t>
  </si>
  <si>
    <t>9910009173903768</t>
  </si>
  <si>
    <t>Providing for the consideration of S. 2681 : report (to accompany H. Res. 593).</t>
  </si>
  <si>
    <t>23129230100003768</t>
  </si>
  <si>
    <t>9910008943903768</t>
  </si>
  <si>
    <t>Reclamation Projects Authorization and Adjustment Act of 1992 : conference report (to accompany H.R. 429).</t>
  </si>
  <si>
    <t>23129285530003768</t>
  </si>
  <si>
    <t>9910009753903768</t>
  </si>
  <si>
    <t>Referral of H.R. 6012 to Claims Court : report (to accompany H. Res. 568).</t>
  </si>
  <si>
    <t>23129294100003768</t>
  </si>
  <si>
    <t>9910009543903768</t>
  </si>
  <si>
    <t>Sierra Nevada Forests Ecosystem Study Act of 1992 : report (to accompany H.R. 6013 ... referred jointly to the Committees on Interior and Insular Affairs and Agriculture).</t>
  </si>
  <si>
    <t>23129281200003768</t>
  </si>
  <si>
    <t>9910009153903768</t>
  </si>
  <si>
    <t>Waiving points of order against the conference report to accompany H.R. 5368, and against consideration of such conference report : report (to accompany H. Res. 600).</t>
  </si>
  <si>
    <t>23129182310003768</t>
  </si>
  <si>
    <t>9910009713903768</t>
  </si>
  <si>
    <t>Waiving points of order against the conference report to accompany H.R. 5427, and against the consideration of such conference report : report (to accompany H. Res. 599).</t>
  </si>
  <si>
    <t>23129276470003768</t>
  </si>
  <si>
    <t>9910009613903768</t>
  </si>
  <si>
    <t>Waiving points of order against the conference report to accompany H.R. 776, and against the consideration of such conference report : report (to accompany H. Res. 601).</t>
  </si>
  <si>
    <t>23129287020003768</t>
  </si>
  <si>
    <t>9910009723903768</t>
  </si>
  <si>
    <t>Waiving points of order against the conference report to accompany S. 2532, and against the consideration of such conference report : report (to accompany H. Res. 592).</t>
  </si>
  <si>
    <t>23129199100003768</t>
  </si>
  <si>
    <t>9910008933903768</t>
  </si>
  <si>
    <t>Waiving the requirement of clause 4(b), rule XI, against consideration of a certain resolution reported from the Committee on Rules : report (to accompany H. Res. 597).</t>
  </si>
  <si>
    <t>23129319120003768</t>
  </si>
  <si>
    <t>9910009203903768</t>
  </si>
  <si>
    <t>White House Personnel Reauthorization Act of 1992 : report together with minority views (to accompany H.R. 5928) (including cost estimate of the Congressional Budget Office).</t>
  </si>
  <si>
    <t>23129285360003768</t>
  </si>
  <si>
    <t>9910009123903768</t>
  </si>
  <si>
    <t>JV83 14142</t>
  </si>
  <si>
    <t>Antiterrorism Act of 1992 : report (to accompany H.R. 2222) (including cost estimate of the Congressional Budget Office).</t>
  </si>
  <si>
    <t>23129257520003768</t>
  </si>
  <si>
    <t>9910008593903768</t>
  </si>
  <si>
    <t>Brown v. Board of Education National Historic Site Act of 1992 : report (to accompany H.R. 5484) (including cost estimate of the Congressional Budget Office).</t>
  </si>
  <si>
    <t>23129185230003768</t>
  </si>
  <si>
    <t>9910008573903768</t>
  </si>
  <si>
    <t>Defense Production Act Amendments of 1992 : conference report (to accompany S. 347).</t>
  </si>
  <si>
    <t>23129316950003768</t>
  </si>
  <si>
    <t>9910008743903768</t>
  </si>
  <si>
    <t>Energy Policy Act of 1992 : conference report to accompany H.R. 776.</t>
  </si>
  <si>
    <t>23129286540003768</t>
  </si>
  <si>
    <t>9910008623903768</t>
  </si>
  <si>
    <t>Food, Drug, Cosmetic, and Device Safety Amendments of 1992 : report together with dissenting views (to accompany H.R. 3642) (including cost estimate of the Congressional Budget Office).</t>
  </si>
  <si>
    <t>23129266250003768</t>
  </si>
  <si>
    <t>9910008783903768</t>
  </si>
  <si>
    <t>Health Insurance Claims Fairness Act of 1992 : report together with minority views (to accompany H.R. 1602) (including cost estimate of the Congressional Budget Office).</t>
  </si>
  <si>
    <t>23129277160003768</t>
  </si>
  <si>
    <t>9910008693903768</t>
  </si>
  <si>
    <t>Housing and Community Development Act of 1992 : conference report to accompany H.R. 5334.</t>
  </si>
  <si>
    <t>23129321460003768</t>
  </si>
  <si>
    <t>9910008613903768</t>
  </si>
  <si>
    <t>Insurance Competitive Pricing Act of 1992 : report together with dissenting views (to accompany H.R. 9) (including cost estimate of the Congressional Budget Office).</t>
  </si>
  <si>
    <t>23129286720003768</t>
  </si>
  <si>
    <t>9910008553903768</t>
  </si>
  <si>
    <t>Jobs through Exports Act of 1992 : conference report (to accompany H.R. 4996).</t>
  </si>
  <si>
    <t>23129289370003768</t>
  </si>
  <si>
    <t>9910008723903768</t>
  </si>
  <si>
    <t>Military Land Reform and Reassessment Act of 1992 : report (to accompany H.R. 3564 ... referred jointly to the Committee on Interior and Insular Affairs and the Committee on Armed Services) (including cost estimate of the Congressional Budget Office).</t>
  </si>
  <si>
    <t>23129302930003768</t>
  </si>
  <si>
    <t>9910008793903768</t>
  </si>
  <si>
    <t>Northwest Forests Management, Planning, Productivity Improvement, and Protection Act : report together with dissenting views (to accompany H.R. 4899 ... referred jointly to the Committee on Agriculture and the Committee on Interior and Insular Affairs) (including cost estimate of the Congressional Budget Office).</t>
  </si>
  <si>
    <t>23129191500003768</t>
  </si>
  <si>
    <t>9910008583903768</t>
  </si>
  <si>
    <t>Omnibus Export Amendments Act of 1992 : conference report (to accompany H.R. 3489).</t>
  </si>
  <si>
    <t>23129197690003768</t>
  </si>
  <si>
    <t>9910008713903768</t>
  </si>
  <si>
    <t>Petroleum Marketing Practices Act Amendments of 1992 : report (to accompany H.R. 5000) (including cost estimate of the Congressional Budget Office).</t>
  </si>
  <si>
    <t>23129190870003768</t>
  </si>
  <si>
    <t>9910008753903768</t>
  </si>
  <si>
    <t>Preventive Health Amendments of 1992 : conference report (to accompany H.R. 3635).</t>
  </si>
  <si>
    <t>23129255790003768</t>
  </si>
  <si>
    <t>9910008653903768</t>
  </si>
  <si>
    <t>Privacy for Consumers and Workers Act : report together with minority views (to accompany H.R. 1218) (including cost estimate of the Congressional Budget Office).</t>
  </si>
  <si>
    <t>23129256120003768</t>
  </si>
  <si>
    <t>9910008703903768</t>
  </si>
  <si>
    <t>Ski area permits : report (to accompany H.R. 4970 ... referred jointly to the Committees on Agriculture and Interior and Insular Affairs) (including cost estimate of the Congressional Budget Office).</t>
  </si>
  <si>
    <t>23129195210003768</t>
  </si>
  <si>
    <t>9910008733903768</t>
  </si>
  <si>
    <t>Waiving points of order against the conference report to accompany H.R. 11, and against the consideration of such conference report : report (to accompany H. Res. 609).</t>
  </si>
  <si>
    <t>23129246870003768</t>
  </si>
  <si>
    <t>9910008043903768</t>
  </si>
  <si>
    <t>Waiving points of order against the conference report to accompany H.R. 3489, and against the consideration of such conference report : report (to accompany H. Res. 607).</t>
  </si>
  <si>
    <t>23129273820003768</t>
  </si>
  <si>
    <t>9910008803903768</t>
  </si>
  <si>
    <t>Waiving points of order against the conference report to accompany H.R. 429, and against consideration of such conference report : report (to accompany H. Res. 604).</t>
  </si>
  <si>
    <t>23129192830003768</t>
  </si>
  <si>
    <t>9910008683903768</t>
  </si>
  <si>
    <t>Waiving points of order against the conference report to accompany H.R. 4996, and against the consideration of such conference report : report (to accompany H. Res. 608).</t>
  </si>
  <si>
    <t>23129199710003768</t>
  </si>
  <si>
    <t>9910008813903768</t>
  </si>
  <si>
    <t>Waiving points of order against the conference report to accompany H.R. 5334, and against the consideration of such conference report : report (to accompany H. Res. 603).</t>
  </si>
  <si>
    <t>23129300190003768</t>
  </si>
  <si>
    <t>9910008673903768</t>
  </si>
  <si>
    <t>Waiving points of order against the conference report to accompany H.R. 5504, and against the consideration of such conference report : report (to accompany H. Res. 602).</t>
  </si>
  <si>
    <t>23129237770003768</t>
  </si>
  <si>
    <t>9910008663903768</t>
  </si>
  <si>
    <t>Waste Isolation Pilot Plant Land Withdrawal Act : conference report (to accompany S. 1671).</t>
  </si>
  <si>
    <t>23129244450003768</t>
  </si>
  <si>
    <t>9910008563903768</t>
  </si>
  <si>
    <t>JV83 14143</t>
  </si>
  <si>
    <t>A strategy gone awry : the administration's response to Japan's economic aggression against the U.S. high-performance computing industry : twenty-seventh report /</t>
  </si>
  <si>
    <t>23129231920003768</t>
  </si>
  <si>
    <t>9910006713903768</t>
  </si>
  <si>
    <t>Administrative Law Judge Corps Act : report (to accompany H.R. 3910).</t>
  </si>
  <si>
    <t>23129180650003768</t>
  </si>
  <si>
    <t>9910006643903768</t>
  </si>
  <si>
    <t>B-1B strategic bomber : system review and recommendations : forty-fifth report /</t>
  </si>
  <si>
    <t>23129194530003768</t>
  </si>
  <si>
    <t>9910007003903768</t>
  </si>
  <si>
    <t>Claims for negligent medical care provided members of the armed forces : report (to accompany H.R. 3407) (including cost estimate of the Congressional Budget Office).</t>
  </si>
  <si>
    <t>23129181140003768</t>
  </si>
  <si>
    <t>9910006623903768</t>
  </si>
  <si>
    <t>Continuing deficiencies in the Department of Veterans Affairs medical quality assurance program : thirty-eighth report /</t>
  </si>
  <si>
    <t>23129190650003768</t>
  </si>
  <si>
    <t>9910006883903768</t>
  </si>
  <si>
    <t>Contractor games : misclassifying employees as independent contractors : twenty-ninth report /</t>
  </si>
  <si>
    <t>23129290570003768</t>
  </si>
  <si>
    <t>9910006763903768</t>
  </si>
  <si>
    <t>Debarment and reinstatement of federal contractors : an interim report : thirty-seventh report /</t>
  </si>
  <si>
    <t>23129315530003768</t>
  </si>
  <si>
    <t>9910006873903768</t>
  </si>
  <si>
    <t>FTS 2000 : management reforms and intensive congressional oversight ensure savings of $500 million for the taxpayers : thirty-second report /</t>
  </si>
  <si>
    <t>23129323400003768</t>
  </si>
  <si>
    <t>9910006803903768</t>
  </si>
  <si>
    <t>Fighting inflation and reducing the deficit : the role of inflation-indexed Treasury bonds : thirty-third report /</t>
  </si>
  <si>
    <t>23129194220003768</t>
  </si>
  <si>
    <t>9910006823903768</t>
  </si>
  <si>
    <t>Foreign government procurement and the unfair treatment of U.S. companies : forty-second report /</t>
  </si>
  <si>
    <t>23129181600003768</t>
  </si>
  <si>
    <t>9910006943903768</t>
  </si>
  <si>
    <t>Fraud and abuse in the head injury rehabilitation industry : twenty-fifth report /</t>
  </si>
  <si>
    <t>23129208850003768</t>
  </si>
  <si>
    <t>9910006853903768</t>
  </si>
  <si>
    <t>Give consumers a choice : privacy implications of U.S. Postal Service national change of address program : forty-third report /</t>
  </si>
  <si>
    <t>23129193410003768</t>
  </si>
  <si>
    <t>9910006963903768</t>
  </si>
  <si>
    <t>IRS' program to combat senior-level misconduct : getting stronger but still a long way to go : forty-first report /</t>
  </si>
  <si>
    <t>23129316430003768</t>
  </si>
  <si>
    <t>9910006933903768</t>
  </si>
  <si>
    <t>IRS' tax systems modernization : progress and prospects : twenty-fourth report /</t>
  </si>
  <si>
    <t>23129209420003768</t>
  </si>
  <si>
    <t>9910006843903768</t>
  </si>
  <si>
    <t>Illegal Boycott Prosecution Act of 1992 : report (to accompany H.R. 2355 ... referred jointly to the Committee on the Judiciary and the Committee on Foreign Affairs) (including cost estimate of the Congressional Budget Office).</t>
  </si>
  <si>
    <t>23129187000003768</t>
  </si>
  <si>
    <t>9910006683903768</t>
  </si>
  <si>
    <t>Improving the administration and enforcement of employment taxes : thirty-sixth report /</t>
  </si>
  <si>
    <t>23129256270003768</t>
  </si>
  <si>
    <t>9910006863903768</t>
  </si>
  <si>
    <t>Is science for sale? : transferring technology from universities to foreign corporations : twenty-eighth report /</t>
  </si>
  <si>
    <t>23129211220003768</t>
  </si>
  <si>
    <t>9910006753903768</t>
  </si>
  <si>
    <t>Is the FDA protecting consumers from dangerous off-label uses of medical drugs and devices? : fortieth report /</t>
  </si>
  <si>
    <t>23129252220003768</t>
  </si>
  <si>
    <t>9910006923903768</t>
  </si>
  <si>
    <t>Miscellaneous Medicare Amendments Act of 1992 : report (to accompany H.R. 5748 which on July 31, 1992, was referred jointly to the Committee on Ways and Means and the Committee on Energy and Commerce) (including cost estimate of the Congressional Budget Office).</t>
  </si>
  <si>
    <t>23129212040003768</t>
  </si>
  <si>
    <t>9910006663903768</t>
  </si>
  <si>
    <t>National Energy, Environment, and Competitiveness Research Act of 1992 : report of the Committee on Science, Space, and Technology, House of Representatives, One Hundred Second Congress, second session.</t>
  </si>
  <si>
    <t>23129224450003768</t>
  </si>
  <si>
    <t>9910006693903768</t>
  </si>
  <si>
    <t>Parole of aliens to attend the funeral of an immediate blood relative in the United States : report together with dissenting views (to accompany H.R. 3345) (including cost estimate of the Congressional Budget Office).</t>
  </si>
  <si>
    <t>23129204720003768</t>
  </si>
  <si>
    <t>9910006613903768</t>
  </si>
  <si>
    <t>Payment of legal fees by banking agencies to outside counsel : thirty-first report /</t>
  </si>
  <si>
    <t>23129214580003768</t>
  </si>
  <si>
    <t>9910006793903768</t>
  </si>
  <si>
    <t>Taking back your neighborhood : case studies of citizen response to crime : thirty-ninth report /</t>
  </si>
  <si>
    <t>23129315900003768</t>
  </si>
  <si>
    <t>9910006903903768</t>
  </si>
  <si>
    <t>The Labor Department's lax enforcement of wage and hour laws : workers are being shortchanged : thirtieth report /</t>
  </si>
  <si>
    <t>23129317550003768</t>
  </si>
  <si>
    <t>9910006783903768</t>
  </si>
  <si>
    <t>The Quayle Council's plans for changing FDA's drug approval process : a prescription for harm : twenty-sixth report /</t>
  </si>
  <si>
    <t>23129272950003768</t>
  </si>
  <si>
    <t>9910006703903768</t>
  </si>
  <si>
    <t>The politics of AIDS prevention : science takes a time out : twenty-fifth report /</t>
  </si>
  <si>
    <t>23129193710003768</t>
  </si>
  <si>
    <t>9910006673903768</t>
  </si>
  <si>
    <t>To extend for 3 years the Authorization of appropriations for domestic refugee assistance : report (to accompany H.R. 5383) (including cost estimate of the Congressional Budget Office).</t>
  </si>
  <si>
    <t>23129214040003768</t>
  </si>
  <si>
    <t>9910006653903768</t>
  </si>
  <si>
    <t>U.S. agricultural assistance abroad : a general management review : forty-fourth report /</t>
  </si>
  <si>
    <t>23129198480003768</t>
  </si>
  <si>
    <t>9910006993903768</t>
  </si>
  <si>
    <t>JV83 14144</t>
  </si>
  <si>
    <t>Federal programs affecting children and their families, 1992 : a report of the Select Committee on Children, Youth, and Families, House of Representatives, One Hundred Second Congress, second session.</t>
  </si>
  <si>
    <t>23129292370003768</t>
  </si>
  <si>
    <t>9910006573903768</t>
  </si>
  <si>
    <t>JV83 14153</t>
  </si>
  <si>
    <t>A manual of parliamentary practice : for the use of the Senate of the United States /</t>
  </si>
  <si>
    <t>23165861350003768</t>
  </si>
  <si>
    <t>997572673903768</t>
  </si>
  <si>
    <t>1801</t>
  </si>
  <si>
    <t>Appropriations request (EC 1579) : communication from the President of the United States transmitting a request to consider an amendment to the fiscal year 1994 appropriations request for the Department of Transportation.</t>
  </si>
  <si>
    <t>23155871500003768</t>
  </si>
  <si>
    <t>997566893903768</t>
  </si>
  <si>
    <t>Appropriations request EC 1310 : communication from the President of the United States transmitting requests for emergency fiscal year 1993 supplemental appropriations to provide for emergency expenses arising from the consequences of the flooding along the Mississippi River and its tributaries.</t>
  </si>
  <si>
    <t>23137395280003768</t>
  </si>
  <si>
    <t>997553213903768</t>
  </si>
  <si>
    <t>Appropriations request EC 1311 : communication from the President of the United States transmitting an amendment to the fiscal year 1994 appropriations request for the Federal Emergency Management Agency (FEMA).</t>
  </si>
  <si>
    <t>23137337180003768</t>
  </si>
  <si>
    <t>997553223903768</t>
  </si>
  <si>
    <t>Budget request (EC 1399) : communication from the President of the United States transmitting a request to consider amendments to the fiscal year 1994 appropriations request for the Department of Energy.</t>
  </si>
  <si>
    <t>23137361380003768</t>
  </si>
  <si>
    <t>997553233903768</t>
  </si>
  <si>
    <t>Memorial tributes in the Congress of the United States : Patricia Ryan Nixon, March 16, 1912--June 22, 1993 /</t>
  </si>
  <si>
    <t>23169345500003768</t>
  </si>
  <si>
    <t>997583403903768</t>
  </si>
  <si>
    <t>JV83 14156</t>
  </si>
  <si>
    <t>1990 protocol to the 1983 Marine Environment of the Wider Caribbean Region Convention : message from the President of the United States transmitting the protocol concerning specially protected areas and wildlife to the convention for the protection and development of the Marine Environment of the Wider Caribbean Region done at Kingston on January 18, 1990, with accompanying papers.</t>
  </si>
  <si>
    <t>23119155340003768</t>
  </si>
  <si>
    <t>997528623903768</t>
  </si>
  <si>
    <t>1992 protocol to the 1966 Conservation of Atlantic Tunas Convention : message from the President of the United States transmitting the protocol adopted June 5, 1992, by the Conference of Plenipotentiaries of the Contracting Parties to the International Convention for the Conservation of Atlantic Tunas (ICCAT), signed by the United States on October 22, 1992, to amend paragraph 2 of Article X of ICCAT.</t>
  </si>
  <si>
    <t>23119138650003768</t>
  </si>
  <si>
    <t>997528613903768</t>
  </si>
  <si>
    <t>Amendment to the Montreal protocol on substances that deplete the ozone layer : message from the President of the United States transmitting the amendment to the Montreal protocol on substances that deplete the ozone layer, adopted at Copenhagen, November 23-25, 1992, by the fourth meeting of the parties to the Montreal protocol.</t>
  </si>
  <si>
    <t>23137346280003768</t>
  </si>
  <si>
    <t>997553243903768</t>
  </si>
  <si>
    <t>Chemical weapons convention : message from the President of the United States transmitting the Convention on the Prohibition of Development, Production, Stockpiling, and Use of Chemical Weapons and on Their Destruction, opened for signature and signed by the United States at Paris on January 13, 1993.</t>
  </si>
  <si>
    <t>23165820730003768</t>
  </si>
  <si>
    <t>997572683903768</t>
  </si>
  <si>
    <t>Convention on Biological Diversity : message from the President of the United States transmitting the Convention on Biological Diversity, with annexes, done at Rio de Janeiro June 5, 1992, and signed by the United States in New York on June 4, 1993.</t>
  </si>
  <si>
    <t>23169347160003768</t>
  </si>
  <si>
    <t>997588803903768</t>
  </si>
  <si>
    <t>Convention on the Limitation Period in the International Sale of Goods, with protocol : message from the President of the United States transmitting the multilateral United Nations Convention on the Limitation Period in the International Sale of Goods, done at New York on June 14, 1974, together with the 1980 protocol amending that convention, done at Vienna on April 11, 1980.</t>
  </si>
  <si>
    <t>23137433280003768</t>
  </si>
  <si>
    <t>997553253903768</t>
  </si>
  <si>
    <t>Convention on the Marking of Plastic Explosives for the Purpose of Detection : message from the President of the United States transmitting the Convention on the Marking of Plastic Explosives for the Purpose of Detection, with technical annex, done at Montreal on March 1, 1991.</t>
  </si>
  <si>
    <t>23114499860003768</t>
  </si>
  <si>
    <t>997544053903768</t>
  </si>
  <si>
    <t>Investment treaty with the Republic of Armenia : message from the President of the United States transmitting the treaty between the United States of America and the Republic of Armenia concerning the reciprocal encouragement and protection of investment, signed at Washington on September 23, 1992.</t>
  </si>
  <si>
    <t>23155943840003768</t>
  </si>
  <si>
    <t>997560553903768</t>
  </si>
  <si>
    <t>Investment treaty with the Republic of Ecuador : message from the President of the United States transmitting the treaty between the United States of America and the Republic of Ecuador concerning the encouragement and reciprocal protection of investment, with protocol and a related exchange of letters, signed at Washington on August 27, 1993.</t>
  </si>
  <si>
    <t>23155892360003768</t>
  </si>
  <si>
    <t>997560603903768</t>
  </si>
  <si>
    <t>Investment treaty with the Republic of Kazakhstan : message from the President of the United States transmitting the treaty between the United States of America and the Republic of Kazakhstan concerning the reciprocal encouragement and protection of investment, signed at Washington on May 19, 1992.</t>
  </si>
  <si>
    <t>23155892930003768</t>
  </si>
  <si>
    <t>997560573903768</t>
  </si>
  <si>
    <t>Investment treaty with the Republic of Kyrgyzstan : message from the President of the United States transmitting the treaty between the United States of America and the Republic of Kyrgyzstan concerning the encouragement and reciprocal protection of investment, signed at Washington on January 19, 1993.</t>
  </si>
  <si>
    <t>23155825450003768</t>
  </si>
  <si>
    <t>997560583903768</t>
  </si>
  <si>
    <t>Investment treaty with the Republic of Moldova : message from the President of the United States transmitting the treaty between the United States of America and the Republic of Moldova concerning the encouragement and reciprocal protection of investment, with protocol and related exchange of letters, signed at Washington on April 21 1993.</t>
  </si>
  <si>
    <t>23155890860003768</t>
  </si>
  <si>
    <t>997560593903768</t>
  </si>
  <si>
    <t>Protocol amending the tax convention with the Kingdom of the Netherlands : message from the President of the United States transmitting the protocol amending the convention between the United States of America and the Kingdom of the Netherlands for the avoidance of double taxation and the prevention of fiscal evasion with respect to taxes on income, signed at Washington on October 13, 1993.</t>
  </si>
  <si>
    <t>23155887720003768</t>
  </si>
  <si>
    <t>997566943903768</t>
  </si>
  <si>
    <t>Second protocol amending the 1975 tax convention with Israel : message from the President of the United States transmitting the second protocol amending the 1975 convention between the government of the United States of America and the government of the state of Israel with respect to taxes on income (as amended by the protocol signed on May 30, 1980), signed at Jerusalem on January 26, 1993.</t>
  </si>
  <si>
    <t>23155959510003768</t>
  </si>
  <si>
    <t>997566903903768</t>
  </si>
  <si>
    <t>Tax convention with Mexico : message from the President of the United States transmitting the convention between the government of the United States of America and the government of the United Mexican States for the avoidance of double taxation and the prevention of fiscal evasion with respect to taxes on income, together with a related protocol, signed at Washington on September 18, 1992.</t>
  </si>
  <si>
    <t>23119156780003768</t>
  </si>
  <si>
    <t>997528653903768</t>
  </si>
  <si>
    <t>Tax convention with the Czech Republic : message from the President of the United States transmitting the convention between the United States of America and the Czech Republic for the avoidance of double taxation and the prevention of fiscal evasion with respect to taxes on income and capital, signed in Prague on September 16, 1993.</t>
  </si>
  <si>
    <t>23155844600003768</t>
  </si>
  <si>
    <t>997566923903768</t>
  </si>
  <si>
    <t>Tax convention with the Netherlands : message from the President of the United States transmitting the convention between the United States of America and the Kingdom of the Netherlands for the avoidance of double taxation and the prevention of fiscal evasion with respect to taxes on income, signed at Washington on December 18, 1992.</t>
  </si>
  <si>
    <t>23119242370003768</t>
  </si>
  <si>
    <t>997528633903768</t>
  </si>
  <si>
    <t>Tax convention with the Slovak Republic : message from the President of the United States transmitting the convention between the United States of America and the Slovak Republic for the avoidance of double taxation and the prevention of fiscal evasion with respect to taxes on income and capital, signed at Bratislava on October 8, 1993.</t>
  </si>
  <si>
    <t>23155846100003768</t>
  </si>
  <si>
    <t>997566933903768</t>
  </si>
  <si>
    <t>Treaty with Argentina concerning the reciprocal encouragement and protection of investment : message from the President of the United States transmitting the treaty between the United States of America and the Argentine Republic concerning the reciprocal encouragement and protection of investment, with protocol, signed at Washington on November 14, 1991; and an amendment to the protocol effected by exchange of notes at Buenos Aires on August 24 and November 6, 1992.</t>
  </si>
  <si>
    <t>23119473050003768</t>
  </si>
  <si>
    <t>997518993903768</t>
  </si>
  <si>
    <t>Treaty with Bulgaria concerning the encouragement and reciprocal protection of investment : message from the President of the United States transmitting the treaty between the United States of America and the Republic of Bulgaria concerning the encouragement and reciprocal protection of investment, with protocol and related exchange of letters, signed at Washington on September 23, 1992.</t>
  </si>
  <si>
    <t>23119539800003768</t>
  </si>
  <si>
    <t>997519013903768</t>
  </si>
  <si>
    <t>JV83 14157</t>
  </si>
  <si>
    <t>Authorizing biennial expenditures by committees of the Senate : report (to accompany S. Res 71).</t>
  </si>
  <si>
    <t>23119528150003768</t>
  </si>
  <si>
    <t>997511813903768</t>
  </si>
  <si>
    <t>1993]</t>
  </si>
  <si>
    <t>Authorizing funds to the Committee on Agriculture, Nutrition, and Forestry during the period March 1, 1993, through February 18, 1995 : report (to accompany S. Res. 47).</t>
  </si>
  <si>
    <t>23119135200003768</t>
  </si>
  <si>
    <t>997528663903768</t>
  </si>
  <si>
    <t>Big Thicket National Preserve Addition Act of 1993 : report (to accompany S. 80).</t>
  </si>
  <si>
    <t>23119117650003768</t>
  </si>
  <si>
    <t>997528673903768</t>
  </si>
  <si>
    <t>Family and Medical Leave Act of 1993 : report together with minority views (to accompany S. 5).</t>
  </si>
  <si>
    <t>23119549460003768</t>
  </si>
  <si>
    <t>997519043903768</t>
  </si>
  <si>
    <t>National Institutes of Health Revitalization Act of 1993 : report (to accompany S. 1).</t>
  </si>
  <si>
    <t>23119527480003768</t>
  </si>
  <si>
    <t>997519033903768</t>
  </si>
  <si>
    <t>National Voter Registration Act of 1993 : report of the Committee on Rules and Administration together with minority and additional views (to accompany S. 460) establishing national voter registration procedures for federal elections, and for other purposes.</t>
  </si>
  <si>
    <t>23127385820003768</t>
  </si>
  <si>
    <t>997505433903768</t>
  </si>
  <si>
    <t>Report of the Senate on the jurisdiction and a summary of activities of the Committee on Agriculture, Nutrition, and Forestry for the 102d Congress : special report.</t>
  </si>
  <si>
    <t>23127381690003768</t>
  </si>
  <si>
    <t>997505443903768</t>
  </si>
  <si>
    <t>JV83 14158</t>
  </si>
  <si>
    <t>Activities of the Committee on Governmental Affairs : report of the Committee on Governmental Affairs, United States Senate, and its subcommittees for the One Hundred Second Congress.</t>
  </si>
  <si>
    <t>23119243240003768</t>
  </si>
  <si>
    <t>997528713903768</t>
  </si>
  <si>
    <t>Amending the Stock Raising Homestead Act : report (to accompany S. 336).</t>
  </si>
  <si>
    <t>23119508310003768</t>
  </si>
  <si>
    <t>997511913903768</t>
  </si>
  <si>
    <t>Authorizing and directing the Secretary of the Interior to convey certain lands in Cameron Parish, Louisiana : report (to accompany S. 433).</t>
  </si>
  <si>
    <t>23119472040003768</t>
  </si>
  <si>
    <t>997511893903768</t>
  </si>
  <si>
    <t>Authorizing the Board of Regents of the Smithsonian Institution to plan and design an extension of the National Air and Space Museum at Washington Dulles International Airport, and for other purposes : report (to accompany S. 535).</t>
  </si>
  <si>
    <t>23119471420003768</t>
  </si>
  <si>
    <t>997511943903768</t>
  </si>
  <si>
    <t>Authorizing the construction of a memorial on federal land in the District of Columbia to honor members of the Armed Forces who served in World War II : report (to accompany S. 214).</t>
  </si>
  <si>
    <t>23119398560003768</t>
  </si>
  <si>
    <t>997511823903768</t>
  </si>
  <si>
    <t>Department of the Environment Act of 1993 : report of the Committee on Governmental Affairs, United States Senate, together with additional and minority views to accompany S. 171, to establish the Department of the Environment, provide for a Bureau of Environmental Statistics and a Presidential Commission on Improving Environmental Protection, and for other purposes.</t>
  </si>
  <si>
    <t>23119442460003768</t>
  </si>
  <si>
    <t>997519123903768</t>
  </si>
  <si>
    <t>Department of the Environment Act of 1993 : report together with supplemental views (to accompany S. 171).</t>
  </si>
  <si>
    <t>23119235810003768</t>
  </si>
  <si>
    <t>997528733903768</t>
  </si>
  <si>
    <t>Directing the Secretary of Agriculture to convey certain lands to the town of Taos, New Mexico : report (to accompany S. 275).</t>
  </si>
  <si>
    <t>23119514840003768</t>
  </si>
  <si>
    <t>997511843903768</t>
  </si>
  <si>
    <t>Fox-Wisconsin River National Heritage Corridor Study Act of 1993 : report (to accompany S. 344).</t>
  </si>
  <si>
    <t>23119520280003768</t>
  </si>
  <si>
    <t>997511883903768</t>
  </si>
  <si>
    <t>Government Printing Office Electronic Information Access Enhancement Act of 1993 : report (to accompany S. 564).</t>
  </si>
  <si>
    <t>23164983470003768</t>
  </si>
  <si>
    <t>997631933903768</t>
  </si>
  <si>
    <t>Idaho Land Exchange Act of 1993 : report (to accompany S. 252).</t>
  </si>
  <si>
    <t>23119513070003768</t>
  </si>
  <si>
    <t>997511833903768</t>
  </si>
  <si>
    <t>Lobbying Disclosure Act of 1993 : report of the Committee on Governmental Affairs, United States Senate, to accompany S. 349 ....</t>
  </si>
  <si>
    <t>23119443950003768</t>
  </si>
  <si>
    <t>997519103903768</t>
  </si>
  <si>
    <t>Providing for the appointment of Barber B. Conable, Jr., of New York, as a citizen regent of the Board of Regents of the Smithsonian Institution : report (to accompany S.J. Res. 28).</t>
  </si>
  <si>
    <t>23119440560003768</t>
  </si>
  <si>
    <t>997519083903768</t>
  </si>
  <si>
    <t>Providing for the appointment of Hanna Holborn Gray of Illinois as a citizen regent of the Board of Regents of the Smithsonian Institution : report (to accompany S.J. Res. 27).</t>
  </si>
  <si>
    <t>23119394600003768</t>
  </si>
  <si>
    <t>997519073903768</t>
  </si>
  <si>
    <t>Providing for the appointment of Wesley Samuel Williams, Jr., of the District of Columbia, as a citizen regent of the Board of Regents of the Smithsonian Institution : report (to accompany S.J. Res. 29).</t>
  </si>
  <si>
    <t>23119451210003768</t>
  </si>
  <si>
    <t>997511933903768</t>
  </si>
  <si>
    <t>Rehabilitation of historic structures within the Sandy Hook Unit of Gateway National Recreation Area, New Jersey : report (to accompany S. 328).</t>
  </si>
  <si>
    <t>23119535870003768</t>
  </si>
  <si>
    <t>997519053903768</t>
  </si>
  <si>
    <t>Revising the boundaries of the George Washington Birthplace National Monument : report (to accompany S. 326).</t>
  </si>
  <si>
    <t>23119486270003768</t>
  </si>
  <si>
    <t>997511873903768</t>
  </si>
  <si>
    <t>Rio Grande Designation Act of 1993 : report (to accompany S. 375).</t>
  </si>
  <si>
    <t>23119230550003768</t>
  </si>
  <si>
    <t>997528693903768</t>
  </si>
  <si>
    <t>Special report : committee activities of the Select Committee on Intelligence, United States Senate, January 3, 1989 to October 28, 1990.</t>
  </si>
  <si>
    <t>23119461010003768</t>
  </si>
  <si>
    <t>997511903903768</t>
  </si>
  <si>
    <t>Third interim report on United States government efforts to combat fraud and abuse in the insurance industry : enhancing solvency, regulation, and disclosure requirements--a case study of Guarantee Security Life Insurance Company /</t>
  </si>
  <si>
    <t>23119531350003768</t>
  </si>
  <si>
    <t>997519093903768</t>
  </si>
  <si>
    <t>Thrift Depositor Protection Act of 1993 : report of the Committee on Banking, Housing, and Urban Affairs, United States Senate, to accompany S. 714, together with additional views.</t>
  </si>
  <si>
    <t>23119202440003768</t>
  </si>
  <si>
    <t>997528723903768</t>
  </si>
  <si>
    <t>JV83 14159</t>
  </si>
  <si>
    <t>Allocation to subcommittees of budget totals from the concurrent resolution for fiscal year 1994 /</t>
  </si>
  <si>
    <t>23126851590003768</t>
  </si>
  <si>
    <t>994572293903768</t>
  </si>
  <si>
    <t>Authorizing appropriations for the American Folklife Center for fiscal years 1994, 1995, 1996, and 1997 : report (to accompany S. 685).</t>
  </si>
  <si>
    <t>23119156600003768</t>
  </si>
  <si>
    <t>997528793903768</t>
  </si>
  <si>
    <t>Authorizing appropriations for the Federal Election Commission for fiscal year 1994 : report (to accompany S. 1010).</t>
  </si>
  <si>
    <t>23119236610003768</t>
  </si>
  <si>
    <t>997528813903768</t>
  </si>
  <si>
    <t>Authorizing the Alpha Phi Alpha Fraternity to establish a memorial to Martin Luther King, Jr., in the District of Columbia : report (to accompany S. 27).</t>
  </si>
  <si>
    <t>23119190660003768</t>
  </si>
  <si>
    <t>997528783903768</t>
  </si>
  <si>
    <t>Central Intelligence Agency Voluntary Separation Incentive Act : report (to accompany S. 647).</t>
  </si>
  <si>
    <t>23146608160003768</t>
  </si>
  <si>
    <t>997536273903768</t>
  </si>
  <si>
    <t>Congressional Spending Limit and Election Reform Act of 1993 : report of the Committee on Rules and Administration, together with minority views and additional views (to accompany S. 3), to amend the Federal Election Campaign Act of 1971, and for other purposes.</t>
  </si>
  <si>
    <t>23119394720003768</t>
  </si>
  <si>
    <t>997519133903768</t>
  </si>
  <si>
    <t>Continuing the authorization of appropriations for the East Court of the National Museum of Natural History : report (to accompany S. 779).</t>
  </si>
  <si>
    <t>23119113270003768</t>
  </si>
  <si>
    <t>997528803903768</t>
  </si>
  <si>
    <t>Further revised allocation to subcommittees of budget totals from the concurrent resolution for fiscal year 1993 /</t>
  </si>
  <si>
    <t>23119181120003768</t>
  </si>
  <si>
    <t>997528853903768</t>
  </si>
  <si>
    <t>Government Performance and Results Act of 1993 : report of the Committee on Government Affairs, United States Senate, to accompany S. 20, to provide for the establishment, testing, and evaluation of strategic planning and performance measurement in the federal government, and for other purposes.</t>
  </si>
  <si>
    <t>23146646600003768</t>
  </si>
  <si>
    <t>997536323903768</t>
  </si>
  <si>
    <t>Hardrock Mining Reform Act of 1993 : report together with additional views (to accompany S. 775).</t>
  </si>
  <si>
    <t>23119090780003768</t>
  </si>
  <si>
    <t>997528773903768</t>
  </si>
  <si>
    <t>Hatch Act reform amendments of 1993 : report of the Committee on Governmental Affairs, United States Senate, together with additional and minority views, to accompany S. 185, to amend Title 5, United States Code, to restore to federal civilian employees their right to participate voluntarily, as private citizens, in the political processes of the nation, to protect such employees from improper political solicitations, and for other purposes.</t>
  </si>
  <si>
    <t>23146601520003768</t>
  </si>
  <si>
    <t>997536313903768</t>
  </si>
  <si>
    <t>Intelligence and security implications of the Treaty on Open Skies : report of the Select Committee on Intelligence, United States Senate.</t>
  </si>
  <si>
    <t>23119112280003768</t>
  </si>
  <si>
    <t>997528753903768</t>
  </si>
  <si>
    <t>Library of Congress Fund Act of 1993 : report (to accompany S. 345).</t>
  </si>
  <si>
    <t>23119225600003768</t>
  </si>
  <si>
    <t>997528833903768</t>
  </si>
  <si>
    <t>Making supplemental appropriations for the fiscal year ending September 30, 1993, and for other purposes : report (to accompany H.R. 2118).</t>
  </si>
  <si>
    <t>23119187310003768</t>
  </si>
  <si>
    <t>997528863903768</t>
  </si>
  <si>
    <t>Revision and improvement of VA construction and facilities program : report together with minority views (to accompany S. 1079).</t>
  </si>
  <si>
    <t>23146604900003768</t>
  </si>
  <si>
    <t>997536283903768</t>
  </si>
  <si>
    <t>The Freedom of Choice Act of 1993 : report together with additional and minority views (to accompany S. 25).</t>
  </si>
  <si>
    <t>23119104210003768</t>
  </si>
  <si>
    <t>997528743903768</t>
  </si>
  <si>
    <t>The National Cooperative Production Amendments Act of 1993 : report (to accompany S. 5741).</t>
  </si>
  <si>
    <t>23119181360003768</t>
  </si>
  <si>
    <t>997528843903768</t>
  </si>
  <si>
    <t>Utah Schools and Lands Improvement Act of 1993 : report (to accompany S. 184).</t>
  </si>
  <si>
    <t>23146630720003768</t>
  </si>
  <si>
    <t>997536293903768</t>
  </si>
  <si>
    <t>Veterans' Compensation Cost-of-Living Adjustment Act of 1993 : report (to accompany S. 616).</t>
  </si>
  <si>
    <t>23114493240003768</t>
  </si>
  <si>
    <t>997544073903768</t>
  </si>
  <si>
    <t>JV83 14160</t>
  </si>
  <si>
    <t>Agriculture, Rural Development, Food and Drug Administration, and related agencies appropriation bill, 1994 : report (to accompany H.R. 2493).</t>
  </si>
  <si>
    <t>23137354680003768</t>
  </si>
  <si>
    <t>997553463903768</t>
  </si>
  <si>
    <t>Amending Title 38, United States Code, to codify the rates of disability compensation for veterans with service-connected disabilities and the rates of dependency and indemnity compensation for survivors of such veterans as such rates took effect on December 1, 1992, and to make a technical correction relating to the financing of discount points for certain veterans loans : report (to accompany S. 970).</t>
  </si>
  <si>
    <t>23137405520003768</t>
  </si>
  <si>
    <t>997553393903768</t>
  </si>
  <si>
    <t>Armored Car Industry Reciprocity Act of 1993 : report of the Senate Committee on Commerce, Science, and Transportation, S. 608.</t>
  </si>
  <si>
    <t>23161478230003768</t>
  </si>
  <si>
    <t>994560743903768</t>
  </si>
  <si>
    <t>Biotechnology Patent Protection Act of 1993 : report (to accompany S. 298).</t>
  </si>
  <si>
    <t>23114462550003768</t>
  </si>
  <si>
    <t>997544163903768</t>
  </si>
  <si>
    <t>Carl Garner Federal Lands Cleanup Day : report (to accompany S. 851).</t>
  </si>
  <si>
    <t>23114493960003768</t>
  </si>
  <si>
    <t>997544273903768</t>
  </si>
  <si>
    <t>Cave Creek Canyon Protection Act of 1993 : report (to accompany H.R. 843).</t>
  </si>
  <si>
    <t>23114482040003768</t>
  </si>
  <si>
    <t>997544303903768</t>
  </si>
  <si>
    <t>Certificate of documentation for the vessel "Arbitrage II" : report of the Senate Committee on Commerce, Science, and Transportation on S. 1006.</t>
  </si>
  <si>
    <t>23137408250003768</t>
  </si>
  <si>
    <t>997553373903768</t>
  </si>
  <si>
    <t>Certificate of documentation for the vessel "DA Warrior" : report of the Senate Committee on Commerce, Science, and Transportation on S. 889.</t>
  </si>
  <si>
    <t>23137392500003768</t>
  </si>
  <si>
    <t>997553363903768</t>
  </si>
  <si>
    <t>Certificate of documentation for the vessel "Enterprise" : report of the Senate Committee on Commerce, Science, and Transportation on S. 121.</t>
  </si>
  <si>
    <t>23124049480003768</t>
  </si>
  <si>
    <t>992917083903768</t>
  </si>
  <si>
    <t>Certificate of documentation for the vessel "Kalena" : report of the Senate Committee on Commerce, Science, and Transportation on S. 122.</t>
  </si>
  <si>
    <t>23137371490003768</t>
  </si>
  <si>
    <t>997553313903768</t>
  </si>
  <si>
    <t>Certificate of documentation for the vessel "Pandacea" : report of the Senate Committee on Commerce, Science, and Transportation on S. 386.</t>
  </si>
  <si>
    <t>23137325710003768</t>
  </si>
  <si>
    <t>997553323903768</t>
  </si>
  <si>
    <t>Certificate of documentation for the vessel "Reel Class" : report of the Senate Committee on Commerce, Science, and Transportation on S. 888.</t>
  </si>
  <si>
    <t>23137435370003768</t>
  </si>
  <si>
    <t>997553343903768</t>
  </si>
  <si>
    <t>Chacoan Outliers Protection Act of 1993 : report (to accompany S. 310).</t>
  </si>
  <si>
    <t>23114491900003768</t>
  </si>
  <si>
    <t>997544263903768</t>
  </si>
  <si>
    <t>Children's Bicycle Helmet Safety Act of 1993 : report of the Senate Committee on Commerce, Science, and Transportation on S. 228.</t>
  </si>
  <si>
    <t>23137365560003768</t>
  </si>
  <si>
    <t>997553303903768</t>
  </si>
  <si>
    <t>Colonial New Mexico Commemorative Act : report (to accompany S. 294).</t>
  </si>
  <si>
    <t>23114446190003768</t>
  </si>
  <si>
    <t>997544243903768</t>
  </si>
  <si>
    <t>Department of Energy National Competitiveness Technology Partnership Act of 1993 : report (to accompany S. 473).</t>
  </si>
  <si>
    <t>23146572460003768</t>
  </si>
  <si>
    <t>997536343903768</t>
  </si>
  <si>
    <t>District of Columbia appropriations bill, 1994, including supplemental appropriations and rescissions for fiscal year 1993 : report (to accompany H.R. 2492).</t>
  </si>
  <si>
    <t>23114503600003768</t>
  </si>
  <si>
    <t>997544343903768</t>
  </si>
  <si>
    <t>El Camino Real Para Los Texas Study Act of 1993 : report (to accompany S. 983).</t>
  </si>
  <si>
    <t>23161397090003768</t>
  </si>
  <si>
    <t>994561163903768</t>
  </si>
  <si>
    <t>El Camino Real de Tierra Adentro Study Act of 1993 : report (to accompany S. 836).</t>
  </si>
  <si>
    <t>23137316340003768</t>
  </si>
  <si>
    <t>997553443903768</t>
  </si>
  <si>
    <t>Family Planning Amendments Act of 1993 : report (to accompany H.R. 670).</t>
  </si>
  <si>
    <t>23137311090003768</t>
  </si>
  <si>
    <t>997553403903768</t>
  </si>
  <si>
    <t>23114475520003768</t>
  </si>
  <si>
    <t>997544173903768</t>
  </si>
  <si>
    <t>Goals 2000 : Educate America Act : report together with additional and minority views (to accompany S. 1150).</t>
  </si>
  <si>
    <t>23114505540003768</t>
  </si>
  <si>
    <t>997544183903768</t>
  </si>
  <si>
    <t>Independent Counsel Reauthorization Act of 1993 : report of the Committee on Governmental Affairs, United States Senate, to accompany S. 24, to reauthorize the independent counsel law for an additional 5 years, and for other purposes.</t>
  </si>
  <si>
    <t>23114503690003768</t>
  </si>
  <si>
    <t>997544323903768</t>
  </si>
  <si>
    <t>Indian Tribal Justice Systems Act : report (to accompany S. 521).</t>
  </si>
  <si>
    <t>23114514810003768</t>
  </si>
  <si>
    <t>997544223903768</t>
  </si>
  <si>
    <t>International Fusion Energy Act of 1993 : report together with additional views (to accompany S. 646).</t>
  </si>
  <si>
    <t>23146631560003768</t>
  </si>
  <si>
    <t>997536333903768</t>
  </si>
  <si>
    <t>International criminal court : report together with additional and minority views (to accompany S.J. Res. 32).</t>
  </si>
  <si>
    <t>23114529650003768</t>
  </si>
  <si>
    <t>997544143903768</t>
  </si>
  <si>
    <t>Legislative branch appropriations, 1994 : report (to accompany H.R. 2348).</t>
  </si>
  <si>
    <t>23114510580003768</t>
  </si>
  <si>
    <t>997544333903768</t>
  </si>
  <si>
    <t>Modifying the boundary Hot Springs National Park : report (to accompany H.R. 1347).</t>
  </si>
  <si>
    <t>23114503630003768</t>
  </si>
  <si>
    <t>997544283903768</t>
  </si>
  <si>
    <t>Na Hoa Pili Kaloko-Honokohau Re-Establishment Act of 1993 : report (to accompany S. 742).</t>
  </si>
  <si>
    <t>23137324350003768</t>
  </si>
  <si>
    <t>997553433903768</t>
  </si>
  <si>
    <t>National and Community Service Trust Act of 1993 : report of the Committee on Labor and Human Resources, United States Senate, together with minority and additional views, to accompany S. 919, to establish a corporation for national and community service, enhance opportunities for national and community service, and provide national service educational awards to persons participating in such service.</t>
  </si>
  <si>
    <t>23146584330003768</t>
  </si>
  <si>
    <t>997536353903768</t>
  </si>
  <si>
    <t>North Charleston, South Carolina land exchange : report (to accompany S. 273).</t>
  </si>
  <si>
    <t>23114476930003768</t>
  </si>
  <si>
    <t>997544233903768</t>
  </si>
  <si>
    <t>Private patent extensions : report (to accompany S. 409).</t>
  </si>
  <si>
    <t>23114500780003768</t>
  </si>
  <si>
    <t>997544123903768</t>
  </si>
  <si>
    <t>Providing authority for the President to enter into trade agreements to conclude the Uruguay Round of Multilateral Trade Negotiations under the auspices of the General Agreement on Tarriffs and Trade, to extend tariff proclamation authority to carry out such agreements, and to apply Congressional "fast track" procedures to a bill implementing such agreements : report (to accompany S. 1003).</t>
  </si>
  <si>
    <t>23137338590003768</t>
  </si>
  <si>
    <t>997553283903768</t>
  </si>
  <si>
    <t>Providing for the maintenance of dams located on Indian lands by the Bureau of Indian Affairs or through contracts with Indian tribes : report (to accompany S. 442).</t>
  </si>
  <si>
    <t>23114495260003768</t>
  </si>
  <si>
    <t>997544203903768</t>
  </si>
  <si>
    <t>Resolving the status of certain lands relinquished to the United States under the act of June 4, 1897 : report together with additional views (to accompany S. 577).</t>
  </si>
  <si>
    <t>23161415250003768</t>
  </si>
  <si>
    <t>994560713903768</t>
  </si>
  <si>
    <t>Spring Mountains National Recreation Area Act : report (to accompany H.R. 63).</t>
  </si>
  <si>
    <t>23114488900003768</t>
  </si>
  <si>
    <t>997544113903768</t>
  </si>
  <si>
    <t>Telemarketing and Consumer Fraud and Abuse Prevention Act : report of the Senate Committee on Commerce, Science, and Transportation, on S. 568.</t>
  </si>
  <si>
    <t>23114467900003768</t>
  </si>
  <si>
    <t>997544153903768</t>
  </si>
  <si>
    <t>The Indian Environmental General Assistance Program Act of 1992, amendment : report (to accompany S. 654).</t>
  </si>
  <si>
    <t>23114499530003768</t>
  </si>
  <si>
    <t>997544213903768</t>
  </si>
  <si>
    <t>The Juneau International Airport Safety Act of 1993 : report of the Senate Committee on Commerce, Science, and Transportation on S. 444.</t>
  </si>
  <si>
    <t>23137363490003768</t>
  </si>
  <si>
    <t>997553333903768</t>
  </si>
  <si>
    <t>To provide for additional development at War in the Pacific National Historical Park : report (to accompany H.R. 1944).</t>
  </si>
  <si>
    <t>23114459060003768</t>
  </si>
  <si>
    <t>997544293903768</t>
  </si>
  <si>
    <t>Undercharge Equity Act of 1993 : report of the Senate Committee on Commerce, Science, and Transportation on S. 412.</t>
  </si>
  <si>
    <t>23137424770003768</t>
  </si>
  <si>
    <t>997553383903768</t>
  </si>
  <si>
    <t>JV83 14161</t>
  </si>
  <si>
    <t>Authorizing appropriations for fiscal year 1994 for intelligence activities of the U.S. government and the Central Intelligence Agency retirement and disability system and for other purposes : report together with additional and minority views (to accompany S. 1301).</t>
  </si>
  <si>
    <t>23137346520003768</t>
  </si>
  <si>
    <t>997553503903768</t>
  </si>
  <si>
    <t>Confirming the federal relationship with the Jena Band of Choctaw Indians of Louisiana : report (to accompany S. 1078).</t>
  </si>
  <si>
    <t>23137370570003768</t>
  </si>
  <si>
    <t>997553513903768</t>
  </si>
  <si>
    <t>Department of the Interior and related agencies appropriations bill, 1994 : report (to accompany H.R. 2520).</t>
  </si>
  <si>
    <t>23114486470003768</t>
  </si>
  <si>
    <t>997544443903768</t>
  </si>
  <si>
    <t>Disapproving the recommendations of the Defense Base Closure and Realignment Commission : report (to accompany S.J. Res. 114).</t>
  </si>
  <si>
    <t>23137321630003768</t>
  </si>
  <si>
    <t>997553523903768</t>
  </si>
  <si>
    <t>Foreign Relations Authorization Act, fiscal years 1994 and 1995 : report together with minority and additional views (to accompany S. 1281).</t>
  </si>
  <si>
    <t>23114518600003768</t>
  </si>
  <si>
    <t>997544383903768</t>
  </si>
  <si>
    <t>Freedom of Access to Clinic Entrances Act of 1993 : report together with additional and minority views (to accompany S. 636).</t>
  </si>
  <si>
    <t>23114519190003768</t>
  </si>
  <si>
    <t>997544453903768</t>
  </si>
  <si>
    <t>Government Securities Act Amendments of 1993 : report of the Committee on Banking, Housing, and Urban Affairs, United States Senate, to accompany S. 442.</t>
  </si>
  <si>
    <t>23137339250003768</t>
  </si>
  <si>
    <t>997553473903768</t>
  </si>
  <si>
    <t>National Competitiveness Act of 1993 : report of the Senate Committee on Commerce, Science, and Transportation, together with additional views on S. 4.</t>
  </si>
  <si>
    <t>23137325560003768</t>
  </si>
  <si>
    <t>997553493903768</t>
  </si>
  <si>
    <t>National Defense Authorization Act for fiscal year 1994 : report (to accompany S. 1298) on authorizing appropriations for fiscal year 1994 for military activities of the Department of Defense, for military construction, and for defense activities of the Department of Energy, to prescribe personnel strengths for such fiscal year for the Armed Forces, and for other purposes, together with additional views /</t>
  </si>
  <si>
    <t>23114477170003768</t>
  </si>
  <si>
    <t>997544433903768</t>
  </si>
  <si>
    <t>Religious Freedom Restoration Act of 1993 : report together with additional views (to accompany S. 578).</t>
  </si>
  <si>
    <t>23114458050003768</t>
  </si>
  <si>
    <t>997544413903768</t>
  </si>
  <si>
    <t>Snake River Birds of Prey National Conservation Area : report (to accompany H.R. 236).</t>
  </si>
  <si>
    <t>23114464470003768</t>
  </si>
  <si>
    <t>997544393903768</t>
  </si>
  <si>
    <t>Technology-Related Assistance Act Amendments of 1993 : report, together with additional views (to accompany S. 1283).</t>
  </si>
  <si>
    <t>23137397910003768</t>
  </si>
  <si>
    <t>997553533903768</t>
  </si>
  <si>
    <t>Treasury, Postal Service, and general government appropriation bill, 1994 : report (to accompany H.R. 2403).</t>
  </si>
  <si>
    <t>23114488360003768</t>
  </si>
  <si>
    <t>997544363903768</t>
  </si>
  <si>
    <t>23114518980003768</t>
  </si>
  <si>
    <t>997544403903768</t>
  </si>
  <si>
    <t>JV83 14162</t>
  </si>
  <si>
    <t>Acknowledging the 100th anniversary of the January 17, 1893 overthrow of the Kingdom of Hawaii, and to offer an apology to native Hawaiians on behalf of the United States for the overthrow of the Kingdom of Hawaii : report (to accompany S.J. Res. 19).</t>
  </si>
  <si>
    <t>23137338680003768</t>
  </si>
  <si>
    <t>997553623903768</t>
  </si>
  <si>
    <t>Certificate of documentation for the vessel "Mystique" : report of the Senate Committee on Commerce, Science, and Transportation on S. 1313.</t>
  </si>
  <si>
    <t>23155832110003768</t>
  </si>
  <si>
    <t>997560633903768</t>
  </si>
  <si>
    <t>Certificate of documentation for the vessel "Serena" : report of the Senate Committee on Commerce, Science, and Transportation on S. 1330.</t>
  </si>
  <si>
    <t>23137437400003768</t>
  </si>
  <si>
    <t>997553653903768</t>
  </si>
  <si>
    <t>Certificate of documentation for the vessel "Whit Con Tiki" : report of the Senate Committee on Commerce, Science, and Transportation on S. 1331.</t>
  </si>
  <si>
    <t>23165872410003768</t>
  </si>
  <si>
    <t>997572703903768</t>
  </si>
  <si>
    <t>Colorado Wilderness Act of 1993 : report (to accompany H.R. 631).</t>
  </si>
  <si>
    <t>23137418190003768</t>
  </si>
  <si>
    <t>997553583903768</t>
  </si>
  <si>
    <t>Conveyance of land to Columbia Hospital for Women : report of the Committee on Governmental Affairs, United States Senate, to accompany H.R. 490 ....</t>
  </si>
  <si>
    <t>23137339370003768</t>
  </si>
  <si>
    <t>997553613903768</t>
  </si>
  <si>
    <t>Departments of Veterans Affairs and Housing and Urban Development, and independent agencies appropriation bill, 1994 : report (to accompany H.R. 2491).</t>
  </si>
  <si>
    <t>23155948470003768</t>
  </si>
  <si>
    <t>997560643903768</t>
  </si>
  <si>
    <t>Early Detection and Preventive Health Act of 1993 : report (to accompany S. 1318).</t>
  </si>
  <si>
    <t>23137373550003768</t>
  </si>
  <si>
    <t>997553673903768</t>
  </si>
  <si>
    <t>Establishing the Jemez National Recreation Area in New Mexico : report (to accompany H.R. 38).</t>
  </si>
  <si>
    <t>23155811460003768</t>
  </si>
  <si>
    <t>997560673903768</t>
  </si>
  <si>
    <t>Establishing the National Indian Research Institute : report (to accompany S. 1121).</t>
  </si>
  <si>
    <t>23155968690003768</t>
  </si>
  <si>
    <t>997560623903768</t>
  </si>
  <si>
    <t>Federal Trade Commission Act Amendments of 1993 : report of the Senate Committee on Commerce, Science, and Transportation, on S. 1179.</t>
  </si>
  <si>
    <t>23137330080003768</t>
  </si>
  <si>
    <t>997553643903768</t>
  </si>
  <si>
    <t>Foreign operations, export financing, and related programs appropriation bill, 1994 : report (to accompany H.R. 2295).</t>
  </si>
  <si>
    <t>23155895960003768</t>
  </si>
  <si>
    <t>997560703903768</t>
  </si>
  <si>
    <t>23155828920003768</t>
  </si>
  <si>
    <t>997560683903768</t>
  </si>
  <si>
    <t>Further revised allocation to subcommittees of budget totals from the concurrent resolution for fiscal year 1994 /</t>
  </si>
  <si>
    <t>23137426230003768</t>
  </si>
  <si>
    <t>997553633903768</t>
  </si>
  <si>
    <t>23155812870003768</t>
  </si>
  <si>
    <t>997560693903768</t>
  </si>
  <si>
    <t>Gallatin Range Consolidation and Protection Act of 1993 : report (to accompany H.R. 873).</t>
  </si>
  <si>
    <t>23137427140003768</t>
  </si>
  <si>
    <t>997553573903768</t>
  </si>
  <si>
    <t>Limited Partnership Rollup Reform Act of 1993 : report of the Committee on Banking, Housing, and Urban Affairs, United States Senate, to accompany S. 424, together with minority views.</t>
  </si>
  <si>
    <t>23137351740003768</t>
  </si>
  <si>
    <t>997553563903768</t>
  </si>
  <si>
    <t>Providing for the settlement of land claims of the Catawba Tribe of Indians in the state of South Carolina and the restoration of the federal trust relationship with the Tribe, and for other purposes : report (to accompany S. 1156).</t>
  </si>
  <si>
    <t>23137412430003768</t>
  </si>
  <si>
    <t>997553593903768</t>
  </si>
  <si>
    <t>Soldotna Airport Improvement Act of 1993 : report of the Senate Committee on Commerce, Science, and Transportation, on S. 1192.</t>
  </si>
  <si>
    <t>23175335730003768</t>
  </si>
  <si>
    <t>994556603903768</t>
  </si>
  <si>
    <t>The Violence Against Women Act of 1993 : report (to accompany S. 11, as amended).</t>
  </si>
  <si>
    <t>23155891910003768</t>
  </si>
  <si>
    <t>997560653903768</t>
  </si>
  <si>
    <t>Veterans Health Programs Improvement Act of 1993 : report of the Committee on Veterans' Affairs, United States Senate, to accompany S. 1030 together with minority views.</t>
  </si>
  <si>
    <t>23137361150003768</t>
  </si>
  <si>
    <t>997553683903768</t>
  </si>
  <si>
    <t>JV83 14163</t>
  </si>
  <si>
    <t>Energy and water development appropriations bill, 1994 : report (to accompany H.R. 2445).</t>
  </si>
  <si>
    <t>23155853290003768</t>
  </si>
  <si>
    <t>997566953903768</t>
  </si>
  <si>
    <t>Fair Housing Rights Amendments Act of 1993 : report (to accompany S. 668).</t>
  </si>
  <si>
    <t>23155802310003768</t>
  </si>
  <si>
    <t>997560763903768</t>
  </si>
  <si>
    <t>Foreign Assistance Act of 1993 : report together with additional and minority views (to accompany S. 1467).</t>
  </si>
  <si>
    <t>23155860120003768</t>
  </si>
  <si>
    <t>997560733903768</t>
  </si>
  <si>
    <t>23124024590003768</t>
  </si>
  <si>
    <t>992917093903768</t>
  </si>
  <si>
    <t>23155843620003768</t>
  </si>
  <si>
    <t>997566963903768</t>
  </si>
  <si>
    <t>Lead Exposure Reduction Act of 1993 : report (to accompany S. 729).</t>
  </si>
  <si>
    <t>23155883230003768</t>
  </si>
  <si>
    <t>997566983903768</t>
  </si>
  <si>
    <t>Military construction appropriation bill, 1994 : report (to accompany H.R. 2446).</t>
  </si>
  <si>
    <t>23155947760003768</t>
  </si>
  <si>
    <t>997560753903768</t>
  </si>
  <si>
    <t>Reauthorization of the National Historical Publications and Records Commission 1993 : report of the Committee on Governmental Affairs, United States Senate to accompany S. 314 to authorize appropriations for the National Historical Publications and Records Commission for fiscal year 1994 through fiscal year 1999.</t>
  </si>
  <si>
    <t>23155913020003768</t>
  </si>
  <si>
    <t>997560743903768</t>
  </si>
  <si>
    <t>JV83 14164</t>
  </si>
  <si>
    <t>Approving the extension of nondiscriminatory treatment (most-favored-nation treatment) to the products of Romania : report (to accompany S.J. Res. 110).</t>
  </si>
  <si>
    <t>23155909180003768</t>
  </si>
  <si>
    <t>997567043903768</t>
  </si>
  <si>
    <t>Authorizing appropriations for fiscal year 1994 for intelligence activities of the United States government : report (to accompany S. 1301).</t>
  </si>
  <si>
    <t>23155833820003768</t>
  </si>
  <si>
    <t>997566993903768</t>
  </si>
  <si>
    <t>Balanced budget constitutional amendment : report together with additional views (to accompany S.J. Res. 41).</t>
  </si>
  <si>
    <t>23155892540003768</t>
  </si>
  <si>
    <t>997567073903768</t>
  </si>
  <si>
    <t>California Desert Protection Act of 1993 : report together with additional and minority views (to accompany S. 21).</t>
  </si>
  <si>
    <t>23165883450003768</t>
  </si>
  <si>
    <t>997572713903768</t>
  </si>
  <si>
    <t>Federal Employees Fairness Act of 1993 : report of the Committee on Governmental Affairs, United States Senate, together with additional views, to accompany S. 404, to amend Title VII of the Civil Rights Act of 1964 and the Age Discrimination in Employment Act of 1967 to improve the effectiveness of administrative review of employment discrimination claims made by federal employees, and for other purposes.</t>
  </si>
  <si>
    <t>23155826290003768</t>
  </si>
  <si>
    <t>997567113903768</t>
  </si>
  <si>
    <t>23155881210003768</t>
  </si>
  <si>
    <t>997567053903768</t>
  </si>
  <si>
    <t>23155894880003768</t>
  </si>
  <si>
    <t>997567163903768</t>
  </si>
  <si>
    <t>Housing and Community Development Act of 1993 : report of the Committee on Banking, Housing, and Urban Affairs, United States Senate, to accompany S. 1299 together with additional views.</t>
  </si>
  <si>
    <t>23155954250003768</t>
  </si>
  <si>
    <t>997567143903768</t>
  </si>
  <si>
    <t>Indoor Air Quality Act of 1993 : report (to accompany S. 656) (including cost estimate of the Congressional Budget Office).</t>
  </si>
  <si>
    <t>23147512320003768</t>
  </si>
  <si>
    <t>994628193903768</t>
  </si>
  <si>
    <t>Indoor Radon Abatement Reauthorization Act of 1993 : report (to accompany S. 657).</t>
  </si>
  <si>
    <t>23165771830003768</t>
  </si>
  <si>
    <t>997572763903768</t>
  </si>
  <si>
    <t>National Environmental Technology Act of 1993 : report (to accompany S. 978).</t>
  </si>
  <si>
    <t>23155854030003768</t>
  </si>
  <si>
    <t>997567003903768</t>
  </si>
  <si>
    <t>Omnibus bankruptcy reform legislation : report together with additional views (to accompany S. 540).</t>
  </si>
  <si>
    <t>23147548690003768</t>
  </si>
  <si>
    <t>994628223903768</t>
  </si>
  <si>
    <t>Providing for the appointment of Frank Anderson Shrontz, of Washington, as a citizen regent of the Board of Regents of the Smithsonian Institution : report (to accompany S.J. Res. 143).</t>
  </si>
  <si>
    <t>23165873990003768</t>
  </si>
  <si>
    <t>997572723903768</t>
  </si>
  <si>
    <t>Providing for the appointment of Manuel Luis Ibáñez, of Texas, as a citizen regent of the Board of Regents of the Smithsonian Institution : report (to accompany S.J. Res. 144).</t>
  </si>
  <si>
    <t>23165879690003768</t>
  </si>
  <si>
    <t>997572733903768</t>
  </si>
  <si>
    <t>Refusal of Senator Bob Packwood to produce documents subpoenaed by the Select Committee on Ethics : report (to accompany S. Res. 153).</t>
  </si>
  <si>
    <t>23155894310003768</t>
  </si>
  <si>
    <t>997567083903768</t>
  </si>
  <si>
    <t>Reorganization of the Federal Administrative Judiciary Act : report together with additional and minority views (to accompany S. 486, as amended).</t>
  </si>
  <si>
    <t>23155880850003768</t>
  </si>
  <si>
    <t>997560793903768</t>
  </si>
  <si>
    <t>Robert F. Peckham United States Courthouse and Federal Building : report (to accompany H.R. 1345).</t>
  </si>
  <si>
    <t>23155862570003768</t>
  </si>
  <si>
    <t>997567063903768</t>
  </si>
  <si>
    <t>School-To-Work Opportunities Act of 1993 : report together with minority views (to accompany S. 1361).</t>
  </si>
  <si>
    <t>23165874450003768</t>
  </si>
  <si>
    <t>997572773903768</t>
  </si>
  <si>
    <t>Small Business Incentive Act of 1993 : report of the Committee on Banking, Housing, and Urban Affairs, United States Senate to accompany S. 479.</t>
  </si>
  <si>
    <t>23155829430003768</t>
  </si>
  <si>
    <t>997567103903768</t>
  </si>
  <si>
    <t>The Arms Control and Nonproliferation Act of 1993 : report (to accompany S. 1182).</t>
  </si>
  <si>
    <t>23165803500003768</t>
  </si>
  <si>
    <t>997572743903768</t>
  </si>
  <si>
    <t>The Community Development, Credit Enhancement, and Regulatory Improvement Act of 1993 : report of the Committee on Banking, Housing, and Urban Affairs, United States Senate, to accompany S. 1275 together with additional views.</t>
  </si>
  <si>
    <t>23155925910003768</t>
  </si>
  <si>
    <t>997567123903768</t>
  </si>
  <si>
    <t>The Investment Adviser Oversight Act of 1993 : report of the Committee on Banking, Housing, and Urban Affairs, United States Senate, to accompany S. 423.</t>
  </si>
  <si>
    <t>23155869660003768</t>
  </si>
  <si>
    <t>997567173903768</t>
  </si>
  <si>
    <t>Uniformed Services Employment and Reemployment Rights Act of 1993 : report of the Committee on Veterans' Affairs, United States Senate to accompany S. 843.</t>
  </si>
  <si>
    <t>23155890330003768</t>
  </si>
  <si>
    <t>997567023903768</t>
  </si>
  <si>
    <t>Vegetable Ink Printing Act of 1993 : report (to accompany S. 716).</t>
  </si>
  <si>
    <t>23155837550003768</t>
  </si>
  <si>
    <t>997567183903768</t>
  </si>
  <si>
    <t>Voluntary Environmental Cleanup and Economic Redevelopment Act of 1993 : report (to accompany S. 773).</t>
  </si>
  <si>
    <t>23155931770003768</t>
  </si>
  <si>
    <t>997567013903768</t>
  </si>
  <si>
    <t>West Court of the National Museum of Natural History building : report (to accompany H.R. 2677).</t>
  </si>
  <si>
    <t>23155947160003768</t>
  </si>
  <si>
    <t>997567133903768</t>
  </si>
  <si>
    <t>JV83 14167</t>
  </si>
  <si>
    <t>Hazardous Materials Transportation Authorization Act of 1993 : report of the Senate Committee on Commerce, Science, and Transportation, on S. 1640.</t>
  </si>
  <si>
    <t>23165822380003768</t>
  </si>
  <si>
    <t>997578283903768</t>
  </si>
  <si>
    <t>Marine Biotechnology Investment Act of 1993 : report of the Senate Committee on Commerce, Science, and Transportation on S. 1517.</t>
  </si>
  <si>
    <t>23165860830003768</t>
  </si>
  <si>
    <t>997578303903768</t>
  </si>
  <si>
    <t>Sea of Okhotsk Fisheries Enforcement Act of 1993 : report of the Senate Committee on Commerce, Science, and Transportation, on S. 1515.</t>
  </si>
  <si>
    <t>23165781840003768</t>
  </si>
  <si>
    <t>997578293903768</t>
  </si>
  <si>
    <t>JV83 14168</t>
  </si>
  <si>
    <t>Amendment to the Montreal Protocol on Substances that Deplete the Ozone Layer : report (to accompany Treaty doc. 103-9).</t>
  </si>
  <si>
    <t>23147544930003768</t>
  </si>
  <si>
    <t>994628653903768</t>
  </si>
  <si>
    <t>Consideration of Mr. John H. Dalton to be Secretary of the Navy : report.</t>
  </si>
  <si>
    <t>23137324850003768</t>
  </si>
  <si>
    <t>997553693903768</t>
  </si>
  <si>
    <t>Consideration of William J. Perry to be Deputy Secretary of Defense : report.</t>
  </si>
  <si>
    <t>23119390910003768</t>
  </si>
  <si>
    <t>997519153903768</t>
  </si>
  <si>
    <t>Consideration of ambassador Frank G. Wisner to be Under Secretary of Defense for policy : report.</t>
  </si>
  <si>
    <t>23114509410003768</t>
  </si>
  <si>
    <t>997544463903768</t>
  </si>
  <si>
    <t>Convention on the Limitation Period in the International Sale of Goods, with protocol : report (to accompany Treaty doc. 103-10).</t>
  </si>
  <si>
    <t>23165812100003768</t>
  </si>
  <si>
    <t>997572963903768</t>
  </si>
  <si>
    <t>Convention on the Marking of Plastic Explosives for the Purpose of Detection : report (to accompany Treaty doc. 103-8).</t>
  </si>
  <si>
    <t>23165873180003768</t>
  </si>
  <si>
    <t>997578313903768</t>
  </si>
  <si>
    <t>Income tax convention with Mexico, with protocol : report (to accompany Treaty doc. 103-7).</t>
  </si>
  <si>
    <t>23165880490003768</t>
  </si>
  <si>
    <t>997573013903768</t>
  </si>
  <si>
    <t>Income tax convention with the Czech Republic : report (to accompany Treaty doc. 103-17).</t>
  </si>
  <si>
    <t>23165865950003768</t>
  </si>
  <si>
    <t>997573033903768</t>
  </si>
  <si>
    <t>Income tax convention with the Russian Federation : report (to accompany Treaty doc. 102-39).</t>
  </si>
  <si>
    <t>23165771590003768</t>
  </si>
  <si>
    <t>997572973903768</t>
  </si>
  <si>
    <t>Income tax convention with the Slovak Republic : report (to accompany Treaty doc. 103-18).</t>
  </si>
  <si>
    <t>23165800340003768</t>
  </si>
  <si>
    <t>997578333903768</t>
  </si>
  <si>
    <t>Protocol amending the 1984 income tax convention with Barbados : report (to accompany Treaty doc. 102-44).</t>
  </si>
  <si>
    <t>23165882960003768</t>
  </si>
  <si>
    <t>997572983903768</t>
  </si>
  <si>
    <t>Protocol to the International Convention for the Conservation of Atlantic Tunas : report (to accompany Treaty doc. 103-4).</t>
  </si>
  <si>
    <t>23165781450003768</t>
  </si>
  <si>
    <t>997578343903768</t>
  </si>
  <si>
    <t>Protocol to the tax convention with the state of Israel : report (to accompany Treaty doc. 103-16).</t>
  </si>
  <si>
    <t>23165860550003768</t>
  </si>
  <si>
    <t>997573023903768</t>
  </si>
  <si>
    <t>Tax convention (and protocol) with the Kingdom of the Netherlands : report (to accompany Treaty docs. 103-6 and 103-19).</t>
  </si>
  <si>
    <t>23165872100003768</t>
  </si>
  <si>
    <t>997573003903768</t>
  </si>
  <si>
    <t>Treaty on Open Skies : report (to accompany Treaty doc. 102-37).</t>
  </si>
  <si>
    <t>23114504650003768</t>
  </si>
  <si>
    <t>997544473903768</t>
  </si>
  <si>
    <t>Treaty with the Argentine Republic concerning the reciprocal encouragement and protection of investment : report (to accompany treaty doc. 103-2).</t>
  </si>
  <si>
    <t>23155944970003768</t>
  </si>
  <si>
    <t>997560813903768</t>
  </si>
  <si>
    <t>Treaty with the Republic of Armenia concerning the reciprocal encouragement and protection of investment : report (to accompany treaty doc. 103-11).</t>
  </si>
  <si>
    <t>23155954970003768</t>
  </si>
  <si>
    <t>997560833903768</t>
  </si>
  <si>
    <t>Treaty with the Republic of Bulgaria concerning the encouragement and reciprocal protection of investment : report (to accompany treaty doc. 103-3).</t>
  </si>
  <si>
    <t>23155833670003768</t>
  </si>
  <si>
    <t>997560823903768</t>
  </si>
  <si>
    <t>Treaty with the Republic of Ecuador concerning the encouragement and reciprocal protection of investment : report (to accompany treaty doc. 103-15).</t>
  </si>
  <si>
    <t>23155954550003768</t>
  </si>
  <si>
    <t>997560893903768</t>
  </si>
  <si>
    <t>Treaty with the Republic of Kazakhstan concerning the reciprocal encouragement and protection of investment : report (to accompany treaty doc. 103-12).</t>
  </si>
  <si>
    <t>23155894160003768</t>
  </si>
  <si>
    <t>997560863903768</t>
  </si>
  <si>
    <t>Treaty with the Republic of Kyrgyzstan concerning the encouragement and reciprocal protection of investment : report (to accompany treaty doc. 103-13).</t>
  </si>
  <si>
    <t>23155969350003768</t>
  </si>
  <si>
    <t>997560873903768</t>
  </si>
  <si>
    <t>Treaty with the Republic of Moldova concerning the encouragement and reciprocal protection of investment : report (to accompany treaty doc. 103-14).</t>
  </si>
  <si>
    <t>23155911740003768</t>
  </si>
  <si>
    <t>997560883903768</t>
  </si>
  <si>
    <t>Treaty with the government of Romania concerning the reciprocal encouragement and protection of investment : report (to accompany treaty doc. 102-36).</t>
  </si>
  <si>
    <t>23155802940003768</t>
  </si>
  <si>
    <t>997560803903768</t>
  </si>
  <si>
    <t>JV83 14173</t>
  </si>
  <si>
    <t>Buena Vista, Virginia : communication from the Assistant Secretary of the Army (Civil Works) transmitting a letter from the Chief of Engineers, Department of the Army dated June 27, 1992, submitting a report together with accompanying papers and illustrations.</t>
  </si>
  <si>
    <t>23119105110003768</t>
  </si>
  <si>
    <t>997528893903768</t>
  </si>
  <si>
    <t>Continuation of the national emergency with respect chemical and biological weapons : communication from the President of the United States transmitting notification that the emergency regarding export control regulations for chemical and biological weapons is to continue in effect beyond November 16, 1992, pursuant to 50 U.S.C. 1622(d).</t>
  </si>
  <si>
    <t>23119380880003768</t>
  </si>
  <si>
    <t>997519293903768</t>
  </si>
  <si>
    <t>Continuation of the national emergency with respect to Iran : communication from the President of the United States transmitting notification that the Iran emergency is to continue in effect beyond November 14, 1992, pursuant to 50 U.S.C. 1622(d).</t>
  </si>
  <si>
    <t>23119520640003768</t>
  </si>
  <si>
    <t>997519303903768</t>
  </si>
  <si>
    <t>Continuation of the national emergency with respect to Libya : communication from the President of the United States transmitting notification that the Libyan emergency is to continue in effect beyond January 7, 1993, pursuant to 50 U.S.C. 1622(d).</t>
  </si>
  <si>
    <t>23119482220003768</t>
  </si>
  <si>
    <t>997519313903768</t>
  </si>
  <si>
    <t>Deferrals of budget authority : communication from the President of the United States transmitting a report of two new deferrals and three revised deferrals of budget authority which affect programs in international security assistance, and the Departments of Agriculture and State, pursuant to 2 U.S.C. 684(a) and 685(c).</t>
  </si>
  <si>
    <t>23149087070003768</t>
  </si>
  <si>
    <t>994630443903768</t>
  </si>
  <si>
    <t>Developments concerning the national emergency with respect to Libya : communication from the President of the United States transmitting a report on developments since his last report of July 7, 1992, concerning the national emergency with respect to Libya, pursuant to 50 U.S.C. 1641(c).</t>
  </si>
  <si>
    <t>23119251610003768</t>
  </si>
  <si>
    <t>997528883903768</t>
  </si>
  <si>
    <t>Developments concerning the national emergency with respect to Serbia and Montenegro : communication from the President of the United States transmitting a report on developments since his last report of May 30, 1992, concerning the national emergency with respect to Serbia and Montenegro, pursuant to 50 U.S.C. 1641(c).</t>
  </si>
  <si>
    <t>23119520520003768</t>
  </si>
  <si>
    <t>997519243903768</t>
  </si>
  <si>
    <t>Funding for Operation Restore Hope : communication from the President of the United States transmitting request for transfer of funds within the Department of Defense in order to provide funding for the incremental costs arising from Operation Restore Hope, pursuant to 31 U.S.C. 1107.</t>
  </si>
  <si>
    <t>23119515040003768</t>
  </si>
  <si>
    <t>997519373903768</t>
  </si>
  <si>
    <t>Humanitarian aid to Somalia : communication from the President of the United States transmitting his report regarding the humanitarian crisis in Somalia, pursuant to 22 U.S.C. 2151 NT.</t>
  </si>
  <si>
    <t>23119545150003768</t>
  </si>
  <si>
    <t>997519323903768</t>
  </si>
  <si>
    <t>Intention to add Ethiopia to the list of beneficiary developing countries : communication from the President of the United States transmitting notice of his intention to add Ethiopia to the list of beneficiary developing countries under the generalized system of preferences (GSP), pursuant to 19 U.S.C. 2462(a).</t>
  </si>
  <si>
    <t>23119373220003768</t>
  </si>
  <si>
    <t>997519253903768</t>
  </si>
  <si>
    <t>Lackawanna River at Scranton, Pennsylvania : communication from the Assistant Secretary of the Army (Civil Works) transmitting a letter from the acting Chief of Engineers, Department of the Army dated June 29, 1992, submitting a report together with accompanying papers and illustrations.</t>
  </si>
  <si>
    <t>23119469270003768</t>
  </si>
  <si>
    <t>997519413903768</t>
  </si>
  <si>
    <t>Making available an appropriation in budget authority : communication from the President of the United States transmitting a report making available an appropriation in budget authority for the Department of Agriculture, pursuant to section 251(b)(2)(D)(i) of the Budget Enforcement Act of 1990.</t>
  </si>
  <si>
    <t>23119447120003768</t>
  </si>
  <si>
    <t>997519193903768</t>
  </si>
  <si>
    <t>Making available an appropriation in budget authority : communication from the President of the United States transmitting a report making available in [i.e. an] appropriation in budget authority to the Departments of Agriculture, Commerce, HUD, the Interior, and Labor, pursuant to 251(b)(2)(D)(i) of the Budget Enforcement Act of 1990.</t>
  </si>
  <si>
    <t>23119527020003768</t>
  </si>
  <si>
    <t>997519203903768</t>
  </si>
  <si>
    <t>Merit pay system exclusion : communication from the President of the United States transmitting notification of his exclusion of the U.S. marshals, U.S. Department of Justice, from coverage under the Performance Management and Recognition System, pursuant to 5 U.S.C. 5401(b)(2)(B).</t>
  </si>
  <si>
    <t>23119432020003768</t>
  </si>
  <si>
    <t>997519273903768</t>
  </si>
  <si>
    <t>OMB final sequestration report : communication from the director, the Office of Management and Budget, transmitting OMB's final sequestration report to the President and Congress for fiscal year 1993, pursuant to Public Law 101-508, section 13101(a) (104 Stat. 1388-587).</t>
  </si>
  <si>
    <t>23119422570003768</t>
  </si>
  <si>
    <t>997519363903768</t>
  </si>
  <si>
    <t>Review of deferral : communication from the Comptroller General of the United States, transmitting a review of the President's 104th special impoundment message for fiscal year 1992, pursuant to 2 U.S.C. 685.</t>
  </si>
  <si>
    <t>23119421050003768</t>
  </si>
  <si>
    <t>997519383903768</t>
  </si>
  <si>
    <t>Review of deferrals : communication from the Comptroller General of the United States, transmitting a review of the President's first special impoundment message for fiscal year 1993, pursuant to 2 U.S.C. 685.</t>
  </si>
  <si>
    <t>23119487530003768</t>
  </si>
  <si>
    <t>997519403903768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</si>
  <si>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</si>
  <si>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23119481930003768</t>
  </si>
  <si>
    <t>997519263903768</t>
  </si>
  <si>
    <t>The transfer of certain Iraqi government assets held by domestic banks : communication from the President of the United States transmitting his executive order taking additional steps with respect to the actions and policies of the government of Iraq and the national emergency described and declared in executive order no. 12722, pursuant to 50 U.S.C. 1621(a).</t>
  </si>
  <si>
    <t>23119430680003768</t>
  </si>
  <si>
    <t>997519213903768</t>
  </si>
  <si>
    <t>Whaling activities of Norway : communication from the President of the United States transmitting a report on the certification by the Secretary of Commerce concerning Norway conducting whaling activities that diminish the effectiveness of the International Whaling Commission conservation program, pursuant to 22 U.S.C. 1978(b).</t>
  </si>
  <si>
    <t>23119387880003768</t>
  </si>
  <si>
    <t>997519343903768</t>
  </si>
  <si>
    <t>Yellowfin tuna activities of Colombia : communication from the President of the United States transmitting his determination that sanctions will not be imposed against Colombia at this time while the Administration continues to implement an international dolphin conservation program in the eastern tropical Pacific Ocean, pursuant to 22 U.S.C. 1978(b).</t>
  </si>
  <si>
    <t>23119525630003768</t>
  </si>
  <si>
    <t>997519353903768</t>
  </si>
  <si>
    <t>JV83 14174</t>
  </si>
  <si>
    <t>Gulf Intracoastal Waterway, Sargent Beach, Texas : communication from the Assistant Secretary of the Army (Civil Works) transmitting a letter from the Chief of Engineers, Department of the Army dated June 25, 1992, submitting a report together with accompanying papers and illustrations.</t>
  </si>
  <si>
    <t>23119243090003768</t>
  </si>
  <si>
    <t>997528913903768</t>
  </si>
  <si>
    <t>Lackawanna River at Olyphant, Pennsylvania : communication from the acting [i.e. Assistant] Secretary of the Army (Civil Works) transmitting a letter from the acting Chief of Engineers, Department of the Army dated June 29, 1992, submitting a report together with accompanying papers and illustrations.</t>
  </si>
  <si>
    <t>23119392800003768</t>
  </si>
  <si>
    <t>997519423903768</t>
  </si>
  <si>
    <t>Southeast Alaska harbors, (Sitka), Alaska : communication from the Assistant Secretary of the Army (Civil Works) transmitting a letter from the acting Chief of Engineers, Department of the Army dated June 29, 1992, submitting a report together with accompanying papers and illustrations.</t>
  </si>
  <si>
    <t>23119493830003768</t>
  </si>
  <si>
    <t>997519433903768</t>
  </si>
  <si>
    <t>Whiteman's Creek, Arkansas : communication from the Assistant Secretary of the Army (Civil Works) transmitting a letter from the acting Chief of Engineers, Department of the Army dated June 29, 1992, submitting a report with accompanying papers and illustrations.</t>
  </si>
  <si>
    <t>23119247720003768</t>
  </si>
  <si>
    <t>997528923903768</t>
  </si>
  <si>
    <t>JV83 14175</t>
  </si>
  <si>
    <t>Additional measures with respect to the Federal Republic of Yugoslavia (Serbia and Montenegro) : communication from the President of the United States transmitting a copy of an executive order with respect to additional measures with the Federal Republic of Yugoslavia (Serbia and Montenegro), pursuant to 50 U.S.C. 1701 et seq. and 1601 et seq. and 22 U.S.C. 287c.</t>
  </si>
  <si>
    <t>23119377500003768</t>
  </si>
  <si>
    <t>997519493903768</t>
  </si>
  <si>
    <t>Adjustment of the maximum deficit amount : message from the President of the United States, transmitting notification of his decision that the adjustment of the maximum deficit amount, as allowed under section 253(g)(1)(B) of the Act (2 U.S.C. 903(g)(1)(B), shall be made, pursuant to 2 U.S.C. 904(c).</t>
  </si>
  <si>
    <t>23119510330003768</t>
  </si>
  <si>
    <t>997519503903768</t>
  </si>
  <si>
    <t>Developments concerning the national emergency with respect to Iraq : message from the President of the United States transmitting a report on the developments since the last report of August 3, 1992, concerning the national emergency with respect to Iraq, pursuant to 50 U.S.C. 1703(c).</t>
  </si>
  <si>
    <t>23119545630003768</t>
  </si>
  <si>
    <t>997519523903768</t>
  </si>
  <si>
    <t>Requests for supplemental appropriations : communication from the President of the United States transmitting requests for fiscal year 1993 emergency appropriations language for the Departments of Housing and Urban Development and the Interior to provide housing assistance in Florida, Louisiana, Hawaii, and Guam to victims of Hurricanes Andrew and Iniki and Typhoon Omar, and the relief to the drought-stricken western United States, and support to Louisiana in studying and repairing ecological damage caused by Hurricane Andrew, pursuant to Public Law 102-368, chapter 10 (106 Stat. 1158).</t>
  </si>
  <si>
    <t>23119430350003768</t>
  </si>
  <si>
    <t>997519513903768</t>
  </si>
  <si>
    <t>Review of deferrals : communication from the Comptroller General, the General Accounting Office, transmitting a review of the President's second special impoundment message for fiscal year 1993, pursuant to 2 U.S.C. 681 et. sec.</t>
  </si>
  <si>
    <t>23119439830003768</t>
  </si>
  <si>
    <t>997519543903768</t>
  </si>
  <si>
    <t>23119476250003768</t>
  </si>
  <si>
    <t>997519483903768</t>
  </si>
  <si>
    <t>Summary of proposed and enacted rescissions, fiscal years 1974 through 1993 : communication from the Comptroller General of the United States transmitting an updated compilation of historical information and statistics regarding rescissions proposed by the executive branch and rescissions enacted by Congress.</t>
  </si>
  <si>
    <t>23119133620003768</t>
  </si>
  <si>
    <t>997528953903768</t>
  </si>
  <si>
    <t>JV83 14177</t>
  </si>
  <si>
    <t>Deferrals of budget authority : message from the President of the United States transmitting a report of three new deferrals of budget authority, pursuant to 2 U.S.C. 684(a).</t>
  </si>
  <si>
    <t>23127381200003768</t>
  </si>
  <si>
    <t>997505483903768</t>
  </si>
  <si>
    <t>National Endowment for Democracy 1992 annual report : message from the President of the United States transmitting the ninth annual report of the National Endowment for Democracy, which covers fiscal year 1992, pursuant to 22 U.S.C. 4413(i).</t>
  </si>
  <si>
    <t>23127440170003768</t>
  </si>
  <si>
    <t>997505463903768</t>
  </si>
  <si>
    <t>JV83 14178</t>
  </si>
  <si>
    <t>23119434170003768</t>
  </si>
  <si>
    <t>997519673903768</t>
  </si>
  <si>
    <t>Amendments to the federal rules of bankruptcy procedure : communication from the Chief Justice of the United States transmitting amendments to the federal rules of bankruptcy procedure as adopted by the Court, pursuant to 28 U.S.C. 2075.</t>
  </si>
  <si>
    <t>23119161050003768</t>
  </si>
  <si>
    <t>997528973903768</t>
  </si>
  <si>
    <t>Continuation of national emergency with respect to Panama : communication from the President of the United States transmitting developments since his last report of October 5, 1992, concerning the continued blocking of Panamanian government assets, pursuant to 50 U.S.C. 1706(d).</t>
  </si>
  <si>
    <t>23119500520003768</t>
  </si>
  <si>
    <t>997519663903768</t>
  </si>
  <si>
    <t>Designating Ecuador as a beneficiary : communication from the President of the United States transmitting his intent to designate Ecuador as a beneficiary of the trade-liberalizing measures provided for in the Andean Trade Preference Act, pursuant to 19 U.S.C. 3202.</t>
  </si>
  <si>
    <t>23119237960003768</t>
  </si>
  <si>
    <t>997528963903768</t>
  </si>
  <si>
    <t>23119527320003768</t>
  </si>
  <si>
    <t>997511963903768</t>
  </si>
  <si>
    <t>Making available appropriations : communication from the President of the United States transmitting notification making available emergency appropriations in budget authority for the Department of Agriculture, Education and the Interior ....</t>
  </si>
  <si>
    <t>23119529620003768</t>
  </si>
  <si>
    <t>997519583903768</t>
  </si>
  <si>
    <t>Proposed legislation--"Comprehensive Child Immunization Act of 1993" : message from the President of the United States transmitting a draft of proposed legislation to provide for the immunization of all children in the United States against vaccine preventable diseases, and for other purposes.</t>
  </si>
  <si>
    <t>23119425680003768</t>
  </si>
  <si>
    <t>997519603903768</t>
  </si>
  <si>
    <t>Proposed legislation--"Goals 2000: Educate America Act" : message from the President of the United States transmitting a draft of proposed legislation entitled "Goals 2000: Educate America Act."</t>
  </si>
  <si>
    <t>23119386420003768</t>
  </si>
  <si>
    <t>997519643903768</t>
  </si>
  <si>
    <t>Proposed rescission of budget authority : message from the President of the United States transmitting one proposed rescission and one revised deferral of budget authority, pursuant to 2 U.S.C. 683(a)(1).</t>
  </si>
  <si>
    <t>23119484920003768</t>
  </si>
  <si>
    <t>997519633903768</t>
  </si>
  <si>
    <t>Review of deferrals : communication from the Comptroller General, the General Accounting Office, transmitting a review of the President's third special impoundment message for fiscal year 1993, pursuant to 2 U.S.C. 685.</t>
  </si>
  <si>
    <t>23119402470003768</t>
  </si>
  <si>
    <t>997519613903768</t>
  </si>
  <si>
    <t>Revised deferral of budget authority : message from the President of the United States transmitting a report of one revised deferral of budget authority affecting programs in the Department of Agriculture, pursuant to 2 U.S.C. 685(c).</t>
  </si>
  <si>
    <t>23119402200003768</t>
  </si>
  <si>
    <t>997519563903768</t>
  </si>
  <si>
    <t>23119533540003768</t>
  </si>
  <si>
    <t>997519573903768</t>
  </si>
  <si>
    <t>Support of the United Nations efforts in Bosnia-Herzegovina : communication from the President of the United States transmitting his actions in support of the United Nations efforts in Bosnia-Herzegovina.</t>
  </si>
  <si>
    <t>23119463080003768</t>
  </si>
  <si>
    <t>997519623903768</t>
  </si>
  <si>
    <t>JV83 14179</t>
  </si>
  <si>
    <t>Additional measures with respect to the Federal Republic of Yugoslavia (Serbia and Montenegro) : message from the President of the United States transmitting his executive order taking additional steps with respect to the actions and policies of the Federal Republic of Yugoslavia (Serbia and Montenegro), pursuant to 50 U.S.C. 1706(d) and 1641(b).</t>
  </si>
  <si>
    <t>23119401850003768</t>
  </si>
  <si>
    <t>997519723903768</t>
  </si>
  <si>
    <t>Amendments to FY 1994 appropriations request : communication from the President of the United States transmitting an amendments to the fiscal year 1994 request for appropriations for the Departments of Education and Agriculture, pursuant to 31 U.S.C. 1107.</t>
  </si>
  <si>
    <t>23119114870003768</t>
  </si>
  <si>
    <t>997529023903768</t>
  </si>
  <si>
    <t>Amendments to appropriations requests : communication from the President of the United States transmitting an amendment to the fiscal year 1994 request for appropriations for the Department of the Interior, pursuant to 31 U.S.C. 1107.</t>
  </si>
  <si>
    <t>23119437720003768</t>
  </si>
  <si>
    <t>997519733903768</t>
  </si>
  <si>
    <t>Amendments to the Federal Rules of Evidence : communication from the Chief Justice of the United States transmitting amendments to the Federal Rules of Evidence as adopted by the Court, pursuant to 28 U.S.C. 2076.</t>
  </si>
  <si>
    <t>23119419630003768</t>
  </si>
  <si>
    <t>997519703903768</t>
  </si>
  <si>
    <t>23119371770003768</t>
  </si>
  <si>
    <t>997519693903768</t>
  </si>
  <si>
    <t>Continuation of national emergency regarding export control regulations : message from the President of the United States transmitting his notification of his declaration continuing the national emergency regarding export control regulations, pursuant to 50 U.S.C. 1701 et seq.</t>
  </si>
  <si>
    <t>23119232220003768</t>
  </si>
  <si>
    <t>997528983903768</t>
  </si>
  <si>
    <t>Developments concerning the national emergency with respect to Iran : message from the President of the United States transmitting a report on developments since his last report of November 10, 1992, concerning the national emergency with respect to Iran, pursuant to 50 U.S.C. 1641(c).</t>
  </si>
  <si>
    <t>23119165200003768</t>
  </si>
  <si>
    <t>997529033903768</t>
  </si>
  <si>
    <t>Drafts of proposed legislation : message from the President of the United States transmitting drafts of proposed legislation entitled the "National Service Trust Act of 1993" and the "Student Loan Reform Act of 1993."</t>
  </si>
  <si>
    <t>23119227160003768</t>
  </si>
  <si>
    <t>997528993903768</t>
  </si>
  <si>
    <t>Oceanside Harbor, California : communication from the Assistant Secretary of the Army (Civil Works) transmitting a letter from the Chief of Engineers, Department of the Army dated 21 May 1990, submitting a report together with accompanying papers and illustrations.</t>
  </si>
  <si>
    <t>23119219740003768</t>
  </si>
  <si>
    <t>997529013903768</t>
  </si>
  <si>
    <t>Requesting supplemental appropriations : communication from the President of the United States transmitting his request for supplemental appropriations for fiscal year 1993, pursuant to 31 U.S.C. 1107.</t>
  </si>
  <si>
    <t>23119172840003768</t>
  </si>
  <si>
    <t>997529043903768</t>
  </si>
  <si>
    <t>Review of deferral : communication from the Comptroller General, the General Accounting Office, transmitting a review of the President's fourth special impoundment message for fiscal year 1993, pursuant to 2 U.S.C. 685.</t>
  </si>
  <si>
    <t>23119507740003768</t>
  </si>
  <si>
    <t>997519743903768</t>
  </si>
  <si>
    <t>JV83 14181</t>
  </si>
  <si>
    <t>Amendment to appropriations requests : communication from the President of the United States transmitting an amendment to the fiscal year 1994 request for appropriations for the Agency for International Development, pursuant to 31 U.S.C. 1107.</t>
  </si>
  <si>
    <t>23146611550003768</t>
  </si>
  <si>
    <t>997536393903768</t>
  </si>
  <si>
    <t>Amendments to appropriations requests : communication from the President of the United States transmitting amendments to the FY 1994 requests for appropriations for international development assistance, the Legal Services Corporation, and the Department of Justice, pursuant to 31 U.S.C. 1107.</t>
  </si>
  <si>
    <t>23146576880003768</t>
  </si>
  <si>
    <t>997536453903768</t>
  </si>
  <si>
    <t>Amendments to appropriations requests : communication from the President of the United States transmitting amendments to the fiscal year 1994 request for appropriations for the National Aeronautics and Space Administration, pursuant to 31 U.S.C. 1107.</t>
  </si>
  <si>
    <t>23114455370003768</t>
  </si>
  <si>
    <t>997544503903768</t>
  </si>
  <si>
    <t>Blocking government of Haiti property and prohibiting transactions with Haiti : message from the President of the United States transmitting a copy of an executive order taking additional steps with respect to the actions and policies of the de facto regime in Haiti and the national emergency described and declared in executive order no. 12775, pursuant to 50 U.S.C. 1701 et seq., and 1601 et seq., and 22 U.S.C. 287c.</t>
  </si>
  <si>
    <t>23114490760003768</t>
  </si>
  <si>
    <t>997544513903768</t>
  </si>
  <si>
    <t>Continuation of national emergency with respect to Haiti : communication from the President of the United States transmitting developments since the last report concerning the national emergency with respect to Haiti, pursuant to 50 U.S.C. 1703.</t>
  </si>
  <si>
    <t>23114503930003768</t>
  </si>
  <si>
    <t>997544553903768</t>
  </si>
  <si>
    <t>Continuation of national emergency with respect to Iraq : message from the President of the United States transmitting notification that the Iraqi emergency is to continue in effect beyond August 2, 1993, pursuant to 50 U.S.C. 1622(d).</t>
  </si>
  <si>
    <t>23137321210003768</t>
  </si>
  <si>
    <t>997553763903768</t>
  </si>
  <si>
    <t>Continuation of national emergency with respect to Libya : communication from the President of the United States transmitting a report on developments since his last report of December 30, 1992, concerning the national emergency with respect to Libya, pursuant to 50 U.S.C. 1703(c).</t>
  </si>
  <si>
    <t>23114487640003768</t>
  </si>
  <si>
    <t>997544563903768</t>
  </si>
  <si>
    <t>Continuation of waiver authority : communication from the President of the United States transmitting notification of his determination that a continuation of a waiver currently in effect for Albania, Armenia, Azerbaijan, Belarus, Georgia, Kazakhstan, Kyrgyzstan, Moldova, Mongolia, Romania, Russia, Tajikistan, Turkmenistan, Ukraine, and Uzbekistan will substantially promote the objectives of section 402, of the Trade Act of 1974, pursuant to 19 U.S.C. 2432(d)(1).</t>
  </si>
  <si>
    <t>23119205210003768</t>
  </si>
  <si>
    <t>997529093903768</t>
  </si>
  <si>
    <t>Continuation of waiver authority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</si>
  <si>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23119104730003768</t>
  </si>
  <si>
    <t>997529113903768</t>
  </si>
  <si>
    <t>Defense Base Closure and Realignment Commission report to the President : communication from the President of the United States transmitting his certification of his approval of all the recommendations contained in the Commission's report, pursuant to Public Law 101-510, section 2903(e) (104 Stat. 1812).</t>
  </si>
  <si>
    <t>23114470180003768</t>
  </si>
  <si>
    <t>997544613903768</t>
  </si>
  <si>
    <t>Developments concerning the national emergency with respect to the Federal Republic of Yugoslavia (Serbia and Montenegro) : message from the President of the United States transmitting a report on developments since his last report of May 30, 1992, concerning the national emergency with respect to the Federal Republic of Yugoslavia (Serbia and Montenegro), pursuant to 50 U.S.C. 1641(c).</t>
  </si>
  <si>
    <t>23146589190003768</t>
  </si>
  <si>
    <t>997536383903768</t>
  </si>
  <si>
    <t>Emergency supplemental appropriations request : communication from the President of the United States transmitting a request for fiscal year 1993 emergency appropriations for the Department of Agriculture, pursuant to 31 U.S.C. 1107.</t>
  </si>
  <si>
    <t>23114471740003768</t>
  </si>
  <si>
    <t>997544533903768</t>
  </si>
  <si>
    <t>Emergency supplemental appropriations request : communication from the President of the United States transmitting his request for emergency fiscal year 1993 supplemental appropriations, pursuant to 31 U.S.C. 1107.</t>
  </si>
  <si>
    <t>23114519800003768</t>
  </si>
  <si>
    <t>997544623903768</t>
  </si>
  <si>
    <t>Emigration laws and policies of the Republic of Bulgaria : communication from the President of the United States transmitting his determination that Bulgaria meets the emigration criteria of the Jackson-Vanik amendment to the Trade Act of 1974, pursuant to 19 U.S.C. 2432(b) and 2439(b).</t>
  </si>
  <si>
    <t>23119253230003768</t>
  </si>
  <si>
    <t>997529103903768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</si>
  <si>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</si>
  <si>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23137325330003768</t>
  </si>
  <si>
    <t>997553753903768</t>
  </si>
  <si>
    <t>Fishing agreement with the Republic of Latvia : message from the President of the United States transmitting a copy of an agreement between the United States government and the government of the Republic of Latvia concerning fisheries off the coasts of the United States, with annex, signed at Washington on April 8, 1993, pursuant to 16 U.S.C. 1823(a).</t>
  </si>
  <si>
    <t>23146583580003768</t>
  </si>
  <si>
    <t>997536463903768</t>
  </si>
  <si>
    <t>Intent to suspend Mauritania from the list of beneficiaries under the GSP : communication from the President of the United States transmitting notification of his intent to suspend indefinitely Mauritania from their status as GSP beneficiaries, pursuant to 19 U.S.C. 2462(a).</t>
  </si>
  <si>
    <t>23137323850003768</t>
  </si>
  <si>
    <t>997553733903768</t>
  </si>
  <si>
    <t>Military strike on Iraq : communication 1487 from the President of the United States transmitting notification of his decision to order a military strike on Iraq on June 26, 1993, pursuant to 50 U.S.C. 1544(a).</t>
  </si>
  <si>
    <t>23137352040003768</t>
  </si>
  <si>
    <t>997553723903768</t>
  </si>
  <si>
    <t>Nondiscriminatory treatment to the products of Romania : communication from the President of the United States transmitting a copy of the "agreement on trade relations between the government of the United States and the government of Romania" will promote the purposes of the Trade Act of 1974 and is in the national interests, pursuant to 19 U.S.C. 2437(a).</t>
  </si>
  <si>
    <t>23114513320003768</t>
  </si>
  <si>
    <t>997544583903768</t>
  </si>
  <si>
    <t>Progress of United States efforts in Somalia : communication from the President of the United States transmitting a report on U.S. peacekeeping contributions and the use of U.S. armed forces in Somalia.</t>
  </si>
  <si>
    <t>23114484030003768</t>
  </si>
  <si>
    <t>997544523903768</t>
  </si>
  <si>
    <t>Progress on United States efforts in Somalia : communication from the President of the United States transmitting progress report of United States efforts in Somalia.</t>
  </si>
  <si>
    <t>23146648520003768</t>
  </si>
  <si>
    <t>997536403903768</t>
  </si>
  <si>
    <t>Proposed legislation, the Community Development Banking and Financial Institutions Act of 1993 : message from the President of the United States transmitting a draft of proposed legislation to facilitate the establishment of community development financial institutions.</t>
  </si>
  <si>
    <t>23114448470003768</t>
  </si>
  <si>
    <t>997544633903768</t>
  </si>
  <si>
    <t>Rescissions of budget authority : communication from the President of the United States transmitting six proposed rescissions of budget authority, pursuant to 2 U.S.C. 683(a)(1).</t>
  </si>
  <si>
    <t>23119148640003768</t>
  </si>
  <si>
    <t>997529083903768</t>
  </si>
  <si>
    <t>Resolved, that the commander-in-chief power of the United States President should be substantially curtailed : national debate topic for colleges, 1993-94 : pursuant to 44 U.S. Code, section 1333 /</t>
  </si>
  <si>
    <t>23155878920003768</t>
  </si>
  <si>
    <t>997567203903768</t>
  </si>
  <si>
    <t>Status of Iraq : communication from the President of the United States transmitting a report on the status of efforts to obtain compliance by Iraq with the resolutions adopted by the U.N. Security Council, pursuant to Pub. L. 102-1, sec. 3. 105 Stat.4.</t>
  </si>
  <si>
    <t>23114512270003768</t>
  </si>
  <si>
    <t>997544643903768</t>
  </si>
  <si>
    <t>Status of budget authority : communication from the Comptroller General, the General Accounting Office, transmitting status of the President's fifth special impoundment message for fiscal year 1993, pursuant to 2 U.S.C. 685.</t>
  </si>
  <si>
    <t>23114458460003768</t>
  </si>
  <si>
    <t>997544593903768</t>
  </si>
  <si>
    <t>Status of impoundment message : communication from the Comptroller General, the General Accounting Office, transmitting a review of the President's fifth special impoundment message for fiscal year 1993, pursuant to 2 U.S.C. 685.</t>
  </si>
  <si>
    <t>23146629110003768</t>
  </si>
  <si>
    <t>997536413903768</t>
  </si>
  <si>
    <t>U.S. efforts towards peace and stability in the vital Balkan region : communication from the President of the United States transmitting a report on progress of U.S. efforts towards peace and stability in the vital Balkan region.</t>
  </si>
  <si>
    <t>23114472070003768</t>
  </si>
  <si>
    <t>997544573903768</t>
  </si>
  <si>
    <t>JV83 14185</t>
  </si>
  <si>
    <t>Amendments to appropriations requests : communication from the President of the United States transmitting an amendment to the fiscal year 1994 request for appropriations for the Department of Justice, pursuant to 31 U.S.C. 1107.</t>
  </si>
  <si>
    <t>23137441720003768</t>
  </si>
  <si>
    <t>997553823903768</t>
  </si>
  <si>
    <t>Assistance to flood-stricken areas of the Midwest : communication from the President of the United States transmitting notification making available appropriations of $402.4 million for the Departments of Agriculture, Education, Labor, and Transportation, and for the Legal Services Corporation.</t>
  </si>
  <si>
    <t>23155891700003768</t>
  </si>
  <si>
    <t>997560923903768</t>
  </si>
  <si>
    <t>Designating Peru as a beneficiary : communication from the President of the United States transmitting his intent to designate Peru as a beneficiary of the trade-liberalizing measures provided for in the Andean Trade Preference Act, pursuant to 19 U.S.C. 3202.</t>
  </si>
  <si>
    <t>23155827030003768</t>
  </si>
  <si>
    <t>997560903903768</t>
  </si>
  <si>
    <t>Developments concerning the national emergency with respect to Iraq : message from the President of the United States transmitting a report on the developments since his last report of February 16, 1993, concerning the national emergency with respect to Iraq, pursuant to 50 U.S.C. 1703(c).</t>
  </si>
  <si>
    <t>23137324620003768</t>
  </si>
  <si>
    <t>997553783903768</t>
  </si>
  <si>
    <t>Port Everglades Harbor, Florida : communication from the Acting Assistant Secretary of the Army (Civil Works) transmitting a letter from the Chief of Engineers, Department of the Army, dated September 23, 1991, submitting a report together with accompanying papers and illustrations.</t>
  </si>
  <si>
    <t>23137447830003768</t>
  </si>
  <si>
    <t>997553793903768</t>
  </si>
  <si>
    <t>Proposed Legislation-Expedited Exclusion and Alien Smuggling Enhanced Penalties Act of 1993 : message from the President of the United States transmitting a draft of proposed legislation designed to address the growing abuse of legal immigration and political asylum systems by illegal aliens holding fraudulent documents and by alien smugglers, including a section-by-section analysis.</t>
  </si>
  <si>
    <t>23114442470003768</t>
  </si>
  <si>
    <t>997544653903768</t>
  </si>
  <si>
    <t>Status report of proliferation of chemical and biological weapons : communication from the President of the United States transmitting a report regarding activities taken and money spent pursuant to the emergency declaration.</t>
  </si>
  <si>
    <t>23137328780003768</t>
  </si>
  <si>
    <t>997553813903768</t>
  </si>
  <si>
    <t>JV83 14187</t>
  </si>
  <si>
    <t>Agreement between the United States and the government of the Republic of Poland : message from the President of the United States transmitting a governing international fishery agreement with the Republic of Poland, pursuant to 16 U.S.C. 1823(a).</t>
  </si>
  <si>
    <t>23166795420003768</t>
  </si>
  <si>
    <t>994644083903768</t>
  </si>
  <si>
    <t>[1993]</t>
  </si>
  <si>
    <t>Blocking property of persons obstructing democratization in Haiti : message from the President of the United States transmitting a copy of an executive order blocking property of and prohibiting transactions with Haiti, pursuant to 50 U.S.C. 1703(b), 50 U.S.C. 1631.</t>
  </si>
  <si>
    <t>23155888520003768</t>
  </si>
  <si>
    <t>997567403903768</t>
  </si>
  <si>
    <t>Continuation of the national emergency with respect to Haiti : message from the President of the United States transmitting notification that the Haitian emergency is to continue in effect beyond October 4, 1993, pursuant to 50 U.S.C. 1622(d).</t>
  </si>
  <si>
    <t>23155926430003768</t>
  </si>
  <si>
    <t>997567293903768</t>
  </si>
  <si>
    <t>Deployment of U.S. naval forces regarding the petroleum and arms embargo of Haiti : communication from the President of the United States transmitting notification of the Deployment of U.S. Naval forces to participate in the implementation of the petroleum and arms embargo of Haiti.</t>
  </si>
  <si>
    <t>23155843520003768</t>
  </si>
  <si>
    <t>997567413903768</t>
  </si>
  <si>
    <t>Developments concerning a national emergency with respect to the National Union for the Total Independence of Angola ("UNITA") : message from the President of the United States transmitting his notification of his statutory authority to declare a national emergency with respect to the actions and policies of the National Union for the Total Independence of Angola "UNITA," pursuant to 50 U.S.C. 1703(b).</t>
  </si>
  <si>
    <t>23155868370003768</t>
  </si>
  <si>
    <t>997567233903768</t>
  </si>
  <si>
    <t>Developments concerning the national emergency with respect to Iran : message from the President of the United States transmitting developments since the last report on October 28, 1992 concerning the national emergency with respect to Iran, pursuant to 50 U.S.C. 1622(d).</t>
  </si>
  <si>
    <t>23155959390003768</t>
  </si>
  <si>
    <t>997567423903768</t>
  </si>
  <si>
    <t>Eight deferrals of budget authority : message from the President of the United States transmitting a report of eight deferrals of budget authority, totaling $1.2 billion, pursuant to 2 U.S.C. 684(a).</t>
  </si>
  <si>
    <t>23155918680003768</t>
  </si>
  <si>
    <t>997567353903768</t>
  </si>
  <si>
    <t>Emergency supplemental appropriations request : communication from the President of the United States transmitting his request for emergency supplemental appropriations of $65,000,000 in budget authority for the Department of Health and Human Services to support public health and social services provided in response to the flooding along the Mississippi River and its tributaries, pursuant to Pub. L. 103-75, chapter IV (107 Stat. 746).</t>
  </si>
  <si>
    <t>23155861370003768</t>
  </si>
  <si>
    <t>997567343903768</t>
  </si>
  <si>
    <t>Enforcement of the no-fly zone in Bosnia-Herzegovina : communication from the President of the United States transmitting his follow-up report on the deployment of United States combat-equipped aircraft to support NATO's enforcement of the no-fly zone in Bosnia-Herzegovina.</t>
  </si>
  <si>
    <t>23155882410003768</t>
  </si>
  <si>
    <t>997567373903768</t>
  </si>
  <si>
    <t>Fiscal year 1994 supplemental appropriations requests : communication from the President of the United States transmitting his request for fiscal year 1994 supplemental appropriations language for the Departments of Agriculture, Energy, Housing and Urban Development, Justice, Transportation, and the Treasury; the National Aeronautics and Space Administration; the Corps of Engineers; the Office of National Drug Control Policy; and the Office of Science and Technology Policy, pursuant to 31 U.S.C. 1107.</t>
  </si>
  <si>
    <t>23155882290003768</t>
  </si>
  <si>
    <t>997567433903768</t>
  </si>
  <si>
    <t>Health care security for all Americans : message from the President of the United States, transmitting his address to a Joint session of Congress.</t>
  </si>
  <si>
    <t>23155821300003768</t>
  </si>
  <si>
    <t>997567223903768</t>
  </si>
  <si>
    <t>Intention to add Russia to the list of beneficiary developing countries : message from the President of the United States transmitting notice of his intention to add Russia to the list of beneficiary developing countries under the Generalized System of Preferences (GSP), pursuant to 19 U.S.C. 2462(a).</t>
  </si>
  <si>
    <t>23155821900003768</t>
  </si>
  <si>
    <t>997567283903768</t>
  </si>
  <si>
    <t>Military operations in Somalia : message from the President of the United States transmitting a report on the military operations in Somalia.</t>
  </si>
  <si>
    <t>23155830750003768</t>
  </si>
  <si>
    <t>997567363903768</t>
  </si>
  <si>
    <t>National emergency with respect to the proliferation of nuclear, chemical, and biological weapons : message from the President of the United States transmitting notification of his declaring an [sic] national emergency with respect to nuclear, chemical, and biological weapons, and the means of their delivery, pursuant to 50 U.S.C. 1621(a).</t>
  </si>
  <si>
    <t>23155882050003768</t>
  </si>
  <si>
    <t>997567303903768</t>
  </si>
  <si>
    <t>Proposed legislation : "Government Reform and Savings Act of 1993" : message from the President of the United States transmitting a draft of proposed legislation entitled, "Government Reform and Savings Act of 1993".</t>
  </si>
  <si>
    <t>23165887650003768</t>
  </si>
  <si>
    <t>997573043903768</t>
  </si>
  <si>
    <t>Proposed rescissions of budget authority : message from the President of the United States transmitting 37 proposed rescissions of budget authority, pursuant to 2 U.S.C. 683(a)(1).</t>
  </si>
  <si>
    <t>23165861680003768</t>
  </si>
  <si>
    <t>997573063903768</t>
  </si>
  <si>
    <t>Review of deferrals : communication from the Comptroller General, the General Accounting Office, transmitting a review of the President's third special impoundment message for fiscal year 1993, pursuant to 2 U.S.C. 681.</t>
  </si>
  <si>
    <t>23155870600003768</t>
  </si>
  <si>
    <t>997567253903768</t>
  </si>
  <si>
    <t>Review of deferrals : communication from the Comptroller General, the General Accounting Office, transmitting the President's fourth special impoundment message for fiscal year 1993, pursuant to 2 U.S.C. 681.</t>
  </si>
  <si>
    <t>23155823850003768</t>
  </si>
  <si>
    <t>997567263903768</t>
  </si>
  <si>
    <t>Status of sixth special impoundment message : communication from the Comptroller General, the General Accounting Office, transmitting status of the President's sixth special impoundment message for fiscal year 1993, pursuant to 2 U.S.C. 685.</t>
  </si>
  <si>
    <t>23155893710003768</t>
  </si>
  <si>
    <t>997560933903768</t>
  </si>
  <si>
    <t>23155864560003768</t>
  </si>
  <si>
    <t>997567243903768</t>
  </si>
  <si>
    <t>Strengthening America's shipyards : a plan for competing in the international market : message from the President of the United States transmitting a plan for competing in the international shipbuilding industry, pursuant to Public Law 102-484, section 1031(e) (106 Stat. 2489).</t>
  </si>
  <si>
    <t>23155848080003768</t>
  </si>
  <si>
    <t>997567313903768</t>
  </si>
  <si>
    <t>The District of Columbia government's 1994 budget amendment request and 1993 supplemental budget amendment request : message from the President of the United States transmitting the District of Columbia government's fiscal year 1994 budget amendment request and fiscal year 1993 supplemental budget amendment request, pursuant to Pub. L. 93-198, sec. 446 (87 Stat. 806); Pub. L. 98-473, sec. 101(B) (98 Stat. 1837); Pub. L. 93-198, sec. 446; Pub. L. 98-473.</t>
  </si>
  <si>
    <t>23155845560003768</t>
  </si>
  <si>
    <t>997560943903768</t>
  </si>
  <si>
    <t>Whaling activities of Norway : communication from the President of the United States transmitting proposed sanctions against Norway for commercial harvesting of Minke whales, pursuant to 22 U.S.C. 1978(b).</t>
  </si>
  <si>
    <t>23155923120003768</t>
  </si>
  <si>
    <t>997567323903768</t>
  </si>
  <si>
    <t>Yellowfin tuna activities of Panama : message from the President of the United States transmitting his determination that additional sanctions will not be imposed against Panama at this time, pursuant to 22 U.S.C. 1978(b).</t>
  </si>
  <si>
    <t>23155817140003768</t>
  </si>
  <si>
    <t>997567383903768</t>
  </si>
  <si>
    <t>JV83 14190</t>
  </si>
  <si>
    <t>Continuation of national emergency with respect to Haiti : communication from the President of the United States transmitting a report on developments since his last report of June 30, 1993, concerning the national emergency with respect to Haiti, pursuant to 50 U.S.C. 1703(c).</t>
  </si>
  <si>
    <t>23165853890003768</t>
  </si>
  <si>
    <t>997573103903768</t>
  </si>
  <si>
    <t>Continuation of national emergency with respect to Iran : message from the President of the United States transmitting developments since his last report of May 14, 1993, concerning the national emergency with respect to Iran, pursuant to 50 U.S.C. 1703(c).</t>
  </si>
  <si>
    <t>23165878930003768</t>
  </si>
  <si>
    <t>997573093903768</t>
  </si>
  <si>
    <t>Continuation of national emergency with respect to Panama : message from the President of the United States transmitting developments since his last report of April 21, 1993, concerning the continued blocking of Panamanian government assets, pursuant to 50 U.S.C. 1706(d).</t>
  </si>
  <si>
    <t>23165890630003768</t>
  </si>
  <si>
    <t>997573083903768</t>
  </si>
  <si>
    <t>Continuation of the national emergency with respect to chemical and biological weapons : communication from the President of the United States transmitting notification that the emergency regarding export control regulations for chemical and biological weapons is to continue in effect beyond November 16, 1993, pursuant to 50 U.S.C. 1622(d).</t>
  </si>
  <si>
    <t>23165870910003768</t>
  </si>
  <si>
    <t>997573123903768</t>
  </si>
  <si>
    <t>Fishing agreement with the Republic of Korea : message from the President of the United States transmitting the agreement between the government of the United States of America and the Republic of Korea extending the agreement of July 26, 1982, concerning fisheries off the coasts of the United States, as extended and amended, pursuant to 16 U.S.C. 1823(a).</t>
  </si>
  <si>
    <t>23117977420003768</t>
  </si>
  <si>
    <t>997616093903768</t>
  </si>
  <si>
    <t>Omitted deferrals of budget authority : communication from the Comptroller General, the General Accounting Office, transmitting a report of deferrals of budget authority in the General Services Administration building programs that should have been, but were not, reported to the Congress by the President, pursuant to 2 U.S.C. 686(a).</t>
  </si>
  <si>
    <t>23165798780003768</t>
  </si>
  <si>
    <t>997573133903768</t>
  </si>
  <si>
    <t>Violations relating to endangered species : message from the President of the United States transmitting a report concerning the People's Republic of China and Taiwan engaging in trade of rhinoceros and tiger parts and products that diminishes the effectiveness of the Convention on International Trade in Endangered Species of Wild Fauna and Flora (CITES), pursuant to 22 U.S.C. 1978(b).</t>
  </si>
  <si>
    <t>23165867540003768</t>
  </si>
  <si>
    <t>997573073903768</t>
  </si>
  <si>
    <t>JV83 14192</t>
  </si>
  <si>
    <t>Deferrals and revised deferrals of budget authority : message from the President of the United States transmitting a report of four new deferrals and two revised deferrals of budget authority totalling $7.8 billion, pursuant to 2 U.S.C. 684(a), 685(c).</t>
  </si>
  <si>
    <t>23165881470003768</t>
  </si>
  <si>
    <t>997573163903768</t>
  </si>
  <si>
    <t>Governing international fishery agreement between the United States of America and the government of the Union of Soviet Socialist Republics : message from the President of the United States transmitting an agreement between the government of the United States and the government of the Russian Federation amending and extending the agreement on mutual fisheries relations of May 31, 1988, pursuant to 16 U.S.C. 1801 et seq.</t>
  </si>
  <si>
    <t>23118074230003768</t>
  </si>
  <si>
    <t>997616113903768</t>
  </si>
  <si>
    <t>Proposed legislation, "The Health Security Act of 1993" : message from the President of the United States transmitting a draft of proposed legislation to ensure individual and family security through health care coverage for all Americans in a manner that contains the rate of growth in health care costs and promotes responsible health insurance practices, to promote choice in health care, and to ensure and protect the health care of all Americans.</t>
  </si>
  <si>
    <t>23155939000003768</t>
  </si>
  <si>
    <t>997567483903768</t>
  </si>
  <si>
    <t>Review of deferrals : communication from the Acting Comptroller General, the General Accounting Office, transmitting a review of the President's first special impoundment message for fiscal year 1994, pursuant to 2 U.S.C. 685.</t>
  </si>
  <si>
    <t>23165837360003768</t>
  </si>
  <si>
    <t>997573153903768</t>
  </si>
  <si>
    <t>Summary of proposed and enacted rescissions, fiscal years 1974 through 1993 : communication from the Comptroller General, the General Accounting Office, transmitting an updated compilation of historical information and statistics regarding rescissions proposed by the executive branch and rescissions enacted by Congress.</t>
  </si>
  <si>
    <t>23165789000003768</t>
  </si>
  <si>
    <t>997578353903768</t>
  </si>
  <si>
    <t>JV83 14193</t>
  </si>
  <si>
    <t>Aircraft Equipment Settlement Leases Act of 1993 : report (to accompany H.R. 1140 ... referred jointly to the Committee on the Judiciary and the Committee on Education and Labor).</t>
  </si>
  <si>
    <t>23119492520003768</t>
  </si>
  <si>
    <t>997512143903768</t>
  </si>
  <si>
    <t>1993-</t>
  </si>
  <si>
    <t>Child Safety Protection Act : report (to accompany H.R. 965) (including cost estimate of the Congressional Budget Office).</t>
  </si>
  <si>
    <t>23119377300003768</t>
  </si>
  <si>
    <t>997512113903768</t>
  </si>
  <si>
    <t>Consumer Protection Telemarketing Act : report (to accompany H.R. 868) (including cost estimate of the Congressional Budget Office).</t>
  </si>
  <si>
    <t>23127445390003768</t>
  </si>
  <si>
    <t>997505603903768</t>
  </si>
  <si>
    <t>Conveyance of land to Columbia Hospital for Women : report (to accompany H.R. 490 ... was referred jointly to the Committee on the District of Columbia, the Committee on Government Operations, and the Committee on Public Works and Transportation) (including cost estimate of the Congressional Budget Office).</t>
  </si>
  <si>
    <t>23119555790003768</t>
  </si>
  <si>
    <t>997512043903768</t>
  </si>
  <si>
    <t>Emergency unemployment compensation amendments of 1993 : report (to accompany H.R. 920) (including cost estimate of the Congressional Budget Office).</t>
  </si>
  <si>
    <t>23119481640003768</t>
  </si>
  <si>
    <t>997519783903768</t>
  </si>
  <si>
    <t>Emerging Telecommunications Technologies Act of 1993 : report (to accompany H.R. 707) (including cost estimate of the Congressional Budget Office).</t>
  </si>
  <si>
    <t>23119502950003768</t>
  </si>
  <si>
    <t>997512023903768</t>
  </si>
  <si>
    <t>Family Farm Bankruptcy Extension Act of 1993 : report (to accompany H.R. 416).</t>
  </si>
  <si>
    <t>23119466400003768</t>
  </si>
  <si>
    <t>997519793903768</t>
  </si>
  <si>
    <t>Family Planning Amendments Act of 1993 : report together with dissenting views (to accompany H.R. 670) (including cost estimate of the Congressional Budget Office).</t>
  </si>
  <si>
    <t>23119445390003768</t>
  </si>
  <si>
    <t>997511983903768</t>
  </si>
  <si>
    <t>Family and Medical Leave Act of 1993 : report together with minority and additional views (to accompany H.R. 1 which on January 5, 1993, was referred jointly to the Committee on Education and Labor, the Committee on Post Office and Civil Service, and the Committee on House Administration).</t>
  </si>
  <si>
    <t>23119497520003768</t>
  </si>
  <si>
    <t>997519763903768</t>
  </si>
  <si>
    <t>Federal Employees Political Activities Act of 1993 : report together with supplemental views (to accompany H.R. 20) (including cost estimate of the Congressional Budget Office).</t>
  </si>
  <si>
    <t>23119533930003768</t>
  </si>
  <si>
    <t>997512003903768</t>
  </si>
  <si>
    <t>Limited Partnership Rollup Reform Act of 1993 : report (to accompany H.R. 617) (including cost estimate of the Congressional Budget Office).</t>
  </si>
  <si>
    <t>23127411180003768</t>
  </si>
  <si>
    <t>997505623903768</t>
  </si>
  <si>
    <t>Making emergency supplemental appropriations for the fiscal year ending September 30, 1993, and for other purposes : report together with additional and minority views (to accompany H.R. 1335).</t>
  </si>
  <si>
    <t>23119387370003768</t>
  </si>
  <si>
    <t>997512123903768</t>
  </si>
  <si>
    <t>National Commission to Ensure a Strong Competitive Airline Industry : report (to accompany H.R. 904) (including cost estimate of the Congressional Budget Office).</t>
  </si>
  <si>
    <t>23119430940003768</t>
  </si>
  <si>
    <t>997512033903768</t>
  </si>
  <si>
    <t>National Institutes of Health Revitalization Act of 1993 : report together with dissenting and additional dissenting views (to accompany H.R. 4) (including cost estimate of the Congressional Budget Office).</t>
  </si>
  <si>
    <t>23119514260003768</t>
  </si>
  <si>
    <t>997512103903768</t>
  </si>
  <si>
    <t>National Voter Registration Act of 1993 : report together with minority views (to accompany H.R. 2) (including cost estimate of the Congressional Budget Office).</t>
  </si>
  <si>
    <t>23127388940003768</t>
  </si>
  <si>
    <t>997505533903768</t>
  </si>
  <si>
    <t>Providing for the consideration of H.R. 1 : report (to accompany H. Res. 58).</t>
  </si>
  <si>
    <t>23127378050003768</t>
  </si>
  <si>
    <t>997505543903768</t>
  </si>
  <si>
    <t>Providing for the consideration of H.R. 1335 : report (to accompany H. Res. 130).</t>
  </si>
  <si>
    <t>23119390670003768</t>
  </si>
  <si>
    <t>997512153903768</t>
  </si>
  <si>
    <t>Providing for the consideration of H.R. 2 : report (to accompany H. Res. 59).</t>
  </si>
  <si>
    <t>23127426810003768</t>
  </si>
  <si>
    <t>997505563903768</t>
  </si>
  <si>
    <t>Providing for the consideration of H.R. 20 : report (to accompany H. Res. 106).</t>
  </si>
  <si>
    <t>23119545000003768</t>
  </si>
  <si>
    <t>997512053903768</t>
  </si>
  <si>
    <t>Providing for the consideration of H.R. 4 : report (to accompany H. Res. 119).</t>
  </si>
  <si>
    <t>23119530060003768</t>
  </si>
  <si>
    <t>997512093903768</t>
  </si>
  <si>
    <t>Providing for the consideration of H.R. 670 : report (to accompany H. Res. 81).</t>
  </si>
  <si>
    <t>23119375160003768</t>
  </si>
  <si>
    <t>997511993903768</t>
  </si>
  <si>
    <t>Providing for the consideration of H.R. 920 : report (to accompany H. Res. 103).</t>
  </si>
  <si>
    <t>23127403640003768</t>
  </si>
  <si>
    <t>997505593903768</t>
  </si>
  <si>
    <t>Providing for the consideration of House Concurrent Resolution 64 : report (to accompany H. Res. 131).</t>
  </si>
  <si>
    <t>23119523760003768</t>
  </si>
  <si>
    <t>997512163903768</t>
  </si>
  <si>
    <t>Providing for the consideration of the Senate amendment to the bill H.R. 920 : repport (to accompany H. Res. 115).</t>
  </si>
  <si>
    <t>23119513520003768</t>
  </si>
  <si>
    <t>997512083903768</t>
  </si>
  <si>
    <t>Providing for the establishment of the Select Committee on Aging : report together with minority views (to accompany H. Res. 30).</t>
  </si>
  <si>
    <t>23127445420003768</t>
  </si>
  <si>
    <t>997505513903768</t>
  </si>
  <si>
    <t>Providing for the establishment of the Select Committee on Children, Youth, and Families : report together with minority views (to accompany H. Res. 23).</t>
  </si>
  <si>
    <t>23127442540003768</t>
  </si>
  <si>
    <t>997505523903768</t>
  </si>
  <si>
    <t>Providing for the establishment of the Select Committee on Hunger : report together with minority views (to accompany H. Res. 18).</t>
  </si>
  <si>
    <t>23119229040003768</t>
  </si>
  <si>
    <t>997529143903768</t>
  </si>
  <si>
    <t>Providing for the establishment of the Select Committee on Narcotics Abuse and Control : report together with minority views (to accompany H. Res. 20).</t>
  </si>
  <si>
    <t>23119199620003768</t>
  </si>
  <si>
    <t>997529153903768</t>
  </si>
  <si>
    <t>Providing for the establishment of the Select Committee on Narcotics Abuse and Control, the Select Committee on Hunger, the Select Committee on Aging, and the Select Committee on Children, Youth, and Families : report (to accompany H. Res. 52).</t>
  </si>
  <si>
    <t>23119168420003768</t>
  </si>
  <si>
    <t>997529163903768</t>
  </si>
  <si>
    <t>Providing for the further consideration of H.R. 1335 : report (to accompany H. Res. 132).</t>
  </si>
  <si>
    <t>23119259530003768</t>
  </si>
  <si>
    <t>997529173903768</t>
  </si>
  <si>
    <t>Providing for the further consideration of House concurrent resolution 64 : report (to accompany H. Res. 133).</t>
  </si>
  <si>
    <t>23119471180003768</t>
  </si>
  <si>
    <t>997512173903768</t>
  </si>
  <si>
    <t>Relating to the consideration of the Senate amendment to H.R. 1 : report (to accompany H. Res. 71).</t>
  </si>
  <si>
    <t>23127392210003768</t>
  </si>
  <si>
    <t>997505583903768</t>
  </si>
  <si>
    <t>Waiving a requirement of clause 4(b) of rule XI with respect to consideration of a certain resolution reported from the Committee on Rules : report (to accompany H. Res. 111).</t>
  </si>
  <si>
    <t>23119511620003768</t>
  </si>
  <si>
    <t>997512063903768</t>
  </si>
  <si>
    <t>Waiving a requirement of clause 4(b) of rule XI with respect to consideration of a certain resolution reported from the Committee on Rules : report (to accompany H. Res. 61).</t>
  </si>
  <si>
    <t>23127417240003768</t>
  </si>
  <si>
    <t>997505573903768</t>
  </si>
  <si>
    <t>JV83 14194</t>
  </si>
  <si>
    <t>Almeric L. Christian Federal Building : report (to accompany H.R. 1346) (judiciary cost estimate of the Congressional Budget Office).</t>
  </si>
  <si>
    <t>23119269250003768</t>
  </si>
  <si>
    <t>997529333903768</t>
  </si>
  <si>
    <t>Amending the Securities Exchange Act of 1934 to permit members of national securities exchanges to effect certain transactions with respect to accounts for which such members exercise investment discretion : report (to accompany H.R. 616) (including cost estimate of the Congressional Budget Office).</t>
  </si>
  <si>
    <t>23119101970003768</t>
  </si>
  <si>
    <t>997520063903768</t>
  </si>
  <si>
    <t>Applicability of qualification requirements for certain defense acquisition workforce positions : report (to accompany H.R. 1378) (including cost estimate of the Congressional Budget Office).</t>
  </si>
  <si>
    <t>23119249630003768</t>
  </si>
  <si>
    <t>997529393903768</t>
  </si>
  <si>
    <t>Armored Car Industry Reciprocity Act of 1993 : report (to accompany H.R. 1189).</t>
  </si>
  <si>
    <t>23119256450003768</t>
  </si>
  <si>
    <t>997529233903768</t>
  </si>
  <si>
    <t>Authorization of running of Special Olympics torch relay through Capitol grounds : report (to accompany H. Con. Res. 81) (including cost estimate of the Congressional Budget Office).</t>
  </si>
  <si>
    <t>23119110940003768</t>
  </si>
  <si>
    <t>997529293903768</t>
  </si>
  <si>
    <t>Authorization of soap box derby races on Capitol grounds : report (to accompany H. Con. Res. 82) (including cost estimate of the Congressional Budget Office).</t>
  </si>
  <si>
    <t>23119131280003768</t>
  </si>
  <si>
    <t>997520033903768</t>
  </si>
  <si>
    <t>Clarkson S. Fisher Federal Building and United States Courthouse : report (to accompany H.R. 1303) (including cost estimate of the Congressional Budget Office).</t>
  </si>
  <si>
    <t>23119240460003768</t>
  </si>
  <si>
    <t>997520043903768</t>
  </si>
  <si>
    <t>Concurrent resolution setting forth the congressional budget for the United States government for the fiscal years 1994, 1995, 1996, 1997, and 1998 : conference report (to accompany H. Con. Res. 64).</t>
  </si>
  <si>
    <t>23119419200003768</t>
  </si>
  <si>
    <t>997519883903768</t>
  </si>
  <si>
    <t>DNA Identification Act of 1993 : report (to accompany H.R. 829) (including cost estimate of the Congressional Budget Office).</t>
  </si>
  <si>
    <t>23119389610003768</t>
  </si>
  <si>
    <t>997519863903768</t>
  </si>
  <si>
    <t>Department of Veterans Affairs Employment Discrimination Act : report (to accompany H.R. 1032) (including cost estimate of the Congressional Budget Office).</t>
  </si>
  <si>
    <t>23119175900003768</t>
  </si>
  <si>
    <t>997529263903768</t>
  </si>
  <si>
    <t>FBI authorization to obtain certain telephone subscriber information : report (to accompany H.R. 175) (including cost estimate of the Congressional Budget Office).</t>
  </si>
  <si>
    <t>23119247120003768</t>
  </si>
  <si>
    <t>997529203903768</t>
  </si>
  <si>
    <t>Fort Carson-Pinon Canyon Military Lands Withdrawal Act : report (to accompany H.R. 194, which ... was referred jointly to the Committee on Natural Resources and the Committee on Armed Services) (including cost estimate of the Congressional Budget Office).</t>
  </si>
  <si>
    <t>23119430170003768</t>
  </si>
  <si>
    <t>997519973903768</t>
  </si>
  <si>
    <t>Gallatin Range Consolidation and Protection Act of 1993 : report together with dissenting views (to accompany H.R. 873) (including cost estimate of the Congressional Budget Office).</t>
  </si>
  <si>
    <t>23119258890003768</t>
  </si>
  <si>
    <t>997520113903768</t>
  </si>
  <si>
    <t>George Washington Birthplace National Monument boundary revision : report (to accompany S. 326) (including cost estimate of the Congressional Budget Office).</t>
  </si>
  <si>
    <t>23119523020003768</t>
  </si>
  <si>
    <t>997519963903768</t>
  </si>
  <si>
    <t>Government Printing Office Electronic Information Access Enhancement Act of 1993 : report (to accompany H.R. 1328) (including cost estimate of the Congressional Budget Office).</t>
  </si>
  <si>
    <t>23119240820003768</t>
  </si>
  <si>
    <t>997529213903768</t>
  </si>
  <si>
    <t>Idaho Land Exchange Act of 1993 : report (to accompany H.R. 235) (including cost estimate of the Congressional Budget Office).</t>
  </si>
  <si>
    <t>23119441110003768</t>
  </si>
  <si>
    <t>997519823903768</t>
  </si>
  <si>
    <t>Investment Adviser Regulatory Enhancement and Disclosure Act of 1993 : report (to accompany H.R. 578) (including cost estimate of the Congressional Budget Office).</t>
  </si>
  <si>
    <t>23119239800003768</t>
  </si>
  <si>
    <t>997520053903768</t>
  </si>
  <si>
    <t>James L. Foreman United States Courthouse : report (to accompany H.R. 791) (including cost estimate of the Congressional Budget Office).</t>
  </si>
  <si>
    <t>23119151500003768</t>
  </si>
  <si>
    <t>997529313903768</t>
  </si>
  <si>
    <t>Jemez National Recreation Area : report (to accompany H.R. 38) (including cost estimate of the Congressional Budget Office).</t>
  </si>
  <si>
    <t>23119146940003768</t>
  </si>
  <si>
    <t>997529223903768</t>
  </si>
  <si>
    <t>Land conveyance to Taos, New Mexico : report (to accompany H.R. 328) (including cost estimate of the Congressional Budget Office).</t>
  </si>
  <si>
    <t>23119454340003768</t>
  </si>
  <si>
    <t>997519993903768</t>
  </si>
  <si>
    <t>Lewis F. Powell, Jr. United States Courthouse : report (to accompany H.R. 1513) (including cost estimate of the Congressional Budget Office).</t>
  </si>
  <si>
    <t>23119184560003768</t>
  </si>
  <si>
    <t>997529343903768</t>
  </si>
  <si>
    <t>National Competitiveness Act of 1993 : report together with dissenting views (to accompany H.R. 820) (including cost estimate of the Congressional Budget Office).</t>
  </si>
  <si>
    <t>23119091110003768</t>
  </si>
  <si>
    <t>997529353903768</t>
  </si>
  <si>
    <t>National Voter Registration Act of 1993 : conference report (to accompany H.R. 2).</t>
  </si>
  <si>
    <t>23119199080003768</t>
  </si>
  <si>
    <t>997529273903768</t>
  </si>
  <si>
    <t>Providing amounts from the contingent fund of the House for continuing expenses of investigations and studies by certain committees of the House from April 1, 1993, through May 31, 1993 : report (to accompany H. Res. 137).</t>
  </si>
  <si>
    <t>23119543980003768</t>
  </si>
  <si>
    <t>997519803903768</t>
  </si>
  <si>
    <t>Providing for consideration of H.R. 820 : report (to accompany H. Res. 164).</t>
  </si>
  <si>
    <t>23119175390003768</t>
  </si>
  <si>
    <t>997529383903768</t>
  </si>
  <si>
    <t>Providing for the consideration of H.R. 1430 : report (to accompany H. Res. 147).</t>
  </si>
  <si>
    <t>23119422330003768</t>
  </si>
  <si>
    <t>997519913903768</t>
  </si>
  <si>
    <t>Providing for the consideration of H.R. 1578 : report (to accompany H. Res. 149).</t>
  </si>
  <si>
    <t>23119421950003768</t>
  </si>
  <si>
    <t>997519923903768</t>
  </si>
  <si>
    <t>Providing for the consideration of H.R. 670 : report (to accompany H. Res. 138).</t>
  </si>
  <si>
    <t>23119168170003768</t>
  </si>
  <si>
    <t>997529193903768</t>
  </si>
  <si>
    <t>Rehabilitation of historic structures within Sandy Hook Unit of Gateway National Recreation Area : report (to accompany S. 328) (including cost estimate of the Congressional Budget Office).</t>
  </si>
  <si>
    <t>23119544400003768</t>
  </si>
  <si>
    <t>997519943903768</t>
  </si>
  <si>
    <t>Reserve Officer Personnel Management Act (ROPMA) : report of the Committee on Armed Services, House of Representatives, on H.R. 1040 (including cost estimate of the Congressional Budget Office).</t>
  </si>
  <si>
    <t>23119209780003768</t>
  </si>
  <si>
    <t>997529403903768</t>
  </si>
  <si>
    <t>Resolution of the status of certain lands relinquished to the United States under the Act of June 4, 1897 : report (to accompany H.R. 765, which ... was referred jointly to the Committee on Natural Resources, the Committee on Merchant Marine and Fisheries, and the Committee on Agriculture) (including cost estimate of the Congressional Budget Office).</t>
  </si>
  <si>
    <t>23119171930003768</t>
  </si>
  <si>
    <t>997520103903768</t>
  </si>
  <si>
    <t>Robert F. Peckham United States Courthouse and Federal Building : report (to accompany H.R. 1345) (including cost estimate of the Congressional Budget Office).</t>
  </si>
  <si>
    <t>23119134490003768</t>
  </si>
  <si>
    <t>997529323903768</t>
  </si>
  <si>
    <t>Sioux Ranger District of Custer National Forest boundary adjustment : report (to accompany H.R. 720) (including cost estimate of the Congressional Budget Office).</t>
  </si>
  <si>
    <t>23119516290003768</t>
  </si>
  <si>
    <t>997519813903768</t>
  </si>
  <si>
    <t>Snake River Birds of Prey National Conservation Area : report (to accompany H.R. 236, which ... was referred jointly to the Committee on Natural Resources and the Committee on Merchant Marine and Fisheries) (including cost estimate of the Congressional Budget Office).</t>
  </si>
  <si>
    <t>23119149030003768</t>
  </si>
  <si>
    <t>997520093903768</t>
  </si>
  <si>
    <t>Spring Mountains National Recreation Area Act : report (to accompany H.R. 63) (including cost estimate of the Congressional Budget Office).</t>
  </si>
  <si>
    <t>23119443660003768</t>
  </si>
  <si>
    <t>997519983903768</t>
  </si>
  <si>
    <t>Stock Raising Homestead Act amendments : report (to accompany H.R. 239) (including cost estimate of the Congressional Budget Office).</t>
  </si>
  <si>
    <t>23119460130003768</t>
  </si>
  <si>
    <t>997519853903768</t>
  </si>
  <si>
    <t>Temporary increase in the public debt limit : report together with minority views (to accompany H.R. 1430) (including cost estimate of the Congressional Budget Office).</t>
  </si>
  <si>
    <t>23119538030003768</t>
  </si>
  <si>
    <t>997519843903768</t>
  </si>
  <si>
    <t>Uniformed Services Employment and Reemployment Rights Act of 1993 : report (to accompany H.R. 995 which ... was referred jointly to the Committee on Veterans' Affairs and the Committee on Post Office and Civil Service) (including cost estimate of the Congressional Budget Office).</t>
  </si>
  <si>
    <t>23119215120003768</t>
  </si>
  <si>
    <t>997520023903768</t>
  </si>
  <si>
    <t>Use of Capitol grounds for national peace officers' memorial service : report (to accompany H. Con. Res. 71) (including cost estimate of the Congressional Budget Office).</t>
  </si>
  <si>
    <t>23119133800003768</t>
  </si>
  <si>
    <t>997529283903768</t>
  </si>
  <si>
    <t>Veterans' Compensation Rate Codification Act of 1993 : report (to accompany H.R. 798) (including cost estimate of the Congressional Budget Office).</t>
  </si>
  <si>
    <t>23119190090003768</t>
  </si>
  <si>
    <t>997529253903768</t>
  </si>
  <si>
    <t>Waiving a requirement of clause 4(b) of rule XI with respect to consideration of a certain resolution reported from the Committee on Rules : report (to accompany H. Res. 142).</t>
  </si>
  <si>
    <t>23119432790003768</t>
  </si>
  <si>
    <t>997519873903768</t>
  </si>
  <si>
    <t>Waiving a requirement of clause 4(b) of rule XI with respect to consideration of a certain resolution reported from the Committee on Rules : report (to accompany H. Res. 153).</t>
  </si>
  <si>
    <t>23119259830003768</t>
  </si>
  <si>
    <t>997520003903768</t>
  </si>
  <si>
    <t>Waiving a requirement of clause 4(b) of rule XI with respect to consideration of certain resolutions reported from the Committee on Rules : report (to accompany H. Res. 150).</t>
  </si>
  <si>
    <t>23119389750003768</t>
  </si>
  <si>
    <t>997519933903768</t>
  </si>
  <si>
    <t>Waiving points of order against the conference report to accompany H.R. 2, : report (to accompany H. Res. 163).</t>
  </si>
  <si>
    <t>23119162120003768</t>
  </si>
  <si>
    <t>997529373903768</t>
  </si>
  <si>
    <t>Waiving points of order against the conference report to accompany House concurrent resolution 64, and against consideration of such conference report : report (to accompany H. Res. 145).</t>
  </si>
  <si>
    <t>23119544820003768</t>
  </si>
  <si>
    <t>997519903903768</t>
  </si>
  <si>
    <t>JV83 14195</t>
  </si>
  <si>
    <t>A citizen's guide on using the Freedom of Information Act and the Privacy Act of 1974 to request government records : first report /</t>
  </si>
  <si>
    <t>23119166750003768</t>
  </si>
  <si>
    <t>997529633903768</t>
  </si>
  <si>
    <t>Bodie Protection Act of 1993 : report (to accompany H.R. 240) (including cost estimate of the Congressional Budget Office).</t>
  </si>
  <si>
    <t>23119183280003768</t>
  </si>
  <si>
    <t>997529433903768</t>
  </si>
  <si>
    <t>Central Intelligence Agency Voluntary Separation Pay Act : report (to accompany H.R. 1723) (including cost estimate of the Congressional Budget Office).</t>
  </si>
  <si>
    <t>23119150470003768</t>
  </si>
  <si>
    <t>997529603903768</t>
  </si>
  <si>
    <t>Dismissing the election contest against Jay Dickey : report (to accompany H. Res. 182).</t>
  </si>
  <si>
    <t>23146638450003768</t>
  </si>
  <si>
    <t>997536473903768</t>
  </si>
  <si>
    <t>Federal Maritime Commission Authorization Act of 1994 : report (to accompany H.R. 1934) (including cost estimate of the Congressional Budget Office).</t>
  </si>
  <si>
    <t>23119228230003768</t>
  </si>
  <si>
    <t>997529493903768</t>
  </si>
  <si>
    <t>Government Performance and Results Act of 1993 : report together with additional views (to accompany H.R. 826 which ... was referred jointly to the Committee on Government Operations and the Committee on Rules) (including cost estimate of the Congressional Budget Office).</t>
  </si>
  <si>
    <t>23119206890003768</t>
  </si>
  <si>
    <t>997529653903768</t>
  </si>
  <si>
    <t>Government Printing Office Electronic Information Access Enhancement Act of 1993 : report (to accompany S. 564) (including cost estimate of the Congressional Budget Office).</t>
  </si>
  <si>
    <t>23119090660003768</t>
  </si>
  <si>
    <t>997529663903768</t>
  </si>
  <si>
    <t>Lechuguilla Cave Protection Act of 1993 : report (to accompany H.R. 698) (including cost estimate of the Congressional Budget Office).</t>
  </si>
  <si>
    <t>23119125750003768</t>
  </si>
  <si>
    <t>997529133903768</t>
  </si>
  <si>
    <t>Making supplemental appropriations for the fiscal year ending September 30, 1993, and for other purposes : report together with additional and minority views (to accompany H.R. 2118).</t>
  </si>
  <si>
    <t>23119253930003768</t>
  </si>
  <si>
    <t>997529473903768</t>
  </si>
  <si>
    <t>National Cooperative Production Amendments of 1993 : report (to accompany H.R. 1313) (including cost estimate of the Congressional Budget Office).</t>
  </si>
  <si>
    <t>23119113700003768</t>
  </si>
  <si>
    <t>997529503903768</t>
  </si>
  <si>
    <t>National Institutes of Health Revitalization Act of 1993 : conference report (to accompany S. 1).</t>
  </si>
  <si>
    <t>23119237300003768</t>
  </si>
  <si>
    <t>997529583903768</t>
  </si>
  <si>
    <t>Omnibus Budget Reconciliation Act of 1993 : report of the Committee on the Budget, House of Representatives, to accompany H.R. 2264, a bill to provide for reconciliation pursuant to section 7 of the concurrent resolution on the budget for fiscal year 1994, together with supplemental, additional, dissenting, minority, and additional minority views.</t>
  </si>
  <si>
    <t>23119100270003768</t>
  </si>
  <si>
    <t>997529693903768</t>
  </si>
  <si>
    <t>Passenger Vessel Safety Act of 1993 : report (to accompany H.R. 1159) (including cost estimate of the Congressional Budget Office).</t>
  </si>
  <si>
    <t>23119131910003768</t>
  </si>
  <si>
    <t>997529573903768</t>
  </si>
  <si>
    <t>Providing for consideration of H.R. 2244, and Waiving points of order against H.R. 2118, and against its consideration : report (to accompany H. Res. 183).</t>
  </si>
  <si>
    <t>23119141940003768</t>
  </si>
  <si>
    <t>997529683903768</t>
  </si>
  <si>
    <t>Providing for the consideration of H.R. 1159 : report (to accompany H. Res. 172).</t>
  </si>
  <si>
    <t>23119258210003768</t>
  </si>
  <si>
    <t>997529523903768</t>
  </si>
  <si>
    <t>Providing for the consideration of H.R. 873 : report (to accompany H. Res. 171).</t>
  </si>
  <si>
    <t>23119254690003768</t>
  </si>
  <si>
    <t>997529513903768</t>
  </si>
  <si>
    <t>Providing for the consideration of Senate Joint Resolution 45 : report (to accompany H. Res. 173).</t>
  </si>
  <si>
    <t>23119177130003768</t>
  </si>
  <si>
    <t>997529533903768</t>
  </si>
  <si>
    <t>Religious Freedom Restoration Act of 1993 : report together with additional views (to accompany H.R. 1308) (including cost estimate of the Congressional Budget Office).</t>
  </si>
  <si>
    <t>23119252820003768</t>
  </si>
  <si>
    <t>997529443903768</t>
  </si>
  <si>
    <t>Report (to accompany H.R. 2128).</t>
  </si>
  <si>
    <t>23124038870003768</t>
  </si>
  <si>
    <t>992917153903768</t>
  </si>
  <si>
    <t>23119181720003768</t>
  </si>
  <si>
    <t>997529463903768</t>
  </si>
  <si>
    <t>Resolution Trust Corporation Completion Act : report together with additional, supplemental, dissenting, and minority views (to accompany H.R. 1340) (including cost estimate of the Congressional Budget Office).</t>
  </si>
  <si>
    <t>23119259320003768</t>
  </si>
  <si>
    <t>997529623903768</t>
  </si>
  <si>
    <t>Resolution authorizing the use of United States Armed Forces in Somalia : report together with minority views (to accompany S.J. Res. 45) (including cost estimate of the Congressional Budget Office).</t>
  </si>
  <si>
    <t>23119132990003768</t>
  </si>
  <si>
    <t>997529453903768</t>
  </si>
  <si>
    <t>Second supplemental appropriations bill for the fiscal year ending September 30, 1993 : report (to accompany H.R. 2244).</t>
  </si>
  <si>
    <t>23119134690003768</t>
  </si>
  <si>
    <t>997529643903768</t>
  </si>
  <si>
    <t>Veterans Education Outreach Program : report (to accompany H.R. 996) (including cost estimate of the Congressional Budget Office).</t>
  </si>
  <si>
    <t>23119205660003768</t>
  </si>
  <si>
    <t>997529563903768</t>
  </si>
  <si>
    <t>Veterans' health programs amendments of 1993 : report (to accompany H.R. 2034) (including cost estimate of the Congressional Budget Office).</t>
  </si>
  <si>
    <t>23129204080003768</t>
  </si>
  <si>
    <t>9910000573903768</t>
  </si>
  <si>
    <t>Waiving points of order against the conference report to accompany S. 1 and against consideration of such conference report : report (to accompany H. Res. 179).</t>
  </si>
  <si>
    <t>23119110430003768</t>
  </si>
  <si>
    <t>997529593903768</t>
  </si>
  <si>
    <t>JV83 14196</t>
  </si>
  <si>
    <t>Breast and Cervical Cancer Amendments of 1993 : report (to accompany H.R. 2202) (including cost estimate of the Congressional Budget Office).</t>
  </si>
  <si>
    <t>23146596650003768</t>
  </si>
  <si>
    <t>997536513903768</t>
  </si>
  <si>
    <t>Cesar Chavez Workplace Fairness Act : report together with minority and additional views (to accompany H.R. 5 which ... was referred jointly to the Committee on Education and Labor, the Committee on Energy and Commerce, and the Committee on Public Works and Transportation) (including cost estimate of the Congressional Budget Office).</t>
  </si>
  <si>
    <t>23119204730003768</t>
  </si>
  <si>
    <t>997529723903768</t>
  </si>
  <si>
    <t>Drinking Water and Public Health Enhancement Amendments of 1993 : report together with additional views (to accompany H.R. 1701) (including cost estimate of the Congressional Budget Office).</t>
  </si>
  <si>
    <t>23146612510003768</t>
  </si>
  <si>
    <t>997536483903768</t>
  </si>
  <si>
    <t>Energy and Water Development Appropriations Bill, 1994 : report (to accompany H.R. 2445).</t>
  </si>
  <si>
    <t>23146611460003768</t>
  </si>
  <si>
    <t>997536643903768</t>
  </si>
  <si>
    <t>Federal Trade Commission Act Amendments of 1993 : report (to accompany H.R. 2243) (including cost estimate of the Congressional Budget Office).</t>
  </si>
  <si>
    <t>23146619780003768</t>
  </si>
  <si>
    <t>997536663903768</t>
  </si>
  <si>
    <t>Foreign operations, export financing, and related programs appropriations bill, 1994 : report together with minority views (to accompany H.R. 2295).</t>
  </si>
  <si>
    <t>23146594010003768</t>
  </si>
  <si>
    <t>997536563903768</t>
  </si>
  <si>
    <t>Howard H. Baker, Jr. United States Courthouse : report (to accompany H.R. 168).</t>
  </si>
  <si>
    <t>23137388110003768</t>
  </si>
  <si>
    <t>997553873903768</t>
  </si>
  <si>
    <t>Injury prevention and control amendments of 1993 : report (to accompany H.R. 2201) (including cost estimate of the Congressional Budget Office).</t>
  </si>
  <si>
    <t>23114488780003768</t>
  </si>
  <si>
    <t>997544673903768</t>
  </si>
  <si>
    <t>International Relations Act of 1993 : report together with additional, dissenting, and minority views (to accompany H.R. 2333) (including cost estimate of the Congressional Budget Office).</t>
  </si>
  <si>
    <t>23146610770003768</t>
  </si>
  <si>
    <t>997536573903768</t>
  </si>
  <si>
    <t>Legislative branch appropriations bill, 1994 : report together with minority and additional views (to accompany H.R. 2348).</t>
  </si>
  <si>
    <t>23119141370003768</t>
  </si>
  <si>
    <t>997529753903768</t>
  </si>
  <si>
    <t>Military construction appropriations bill, 1994 : report (to accompany H.R. 2446).</t>
  </si>
  <si>
    <t>23146613280003768</t>
  </si>
  <si>
    <t>997536653903768</t>
  </si>
  <si>
    <t>National Aeronautics and Space Administration Authorization Act, fiscal years 1994 and 1995 : report together with dissenting views (to accompany H.R. 2200) (including cost estimate of the Congressional Budget Office).</t>
  </si>
  <si>
    <t>23146594760003768</t>
  </si>
  <si>
    <t>997536543903768</t>
  </si>
  <si>
    <t>National African American Museum Act : report (to accompany H.R. 877 ... referred jointly to the Committee on House Administration and the Committee on Public Works and Transportation) (including cost estimate of the Congressional Budget Office).</t>
  </si>
  <si>
    <t>23146576020003768</t>
  </si>
  <si>
    <t>997536683903768</t>
  </si>
  <si>
    <t>1993- ]</t>
  </si>
  <si>
    <t>Providing for consideration of H.R. 1876 : report (to accompany H. Res. 199).</t>
  </si>
  <si>
    <t>23137354560003768</t>
  </si>
  <si>
    <t>997553853903768</t>
  </si>
  <si>
    <t>Providing for consideration of H.R. 2295 : report (to accompany H. Res. 200).</t>
  </si>
  <si>
    <t>23137421820003768</t>
  </si>
  <si>
    <t>997553863903768</t>
  </si>
  <si>
    <t>Providing for consideration of H.R. 2333 and H.R. 2404 : report (to accompany H. Res. 196).</t>
  </si>
  <si>
    <t>23146629240003768</t>
  </si>
  <si>
    <t>997536623903768</t>
  </si>
  <si>
    <t>Providing for consideration of H.R. 2348 : report (to accompany H. Res. 192).</t>
  </si>
  <si>
    <t>23146613070003768</t>
  </si>
  <si>
    <t>997536503903768</t>
  </si>
  <si>
    <t>Providing for consideration of H.R. 2403 : report (to accompany H. Res. 201).</t>
  </si>
  <si>
    <t>23114431150003768</t>
  </si>
  <si>
    <t>997544693903768</t>
  </si>
  <si>
    <t>Providing for consideration of H.R. 5 : report (to accompany H. Res. 195).</t>
  </si>
  <si>
    <t>23146583790003768</t>
  </si>
  <si>
    <t>997536603903768</t>
  </si>
  <si>
    <t>Providing for further consideration of H.R. 2200 : report (to accompany H. Res. 193).</t>
  </si>
  <si>
    <t>23124061210003768</t>
  </si>
  <si>
    <t>992917073903768</t>
  </si>
  <si>
    <t>Providing for further consideration of H.R. 2333 and H.R. 2404 : report (to accompany H. Res. 197).</t>
  </si>
  <si>
    <t>23114511000003768</t>
  </si>
  <si>
    <t>997544683903768</t>
  </si>
  <si>
    <t>Report on the subdivision of budget totals for fiscal year 1994, together with minority views /</t>
  </si>
  <si>
    <t>23119129840003768</t>
  </si>
  <si>
    <t>997529703903768</t>
  </si>
  <si>
    <t>Sexually transmitted diseases amendments of 1993 : report (to accompany H.R. 2203) (including cost estimate of the Congressional Budget Office).</t>
  </si>
  <si>
    <t>23146618380003768</t>
  </si>
  <si>
    <t>997536633903768</t>
  </si>
  <si>
    <t>Silvio O. Conte Disabilities Prevention Act : report (to accompany H.R. 2204) (including cost estimate of the Congressional Budget Office).</t>
  </si>
  <si>
    <t>23146565000003768</t>
  </si>
  <si>
    <t>997536523903768</t>
  </si>
  <si>
    <t>Trauma Care Systems Amendments of 1993 : report (to accompany H.R. 2205) (including cost estimate of the Congressional Budget Office).</t>
  </si>
  <si>
    <t>23146626100003768</t>
  </si>
  <si>
    <t>997536533903768</t>
  </si>
  <si>
    <t>Treasury, Postal Service, and general government appropriations bill, 1994 : report (to accompany H.R. 2403).</t>
  </si>
  <si>
    <t>23146592430003768</t>
  </si>
  <si>
    <t>997536583903768</t>
  </si>
  <si>
    <t>Uruguay Round of multilateral trade negotiations : report together with additional views (to accompany H.R. 1876 which ... was referred jointly to the Committee on Ways and Means and the Committee on Rules) (including cost estimate of the Congressional Budget Office).</t>
  </si>
  <si>
    <t>23146604720003768</t>
  </si>
  <si>
    <t>997536593903768</t>
  </si>
  <si>
    <t>Water Supply Construction Assistance Act of 1993 : report (to accompany H.R. 1865) (including cost estimate of the Congressional Budget Office).</t>
  </si>
  <si>
    <t>23119123340003768</t>
  </si>
  <si>
    <t>997529713903768</t>
  </si>
  <si>
    <t>JV83 14197</t>
  </si>
  <si>
    <t>Agriculture, Rural Development, Food and Drug Administration, and related agencies appropriations bill, 1994 : report (to accompany H.R. 2493).</t>
  </si>
  <si>
    <t>23114511820003768</t>
  </si>
  <si>
    <t>997544713903768</t>
  </si>
  <si>
    <t>Big Thicket National Preserve Addition Act of 1993 : report (to accompany S. 80) (including cost estimate of the Congressional Budget Office).</t>
  </si>
  <si>
    <t>23137344930003768</t>
  </si>
  <si>
    <t>997553883903768</t>
  </si>
  <si>
    <t>Coast Guard Authorization Act of 1993 : report (to accompany H.R. 2150) (including cost estimate of the Congressional Budget Office).</t>
  </si>
  <si>
    <t>23146607100003768</t>
  </si>
  <si>
    <t>997536693903768</t>
  </si>
  <si>
    <t>Department of Transportation and related agencies appropriation bill, 1994 : report (to accompany H.R. 2490).</t>
  </si>
  <si>
    <t>23146563480003768</t>
  </si>
  <si>
    <t>997536703903768</t>
  </si>
  <si>
    <t>Department of the Interior and related agencies appropriation bill, 1994 : report (to accompany H.R. 2520).</t>
  </si>
  <si>
    <t>23146625000003768</t>
  </si>
  <si>
    <t>997536773903768</t>
  </si>
  <si>
    <t>Departments of Commerce, Justice, and State, the Judiciary, and related agencies appropriations bill, fiscal year 1994 : report (to accompany H.R. 2519).</t>
  </si>
  <si>
    <t>23114491570003768</t>
  </si>
  <si>
    <t>997544733903768</t>
  </si>
  <si>
    <t>Departments of Labor, Health and Human Services, and Education, and related agencies appropriation bill, 1994 : report (to accompany H.R. 2518).</t>
  </si>
  <si>
    <t>23146607980003768</t>
  </si>
  <si>
    <t>997536763903768</t>
  </si>
  <si>
    <t>Departments of Veterans Affairs and Housing and Urban Development, and independent agencies appropriations bill, 1994 : report (to accompany H.R. 2491).</t>
  </si>
  <si>
    <t>23146600780003768</t>
  </si>
  <si>
    <t>997536713903768</t>
  </si>
  <si>
    <t>Development at War in the Pacific National Historical Park : report (to accompany H.R. 1944) (including cost estimate of the Congressional Budget Office).</t>
  </si>
  <si>
    <t>23166754420003768</t>
  </si>
  <si>
    <t>994647433903768</t>
  </si>
  <si>
    <t>District of Columbia appropriations bill, 1994, including supplemental appropriations and rescissions for fiscal year 1993 : report together with separate views (to accompany H.R. 2492).</t>
  </si>
  <si>
    <t>23146602950003768</t>
  </si>
  <si>
    <t>997536723903768</t>
  </si>
  <si>
    <t>National Service Trust Act of 1993 : report together with minority, additional minority, and additional views (to accompany H.R. 2010) (including cost estimate of the Congressional Budget Office).</t>
  </si>
  <si>
    <t>23146610830003768</t>
  </si>
  <si>
    <t>997536753903768</t>
  </si>
  <si>
    <t>Panama Canal Commission Authorization Act for fiscal year 1994 : report (to accompany H.R. 1522) (including cost estimate of the Congressional Budget Office).</t>
  </si>
  <si>
    <t>23146588690003768</t>
  </si>
  <si>
    <t>997536743903768</t>
  </si>
  <si>
    <t>Providing for consideration of H.R. 2150 : report (to accompany H. Res. 206).</t>
  </si>
  <si>
    <t>23137436980003768</t>
  </si>
  <si>
    <t>997553933903768</t>
  </si>
  <si>
    <t>Railroad Right-of-Way Conveyance Validation Act : report (to accompany H.R. 1183) (including cost estimate of the Congressional Budget Office).</t>
  </si>
  <si>
    <t>23137313700003768</t>
  </si>
  <si>
    <t>997553893903768</t>
  </si>
  <si>
    <t>To modify the boundary of Hot Springs National Park : report (to accompany H.R. 1347) (including cost estimate of the Congressional Budget Office).</t>
  </si>
  <si>
    <t>23137321960003768</t>
  </si>
  <si>
    <t>997553913903768</t>
  </si>
  <si>
    <t>Waiving certain points of order against H.R. 2445 : report (to accompany H. Res. 203).</t>
  </si>
  <si>
    <t>23137368610003768</t>
  </si>
  <si>
    <t>997553923903768</t>
  </si>
  <si>
    <t>Waiving certain points of order against H.R. 2446 : report (to accompany H. Res. 204).</t>
  </si>
  <si>
    <t>23137415440003768</t>
  </si>
  <si>
    <t>997553833903768</t>
  </si>
  <si>
    <t>JV83 14198</t>
  </si>
  <si>
    <t>Amend Title 11, District of Columbia Code, and part C of Title IV of the District of Columbia Self-Government and Governmental Reorganization Act to remove gender-specific references : report (to accompany H.R. 1632) (including cost estimate of the Congressional Budget Office).</t>
  </si>
  <si>
    <t>23114464300003768</t>
  </si>
  <si>
    <t>997544863903768</t>
  </si>
  <si>
    <t>Arson Prevention Act of 1993 : report (to accompany H.R. 1727) (including cost estimate of the Congressional Budget Office).</t>
  </si>
  <si>
    <t>23114487520003768</t>
  </si>
  <si>
    <t>997544843903768</t>
  </si>
  <si>
    <t>Arts, humanities, and museums amendments of 1993 : report together with additional minority and additional views (to accompany H.R. 2351) (including cost estimate of the Congressional Budgt Office).</t>
  </si>
  <si>
    <t>23137333410003768</t>
  </si>
  <si>
    <t>997554033903768</t>
  </si>
  <si>
    <t>Colorado Wilderness Act of 1993 : report (to accompany H.R. 631) (including cost estimate of the Congressional Budget Office).</t>
  </si>
  <si>
    <t>23114457280003768</t>
  </si>
  <si>
    <t>997544933903768</t>
  </si>
  <si>
    <t>Department of Transportation and related agencies appropriations bill, 1994 : report (to accompany H.R. 2750).</t>
  </si>
  <si>
    <t>23137351390003768</t>
  </si>
  <si>
    <t>997554063903768</t>
  </si>
  <si>
    <t>Extension of nondiscriminatory treatment (most-favored-nation treatment) to the products of the People's Republic of China : adverse report together with minority views (to accompany H.J. Res. 208).</t>
  </si>
  <si>
    <t>23114484690003768</t>
  </si>
  <si>
    <t>997544803903768</t>
  </si>
  <si>
    <t>Fiscal Years 1994 and 1995 BLM Authorization Act : report (to accompany H.R. 2530) (including cost estimate of the Congressional Budget Office).</t>
  </si>
  <si>
    <t>23137314720003768</t>
  </si>
  <si>
    <t>997553993903768</t>
  </si>
  <si>
    <t>Goals 2000, Educate America Act : report together with dissenting and supplemental dissenting views (to accompany H.R. 1804) (including cost estimate of the Congressional Budget Office).</t>
  </si>
  <si>
    <t>23158538520003768</t>
  </si>
  <si>
    <t>994650153903768</t>
  </si>
  <si>
    <t>Intelligence Authorization Act, fiscal year 1994 : report (to accompany H.R. 2330).</t>
  </si>
  <si>
    <t>23114508420003768</t>
  </si>
  <si>
    <t>997544753903768</t>
  </si>
  <si>
    <t>Making emergency supplemental appropriations for relief from the major, widespread flooding in the Midwest for the fiscal year ending September 30, 1993, and for other purposes : report (to accompany H.R. 2667).</t>
  </si>
  <si>
    <t>23114487880003768</t>
  </si>
  <si>
    <t>997544963903768</t>
  </si>
  <si>
    <t>Making supplemental appropriations for the fiscal year ending September 30, 1993, and for other purposes : conference report (to accompany H.R. 2118).</t>
  </si>
  <si>
    <t>23114510880003768</t>
  </si>
  <si>
    <t>997544783903768</t>
  </si>
  <si>
    <t>Marine Investment Act of 1993 : report (to accompany H.R. 1916) (including cost estimate of the Congressional Budget Office).</t>
  </si>
  <si>
    <t>23114474470003768</t>
  </si>
  <si>
    <t>997544823903768</t>
  </si>
  <si>
    <t>Maritime Administration Authorization Act for fiscal year 1994 : report (to accompany H.R. 1964) (including cost estimate of the Congressional Budget Office).</t>
  </si>
  <si>
    <t>23114506500003768</t>
  </si>
  <si>
    <t>997544943903768</t>
  </si>
  <si>
    <t>Minor Boundary Adjustments and Miscellaneous Park Amemdments Act of 1993 : report (to accompany H.R. 3505) (including cost estimate of the Congressional Budget Office).</t>
  </si>
  <si>
    <t>23114483000003768</t>
  </si>
  <si>
    <t>997544903903768</t>
  </si>
  <si>
    <t>National Aviary in Pittsburgh : report (to accompany H.R. 927) (including cost estimate of the Congressional Budget Office).</t>
  </si>
  <si>
    <t>23114452590003768</t>
  </si>
  <si>
    <t>997544813903768</t>
  </si>
  <si>
    <t>National Information Infrastructure Act of 1993 : report (to accompany H.R. 1757) (including cost estimate of the Congressional Budget Office).</t>
  </si>
  <si>
    <t>23137329140003768</t>
  </si>
  <si>
    <t>997554003903768</t>
  </si>
  <si>
    <t>Providing for consideration of H.R. 2010 : report (to accompany H. Res. 215).</t>
  </si>
  <si>
    <t>23137361910003768</t>
  </si>
  <si>
    <t>997553983903768</t>
  </si>
  <si>
    <t>Providing for consideration of H.R. 2530 : report (to accompany H. Res. 218).</t>
  </si>
  <si>
    <t>23114489450003768</t>
  </si>
  <si>
    <t>997544973903768</t>
  </si>
  <si>
    <t>Providing for consideration of H.R. 2667 : report (to accompany H. Res. 220).</t>
  </si>
  <si>
    <t>23137400060003768</t>
  </si>
  <si>
    <t>997554043903768</t>
  </si>
  <si>
    <t>Providing for consideration of H.R. 2667 : report (to accompany H. Res. 226).</t>
  </si>
  <si>
    <t>23137313160003768</t>
  </si>
  <si>
    <t>997554053903768</t>
  </si>
  <si>
    <t>Providing for further consideration of H.R. 2010 : report (to accompany H. Res. 217).</t>
  </si>
  <si>
    <t>23114517170003768</t>
  </si>
  <si>
    <t>997544883903768</t>
  </si>
  <si>
    <t>Requesting the President to furnish to the House of Representatives certain documents concerning the response of the Federal Bureau of Investigation to allegations of criminal conduct in the White House Travel Office : adverse report together with dissenting views (to accompany H. Res. 198).</t>
  </si>
  <si>
    <t>23137323180003768</t>
  </si>
  <si>
    <t>997554013903768</t>
  </si>
  <si>
    <t>Revision of Title 49, United States Code, "Transportation" : report of the Committee on the Judiciary, House of Representatives, to accompany H.R. 1758, a bill to revise, codify, and enact without substantive change certain general and permanent laws related to transportation.</t>
  </si>
  <si>
    <t>23114493810003768</t>
  </si>
  <si>
    <t>997544923903768</t>
  </si>
  <si>
    <t>Securities and Exchange Commission Authorization Act of 1993 : report (to accompany H.R. 2239) (including cost estimate of the Congressional Budget Office).</t>
  </si>
  <si>
    <t>23114503510003768</t>
  </si>
  <si>
    <t>997544913903768</t>
  </si>
  <si>
    <t>The District of Columbia Judicial Reorganization Act of 1993 : report together with minority views (to accompany H.R. 1633) (including cost estimate of the Congressional Budget Office).</t>
  </si>
  <si>
    <t>23114452770003768</t>
  </si>
  <si>
    <t>997544873903768</t>
  </si>
  <si>
    <t>The District of Columbia Justice Reform Act of 1993 : report (to accompany H.R. 1631) (including cost estimate of the Congressional Budget Office).</t>
  </si>
  <si>
    <t>23114506380003768</t>
  </si>
  <si>
    <t>997544853903768</t>
  </si>
  <si>
    <t>Waiving certain points of order against H.R. 2490 : report (to accompany 211).</t>
  </si>
  <si>
    <t>23137326990003768</t>
  </si>
  <si>
    <t>997553953903768</t>
  </si>
  <si>
    <t>Waiving certain points of order against H.R. 2490 : report (to accompany H. Res. 221).</t>
  </si>
  <si>
    <t>23114485860003768</t>
  </si>
  <si>
    <t>997544983903768</t>
  </si>
  <si>
    <t>Waiving certain points of order against H.R. 2492 : report (to accompany H. Res. 210).</t>
  </si>
  <si>
    <t>23114445540003768</t>
  </si>
  <si>
    <t>997544743903768</t>
  </si>
  <si>
    <t>Waiving certain points of order against H.R. 2520 : report (to accompany H. Res. 214).</t>
  </si>
  <si>
    <t>23114479870003768</t>
  </si>
  <si>
    <t>997544763903768</t>
  </si>
  <si>
    <t>Waiving points of order against the conference report to accompany H.R. 2118 : report (to accompany H. Res. 216).</t>
  </si>
  <si>
    <t>23114477530003768</t>
  </si>
  <si>
    <t>997544793903768</t>
  </si>
  <si>
    <t>JV83 14199</t>
  </si>
  <si>
    <t>Atlantic Coastal Fisheries Cooperative Management Act of 1993 : report (to accompany H.R. 2134) (including cost estimate of the Congressional Budget Office).</t>
  </si>
  <si>
    <t>23137330170003768</t>
  </si>
  <si>
    <t>997554193903768</t>
  </si>
  <si>
    <t>Educational Research, Development, and Dissemination Excellence Act : report (to accompany H.R. 856).</t>
  </si>
  <si>
    <t>23137429610003768</t>
  </si>
  <si>
    <t>997554273903768</t>
  </si>
  <si>
    <t>Extension of federal benefits to the Pascua Yaqui Indians of Arizona : report (to accompany H.R. 734) (including cost estimate of the Congressional Budget Office).</t>
  </si>
  <si>
    <t>23137333470003768</t>
  </si>
  <si>
    <t>997554223903768</t>
  </si>
  <si>
    <t>For the relief of Olga D. Zhondetskaya : report (to accompany H.R. 2625).</t>
  </si>
  <si>
    <t>23137401770003768</t>
  </si>
  <si>
    <t>997554093903768</t>
  </si>
  <si>
    <t>Full Faith and Credit for Child Support Orders Act : report (to accompany H.R. 454) (including cost estimate of the Congressional Budget Office).</t>
  </si>
  <si>
    <t>23137349830003768</t>
  </si>
  <si>
    <t>997554233903768</t>
  </si>
  <si>
    <t>Indian Tribal Justice Act : report together with additional views (to accompany H.R. 1268).</t>
  </si>
  <si>
    <t>23124023600003768</t>
  </si>
  <si>
    <t>992917163903768</t>
  </si>
  <si>
    <t>Making appropriations for Agriculture, rural development, Food and Drug Administration, and related agencies programs for the fiscal year ending September 30, 1994, and for other purposes : conference report (to accompany H.R. 2493).</t>
  </si>
  <si>
    <t>23114504680003768</t>
  </si>
  <si>
    <t>997545023903768</t>
  </si>
  <si>
    <t>Making appropriations for the legislative branch for the fiscal year ending September 30, 1994, and for other purposes : conference report (to accompany H.R. 2348).</t>
  </si>
  <si>
    <t>23114461890003768</t>
  </si>
  <si>
    <t>997545003903768</t>
  </si>
  <si>
    <t>Merchant Marine Investment Act of 1993 : report (to accompany H.R. 2152 ... referred jointly to the Committee on Merchant Marine and Fisheries and the Committee on Ways and Means).</t>
  </si>
  <si>
    <t>23114513140003768</t>
  </si>
  <si>
    <t>997544993903768</t>
  </si>
  <si>
    <t>National Biological Survey Act of 1993 : report (to accompany H.R. 1845).</t>
  </si>
  <si>
    <t>23137375910003768</t>
  </si>
  <si>
    <t>997554103903768</t>
  </si>
  <si>
    <t>National Defense Authorization Act for fiscal year 1994 : report of the Committee on Armed Services, House of Representatives, on H.R. 2401 together with additional and dissenting views (including cost estimate of the Congressional Budget Office).</t>
  </si>
  <si>
    <t>23137326170003768</t>
  </si>
  <si>
    <t>997554173903768</t>
  </si>
  <si>
    <t>Priority VA health care for Persian Gulf veterans : report (to accompany H.R. 2535) (including cost estimate of the Congressional Budget Office).</t>
  </si>
  <si>
    <t>23137311920003768</t>
  </si>
  <si>
    <t>997554153903768</t>
  </si>
  <si>
    <t>Providing for consideration of H.R. 1964 : report (to accompany H. Res. 230).</t>
  </si>
  <si>
    <t>23137441420003768</t>
  </si>
  <si>
    <t>997554123903768</t>
  </si>
  <si>
    <t>Providing for consideration of H.R. 2330 : report (to accompany H. Res. 229).</t>
  </si>
  <si>
    <t>23137358380003768</t>
  </si>
  <si>
    <t>997554113903768</t>
  </si>
  <si>
    <t>Providing for consideration of H.R. 2401 : report (to accompany H. Res. 233).</t>
  </si>
  <si>
    <t>23137314000003768</t>
  </si>
  <si>
    <t>997554283903768</t>
  </si>
  <si>
    <t>Regulating fishing in certain waters of Alaska : report (to accompany H.R. 704) (including cost estimate of the Congressional Budget Office).</t>
  </si>
  <si>
    <t>23137313430003768</t>
  </si>
  <si>
    <t>997554183903768</t>
  </si>
  <si>
    <t>Reservists' eligibility for burial in national cemeteries : report (to accompany H.R. 821) (including cost estimate of the Congressional Budget Office).</t>
  </si>
  <si>
    <t>23137436290003768</t>
  </si>
  <si>
    <t>997554133903768</t>
  </si>
  <si>
    <t>Senecaville National Fish Hatchery conveyance : report (to accompany H.R. 2495) (including cost estimate of the Congressional Budget Office).</t>
  </si>
  <si>
    <t>23137399650003768</t>
  </si>
  <si>
    <t>997554213903768</t>
  </si>
  <si>
    <t>Servicemen's Group Life Insurance amendments of 1993 : report (to accompany H.R. 2647) (including cost estimate of the Congressional Budget Office).</t>
  </si>
  <si>
    <t>23137378100003768</t>
  </si>
  <si>
    <t>997554163903768</t>
  </si>
  <si>
    <t>Technology-related assistance for individuals with disabilities amendments of 1993 : report together with additional minority views (to accompany H.R. 2339).</t>
  </si>
  <si>
    <t>23137330260003768</t>
  </si>
  <si>
    <t>997554253903768</t>
  </si>
  <si>
    <t>Utah Schools and Lands Improvement Act of 1993 : report (to accompany S. 184) (including cost estimate of the Congressional Budget Office).</t>
  </si>
  <si>
    <t>23137411820003768</t>
  </si>
  <si>
    <t>997554243903768</t>
  </si>
  <si>
    <t>JV83 14200</t>
  </si>
  <si>
    <t>A. Maceo Smith Federal Building : report (to accompany H.R. 2223) (including cost estimate of the Congressional Budget Office).</t>
  </si>
  <si>
    <t>23137353480003768</t>
  </si>
  <si>
    <t>997554443903768</t>
  </si>
  <si>
    <t>Aviation Infrastructure Investment Act of 1993 : report together with additional views (to accompany H.R. 2739) (including cost estimate of the Congressional Budget Office).</t>
  </si>
  <si>
    <t>23155859280003768</t>
  </si>
  <si>
    <t>997561023903768</t>
  </si>
  <si>
    <t>Charles E. Bennett Federal Building : report (to accompany H.R. 2431) (including cost estimate of the Congressional Budget Office).</t>
  </si>
  <si>
    <t>23137341570003768</t>
  </si>
  <si>
    <t>997554453903768</t>
  </si>
  <si>
    <t>East Court of the National Museum of Natural History : report (to accompany S. 779 which ... was referred jointly to the Committee on House Administration and the Committee on Public Works and Transportation) (including cost estimate of the Congressional Budget Office).</t>
  </si>
  <si>
    <t>23155879400003768</t>
  </si>
  <si>
    <t>997560963903768</t>
  </si>
  <si>
    <t>Extension of the Federal Physician Comparability Allowance Act of 1978 : report (to accompany H.R. 2685) (including cost estimate of the Congressional Budget Office).</t>
  </si>
  <si>
    <t>23155892750003768</t>
  </si>
  <si>
    <t>997561043903768</t>
  </si>
  <si>
    <t>Federal Aviation Administration Research, Engineering, and Development Authorization Act of 1993 : report (to accompany H.R. 2820) (including cost estimate of the Congressional Budget Office).</t>
  </si>
  <si>
    <t>23122351070003768</t>
  </si>
  <si>
    <t>994691483903768</t>
  </si>
  <si>
    <t>Federal Employees Humanitarian Leave Act of 1993 : report (to accompany H.R. 2751) (including cost estimate of the Congressional Budget Office).</t>
  </si>
  <si>
    <t>23155889850003768</t>
  </si>
  <si>
    <t>997561053903768</t>
  </si>
  <si>
    <t>Federal Employees Leave Sharing Amemdments Act of 1993 : report (to accompany S. 1130) (including cost estimate of the Congressional Budget Office).</t>
  </si>
  <si>
    <t>23155874770003768</t>
  </si>
  <si>
    <t>997561093903768</t>
  </si>
  <si>
    <t>For the relief of James B. Stanley : report (to accompany H.R. 808).</t>
  </si>
  <si>
    <t>23137358640003768</t>
  </si>
  <si>
    <t>997554393903768</t>
  </si>
  <si>
    <t>Funds for the prosecution of driving while intoxicated : report (to accompany H.R. 1385) (including cost estimate of the Congressional Budget Office).</t>
  </si>
  <si>
    <t>23155838990003768</t>
  </si>
  <si>
    <t>997561083903768</t>
  </si>
  <si>
    <t>George H. Mahon Federal Building and United States Courthouse : report (to accompany H.R. 2532) (including cost estimate of the Congressional Budget Office).</t>
  </si>
  <si>
    <t>23137339550003768</t>
  </si>
  <si>
    <t>997554463903768</t>
  </si>
  <si>
    <t>Hate Crimes Sentencing Enhancement Act of 1993 : report (to accompany H.R. 1152) (including cost estimate of the Congressional Budget Office).</t>
  </si>
  <si>
    <t>23155883590003768</t>
  </si>
  <si>
    <t>997561073903768</t>
  </si>
  <si>
    <t>Independent Counsel Reauthorization Act of 1993 : report together with dissenting and additional views (to accompany H.R. 811) (including cost estimate of the Congressional Budget Office).</t>
  </si>
  <si>
    <t>23137329850003768</t>
  </si>
  <si>
    <t>997554423903768</t>
  </si>
  <si>
    <t>Independent Safety Board Act Amendments of 1993 : report (to accompany H.R. 2440 which ... was referred jointly to the Committee on Public Works and Transportation and the Committee on Energy and Commerce) (including cost estimate of the Congressional Budget Office).</t>
  </si>
  <si>
    <t>23155864740003768</t>
  </si>
  <si>
    <t>997561013903768</t>
  </si>
  <si>
    <t>Look who's minding the forest : Forest Service reforestation program due for a major overhaul : third report /</t>
  </si>
  <si>
    <t>23137328600003768</t>
  </si>
  <si>
    <t>997554353903768</t>
  </si>
  <si>
    <t>Modification of project for flood control, James River basin, Richmond, Virginia : report (to accompany H.R. 2824) (including cost estimate of the Congressional Budget Office).</t>
  </si>
  <si>
    <t>23137365170003768</t>
  </si>
  <si>
    <t>997554503903768</t>
  </si>
  <si>
    <t>National Environmental Trade Development Act of 1993 : report (to accompany H.R. 2112 which ... was referred jointly to the Committee on Foreign Affairs and the Committee on Merchant Marine and Fisheries) (including cost estimate of the Congressional Budget Office).</t>
  </si>
  <si>
    <t>23137417830003768</t>
  </si>
  <si>
    <t>997554303903768</t>
  </si>
  <si>
    <t>National Fish and Wildlife Foundation Improvement Act of 1993 : report (to accompany H.R. 2684) (including cost estimate of the Congressional Budget Office).</t>
  </si>
  <si>
    <t>23155866000003768</t>
  </si>
  <si>
    <t>997561133903768</t>
  </si>
  <si>
    <t>National Historical Publications and Records Commission authorization : report (to accompany H.R. 2139) (including cost estimate of the Congressional Budget Office).</t>
  </si>
  <si>
    <t>23137357620003768</t>
  </si>
  <si>
    <t>997554313903768</t>
  </si>
  <si>
    <t>National Oceanic and Atmospheric Administration Atmospheric and Satellite Program Authorization Act of 1993 : report together with additional views (to accompany H.R. 2811) (including cost estimate of the Congressional Budget Office).</t>
  </si>
  <si>
    <t>23155821720003768</t>
  </si>
  <si>
    <t>997561113903768</t>
  </si>
  <si>
    <t>National and Community Service Trust Act of 1993 : conference report (to accompany H.R. 2010).</t>
  </si>
  <si>
    <t>23137325120003768</t>
  </si>
  <si>
    <t>997554363903768</t>
  </si>
  <si>
    <t>Performance Management and Recognition System Termination Act : report (to accompany H.R. 3019) (including cost estimate of the Congressional Budget Office).</t>
  </si>
  <si>
    <t>23155890690003768</t>
  </si>
  <si>
    <t>997561103903768</t>
  </si>
  <si>
    <t>Potter Stewart United States Courthouse : report (to accompany H.R. 2555) (including cost estimate of the Congressional Budget Office).</t>
  </si>
  <si>
    <t>23122282130003768</t>
  </si>
  <si>
    <t>994692003903768</t>
  </si>
  <si>
    <t>Providing for consideration of H.R. 1340 : report (to accompany H. Res. 250).</t>
  </si>
  <si>
    <t>23155876760003768</t>
  </si>
  <si>
    <t>997560983903768</t>
  </si>
  <si>
    <t>Providing for further consideration of H.R. 2401 : report (to accompany H. Res. 246).</t>
  </si>
  <si>
    <t>23137311590003768</t>
  </si>
  <si>
    <t>997554413903768</t>
  </si>
  <si>
    <t>Providing for further consideration of H.R. 2401 : report (to accompany H. Res. 248).</t>
  </si>
  <si>
    <t>23137327990003768</t>
  </si>
  <si>
    <t>997554513903768</t>
  </si>
  <si>
    <t>Quarterly financial report program under the Secretary of Commerce : report (to accompany H.R. 2608) (including cost estimate of the Congressional Budget Office).</t>
  </si>
  <si>
    <t>23155959660003768</t>
  </si>
  <si>
    <t>997561033903768</t>
  </si>
  <si>
    <t>Quinebaug and Shetucket Rivers Valley National Heritage Corridor Act of 1933 [i.e. 1993] : report (to accompany H.R. 1348) (including cost estimate of the Congressional Budget Office).</t>
  </si>
  <si>
    <t>23155885430003768</t>
  </si>
  <si>
    <t>997560973903768</t>
  </si>
  <si>
    <t>Relating to consideration of H.R. 2750 : report (to accompany H. Res. 252).</t>
  </si>
  <si>
    <t>23155833340003768</t>
  </si>
  <si>
    <t>997561143903768</t>
  </si>
  <si>
    <t>Relating to the consideration of the Senate amendment to H.R. 20 : report (to accompany H. Res. 251).</t>
  </si>
  <si>
    <t>23155817290003768</t>
  </si>
  <si>
    <t>997560993903768</t>
  </si>
  <si>
    <t>Richard Bolling Federal Building : report (to accompany H.R. 2559) (including cost estimate of the Congressional Budget Office).</t>
  </si>
  <si>
    <t>23122259470003768</t>
  </si>
  <si>
    <t>994692013903768</t>
  </si>
  <si>
    <t>The Immigration and Naturalization Service : overwhelmed and unprepared for the future : second report /</t>
  </si>
  <si>
    <t>23137314780003768</t>
  </si>
  <si>
    <t>997554333903768</t>
  </si>
  <si>
    <t>Veterans Home Loan and State Veterans Cemetery Improvements Act of 1993 : report (to accompany H.R. 949) (including cost estimate of the Congressional Budget Office).</t>
  </si>
  <si>
    <t>23137402070003768</t>
  </si>
  <si>
    <t>997554403903768</t>
  </si>
  <si>
    <t>Waiving points of order against the conference report to accompany H.R. 2010 : report (to accompany H. Res. 241).</t>
  </si>
  <si>
    <t>23137380640003768</t>
  </si>
  <si>
    <t>997554373903768</t>
  </si>
  <si>
    <t>Waiving points of order against the conference report to accompany H.R. 2264 : report (to accompany H. Res. 240).</t>
  </si>
  <si>
    <t>23137366160003768</t>
  </si>
  <si>
    <t>997554343903768</t>
  </si>
  <si>
    <t>Water resources construction projects in the Virgin Islands : report (to accompany H.R. 2356) (including cost estimate of the Congressional Budget Office).</t>
  </si>
  <si>
    <t>23137383140003768</t>
  </si>
  <si>
    <t>997554483903768</t>
  </si>
  <si>
    <t>West Court of the National Museum of Natural History : report (to accompany H.R. 2677 which ... was referred jointly to the Committee on Public Works and Transportation and the Committee on House Administration) (including cost estimate of the Congressional Budget Office).</t>
  </si>
  <si>
    <t>23137338470003768</t>
  </si>
  <si>
    <t>997554473903768</t>
  </si>
  <si>
    <t>JV83 14201</t>
  </si>
  <si>
    <t>Anti-Redlining in Insurance Disclosure Act : report together with additional and minority views (to accompany H.R. 1188) (including cost estimate of the Congressional Budget Office).</t>
  </si>
  <si>
    <t>23165813170003768</t>
  </si>
  <si>
    <t>997573193903768</t>
  </si>
  <si>
    <t>Asia Pacific Economic Cooperation Organization : report (to accompany H. Con. Res. 113 which ... referred jointly to the Committee on Foreign Affairs and the Committee on Ways and Means).</t>
  </si>
  <si>
    <t>23165887260003768</t>
  </si>
  <si>
    <t>997578363903768</t>
  </si>
  <si>
    <t>Catawba Indian Tribe of South Carolina Land Claims Settlement Act of 1993 : report together with additional views (to accompany H.R. 2399 which ... was referred jointly to the Committee on Natural Resources and the Committee on Ways and Means) (including cost estimate of the Congressional Budget Office).</t>
  </si>
  <si>
    <t>23155942440003768</t>
  </si>
  <si>
    <t>997561213903768</t>
  </si>
  <si>
    <t>Copyright Royalty Tribunal Reform Act of 1993 : report (to accompany H.R. 2840) (including cost estimate of the Congressional Budget Office).</t>
  </si>
  <si>
    <t>23155842830003768</t>
  </si>
  <si>
    <t>997567743903768</t>
  </si>
  <si>
    <t>Court Arbitration Authorization Act of 1993 : report together with additional views (to accompany H.R. 1102) (including cost estimate of the Congressional Budget Office).</t>
  </si>
  <si>
    <t>23155832260003768</t>
  </si>
  <si>
    <t>997567723903768</t>
  </si>
  <si>
    <t>Department of Defense appropriations bill, 1994 : report of the Committee on Appropriations (to accompany H.R. 3116).</t>
  </si>
  <si>
    <t>23155844420003768</t>
  </si>
  <si>
    <t>997561193903768</t>
  </si>
  <si>
    <t>Extension of nondiscriminatory treatment with respect to the products of Romania : report (to accompany H.J. Res. 228) (including cost estimate of the Congressional Budget Office).</t>
  </si>
  <si>
    <t>23155843940003768</t>
  </si>
  <si>
    <t>997567683903768</t>
  </si>
  <si>
    <t>Gift of Life Congressional Medal Act of 1993 : report (to ccompany H.R. 1012 which ... was referred jointly to the Committee on Banking, Finance and Urban Affairs and the Committee on Energy and Commerce) (including cost estimate of the Congressional Budget Office).</t>
  </si>
  <si>
    <t>23155883110003768</t>
  </si>
  <si>
    <t>997567653903768</t>
  </si>
  <si>
    <t>Government Securities Reform Act of 1993 : report (to accompany H.R. 618) (including cost estimate of the Congressional Budget Office).</t>
  </si>
  <si>
    <t>23173729820003768</t>
  </si>
  <si>
    <t>993252413903768</t>
  </si>
  <si>
    <t>High-Speed Rail Development Act of 1993 : report together with minority views, supplementary minority views, supplemental minority views, and additional views (to accompany H.R. 1919) (including cost estimate of the Congressional Budget Office).</t>
  </si>
  <si>
    <t>23155842170003768</t>
  </si>
  <si>
    <t>997561223903768</t>
  </si>
  <si>
    <t>Limits on erisa preemption of certain state laws : report together with minority views (to accompany H.R. 1036) (including cost estimate of the Congressional Budget Office).</t>
  </si>
  <si>
    <t>23155937870003768</t>
  </si>
  <si>
    <t>997561173903768</t>
  </si>
  <si>
    <t>Lumbee Recognition Act : report together with dissenting views (to accompany H.R. 334) (including cost estimate of the Congressional Budget Office).</t>
  </si>
  <si>
    <t>23155869210003768</t>
  </si>
  <si>
    <t>997567793903768</t>
  </si>
  <si>
    <t>Making appropriations for foreign operations, export financing, and related programs for the fiscal year ending September 30, 1994, and making supplemental appropriations for such programs for the fiscal year ending September 30, 1993, and for other purposes : conference report (to accompany H.R. 2295).</t>
  </si>
  <si>
    <t>23155898860003768</t>
  </si>
  <si>
    <t>997567563903768</t>
  </si>
  <si>
    <t>Making appropriations for military construction for the Department of Defense for the fiscal year ending September 30, 1994, and for other purposes : conference report (to accompany H.R. 2446).</t>
  </si>
  <si>
    <t>23155900440003768</t>
  </si>
  <si>
    <t>997567673903768</t>
  </si>
  <si>
    <t>Making appropriations for the Departments of Labor, Health and Human Services, and Education, and related agencies, for the fiscal year ending September 30, 1994, and for other purposes : conference report (to accompany H.R. 2518).</t>
  </si>
  <si>
    <t>23155847150003768</t>
  </si>
  <si>
    <t>997567643903768</t>
  </si>
  <si>
    <t>Making appropriations for the Departments of Veterans Affairs and Housing and Urban Development, and for sundry independent agencies, boards, commissions, corporations, and offices for the fiscal year ending September 30, 1994, and for other purposes : conference report (to accompany H.R. 2491).</t>
  </si>
  <si>
    <t>23155941060003768</t>
  </si>
  <si>
    <t>997567613903768</t>
  </si>
  <si>
    <t>Making appropriations for the Treasury Department, the United States Postal Service, the Executive Office of the President, and certain independent agencies, for the fiscal year ending September 30, 1994, and for other purposes : conference report (to accompany H.R. 2403).</t>
  </si>
  <si>
    <t>23155813170003768</t>
  </si>
  <si>
    <t>997561203903768</t>
  </si>
  <si>
    <t>Maurice River Wild and Scenic Rivers Act : report (to accompany H.R. 2650) (including cost estimate of the Congressional Budget Office).</t>
  </si>
  <si>
    <t>23155937720003768</t>
  </si>
  <si>
    <t>997567703903768</t>
  </si>
  <si>
    <t>Middle East Peace Facilitation Act of 1993 : report (to accompany S. 1487 which ... was referred jointly to the Committee on Foreign Affairs and the Committee on Banking, Finance, and Urban Affairs) (including cost estimate of the Congressional Budget Office).</t>
  </si>
  <si>
    <t>23155820060003768</t>
  </si>
  <si>
    <t>997567713903768</t>
  </si>
  <si>
    <t>National Forest Foundation Act Amendment Act of 1993 : report (to accompany H.R. 3085).</t>
  </si>
  <si>
    <t>23155851330003768</t>
  </si>
  <si>
    <t>997567553903768</t>
  </si>
  <si>
    <t>Organ and Bone Marrow Transplantation Amendments of 1993 : report together with additional views (to accompany H.R. 2659) (including cost estimate of the Congressional Budget Office).</t>
  </si>
  <si>
    <t>23155891490003768</t>
  </si>
  <si>
    <t>997561253903768</t>
  </si>
  <si>
    <t>Patent and Trademark Office Authorization Act of 1993 : report (to accompany H.R. 2632) (including cost estimate of the Congressional Budget Office).</t>
  </si>
  <si>
    <t>23155896080003768</t>
  </si>
  <si>
    <t>997567733903768</t>
  </si>
  <si>
    <t>Providing for consideration of H.R. 1804 : report (to accompany H. Res. 274).</t>
  </si>
  <si>
    <t>23155861830003768</t>
  </si>
  <si>
    <t>997567773903768</t>
  </si>
  <si>
    <t>Providing for consideration of H.R. 1845 : report (to accompany H. Res. 262).</t>
  </si>
  <si>
    <t>23155869450003768</t>
  </si>
  <si>
    <t>997567523903768</t>
  </si>
  <si>
    <t>Providing for consideration of H.R. 2351 : report (to accompany H. Res. 264).</t>
  </si>
  <si>
    <t>23155946920003768</t>
  </si>
  <si>
    <t>997567543903768</t>
  </si>
  <si>
    <t>Providing for consideration of H.R. 2739 : report (to accompany H. Res. 269).</t>
  </si>
  <si>
    <t>23155878500003768</t>
  </si>
  <si>
    <t>997567663903768</t>
  </si>
  <si>
    <t>Providing for consideration of H.R. 3167 : report (to accompany H. Res. 265).</t>
  </si>
  <si>
    <t>23155864350003768</t>
  </si>
  <si>
    <t>997567593903768</t>
  </si>
  <si>
    <t>Providing for consideration of H.R. 3167 : report (to accompany H. Res. 273).</t>
  </si>
  <si>
    <t>23155935440003768</t>
  </si>
  <si>
    <t>997567763903768</t>
  </si>
  <si>
    <t>Providing for further consideration of H.R. 2401 : report (to accompany H. Res. 254).</t>
  </si>
  <si>
    <t>23155952570003768</t>
  </si>
  <si>
    <t>997561163903768</t>
  </si>
  <si>
    <t>Red River Designation Act of 1993 : report (to accompany H.R. 914) (including cost estimate of the Congressional Budget Office).</t>
  </si>
  <si>
    <t>23124021710003768</t>
  </si>
  <si>
    <t>992917113903768</t>
  </si>
  <si>
    <t>Relating to the consideration of Senate amendments to House amendments to Senate amendments to H.R. 2493 : report (to accompany H. Res. 260).</t>
  </si>
  <si>
    <t>23155906020003768</t>
  </si>
  <si>
    <t>997567503903768</t>
  </si>
  <si>
    <t>Report on the revised subdivision of budget totals for fiscal year 1994 /</t>
  </si>
  <si>
    <t>23155957270003768</t>
  </si>
  <si>
    <t>997567603903768</t>
  </si>
  <si>
    <t>U.S. Grain Standards Act Amendments of 1993 : report (to accompany H.R. 2689) (including Congressional Budget Office cost estimate).</t>
  </si>
  <si>
    <t>23155877480003768</t>
  </si>
  <si>
    <t>997561233903768</t>
  </si>
  <si>
    <t>Unemployment Compensation Amendments of 1993 : report (to accompany H.R. 3167) (including cost estimate of the Congressional Budget Office).</t>
  </si>
  <si>
    <t>23155810690003768</t>
  </si>
  <si>
    <t>997567583903768</t>
  </si>
  <si>
    <t>Waiving certain points of order against H.R. 3116 : report (to accompany H. Res. 263).</t>
  </si>
  <si>
    <t>23155822770003768</t>
  </si>
  <si>
    <t>997567533903768</t>
  </si>
  <si>
    <t>Waiving points of order against the conference report to accompany H.R. 2295 : report (to accompany H. Res. 259).</t>
  </si>
  <si>
    <t>23155853790003768</t>
  </si>
  <si>
    <t>997567493903768</t>
  </si>
  <si>
    <t>Waiving points of order against the conference report to accompany H.R. 2403 : report (to accompany H. Res. 261).</t>
  </si>
  <si>
    <t>23158030640003768</t>
  </si>
  <si>
    <t>999999393903768</t>
  </si>
  <si>
    <t>Waiving points of order against the conference report to accompany H.R. 2491 : report (to accompany H. Res. 268).</t>
  </si>
  <si>
    <t>23155801290003768</t>
  </si>
  <si>
    <t>997567623903768</t>
  </si>
  <si>
    <t>Waiving points of order against the conference report to accompany H.R. 2491 : report (to accompany H. Res. 275).</t>
  </si>
  <si>
    <t>23155929690003768</t>
  </si>
  <si>
    <t>997567783903768</t>
  </si>
  <si>
    <t>JV83 14202</t>
  </si>
  <si>
    <t>Act for reform in emerging new democracies and support and help for improved partnership with Russia, Ukraine, and other new independent states or the "Friendship Act : report together with dissenting view (to accompany H.R. 3000 ... was referred jointly to the Committee on Foreign Affairs ... ) (including cost estimate of the Congressional Budget Office).</t>
  </si>
  <si>
    <t>23155810900003768</t>
  </si>
  <si>
    <t>997567863903768</t>
  </si>
  <si>
    <t>Age Discrimination in Employment Amendments of 1993 : report (to accompany H.R. 2722) (including cost estimate of the Congressional Budget Office).</t>
  </si>
  <si>
    <t>23155905330003768</t>
  </si>
  <si>
    <t>997567993903768</t>
  </si>
  <si>
    <t>Alternative punishments for young offenders : report together with dissenting views (to accompany H.R. 3351) (including cost estimate of the Congressional Budget Office).</t>
  </si>
  <si>
    <t>23155878710003768</t>
  </si>
  <si>
    <t>997568073903768</t>
  </si>
  <si>
    <t>Ban on Smoking in Federal Buildings Act : report (to accompany H.R. 881) (including cost estimate of the Congressional Budget Office).</t>
  </si>
  <si>
    <t>23155856880003768</t>
  </si>
  <si>
    <t>997567883903768</t>
  </si>
  <si>
    <t>Civil Rules Amendments Act of 1993 : report (to accompany H.R. 2814) (including cost estimate of the Congressional Budget Office).</t>
  </si>
  <si>
    <t>23165835780003768</t>
  </si>
  <si>
    <t>997578373903768</t>
  </si>
  <si>
    <t>Concerning the removal of U.S. Armed Forces from Somalia : report together with minority views (to accompany H. Con. Res. 170).</t>
  </si>
  <si>
    <t>23165771380003768</t>
  </si>
  <si>
    <t>997578403903768</t>
  </si>
  <si>
    <t>Designation of Arkansas Beach, Alaska : report (to accompany S.J. Res. 78) (including cost estimate of the Congressional Budget Office).</t>
  </si>
  <si>
    <t>23155902460003768</t>
  </si>
  <si>
    <t>997567843903768</t>
  </si>
  <si>
    <t>El Camino Real Para Los Texas Study Act of 1993 : report (to accompany S. 983) (including cost estimate of the Congressional Budget Office).</t>
  </si>
  <si>
    <t>23122305130003768</t>
  </si>
  <si>
    <t>994699283903768</t>
  </si>
  <si>
    <t>El Camino Real de Tierra Adentro Study Act of 1993 : report (to accompany S. 836) (including cost estimate of the Congressional Budget Office).</t>
  </si>
  <si>
    <t>23155844060003768</t>
  </si>
  <si>
    <t>997568083903768</t>
  </si>
  <si>
    <t>Freedom of Access to Clinic Entrances Act of 1993 : report together with dissenting views (to accompany H.R. 796) (including cost estimate of the Congressional Budget Office).</t>
  </si>
  <si>
    <t>23165808900003768</t>
  </si>
  <si>
    <t>997573223903768</t>
  </si>
  <si>
    <t>Hazardous Materials Transportation Act Amendments of 1993 : report together with additional views ( to accompany H.R. 2178 ... referred jointly to the Committee on Energy and Commerce and the Committee on Public Works and Transportation) (including cost estimate of the Congressional Budget Office).</t>
  </si>
  <si>
    <t>23165896640003768</t>
  </si>
  <si>
    <t>997573423903768</t>
  </si>
  <si>
    <t>Increasing the rate of special pension payable to persons who have received the congressional medal of honor : report (to accompany H.R. 3341) (including cost estimate of the Congressional Budget Office).</t>
  </si>
  <si>
    <t>23165773920003768</t>
  </si>
  <si>
    <t>997573283903768</t>
  </si>
  <si>
    <t>Insurance Consumer Protection Act : report together with minority views (to accompany H.R. 1257) (including cost estimate of the Congressional Budget Office).</t>
  </si>
  <si>
    <t>23155953260003768</t>
  </si>
  <si>
    <t>997567933903768</t>
  </si>
  <si>
    <t>Intermodal Surface Transportation Technical Corrections Act : report (to accompany H.R. 3276) (including cost estimate of the Congressional Budget Office).</t>
  </si>
  <si>
    <t>23165858440003768</t>
  </si>
  <si>
    <t>997573433903768</t>
  </si>
  <si>
    <t>International conservation and management for the central Bering Sea : report (to accompany H. Con. Res. 135).</t>
  </si>
  <si>
    <t>23155905050003768</t>
  </si>
  <si>
    <t>997568023903768</t>
  </si>
  <si>
    <t>Juvenile Justice and Delinquency Prevention Act Technical Amendments of 1993 : report (to accompany H.R. 3160) (including cost estimate of the Congressional Budget Office).</t>
  </si>
  <si>
    <t>23155948200003768</t>
  </si>
  <si>
    <t>997568003903768</t>
  </si>
  <si>
    <t>Juvenile drug trafficking and gang prevention grants : report together with additional and dissenting views (to accompany H.R. 3353) (including cost estimate of the Congressional Budget Office).</t>
  </si>
  <si>
    <t>23165862410003768</t>
  </si>
  <si>
    <t>997578393903768</t>
  </si>
  <si>
    <t>Land conveyance to certain individuals in Butte County, California : report (to accompany H.R. 457) (including cost estimate of the Congressional Budget Office).</t>
  </si>
  <si>
    <t>23165849860003768</t>
  </si>
  <si>
    <t>997573363903768</t>
  </si>
  <si>
    <t>Making appropriations for energy and water development for the fiscal year ending September 30, 1994, and for other purposes : conference report (to accompany H.R. 2445).</t>
  </si>
  <si>
    <t>23155851000003768</t>
  </si>
  <si>
    <t>997567953903768</t>
  </si>
  <si>
    <t>23155855020003768</t>
  </si>
  <si>
    <t>997567823903768</t>
  </si>
  <si>
    <t>Making appropriations for the Department of Transportation and related agencies for the fiscal year ending September 30, 1994, and for other purposes : conference report (to accompany H.R. 2750).</t>
  </si>
  <si>
    <t>23155824940003768</t>
  </si>
  <si>
    <t>997567903903768</t>
  </si>
  <si>
    <t>Making appropriations for the Department of the Interior and related agencies, for the fiscal year ending September 30, 1994, and for other purposes : conference report (to accompany H.R. 2520).</t>
  </si>
  <si>
    <t>23155909670003768</t>
  </si>
  <si>
    <t>997567893903768</t>
  </si>
  <si>
    <t>Making appropriations for the Departments of Commerce, Justice, and State, the Judiciary and related agencies for the fiscal year ending September 30, 1994, and for other purposes : conference report (to accompany H.R. 2519).</t>
  </si>
  <si>
    <t>23155873430003768</t>
  </si>
  <si>
    <t>997567833903768</t>
  </si>
  <si>
    <t>Making appropriations for the government of the District of Columbia and other activities chargeable in whole or in part against the revenues of said District for the fiscal year ending September 30, 1994, and for other purposes : conference report (to accompany H.R. 2492).</t>
  </si>
  <si>
    <t>23155824250003768</t>
  </si>
  <si>
    <t>997567943903768</t>
  </si>
  <si>
    <t>Older Americans Act Technical Amendments of 1993 : report (to accompany H.R. 3161 ... referred jointly to the Committee on Education and Labor and the Committee on Banking, Finance, and Urban Affairs ...) (including cost estimate of the Congressional Budget Office).</t>
  </si>
  <si>
    <t>23165858560003768</t>
  </si>
  <si>
    <t>997573343903768</t>
  </si>
  <si>
    <t>Providing for consideration of H.R. 1036 : report (to accompany H. Res. 299).</t>
  </si>
  <si>
    <t>23165873430003768</t>
  </si>
  <si>
    <t>997573403903768</t>
  </si>
  <si>
    <t>Providing for consideration of H.R. 2151 : report (to accompany H. Res. 289).</t>
  </si>
  <si>
    <t>23165790140003768</t>
  </si>
  <si>
    <t>997573263903768</t>
  </si>
  <si>
    <t>Providing for consideration of H.R. 334 : report (to accompany H. Res. 286).</t>
  </si>
  <si>
    <t>23155851790003768</t>
  </si>
  <si>
    <t>997567963903768</t>
  </si>
  <si>
    <t>Providing for consideration of House Concurrent Resolution 170 : report (to accompany H. Res. 293).</t>
  </si>
  <si>
    <t>23165890890003768</t>
  </si>
  <si>
    <t>997573333903768</t>
  </si>
  <si>
    <t>Providing for consideration of House Joint Resolution 281 : report (to accompany H. Res. 282).</t>
  </si>
  <si>
    <t>23165870790003768</t>
  </si>
  <si>
    <t>997573213903768</t>
  </si>
  <si>
    <t>Providing for consideration of House Joint Resolution 283 : report (to accompany H. Res. 287).</t>
  </si>
  <si>
    <t>23155841240003768</t>
  </si>
  <si>
    <t>997567973903768</t>
  </si>
  <si>
    <t>Public safety and community policing, "Cops on the Beat" : report together with additional and dissenting views (to accompany H.R. 3355) (including cost estimate of the Congressional Budget Office).</t>
  </si>
  <si>
    <t>23165843290003768</t>
  </si>
  <si>
    <t>997573313903768</t>
  </si>
  <si>
    <t>Relating to the consideration of amendments reported from conference in disagreement on H.R. 2520 : report (to accompany H. Res. 279).</t>
  </si>
  <si>
    <t>23155943020003768</t>
  </si>
  <si>
    <t>997567913903768</t>
  </si>
  <si>
    <t>Residential substance abuse treatment for state prisoners : report together with additional and dissenting views (to accompany H.R. 3354) (including cost estimate of the Congressional Budget Office).</t>
  </si>
  <si>
    <t>23165866950003768</t>
  </si>
  <si>
    <t>997573303903768</t>
  </si>
  <si>
    <t>Residential substance abuse treatment in federal prisons : report together with additional views (to accompany H.R. 3350) (including cost estimate of the Congressional Budget Office).</t>
  </si>
  <si>
    <t>23155837760003768</t>
  </si>
  <si>
    <t>997568063903768</t>
  </si>
  <si>
    <t>Sea of Okhotsk Fisheries Enforcement Act of 1993 : report to accompany H.R. 3188) (including cost estimate of the Congressional Budget Office).</t>
  </si>
  <si>
    <t>23155804080003768</t>
  </si>
  <si>
    <t>997568013903768</t>
  </si>
  <si>
    <t>Sense of congress regarding compliance with conservation and management recommendations for atlantic bluefin tuna adopted by the International Commission for the Conservation of Atlantic Tunas : report to accompany H. Con. Res. 169).</t>
  </si>
  <si>
    <t>23155946230003768</t>
  </si>
  <si>
    <t>997568033903768</t>
  </si>
  <si>
    <t>South African Democratic Transition Support Act of 1993 : report together with minority views (to accompany H.R. 3225 ... was referred jointly to the Committee on Foreign Affairs ... ) (including cost estimate of the Congressional Budget Office).</t>
  </si>
  <si>
    <t>23165780480003768</t>
  </si>
  <si>
    <t>997573203903768</t>
  </si>
  <si>
    <t>Telecommunications Infrastructure and Facilities Assistance Act of 1993 : report (to accompany H.R. 2639) (including cost estimate of the Congressional Budget Office).</t>
  </si>
  <si>
    <t>23165850650003768</t>
  </si>
  <si>
    <t>997573323903768</t>
  </si>
  <si>
    <t>Unemployment Compensation Amendments of 1993 : conference report (to accompany H.R. 3167).</t>
  </si>
  <si>
    <t>23165798260003768</t>
  </si>
  <si>
    <t>997573383903768</t>
  </si>
  <si>
    <t>United States-Flag Passenger Vessel Act of 1993 : report (to accompany H.R. 1250) (including cost estimate of the Congressional Budget Office).</t>
  </si>
  <si>
    <t>23165810660003768</t>
  </si>
  <si>
    <t>997573243903768</t>
  </si>
  <si>
    <t>Veterans' Compensation Rates Amendments of 1993 : report (to accompany H.R. 3340) (including cost estimate of the Congressional Budget Office).</t>
  </si>
  <si>
    <t>23165817020003768</t>
  </si>
  <si>
    <t>997573273903768</t>
  </si>
  <si>
    <t>Waiving points of order against the conference report to accompany H.R. 2492 : report (to accompany H. Res. 283).</t>
  </si>
  <si>
    <t>23165851830003768</t>
  </si>
  <si>
    <t>997573253903768</t>
  </si>
  <si>
    <t>Waiving points of order against the conference report to accompany H.R. 2519 : report (to accompany H. Res. 276).</t>
  </si>
  <si>
    <t>23155851570003768</t>
  </si>
  <si>
    <t>997567853903768</t>
  </si>
  <si>
    <t>Waiving points of order against the conference report to accompany H.R. 3167 : report (to accompany H. Res. 298).</t>
  </si>
  <si>
    <t>23165801280003768</t>
  </si>
  <si>
    <t>997573393903768</t>
  </si>
  <si>
    <t>West Virginia Rivers Conservation Act of 1993 : report together with supplemental and dissenting views (to accompany H.R. 3252) (including cost estimate of the Congressional Budget Office).</t>
  </si>
  <si>
    <t>23165855630003768</t>
  </si>
  <si>
    <t>997573373903768</t>
  </si>
  <si>
    <t>JV83 14204</t>
  </si>
  <si>
    <t>American Indian Agricultural Resource Management Act : report (to accompany H.R. 1425) (including cost estimate of the Congressional Budget Office).</t>
  </si>
  <si>
    <t>23165831440003768</t>
  </si>
  <si>
    <t>997578473903768</t>
  </si>
  <si>
    <t>Earthquake Hazards Reduction Act reauthorization : report (to accompany H.R. 3485 which ... was referred jointly to the Committee on Science, Space, and Technology and the Committee on Natural Resources) (including cost estimate of the Congressional Budget Office).</t>
  </si>
  <si>
    <t>23165883590003768</t>
  </si>
  <si>
    <t>997578463903768</t>
  </si>
  <si>
    <t>Exchange of certain lands in California : report (to accompany H.R. 2620).</t>
  </si>
  <si>
    <t>23155862870003768</t>
  </si>
  <si>
    <t>997568163903768</t>
  </si>
  <si>
    <t>Government Reform and Savings Act of 1993 : report (to accompany H.R. 3400 which ... referred jointly to the following committees for a period ending not later than November 15, 1993, Agriculture, Armed Services, Banking, Finance, and Urban Affairs ... and Ways and Means).</t>
  </si>
  <si>
    <t>23165834520003768</t>
  </si>
  <si>
    <t>997573633903768</t>
  </si>
  <si>
    <t>Land conveyance to West Cameron Port Commission : report (to accompany S. 433) (including cost estimate of the Congressional Budget Office).</t>
  </si>
  <si>
    <t>23165819920003768</t>
  </si>
  <si>
    <t>997573623903768</t>
  </si>
  <si>
    <t>Lease of certain properties at the Presidio : report (to accompany H.R. 3286) (including cost estimate of the Congressional Budget Office).</t>
  </si>
  <si>
    <t>23165859640003768</t>
  </si>
  <si>
    <t>997573613903768</t>
  </si>
  <si>
    <t>Negotiated Rates Act of 1993 : report (to accompany H.R. 2121) (including cost estimate of the Congressional Budget Office).</t>
  </si>
  <si>
    <t>23165877800003768</t>
  </si>
  <si>
    <t>997573583903768</t>
  </si>
  <si>
    <t>New Columbia Admission Act : report together with minority and additional dissenting views (to accompany H.R. 51) (including cost estimate of the Congressional Budget Office).</t>
  </si>
  <si>
    <t>23165823980003768</t>
  </si>
  <si>
    <t>997573683903768</t>
  </si>
  <si>
    <t>North American Free Trade Agreement Implementation Act : report (to accompany H.R. 3450 ... referred jointly to the following committees ... Ways and Means, Agriculture, Banking, Finance and Urban Affairs, Energy and Commerce, Foreign Affairs, Government Operations, and the Judiciary, and Public Works and Transportation).</t>
  </si>
  <si>
    <t>23165850890003768</t>
  </si>
  <si>
    <t>997573593903768</t>
  </si>
  <si>
    <t>Old Faithful Protection Act of 1993 : report (to accompany H.R. 1137).</t>
  </si>
  <si>
    <t>23124027670003768</t>
  </si>
  <si>
    <t>992917133903768</t>
  </si>
  <si>
    <t>Providing for consideration of H.R. 3351 : report (to accompany H. Res. 314).</t>
  </si>
  <si>
    <t>23165821740003768</t>
  </si>
  <si>
    <t>997573723903768</t>
  </si>
  <si>
    <t>Providing for consideration of H.R. 3425 : report (to accompany H. Res. 312).</t>
  </si>
  <si>
    <t>23165866500003768</t>
  </si>
  <si>
    <t>997573693903768</t>
  </si>
  <si>
    <t>Providing for consideration of H.R. 3450 : report (to accompany H. Res. 311).</t>
  </si>
  <si>
    <t>23165797270003768</t>
  </si>
  <si>
    <t>997573653903768</t>
  </si>
  <si>
    <t>Providing for consideration of H.R. 796 : report (to accompany H. Res. 313).</t>
  </si>
  <si>
    <t>23165793030003768</t>
  </si>
  <si>
    <t>997573703903768</t>
  </si>
  <si>
    <t>Rescinding certain budget authority, and for other purposes : report (to accompany H.R. 3511).</t>
  </si>
  <si>
    <t>23165789630003768</t>
  </si>
  <si>
    <t>997573643903768</t>
  </si>
  <si>
    <t>The Merchant Marine Memorial Enhancement Act of 1993 : report (to accompany H.R. 58) (including cost estimate of the Congressional Budget Office).</t>
  </si>
  <si>
    <t>23165895680003768</t>
  </si>
  <si>
    <t>997573673903768</t>
  </si>
  <si>
    <t>JV83 14205</t>
  </si>
  <si>
    <t>Agreeing to the request of the Senate for a conference on H.R. 1025 : report (to accompany H. Res. 322).</t>
  </si>
  <si>
    <t>23165771120003768</t>
  </si>
  <si>
    <t>997574023903768</t>
  </si>
  <si>
    <t>Bank regulation and bank lending to small business : seventh report /</t>
  </si>
  <si>
    <t>23165829950003768</t>
  </si>
  <si>
    <t>997578583903768</t>
  </si>
  <si>
    <t>Brady Handgun Violence Prevention Act : conference report (to accompany H.R. 1025).</t>
  </si>
  <si>
    <t>23165879320003768</t>
  </si>
  <si>
    <t>997574043903768</t>
  </si>
  <si>
    <t>Commemorative Works Act amendments : report (to accompany H.R. 2947) (including cost estimate of the Congressional Budget Office).</t>
  </si>
  <si>
    <t>23165802310003768</t>
  </si>
  <si>
    <t>997573963903768</t>
  </si>
  <si>
    <t>Copyright Reform Act of 1993 : report (to accompany H.R. 897) (including cost estimate of the Congressional Budget Office).</t>
  </si>
  <si>
    <t>23165770910003768</t>
  </si>
  <si>
    <t>997573873903768</t>
  </si>
  <si>
    <t>Developmental Disabilities Assistance and Bill of Rights Act Amendments of 1993 : report (to accompany H.R. 3505) (including cost estimate of the Congressional Budget Office).</t>
  </si>
  <si>
    <t>23165780810003768</t>
  </si>
  <si>
    <t>997573763903768</t>
  </si>
  <si>
    <t>Domestic Chemical Diversion Control Act of 1993 : report ( to accompany H.R. 3216 ... referred jointly to the Committee on Energy and Commerce and the Committee on the Judiciary) (including cost estimate of the Congressional Budget Office).</t>
  </si>
  <si>
    <t>23165896850003768</t>
  </si>
  <si>
    <t>997573783903768</t>
  </si>
  <si>
    <t>Environmental Research, Development, and Demonstration Authorization Act of 1993 : report together with additional views (to accompany H.R. 1994) (including cost estimate of the Congressional Budget Office).</t>
  </si>
  <si>
    <t>23165870610003768</t>
  </si>
  <si>
    <t>997573743903768</t>
  </si>
  <si>
    <t>Federal Workforce Restructuring Act of 1993 : report (to accompany H.R. 3345) (including cost estimate of the Congressional Budget Office).</t>
  </si>
  <si>
    <t>23165885990003768</t>
  </si>
  <si>
    <t>997573853903768</t>
  </si>
  <si>
    <t>Guam Excess Lands Act : report (to accompany H.R. 2144 which ... was referred jointly to the Committee on Natural Resources, the Committee on Government Operations, and the Committee on Armed Services).</t>
  </si>
  <si>
    <t>23165884350003768</t>
  </si>
  <si>
    <t>997578513903768</t>
  </si>
  <si>
    <t>Historically Black Colleges and Universities Historic Building Restoration and Preservation Act : report together with dissenting views (to accompany H.R. 2921) (including cost estimate of the Congressional Budget Office).</t>
  </si>
  <si>
    <t>23165879570003768</t>
  </si>
  <si>
    <t>997573953903768</t>
  </si>
  <si>
    <t>Indian Tribal Justice Act : conference report (to accompany H.R. 1268).</t>
  </si>
  <si>
    <t>23165848090003768</t>
  </si>
  <si>
    <t>997573813903768</t>
  </si>
  <si>
    <t>Intelligence Authorization Act for Fiscal Year 1994 : conference report (to accompany H.R. 2330).</t>
  </si>
  <si>
    <t>23165838180003768</t>
  </si>
  <si>
    <t>997573753903768</t>
  </si>
  <si>
    <t>International Development and Debt Relief Act of 1993 : report (to accompany H.R. 3063) (including cost estimate of the Congressional Budget Office).</t>
  </si>
  <si>
    <t>23169365540003768</t>
  </si>
  <si>
    <t>997583423903768</t>
  </si>
  <si>
    <t>International Parental Kidnapping Crime Act of 1993 : report (to accompany H.R. 3378) (including cost estimate of the Congressional Budget Office).</t>
  </si>
  <si>
    <t>23165880580003768</t>
  </si>
  <si>
    <t>997578493903768</t>
  </si>
  <si>
    <t>Iraq Claims Act of 1993 : report together with minority and dissenting views (to accompany H.R. 3221) (including cost estimate of the Congressional Budget Office).</t>
  </si>
  <si>
    <t>23165893540003768</t>
  </si>
  <si>
    <t>997573923903768</t>
  </si>
  <si>
    <t>Jacob Wetterling Crimes against Children Registration Act : report (to accompany H.R. 324) (including cost estimate of the Congressional Budget Office).</t>
  </si>
  <si>
    <t>23165831190003768</t>
  </si>
  <si>
    <t>997573903903768</t>
  </si>
  <si>
    <t>National Child Protection Act of 1993 : report (to accompany H.R. 1237) (including cost estimate of the Congressional Budget Office).</t>
  </si>
  <si>
    <t>23158076090003768</t>
  </si>
  <si>
    <t>999999183903768</t>
  </si>
  <si>
    <t>Nationality and Naturalization Amendments of 1993 : report (to accompany H.R. 783) (including cost estimate of the Congressional Budget Office).</t>
  </si>
  <si>
    <t>23165877740003768</t>
  </si>
  <si>
    <t>997573863903768</t>
  </si>
  <si>
    <t>North American Free Trade Agreement (NAFTA) rules of origin and enforcement issues : fourth report /</t>
  </si>
  <si>
    <t>23165791310003768</t>
  </si>
  <si>
    <t>997578553903768</t>
  </si>
  <si>
    <t>Omnibus Agricultural Research and Promotion Improvement Act : report (to accompany H.R. 3515) (including cost estimate of the Congressional Budget Office).</t>
  </si>
  <si>
    <t>23165880760003768</t>
  </si>
  <si>
    <t>997573913903768</t>
  </si>
  <si>
    <t>Poverty Data Improvement Act of 1993 : report (to accompany H.R. 1645) (including cost estimate of the Congressional Budget Office).</t>
  </si>
  <si>
    <t>23165886460003768</t>
  </si>
  <si>
    <t>997578543903768</t>
  </si>
  <si>
    <t>Preventive Health Amendments of 1993 : conference report (to accompany H.R. 2202).</t>
  </si>
  <si>
    <t>23165878660003768</t>
  </si>
  <si>
    <t>997573933903768</t>
  </si>
  <si>
    <t>Providing for consideration of H.R. 3 : report (to accompany H. Res. 319).</t>
  </si>
  <si>
    <t>23165872680003768</t>
  </si>
  <si>
    <t>997573973903768</t>
  </si>
  <si>
    <t>Providing for consideration of H.R. 3400 : report (to accompany H. Res. 320).</t>
  </si>
  <si>
    <t>23165830330003768</t>
  </si>
  <si>
    <t>997573983903768</t>
  </si>
  <si>
    <t>Providing for consideration of H.R. 51 : report (to accompany H. Res. 316).</t>
  </si>
  <si>
    <t>23165889910003768</t>
  </si>
  <si>
    <t>997573823903768</t>
  </si>
  <si>
    <t>Reimbursement of defense contractors' environmental cleanup costs : comprehensive oversight needed to protect taxpayers : fifth report /</t>
  </si>
  <si>
    <t>23165829260003768</t>
  </si>
  <si>
    <t>997574033903768</t>
  </si>
  <si>
    <t>Resolution Trust Corporation Completion Act : conference report (to accompany S. 714).</t>
  </si>
  <si>
    <t>23165882590003768</t>
  </si>
  <si>
    <t>997573793903768</t>
  </si>
  <si>
    <t>Rural Electrification Act of 1936 amendment : report (to accompany H.R. 3514).</t>
  </si>
  <si>
    <t>23165819610003768</t>
  </si>
  <si>
    <t>997573803903768</t>
  </si>
  <si>
    <t>State Department mismanagement of overseas embassies : corrective action long overdue : sixth report /</t>
  </si>
  <si>
    <t>23165824970003768</t>
  </si>
  <si>
    <t>997578573903768</t>
  </si>
  <si>
    <t>To amend Title 18, United States Code, with regard to juvenile possession of a handgun or handgun ammunition, or the private transfer to a juvenile thereof : report (to accompany H.R. 3098) (including cost estimate of the Congressional Budget Office).</t>
  </si>
  <si>
    <t>23165875000003768</t>
  </si>
  <si>
    <t>997573883903768</t>
  </si>
  <si>
    <t>Truman Farm Home addition to the Harry S Truman National Historical Site : report together with dissenting views (to accompany H.R. 486) (including cost estimate of the Congressional Budget Office).</t>
  </si>
  <si>
    <t>23165886550003768</t>
  </si>
  <si>
    <t>997578533903768</t>
  </si>
  <si>
    <t>23165773770003768</t>
  </si>
  <si>
    <t>997573993903768</t>
  </si>
  <si>
    <t>United States-Russian Federation fisheries agreement : report (to accompany H.R. 3509).</t>
  </si>
  <si>
    <t>23165880910003768</t>
  </si>
  <si>
    <t>997578483903768</t>
  </si>
  <si>
    <t>Violence Against Women Act of 1993 : report (to accompany H.R. 1133).</t>
  </si>
  <si>
    <t>23165771950003768</t>
  </si>
  <si>
    <t>997578523903768</t>
  </si>
  <si>
    <t>Waiving points of order against the conference report to accompany H.R. 3167 : report (to accompany H. Res. 321).</t>
  </si>
  <si>
    <t>23165826300003768</t>
  </si>
  <si>
    <t>997574013903768</t>
  </si>
  <si>
    <t>Waiving points of order against the conference report to accompany S. 714 : report (to accompany 317).</t>
  </si>
  <si>
    <t>23165871710003768</t>
  </si>
  <si>
    <t>997573843903768</t>
  </si>
  <si>
    <t>JV83 14208</t>
  </si>
  <si>
    <t>Appropriations request (EC 2876) : communication from the President of the United States transmitting a request to consider amendments to the fiscal year 1995 appropriations request for the Department of Energy.</t>
  </si>
  <si>
    <t>23118069180003768</t>
  </si>
  <si>
    <t>997615683903768</t>
  </si>
  <si>
    <t>JV83 14210</t>
  </si>
  <si>
    <t>Appropriations request EC 3163 : communication from the President of the United States transmitting a request for emergency FY 1994 supplemental appropriations for the Departments of Defense and State, and the Agency for International Development.</t>
  </si>
  <si>
    <t>23129140130003768</t>
  </si>
  <si>
    <t>997620283903768</t>
  </si>
  <si>
    <t>JV83 14213</t>
  </si>
  <si>
    <t>The United States Capitol : a brief architectural history /</t>
  </si>
  <si>
    <t>23162853980003768</t>
  </si>
  <si>
    <t>9910114273903768</t>
  </si>
  <si>
    <t>JV83 14215</t>
  </si>
  <si>
    <t>First Lady Jacqueline Kennedy Onassis, 1929-1994 : memorial tributes in the One Hundred Third Congress of the United States /</t>
  </si>
  <si>
    <t>23122365540003768</t>
  </si>
  <si>
    <t>994699363903768</t>
  </si>
  <si>
    <t>1995.</t>
  </si>
  <si>
    <t>JV83 14221</t>
  </si>
  <si>
    <t>Amending Title 38, United States Code, to require the establishment in the Department of Veterans Affairs of mental illness research, education, and clinical centers, and for other purposes : report of the Committee on Veterans' Affairs, United States Senate, to accompany S. 1512.</t>
  </si>
  <si>
    <t>23153682910003768</t>
  </si>
  <si>
    <t>997594443903768</t>
  </si>
  <si>
    <t>Amending the Everglades National Park Protection and Expansion Act of 1989 : report (to accompany H.R. 3617.</t>
  </si>
  <si>
    <t>23153661290003768</t>
  </si>
  <si>
    <t>997594333903768</t>
  </si>
  <si>
    <t>1994]</t>
  </si>
  <si>
    <t>Antarctic Scientific Research, Tourism, and Marine Resources Act of 1993 : report of the Senate Committee on Commerce, Science, and Transportation on S. 1427.</t>
  </si>
  <si>
    <t>23169351370003768</t>
  </si>
  <si>
    <t>997588843903768</t>
  </si>
  <si>
    <t>Bisti/De-Na-Zin Wilderness Expansion and Fossil Forest Protection Act : report (to accompany S. 313).</t>
  </si>
  <si>
    <t>23153693890003768</t>
  </si>
  <si>
    <t>997599953903768</t>
  </si>
  <si>
    <t>Clear Creek County, Colorado, Public Lands Transfer Act of 1993 : report (to accompany H.R. 1134).</t>
  </si>
  <si>
    <t>23153672870003768</t>
  </si>
  <si>
    <t>997594363903768</t>
  </si>
  <si>
    <t>Commemorative Works Act amendments : report (to accompany H.R. 2947).</t>
  </si>
  <si>
    <t>23124792140003768</t>
  </si>
  <si>
    <t>997600043903768</t>
  </si>
  <si>
    <t>Court of Veterans Appeals Improvement Act of 1993 : report of the Committee on Veterans' Affairs, United States Senate, to accompany S. 1546.</t>
  </si>
  <si>
    <t>23153709920003768</t>
  </si>
  <si>
    <t>997594393903768</t>
  </si>
  <si>
    <t>Department of Agriculture Reorganization Act of 1994 : report (to accompany S. 1970).</t>
  </si>
  <si>
    <t>23153642860003768</t>
  </si>
  <si>
    <t>997594453903768</t>
  </si>
  <si>
    <t>Fair Trade in Financial Services Act of 1994 : report of the Committee on Banking, Housing, and Urban Affairs, United States Senate, to accompany S. 1527.</t>
  </si>
  <si>
    <t>23153655140003768</t>
  </si>
  <si>
    <t>997594423903768</t>
  </si>
  <si>
    <t>Federal Workforce Restructuring Act of 1993 : report of the Committee on Governmental Affairs, United States Senate, to accompany S. 1535, to amend Title 5, United States Code, to eliminate narrow restrictions on employee training, to provide a temporary voluntary separation incentive, and for other purposes.</t>
  </si>
  <si>
    <t>23153644800003768</t>
  </si>
  <si>
    <t>997594323903768</t>
  </si>
  <si>
    <t>Fresh Cut Flowers and Fresh Cut Greens Promotion and Information Act of 1993 : report (to accompany S. 994).</t>
  </si>
  <si>
    <t>23153690370003768</t>
  </si>
  <si>
    <t>997594373903768</t>
  </si>
  <si>
    <t>Interstate Banking and Branching Act of 1994 : report of the Committee on Banking, Housing, and Urban Affairs, United States Senate, to accompany S. 1963, together with additional views.</t>
  </si>
  <si>
    <t>23153690540003768</t>
  </si>
  <si>
    <t>997599993903768</t>
  </si>
  <si>
    <t>Minor Boundary Adjustments and Miscellaneous Park Amendments Act of 1993 : report (to accompany H.R. 1305).</t>
  </si>
  <si>
    <t>23124725780003768</t>
  </si>
  <si>
    <t>997600023903768</t>
  </si>
  <si>
    <t>National Fish and Wildlife Foundation Improvement Act of 1994 : report (to accompany S. 476).</t>
  </si>
  <si>
    <t>23153674100003768</t>
  </si>
  <si>
    <t>997594343903768</t>
  </si>
  <si>
    <t>National Park Service Concessions Policy Reform Act of 1994 : report, together with minority views, to accompany S. 208.</t>
  </si>
  <si>
    <t>23121429420003768</t>
  </si>
  <si>
    <t>993268473903768</t>
  </si>
  <si>
    <t>New Orleans Jazz National Historical Park Act of 1994 : report (to accompany S. 1586).</t>
  </si>
  <si>
    <t>23124730870003768</t>
  </si>
  <si>
    <t>997605153903768</t>
  </si>
  <si>
    <t>Organ Transplant Program Reauthorization Act of 1993 : report (to accompany S. 1597).</t>
  </si>
  <si>
    <t>23153660360003768</t>
  </si>
  <si>
    <t>997594403903768</t>
  </si>
  <si>
    <t>Outer Continental Shelf Deep Water Royalty Relief Act : report (to accompany S. 318).</t>
  </si>
  <si>
    <t>23124778990003768</t>
  </si>
  <si>
    <t>997600053903768</t>
  </si>
  <si>
    <t>Payments in lieu of taxes Act : report (to accompany S. 455).</t>
  </si>
  <si>
    <t>23153644620003768</t>
  </si>
  <si>
    <t>997594383903768</t>
  </si>
  <si>
    <t>Readjustment Counseling Service Amendments of 1994 : report of the Committee on Veterans' Affairs, United States Senate, to accompany S. 1226.</t>
  </si>
  <si>
    <t>23153653690003768</t>
  </si>
  <si>
    <t>997594433903768</t>
  </si>
  <si>
    <t>Reducing the restrictions of lands conveyed by deed under the act of June 8, 1926 : report (to accompany S. 859).</t>
  </si>
  <si>
    <t>23124722870003768</t>
  </si>
  <si>
    <t>997605163903768</t>
  </si>
  <si>
    <t>Safe Drinking Water Act Amendments of 1994 : report of the Committee on Environment and Public Works, United States Senate, together with additional views to accompany S. 2019.</t>
  </si>
  <si>
    <t>23124737290003768</t>
  </si>
  <si>
    <t>997600063903768</t>
  </si>
  <si>
    <t>Social Security Administration Independence Act of 1993 : report (to accompany S. 1560).</t>
  </si>
  <si>
    <t>23169352460003768</t>
  </si>
  <si>
    <t>997588833903768</t>
  </si>
  <si>
    <t>Special tax rule for crop insurance proceeds and disaster payments : report (to accompany S. 1814) (including cost estimate of the Congressional Budget Office).</t>
  </si>
  <si>
    <t>23124704460003768</t>
  </si>
  <si>
    <t>997600013903768</t>
  </si>
  <si>
    <t>Technology for Education Act of 1994 : report together with additional and minority views (to accompany S. 1014).</t>
  </si>
  <si>
    <t>23153677870003768</t>
  </si>
  <si>
    <t>997599963903768</t>
  </si>
  <si>
    <t>Traumatic Brain Injury Act of 1993 : report (to accompany S. 725).</t>
  </si>
  <si>
    <t>23124764690003768</t>
  </si>
  <si>
    <t>997600003903768</t>
  </si>
  <si>
    <t>Wheeling National Heritage Area Act of 1994 : report (to accompany S. 1341.</t>
  </si>
  <si>
    <t>23124771540003768</t>
  </si>
  <si>
    <t>997605173903768</t>
  </si>
  <si>
    <t>Yavapai-Prescott Indian Tribe Water Rights Settlement Act of 1994 : report (to accompany S. 1146).</t>
  </si>
  <si>
    <t>23153702570003768</t>
  </si>
  <si>
    <t>997599983903768</t>
  </si>
  <si>
    <t>JV83 14222</t>
  </si>
  <si>
    <t>Amending Title 11, District of Columbia Code, and part C of Title IV of the District of Columbia Self-Government and Governmental Reorganization Act : report of the Committee on Governmental Affairs, United States Senate, to accompany H.R. 1632 ....</t>
  </si>
  <si>
    <t>23124784920003768</t>
  </si>
  <si>
    <t>997605283903768</t>
  </si>
  <si>
    <t>Arizona Wilderness Land Title Resolution Act of 1994 : report (to accompany S. 1233).</t>
  </si>
  <si>
    <t>23124712500003768</t>
  </si>
  <si>
    <t>997605363903768</t>
  </si>
  <si>
    <t>Authorizing appropriations for fiscal year 1995 for intelligence activities of the U.S. government and the Central Intelligence Agency retirement and disability system and for other purposes : report (to accompany S. 2082).</t>
  </si>
  <si>
    <t>23118079780003768</t>
  </si>
  <si>
    <t>997610723903768</t>
  </si>
  <si>
    <t>Cane River Creole National Historical Park and National Heritage Area Act : report (to accompany S. 1980).</t>
  </si>
  <si>
    <t>23124754340003768</t>
  </si>
  <si>
    <t>997605393903768</t>
  </si>
  <si>
    <t>Congressional Gifts Reform Act : report of the Committee on Governmental Affairs, United States Senate, to accompany S. 1935 to prohibit lobbyists and their clients providing to legislative branch officials certain gifts ....</t>
  </si>
  <si>
    <t>23124789260003768</t>
  </si>
  <si>
    <t>997605223903768</t>
  </si>
  <si>
    <t>District of Columbia Justice Reform Act of 1993 : report of the Committee on Governmental Affairs, United States Senate, to accompany H.R. 1631 ....</t>
  </si>
  <si>
    <t>23124781930003768</t>
  </si>
  <si>
    <t>997605273903768</t>
  </si>
  <si>
    <t>Farmington Wild and Scenic River Act : report (to accompany H.R. 2815).</t>
  </si>
  <si>
    <t>23124782410003768</t>
  </si>
  <si>
    <t>997605403903768</t>
  </si>
  <si>
    <t>Federal Acquisition Streamlining Act of 1994 : report of the Committee on Governmental Affairs, United States Senate, to accompany S. 1587, to revise and streamline the acquisition laws of the federal government, and for other purposes.</t>
  </si>
  <si>
    <t>23124702720003768</t>
  </si>
  <si>
    <t>997605243903768</t>
  </si>
  <si>
    <t>Government Management Reform Act of 1994 : report of the Committee on Governmental Affairs, United States Senate, to accompany S. 2170, to improve the management of the federal government through reforms to the management of federal human resources, financial management, and by other means.</t>
  </si>
  <si>
    <t>23117951790003768</t>
  </si>
  <si>
    <t>997610813903768</t>
  </si>
  <si>
    <t>Historically Black Colleges and Universities Historic Building Restoration and Preservation Act : report (to accompany H.R. 2921).</t>
  </si>
  <si>
    <t>23118073570003768</t>
  </si>
  <si>
    <t>997610793903768</t>
  </si>
  <si>
    <t>Indian Lands Open Dump Cleanup Act of 1994 : report (to accompany S. 720).</t>
  </si>
  <si>
    <t>23124760490003768</t>
  </si>
  <si>
    <t>997605203903768</t>
  </si>
  <si>
    <t>Land Management Agency Housing Improvement Act : report (to accompany S. 472).</t>
  </si>
  <si>
    <t>23124758600003768</t>
  </si>
  <si>
    <t>997605353903768</t>
  </si>
  <si>
    <t>National Defense Authorization Act for fiscal year 1995 : report (to accompany S. 2182) on authorizing appropriations for fiscal year 1995 for military activities of the Department of Defense, for military construction, and for defense activities of the Department of Energy, to prescribe personnel strengths ... together with additional and minority views /</t>
  </si>
  <si>
    <t>23118009790003768</t>
  </si>
  <si>
    <t>997610833903768</t>
  </si>
  <si>
    <t>Payments in lieu of taxes for unorganized boroughs in Alaska : report (to accompany S. 761).</t>
  </si>
  <si>
    <t>23118050440003768</t>
  </si>
  <si>
    <t>997610753903768</t>
  </si>
  <si>
    <t>Piscataway National Park Expansion Act : report (to accompany S. 1703).</t>
  </si>
  <si>
    <t>23124741130003768</t>
  </si>
  <si>
    <t>997605383903768</t>
  </si>
  <si>
    <t>Railroad Right-of-Way Conveyance Validation Act : report (to accompany H.R. 1183).</t>
  </si>
  <si>
    <t>23118062920003768</t>
  </si>
  <si>
    <t>997610783903768</t>
  </si>
  <si>
    <t>Reaffirming and clarifying the federal relationships of the Little Traverse Bay Bands of Odawa Indians and the Little River Band of Ottawa Indians as distinct federally recognized Indian tribes : report (to accompany S. 1357).</t>
  </si>
  <si>
    <t>23124796340003768</t>
  </si>
  <si>
    <t>997605263903768</t>
  </si>
  <si>
    <t>Restoring federal services to the Pokagon Band of Potawatomi Indians : report (to accompany S. 1066).</t>
  </si>
  <si>
    <t>23124760130003768</t>
  </si>
  <si>
    <t>997605303903768</t>
  </si>
  <si>
    <t>Revision of Title 49, United States Code, "Transportation" : report (to accompany H.R. 1758).</t>
  </si>
  <si>
    <t>23124787550003768</t>
  </si>
  <si>
    <t>997605293903768</t>
  </si>
  <si>
    <t>1994)</t>
  </si>
  <si>
    <t>Saguaro National Park Establishment Act : report (to accompany S. 316).</t>
  </si>
  <si>
    <t>23124794020003768</t>
  </si>
  <si>
    <t>997605343903768</t>
  </si>
  <si>
    <t>Shenandoah Valley National Battlefields Partnership Act of 1994 : report (to accompany S. 1033).</t>
  </si>
  <si>
    <t>23118016510003768</t>
  </si>
  <si>
    <t>997610773903768</t>
  </si>
  <si>
    <t>Social Security Domestic Employment Reform Act of 1994 : report (to accompany S. 1231).</t>
  </si>
  <si>
    <t>23124789590003768</t>
  </si>
  <si>
    <t>997605183903768</t>
  </si>
  <si>
    <t>Taliesin Preservation Act : report (to accompany S. 150).</t>
  </si>
  <si>
    <t>23118087130003768</t>
  </si>
  <si>
    <t>997610743903768</t>
  </si>
  <si>
    <t>To revise and streamline the acquisition laws of the federal government : report (to accompany S. 1587).</t>
  </si>
  <si>
    <t>23156264310003768</t>
  </si>
  <si>
    <t>994707793903768</t>
  </si>
  <si>
    <t>VA State Health Care Reform Pilot Program Act : report of the Committee on Veterans' Affairs, United States Senate to accompany S. 1974.</t>
  </si>
  <si>
    <t>23124704850003768</t>
  </si>
  <si>
    <t>997605333903768</t>
  </si>
  <si>
    <t>Veterans Benefits and Services Amendments of 1994 : report of the Committee on Veterans' Affairs, United States Senate to accompany S. 1626.</t>
  </si>
  <si>
    <t>23124745620003768</t>
  </si>
  <si>
    <t>997605323903768</t>
  </si>
  <si>
    <t>Veterans' Claims Adjudication Improvement Act of 1994 : report of the Committee on Veterans' Affairs, United States Senate, to accompany S. 1908.</t>
  </si>
  <si>
    <t>23118008580003768</t>
  </si>
  <si>
    <t>997610803903768</t>
  </si>
  <si>
    <t>Veterans' Compensation Cost-of-Living Adjustment Act of 1994 : report (to accompany S. 1927).</t>
  </si>
  <si>
    <t>23124692690003768</t>
  </si>
  <si>
    <t>997605213903768</t>
  </si>
  <si>
    <t>Water Pollution Prevention and Control Act of 1994 : report of the Committee on Environment and Public Works, United States Senate, together with addiditonal and minority views to accompany S. 2093.</t>
  </si>
  <si>
    <t>23124705270003768</t>
  </si>
  <si>
    <t>997605233903768</t>
  </si>
  <si>
    <t>JV83 14224</t>
  </si>
  <si>
    <t>Amending the Mineral Leasing Act to provide for leasing of certain lands for oil and gas purposes : report (to accompany S. 1170).</t>
  </si>
  <si>
    <t>23118026610003768</t>
  </si>
  <si>
    <t>997615883903768</t>
  </si>
  <si>
    <t>Authorize appropriations for fiscal year 1995 for intelligence activities of the United States : report (to accompany S. 2082).</t>
  </si>
  <si>
    <t>23117986220003768</t>
  </si>
  <si>
    <t>997615803903768</t>
  </si>
  <si>
    <t>Better Nutrition and Health for Children Act of 1994 : report (to accompany S. 1614).</t>
  </si>
  <si>
    <t>23117982020003768</t>
  </si>
  <si>
    <t>997615863903768</t>
  </si>
  <si>
    <t>Department of Transportation and related agencies appropriations bill, 1995 : report (to accompany H.R. 4556).</t>
  </si>
  <si>
    <t>23118053010003768</t>
  </si>
  <si>
    <t>997615963903768</t>
  </si>
  <si>
    <t>Departments of Commerce, Justice, and State, the judiciary, and related agencies appropriations bill, 1995, and supplemental appropriations bill, 1994 : report (to accompany H.R. 4603).</t>
  </si>
  <si>
    <t>23118058100003768</t>
  </si>
  <si>
    <t>997615953903768</t>
  </si>
  <si>
    <t>Federal Crop Insurance Reform Act of 1994 : report (to accompany S. 2095).</t>
  </si>
  <si>
    <t>23156283300003768</t>
  </si>
  <si>
    <t>994707763903768</t>
  </si>
  <si>
    <t>23118001190003768</t>
  </si>
  <si>
    <t>997615943903768</t>
  </si>
  <si>
    <t>Improving the operations of the legislative branch of the federal government, and for other purposes : report (to accompany S. 1824).</t>
  </si>
  <si>
    <t>23117951940003768</t>
  </si>
  <si>
    <t>997615823903768</t>
  </si>
  <si>
    <t>Limits on ERISA preemption of certain state laws : report together with minority views (to accompany H.R. 1036).</t>
  </si>
  <si>
    <t>23118082630003768</t>
  </si>
  <si>
    <t>997615843903768</t>
  </si>
  <si>
    <t>Quinebaug and Shetucket Rivers Valley National Heritage Corridor Act : report together with minority views (to accompany H.R. 1348).</t>
  </si>
  <si>
    <t>23118045050003768</t>
  </si>
  <si>
    <t>997615903903768</t>
  </si>
  <si>
    <t>Rio Puerco Watershed Act : report (to accompany S. 1919).</t>
  </si>
  <si>
    <t>23117947880003768</t>
  </si>
  <si>
    <t>997615923903768</t>
  </si>
  <si>
    <t>Santa Fe National Forest Boundary Adjustment Act : report (to accompany S. 1897).</t>
  </si>
  <si>
    <t>23117991380003768</t>
  </si>
  <si>
    <t>997615893903768</t>
  </si>
  <si>
    <t>The Counterintelligence and Security Enhancements Act of 1994 : report (to accompany S. 2056, as amended).</t>
  </si>
  <si>
    <t>23118095280003768</t>
  </si>
  <si>
    <t>997615813903768</t>
  </si>
  <si>
    <t>The Housing Choice and Community Investment Act of 1994 : report of the Committee on Banking, Housing, and Urban Affairs, United States Senate, to accompany S. 2281, together with additional views.</t>
  </si>
  <si>
    <t>23117960700003768</t>
  </si>
  <si>
    <t>997615933903768</t>
  </si>
  <si>
    <t>Transfer of the Old U.S. Mint in San Francisco : report (to accompany S. 2185).</t>
  </si>
  <si>
    <t>23118074560003768</t>
  </si>
  <si>
    <t>997615873903768</t>
  </si>
  <si>
    <t>Winter Run Chinook Salmon Captive Broodstock Act of 1993 : report (to accompany H.R. 2457).</t>
  </si>
  <si>
    <t>23117997980003768</t>
  </si>
  <si>
    <t>997615833903768</t>
  </si>
  <si>
    <t>JV83 14225</t>
  </si>
  <si>
    <t>Departments of Labor, Health and Human Services, and Education, and related agencies appropriation bill, 1995 : report (to accompany H.R. 4606).</t>
  </si>
  <si>
    <t>23117994610003768</t>
  </si>
  <si>
    <t>997616073903768</t>
  </si>
  <si>
    <t>Desalinization Research and Development Act of 1994 : report (to accompany S. 617).</t>
  </si>
  <si>
    <t>23129091980003768</t>
  </si>
  <si>
    <t>997620323903768</t>
  </si>
  <si>
    <t>District of Columbia appropriations bill, 1995, including supplemental appropriations and rescissions for fiscal year 1994 : report (to accompany H.R. 4649).</t>
  </si>
  <si>
    <t>23118094490003768</t>
  </si>
  <si>
    <t>997616003903768</t>
  </si>
  <si>
    <t>Health Security Act : report of the Committee on Labor and Human Resources, together with additional and minority views, to accompany S. 2296.</t>
  </si>
  <si>
    <t>23117941370003768</t>
  </si>
  <si>
    <t>997616063903768</t>
  </si>
  <si>
    <t>Indian Integrated Resources Management Planning Act of 1994 : report (to accompany S. 1936).</t>
  </si>
  <si>
    <t>23117942860003768</t>
  </si>
  <si>
    <t>997616053903768</t>
  </si>
  <si>
    <t>Indian education amendments : report.</t>
  </si>
  <si>
    <t>23118050380003768</t>
  </si>
  <si>
    <t>997616013903768</t>
  </si>
  <si>
    <t>Military construction appropriation bill, 1995 : report (to accompany H.R. 4453).</t>
  </si>
  <si>
    <t>23117946310003768</t>
  </si>
  <si>
    <t>997615993903768</t>
  </si>
  <si>
    <t>Nuclear Regulatory Commission Authorization Act for fiscal years 1994 and 1995 : report (to accompany S. 2313).</t>
  </si>
  <si>
    <t>23129098630003768</t>
  </si>
  <si>
    <t>997626023903768</t>
  </si>
  <si>
    <t>Reauthorization of the Office of Government Ethics : report of the Committee on Governmental Affairs, United States Senate, to accompany S. 1413 ....</t>
  </si>
  <si>
    <t>23118052120003768</t>
  </si>
  <si>
    <t>997616023903768</t>
  </si>
  <si>
    <t>JV83 14226</t>
  </si>
  <si>
    <t>Alaska Power Administration Sale Authorization Act : report (to accompany S. 2383).</t>
  </si>
  <si>
    <t>23129114040003768</t>
  </si>
  <si>
    <t>997620453903768</t>
  </si>
  <si>
    <t>Amending the Act entitled "An Act to Provide for the Extension of Certain Federal Benefits, Services, and Assistance to the Pascua Yaqui Indians of Arizona, and for other purposes : report (to accompany H.R. 734) (including cost estimate of the Congressional Budget Office).</t>
  </si>
  <si>
    <t>23129147530003768</t>
  </si>
  <si>
    <t>997626093903768</t>
  </si>
  <si>
    <t>Amending the Small Business Act, the Small Business Investment Act, and for other purposes : report of the Committee on Small Business, United States Senate to accompany S. 2060.</t>
  </si>
  <si>
    <t>23129145240003768</t>
  </si>
  <si>
    <t>997626073903768</t>
  </si>
  <si>
    <t>Auburn Indian Restoration Act : report (to accompany H.R. 4228).</t>
  </si>
  <si>
    <t>23129147050003768</t>
  </si>
  <si>
    <t>997626123903768</t>
  </si>
  <si>
    <t>Certificate of documentation for the vessel "Bagger" : report of the Senate Committee on Commerce, Science, and Transportation on S. 2043.</t>
  </si>
  <si>
    <t>23129083050003768</t>
  </si>
  <si>
    <t>997626133903768</t>
  </si>
  <si>
    <t>Certificate of documentation for the vessel "Big Guy" : report of the Senate Committee on Commerce, Science, and Transportation, on S. 1692.</t>
  </si>
  <si>
    <t>23165023750003768</t>
  </si>
  <si>
    <t>997631943903768</t>
  </si>
  <si>
    <t>Certificate of documentation for the vessel "Emerald Ayes" : report of the Senate Committee on Commerce, Science, and Transportation, on S. 2199.</t>
  </si>
  <si>
    <t>23164983220003768</t>
  </si>
  <si>
    <t>997631963903768</t>
  </si>
  <si>
    <t>Certificate of documentation for the vessel "Empress" : report of the Senate Committee on Commerce, Science, and Transportation, on S. 2355.</t>
  </si>
  <si>
    <t>23165008300003768</t>
  </si>
  <si>
    <t>997632003903768</t>
  </si>
  <si>
    <t>Certificate of documentation for the vessel "Endeavour" : report of the Senate Committee on Commerce, Science, and Transportation, on S. 2318.</t>
  </si>
  <si>
    <t>23164988280003768</t>
  </si>
  <si>
    <t>997631973903768</t>
  </si>
  <si>
    <t>Certificate of documentation for the vessel "Serenity" : report of the Senate Committee on Commerce, Science, and Transportation on S. 2198.</t>
  </si>
  <si>
    <t>23129112940003768</t>
  </si>
  <si>
    <t>997626143903768</t>
  </si>
  <si>
    <t>Certificate of documentation for the vessel "Shamrock V" : report of the Senate Committee on Commerce, Science, and Transportation, on S. 2333.</t>
  </si>
  <si>
    <t>23164993740003768</t>
  </si>
  <si>
    <t>997631983903768</t>
  </si>
  <si>
    <t>Certificate of documentation for the vessel "Why Knot" : report of the Senate Committee on Commerce, Science, and Transportation, on S. 2339.</t>
  </si>
  <si>
    <t>23164996610003768</t>
  </si>
  <si>
    <t>997631993903768</t>
  </si>
  <si>
    <t>Consenting to the Northest Interstate Dairy Compact : report together with additional and minority views (to accompany S. 2069).</t>
  </si>
  <si>
    <t>23129082830003768</t>
  </si>
  <si>
    <t>997620423903768</t>
  </si>
  <si>
    <t>Elevating the position of director of Indian Health Service to assistant secretary of Health and Human Services, to provide for the organizational independence of the Indian Health Service within the Department of health and Human services, and for other purposes : report (to accompany S. 2067).</t>
  </si>
  <si>
    <t>23129121730003768</t>
  </si>
  <si>
    <t>997626053903768</t>
  </si>
  <si>
    <t>Energy Policy and Conservation Act Amendments of 1994 : report (to accompany S. 2251).</t>
  </si>
  <si>
    <t>23129109540003768</t>
  </si>
  <si>
    <t>997620443903768</t>
  </si>
  <si>
    <t>Federal Mandate Accountability and Reform Act of 1994 : report of the Committee on Governmental Affairs, United States Senate, to accompany S. 993 ....</t>
  </si>
  <si>
    <t>23129128120003768</t>
  </si>
  <si>
    <t>997620403903768</t>
  </si>
  <si>
    <t>Federal Power Act Amendments of 1994 : report (to accompany S. 2384).</t>
  </si>
  <si>
    <t>23129114770003768</t>
  </si>
  <si>
    <t>997620463903768</t>
  </si>
  <si>
    <t>23129122400003768</t>
  </si>
  <si>
    <t>997626033903768</t>
  </si>
  <si>
    <t>Health Security Act : report (to accompany S. 2351).</t>
  </si>
  <si>
    <t>23129140870003768</t>
  </si>
  <si>
    <t>997620353903768</t>
  </si>
  <si>
    <t>Improving the management of Indian fish and wildlife and gathering resources, and for other purposes : report (to accompany S. 1526).</t>
  </si>
  <si>
    <t>23129094110003768</t>
  </si>
  <si>
    <t>997626063903768</t>
  </si>
  <si>
    <t>Interstate Transportation of Municipal Solid Waste Act of 1994 : report together with additional views (to accompany S. 2345).</t>
  </si>
  <si>
    <t>23129145210003768</t>
  </si>
  <si>
    <t>997620343903768</t>
  </si>
  <si>
    <t>Mohegan Nation of Connecticut Land Claim Settlement, S. 2329 : report (to accompany S. 2329).</t>
  </si>
  <si>
    <t>23129139320003768</t>
  </si>
  <si>
    <t>997620473903768</t>
  </si>
  <si>
    <t>National Wildlife Refuge System Management and Policy Act of 1994 : report together with additional views (to accompany S. 823).</t>
  </si>
  <si>
    <t>23129133530003768</t>
  </si>
  <si>
    <t>997620363903768</t>
  </si>
  <si>
    <t>North American Wetlands Conservation Act : report (to accompany S. 1857).</t>
  </si>
  <si>
    <t>23129145150003768</t>
  </si>
  <si>
    <t>997620383903768</t>
  </si>
  <si>
    <t>Nuclear Enforcement Accountability Act of 1994 : report together with supplemental views (to accompany S. 1165).</t>
  </si>
  <si>
    <t>23129134630003768</t>
  </si>
  <si>
    <t>997620413903768</t>
  </si>
  <si>
    <t>Revised allocation to subcommittees of budget totals from the concurrent resolution for fiscal year 1995 /</t>
  </si>
  <si>
    <t>23129149410003768</t>
  </si>
  <si>
    <t>997626083903768</t>
  </si>
  <si>
    <t>Superfund Reform Act of 1994 : report of the Committee on Environment and Public Works, United States Senate, together with additional, supplemental, and minority views to accompany S. 1834.</t>
  </si>
  <si>
    <t>23129139500003768</t>
  </si>
  <si>
    <t>997620483903768</t>
  </si>
  <si>
    <t>[1994]</t>
  </si>
  <si>
    <t>The National Science Foundation Authorization Act of 1994 : report (to accompany S. 2344).</t>
  </si>
  <si>
    <t>23129131490003768</t>
  </si>
  <si>
    <t>997620393903768</t>
  </si>
  <si>
    <t>JV83 14227</t>
  </si>
  <si>
    <t>Amateur radio operator joint resolution : report of the Senate Committee on Commerce, Science, and Transportation, on S.J. Res. 90.</t>
  </si>
  <si>
    <t>23129093520003768</t>
  </si>
  <si>
    <t>997626363903768</t>
  </si>
  <si>
    <t>Amending Title 38, United States Code, to clarify the definition of "disease" for purposes of the entitlement of veterans to benefits under such title, to revise and improve the assessment of the health consequences of the service during the Persian Gulf War, and for other purposes : report of the Committee on Veterans' Affairs, United States Senate, to accompany S. 2330, together with minority views.</t>
  </si>
  <si>
    <t>23164984680003768</t>
  </si>
  <si>
    <t>997632173903768</t>
  </si>
  <si>
    <t>Automobile and Minivan Bumper Improvement Act of 1994 : report of the Senate Committee on Commerce, Science, and Transportation, on S. 1848.</t>
  </si>
  <si>
    <t>23129142970003768</t>
  </si>
  <si>
    <t>997626193903768</t>
  </si>
  <si>
    <t>Bell [sic] Fourche Irrigation Project : report (to accompany S. 1786).</t>
  </si>
  <si>
    <t>23165039430003768</t>
  </si>
  <si>
    <t>997632063903768</t>
  </si>
  <si>
    <t>Centennial Bridge, Rock Island, Illinois : report (to accompany S. 1555).</t>
  </si>
  <si>
    <t>23165000870003768</t>
  </si>
  <si>
    <t>997632033903768</t>
  </si>
  <si>
    <t>Central Utah Project : report (to accompany S. 2213).</t>
  </si>
  <si>
    <t>23165046950003768</t>
  </si>
  <si>
    <t>997632103903768</t>
  </si>
  <si>
    <t>Coast Guard Authorization Act of 1994 : report of the Senate Committee on Commerce, Science, and Transportation, on S. 2373.</t>
  </si>
  <si>
    <t>23129103200003768</t>
  </si>
  <si>
    <t>997626383903768</t>
  </si>
  <si>
    <t>Colorado River Basin Salinity Control Act : report (to accompany S. 2319).</t>
  </si>
  <si>
    <t>23164974110003768</t>
  </si>
  <si>
    <t>997632143903768</t>
  </si>
  <si>
    <t>Communications Act of 1994 : report of the Senate Committee on Commerce, Science, and Transportation, together with additional and minority views, on S. 1822.</t>
  </si>
  <si>
    <t>23129136140003768</t>
  </si>
  <si>
    <t>997626343903768</t>
  </si>
  <si>
    <t>Conveyance of certain national fish hatcheries : report (to accompany H.R. 3664).</t>
  </si>
  <si>
    <t>23129144440003768</t>
  </si>
  <si>
    <t>997626263903768</t>
  </si>
  <si>
    <t>Conveyance of land in Tijuana Slough National Wildlife Refuge : report (to accompany H.R. 4647).</t>
  </si>
  <si>
    <t>23164952640003768</t>
  </si>
  <si>
    <t>997632023903768</t>
  </si>
  <si>
    <t>Economic Development Reauthorization Act of 1994 : report together with additional views (to accompany S. 2257).</t>
  </si>
  <si>
    <t>23164953000003768</t>
  </si>
  <si>
    <t>997632233903768</t>
  </si>
  <si>
    <t>Electronic Freedom of Information Improvement Act of 1994 : report (to accompany S. 1782, as amended).</t>
  </si>
  <si>
    <t>23129122900003768</t>
  </si>
  <si>
    <t>997626323903768</t>
  </si>
  <si>
    <t>Federal Report Elimination and Modification Act of 1994 : report of the Committee on Governmental Affairs, United States Senate, together with additional views to accompany S. 2156 ....</t>
  </si>
  <si>
    <t>23164970390003768</t>
  </si>
  <si>
    <t>997632053903768</t>
  </si>
  <si>
    <t>Fort Carson-Pinon Canyon Military Lands Withdrawal Act : report (to accompany H.R. 194).</t>
  </si>
  <si>
    <t>23129139040003768</t>
  </si>
  <si>
    <t>997626183903768</t>
  </si>
  <si>
    <t>Full Faith and Credit for Child Support Orders Act : report (to accompany S. 922).</t>
  </si>
  <si>
    <t>23129136890003768</t>
  </si>
  <si>
    <t>997626273903768</t>
  </si>
  <si>
    <t>Hawaiian Home Lands Recovery Act : report (to accompany S. 2174).</t>
  </si>
  <si>
    <t>23165029950003768</t>
  </si>
  <si>
    <t>997632263903768</t>
  </si>
  <si>
    <t>International Antitrust Enforcement Assistance Act of 1994 : report (to accompany S. 2297).</t>
  </si>
  <si>
    <t>23164950510003768</t>
  </si>
  <si>
    <t>997632203903768</t>
  </si>
  <si>
    <t>Junior Duck Stamp Conservation and Design Program Act of 1994 : report (to accompany H.R. 3679).</t>
  </si>
  <si>
    <t>23129142730003768</t>
  </si>
  <si>
    <t>997626303903768</t>
  </si>
  <si>
    <t>Lincoln County, Montana, Public Lands Transfer Act of 1994 : report (to accompany S. 528).</t>
  </si>
  <si>
    <t>23129122130003768</t>
  </si>
  <si>
    <t>997626213903768</t>
  </si>
  <si>
    <t>Lupus Research Amendments of 1994 : report (to accompany S. 1629).</t>
  </si>
  <si>
    <t>23129109940003768</t>
  </si>
  <si>
    <t>997626313903768</t>
  </si>
  <si>
    <t>Mancos Project Private Power Development Authorization Act of 1994 : report (to accompany S. 2124).</t>
  </si>
  <si>
    <t>23165039260003768</t>
  </si>
  <si>
    <t>997632093903768</t>
  </si>
  <si>
    <t>Mni Wiconi Act Amendments of 1994 : report (to accompany S. 2066).</t>
  </si>
  <si>
    <t>23165031240003768</t>
  </si>
  <si>
    <t>997632083903768</t>
  </si>
  <si>
    <t>Mountain Park Project Act of 1994 : report (to accompany S. 2253).</t>
  </si>
  <si>
    <t>23164967480003768</t>
  </si>
  <si>
    <t>997632113903768</t>
  </si>
  <si>
    <t>Multistate Utility Consumer Protection Act of 1994 : report together with additional views (to accompany S. 544).</t>
  </si>
  <si>
    <t>23129118670003768</t>
  </si>
  <si>
    <t>997626163903768</t>
  </si>
  <si>
    <t>National Aeronautics and Space Administration Technology Investment Act of 1994 : report of the Senate Committee on Commerce, Science, and Transportation on S. 1881.</t>
  </si>
  <si>
    <t>23129132160003768</t>
  </si>
  <si>
    <t>997626283903768</t>
  </si>
  <si>
    <t>National Earthquake Hazards Reduction Program Reauthorization Act : report of the Senate Committee on Commerce, Science, and Transportation, on S. 3485.</t>
  </si>
  <si>
    <t>23129095670003768</t>
  </si>
  <si>
    <t>997626203903768</t>
  </si>
  <si>
    <t>National Highway System Designation Act of 1994 : report (to accompany S. 1887).</t>
  </si>
  <si>
    <t>23129130730003768</t>
  </si>
  <si>
    <t>997626243903768</t>
  </si>
  <si>
    <t>Nursing Education Consolidation and Reauthorization Act of 1994 : report (to accompany S. 2433).</t>
  </si>
  <si>
    <t>23129143480003768</t>
  </si>
  <si>
    <t>997626393903768</t>
  </si>
  <si>
    <t>Orphan Drug Amendments of 1994 : report together with additional views (to accompany S. 1981).</t>
  </si>
  <si>
    <t>23129082060003768</t>
  </si>
  <si>
    <t>997626333903768</t>
  </si>
  <si>
    <t>Paperwork Reduction Act of 1994 : report of the Committee on Governmental Affairs, United States Senate, together with additional views to accompany S. 560 ....</t>
  </si>
  <si>
    <t>23164950050003768</t>
  </si>
  <si>
    <t>997632243903768</t>
  </si>
  <si>
    <t>Petroleum Marketing Practices Act Amendments of 1994 : report together with additional views (to accompany S. 338).</t>
  </si>
  <si>
    <t>23165011250003768</t>
  </si>
  <si>
    <t>997632183903768</t>
  </si>
  <si>
    <t>Providing for the settlement of the claims of the Confederated Tribes of the Colville Reservation concerning their contribution to the production of hydropower by the Grand Coulee Dam, and for other purposes : report (to accompany S. 2259).</t>
  </si>
  <si>
    <t>23129101310003768</t>
  </si>
  <si>
    <t>997626223903768</t>
  </si>
  <si>
    <t>Recreation Management Act : report (to accompany S. 2266).</t>
  </si>
  <si>
    <t>23164989160003768</t>
  </si>
  <si>
    <t>997632123903768</t>
  </si>
  <si>
    <t>Resolving the 107th meridian boundary dispute between the Crow Indian Tribe and the United States : report (to accompany S. 1216).</t>
  </si>
  <si>
    <t>23129143360003768</t>
  </si>
  <si>
    <t>997626373903768</t>
  </si>
  <si>
    <t>Specifying the terms of contracts entered into by the United States and Indian tribal organizations under the Indian Self-Determination and Education Assistance Act, and for other purposes : report (to accompany S. 2036).</t>
  </si>
  <si>
    <t>23165007940003768</t>
  </si>
  <si>
    <t>997632043903768</t>
  </si>
  <si>
    <t>Stagecoach Reservoir Project Act of 1993 : report (to accompany S. 1988).</t>
  </si>
  <si>
    <t>23129131160003768</t>
  </si>
  <si>
    <t>997626403903768</t>
  </si>
  <si>
    <t>Superfund Reform Act of 1994 : report together with additional and minority views (to accompany S. 1834).</t>
  </si>
  <si>
    <t>23164972040003768</t>
  </si>
  <si>
    <t>997632213903768</t>
  </si>
  <si>
    <t>To authorize appropriations for the United States Office of Special Counsel, the Merit Systems Protection Board, and for other purposes : report of the Committee on Governmental Affairs, United States Senate, to accompany S. 622 ....</t>
  </si>
  <si>
    <t>23129080860003768</t>
  </si>
  <si>
    <t>997626253903768</t>
  </si>
  <si>
    <t>To make permanent the authority of the Secretary of Veterans Affairs to approve basic educational assistance for flight training, to amend the Service Members Occupational Conversion and Training Act of 1992 to permit a period of training under the act of more than 18 months, and for other purposes : report of the Committee on Veterans' Affairs, United States Senate, to accompany S. 2094.</t>
  </si>
  <si>
    <t>23165033640003768</t>
  </si>
  <si>
    <t>997632153903768</t>
  </si>
  <si>
    <t>U.S. capability to monitor compliance with the chemical weapons convention : report of the Select Committee on Intelligence, United States Senate, together with additional views.</t>
  </si>
  <si>
    <t>23164951740003768</t>
  </si>
  <si>
    <t>997632223903768</t>
  </si>
  <si>
    <t>Veterans Programs Improvement Act of 1994 : report of the Committee on Veterans' Affairs, United States Senate, to accompany S. 2325 together with minority views.</t>
  </si>
  <si>
    <t>23164997700003768</t>
  </si>
  <si>
    <t>997632163903768</t>
  </si>
  <si>
    <t>JV83 14228</t>
  </si>
  <si>
    <t>A bill to transfer property to the General Services Administration : report (to accompany S. 2023).</t>
  </si>
  <si>
    <t>23115218270003768</t>
  </si>
  <si>
    <t>997644423903768</t>
  </si>
  <si>
    <t>African Conflict Resolution Act : report (to accompany S. 2475).</t>
  </si>
  <si>
    <t>23165023390003768</t>
  </si>
  <si>
    <t>997632363903768</t>
  </si>
  <si>
    <t>Coastal barrier resources system technical corrections : report (to accompany H.R. 4598).</t>
  </si>
  <si>
    <t>23165031790003768</t>
  </si>
  <si>
    <t>997632303903768</t>
  </si>
  <si>
    <t>Congressional Accountability Act : report of the Committee on Governmental Affairs, United States Senate, to accompany H.R. 4822 to make certain laws applicable to the legislative branch of the federal government.</t>
  </si>
  <si>
    <t>23140676800003768</t>
  </si>
  <si>
    <t>994716463903768</t>
  </si>
  <si>
    <t>Corruption in professional boxing : report prepared by the Permanent Subcommittee on Investigations of the Committee on Governmental Affairs, United States Senate together with additional views.</t>
  </si>
  <si>
    <t>23131954780003768</t>
  </si>
  <si>
    <t>993739353903768</t>
  </si>
  <si>
    <t>Defense Department Overseas Teachers Pay and Personnel Practices Act : report of the Committee on Governmental Affairs, United States Senate, to accompany H.R. 3499, to amend the Defense Department Overseas Teachers Pay and Personnel Practices Act.</t>
  </si>
  <si>
    <t>23164989610003768</t>
  </si>
  <si>
    <t>997632293903768</t>
  </si>
  <si>
    <t>Developments in aging, 1993 : a report of the Special Committee on Aging, United States Senate, pursuant to S. Res. 71, sec. 19(b), February 25, 1993, resolution authorizing a study of the problems of the aged and aging.</t>
  </si>
  <si>
    <t>23129094340003768</t>
  </si>
  <si>
    <t>997626423903768</t>
  </si>
  <si>
    <t>Dietary Supplement Health and Education Act of 1994 : report together with additional views (to accompany S. 784).</t>
  </si>
  <si>
    <t>23165027540003768</t>
  </si>
  <si>
    <t>997632403903768</t>
  </si>
  <si>
    <t>Establishing a Native Hawaiian Housing Program : report (to accompany S. 2150).</t>
  </si>
  <si>
    <t>23164975410003768</t>
  </si>
  <si>
    <t>997632393903768</t>
  </si>
  <si>
    <t>FEGLI Living Benefits Act : report of the Committee on Governmental Affairs, United States Senate, to accompany H.R. 512 ....</t>
  </si>
  <si>
    <t>23164980180003768</t>
  </si>
  <si>
    <t>997632283903768</t>
  </si>
  <si>
    <t>Federal Disaster Preparedness and Response Act of 1994 : report of the Committee on Governmental Affairs, United States Senate, to acommpany S. 1697, to improve the ability of the federal government to prepare for and respond to major disasters, and for other purposes.</t>
  </si>
  <si>
    <t>23164968900003768</t>
  </si>
  <si>
    <t>997632423903768</t>
  </si>
  <si>
    <t>Office for Rare Disease Research Act of 1994 : report (to accompany S. 1203).</t>
  </si>
  <si>
    <t>23164977270003768</t>
  </si>
  <si>
    <t>997632333903768</t>
  </si>
  <si>
    <t>Patent Prior User Rights Act of 1994 : report (to accompany S. 2272, as amended).</t>
  </si>
  <si>
    <t>23165002740003768</t>
  </si>
  <si>
    <t>997638903903768</t>
  </si>
  <si>
    <t>Satellite Compulsory License Extension Act of 1994 : report (to accompany S. 1485, as amended).</t>
  </si>
  <si>
    <t>23164971550003768</t>
  </si>
  <si>
    <t>997632373903768</t>
  </si>
  <si>
    <t>The Digital Telephony Bill of 1994 : report (to accompany S. 2375, as amended).</t>
  </si>
  <si>
    <t>23164971680003768</t>
  </si>
  <si>
    <t>997632353903768</t>
  </si>
  <si>
    <t>The Workers Technology Skills Development Act : report together with additional views (to accompany S. 1020).</t>
  </si>
  <si>
    <t>23165009390003768</t>
  </si>
  <si>
    <t>997632343903768</t>
  </si>
  <si>
    <t>To protect native American cultures and to guarantee the free exercise of religion by native Americans : report (to accompany S. 2269).</t>
  </si>
  <si>
    <t>23164953250003768</t>
  </si>
  <si>
    <t>997632413903768</t>
  </si>
  <si>
    <t>JV83 14229</t>
  </si>
  <si>
    <t>Alaska Peninsula Subsurface Consolidation Act of 1994 : report (to accompany S. 855).</t>
  </si>
  <si>
    <t>23165047870003768</t>
  </si>
  <si>
    <t>997638933903768</t>
  </si>
  <si>
    <t>Anaktuvuk Pass Land Exchange and Wilderness Redesignation Act of 1994 : report (to accompany S. 2303).</t>
  </si>
  <si>
    <t>23115285220003768</t>
  </si>
  <si>
    <t>997644543903768</t>
  </si>
  <si>
    <t>Blackstone River Valley National Heritage Corridor Amendments Act of 1994 : report (to accompany S. 1222).</t>
  </si>
  <si>
    <t>23115239370003768</t>
  </si>
  <si>
    <t>997644443903768</t>
  </si>
  <si>
    <t>Boise Cascade Land Exchange Act of 1994 : report (to accompany S. 1324).</t>
  </si>
  <si>
    <t>23115293690003768</t>
  </si>
  <si>
    <t>997644463903768</t>
  </si>
  <si>
    <t>Cook Inlet Regional Corporation : report (to accompany S. 2249).</t>
  </si>
  <si>
    <t>23164983310003768</t>
  </si>
  <si>
    <t>997638953903768</t>
  </si>
  <si>
    <t>East Saint Louis Jefferson National Expansion Memorial Architectural Design Competition Act : report (to accompany S. 1726).</t>
  </si>
  <si>
    <t>23115164980003768</t>
  </si>
  <si>
    <t>997644473903768</t>
  </si>
  <si>
    <t>23115279440003768</t>
  </si>
  <si>
    <t>997644583903768</t>
  </si>
  <si>
    <t>Great Falls Preservation and Redevelopment Act of 1994 : report (to accompany H.R. 3498).</t>
  </si>
  <si>
    <t>23115192980003768</t>
  </si>
  <si>
    <t>997644603903768</t>
  </si>
  <si>
    <t>Land conveyance to certain individuals in Butte County, Montana [i.e. California] : report (to accompany H.R. 457).</t>
  </si>
  <si>
    <t>23115213650003768</t>
  </si>
  <si>
    <t>997644553903768</t>
  </si>
  <si>
    <t>Madison Guaranty S&amp;L and the Whitewater Development Corporation, Washington, DC phase : report of the Committee on Banking, Housing, and Urban Affairs, United States Senate, on the ....</t>
  </si>
  <si>
    <t>23115152880003768</t>
  </si>
  <si>
    <t>997649693903768</t>
  </si>
  <si>
    <t>Mississippi River Corridor Study Commission : report (to accompany S. 2234).</t>
  </si>
  <si>
    <t>23165035990003768</t>
  </si>
  <si>
    <t>997638943903768</t>
  </si>
  <si>
    <t>National Park Service Entrepreneurial Management Reform Act of 1994 : report (to accompany S. 2121).</t>
  </si>
  <si>
    <t>23115161550003768</t>
  </si>
  <si>
    <t>997644533903768</t>
  </si>
  <si>
    <t>Old Faithful Protection Act of 1994 : report together with minority views (to accompany H.R. 1137].</t>
  </si>
  <si>
    <t>23115211960003768</t>
  </si>
  <si>
    <t>997644613903768</t>
  </si>
  <si>
    <t>Old Spanish Trail : report (to accompany S. 2078).</t>
  </si>
  <si>
    <t>23115207660003768</t>
  </si>
  <si>
    <t>997644523903768</t>
  </si>
  <si>
    <t>Rocky Mountain National Park : report (to accompany H.R. 1716).</t>
  </si>
  <si>
    <t>23115294020003768</t>
  </si>
  <si>
    <t>997644563903768</t>
  </si>
  <si>
    <t>Roosevelt Family Land Acquisition Act : report (to accompany S. 1998).</t>
  </si>
  <si>
    <t>23115284340003768</t>
  </si>
  <si>
    <t>997644493903768</t>
  </si>
  <si>
    <t>The Presidio : report (to accompany H.R. 3433).</t>
  </si>
  <si>
    <t>23115224940003768</t>
  </si>
  <si>
    <t>997644593903768</t>
  </si>
  <si>
    <t>Thomas Cole National Historical Site Establishment Act of 1994 : report (to accompany S. 112).</t>
  </si>
  <si>
    <t>23115295590003768</t>
  </si>
  <si>
    <t>997644433903768</t>
  </si>
  <si>
    <t>Weir Farm National Historic Site Expansion Act of 1994 : report (to accompany S. 2064).</t>
  </si>
  <si>
    <t>23115224280003768</t>
  </si>
  <si>
    <t>997644483903768</t>
  </si>
  <si>
    <t>West Virginia Rivers Conservation Act of 1994 : report (to accompany H.R. 3252).</t>
  </si>
  <si>
    <t>23165020870003768</t>
  </si>
  <si>
    <t>997638963903768</t>
  </si>
  <si>
    <t>Women's Rights National Historical Park Expansion Act : report (to accompany S. 2001).</t>
  </si>
  <si>
    <t>23115163120003768</t>
  </si>
  <si>
    <t>997644503903768</t>
  </si>
  <si>
    <t>JV83 14230</t>
  </si>
  <si>
    <t>Agreement to Promote Compliance with International Conservation and Management Measures by Fishing Vessels on the High Seas : report (to accompany Treaty doc. 24).</t>
  </si>
  <si>
    <t>23164989880003768</t>
  </si>
  <si>
    <t>997632443903768</t>
  </si>
  <si>
    <t>Convention on Biological Diversity : report together with minority views (to accompany Treaty doc. 103-20).</t>
  </si>
  <si>
    <t>23117946670003768</t>
  </si>
  <si>
    <t>997616083903768</t>
  </si>
  <si>
    <t>Convention on the Conservation and Management of Pollock Resources in the Central Bering Sea : report (to accompany Treaty doc. 103-27).</t>
  </si>
  <si>
    <t>23164979380003768</t>
  </si>
  <si>
    <t>997632463903768</t>
  </si>
  <si>
    <t>Convention on the Elimination of All Forms of Discrimination against Women : report together with minority views (to accompany Exec. rept. 96-2).</t>
  </si>
  <si>
    <t>23164985260003768</t>
  </si>
  <si>
    <t>997632483903768</t>
  </si>
  <si>
    <t>Headquarters agreement with the Organization of American States : report (to accompany Treaty doc. 102-40).</t>
  </si>
  <si>
    <t>23164952110003768</t>
  </si>
  <si>
    <t>997632473903768</t>
  </si>
  <si>
    <t>ILO Convention no. 150 concerning labor administration : report (to accompany Treaty Doc. 103-26).</t>
  </si>
  <si>
    <t>23129149050003768</t>
  </si>
  <si>
    <t>997626433903768</t>
  </si>
  <si>
    <t>International Convention on the Elimination of All Forms of Racial Discrimination : report (to accompany Executive C, 95-2).</t>
  </si>
  <si>
    <t>23118099830003768</t>
  </si>
  <si>
    <t>997610903903768</t>
  </si>
  <si>
    <t>Nomination of Robert A. Pastor : report together with additional views.</t>
  </si>
  <si>
    <t>23165024750003768</t>
  </si>
  <si>
    <t>997632503903768</t>
  </si>
  <si>
    <t>Nomination of Sam W. Brown, Jr. : report together with additional views.</t>
  </si>
  <si>
    <t>23118003420003768</t>
  </si>
  <si>
    <t>997610883903768</t>
  </si>
  <si>
    <t>Nomination of Stephen G. Breyer to be an associate justice of the United States Supreme Court : report together with additional views (to accompany the nomination of Stephen G, Breyer to be an associate justice of the U.S. Supreme Court).</t>
  </si>
  <si>
    <t>23129149260003768</t>
  </si>
  <si>
    <t>997620503903768</t>
  </si>
  <si>
    <t>Two protocols amending the OAS charter : report (to accompany Treaty doc. 103-22).</t>
  </si>
  <si>
    <t>23118096570003768</t>
  </si>
  <si>
    <t>997610893903768</t>
  </si>
  <si>
    <t>Two treaties with the United Kingdom establishing Caribbean maritime boundaries : report (to accompany Treaty doc. 103-23).</t>
  </si>
  <si>
    <t>23165006200003768</t>
  </si>
  <si>
    <t>997632453903768</t>
  </si>
  <si>
    <t>JV83 14233</t>
  </si>
  <si>
    <t>Adjustment of the maximum deficit amount : communication from the President of the United States, transmitting notification of his decision that the adjustment of the maximum deficit amount, as allowed under section 253(g)(1)(B) of the Act (2 U.S.C. 903(g)(1)(B), shall be made, pursuant to 2 U.S.C. 904(c).</t>
  </si>
  <si>
    <t>23169361190003768</t>
  </si>
  <si>
    <t>997588993903768</t>
  </si>
  <si>
    <t>Agreement between the United States and Greece on social security : message from the President of the United States transmitting an agreement between the United States of America and Greece on social security, which consists of two separate instruments: a principal agreement and an administrative agreement, pursuant to 42 U.S.C. 433(e)(1).</t>
  </si>
  <si>
    <t>23153681270003768</t>
  </si>
  <si>
    <t>997594543903768</t>
  </si>
  <si>
    <t>Continuation of the national emergency with respect to Libya : communication from the President of the United States transmitting notification that the Libyan emergency is to continue in effect beyond January 7, 1994, pursuant to 50 U.S.C. 1622(d).</t>
  </si>
  <si>
    <t>23169356640003768</t>
  </si>
  <si>
    <t>997588923903768</t>
  </si>
  <si>
    <t>Developments concerning the national emergency with respect to Libya : message from the President of the United States transmitting a report on developments since his last report of July 12, 1993, concerning the national emergency with respect to Libya, pursuant to 50 U.S.C. 1641(c), and 1703(c), and 22 U.S.C. 2349aa-9(c).</t>
  </si>
  <si>
    <t>23153667300003768</t>
  </si>
  <si>
    <t>997594603903768</t>
  </si>
  <si>
    <t>Developments concerning the national emergency with respect to the governments of Serbia and Montenegro : communication from the President of the United States transmitting a report on developments since his last report concerning the national emergency with respect to the governments of Serbia and Montenegro, pursuant to 50 U.S.C. 1703(c).</t>
  </si>
  <si>
    <t>23153691780003768</t>
  </si>
  <si>
    <t>997594513903768</t>
  </si>
  <si>
    <t>Emergency supplemental appropriations request : communication from the President of the United States transmitting his request for fiscal year 1994 emergency supplemental appropriations for the Department of Health and Human Services Low-income Home Energy Assistance Program, pursuant to 31 U.S.C. 1107.</t>
  </si>
  <si>
    <t>23153686210003768</t>
  </si>
  <si>
    <t>997594623903768</t>
  </si>
  <si>
    <t>Emergency supplemental appropriations requests : communication from the President of the United States transmitting his request for emergency FY 1994 supplemental appropriations for emergency expenses related to the January 17th earthquake in southern California, pursuant to 31 U.S.C. 1107.</t>
  </si>
  <si>
    <t>23169368740003768</t>
  </si>
  <si>
    <t>997588983903768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</si>
  <si>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</si>
  <si>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23153687450003768</t>
  </si>
  <si>
    <t>997594523903768</t>
  </si>
  <si>
    <t>Expanded United States participation in the former Yugoslavia : communication from the President of the United States transmitting notification that the United States has expanded its participation in the effort to reach a peaceful, resolution of the conflict in the former Yugoslavia.</t>
  </si>
  <si>
    <t>23153681390003768</t>
  </si>
  <si>
    <t>997594633903768</t>
  </si>
  <si>
    <t>Follow-up report on former Yugoslav Republic of Macedonia : communication from the President of the United States transmitting his follow-up report on the United States peacekeeping contingent in the former Yugoslav Republic of Macedonia.</t>
  </si>
  <si>
    <t>23169305910003768</t>
  </si>
  <si>
    <t>997588913903768</t>
  </si>
  <si>
    <t>GATT Uruguay Round of multilateral trade negotiations : communication from the President of the United States transmitting notification of intent to enter into the trade agreements resulting from the Uruguay Round of multilateral trade negotiations under the auspices of the General Agreement of Tariffs and Trade, pursuant to 19 U.S.C. 2112(e)(1).</t>
  </si>
  <si>
    <t>23169376190003768</t>
  </si>
  <si>
    <t>997588953903768</t>
  </si>
  <si>
    <t>Implementation of NAFTA : communication from the President of the United States transmitting a report regarding the implementation of the North American Free Trade Agreement.</t>
  </si>
  <si>
    <t>23169377700003768</t>
  </si>
  <si>
    <t>997588943903768</t>
  </si>
  <si>
    <t>Intention to add Kazakhstan and Romania to the list of beneficiary developing countries : communication from the President of the United States transmitting notice of his intention to add Kazakhstan and Romania to the list of beneficiary developing countries under the Generalized System of Preferences (GSP), pursuant to 19 U.S.C. 2462(a).</t>
  </si>
  <si>
    <t>23153652500003768</t>
  </si>
  <si>
    <t>997594613903768</t>
  </si>
  <si>
    <t>Intention to add Kyrgyzstan to the list of beneficiary developing countries : communication from the President of the United States transmitting notice of his intention to add Kyrgyzstan to the list of beneficiary developing countries under the generalized system of preferences (GSP), pursuant to 19 U.S.C. 2462(a).</t>
  </si>
  <si>
    <t>23169333370003768</t>
  </si>
  <si>
    <t>997588973903768</t>
  </si>
  <si>
    <t>Making available appropriations : communication from the President of the United States transmitting his notification making available appropriations in budget authority for the Department of Defense pursuant to section 251(b)(2)(D)(i) of the Balanced Budget and Emergency Deficit Control Act of 1985, as amended.</t>
  </si>
  <si>
    <t>23153685800003768</t>
  </si>
  <si>
    <t>997594503903768</t>
  </si>
  <si>
    <t>Making available appropriations : communication from the President of the United States transmitting his notification making available appropriations in budget authority for the Department of Transportation pursuant to section 251(b)(2)(D)(i) of the Balanced Budget and Emergency Deficit Control Act of 1985, as amended.</t>
  </si>
  <si>
    <t>23169378740003768</t>
  </si>
  <si>
    <t>997588893903768</t>
  </si>
  <si>
    <t>Making available appropriations : communication from the President of the United States transmitting his notification making available appropriations in budget authority for the SBA and FEMA pursuant to section 251(b)(2)(D)(i) of the Balanced Budget and Emergency Deficit Control Act of 1985, as amended.</t>
  </si>
  <si>
    <t>23153657470003768</t>
  </si>
  <si>
    <t>997594493903768</t>
  </si>
  <si>
    <t>Making available appropriations in budget authority : communication from the President of the United States transmitting his notification making available appropriations in budget authority for the Small Business Administration to be used to provide disaster loans to victims of the Los Angeles earthquake and the Midwest floods and to enable SBA to respond rapidly to assist victims of the upcoming spring flood and summer hurricane seasons, pursuant to 31 U.S.C. 1107.</t>
  </si>
  <si>
    <t>23153645240003768</t>
  </si>
  <si>
    <t>997594463903768</t>
  </si>
  <si>
    <t>No-fly zone in Bosnia-Herzegovina : communication from the President of the United States transmitting further information on the deployment of United States combat-equipped aircraft to support NATO's enforcement of the no-fly zone in Bosnia-Herzegovina.</t>
  </si>
  <si>
    <t>23153683230003768</t>
  </si>
  <si>
    <t>997594643903768</t>
  </si>
  <si>
    <t>OMB final sequestration report : communication from Director, Office of Management and Budget, transmitting OMB's final sequestration report to the President and Congress for fiscal year 1994, pursuant to Pub. L. 101-508, sec. 13101(A) (104 Stat. 1388-587).</t>
  </si>
  <si>
    <t>23153663560003768</t>
  </si>
  <si>
    <t>997594553903768</t>
  </si>
  <si>
    <t>Review of impoundment message : communication from Comptroller General, General Accounting Office, transmitting a review of the President's third special impoundment message for fiscal year 1994, pursuant to 2 U.S.C. 685.</t>
  </si>
  <si>
    <t>23153654300003768</t>
  </si>
  <si>
    <t>997594483903768</t>
  </si>
  <si>
    <t>Review of impoundment message : communication from the Comptroller General, the General Accounting Office, transmitting a review of the President's second special impoundment message for fiscal year 1994, pursuant to 2 U.S.C. 685.</t>
  </si>
  <si>
    <t>23169341760003768</t>
  </si>
  <si>
    <t>997589013903768</t>
  </si>
  <si>
    <t>Revised deferrals and proposed new rescissions of budget authority : message from the President of the United States transmitting a report of 4 revised deferrals and 27 new proposed rescissions of budget authority, pursuant to 2 U.S.C. 685(c) and 2 U.S.C.683(a)(1).</t>
  </si>
  <si>
    <t>23169374380003768</t>
  </si>
  <si>
    <t>997589003903768</t>
  </si>
  <si>
    <t>Revised emergency supplemental appropriations requests : communication from the President of the United States transmitting his revised request for emergency fiscal year 1994 supplemental appropriations for emergency expenses related to the January 17th earthquake in southern California, pursuant to 31 U.S.C. 1107.</t>
  </si>
  <si>
    <t>23153695940003768</t>
  </si>
  <si>
    <t>997594573903768</t>
  </si>
  <si>
    <t>Status of Iraq : communication from the President of the United States transmitting a report on the status of efforts to obtain Iraq's compliance with the resolutions adopted by the U.N. Security Council, pursuant to Public Law 102-1, section 3 (105 Stat. 4).</t>
  </si>
  <si>
    <t>23169311120003768</t>
  </si>
  <si>
    <t>997588933903768</t>
  </si>
  <si>
    <t>Status on Iraq : communication from the President of the United States transmitting a report on the status of efforts to obtain Iraq's compliance with the resolutions adopted by the U.N. Security Council, pursuant to Public Law 102-1, section 3 (105 Stat. 4).</t>
  </si>
  <si>
    <t>23153709520003768</t>
  </si>
  <si>
    <t>997594563903768</t>
  </si>
  <si>
    <t>Supplemental appropriations requests : communication from the President of the United States transmitting his request for fiscal year 1994 supplemental appropriations for the departments of Housing and Urban Development, and Transportation and funds appropriated to the President, in addition a fiscal year 1995 budget amendment for the Office of Administration within the Executive Office of the President, pursuant to 31 U.S.C. 1107.</t>
  </si>
  <si>
    <t>23153672690003768</t>
  </si>
  <si>
    <t>997594583903768</t>
  </si>
  <si>
    <t>JV83 14235</t>
  </si>
  <si>
    <t>Emergency supplemental appropriations request : communication from the President of the United States transmitting a request to make available appropriations in budget authority for the Department of Commerce, pursuant to Pub. L. 99-177, sec. 251(b)(2)(D)(i).</t>
  </si>
  <si>
    <t>23129294220003768</t>
  </si>
  <si>
    <t>9910004833903768</t>
  </si>
  <si>
    <t>Emergency supplemental appropriations requests : communication from the President of the United States transmitting his request for emergency fiscal year 1994 supplemental appropriations totaling $103,000,000 in budget authority for the Departments of Commerce, Housing and Urban Development, the Interior, Labor, Transportation, and Veterans Affairs, and the Corporation for National and Community Service, pursuant to 31 U.S.C. 1107.</t>
  </si>
  <si>
    <t>23129197450003768</t>
  </si>
  <si>
    <t>9910004823903768</t>
  </si>
  <si>
    <t>Extension of nuclear cooperation with the European Atomic Energy Community : message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</si>
  <si>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23158075520003768</t>
  </si>
  <si>
    <t>999996553903768</t>
  </si>
  <si>
    <t>Fiscal year 1995 budget amendments : communication from the President of the United States transmitting amendments to the fiscal year 1995 budget that would implement savings from reduced rental payments paid by federal agencies to the General Services Administration (GSA), pursuant to 31 U.S.C. 1107.</t>
  </si>
  <si>
    <t>23158021470003768</t>
  </si>
  <si>
    <t>999996573903768</t>
  </si>
  <si>
    <t>Fiscal year 1995 budget amendments : communication from the President of the United States transmitting amendments to the fiscal year 1995 budget that would implement savings from reform of the federal procurement system, pursuant to 31 U.S.C. 1107.</t>
  </si>
  <si>
    <t>23158065140003768</t>
  </si>
  <si>
    <t>999996563903768</t>
  </si>
  <si>
    <t>Intention to add Ukraine to the list of beneficiary developing countries : message from the President of the United States transmitting notice of his intention to add Ukraine to the list of beneficiary developing countries under the Generalized System of Preferences (GSP), pursuant to 19 U.S.C. 2462(a).</t>
  </si>
  <si>
    <t>23158021860003768</t>
  </si>
  <si>
    <t>999996543903768</t>
  </si>
  <si>
    <t>Making available appropriations : communication from the President of the United States, transmitting notification making available appropriations of $12,253,000 in budget authority for the emergency pest suppression fund of the Forest Service in the Department of Agriculture, pursuant to 31 U.S.C. 1107.</t>
  </si>
  <si>
    <t>23129292790003768</t>
  </si>
  <si>
    <t>9910004913903768</t>
  </si>
  <si>
    <t>Opposition to the proposed balanced budget amendment to the Constitution of the United States of America : communication from the President of the United States transmitting a letter in writing to reaffirm his opposition to the proposed balanced budget amendment to the Constitution of the United States (H.J. 103).</t>
  </si>
  <si>
    <t>23129274570003768</t>
  </si>
  <si>
    <t>9910004813903768</t>
  </si>
  <si>
    <t>Proposed legislation, Reemployment Act of 1994 : message from the President of the United States transmitting a draft of proposed legislation entitled, "Reemployment Act of 1994."</t>
  </si>
  <si>
    <t>23129304040003768</t>
  </si>
  <si>
    <t>9910004803903768</t>
  </si>
  <si>
    <t>Status of budget authority : communication from the Comptroller General of the United States, transmitting status of budget authority that was proposed for rescission by the President in his second special impoundment message for fiscal year 1994, pursuant to 2 U.S.C. 685.</t>
  </si>
  <si>
    <t>23129298420003768</t>
  </si>
  <si>
    <t>9910004843903768</t>
  </si>
  <si>
    <t>Status on Iraq : communication from the President of the United States transmitting a report on the status of efforts to obtain Iraq's compliance with the resolutions adopted by the U.N. Security Council, pursuant to Pub. Law 102-1, sec. 3 (105 Stat. 4).</t>
  </si>
  <si>
    <t>23129190080003768</t>
  </si>
  <si>
    <t>9910004853903768</t>
  </si>
  <si>
    <t>JV83 14236</t>
  </si>
  <si>
    <t>Amendment to the Agreement between the Government of the United States of America and the Government of the United Kingdom of Great Britain and Northern Ireland for Cooperation in the Uses of Atomic Energy for Mutual Defense Purposes : message from the President of the United States transmitting the text of an amendment to the agreement ... of July 3, 1958, as amended, and my written approval, authorization, and determination concerning the agreement, pursuant to 42 U.S.C. 2153(d).</t>
  </si>
  <si>
    <t>23118051280003768</t>
  </si>
  <si>
    <t>997610943903768</t>
  </si>
  <si>
    <t>Amendments to appropriations requests : communication from the President of the United States transmitting amendments to the fiscal year 1995 appropriations requests for the Departments of Health and Human Services and Justice, and the Federal Communications Commission, pursuant to 31 U.S.C. 1107.</t>
  </si>
  <si>
    <t>23124744590003768</t>
  </si>
  <si>
    <t>997605553903768</t>
  </si>
  <si>
    <t>Amendments to the Federal rules of appellate procedure : communication from the Chief Justice, the Supreme Court of the United States transmitting amendments to the Federal rules of appellate procedure as adopted by the court, pursuant to 28 U.S.C. 2072.</t>
  </si>
  <si>
    <t>23124770910003768</t>
  </si>
  <si>
    <t>997605563903768</t>
  </si>
  <si>
    <t>Amendments to the Federal rules of bankruptcy procedure : communication from the Chief Justice, the Supreme Court of the United States transmitting amendments to the Federal rules of bankruptcy procedure as adopted by the court, pursuant to 28 U.S.C. 2075.</t>
  </si>
  <si>
    <t>23124706940003768</t>
  </si>
  <si>
    <t>997605573903768</t>
  </si>
  <si>
    <t>Amendments to the Federal rules of criminal procedure : communication from the Chief Justice, the Supreme Court of the United States transmitting amendments to the Federal rules of criminal procedure as adopted by the court, pursuant to 28 U.S.C. 2072.</t>
  </si>
  <si>
    <t>23124795570003768</t>
  </si>
  <si>
    <t>997605583903768</t>
  </si>
  <si>
    <t>Amendments to the fiscal year 1995 appropriations requests : communication from the President of the United States transmitting amendments to the FY 1995 appropriations requests for the Departments of Agriculture, Commerce, Education, Energy, Housing and Urban Development, Justice ... pursuant to 31 U.S.C. 1107.</t>
  </si>
  <si>
    <t>23124785370003768</t>
  </si>
  <si>
    <t>997605643903768</t>
  </si>
  <si>
    <t>An amendment to the Federal rules of evidence : communication from the Chief Justice, the Supreme Court of the United States transmitting an amendment to the Federal rules of evidence as adopted by the court, pursuant to 28 U.S.C. 2076.</t>
  </si>
  <si>
    <t>23124799590003768</t>
  </si>
  <si>
    <t>997605603903768</t>
  </si>
  <si>
    <t>Developments concerning the national emergency on the proliferation of chemical and biological weapons : message from the President of the United States transmitting a report on developments since his last report of November 12, 1993, concerning the national emergency with respect to the chemical and biological weapons, pursuant to 50 U.S.C. 1703(c) and 1641(c).</t>
  </si>
  <si>
    <t>23124765810003768</t>
  </si>
  <si>
    <t>997605663903768</t>
  </si>
  <si>
    <t>Developments concerning the national emergency with respect to Haiti : message from the President of the United States transmitting a report on developments since his last report on November 13, 1993, concerning the national emergency with respect to Haiti, pursuant to 50 U.S.C. 1703(c).</t>
  </si>
  <si>
    <t>23124743770003768</t>
  </si>
  <si>
    <t>997600123903768</t>
  </si>
  <si>
    <t>Developments concerning the national emergency with respect to Iran : message from the President of the United States transmitting a report on developments since his last report of November 10, 1993, concerning the national emergency with respect to Iran, pursuant to 50 U.S.C. 1703(c).</t>
  </si>
  <si>
    <t>23118086620003768</t>
  </si>
  <si>
    <t>997610923903768</t>
  </si>
  <si>
    <t>FY 1995 District of Columbia budget request and FY 1994 revised budget request : message from the President of the United States transmitting the District of Columbia governments FY 1995 budget request and 1994 revised budget request, pursuant to Pub. L. 93-198, sec. 446 (87 Stat. 806); Pub. L. 98-473, sec. 101(b) (98 Stat. 1837); Pub. L. 93-198, sec. 446; Pub. L. 98-473.</t>
  </si>
  <si>
    <t>23140610860003768</t>
  </si>
  <si>
    <t>994716683903768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</si>
  <si>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</si>
  <si>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23124731170003768</t>
  </si>
  <si>
    <t>997605623903768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</si>
  <si>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</si>
  <si>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23140645060003768</t>
  </si>
  <si>
    <t>994717303903768</t>
  </si>
  <si>
    <t>Review of impoundment message : communication from the Comptroller General, the General Accounting Office, transmitting status of budget authority that was proposed for rescission by the President in his fourth special impoundment message for fiscal year 1994, pursuant to 2 U.S.C. 685.</t>
  </si>
  <si>
    <t>23118032580003768</t>
  </si>
  <si>
    <t>997610913903768</t>
  </si>
  <si>
    <t>Revised deferral of budget authority : message from the President of the United States transmitting a report of one revised deferral of budget authority, totalling $7.3 million, pursuant to 2 U.S.C. 684(a).</t>
  </si>
  <si>
    <t>23124763300003768</t>
  </si>
  <si>
    <t>997605613903768</t>
  </si>
  <si>
    <t>JV83 14238</t>
  </si>
  <si>
    <t>An amendment to the fiscal year 1995 appropriations request for the Department of Energy : communication from the President of the United States transmitting an amendment to the fiscal year 1995 appropriations request for the Department of Energy, pursuant to 31 U.S.C. 1107.</t>
  </si>
  <si>
    <t>23118033180003768</t>
  </si>
  <si>
    <t>997611043903768</t>
  </si>
  <si>
    <t>Continuation of export control regulations : message from the President of the United States, transmitting notification to continue in effect the system of controls maintained under the authority of the Export Administration Act of 1979 necessitated by its expiration on June 30, 1994, pursuant to 50 U.S.C. 1703(b).</t>
  </si>
  <si>
    <t>23117954430003768</t>
  </si>
  <si>
    <t>997616153903768</t>
  </si>
  <si>
    <t>Continuation of national emergency with respect to Iraq : message from the President of the United States transmitting notification that the Iraqi emergency is to continue in effect beyond August 2, 1994, pursuant to 50 U.S.C. 1622(d).</t>
  </si>
  <si>
    <t>23118005450003768</t>
  </si>
  <si>
    <t>997616213903768</t>
  </si>
  <si>
    <t>23117954160003768</t>
  </si>
  <si>
    <t>997610973903768</t>
  </si>
  <si>
    <t>23118081400003768</t>
  </si>
  <si>
    <t>997610983903768</t>
  </si>
  <si>
    <t>Developments concerning the national emergency with respect to Libya : message from the President of the United States transmitting a report on developments since his last report of February 10, 1994, concerning the national emergency with respect to Libya, pursuant to 50 U.S.C. 1703(c).</t>
  </si>
  <si>
    <t>23118088210003768</t>
  </si>
  <si>
    <t>997616203903768</t>
  </si>
  <si>
    <t>Developments concerning the national emergency with respect to Serbia and Montenegro : message from the President of the United States transmitting a report on developments since his last report concerning the national emergency with respect to the governments of Serbia and Montenegro, pursuant to 50 U.S.C. 1703(c).</t>
  </si>
  <si>
    <t>23118018670003768</t>
  </si>
  <si>
    <t>997616123903768</t>
  </si>
  <si>
    <t>Emigration laws and practices of the Republic of Bulgaria : message from the President of the United States transmitting a report concerning emigration laws and policies of the Republic of Bulgaria, pursuant to 19 U.S.C. 2432(b).</t>
  </si>
  <si>
    <t>23129128970003768</t>
  </si>
  <si>
    <t>997620513903768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</si>
  <si>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1703(b), 50 U.S.C. 1631.</t>
  </si>
  <si>
    <t>23118025890003768</t>
  </si>
  <si>
    <t>997616133903768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</si>
  <si>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1601 et seq.</t>
  </si>
  <si>
    <t>23117958810003768</t>
  </si>
  <si>
    <t>997611053903768</t>
  </si>
  <si>
    <t>Governing international fishery agreement between the government of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1801 et seq.</t>
  </si>
  <si>
    <t>23117985860003768</t>
  </si>
  <si>
    <t>997616193903768</t>
  </si>
  <si>
    <t>Making available appropriations : communication from the President of the United States, transmitting notification making available emergency appropriations in budget authority for the Department of Commerce pursuant to section 251(b)(2)(D)(i) of the Balanced Budget and Emergency Deficit Control Act of 1985, as amended.</t>
  </si>
  <si>
    <t>23118032160003768</t>
  </si>
  <si>
    <t>997610953903768</t>
  </si>
  <si>
    <t>Proposed legislation--"Work and Responsibility Act of 1994" : message from the President of the United States, transmitting a draft of proposed legislation entitled, "Work and Responsibility Act of 1994."</t>
  </si>
  <si>
    <t>23118079070003768</t>
  </si>
  <si>
    <t>997611083903768</t>
  </si>
  <si>
    <t>Request for emergency supplemental appropriations : communication from the President of the United States transmitting his request to make available appropriations totaling $45,550,000 in budget authority for the Departments of Commerce, Health and Human Services, Housing and Urban Development ... pursuant to 31 U.S.C. 1107.</t>
  </si>
  <si>
    <t>23117962530003768</t>
  </si>
  <si>
    <t>997616143903768</t>
  </si>
  <si>
    <t>Requests for fiscal year 1994 supplemental appropriations : communication from the President of the United States transmitting his request for FY 1994 supplemental appropriations for the Department of Housing and Urban Development and Transportation, the Federal Emergency Management Agency and the Small Business Administration, pursuant to 31 U.S.C. 1107.</t>
  </si>
  <si>
    <t>23117979230003768</t>
  </si>
  <si>
    <t>997611033903768</t>
  </si>
  <si>
    <t>Resolved, that the federal government should substantially change rules and/or statutes governing criminal procedure in federal courts in one or more of the following areas : pretrial detentions, sentencing : pursuant to 44 U.S. Code, section 1333 /</t>
  </si>
  <si>
    <t>23129121020003768</t>
  </si>
  <si>
    <t>997626443903768</t>
  </si>
  <si>
    <t>Review of impoundment message : communication from the Comptroller General, the General Accounting Office, transmitting a review of the President's sixth special impoundment message for fiscal year 1994, pursuant to 2 U.S.C. 685.</t>
  </si>
  <si>
    <t>23129116110003768</t>
  </si>
  <si>
    <t>997620523903768</t>
  </si>
  <si>
    <t>Review of impoundment message : communication from the Comptroller General, the General Accounting Office, transmitting the status of budget authority that was proposed for rescission by the President in his fifth special impoundment message for fiscal year 1994, pursuant to 2 U.S.C. 685.</t>
  </si>
  <si>
    <t>23118078640003768</t>
  </si>
  <si>
    <t>997611013903768</t>
  </si>
  <si>
    <t>23118046880003768</t>
  </si>
  <si>
    <t>997611023903768</t>
  </si>
  <si>
    <t>Two revised deferrals of budget authority : message from the President of the United States, transmitting a report of two revised deferrals of budget authority, now totaling $555.2 million, the deferrals affect the Department of Agriculture, pursuant to 2 U.S.C. 685(c).</t>
  </si>
  <si>
    <t>23118031740003768</t>
  </si>
  <si>
    <t>997610963903768</t>
  </si>
  <si>
    <t>Waiving export restrictions to the People's Republic of China on United States-origin satellites insofar as such restrictions pertain to the EchoStar Project : message from the President of the United States transmitting his justification for waiving legislative prohibitions on approval of United States-origin exports to the People's Republic of China, pursuant to Public Law 101-246, sec. 902(b)(2) (104 Stat. 85).</t>
  </si>
  <si>
    <t>23117985590003768</t>
  </si>
  <si>
    <t>997616183903768</t>
  </si>
  <si>
    <t>JV83 14242</t>
  </si>
  <si>
    <t>Continuation of the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1994, pursuant to 50 U.S.C. 1622(d).</t>
  </si>
  <si>
    <t>23129144910003768</t>
  </si>
  <si>
    <t>997620583903768</t>
  </si>
  <si>
    <t>Deployment of U.S. Armed Forces to Rwanda : communication from the President of the United States transmitting notification of the expansion of capabilities at the Kigali Airport to support the UNHCR relief operation more effectively.</t>
  </si>
  <si>
    <t>23129117730003768</t>
  </si>
  <si>
    <t>997620543903768</t>
  </si>
  <si>
    <t>Developments concerning the national emergency with respect to Iraq : message from the President of the United States transmitting a report on developments since his last report of March 3, 1994, concerning the national emergency with respect to Iraq, pursuant to 50 U.S.C. 1703(c).</t>
  </si>
  <si>
    <t>23129126860003768</t>
  </si>
  <si>
    <t>997620563903768</t>
  </si>
  <si>
    <t>Intention to add Belarus and Uzbekistan to the list of beneficiary developing countries : message from the President of the United States transmitting notice of his intention to add Belarus and Uzbekistan to the list of beneficiary developing countries under the Generalized System of Preferences (GSP), pursuant to 19 U.S.C. 2462(a).</t>
  </si>
  <si>
    <t>23129132840003768</t>
  </si>
  <si>
    <t>997620593903768</t>
  </si>
  <si>
    <t>Status on Iraq : communication from the President of the United States transmitting a report on the status of efforts to obtain Iraq's compliance with the resolutions adopted by the U.N. Security Council, pursuant to Pub. L. 102-1, section 3 (105 stat. 4).</t>
  </si>
  <si>
    <t>23129140990003768</t>
  </si>
  <si>
    <t>997620573903768</t>
  </si>
  <si>
    <t>JV83 14243</t>
  </si>
  <si>
    <t>Alternative pay adjustment plan : communication from the President of the United States, transmitting an alternative pay adjustment plan for 1995, pursuant to 5 U.S.C. 5303(b).</t>
  </si>
  <si>
    <t>23129146010003768</t>
  </si>
  <si>
    <t>997626483903768</t>
  </si>
  <si>
    <t>Emergency relief funds for Tropical Storm Alberto, the January 17th earthquake in southern California, storm-caused mudslides in Kentucky, and the Midwest floods of 1993 : communication from the President of the United States transmitting his request to make available appropriations totalling $16,150,000 in budget authority for the Departments of the Interior and Labor, the Corporation for National and Community Service, and the Legal Services Corporation, and to designate these amounts as emergency requirements pursuant to section 251(b)(2)(D)(i) of the Balanced Budget and Emergency Deficit Control Act of 1985, as amended, pursuant to 31 U.S.C. 1107.</t>
  </si>
  <si>
    <t>23129091190003768</t>
  </si>
  <si>
    <t>997626453903768</t>
  </si>
  <si>
    <t>Emergency relief funds for the Northridge earthquake and recent flooding in the Southeast : communication from the President of the United States transmitting his request to make available appropriations totalling $470,000,000 in budget authority for the Small Business Administration, and to designate the amount as emergency requirements pursuant to section 251(b)(2)(D)(i) of the Balanced Budget and Emergency Deficit Control Act of 1985, as amended, pursuant to 31 U.S.C. 1107.</t>
  </si>
  <si>
    <t>23129131400003768</t>
  </si>
  <si>
    <t>997626463903768</t>
  </si>
  <si>
    <t>Illinois shoreline erosion, interim III, Wilmette to Illinois/Indiana state line : communication from the Assistant Secretary of the Army (Civil Works) transmitting a letter from the Chief of Engineers, Department of the Army, dated April 14, 1994, submitting a report together with accompanying papers and illustrations.</t>
  </si>
  <si>
    <t>23129123650003768</t>
  </si>
  <si>
    <t>997626513903768</t>
  </si>
  <si>
    <t>Interim feasibility report on improvement of navigation Wilmington Harbor channel widening : communication from the Assistant Secretary of the Army (Civil Works) transmitting a letter from the Chief of Engineers, Department of the Army, dated June 24, 1994, submitting a report with accompanying papers and illustrations.</t>
  </si>
  <si>
    <t>23164974560003768</t>
  </si>
  <si>
    <t>997632513903768</t>
  </si>
  <si>
    <t>Palm Valley Bridge, St. Johns County, Florida : communication from the Assistant Secretary of the Army (Civil Works) transmitting a letter from the Chief of Engineers, Department of the Army, dated June 24, 1994, submitting a report with accompanying papers and illustrations.</t>
  </si>
  <si>
    <t>23129143300003768</t>
  </si>
  <si>
    <t>997626503903768</t>
  </si>
  <si>
    <t>San Lorenzo River, California : communication from the Assistant Secretary of the Army (Civil Works) transmitting a letter from the Chief of Engineers, Department of the Army, dated June 30, 1994, submitting a report together with accompanying papers and illustrations.</t>
  </si>
  <si>
    <t>23129141550003768</t>
  </si>
  <si>
    <t>997626493903768</t>
  </si>
  <si>
    <t>Support efforts to achieve peace and security in Bosnia-Herzegovina : communication 3732 from the President of the United States transmitting his actions in support of the United Nations and North Atlantic Treaty Organization (NATO) efforts to achieve peace and security in Bosnia-Herzegovina.</t>
  </si>
  <si>
    <t>23129146040003768</t>
  </si>
  <si>
    <t>997620623903768</t>
  </si>
  <si>
    <t>JV83 14244</t>
  </si>
  <si>
    <t>Atlantic Intracoastal Waterway bridge replacement at Great Bridge, Chesapeake, Virginia : communication from the Acting Assistant Secretary of the Army (Civil Works) transmitting a letter from the Chief of Engineers, Department of the Army, dated July 1, 1994, submitting a report with accompanying papers and illustrations.</t>
  </si>
  <si>
    <t>23161510740003768</t>
  </si>
  <si>
    <t>994567903903768</t>
  </si>
  <si>
    <t>Developments concerning the national emergency with respect to Angola : message from the President of the United States transmitting a report on developments since his last report of March 26, 1994, concerning the national emergency with respect to Angola, pursuant to 50 U.S.C. 1703(c).</t>
  </si>
  <si>
    <t>23129146100003768</t>
  </si>
  <si>
    <t>997626583903768</t>
  </si>
  <si>
    <t>Emergency supplemental appropriations request : communication from the President of the United States transmitting a request to make available appropriations in budget authority for the Forest Service of the Department of Agriculture, pursuant to Pub. L. 99-177, sec. 251(b)(2)(D)(i).</t>
  </si>
  <si>
    <t>23129144230003768</t>
  </si>
  <si>
    <t>997626573903768</t>
  </si>
  <si>
    <t>Governing international fishery agreement between the government of the United States of America and the government of the People's Republic of China : message from the President of the United States transmitting an agreement between the government of the United States of America and the government of the People's Republic of China extending the agreement of July 23, 1985, concerning fisheries off the coasts of the United States, as extended and amended, pursuant to 16 U.S.C. 1823(a).</t>
  </si>
  <si>
    <t>23164986190003768</t>
  </si>
  <si>
    <t>997632523903768</t>
  </si>
  <si>
    <t>Marin County shoreline, San Rafael, California : communication from the Assistant Secretary of the Army (Civil Works) transmitting a letter from the Chief of Engineers, Department of the Army, dated January 28, 1994, submitting a report together with accompanying papers and illustrations.</t>
  </si>
  <si>
    <t>23164960480003768</t>
  </si>
  <si>
    <t>997638993903768</t>
  </si>
  <si>
    <t>Ordering the Selected Reserve of the Armed Forces to active duty : communication from the President of the United States transmitting his notification of the deployment of United States forces to conduct operational missions to restore the civilian government in Haiti, pursuant to 10 U.S.C. 673b(f).</t>
  </si>
  <si>
    <t>23129131310003768</t>
  </si>
  <si>
    <t>997626553903768</t>
  </si>
  <si>
    <t>Progress concerning emigration laws and policies of the Russian Federation : message from the President of the United States transmitting a report concerning concerning emigration laws and policies of the Russian Federation as required by subsections 402(b) and 409(b) of Title IV of the Trade Act of 1974, as amended, pursuant to 50 U.S.C. 2432(b).</t>
  </si>
  <si>
    <t>23164994040003768</t>
  </si>
  <si>
    <t>997632533903768</t>
  </si>
  <si>
    <t>Status on Haiti : communication from the President of the United States transmitting a report regarding action to support multilateral efforts to restore democracy in Haiti and to protect democracy in our hemisphere.</t>
  </si>
  <si>
    <t>23129144470003768</t>
  </si>
  <si>
    <t>997626603903768</t>
  </si>
  <si>
    <t>Terminating a suspension of export to the People's Republic of China : communication from the President of the United States, transmitting notification terminating the suspension of the issuance of licenses for the export to the People's Republic of China of U.S. munitions list articles, pursuant to Pub. L. 101-246, sec. 902(b)(2) (104 Stat. 85).</t>
  </si>
  <si>
    <t>23129081880003768</t>
  </si>
  <si>
    <t>997626543903768</t>
  </si>
  <si>
    <t>With regards to Haiti : communication from the President of the United States transmitting a report on the objectives and character of the planned deployment of U.S. Armed Forces into Haiti, pursuant to Public Law 103-139, sec. 8147(c).</t>
  </si>
  <si>
    <t>23129134080003768</t>
  </si>
  <si>
    <t>997626563903768</t>
  </si>
  <si>
    <t>JV83 14250</t>
  </si>
  <si>
    <t>Blocking property and additional measures with respect to the Bosnian Serb-controlled areas of the Republic of Bosnia and Herzegovina : communication from the President of the United States transmitting notification to expand the scope of the national emergency declared in executive order no. 12808 with respect to the blocking of property and additional measures with the Bosnian Serb-controlled areas of the Republic of Bosnia and Herzegovina, pursuant to 50 U.S.C. 1621(a).</t>
  </si>
  <si>
    <t>23115195470003768</t>
  </si>
  <si>
    <t>997644663903768</t>
  </si>
  <si>
    <t>Continuation of Iran emergency : communication from the President of the United States transmitting notification that the Iran emergency is to continue in effect beyond November 14, 1994, pursuant to 50 U.S.C. 1622(d).</t>
  </si>
  <si>
    <t>23115218780003768</t>
  </si>
  <si>
    <t>997644703903768</t>
  </si>
  <si>
    <t>Developments concerning the national emergency with respect to Iran : communication from the President of the United States transmitting a report on developments since his last report of May 14, 1994, concerning the national emergency with respect to Iran, pursuant to 50 U.S.C. 1703(c).</t>
  </si>
  <si>
    <t>23115259880003768</t>
  </si>
  <si>
    <t>997644733903768</t>
  </si>
  <si>
    <t>Efforts to achieve peace and security in Bosnia-Herzegovina : communication from the President of the United States transmitting developments since his last report on August 22, 1994, on our support for the United Nations and North Atlantic Treaty Organization's (NATO) efforts to achieve peace and security in Bosnia-Herzegovina.</t>
  </si>
  <si>
    <t>23165006320003768</t>
  </si>
  <si>
    <t>997639003903768</t>
  </si>
  <si>
    <t>Making available appropriations : communication from the President of the United States transmitting his request to make available appropriations totaling $1,000,000,000 in budget authority for the Commodity Credit Corporation (CCC) in the Department of Agriculture, and to designate these amounts as emergency requirements pursuant to section 251(b)(2)(D)(i) of the Balanced Budget and Emergency Deficit Control Act of 1985 ....</t>
  </si>
  <si>
    <t>23115267520003768</t>
  </si>
  <si>
    <t>997644713903768</t>
  </si>
  <si>
    <t>Report of seven deferrals of budget authority : communication from the President of the United States transmitting a report of seven deferrals of budget authority totaling $3.5 billion, pursuant to 2 U.S.C. 684(a).</t>
  </si>
  <si>
    <t>23115150640003768</t>
  </si>
  <si>
    <t>997644673903768</t>
  </si>
  <si>
    <t>Requests for fiscal year 1995 supplemental appropriations : communication from the President of the United States transmitting his request for FY 1995 supplemental appropriations for the Departments of Treasury and Defense, pursuant to 31 U.S.C. 1107.</t>
  </si>
  <si>
    <t>23115214730003768</t>
  </si>
  <si>
    <t>997644723903768</t>
  </si>
  <si>
    <t>23115167120003768</t>
  </si>
  <si>
    <t>997644683903768</t>
  </si>
  <si>
    <t>Termination of national emergency with respect to Haiti : communication from the President of the United States transmitting his termination of the national emergency with respect to Haiti, pursuant to 50 U.S.C. 1622(a).</t>
  </si>
  <si>
    <t>23115168680003768</t>
  </si>
  <si>
    <t>997644653903768</t>
  </si>
  <si>
    <t>JV83 14251</t>
  </si>
  <si>
    <t>Memorial addresses and tributes in honor of Thomas P. "Tip" O'Neill, Jr. : late a speaker of the House and a representative from Massachusetts.</t>
  </si>
  <si>
    <t>23141189230003768</t>
  </si>
  <si>
    <t>992107143903768</t>
  </si>
  <si>
    <t>JV83 14254</t>
  </si>
  <si>
    <t>Economic Development Reauthorization Act of 1994 : report (to accompany H.R. 2442) (including cost estimate of the Congressional Budget Office).</t>
  </si>
  <si>
    <t>23169321920003768</t>
  </si>
  <si>
    <t>997589063903768</t>
  </si>
  <si>
    <t>Improving America's Schools Act of 1994 : report of the Committee on Education and Labor, House of Representatives, on H.R. 6 together with minority, supplemental, and additional views (including cost estimate of the Congressional Budget Office).</t>
  </si>
  <si>
    <t>23169354420003768</t>
  </si>
  <si>
    <t>997589073903768</t>
  </si>
  <si>
    <t>King Holiday and Service Act of 1993 : report together with minority views (to accompany H.R. 1933 which on April 29, 1993, was referred jointly to the Committee on Post Office and Civil Service and the Committee on Education and Labor) (including cost estimate of the Congressional Budget Office).</t>
  </si>
  <si>
    <t>23169366760003768</t>
  </si>
  <si>
    <t>997589033903768</t>
  </si>
  <si>
    <t>Making emergency supplemental appropriations for the fiscal year ending September 30, 1994, and for other purposes : conference report (to accompany H.R. 3759).</t>
  </si>
  <si>
    <t>23153676230003768</t>
  </si>
  <si>
    <t>997594763903768</t>
  </si>
  <si>
    <t>National Shipbuilding and Conversion Act of 1993 : report (to accompany H.R. 2547 which on June 29, 1993, was referred jointly to the Committee on Merchant Marine and Fisheries and the Committee on Armed Services) (including cost estimate of the Congressional Budget Office).</t>
  </si>
  <si>
    <t>23169321780003768</t>
  </si>
  <si>
    <t>997589053903768</t>
  </si>
  <si>
    <t>Providing for consideration of H.R. 3345 : report (to accompany H. Res. 357).</t>
  </si>
  <si>
    <t>23153719020003768</t>
  </si>
  <si>
    <t>997594743903768</t>
  </si>
  <si>
    <t>Providing for consideration of H.R. 3759 : report (to accompany H. Res. 336).</t>
  </si>
  <si>
    <t>23153665940003768</t>
  </si>
  <si>
    <t>997594713903768</t>
  </si>
  <si>
    <t>Providing for consideration of H.R. 811 : report (to accompany H. Res. 352).</t>
  </si>
  <si>
    <t>23153677310003768</t>
  </si>
  <si>
    <t>997594723903768</t>
  </si>
  <si>
    <t>Waiving a requirement of clause 4(b) of rule XI with respect to consideration of a certain resolution reported from the Committee on Rules : report (to accompany H. Res. 356).</t>
  </si>
  <si>
    <t>23153677190003768</t>
  </si>
  <si>
    <t>997594733903768</t>
  </si>
  <si>
    <t>JV83 14255</t>
  </si>
  <si>
    <t>Assistance for highway relocation regarding Chickamauga and Chattanooga National Military Park : report (to accompany H.R. 3516) (including cost estimate of the Congressional Budget Office).</t>
  </si>
  <si>
    <t>23153677750003768</t>
  </si>
  <si>
    <t>997594893903768</t>
  </si>
  <si>
    <t>Ballast Water Management Act : report (to accompany H.R. 3360) (including cost estimate of the Congressional Budget Office).</t>
  </si>
  <si>
    <t>23153671160003768</t>
  </si>
  <si>
    <t>997594923903768</t>
  </si>
  <si>
    <t>Coastal Heritage Trail Route in the state of New Jersey : report (to accompany S. 1574) (including cost estimate of the Congressional Budget Office).</t>
  </si>
  <si>
    <t>23153644710003768</t>
  </si>
  <si>
    <t>997594963903768</t>
  </si>
  <si>
    <t>Concurrent resolution on the budget--fiscal year 1995 : report of the Committee on the Budget, House of Representatives, to accompany H. Con. Res. 218, setting forth the Congressional budget for the United States government for the fiscal years 1995, 1996, 1997, 1998, and 1999 together with additional, supplemental, and minority views.</t>
  </si>
  <si>
    <t>23157926190003768</t>
  </si>
  <si>
    <t>994540003903768</t>
  </si>
  <si>
    <t>Developmental Disabilities Assistance and Bill of Rights Act Amendments of 1994 : conference report (to accompany S. 1284).</t>
  </si>
  <si>
    <t>23153640640003768</t>
  </si>
  <si>
    <t>997594953903768</t>
  </si>
  <si>
    <t>23153656840003768</t>
  </si>
  <si>
    <t>997594803903768</t>
  </si>
  <si>
    <t>Federal Workforce Restructuring Act of 1994 : conference report, to accompany H. Res. 3345.</t>
  </si>
  <si>
    <t>23153682720003768</t>
  </si>
  <si>
    <t>997594863903768</t>
  </si>
  <si>
    <t>Flower Garden Banks National Marine Sanctuary : report (to accompany H.R. 3886).</t>
  </si>
  <si>
    <t>23153703660003768</t>
  </si>
  <si>
    <t>997594933903768</t>
  </si>
  <si>
    <t>Goals 2000 : Educate America Act : conference report (to accompany H.R. 1804).</t>
  </si>
  <si>
    <t>23153689500003768</t>
  </si>
  <si>
    <t>997594993903768</t>
  </si>
  <si>
    <t>Interstate Banking Efficiency Act of 1994 : report together with additional views (to accompany H.R. 3841) (including cost estimate of the Congressional Budget Office).</t>
  </si>
  <si>
    <t>23153641420003768</t>
  </si>
  <si>
    <t>997595023903768</t>
  </si>
  <si>
    <t>Making emergency supplemental appropriations for the fiscal year ending September 30, 1994, and for other purposes : report (to accompany H.R. 3759).</t>
  </si>
  <si>
    <t>23153655560003768</t>
  </si>
  <si>
    <t>997594703903768</t>
  </si>
  <si>
    <t>Marine Mammal Protection Act Amendments of 1994 : report (to accompany H.R. 2760) (including cost estimate of the Congressional Budget Office).</t>
  </si>
  <si>
    <t>23153657210003768</t>
  </si>
  <si>
    <t>997594913903768</t>
  </si>
  <si>
    <t>Money Laundering Suppression Act of 1994 : report (to accompany H.R. 3235) (including cost estimate of the Congressional Budget Office).</t>
  </si>
  <si>
    <t>23153679130003768</t>
  </si>
  <si>
    <t>997594903903768</t>
  </si>
  <si>
    <t>Providing amounts from the contingent fund of the House for the expenses of investigations and studies by certain committees of the House from April 1, 1994, through May 31, 1994 : report (to accompany H. Res. 387).</t>
  </si>
  <si>
    <t>23153686540003768</t>
  </si>
  <si>
    <t>997594853903768</t>
  </si>
  <si>
    <t>Providing amounts from the contingent fund of the House for the expenses of investigations and studies by certain committees of the House in the second session of the One Hundred Third Congress : report of the Committee on House Administration, House of Representatives, together with minority views (to accompany H. Res. 369).</t>
  </si>
  <si>
    <t>23153658790003768</t>
  </si>
  <si>
    <t>997594843903768</t>
  </si>
  <si>
    <t>Providing for consideration of H.R. 4092 : report (to accompany H. Res. 395).</t>
  </si>
  <si>
    <t>23153688890003768</t>
  </si>
  <si>
    <t>997595033903768</t>
  </si>
  <si>
    <t>Providing for consideration of House concurrent Resolution 218 : report (to accompany H. Res. 384).</t>
  </si>
  <si>
    <t>23153680560003768</t>
  </si>
  <si>
    <t>997594793903768</t>
  </si>
  <si>
    <t>Recreational Boating Safety Improvement Act of 1994 : report (to accompany H.R. 3786) (including cost estimate of the Congressional Budget Office).</t>
  </si>
  <si>
    <t>23153654020003768</t>
  </si>
  <si>
    <t>997594983903768</t>
  </si>
  <si>
    <t>Requesting a conference with the Senate on an amendment of the House to the bill S. 636 : report (to accompany H. Res. 374).</t>
  </si>
  <si>
    <t>23153653990003768</t>
  </si>
  <si>
    <t>997594783903768</t>
  </si>
  <si>
    <t>Rio Grande Designation Act of 1994 : report (to accompany S. 375) (including cost estimate of the Congressional Budget Office).</t>
  </si>
  <si>
    <t>23153671760003768</t>
  </si>
  <si>
    <t>997594833903768</t>
  </si>
  <si>
    <t>Urban Recreation and At-Risk Youth Act of 1994 : report (to accompany H.R. 4034).</t>
  </si>
  <si>
    <t>23153684240003768</t>
  </si>
  <si>
    <t>997594973903768</t>
  </si>
  <si>
    <t>Waiving points of order against the conference report to accompany H.R. 1804 : report (to accompany H. Res. 393).</t>
  </si>
  <si>
    <t>23153650910003768</t>
  </si>
  <si>
    <t>997595013903768</t>
  </si>
  <si>
    <t>Waiving points of order against the conference report to accompany H.R. 3345 : report (to accompany H. Res. 388).</t>
  </si>
  <si>
    <t>23153692780003768</t>
  </si>
  <si>
    <t>997594873903768</t>
  </si>
  <si>
    <t>White River National Forest land exchange with Eagle and Pitkin counties, Colorado : report (to accompany S. 341 which ... was referred jointly to the Committee on Natural Resources and the Committee on Agriculture).</t>
  </si>
  <si>
    <t>23124780680003768</t>
  </si>
  <si>
    <t>997600143903768</t>
  </si>
  <si>
    <t>JV83 14268</t>
  </si>
  <si>
    <t>American Health Security Act of 1994 : report (to accompany H.R. 3960 which on March 3, 1994, was referred to the Committee on Energy and Commerce, the Committee on Ways and Means, the Committee on Armed Services, the Committee on Post Office and Civil Service, the Committee on Natural Resources, and the Committee on Education and Labor) (including cost estimate of the Congressional Budget Office).</t>
  </si>
  <si>
    <t>23129148600003768</t>
  </si>
  <si>
    <t>997620683903768</t>
  </si>
  <si>
    <t>23129145840003768</t>
  </si>
  <si>
    <t>997620693903768</t>
  </si>
  <si>
    <t>Department of Energy Laboratory Technology Act of 1994 : report together with additional and separate views (to accompany S. 473 which on May 2, 1994, was referred jointly to the Committee on Armed Servies, the Committee on Science, Space, and Technology, and the Committee on Energy and Commerce) (including cost estimate of the Congressional Budget Office).</t>
  </si>
  <si>
    <t>23117959720003768</t>
  </si>
  <si>
    <t>997616853903768</t>
  </si>
  <si>
    <t>Elizabeth M. Hill : report (to accompany H.R. 810).</t>
  </si>
  <si>
    <t>23118050080003768</t>
  </si>
  <si>
    <t>997616763903768</t>
  </si>
  <si>
    <t>FEGLI Living Benefits Act : report (to accompany H.R. 512).</t>
  </si>
  <si>
    <t>23117997740003768</t>
  </si>
  <si>
    <t>997616823903768</t>
  </si>
  <si>
    <t>Federal Trade Commission Act Amendments of 1994 : conference report (to accompany H.R. 2243).</t>
  </si>
  <si>
    <t>23129112850003768</t>
  </si>
  <si>
    <t>997626613903768</t>
  </si>
  <si>
    <t>Housing and Community Development Act of 1994 : report of the Committee on Banking, Finance, and Urban Affairs, House of Representatives, on H.R. 3838 together with additional views.</t>
  </si>
  <si>
    <t>23117943670003768</t>
  </si>
  <si>
    <t>997616803903768</t>
  </si>
  <si>
    <t>Improving the management of the Farmers Home Administration single-family housing portfolio through centralized servicing and mortgage escrowing : ninth report /</t>
  </si>
  <si>
    <t>23117942200003768</t>
  </si>
  <si>
    <t>997616833903768</t>
  </si>
  <si>
    <t>Information resources management in a reconfigured U.S. department of Agriculture : tenth report /</t>
  </si>
  <si>
    <t>23118030690003768</t>
  </si>
  <si>
    <t>997616843903768</t>
  </si>
  <si>
    <t>Kris Murty : report (to accompany H.R. 2793).</t>
  </si>
  <si>
    <t>23118084240003768</t>
  </si>
  <si>
    <t>997616783903768</t>
  </si>
  <si>
    <t>Little Traverse Bay Bands of Odawa Indians and the Little River Band of Ottawa Indians Act : report together with dissenting views (to accompany S. 1357) (including cost estimate of the Congressional Budget Office).</t>
  </si>
  <si>
    <t>23153324920003768</t>
  </si>
  <si>
    <t>991965963903768</t>
  </si>
  <si>
    <t>Making appropriations for military construction for the Department of Defense for the fiscal year ending September 30, 1995, and for other purposes : conference report (to accompany H.R. 4453).</t>
  </si>
  <si>
    <t>23177244220003768</t>
  </si>
  <si>
    <t>994664553903768</t>
  </si>
  <si>
    <t>Merrill L. Lannen : report (to accompany H.R. 2194).</t>
  </si>
  <si>
    <t>23118059270003768</t>
  </si>
  <si>
    <t>997616773903768</t>
  </si>
  <si>
    <t>Providing for consideration of H.R. 2448 : report (to accompany H. Res. 491).</t>
  </si>
  <si>
    <t>23164987660003768</t>
  </si>
  <si>
    <t>997639013903768</t>
  </si>
  <si>
    <t>Providing for consideration of H.R. 3838 : report (to accompany H. Res. 482).</t>
  </si>
  <si>
    <t>23118086710003768</t>
  </si>
  <si>
    <t>997616863903768</t>
  </si>
  <si>
    <t>Providing for consideration of H.R. 3870 : report (to accompany H. Res. 483).</t>
  </si>
  <si>
    <t>23117957850003768</t>
  </si>
  <si>
    <t>997616883903768</t>
  </si>
  <si>
    <t>Providing for consideration of H.R. 4604 : report (to accompany H.R. 484).</t>
  </si>
  <si>
    <t>23177245970003768</t>
  </si>
  <si>
    <t>994664543903768</t>
  </si>
  <si>
    <t>Providing for consideration of H.R. 4801 : report (to accompany H. Res. 494).</t>
  </si>
  <si>
    <t>23165035900003768</t>
  </si>
  <si>
    <t>997639023903768</t>
  </si>
  <si>
    <t>Providing for consideration of S. 208 : report (to accompany H. Res. 492).</t>
  </si>
  <si>
    <t>23164960720003768</t>
  </si>
  <si>
    <t>997632633903768</t>
  </si>
  <si>
    <t>Providing for consideration of a concurrent resolution waiving the requirement in section 132 of the Legislative Reorganization Act of 1946 that the Congress adjourn sine die not later than July 31 of each year : report (to accompany H. Res. 495).</t>
  </si>
  <si>
    <t>23129093790003768</t>
  </si>
  <si>
    <t>997620723903768</t>
  </si>
  <si>
    <t>Restoration of federal services to the Pokagon Band of Potawatomi Indians : report together with dissenting views (to accompany S. 1066) (including cost estimate of the Congressional Budget Office).</t>
  </si>
  <si>
    <t>23129130440003768</t>
  </si>
  <si>
    <t>997620703903768</t>
  </si>
  <si>
    <t>Retirement Protection Act of 1994 : report of the Committee on Ways and Means, House of Representatives on H.R. 3396 (including cost estimate of the Congressional Budget Office).</t>
  </si>
  <si>
    <t>23129129180003768</t>
  </si>
  <si>
    <t>997620763903768</t>
  </si>
  <si>
    <t>Small Business Reauthorization and Amendment Act of 1994 : report together with additional and dissenting views (to accompany H.R. 4801).</t>
  </si>
  <si>
    <t>23129124180003768</t>
  </si>
  <si>
    <t>997620663903768</t>
  </si>
  <si>
    <t>Small Business and Minority Small Business Procurement Opportunities Act of 1994 : report together with dissenting and additional views (to accompany H.R. 4263).</t>
  </si>
  <si>
    <t>23117958300003768</t>
  </si>
  <si>
    <t>997616793903768</t>
  </si>
  <si>
    <t>The Presidio : report together with dissenting views (to accompany H.R. 3433) (including cost estimate of the Congressional Budget Office).</t>
  </si>
  <si>
    <t>23129148780003768</t>
  </si>
  <si>
    <t>997620653903768</t>
  </si>
  <si>
    <t>Unlisted Trading Privileges Act of 1994 : report (to accompany H.R. 4535) (including cost estimate of the Congressional Budget Office).</t>
  </si>
  <si>
    <t>23129145570003768</t>
  </si>
  <si>
    <t>997626623903768</t>
  </si>
  <si>
    <t>Vegetable Ink Printing Act of 1994 : report (to accompany S. 716 which on November 20, 1993, was referred jointly to the Committee on Government Operations and the Committee on House Administration) (including cost estimate of the Congressional Budget Office).</t>
  </si>
  <si>
    <t>23129148390003768</t>
  </si>
  <si>
    <t>997620713903768</t>
  </si>
  <si>
    <t>Veterans' Education and Training Act of 1994 : report (to accompany H.R. 4768, which on July 14, 1994, was referred jointly to the Committee on Veterans' Affairs and the Committee on Armed Services) (including cost estimate of the Congressional Budget Office).</t>
  </si>
  <si>
    <t>23129137820003768</t>
  </si>
  <si>
    <t>997620753903768</t>
  </si>
  <si>
    <t>Veterans' Employment Act of 1994 : report (to accompany H.R. 4776) (including cost estimate of the Congressional Budget Office).</t>
  </si>
  <si>
    <t>23129136200003768</t>
  </si>
  <si>
    <t>997620743903768</t>
  </si>
  <si>
    <t>Veterans' housing amendments of 1994 : report (to accompany H.R. 4724) (including cost estimate of the Congressional Budget Office).</t>
  </si>
  <si>
    <t>23129142090003768</t>
  </si>
  <si>
    <t>997626633903768</t>
  </si>
  <si>
    <t>JV83 14269</t>
  </si>
  <si>
    <t>Acquisition of Old U.S. Mint : report (to accompany H.R. 4812) (including cost estimate of the Congressional Budget Office).</t>
  </si>
  <si>
    <t>23129149560003768</t>
  </si>
  <si>
    <t>997620783903768</t>
  </si>
  <si>
    <t>Bruce R. Thompson United States Courthouse and Federal Building : report (to accompany H.R. 3110) (including cost estimate of the Congressional Budget Office).</t>
  </si>
  <si>
    <t>23129143780003768</t>
  </si>
  <si>
    <t>997626643903768</t>
  </si>
  <si>
    <t>Community Development Banking Act : conference report (to accompany H.R. 3474).</t>
  </si>
  <si>
    <t>23129119510003768</t>
  </si>
  <si>
    <t>997620883903768</t>
  </si>
  <si>
    <t>Continuation of the national emergency with respect to Haiti : message from the President of the United States transmitting notification that the Haitian emergency is to continue in effect beyond October 4, 1994, pursuant to 50 U.S.C. 1622(d).</t>
  </si>
  <si>
    <t>23164979820003768</t>
  </si>
  <si>
    <t>997632583903768</t>
  </si>
  <si>
    <t>Criminal aliens : a federal responsibility and a state and local burden : eleventh report /</t>
  </si>
  <si>
    <t>23129141580003768</t>
  </si>
  <si>
    <t>997620833903768</t>
  </si>
  <si>
    <t>Developments concerning the blocking of Panamanian government assets : message from the President of the United States transmitting developments since his last report of November 9, 1993, concerning the continued blocking of Panamanian government assets, pursuant to 50 U.S.C. 1706(d).</t>
  </si>
  <si>
    <t>23165023590003768</t>
  </si>
  <si>
    <t>997632593903768</t>
  </si>
  <si>
    <t>Energy Policy and Conservation Act Amendments of 1994 : report (to accompany H.R. 4752) (including cost estimate of the Congressional Budget Office).</t>
  </si>
  <si>
    <t>23129148930003768</t>
  </si>
  <si>
    <t>997620993903768</t>
  </si>
  <si>
    <t>Federal Crop Insurance Reform Act of 1994 : report (to accompany H.R. 4217) (including cost estimate of the Congressional Budget Office).</t>
  </si>
  <si>
    <t>23129138390003768</t>
  </si>
  <si>
    <t>997620843903768</t>
  </si>
  <si>
    <t>Federal Railroad Safety Authorization Act of 1994 : report (to accompany H.R. 4545) (including cost estimate of the Congressional Budget Office).</t>
  </si>
  <si>
    <t>23129082980003768</t>
  </si>
  <si>
    <t>997620913903768</t>
  </si>
  <si>
    <t>Headwaters Forest Act : report (to accompany H.R. 2866 which on August 4, 1993, was referred jointly to the Committee on Natural Resources and the Committee on Agriculture) (including cost estimate of the Congressional Budget Office).</t>
  </si>
  <si>
    <t>23129144680003768</t>
  </si>
  <si>
    <t>997621023903768</t>
  </si>
  <si>
    <t>Helium Act of 1994 : report (to accompany H.R. 3967) (including cost estimate of the Congressional Budget Office).</t>
  </si>
  <si>
    <t>23129082500003768</t>
  </si>
  <si>
    <t>997620973903768</t>
  </si>
  <si>
    <t>Interstate Banking Efficiency Act : conference report (to accompany H.R. 3841).</t>
  </si>
  <si>
    <t>23129146810003768</t>
  </si>
  <si>
    <t>997620873903768</t>
  </si>
  <si>
    <t>Lowell National Historical Park : report (to accompany H.R. 4448) (including cost estimate of the Congressional Budget Office).</t>
  </si>
  <si>
    <t>23129147110003768</t>
  </si>
  <si>
    <t>997626693903768</t>
  </si>
  <si>
    <t>Lower East Side Tenement National Historic Site Act of 1994 : report (to accompany H.R. 4158) (including cost estimate of the Congressional Budget Office).</t>
  </si>
  <si>
    <t>23129132810003768</t>
  </si>
  <si>
    <t>997626703903768</t>
  </si>
  <si>
    <t>Made in America : report (to accompany H.R. 3342) (including cost estimate of the Congressional Budget Office).</t>
  </si>
  <si>
    <t>23129141460003768</t>
  </si>
  <si>
    <t>997620963903768</t>
  </si>
  <si>
    <t>Making certain laws applicable to the legislative branch of the federal government : report together with additional views (to accompany H.R. 4822) (including cost estimate of the Congressional Budget Office).</t>
  </si>
  <si>
    <t>23129112250003768</t>
  </si>
  <si>
    <t>997626733903768</t>
  </si>
  <si>
    <t>Matthew J. Perry, Jr., United States Courthouse : report (to accompany H.R. 4543) (including cost estimate of the Congressional Budget Office).</t>
  </si>
  <si>
    <t>23129146450003768</t>
  </si>
  <si>
    <t>997620803903768</t>
  </si>
  <si>
    <t>NAFTA transportation provisions : message from the President of the United States transmitting his intention to further modify the moratorium to allow Mexican small package delivery services to operate in the United States provided that Mexico implements its NAFTA obligation to provide national treatment to U.S. small package delivery companies, pursuant to 49 U.S.C. 10922(1)(2)(A).</t>
  </si>
  <si>
    <t>23164967540003768</t>
  </si>
  <si>
    <t>997632623903768</t>
  </si>
  <si>
    <t>National Aeronautics and Space Administration Authorization Act, Fiscal Years 1995 and 1996 : report together with additional views (to accompany H.R. 4489) (including cost estimate of the Congressional Budget Office).</t>
  </si>
  <si>
    <t>23129149920003768</t>
  </si>
  <si>
    <t>997620903903768</t>
  </si>
  <si>
    <t>National emergency with respect to the proliferation of nuclear, chemical, and biological weapons, and the means of their delivery : message from the President of the United States transmitting notification that he has exercised his statutory authority to declare a national emergency ... and the means of their delivery.</t>
  </si>
  <si>
    <t>23164975320003768</t>
  </si>
  <si>
    <t>997632573903768</t>
  </si>
  <si>
    <t>New Bedford Whaling National Historical Park : report together with dissenting views (to accompany H.R. 3898) (including cost estimate of the Congressional Budget Office).</t>
  </si>
  <si>
    <t>23129140810003768</t>
  </si>
  <si>
    <t>997620813903768</t>
  </si>
  <si>
    <t>Providing for consideration of H.R. 4003 : report (to accompany H. Res. 500).</t>
  </si>
  <si>
    <t>23164980420003768</t>
  </si>
  <si>
    <t>997639043903768</t>
  </si>
  <si>
    <t>Providing for consideration of H.R. 4217 : report (to accompany H. Res. 507).</t>
  </si>
  <si>
    <t>23129142180003768</t>
  </si>
  <si>
    <t>997621013903768</t>
  </si>
  <si>
    <t>Providing for consideration of S. 1066 : report (to accompany H. Res. 502).</t>
  </si>
  <si>
    <t>23164981100003768</t>
  </si>
  <si>
    <t>997639053903768</t>
  </si>
  <si>
    <t>Providing for consideration of S. 1357 : report (to accompany H. Res. 501).</t>
  </si>
  <si>
    <t>23164976440003768</t>
  </si>
  <si>
    <t>997632653903768</t>
  </si>
  <si>
    <t>23129145480003768</t>
  </si>
  <si>
    <t>997621003903768</t>
  </si>
  <si>
    <t>Report on the revised subdivision of budget totals for fiscal year 1995 /</t>
  </si>
  <si>
    <t>23129084720003768</t>
  </si>
  <si>
    <t>997626753903768</t>
  </si>
  <si>
    <t>Request for DOD to make purchases and purchase commitments, and to enter into cost sharing arrangements under the Defense Production Act of 1950 : communication from the President of the United States transmitting notification of the intent of the Department of Defense to make purchases ... for equipment to develop manufacturing processes under the Defense Production Act of 1950, pursuant to 50 U.S.C. app. 2093.</t>
  </si>
  <si>
    <t>23165021630003768</t>
  </si>
  <si>
    <t>997632613903768</t>
  </si>
  <si>
    <t>Request to make available appropriations in budget authority : communication from the President of the United States transmitting his request to make available appropriations totaling $14,505,000 in budget for the Federal Emergency Management Agency ... Balanced Budget and Emergency Deficit Control Act of 1985, as amended pursuant to 31 U.S.C. 1107.</t>
  </si>
  <si>
    <t>23164994520003768</t>
  </si>
  <si>
    <t>997632563903768</t>
  </si>
  <si>
    <t>Social Security Administrative Reform Act of 1994 : conference report (to accompany H.R. 4277).</t>
  </si>
  <si>
    <t>23129138570003768</t>
  </si>
  <si>
    <t>997621063903768</t>
  </si>
  <si>
    <t>Thomas D. Lambros Federal Building : report (to accompany H.R. 4727) (including cost estimate of the Congressional Budget Office).</t>
  </si>
  <si>
    <t>23129094930003768</t>
  </si>
  <si>
    <t>997626673903768</t>
  </si>
  <si>
    <t>Thomas F. Eagleton United States Courthouse : report (to accompany H.R. 4790) (including cost estimates of the Congressional Budget Office).</t>
  </si>
  <si>
    <t>23129132510003768</t>
  </si>
  <si>
    <t>997626663903768</t>
  </si>
  <si>
    <t>Transfer of surplus personal property for donation to providers of necessaries to impoverished families and individuals : report (to accompany H.R. 2461) (including cost estimate of the Congressional Budget Office).</t>
  </si>
  <si>
    <t>23129149230003768</t>
  </si>
  <si>
    <t>997620933903768</t>
  </si>
  <si>
    <t>Tribal Self-Governance Act of 1994 : report (to accompany H.R. 3508) (including cost estimate of the Congressional Budget Office).</t>
  </si>
  <si>
    <t>23129144140003768</t>
  </si>
  <si>
    <t>997620893903768</t>
  </si>
  <si>
    <t>United States-China Act of 1994 : adverse report together with dissenting views (to accompany H.R. 4590 which ... was referred jointly to the Committee on Ways and Means and the Committee on Rules).</t>
  </si>
  <si>
    <t>23129140480003768</t>
  </si>
  <si>
    <t>997626683903768</t>
  </si>
  <si>
    <t>Veterans' Benefits Act of 1994 : report (to accompany H.R. 4088) (including cost estimate of the Congressional Budget Office).</t>
  </si>
  <si>
    <t>23129095080003768</t>
  </si>
  <si>
    <t>997621033903768</t>
  </si>
  <si>
    <t>Veterans' Persian Gulf War Benefits Act : report (to accompany H.R. 4386) (including cost estimate of the Congressional Budget Office).</t>
  </si>
  <si>
    <t>23129133590003768</t>
  </si>
  <si>
    <t>997621053903768</t>
  </si>
  <si>
    <t>Waiving points of order against the conference report to accompany H.R. 3474 : report (to accompany H. Res. 506).</t>
  </si>
  <si>
    <t>23165015330003768</t>
  </si>
  <si>
    <t>997632673903768</t>
  </si>
  <si>
    <t>Waiving points of order against the conference report to accompany H.R. 3841 : report (to accompany H. Res. 505).</t>
  </si>
  <si>
    <t>23129123560003768</t>
  </si>
  <si>
    <t>997620953903768</t>
  </si>
  <si>
    <t>Waiving points of order against the conference report to accompany H.R. 4426 : report (to accompany H. Res. 504).</t>
  </si>
  <si>
    <t>23129094660003768</t>
  </si>
  <si>
    <t>997620943903768</t>
  </si>
  <si>
    <t>Walter B. Jones Federal Building and United States Courthouse : report (to accompany H.R. 4772) (including cost estimate of the Congressional Budget Office).</t>
  </si>
  <si>
    <t>23165009540003768</t>
  </si>
  <si>
    <t>997632643903768</t>
  </si>
  <si>
    <t>Weatherization authorization for fiscal years 1995 and 1996 : report together with additional views (to accompany H.R. 4751)(including cost estimate of the Congressional Budget Office).</t>
  </si>
  <si>
    <t>23129141170003768</t>
  </si>
  <si>
    <t>997626743903768</t>
  </si>
  <si>
    <t>Yakima River Basin Water Conservation Program : report (to accompany H.R. 1690).</t>
  </si>
  <si>
    <t>23129149320003768</t>
  </si>
  <si>
    <t>997620823903768</t>
  </si>
  <si>
    <t>JV83 14270</t>
  </si>
  <si>
    <t>American Indian Religious Freedom Act Amendments of 1994 : report (to accompany H.R. 4230) (including cost estimate of the Congressional Budget Office).</t>
  </si>
  <si>
    <t>23129134330003768</t>
  </si>
  <si>
    <t>997621113903768</t>
  </si>
  <si>
    <t>Amtrak Investment Act of 1994 : report together with additional views (to accompany H.R. 4111) (including cost estimate of the Congressional Budget Office).</t>
  </si>
  <si>
    <t>23129105360003768</t>
  </si>
  <si>
    <t>997621283903768</t>
  </si>
  <si>
    <t>Chacoan Outliers Protection Act of 1994 : report (to accompany H.R. 1562) (including cost estimate of the Congressional Budget Office).</t>
  </si>
  <si>
    <t>23129137640003768</t>
  </si>
  <si>
    <t>997626773903768</t>
  </si>
  <si>
    <t>Confederated Tribes of the Colville Reservation Grand Coulee Dam Settlement Act : report (to accompany H.R. 4757) (including cost estimate of the Congressional Budget Office).</t>
  </si>
  <si>
    <t>23129130700003768</t>
  </si>
  <si>
    <t>997621193903768</t>
  </si>
  <si>
    <t>Emergency Spending Control Act of 1994 : report together with minority views (to accompany H.R. 4906) (including cost estimate of the Congressional Budget Office).</t>
  </si>
  <si>
    <t>23129131920003768</t>
  </si>
  <si>
    <t>997621213903768</t>
  </si>
  <si>
    <t>Export-Import Bank financing for nonlethal defense articles and defense services : report (to accompany H.R. 4455) (including cost estimate of the Congressional Budget Office).</t>
  </si>
  <si>
    <t>23165007310003768</t>
  </si>
  <si>
    <t>997639063903768</t>
  </si>
  <si>
    <t>Federal Aviation Administration Authorization Act of 1994 : conference report (to accompany H.R. 2739).</t>
  </si>
  <si>
    <t>23129141310003768</t>
  </si>
  <si>
    <t>997621133903768</t>
  </si>
  <si>
    <t>Full Budget Disclosure Act of 1994 : report together with minority views (to accompany H.R. 4907) (including cost estimate of the Congressional Budget Office).</t>
  </si>
  <si>
    <t>23129118390003768</t>
  </si>
  <si>
    <t>997626803903768</t>
  </si>
  <si>
    <t>High-Speed Rail Development Act of 1994 : report (to accompany H.R. 4867) (including cost estimate of the Congressional Budget Office).</t>
  </si>
  <si>
    <t>23129142450003768</t>
  </si>
  <si>
    <t>997621253903768</t>
  </si>
  <si>
    <t>Hydrogen, Fusion, and High Energy and Nuclear Physics Research Act of 1994 : report (to accompany H.R. 4908).</t>
  </si>
  <si>
    <t>23129141520003768</t>
  </si>
  <si>
    <t>997621093903768</t>
  </si>
  <si>
    <t>Making appropriations for energy and water development for the fiscal year ending September 30, 1995, and for other purposes : conference report (to accompany H.R. 4506).</t>
  </si>
  <si>
    <t>23129144350003768</t>
  </si>
  <si>
    <t>997621083903768</t>
  </si>
  <si>
    <t>Mohegan Nation of Connecticut Land Claims Settlement Act of 1994 : report (to accompany H.R. 4653) (including cost estimate of the Congressional Budget Office).</t>
  </si>
  <si>
    <t>23129123290003768</t>
  </si>
  <si>
    <t>997621123903768</t>
  </si>
  <si>
    <t>Mount Pleasant National Scenic Area Act : report (to accompany H.R. 2942) (including cost estimate of the Congressional Budget Office).</t>
  </si>
  <si>
    <t>23129110510003768</t>
  </si>
  <si>
    <t>997621203903768</t>
  </si>
  <si>
    <t>Northern Great Plains Rural Development Act : report (to accompany S. 2099) (including cost estimate of the Congressional Budget Office).</t>
  </si>
  <si>
    <t>23129112070003768</t>
  </si>
  <si>
    <t>997621303903768</t>
  </si>
  <si>
    <t>Opal Creek Forest Preserve Act of 1994 : report (to accompany H.R. 3905 which ... was referred jointly to the Committee on Natural Resources and the Committee on Agriculture) (including cost estimate of the Congressional Budget Office).</t>
  </si>
  <si>
    <t>23129124450003768</t>
  </si>
  <si>
    <t>997626793903768</t>
  </si>
  <si>
    <t>Piscataway Park Expansion Act of 1994 : report (to accompany S. 1703) (including cost estimate of the Congressional Budget Office).</t>
  </si>
  <si>
    <t>23129127320003768</t>
  </si>
  <si>
    <t>997621173903768</t>
  </si>
  <si>
    <t>Plant Variety Protection Act Amendments of 1994 : report (to accompany H.R. 2927) (including cost estimate of the Congressional Budget Office).</t>
  </si>
  <si>
    <t>23129141640003768</t>
  </si>
  <si>
    <t>997621293903768</t>
  </si>
  <si>
    <t>Providing for consideration of H.R. 3433 : report (to accompany H. Res. 516).</t>
  </si>
  <si>
    <t>23129142150003768</t>
  </si>
  <si>
    <t>997626843903768</t>
  </si>
  <si>
    <t>Providing for consideration of H.R. 4822 : report (to accompany H. Res. 514).</t>
  </si>
  <si>
    <t>23129091670003768</t>
  </si>
  <si>
    <t>997621243903768</t>
  </si>
  <si>
    <t>Providing for consideration of H.R. 4906 : report (to accompany H. Res. 516).</t>
  </si>
  <si>
    <t>23129120030003768</t>
  </si>
  <si>
    <t>997626813903768</t>
  </si>
  <si>
    <t>Providing for consideration of H.R. 4907 : report (to accompany H. Res. 512).</t>
  </si>
  <si>
    <t>23129147140003768</t>
  </si>
  <si>
    <t>997621233903768</t>
  </si>
  <si>
    <t>Providing for consideration of H.R. 4908 : report (to accompany H.Res. 515).</t>
  </si>
  <si>
    <t>23129135120003768</t>
  </si>
  <si>
    <t>997626823903768</t>
  </si>
  <si>
    <t>Providing for consideration of a joint resolution and a bill relating to most-favored-nation treatment for the People's Republic of China : report (to accompany H. Res. 509).</t>
  </si>
  <si>
    <t>23129128790003768</t>
  </si>
  <si>
    <t>997626763903768</t>
  </si>
  <si>
    <t>Railroad Unemployment Insurance Amendments Act of 1994 : report (to accompany H.R. 4868) (including cost estimate of the Congressional Budget Office).</t>
  </si>
  <si>
    <t>23129123350003768</t>
  </si>
  <si>
    <t>997621263903768</t>
  </si>
  <si>
    <t>Red Rock Canyon National Conservation Area expansion : report (to accompany H.R. 3050) (including cost estimate of the Congressional Budget Office).</t>
  </si>
  <si>
    <t>23129133110003768</t>
  </si>
  <si>
    <t>997621143903768</t>
  </si>
  <si>
    <t>Santa Fe National Forest Boundary Adjustment Act od 1994 : report (to accompany H.R. 3964) (including cost estimate of the Congressional Budget Office).</t>
  </si>
  <si>
    <t>23129142210003768</t>
  </si>
  <si>
    <t>997621153903768</t>
  </si>
  <si>
    <t>Solar, Wind, Waste and Geothermal Power Production Act of 1994 : report together with additional views (to accompany H.R. 4866) (including cost estimate of the Congressional Budget Office).</t>
  </si>
  <si>
    <t>23129143210003768</t>
  </si>
  <si>
    <t>997621183903768</t>
  </si>
  <si>
    <t>Violent Crime Control and Law Enforcement Act of 1994 : conference report to accompany H.R. 3355.</t>
  </si>
  <si>
    <t>23124036360003768</t>
  </si>
  <si>
    <t>992917173903768</t>
  </si>
  <si>
    <t>Waiving points of order against the conference report to accompany H.R. 3355 : report (to accompany H. Res. 517).</t>
  </si>
  <si>
    <t>23165049200003768</t>
  </si>
  <si>
    <t>997632683903768</t>
  </si>
  <si>
    <t>JV83 14271</t>
  </si>
  <si>
    <t>Coast Guard Authorization Act of 1994 : report (to accompany H.R. 4422) (including cost estimate of the Congressional Budget Office).</t>
  </si>
  <si>
    <t>23129131460003768</t>
  </si>
  <si>
    <t>997626863903768</t>
  </si>
  <si>
    <t>Federal Acquisition Streamlining Act of 1994 : conference report (to accompany S. 1587).</t>
  </si>
  <si>
    <t>23129145690003768</t>
  </si>
  <si>
    <t>997621363903768</t>
  </si>
  <si>
    <t>Foreign sovereign immunities amendments : report together with dissenting views (to accompany H.R. 934) (including cost estimate of the Congressional Budget Office).</t>
  </si>
  <si>
    <t>23129131980003768</t>
  </si>
  <si>
    <t>997626853903768</t>
  </si>
  <si>
    <t>Making appropriations for the Departments of Commerce, Justice, and State, the judiciary, and related agencies programs for the fiscal year ending September 30, 1995, and making supplemental appropriations for these departments and agencies for the fiscal year ending September 30, 1994, and for other purposes : conference report (to accompany H.R. 4603).</t>
  </si>
  <si>
    <t>23129120390003768</t>
  </si>
  <si>
    <t>997621353903768</t>
  </si>
  <si>
    <t>Making certain technical corrections in Indian laws : report (to accompany H.R. 4709) (including cost estimate of the Congressional Budget Office).</t>
  </si>
  <si>
    <t>23129120930003768</t>
  </si>
  <si>
    <t>997621343903768</t>
  </si>
  <si>
    <t>Satellite Home Viewer Act of 1994 : report together with additional views (to accompany H.R. 1103) (including cost estimate of the Congressional Budget Office).</t>
  </si>
  <si>
    <t>23129148630003768</t>
  </si>
  <si>
    <t>997621323903768</t>
  </si>
  <si>
    <t>United States-Mexico Border Health Commission Act : report (to accompany H.R. 2305 which ... was referred jointly to the Committee on Foreign Affairs and the Committee on Energy and Commerce) (including cost estimate of the Congressional Budget Office).</t>
  </si>
  <si>
    <t>23129132100003768</t>
  </si>
  <si>
    <t>997626873903768</t>
  </si>
  <si>
    <t>Violent Crime Control and Law Enforcement Act of 1994 : conference report (to accompany H.R. 3355).</t>
  </si>
  <si>
    <t>23129145720003768</t>
  </si>
  <si>
    <t>997626893903768</t>
  </si>
  <si>
    <t>Waiving a requirement of clause 4(b) of rule XI with respect to consideration of a certain resolution reported from the Committee on Rules : report (to accompany H. Res. 522).</t>
  </si>
  <si>
    <t>23164978630003768</t>
  </si>
  <si>
    <t>997632703903768</t>
  </si>
  <si>
    <t>Waiving points of order against the conference report to accompany H.R. 4603 : report (to accompany H. Res. 523).</t>
  </si>
  <si>
    <t>23164995900003768</t>
  </si>
  <si>
    <t>997632713903768</t>
  </si>
  <si>
    <t>Waiving points of order against the conference report to accompany S. 2182 : report (to accompany H. Res. 521).</t>
  </si>
  <si>
    <t>23164994940003768</t>
  </si>
  <si>
    <t>997632693903768</t>
  </si>
  <si>
    <t>JV83 14272</t>
  </si>
  <si>
    <t>African Conflict Resolution Act : report (to accompany H.R. 4541) (including cost estimate of the Congressional Budget Office).</t>
  </si>
  <si>
    <t>23129130070003768</t>
  </si>
  <si>
    <t>997626993903768</t>
  </si>
  <si>
    <t>Applications for process patents : report (to accompany H.R. 4307) (including cost estimate of the Congressional Budget Office).</t>
  </si>
  <si>
    <t>23129134570003768</t>
  </si>
  <si>
    <t>997627043903768</t>
  </si>
  <si>
    <t>Child Abuse Accountability Act : report (to accompany H.R. 3694) (including cost estimate of the Congressional Budget Office).</t>
  </si>
  <si>
    <t>23129148210003768</t>
  </si>
  <si>
    <t>997626983903768</t>
  </si>
  <si>
    <t>Department of Agriculture Reorganization Act of 1994 : report (to accompany H.R. 3171) (including cost estimate of the Congressional Budget Office).</t>
  </si>
  <si>
    <t>23129148750003768</t>
  </si>
  <si>
    <t>997621373903768</t>
  </si>
  <si>
    <t>Federal Employees Family Friendly Leave Act : report (to accompany H.R. 4361) (including cost estimate of the Congressional Budget Office).</t>
  </si>
  <si>
    <t>23164975440003768</t>
  </si>
  <si>
    <t>997632733903768</t>
  </si>
  <si>
    <t>Federal Maritime Commission Authorization Act for Fiscal Year 1995 : report (to accompany H.R. 4391) (including cost estimate of the Congressional Budget Office).</t>
  </si>
  <si>
    <t>23129097290003768</t>
  </si>
  <si>
    <t>997626923903768</t>
  </si>
  <si>
    <t>Indoor Air Act of 1994 : report together with minority views (to accompany H.R. 2919) (including cost estimate of the Congressional Budget Office).</t>
  </si>
  <si>
    <t>23129142120003768</t>
  </si>
  <si>
    <t>997626963903768</t>
  </si>
  <si>
    <t>International Narcotics Control Corrections Act of 1994 : report (to accompany H.R. 5030) (including cost estimate of the Congressional Budget Office).</t>
  </si>
  <si>
    <t>23164990980003768</t>
  </si>
  <si>
    <t>997632743903768</t>
  </si>
  <si>
    <t>Jobs through Trade Expansion Act of 1994 : report (to accompany H.R. 4950).</t>
  </si>
  <si>
    <t>23129110660003768</t>
  </si>
  <si>
    <t>997627023903768</t>
  </si>
  <si>
    <t>Lobbying Disclosure Act of 1994 : conference report (to accompany S. 349).</t>
  </si>
  <si>
    <t>23165008750003768</t>
  </si>
  <si>
    <t>997632803903768</t>
  </si>
  <si>
    <t>Making appropriations for Agriculture, rural development, Food and Drug Administration, and related agencies programs for the fiscal year ending September 30, 1995, and for other purposes : conference report (to accompany H.R. 4554).</t>
  </si>
  <si>
    <t>23129110390003768</t>
  </si>
  <si>
    <t>997627103903768</t>
  </si>
  <si>
    <t>Making appropriations for the Department of Defense for the fiscal year ending September 30, 1995, and for other purposes : conference report (to accompany 4650) : conference report (H. Rept. 103-747).</t>
  </si>
  <si>
    <t>23129148660003768</t>
  </si>
  <si>
    <t>997627223903768</t>
  </si>
  <si>
    <t>1994].</t>
  </si>
  <si>
    <t>Making appropriations for the Department of the Interior and related agencies, for the fiscal year ending September 30, 1995, and for other purposes : conference report (to accompany H.R. 4602).</t>
  </si>
  <si>
    <t>23129145330003768</t>
  </si>
  <si>
    <t>997627163903768</t>
  </si>
  <si>
    <t>Making appropriations for the Departments of Labor, Health and Human Services, and Education, and related agencies, for the fiscal year ending September 30, 1995, and for other purposes : conference report (to accompany H.R. 4606).</t>
  </si>
  <si>
    <t>23165029470003768</t>
  </si>
  <si>
    <t>997632753903768</t>
  </si>
  <si>
    <t>Making appropriations for the Departments of Veterans Affairs and Housing and Urban Development, and for sundry independent agencies, boards, commissions, corporations, and offices for the fiscal year ending September 30, 1995, and for other purposes : conference report (to accompany H.R. 4624).</t>
  </si>
  <si>
    <t>23129149530003768</t>
  </si>
  <si>
    <t>997626913903768</t>
  </si>
  <si>
    <t>Making appropriations for the Treasury Department, the United States Postal Service, the Executive Office of the President, and certain independent agencies, for the fiscal year ending September 30, 1995, and for other purposes : conference report (to accompany H.R. 4539).</t>
  </si>
  <si>
    <t>23129140360003768</t>
  </si>
  <si>
    <t>997627053903768</t>
  </si>
  <si>
    <t>23165026000003768</t>
  </si>
  <si>
    <t>997632763903768</t>
  </si>
  <si>
    <t>National Park System Reform Act of 1994 : report (to accompany H.R. 4476) (including cost estimate of the Congressional Budget Office).</t>
  </si>
  <si>
    <t>23129142000003768</t>
  </si>
  <si>
    <t>997627013903768</t>
  </si>
  <si>
    <t>National Treatment in Banking Act of 1994 : report (to accompany H.R. 4926) (including cost estimate of the Congressional Budget Office).</t>
  </si>
  <si>
    <t>23129143540003768</t>
  </si>
  <si>
    <t>997627033903768</t>
  </si>
  <si>
    <t>Natural Resource Management on Military Lands Act of 1994 : report (to accompany H.R. 3300) (including cost estimate of the Congressional Budget Office).</t>
  </si>
  <si>
    <t>23129143390003768</t>
  </si>
  <si>
    <t>997626953903768</t>
  </si>
  <si>
    <t>North American Wetlands Conservation Act amendments of 1994 : report (to accompany H.R. 4308) (including cost estimate of the Congressional Budget Office).</t>
  </si>
  <si>
    <t>23129137430003768</t>
  </si>
  <si>
    <t>997626933903768</t>
  </si>
  <si>
    <t>Orphan Drug Act Amendments of 1994 : report together with dissenting views (to accompany H.R. 4865) (including cost estimate of the Congressional Budget Office).</t>
  </si>
  <si>
    <t>23164953680003768</t>
  </si>
  <si>
    <t>997632773903768</t>
  </si>
  <si>
    <t>Petroleum Marketing Practices Act Amendments of 1993 : report together with supplemental views (to accompany H.R. 1520) (including cost estimate of the Congressional Budget Office).</t>
  </si>
  <si>
    <t>23129129300003768</t>
  </si>
  <si>
    <t>997627143903768</t>
  </si>
  <si>
    <t>Providing for consideration of H.R. 2866 : report (to accompany H. Res. 536).</t>
  </si>
  <si>
    <t>23129098780003768</t>
  </si>
  <si>
    <t>997627093903768</t>
  </si>
  <si>
    <t>Providing for consideration of H.R. 4008 : report (to accompany H. Res. 542).</t>
  </si>
  <si>
    <t>23129122040003768</t>
  </si>
  <si>
    <t>997627173903768</t>
  </si>
  <si>
    <t>Providing for consideration of H.R. 4422 : report (to accompany H. Res. 535).</t>
  </si>
  <si>
    <t>23129111700003768</t>
  </si>
  <si>
    <t>997627083903768</t>
  </si>
  <si>
    <t>Providing for consideration of H.R. 4448 : report (to accompany H. Res. 532).</t>
  </si>
  <si>
    <t>23129132990003768</t>
  </si>
  <si>
    <t>997627073903768</t>
  </si>
  <si>
    <t>Providing for consideration of H.R. 4926 : report (to accompany H. Res. 543).</t>
  </si>
  <si>
    <t>23129103890003768</t>
  </si>
  <si>
    <t>997627193903768</t>
  </si>
  <si>
    <t>Providing for the consideration of H.R. 3171 : report (to accompany H. Res. 544).</t>
  </si>
  <si>
    <t>23129080070003768</t>
  </si>
  <si>
    <t>997627203903768</t>
  </si>
  <si>
    <t>Providing for the continuation of certain fee collections for the expenses of the Securities and Exchange Commission for fiscal year 1995 : report (to accompany H.R. 5060 which on September 20, 1994, was referred jointly to the Committee on Energy and Commerce and the Committee on Ways and Means) (including cost estimate of the Congressional Budget Office).</t>
  </si>
  <si>
    <t>23156342890003768</t>
  </si>
  <si>
    <t>994700103903768</t>
  </si>
  <si>
    <t>Report on the revised subdivisions of budget totals for fiscal year 1995 /</t>
  </si>
  <si>
    <t>23129138420003768</t>
  </si>
  <si>
    <t>997627113903768</t>
  </si>
  <si>
    <t>Rhinoceros and Tiger Conservation Act of 1994 : report (to accompany H.R. 4924) (including cost estimate of the Congressional Budget Office).</t>
  </si>
  <si>
    <t>23164952730003768</t>
  </si>
  <si>
    <t>997632793903768</t>
  </si>
  <si>
    <t>Safe Drinking Water Act amendments of 1994 : report (to accompany H.R. 3392) (including cost estimate of the Congressional Budget Office).</t>
  </si>
  <si>
    <t>23129122460003768</t>
  </si>
  <si>
    <t>997627213903768</t>
  </si>
  <si>
    <t>State and Local Government Interstate Waste Control Act of 1994 : report together with additional views (to accompany H.R. 4779) (including cost estimate of the Congressional Budget Office).</t>
  </si>
  <si>
    <t>23129122730003768</t>
  </si>
  <si>
    <t>997626973903768</t>
  </si>
  <si>
    <t>State control of management of municipal solid waste : report together with dissenting and separate views (to accompany H.R. 4683) (including cost estimate of the Congressional Budget Office).</t>
  </si>
  <si>
    <t>23129144110003768</t>
  </si>
  <si>
    <t>997627153903768</t>
  </si>
  <si>
    <t>Waiving points of order against the conference report to accompany H.R. 4539 : report (to accompany H. Res. 537).</t>
  </si>
  <si>
    <t>23129159980003768</t>
  </si>
  <si>
    <t>997627133903768</t>
  </si>
  <si>
    <t>Waiving points of order against the conference report to accompany H.R. 4602 : report (to accompany H. Res. 547).</t>
  </si>
  <si>
    <t>23115190240003768</t>
  </si>
  <si>
    <t>997649823903768</t>
  </si>
  <si>
    <t>JV83 14273</t>
  </si>
  <si>
    <t>Airliner Cabin Air Quality Act of 1994 : report (to accompany H.R. 4495) (including cost estimate of the Congressional Budget Office).</t>
  </si>
  <si>
    <t>23164968750003768</t>
  </si>
  <si>
    <t>997632993903768</t>
  </si>
  <si>
    <t>American Indian Trust Fund Management Reform Act of 1994 : report (to accompany H.R. 4833).</t>
  </si>
  <si>
    <t>23165037970003768</t>
  </si>
  <si>
    <t>997633063903768</t>
  </si>
  <si>
    <t>Arizona Wilderness Land Title Resolution Act of 1994 : report (to accompany S. 1233 which ... was referred jointly to the Committee on the Judiciary and the Committee on Natural Resources) (including cost estimate of the Congressional Budget Office).</t>
  </si>
  <si>
    <t>23164977210003768</t>
  </si>
  <si>
    <t>997633013903768</t>
  </si>
  <si>
    <t>Civil Rights Commission amendments of 1994 : report (to accompany H.R. 4999) (including cost estimate of the Congressional Budget Office).</t>
  </si>
  <si>
    <t>23164969470003768</t>
  </si>
  <si>
    <t>997639103903768</t>
  </si>
  <si>
    <t>Comprehensive One-Call Notification Act of 1994 : report (to accompany H.R. 4394 which ... was referred jointly to the Committee on Public Works and Transportation and the Committee on Energy and Commerce) (including cost estimate of the Congressional Budget Office).</t>
  </si>
  <si>
    <t>23164988800003768</t>
  </si>
  <si>
    <t>997632923903768</t>
  </si>
  <si>
    <t>Federal Payment Reauthorization Act of 1994 : report together with dissenting views (to accompany H.R. 2902) (including cost estimate of the Congressional Budget Office).</t>
  </si>
  <si>
    <t>23165015220003768</t>
  </si>
  <si>
    <t>997632833903768</t>
  </si>
  <si>
    <t>Frederick S. Green United States Courthouse : report (to accompany H.R. 4939).</t>
  </si>
  <si>
    <t>23164997580003768</t>
  </si>
  <si>
    <t>997632893903768</t>
  </si>
  <si>
    <t>Hopewell Township Investment Act of 1994 : report (to accompany H.R. 4704) (including cost estimate of the Congressional Budget Office).</t>
  </si>
  <si>
    <t>23164950680003768</t>
  </si>
  <si>
    <t>997632953903768</t>
  </si>
  <si>
    <t>Improving America's Schools Act : conference report to accompany H.R. 6.</t>
  </si>
  <si>
    <t>23164962020003768</t>
  </si>
  <si>
    <t>997632873903768</t>
  </si>
  <si>
    <t>Intelligence Authorization Act for Fiscal Year 1995 : conference report (to accompany H.R. 4299).</t>
  </si>
  <si>
    <t>23164994100003768</t>
  </si>
  <si>
    <t>997632823903768</t>
  </si>
  <si>
    <t>International Antitrust Enforcement Assistance Act of 1994 : report (to accompany H.R. 4781) (including cost estimate of the Congressional Budget Office).</t>
  </si>
  <si>
    <t>23164984420003768</t>
  </si>
  <si>
    <t>997633003903768</t>
  </si>
  <si>
    <t>Kansas and Missouri metropolitan culture district compact : report (to accompany H.R. 4896) (including cost estimate of the Congressional Budget Office).</t>
  </si>
  <si>
    <t>23165011810003768</t>
  </si>
  <si>
    <t>997633023903768</t>
  </si>
  <si>
    <t>Limitation on state taxation of certain pension income : report (to accompany H.R. 546) (including cost estimate of the Congressional Budget Office).</t>
  </si>
  <si>
    <t>23165026200003768</t>
  </si>
  <si>
    <t>997633043903768</t>
  </si>
  <si>
    <t>Making appropriations for the Department of Transportation and related agencies for the fiscal year ending September 30, 1995, and for other purposes : conference report (to accompany H.R. 4556).</t>
  </si>
  <si>
    <t>23164971890003768</t>
  </si>
  <si>
    <t>997632813903768</t>
  </si>
  <si>
    <t>Patent and Trademark Office Authorization Act of 1994 : report (to accompany H.R. 4606) (including cost estimate of the Congressional Budget Office).</t>
  </si>
  <si>
    <t>23164965580003768</t>
  </si>
  <si>
    <t>997633053903768</t>
  </si>
  <si>
    <t>Providing for the consideration of H.R. 4683 : report (to accompany H. Res. 552).</t>
  </si>
  <si>
    <t>23129128880003768</t>
  </si>
  <si>
    <t>997627253903768</t>
  </si>
  <si>
    <t>Providing for the consideration of H.R. 4779 : report (to accompany H. Res. 551).</t>
  </si>
  <si>
    <t>23129117660003768</t>
  </si>
  <si>
    <t>997627243903768</t>
  </si>
  <si>
    <t>Reauthorization of the Office of Special Counsel : report (to accompany H.R. 2970) (including cost estimate of the Congressional Budget Office).</t>
  </si>
  <si>
    <t>23164968540003768</t>
  </si>
  <si>
    <t>997632963903768</t>
  </si>
  <si>
    <t>Theodore Levin United States Courthouse : report (to accompany H.R. 4967).</t>
  </si>
  <si>
    <t>23165017930003768</t>
  </si>
  <si>
    <t>997639083903768</t>
  </si>
  <si>
    <t>Thurgood Marshall United States Courthouse : report (to accompany H.R. 4910).</t>
  </si>
  <si>
    <t>23164964350003768</t>
  </si>
  <si>
    <t>997632883903768</t>
  </si>
  <si>
    <t>Trade and Environment Reporting Act of 1994 : report (to accompany H.R. 4734 which ... was referred jointly to the Committee on Ways and Means and the Committee on Merchant Marine and Fisheries) (including cost estimate of the Congressional Budget Office).</t>
  </si>
  <si>
    <t>23164989640003768</t>
  </si>
  <si>
    <t>997632863903768</t>
  </si>
  <si>
    <t>Waiving points of order against the conference report to accompany H.R. 4299 : report (to accompany H. Res. 555).</t>
  </si>
  <si>
    <t>23165030420003768</t>
  </si>
  <si>
    <t>997632933903768</t>
  </si>
  <si>
    <t>Waiving points of order against the conference report to accompany H.R. 4556 : report (to accompany H. Res. 553).</t>
  </si>
  <si>
    <t>23129123200003768</t>
  </si>
  <si>
    <t>997627263903768</t>
  </si>
  <si>
    <t>Waiving points of order against the conference report to accompany H.R. 4650 : report (to accompany H. Res. 554).</t>
  </si>
  <si>
    <t>23115246860003768</t>
  </si>
  <si>
    <t>997649833903768</t>
  </si>
  <si>
    <t>Waiving points of order against the conference report to accompany H.R. 6 : report (to accompany H. Res. 556).</t>
  </si>
  <si>
    <t>23164954390003768</t>
  </si>
  <si>
    <t>997632943903768</t>
  </si>
  <si>
    <t>Waiving points of order against the conference report to accompany S. 349 : report (to accompany H. Res. 550).</t>
  </si>
  <si>
    <t>23164972310003768</t>
  </si>
  <si>
    <t>997632853903768</t>
  </si>
  <si>
    <t>Water Resources Development Act of 1994 : report (to accompany H.R. 4460).</t>
  </si>
  <si>
    <t>23165022270003768</t>
  </si>
  <si>
    <t>997632983903768</t>
  </si>
  <si>
    <t>JV83 14274</t>
  </si>
  <si>
    <t>Alaska Native Claims Settlement Act Amendments of 1994 : report (to accompany H.R. 3612) (including cost estimate of the Congressional Budget Office).</t>
  </si>
  <si>
    <t>23164954120003768</t>
  </si>
  <si>
    <t>997633353903768</t>
  </si>
  <si>
    <t>Anaktuvuk Pass Land Exchange and Wilderness Redesignation Act of 1994 : report (to accompany H.R. 4746).</t>
  </si>
  <si>
    <t>23164998180003768</t>
  </si>
  <si>
    <t>997633253903768</t>
  </si>
  <si>
    <t>Applicability of Warren Act to Central Utah Project and eligibility of district employees and board members to serve on Utah Reclamation Mitigation and Conservation Commission : report (to accompany H.R. 4615) (including cost estimate of the Congressional Budget Office).</t>
  </si>
  <si>
    <t>23165030060003768</t>
  </si>
  <si>
    <t>997639113903768</t>
  </si>
  <si>
    <t>Belle Fourche Irrigation Project : report (to accompany H.R. 4439) (including cost estimate of the Congressional Budget Office).</t>
  </si>
  <si>
    <t>23164979530003768</t>
  </si>
  <si>
    <t>997633173903768</t>
  </si>
  <si>
    <t>California Desert Protection Act of 1994 : conference report (to accompany S. 21).</t>
  </si>
  <si>
    <t>23164985360003768</t>
  </si>
  <si>
    <t>997633573903768</t>
  </si>
  <si>
    <t>Central Midwest Interstate Low-Level Radioactive Waste Compact Amendments Consent Act of 1994 : report (to accompany H.R. 4814 which ... was referred jointly to the Committee on Energy and Commerce and the Committee on Natural Resources) (including cost estimate of the Congressional Budget Office).</t>
  </si>
  <si>
    <t>23164961050003768</t>
  </si>
  <si>
    <t>997633443903768</t>
  </si>
  <si>
    <t>Comprehensive Occupational Safety and Health Reform Act : report together with minority and additional views (to accompany H.R. 1280 which ... was referred jointly to the Committee on Education and Labor and the Committee on House Administration) (including cost estimate of the Congressional Budget Office).</t>
  </si>
  <si>
    <t>23164960960003768</t>
  </si>
  <si>
    <t>997633533903768</t>
  </si>
  <si>
    <t>Corinth, Mississippi, Battlefield Act of 1994 : report together with dissenting views (to accompany S. 986).</t>
  </si>
  <si>
    <t>23164964950003768</t>
  </si>
  <si>
    <t>997639163903768</t>
  </si>
  <si>
    <t>Coverage of certain federal labor laws to foreign documented vessels : report together with minority views (to accompany H.R. 1517) (including cost estimate of the Congressional Budget Office).</t>
  </si>
  <si>
    <t>23164967000003768</t>
  </si>
  <si>
    <t>997633473903768</t>
  </si>
  <si>
    <t>Crimes relating to Congressional Medals of Honor : report (to accompany H.R. 5102) (including cost estimate of the Congressional Budget Office).</t>
  </si>
  <si>
    <t>23164962080003768</t>
  </si>
  <si>
    <t>997633163903768</t>
  </si>
  <si>
    <t>Dayton Aviation Heritage Preservation and Manassas National Battlefield Park amendments of 1994 : report (to accompany H.R. 3559).</t>
  </si>
  <si>
    <t>23165049020003768</t>
  </si>
  <si>
    <t>997633373903768</t>
  </si>
  <si>
    <t>Extending for one year the authority of the Bureau of Reclamation to sell certain loans to the Redwood Valley Water District : report (to accompany H.R. 4925).</t>
  </si>
  <si>
    <t>23165007850003768</t>
  </si>
  <si>
    <t>997633243903768</t>
  </si>
  <si>
    <t>Federally Recognized Indian Tribe List Act of 1994 : report (to accompany H.R. 4180).</t>
  </si>
  <si>
    <t>23164999370003768</t>
  </si>
  <si>
    <t>997633103903768</t>
  </si>
  <si>
    <t>Indian Federal Recognition Administrative Procedures Act of 1994 : report (to accompany H.R. 4462).</t>
  </si>
  <si>
    <t>23164969780003768</t>
  </si>
  <si>
    <t>997633113903768</t>
  </si>
  <si>
    <t>23164950200003768</t>
  </si>
  <si>
    <t>997633123903768</t>
  </si>
  <si>
    <t>Kenai Natives Association Equity Act of 1994 : report (to accompany H.R. 3613 which ... was referred jointly to the Committee on Natural Resources and the Committee on Merchant Marine and Fisheries).</t>
  </si>
  <si>
    <t>23164950110003768</t>
  </si>
  <si>
    <t>997639183903768</t>
  </si>
  <si>
    <t>Land transfer with respect to Pueblo de Taos, New Mexico : report (to accompany H.R. 3204).</t>
  </si>
  <si>
    <t>23164970810003768</t>
  </si>
  <si>
    <t>997633363903768</t>
  </si>
  <si>
    <t>Limited authorization for the United States-led force in Haiti resolution : report together with additional and dissenting views (to accompany H.J. Res. 416 which ... was referred jointly to the Committee on Foreign Affairs and the Committee on Rules).</t>
  </si>
  <si>
    <t>23164964890003768</t>
  </si>
  <si>
    <t>997633483903768</t>
  </si>
  <si>
    <t>Lower Salmon River Recreational and Scenic Rivers Act of 1994 : report together with additional views (to accompany H.R. 4083).</t>
  </si>
  <si>
    <t>23164960870003768</t>
  </si>
  <si>
    <t>997633183903768</t>
  </si>
  <si>
    <t>Madrid Protocol Implementation Act : report (to accompany H.R. 2129) (including cost estimate of the Congressional Budget Office).</t>
  </si>
  <si>
    <t>23164973210003768</t>
  </si>
  <si>
    <t>997633083903768</t>
  </si>
  <si>
    <t>Mancos Project Private Power Development Authorization Act of 1994 : report (to accompany H.R. 4523) (including cost estimate of the Congressional Budget Office).</t>
  </si>
  <si>
    <t>23165000710003768</t>
  </si>
  <si>
    <t>997633203903768</t>
  </si>
  <si>
    <t>Maximum daily diversion from Lake Powell : report (to accompany H.R. 5025) (including cost estimate of the Congressional Budget Office).</t>
  </si>
  <si>
    <t>23164986690003768</t>
  </si>
  <si>
    <t>997633323903768</t>
  </si>
  <si>
    <t>Minor Crop Pesticides Act of 1994 : report (to accompany H.R. 967).</t>
  </si>
  <si>
    <t>23165000170003768</t>
  </si>
  <si>
    <t>997633133903768</t>
  </si>
  <si>
    <t>Mni Wiconi Act Amendments of 1994 : report (to accompany H.R. 3954).</t>
  </si>
  <si>
    <t>23165027660003768</t>
  </si>
  <si>
    <t>997633193903768</t>
  </si>
  <si>
    <t>Mountain Park Project Act of 1994 : report (to accompany H.R. 4784).</t>
  </si>
  <si>
    <t>23164990000003768</t>
  </si>
  <si>
    <t>997639133903768</t>
  </si>
  <si>
    <t>National Park Service Entrepreneurial Management Reform Act of 1994 : report (to accompany H.R. 4533).</t>
  </si>
  <si>
    <t>23164986370003768</t>
  </si>
  <si>
    <t>997633223903768</t>
  </si>
  <si>
    <t>North Fork of the Payette River in Idaho : report (to accompany H.R. 233).</t>
  </si>
  <si>
    <t>23164951590003768</t>
  </si>
  <si>
    <t>997633343903768</t>
  </si>
  <si>
    <t>Office of Government Ethics Authorization Act of 1994 : report (to accompany H.R. 2289 which ... was jointly referred to the Committee on Post Office and Civil Service and the Committee on the Judiciary) (including cost estimate of the Congressional Budget Office).</t>
  </si>
  <si>
    <t>23165033010003768</t>
  </si>
  <si>
    <t>997633143903768</t>
  </si>
  <si>
    <t>Outer Continental Shelf sand, gravel, and shell resources : report (to accompany H.R. 3678 whcih ... was referred jointly to the Committee on Natural Resources and the Committee on Merchant Marine and Fisheries) (including cost estimate of the Congressional Budget Office).</t>
  </si>
  <si>
    <t>23165028450003768</t>
  </si>
  <si>
    <t>997633463903768</t>
  </si>
  <si>
    <t>Paskenta Band Restoration Act : report (to accompany H.R. 5050).</t>
  </si>
  <si>
    <t>23164969410003768</t>
  </si>
  <si>
    <t>997633313903768</t>
  </si>
  <si>
    <t>Pennsylvania Avenue Development Corporation Reauthorization Act of 1994 : report (to accompany H.R. 5096).</t>
  </si>
  <si>
    <t>23165017530003768</t>
  </si>
  <si>
    <t>997633233903768</t>
  </si>
  <si>
    <t>Providing for consideration of H.R. 5044 : report (to accompany H. Res. 562).</t>
  </si>
  <si>
    <t>23156111830003768</t>
  </si>
  <si>
    <t>994701253903768</t>
  </si>
  <si>
    <t>Providing for consideration of H.R. 5110 : report (to accompany H. Res. 564).</t>
  </si>
  <si>
    <t>23124886140003768</t>
  </si>
  <si>
    <t>997655373903768</t>
  </si>
  <si>
    <t>Providing for consideration of House concurrent resolution 301 : report (to accompany H. Res. 563).</t>
  </si>
  <si>
    <t>23124876130003768</t>
  </si>
  <si>
    <t>997655363903768</t>
  </si>
  <si>
    <t>Providing for consideration of S. 455 : report (to accompany H. Res. 565).</t>
  </si>
  <si>
    <t>23124832820003768</t>
  </si>
  <si>
    <t>997655383903768</t>
  </si>
  <si>
    <t>Purchase of settlement common stock of Cook Inlet region : report (to accompany H.R. 4665) (including cost estimate of the Congressional Budget Office).</t>
  </si>
  <si>
    <t>23164985920003768</t>
  </si>
  <si>
    <t>997633283903768</t>
  </si>
  <si>
    <t>Rio Puerco Watershed Act of 1994 : report (to accompany S. 1919 which ... was referred jointly to the Committee on Natural Resources and the Committee on Merchant Marine and Fisheries) (including cost estimate of the Congressinal Budget Office).</t>
  </si>
  <si>
    <t>23164963280003768</t>
  </si>
  <si>
    <t>997633493903768</t>
  </si>
  <si>
    <t>Saguaro National Park Establishment Act of 1994 : report (to accompany S. 316) (including cost estimate of the Congressional Budget Office).</t>
  </si>
  <si>
    <t>23164968270003768</t>
  </si>
  <si>
    <t>997633433903768</t>
  </si>
  <si>
    <t>Small Business Administration reauthorization : conference report (to accompany S. 2060) : conference report (H. Rept. 103-824).</t>
  </si>
  <si>
    <t>23164972990003768</t>
  </si>
  <si>
    <t>997633503903768</t>
  </si>
  <si>
    <t>Stagecoach Reservoir Project Act of 1993 : report (to accompany H.R. 4525) (including cost estimate of the Congressional Budget Office).</t>
  </si>
  <si>
    <t>23164972790003768</t>
  </si>
  <si>
    <t>997639123903768</t>
  </si>
  <si>
    <t>Targhee National Forest exchange : report (to accompany H.R. 3554) (including cost estimate of the Congressional Budget Office).</t>
  </si>
  <si>
    <t>23165013560003768</t>
  </si>
  <si>
    <t>997633383903768</t>
  </si>
  <si>
    <t>Technical amendments to improve the United States Code : report (to accompany H.R. 4778) (including cost estimate of the Congressional Budget Office).</t>
  </si>
  <si>
    <t>23165016110003768</t>
  </si>
  <si>
    <t>997633563903768</t>
  </si>
  <si>
    <t>Telecommunications carrier assistance to the government : report together with additional views (to accompany H.R. 4922) (including cost estimate of the Congressional Budget Office).</t>
  </si>
  <si>
    <t>23164972730003768</t>
  </si>
  <si>
    <t>997633553903768</t>
  </si>
  <si>
    <t>The Big Horn County School District Land Transfer Act of 1994 : report (to accompany H.R. 2614).</t>
  </si>
  <si>
    <t>23164961630003768</t>
  </si>
  <si>
    <t>997633403903768</t>
  </si>
  <si>
    <t>Tlingit and Haida Status Clarification Act : report (to accompany S. 1784).</t>
  </si>
  <si>
    <t>23164974790003768</t>
  </si>
  <si>
    <t>997633303903768</t>
  </si>
  <si>
    <t>To increase the irrigable acreage for the San Angelo Federal Reclamation Project, Texas : report (to accompany H.R. 1474).</t>
  </si>
  <si>
    <t>23164988080003768</t>
  </si>
  <si>
    <t>997639143903768</t>
  </si>
  <si>
    <t>To name building number 137 of the Tuscaloosa Veterans' Medical Center in Tuscaloosa, Alabama, for Claude Harris, Jr. : report (to accompany H.R. 4948).</t>
  </si>
  <si>
    <t>23124856480003768</t>
  </si>
  <si>
    <t>997655353903768</t>
  </si>
  <si>
    <t>Uruguay Round Agreements Act : report (to accompany H.R. 5110 which ... was referred jointly for a period ending not later than October 3, 1994, to the Committee on Ways and Means, the Committee on Agriculture, the Committee on Education and Labor, the Committee on Energy and Commerce, the Committee on Foreign Affairs, the Committee on Government Operations, the Committee on the Judiciary, and the Committee on Rules) (including cost estimate of the Congressional Budget Office).</t>
  </si>
  <si>
    <t>23178214240003768</t>
  </si>
  <si>
    <t>994772043903768</t>
  </si>
  <si>
    <t>Walnut Canyon National Monument Boundary Modification Act of 1994 : report (to accompany H.R. 4697).</t>
  </si>
  <si>
    <t>23165018630003768</t>
  </si>
  <si>
    <t>997633293903768</t>
  </si>
  <si>
    <t>Washington Square, Philadelphia, Preservation Act : report (to accompany H.R. 4642).</t>
  </si>
  <si>
    <t>23164965810003768</t>
  </si>
  <si>
    <t>997633263903768</t>
  </si>
  <si>
    <t>Water Desalination Act of 1994 : report (to accompany H.R. 4944 which ... was referred jointly to the Committee on Natural Resources and the Committee on Science, Space, and Technology).</t>
  </si>
  <si>
    <t>23164992780003768</t>
  </si>
  <si>
    <t>997639173903768</t>
  </si>
  <si>
    <t>Women's Rights National Historical Park : report (to accompany 359 [i.e. H.R. 359]).</t>
  </si>
  <si>
    <t>23165020610003768</t>
  </si>
  <si>
    <t>997633423903768</t>
  </si>
  <si>
    <t>Yavapai-Prescott Indian Tribe Water Rights Settlement Act of 1994 and Auburn Indian Restoration Act : report (to accompany S. 1146).</t>
  </si>
  <si>
    <t>23164972640003768</t>
  </si>
  <si>
    <t>997633413903768</t>
  </si>
  <si>
    <t>JV83 14275</t>
  </si>
  <si>
    <t>Administrative Conference of the United States : report (to accompany H.R. 4490) (including cost estimate of the Congressional Budget Office).</t>
  </si>
  <si>
    <t>23165010910003768</t>
  </si>
  <si>
    <t>997633783903768</t>
  </si>
  <si>
    <t>Amending the Act of March 3, 1931 (known as the Davis-Bacon Act) : report (to accompany H.R. 1231) (including the cost estimate of the Congressional Budget Office).</t>
  </si>
  <si>
    <t>23165009110003768</t>
  </si>
  <si>
    <t>997633803903768</t>
  </si>
  <si>
    <t>Amending the rules of the House of Representatives to apply certain laws to the House of Representatives and for other purposes : report together with additional views (to accompany H. Res. 571) (including cost estimate of the Congressional Budget Office).</t>
  </si>
  <si>
    <t>23165032590003768</t>
  </si>
  <si>
    <t>997633663903768</t>
  </si>
  <si>
    <t>Bankruptcy Amendments of 1994 : report (to accompany H.R. 5116) (including cost estimate of the Congressional Budget Office).</t>
  </si>
  <si>
    <t>23164972370003768</t>
  </si>
  <si>
    <t>997633613903768</t>
  </si>
  <si>
    <t>Baseball Fans and Communities Protection Act of 1994 : report together with dissenting views (to accompany H.R. 4994) (including cost estimate of the Congressional Budget Office).</t>
  </si>
  <si>
    <t>23115172100003768</t>
  </si>
  <si>
    <t>997644763903768</t>
  </si>
  <si>
    <t>Boating Improvement Act of 1994 : report (to accompany H.R. 4477) (including cost estimate of the Congressional Budget Office).</t>
  </si>
  <si>
    <t>23164962720003768</t>
  </si>
  <si>
    <t>997633733903768</t>
  </si>
  <si>
    <t>Federal Communications Commission Authorization Act of 1994 : report (to accompany H.R. 4522) (including cost estimate of the Congressional Budget Office).</t>
  </si>
  <si>
    <t>23164970870003768</t>
  </si>
  <si>
    <t>997633693903768</t>
  </si>
  <si>
    <t>Federal and Postal Service Employees Occupational Safety and Health Act of 1994 : report (to accompany H.R. 115) (including cost estimate of the Congressional Budget Office).</t>
  </si>
  <si>
    <t>23164960930003768</t>
  </si>
  <si>
    <t>997633833903768</t>
  </si>
  <si>
    <t>Financial management and CFO Act reforms in the Department of Commerce : fifteenth report /</t>
  </si>
  <si>
    <t>23164996430003768</t>
  </si>
  <si>
    <t>997633873903768</t>
  </si>
  <si>
    <t>Financial management in the Customs Service : twenty-first report /</t>
  </si>
  <si>
    <t>23164978510003768</t>
  </si>
  <si>
    <t>997639223903768</t>
  </si>
  <si>
    <t>For the relief of Arthur A. Carron, Jr. : report (to accompany H.R. 3917).</t>
  </si>
  <si>
    <t>23164972160003768</t>
  </si>
  <si>
    <t>997633633903768</t>
  </si>
  <si>
    <t>For the relief of INSLAW, Inc., William A. Hamilton and Nancy Hamilton : report (to accompany H.R. 4862).</t>
  </si>
  <si>
    <t>23115194240003768</t>
  </si>
  <si>
    <t>997649883903768</t>
  </si>
  <si>
    <t>For the relief of Lloyd B. Gamble : report (to accompany H.R. 3344).</t>
  </si>
  <si>
    <t>23164964290003768</t>
  </si>
  <si>
    <t>997633623903768</t>
  </si>
  <si>
    <t>Insurance Competitive Pricing Act of 1994 : report together with dissenting views (to accompany H.R. 9) (including cost estimate of the Congressional Budget Office).</t>
  </si>
  <si>
    <t>23165002910003768</t>
  </si>
  <si>
    <t>997633773903768</t>
  </si>
  <si>
    <t>Jobs through Trade Expansion Act of 1994 : conference report (to accompany H.R. 4950).</t>
  </si>
  <si>
    <t>23164971950003768</t>
  </si>
  <si>
    <t>997633603903768</t>
  </si>
  <si>
    <t>Milstar communications system : comprehensive reevaluation needed : seventeenth report /</t>
  </si>
  <si>
    <t>23164964740003768</t>
  </si>
  <si>
    <t>997633903903768</t>
  </si>
  <si>
    <t>Minority Health Improvement Act of 1994 : conference report (to accompany S. 1569).</t>
  </si>
  <si>
    <t>23164961400003768</t>
  </si>
  <si>
    <t>997633683903768</t>
  </si>
  <si>
    <t>Misused science : the National Cancer Institute's elimination of mammography guidelines for women in their forties : sixteenth report /</t>
  </si>
  <si>
    <t>23164951070003768</t>
  </si>
  <si>
    <t>997633893903768</t>
  </si>
  <si>
    <t>National Aeronautics and Space Administration : management controls must be strengthened to protect taxpayers : twenty-second report /</t>
  </si>
  <si>
    <t>23165016220003768</t>
  </si>
  <si>
    <t>997639233903768</t>
  </si>
  <si>
    <t>National Undersea Research Program Act of 1994 : report (to accompany H.R. 4236) (including cost estimate of the Congressional Budget Office).</t>
  </si>
  <si>
    <t>23164975350003768</t>
  </si>
  <si>
    <t>997633743903768</t>
  </si>
  <si>
    <t>Natural Disaster Protection Partnership Act of 1994 : report together with additional views (to accompany H.R. 2873 which ... was referred jointly to the Committee on Public Works and Transportation and the Committee on Banking, Finance, and Urban Affairs).</t>
  </si>
  <si>
    <t>23164990680003768</t>
  </si>
  <si>
    <t>997633723903768</t>
  </si>
  <si>
    <t>Payments in Lieu of Taxes Act : report together with dissenting views (to accompany S. 455) (including cost estimate of the Congressional Budget Office).</t>
  </si>
  <si>
    <t>23164953280003768</t>
  </si>
  <si>
    <t>997633653903768</t>
  </si>
  <si>
    <t>Poison control centers : on the brink of extinction : thirteenth report /</t>
  </si>
  <si>
    <t>23165022170003768</t>
  </si>
  <si>
    <t>997633853903768</t>
  </si>
  <si>
    <t>Problems facing minority and women-owned small businesses, including SBA section 8(A) firms, in procuring U.S. government contracts : an interim report : twenty-third report /</t>
  </si>
  <si>
    <t>23164975830003768</t>
  </si>
  <si>
    <t>997639243903768</t>
  </si>
  <si>
    <t>Providing for consideration of H.R. 5231 : report (to accompany H. Res. 576).</t>
  </si>
  <si>
    <t>23115231030003768</t>
  </si>
  <si>
    <t>997649873903768</t>
  </si>
  <si>
    <t>Providing for consideration of the Senate amendment to H.R. 1348 : report (to accompany H. Res. 575).</t>
  </si>
  <si>
    <t>23165024130003768</t>
  </si>
  <si>
    <t>997633713903768</t>
  </si>
  <si>
    <t>Providing for further consideration of House Joint Resolution 416 : report (to accompany H. Res. 570).</t>
  </si>
  <si>
    <t>23124907710003768</t>
  </si>
  <si>
    <t>997655393903768</t>
  </si>
  <si>
    <t>Providing for the adoption of the resolution (H. Res. 578) amending the rules of the House of Representatives to apply certain laws to the House of Representatives, and for other purposes.</t>
  </si>
  <si>
    <t>23164974170003768</t>
  </si>
  <si>
    <t>997633753903768</t>
  </si>
  <si>
    <t>Risk Assessment Improvement Act of 1994 : report together with additional and supplemental views (to accompany H.R. 4306) (including cost estimate of the Congressional Budget Office).</t>
  </si>
  <si>
    <t>23165015550003768</t>
  </si>
  <si>
    <t>997633813903768</t>
  </si>
  <si>
    <t>Social Security Domestic Employment Reform Act of 1994 : conference report (to accompany H.R. 4278).</t>
  </si>
  <si>
    <t>23165047070003768</t>
  </si>
  <si>
    <t>997633673903768</t>
  </si>
  <si>
    <t>The Section 8 project-based assistance program : waste and mismanagement : twelfth report /</t>
  </si>
  <si>
    <t>23164973930003768</t>
  </si>
  <si>
    <t>997633843903768</t>
  </si>
  <si>
    <t>The administration and enforcement of employment taxes--a status report on ideas for change : fourteenth report /</t>
  </si>
  <si>
    <t>23165049830003768</t>
  </si>
  <si>
    <t>997633863903768</t>
  </si>
  <si>
    <t>Trade with Russia and the Newly Independent States (NIS) : twentieth report /</t>
  </si>
  <si>
    <t>23164987890003768</t>
  </si>
  <si>
    <t>997639203903768</t>
  </si>
  <si>
    <t>Treatment of certain judicial officials under FEGLI : report (to accompany H.R. 3297) (including cost estimate of the Congressional Budget Office).</t>
  </si>
  <si>
    <t>23165000050003768</t>
  </si>
  <si>
    <t>997633793903768</t>
  </si>
  <si>
    <t>Uncertainty and data quality problems affecting federal reserve monetary policy : nineteenth report /</t>
  </si>
  <si>
    <t>23164976030003768</t>
  </si>
  <si>
    <t>997639193903768</t>
  </si>
  <si>
    <t>Waiving points of order against the conference report to accompany S. 1569 : report (to accompany H. Res. 574).</t>
  </si>
  <si>
    <t>23115188620003768</t>
  </si>
  <si>
    <t>997649853903768</t>
  </si>
  <si>
    <t>Waiving points of order against the conference report to accompany S. 21 : report (to accompany H. Res. 568).</t>
  </si>
  <si>
    <t>23115218970003768</t>
  </si>
  <si>
    <t>997649843903768</t>
  </si>
  <si>
    <t>World Food Program : funding and management improvements can strengthen delivery of food aid : eighteenth report /</t>
  </si>
  <si>
    <t>23164976150003768</t>
  </si>
  <si>
    <t>997633913903768</t>
  </si>
  <si>
    <t>JV83 14277</t>
  </si>
  <si>
    <t>Legislative and review activities of the Committee on Natural Resources of the House of Representatives during the ... Congress pursuant to clause 1(d) of rule XI of the rules of the House of Representatives.</t>
  </si>
  <si>
    <t>23115210040003768</t>
  </si>
  <si>
    <t>997649813903768</t>
  </si>
  <si>
    <t>JV83 14279</t>
  </si>
  <si>
    <t>Federal disaster assistance : report of the Senate Task Force on Funding Disaster Relief.</t>
  </si>
  <si>
    <t>23136893880003768</t>
  </si>
  <si>
    <t>994923703903768</t>
  </si>
  <si>
    <t>What should be the policy of the United States government toward the People's Republic of China : national debate topic for high schools, 1995-96, pursuant to 44 United States Code, section 1333 /</t>
  </si>
  <si>
    <t>23136959010003768</t>
  </si>
  <si>
    <t>994923693903768</t>
  </si>
  <si>
    <t>JV83 14285</t>
  </si>
  <si>
    <t>A revised protocol amending the 1980 tax convention with Canada : message from the President of the United States transmitting a revised protocol amending the convention between the United States and Canada with respect to taxes on income and on capital signed at Washington on September 26, 1980, as amended by the protocols signed on June 14, 1983 and March 28, 1984.</t>
  </si>
  <si>
    <t>23114279340003768</t>
  </si>
  <si>
    <t>994914493903768</t>
  </si>
  <si>
    <t>Convention for the Protection of Plants : message from the President of the United States transmitting the International Convention for the Protection of New Varieties of Plants of December 2, 1961, as revised at Geneva on November 10, 1972, on October 23, 1978, and on March 19, 1991, and signed by the United States on October 25, 1991.</t>
  </si>
  <si>
    <t>23114230450003768</t>
  </si>
  <si>
    <t>994914633903768</t>
  </si>
  <si>
    <t>Convention on Nuclear Safety : message from the President of the United States transmitting the Convention on Nuclear Safety done at Vienna on September 20, 1994.</t>
  </si>
  <si>
    <t>23114225030003768</t>
  </si>
  <si>
    <t>994914513903768</t>
  </si>
  <si>
    <t>Exchange of notes relating to the tax convention with Kazakhstan : message from the President of the United States transmitting an exchange of notes dated at Washington July 10, 1995, relating to the convention (see Treaty doc. 103-33) between the government of the United States of America and the government of the Republic of Kazakhstan for the avoidance of double taxation and the prevention of fiscal evasion with respect to taxes on income and capital, together with related protocol, signed at Almaty on October 24, 1993.</t>
  </si>
  <si>
    <t>23114305400003768</t>
  </si>
  <si>
    <t>994914613903768</t>
  </si>
  <si>
    <t>Exchange of notes relating to the tax convention with Ukraine : message from the President of the United States transmitting an exchange of notes dated at Washington May 26 and June 6, 1995, relating to the convention (see Treaty doc. 103-30) between the government of the United States of America and the government of Ukraine for the avoidance of double taxation and the prevention of fiscal evasion with respect to taxes on income and capital, together with a related protocol, signed at Washington on March 4, 1994.</t>
  </si>
  <si>
    <t>23114292910003768</t>
  </si>
  <si>
    <t>994914573903768</t>
  </si>
  <si>
    <t>Extradition treaty with Belgium : message from the President of the United States transmitting the extradition treaty between the United States of America and the Kingdom of Belgium signed at Brussels on April 27, 1987.</t>
  </si>
  <si>
    <t>23114282470003768</t>
  </si>
  <si>
    <t>994914523903768</t>
  </si>
  <si>
    <t>Extradition treaty with Bolivia : message from the President of the United States transmitting the extradition treaty between the government of the United States of America and the government of the Republic of Bolivia signed at La Paz on June 27, 1995.</t>
  </si>
  <si>
    <t>23114295110003768</t>
  </si>
  <si>
    <t>994914693903768</t>
  </si>
  <si>
    <t>Extradition treaty with Hungary : message from the President of the United States transmitting the treaty between the government of the United States of America and the government of the Republic of Hungary, on extradition, signed at Budapest on December 1, 1994.</t>
  </si>
  <si>
    <t>23114236290003768</t>
  </si>
  <si>
    <t>994914503903768</t>
  </si>
  <si>
    <t>Extradition treaty with Jordan : message from the President of the United States transmitting the Extradition treaty between the government of the United States of America and the government of the Hashemite Kingdom of Jordan, signed at Washington on March 28, 1995.</t>
  </si>
  <si>
    <t>23158043230003768</t>
  </si>
  <si>
    <t>999992603903768</t>
  </si>
  <si>
    <t>Extradition treaty with Switzerland : message from the President of the United States transmitting the extradition treaty between the government of the United States of America and the government of the Swiss Confederation, signed at Washington on November 14, 1990.</t>
  </si>
  <si>
    <t>23114229330003768</t>
  </si>
  <si>
    <t>994914553903768</t>
  </si>
  <si>
    <t>Extradition treaty with the Philippines : message from the President of the United States transmitting the extradition treaty between the government of the United States of America and the government of the Republic of the Philippines, signed at Manila, on November 13, 1994.</t>
  </si>
  <si>
    <t>23114288910003768</t>
  </si>
  <si>
    <t>994914623903768</t>
  </si>
  <si>
    <t>Investment treaty with Albania : message from the President of the United States transmitting the treaty between the government of the United States of America and the government of the Republic of Albania concerning the encouragement and reciprocal protection of investment, with annex and protocol, signed at Washington on January 11, 1995.</t>
  </si>
  <si>
    <t>23114284570003768</t>
  </si>
  <si>
    <t>994914663903768</t>
  </si>
  <si>
    <t>Investment treaty with Georgia : message from the President of the United States transmitting the treaty between the government of the United States of America and the government of the Republic of Georgia concerning the encouragement and reciprocal protection of investment, with annex signed at Washington on March 7, 1994.</t>
  </si>
  <si>
    <t>23114228570003768</t>
  </si>
  <si>
    <t>994914593903768</t>
  </si>
  <si>
    <t>Investment treaty with Latvia : message from the President of the United States transmitting the treaty between the government of the United States of America and the government of the Republic of Latvia concerning the encouragement and reciprocal protection of investment, with annex and protocol, signed at Washington on January 13, 1995.</t>
  </si>
  <si>
    <t>23114249400003768</t>
  </si>
  <si>
    <t>994914583903768</t>
  </si>
  <si>
    <t>Investment treaty with Mongolia : message from the President of the United States transmitting the treaty between the United States of America and Mongolia concerning the encouragement and reciprocal protection of investment, with annex and protocol, signed at Washington on October 6, 1994.</t>
  </si>
  <si>
    <t>23114300570003768</t>
  </si>
  <si>
    <t>994914563903768</t>
  </si>
  <si>
    <t>Investment treaty with Trinidad and Tobago : message from the President of the United States transmitting the treaty between the United States of America and the government of the Republic of Trinidad and Tobago concerning the encouragement and reciprocal protection of investment, with annex and protocol, signed at Washington on September 26, 1994.</t>
  </si>
  <si>
    <t>23114268120003768</t>
  </si>
  <si>
    <t>994914603903768</t>
  </si>
  <si>
    <t>Supplementary extradition treaty with Belgium : message from the President of the United States transmitting the supplementary treaty on extradition between the United States of America and the Kingdom of Belgium to promote the repression of terrorism, signed at Brussels on April 27, 1987.</t>
  </si>
  <si>
    <t>23114258050003768</t>
  </si>
  <si>
    <t>994914543903768</t>
  </si>
  <si>
    <t>Treaty with Austria on mutual legal assistance in criminal matters : message from the President of the United States transmitting the treaty between the government of the United States of America and the government of the Republic of Austria on mutual legal assistance in criminal matters, signed at Vienna on February 23, 1995.</t>
  </si>
  <si>
    <t>23114242870003768</t>
  </si>
  <si>
    <t>994914683903768</t>
  </si>
  <si>
    <t>Treaty with Hungary on mutual legal assistance in criminal matters : message from the President of the United States transmitting the treaty between the government of the United States of America and the government of the Republic of Hungary on mutual legal assistance in criminal matters, signed at Budapest on December 1, 1994.</t>
  </si>
  <si>
    <t>23114326850003768</t>
  </si>
  <si>
    <t>994914673903768</t>
  </si>
  <si>
    <t>Treaty with the Philippines on mutual legal assistance in criminal matters : message from the President of the United States transmitting the treaty between the government of the United States of America and the government of the Republic of the Philippines on mutual legal assistance in criminal matters, signed at Manila on November 13, 1994.</t>
  </si>
  <si>
    <t>23114307500003768</t>
  </si>
  <si>
    <t>994914653903768</t>
  </si>
  <si>
    <t>Treaty with the United Kingdom on mutual legal assistance in criminal matters : message from the President of the United States transmitting the treaty between the United States of America and the government of the United Kingdom of Great Britain and Northern Ireland on mutual legal assistance in criminal matters, signed at Washington on January 6, 1994, together with a related exchange of notes signed the same date.</t>
  </si>
  <si>
    <t>23115154260003768</t>
  </si>
  <si>
    <t>997649673903768</t>
  </si>
  <si>
    <t>JV83 14286</t>
  </si>
  <si>
    <t>Anaktuvuk Pass Land Exchange and Wilderness Redesignation Act of 1995 : report (to accompany H.R. 400).</t>
  </si>
  <si>
    <t>23135119770003768</t>
  </si>
  <si>
    <t>991932413903768</t>
  </si>
  <si>
    <t>Authorizing biennial expenditures by committees of the Senate : report (to accompany S. Res 73).</t>
  </si>
  <si>
    <t>23115220050003768</t>
  </si>
  <si>
    <t>997649733903768</t>
  </si>
  <si>
    <t>Authorizing funds to the Committee on Agriculture, Nutrition, and Forestry during the period March 1, 1995, through February 28, 1997 : report (to accompany S. Res. 53).</t>
  </si>
  <si>
    <t>23115260070003768</t>
  </si>
  <si>
    <t>997649713903768</t>
  </si>
  <si>
    <t>Balanced-budget constitutional amendment : report together with additional, minority, and supplemental views (to accompany S.J. Res. 1).</t>
  </si>
  <si>
    <t>23115182890003768</t>
  </si>
  <si>
    <t>997649723903768</t>
  </si>
  <si>
    <t>Blackstone River Valley National Heritage Corridor Amendments Act of 1995 : report (to accompany S. 601).</t>
  </si>
  <si>
    <t>23135080350003768</t>
  </si>
  <si>
    <t>991935773903768</t>
  </si>
  <si>
    <t>CFTC Reauthorization Act of 1995 : report (to accompany S. 178).</t>
  </si>
  <si>
    <t>23162799670003768</t>
  </si>
  <si>
    <t>991927363903768</t>
  </si>
  <si>
    <t>Carl Garner Federal Lands Cleanup Day : report (to accompany S. 197).</t>
  </si>
  <si>
    <t>23135110220003768</t>
  </si>
  <si>
    <t>991935693903768</t>
  </si>
  <si>
    <t>Chacoan Outliers Protection Act of 1995 : report (to accompany S. 226).</t>
  </si>
  <si>
    <t>23135135790003768</t>
  </si>
  <si>
    <t>991932363903768</t>
  </si>
  <si>
    <t>Colonial National Historical Park amendments : report (to accompany S. 115).</t>
  </si>
  <si>
    <t>23135138820003768</t>
  </si>
  <si>
    <t>991935653903768</t>
  </si>
  <si>
    <t>Columbia Basin land exchange : report (to accompany S. 378).</t>
  </si>
  <si>
    <t>23135121030003768</t>
  </si>
  <si>
    <t>991935743903768</t>
  </si>
  <si>
    <t>Commercial vehicles in the Delaware Water Gap National Recreation Area : report (to accompany H.R. 536).</t>
  </si>
  <si>
    <t>23135098510003768</t>
  </si>
  <si>
    <t>991935803903768</t>
  </si>
  <si>
    <t>Control of salinity upsteam of Imperial Dam : report (to accompany S. 523).</t>
  </si>
  <si>
    <t>23135112760003768</t>
  </si>
  <si>
    <t>991935613903768</t>
  </si>
  <si>
    <t>Conveyance of lands in Butte County, California : report (to accompany H.R. 440).</t>
  </si>
  <si>
    <t>23135115900003768</t>
  </si>
  <si>
    <t>991935793903768</t>
  </si>
  <si>
    <t>Corinth, Mississippi, Battlefield Act of 1995 : report (to accompany S. 610).</t>
  </si>
  <si>
    <t>23135134000003768</t>
  </si>
  <si>
    <t>991935783903768</t>
  </si>
  <si>
    <t>Criminal aliens in the United States : report /</t>
  </si>
  <si>
    <t>23135132550003768</t>
  </si>
  <si>
    <t>991935833903768</t>
  </si>
  <si>
    <t>Dayton Aviation Heritage Commission : report (to accompany S. 392).</t>
  </si>
  <si>
    <t>23135083820003768</t>
  </si>
  <si>
    <t>991939903903768</t>
  </si>
  <si>
    <t>Designation of the Old Spanish Trail for inclusion in the national trails system : report (to accompany S. 587).</t>
  </si>
  <si>
    <t>23135139430003768</t>
  </si>
  <si>
    <t>991935763903768</t>
  </si>
  <si>
    <t>Franklin D. Roosevelt family lands : report together with minority views (to accompany S. 134).</t>
  </si>
  <si>
    <t>23135134400003768</t>
  </si>
  <si>
    <t>991935673903768</t>
  </si>
  <si>
    <t>Great Falls Preservation and Redevelopment Act : report (to accompany S. 188).</t>
  </si>
  <si>
    <t>23135115630003768</t>
  </si>
  <si>
    <t>991935683903768</t>
  </si>
  <si>
    <t>Idaho National Monument Boundary Revision Act of 1995 : report (to accompany S. 551).</t>
  </si>
  <si>
    <t>23135104480003768</t>
  </si>
  <si>
    <t>991935753903768</t>
  </si>
  <si>
    <t>Legislative Line Item Veto Act : report of the Committee on Governmental Affairs, United States Senate, together with additional and minority views, to accompany S. 14, to amend the Congressional Budget and Impoundment Control Act of 1974 to provide for the expedited consideration of certain proposed cancellations of budget items.</t>
  </si>
  <si>
    <t>23162761860003768</t>
  </si>
  <si>
    <t>991927413903768</t>
  </si>
  <si>
    <t>Legislative Line Item Veto Act : report of the Committee on the Budget, United States Senate, on S. 14, together with additional and minority views.</t>
  </si>
  <si>
    <t>23162868360003768</t>
  </si>
  <si>
    <t>991927393903768</t>
  </si>
  <si>
    <t>Legislative Line Item Veto Act of 1995 : report of the Committee on Governmental Affairs, United States Senate, together with additional views to accompany S. 4, to grant the power to the President to reduce budget authority.</t>
  </si>
  <si>
    <t>23162836410003768</t>
  </si>
  <si>
    <t>991927403903768</t>
  </si>
  <si>
    <t>Legislative Line Item Veto Act of 1995 : report of the Committee on the Budget, United States Senate, on S. 4, together with additional and minority views.</t>
  </si>
  <si>
    <t>23162794780003768</t>
  </si>
  <si>
    <t>991927373903768</t>
  </si>
  <si>
    <t>Making additional supplemental appropriations and rescissions for the fiscal year ending September 30, 1995, and for other purposes : report (to accompany S. 617).</t>
  </si>
  <si>
    <t>23135139970003768</t>
  </si>
  <si>
    <t>991932353903768</t>
  </si>
  <si>
    <t>Making emergency supplemental appropriations and rescissions to preserve and enhance the military readiness of the Department of Defense for the fiscal year ending September 30, 1995, and for other purposes : report (to accompany H.R. 889).</t>
  </si>
  <si>
    <t>23124891490003768</t>
  </si>
  <si>
    <t>997655193903768</t>
  </si>
  <si>
    <t>Na Hoa Pili Kaloko-Honokohau Re-Establishment Act of 1995 : report (to accompany S. 357).</t>
  </si>
  <si>
    <t>23135129650003768</t>
  </si>
  <si>
    <t>991935723903768</t>
  </si>
  <si>
    <t>Paperwork Reduction Act of 1995 : report of the Committee on Governmental Affairs, United States Senate, together with additional views to accompany S. 244 ....</t>
  </si>
  <si>
    <t>23135138000003768</t>
  </si>
  <si>
    <t>991932323903768</t>
  </si>
  <si>
    <t>Permanent extension of deduction for health insurance costs of self-employed individuals : report together with additional views (to accompany H.R. 831) (including cost estimate of the Congressional Budget Office).</t>
  </si>
  <si>
    <t>23135132670003768</t>
  </si>
  <si>
    <t>991932343903768</t>
  </si>
  <si>
    <t>Purchase of common stock of Cook Inlet Region : report (to accompany S. 444).</t>
  </si>
  <si>
    <t>23135084090003768</t>
  </si>
  <si>
    <t>991932373903768</t>
  </si>
  <si>
    <t>Regulatory Transition Act of 1995 : report of the Committee on Governmental Affairs, United States Senate, to accompany S. 219 together with minority views to ensure economy and efficiency of federal government operations by establishing a moratorium on regulatory rulemaking actions, and for other purposes.</t>
  </si>
  <si>
    <t>23135116490003768</t>
  </si>
  <si>
    <t>991932333903768</t>
  </si>
  <si>
    <t>Rio Puerco Watershed Act of 1995 : report (to accompany S. 363).</t>
  </si>
  <si>
    <t>23135126650003768</t>
  </si>
  <si>
    <t>991935733903768</t>
  </si>
  <si>
    <t>Robert J. Lagomarsino Visitor Center : report (to accompany H.J. Res. 50).</t>
  </si>
  <si>
    <t>23135094560003768</t>
  </si>
  <si>
    <t>991935823903768</t>
  </si>
  <si>
    <t>Ryan White Care Reauthorization Act of 1995 : report (to accompany S. 641).</t>
  </si>
  <si>
    <t>23135098310003768</t>
  </si>
  <si>
    <t>991932403903768</t>
  </si>
  <si>
    <t>Sterling Forest Protection Act of 1995 : report together with minority views (to accompany S. 223).</t>
  </si>
  <si>
    <t>23135138460003768</t>
  </si>
  <si>
    <t>991935713903768</t>
  </si>
  <si>
    <t>Telecommunications Competition and Deregulation Act of 1995 : report of the Committee on Commerce, Science, and Transportation, on S. 652.</t>
  </si>
  <si>
    <t>23135125440003768</t>
  </si>
  <si>
    <t>991932383903768</t>
  </si>
  <si>
    <t>To extend the authorization for certain programs under the Native American Programs Act of 1974, and for other purposes : report (to accompany S. 510).</t>
  </si>
  <si>
    <t>23135117440003768</t>
  </si>
  <si>
    <t>991935633903768</t>
  </si>
  <si>
    <t>To reauthorize appropriations for the Navajo-Hopi Relocation Housing Program : report (to accompany S. 349).</t>
  </si>
  <si>
    <t>23135132280003768</t>
  </si>
  <si>
    <t>991935643903768</t>
  </si>
  <si>
    <t>Unfunded Mandate Reform Act of 1995 : report of the Committee on the Budget, United States Senate, on S. 1, together with additional and minority views.</t>
  </si>
  <si>
    <t>23115154720003768</t>
  </si>
  <si>
    <t>997649703903768</t>
  </si>
  <si>
    <t>Women's Rights National Historical Park amendments : report (to accompany S. 127).</t>
  </si>
  <si>
    <t>23135132220003768</t>
  </si>
  <si>
    <t>991935663903768</t>
  </si>
  <si>
    <t>JV83 14287</t>
  </si>
  <si>
    <t>Alaska Power Administration Sale Act : report (to accompany S. 395).</t>
  </si>
  <si>
    <t>23135126920003768</t>
  </si>
  <si>
    <t>991936113903768</t>
  </si>
  <si>
    <t>Certificate of documentation for each of two vessels named "Gallant Lady : report of the Committee on Commerce, Science, and Transportation on S. 535.</t>
  </si>
  <si>
    <t>23135122140003768</t>
  </si>
  <si>
    <t>991936003903768</t>
  </si>
  <si>
    <t>Certificate of documentation for the vessel "Bagger" : report of the Committee on Commerce, Science, and Transportation on S. 84.</t>
  </si>
  <si>
    <t>23135132340003768</t>
  </si>
  <si>
    <t>991935893903768</t>
  </si>
  <si>
    <t>Certificate of documentation for the vessel "Consortium" : report of the Committee on Commerce, Science, and Transportation on S. 493.</t>
  </si>
  <si>
    <t>23135122590003768</t>
  </si>
  <si>
    <t>991935973903768</t>
  </si>
  <si>
    <t>Certificate of documentation for the vessel "Emerald Ayes" : report of the Senate Committee on Commerce, Science, and Transportation on S. 482.</t>
  </si>
  <si>
    <t>23135114670003768</t>
  </si>
  <si>
    <t>991935953903768</t>
  </si>
  <si>
    <t>Certificate of documentation for the vessel "Empress" : report of the Committee on Commerce, Science, and Transportation on S. 527.</t>
  </si>
  <si>
    <t>23135139190003768</t>
  </si>
  <si>
    <t>991935983903768</t>
  </si>
  <si>
    <t>Certificate of documentation for the vessel "Endeavour" : report of the Committee on Commerce, Science, and Transportation on S. 213.</t>
  </si>
  <si>
    <t>23135117560003768</t>
  </si>
  <si>
    <t>991935913903768</t>
  </si>
  <si>
    <t>Certificate of documentation for the vessel "Gleam" : report of the Senate Committee on Commerce, Science, and Transportation on S. 480.</t>
  </si>
  <si>
    <t>23135119380003768</t>
  </si>
  <si>
    <t>991935943903768</t>
  </si>
  <si>
    <t>Certificate of documentation for the vessel "Intrepid" : report of the Committee on Commerce, Science, and Transportation on S. 492.</t>
  </si>
  <si>
    <t>23135134030003768</t>
  </si>
  <si>
    <t>991935963903768</t>
  </si>
  <si>
    <t>Certificate of documentation for the vessel "Isabelle" : report of the Committee on Commerce, Science, and Transportation on S. 561.</t>
  </si>
  <si>
    <t>23135136830003768</t>
  </si>
  <si>
    <t>991936013903768</t>
  </si>
  <si>
    <t>Certificate of documentation for the vessel "L.R. Beattie" : report of the Committee on Commerce, Science, and Transportation on S. 172.</t>
  </si>
  <si>
    <t>23135120150003768</t>
  </si>
  <si>
    <t>991939043903768</t>
  </si>
  <si>
    <t>Certificate of documentation for the vessel "Lady Hawk" : report of the Committee on Commerce, Science, and Transportation on S. 475.</t>
  </si>
  <si>
    <t>23135112150003768</t>
  </si>
  <si>
    <t>991939013903768</t>
  </si>
  <si>
    <t>Certificate of documentation for the vessel "Serenity" : report of the Committee on Commerce, Science, and Transportation on S. 278.</t>
  </si>
  <si>
    <t>23135134710003768</t>
  </si>
  <si>
    <t>991935933903768</t>
  </si>
  <si>
    <t>Certificate of documentation for the vessel "Shamrock V" : report of the Committee on Commerce, Science, and Transportation on S. 212.</t>
  </si>
  <si>
    <t>23135138310003768</t>
  </si>
  <si>
    <t>991935903903768</t>
  </si>
  <si>
    <t>Certificate of documentation for the vessel "Why Not" : report of the Committee on Commerce, Science, and Transportation on S. 279.</t>
  </si>
  <si>
    <t>23135112120003768</t>
  </si>
  <si>
    <t>991939023903768</t>
  </si>
  <si>
    <t>Certificate of documentation for the vessels "Idun Viking," "Liv Viking," "Freja Viking" : report of the Committee on Commerce, Science, and Transportation on S. 528.</t>
  </si>
  <si>
    <t>23135111730003768</t>
  </si>
  <si>
    <t>991935993903768</t>
  </si>
  <si>
    <t>Department of Energy Risk Management Act of 1995 : report together with minority views (to accompany S. 333).</t>
  </si>
  <si>
    <t>23135126560003768</t>
  </si>
  <si>
    <t>991938793903768</t>
  </si>
  <si>
    <t>Extension of commencement of construction deadline for a hydroelectric project located in the state of Kentucky : report (to accompany S. 421).</t>
  </si>
  <si>
    <t>23135094410003768</t>
  </si>
  <si>
    <t>991936063903768</t>
  </si>
  <si>
    <t>Extension of commencement of construction deadline for a hydroelectric project located in the state of Oregon : report (to accompany S. 538).</t>
  </si>
  <si>
    <t>23135102580003768</t>
  </si>
  <si>
    <t>991936083903768</t>
  </si>
  <si>
    <t>Extension of commencement of construction deadline for a hydroelectric project located in the state of Washington : report (to accompany S. 461).</t>
  </si>
  <si>
    <t>23135131630003768</t>
  </si>
  <si>
    <t>991936073903768</t>
  </si>
  <si>
    <t>Extension of commencement of construction deadline for certain hydroelectric projects located in the state of Arkansas : report (to accompany S. 549).</t>
  </si>
  <si>
    <t>23135134740003768</t>
  </si>
  <si>
    <t>991936093903768</t>
  </si>
  <si>
    <t>Extension of commencement of construction deadline for certain hydroelectric projects located in the state of West Virginia : report (to accompany S. 359).</t>
  </si>
  <si>
    <t>23135116260003768</t>
  </si>
  <si>
    <t>991936053903768</t>
  </si>
  <si>
    <t>FERC voluntary licensing of hydroelectric projects on fresh waters in the state of Hawaii : report (to accompany S. 225).</t>
  </si>
  <si>
    <t>23171227470003768</t>
  </si>
  <si>
    <t>991940513903768</t>
  </si>
  <si>
    <t>Federal Power Act Amendments of 1995 : report (to accompany S. 737).</t>
  </si>
  <si>
    <t>23135123640003768</t>
  </si>
  <si>
    <t>991936103903768</t>
  </si>
  <si>
    <t>Fisheries Act of 1995 : report of the Committee on Commerce, Science, and Transportation on S. 267.</t>
  </si>
  <si>
    <t>23171210300003768</t>
  </si>
  <si>
    <t>991940233903768</t>
  </si>
  <si>
    <t>Health Care Liability Reform and Quality Assurance Act of 1995 : report together with additional and minority views (to accompany S. 454).</t>
  </si>
  <si>
    <t>23135123970003768</t>
  </si>
  <si>
    <t>991936163903768</t>
  </si>
  <si>
    <t>Interstate Transportation of Municipal Solid Waste Act of 1995 : report together with additional views (to accompany S. 534).</t>
  </si>
  <si>
    <t>23135106730003768</t>
  </si>
  <si>
    <t>991935873903768</t>
  </si>
  <si>
    <t>Landsat Amendments Act of 1995 : report of the Committee on Commerce, Science, and Transportation on S. 625.</t>
  </si>
  <si>
    <t>23135100780003768</t>
  </si>
  <si>
    <t>991936143903768</t>
  </si>
  <si>
    <t>Limited exemption to hydroelectric licensing provisions for transmission facilities associated with the El Vado Hydroelectric Project : report (to accompany S. 522).</t>
  </si>
  <si>
    <t>23171245450003768</t>
  </si>
  <si>
    <t>991940523903768</t>
  </si>
  <si>
    <t>Minor Boundary Adjustments and Miscellaneous Park Amendments Act of 1995 : report (to accompany H.R. 694).</t>
  </si>
  <si>
    <t>23135133940003768</t>
  </si>
  <si>
    <t>991935853903768</t>
  </si>
  <si>
    <t>National Highway System Designation Act of 1995 : report together with additional views (to accompany S. 440).</t>
  </si>
  <si>
    <t>23135088160003768</t>
  </si>
  <si>
    <t>991936193903768</t>
  </si>
  <si>
    <t>Office for Rare Disease Research Act of 1995 : report (to accompany S. 184).</t>
  </si>
  <si>
    <t>23135104750003768</t>
  </si>
  <si>
    <t>991936123903768</t>
  </si>
  <si>
    <t>Product Liability Fairness Act : report, together with minority views, of the Senate Committee on Commerce, Science, and Transportation, on S. 565.</t>
  </si>
  <si>
    <t>23135126860003768</t>
  </si>
  <si>
    <t>991936023903768</t>
  </si>
  <si>
    <t>Regulatory Reform Act of 1995 : report of the Committee on Governmental Affairs, United States Senate, to accompany S. 291, together with additional views to reform the regulatory process, to make government more efficient and effective, and for other purposes.</t>
  </si>
  <si>
    <t>23135137160003768</t>
  </si>
  <si>
    <t>991938803903768</t>
  </si>
  <si>
    <t>Repeal of the Davis-Bacon Act : report (to accompany S. 141).</t>
  </si>
  <si>
    <t>23135128420003768</t>
  </si>
  <si>
    <t>991936133903768</t>
  </si>
  <si>
    <t>The Comprehensive Regulatory Reform Act of 1995--S. 343 : report together with additional and supplemental views (to accompany S. 343).</t>
  </si>
  <si>
    <t>23135120940003768</t>
  </si>
  <si>
    <t>991939253903768</t>
  </si>
  <si>
    <t>To reauthorize appropriations for certain programs under the Indian Child Protection and Family Violence Prevention Act, and for other purposes : report (to accompany S. 441).</t>
  </si>
  <si>
    <t>23135136770003768</t>
  </si>
  <si>
    <t>991935883903768</t>
  </si>
  <si>
    <t>To transfer a parcel of land to the Taos Pueblo Indians of New Mexico : report (to accompany H.R. 101).</t>
  </si>
  <si>
    <t>23135115570003768</t>
  </si>
  <si>
    <t>991936183903768</t>
  </si>
  <si>
    <t>Triploid carp certification : report (to accompany S. 268).</t>
  </si>
  <si>
    <t>23135132100003768</t>
  </si>
  <si>
    <t>991935863903768</t>
  </si>
  <si>
    <t>JV83 14288</t>
  </si>
  <si>
    <t>Authorizing appropriations for fiscal year 1996 for the intelligence activities of the United States government and the Central Intelligence Agency retirement and disability system and for other purposes : report (to accompany S. 922).</t>
  </si>
  <si>
    <t>23171239520003768</t>
  </si>
  <si>
    <t>991940403903768</t>
  </si>
  <si>
    <t>Bonneville Power Administration Appropriations Refinancing Act : report (to accompany S. 92).</t>
  </si>
  <si>
    <t>23171202820003768</t>
  </si>
  <si>
    <t>991943593903768</t>
  </si>
  <si>
    <t>District of Columbia Emergency Highway Relief Act : report (to accompany S. 1023).</t>
  </si>
  <si>
    <t>23153315180003768</t>
  </si>
  <si>
    <t>991966463903768</t>
  </si>
  <si>
    <t>Extend the deadlines under the Federal Power Act applicable to two hydroelectric projects in Pennsylvania : report (to accompany S. 283).</t>
  </si>
  <si>
    <t>23153296090003768</t>
  </si>
  <si>
    <t>991966703903768</t>
  </si>
  <si>
    <t>Extending the deadline under the Federal Power Act applicable to the construction of 2 hydroelectric projects in North Carolina : report (to accompany S. 801).</t>
  </si>
  <si>
    <t>23153304410003768</t>
  </si>
  <si>
    <t>991966663903768</t>
  </si>
  <si>
    <t>Extending the deadline under the Federal Power Act applicable to the construction of a hydroelectric project in Ohio : report (to accompany S. 468).</t>
  </si>
  <si>
    <t>23153299390003768</t>
  </si>
  <si>
    <t>991966683903768</t>
  </si>
  <si>
    <t>Extending the deadline under the Federal Power Act applicable to the construction of a hydroelectric project in Oregon : report (to accompany S. 543).</t>
  </si>
  <si>
    <t>23153275140003768</t>
  </si>
  <si>
    <t>991966693903768</t>
  </si>
  <si>
    <t>Extending the deadlines applicable to certain hydroelectric projects under the Federal Power Act : report (to accompany S. 547).</t>
  </si>
  <si>
    <t>23153321390003768</t>
  </si>
  <si>
    <t>991966673903768</t>
  </si>
  <si>
    <t>Extension of a hydroelectric project located in the state of West Virginia : report (to accompany S. 595).</t>
  </si>
  <si>
    <t>23171262150003768</t>
  </si>
  <si>
    <t>991944513903768</t>
  </si>
  <si>
    <t>Extension of time limitation for a FERC-issued hydroelectric license : report (to accompany S. 611).</t>
  </si>
  <si>
    <t>23171223130003768</t>
  </si>
  <si>
    <t>991944203903768</t>
  </si>
  <si>
    <t>Foreign Aid Reduction Act of 1995 : report together with additional and minority views (to accompany S. 961).</t>
  </si>
  <si>
    <t>23153334960003768</t>
  </si>
  <si>
    <t>991968483903768</t>
  </si>
  <si>
    <t>Foreign Relations Revitalization Act of 1995 : report of the Committee on Foreign Relations to accompany S. 908, together with additional and minority views.</t>
  </si>
  <si>
    <t>23135120720003768</t>
  </si>
  <si>
    <t>991938843903768</t>
  </si>
  <si>
    <t>Health Professions Education Consolidation and Reauthorization Act of 1995 : report together with additional views (to accompany S. 555).</t>
  </si>
  <si>
    <t>23135132780003768</t>
  </si>
  <si>
    <t>991938833903768</t>
  </si>
  <si>
    <t>Hydroelectric facility in Montana : report (to accompany S. 552).</t>
  </si>
  <si>
    <t>23153345200003768</t>
  </si>
  <si>
    <t>991966643903768</t>
  </si>
  <si>
    <t>Insular Development Act of 1995 : report (to accompany S. 638).</t>
  </si>
  <si>
    <t>23171233800003768</t>
  </si>
  <si>
    <t>991942233903768</t>
  </si>
  <si>
    <t>Private Securities Litigation Reform Act of 1995 : report of the Committee on Banking, Housing, and Urban Affairs, United States Senate, to accompany S. 240 together with additional views.</t>
  </si>
  <si>
    <t>23171225620003768</t>
  </si>
  <si>
    <t>991941533903768</t>
  </si>
  <si>
    <t>The Family Self-Sufficiency Act of 1995 : report together with additional views (to accompany H.R. 4).</t>
  </si>
  <si>
    <t>23135107960003768</t>
  </si>
  <si>
    <t>991938853903768</t>
  </si>
  <si>
    <t>JV83 14289</t>
  </si>
  <si>
    <t>Alaska Native Claims Settlement Act amendments : report (to accompany H.R. 402).</t>
  </si>
  <si>
    <t>23171288360003768</t>
  </si>
  <si>
    <t>991944523903768</t>
  </si>
  <si>
    <t>Child Abuse Prevention and Treatment Act Amendments of 1995 : report (to accompany S. 919).</t>
  </si>
  <si>
    <t>23129780810003768</t>
  </si>
  <si>
    <t>992087553903768</t>
  </si>
  <si>
    <t>Department of Defense Appropriation Bill, 1996 : report (to accompany S. 1087).</t>
  </si>
  <si>
    <t>23153242950003768</t>
  </si>
  <si>
    <t>991966243903768</t>
  </si>
  <si>
    <t>Energy and water development appropriation bill, 1996 : report (to accompany H.R. 1905).</t>
  </si>
  <si>
    <t>23153305160003768</t>
  </si>
  <si>
    <t>991966633903768</t>
  </si>
  <si>
    <t>Legislative branch appropriations, 1996 : report (to accompany H.R. 1854).</t>
  </si>
  <si>
    <t>23153323280003768</t>
  </si>
  <si>
    <t>991968493903768</t>
  </si>
  <si>
    <t>Military construction appropriation bill, 1996 : report (to accompany H.R. 1817).</t>
  </si>
  <si>
    <t>23153335440003768</t>
  </si>
  <si>
    <t>991966873903768</t>
  </si>
  <si>
    <t>Treasury, Postal Service, and general government appropriation bill, 1996 : report (to accompany H.R. 2020).</t>
  </si>
  <si>
    <t>23129874360003768</t>
  </si>
  <si>
    <t>992087213903768</t>
  </si>
  <si>
    <t>Uniform national discharge standards for Armed Forces Vessels Act of 1995 : report (to accompany S. 1033).</t>
  </si>
  <si>
    <t>23153279920003768</t>
  </si>
  <si>
    <t>991966473903768</t>
  </si>
  <si>
    <t>Workforce Development Act of 1995 : report together with additional and minority views (to accompany S. 143).</t>
  </si>
  <si>
    <t>23153308240003768</t>
  </si>
  <si>
    <t>991966483903768</t>
  </si>
  <si>
    <t>JV83 14290</t>
  </si>
  <si>
    <t>Agriculture, Rural Development, Food and Drug Administration, and related agencies appropriation bill, 1996 : report (to accompany H.R. 1976).</t>
  </si>
  <si>
    <t>23129803500003768</t>
  </si>
  <si>
    <t>992087163903768</t>
  </si>
  <si>
    <t>Arts, humanities, and museums amendments of 1995 : report together with minority views (to accompany S. 856).</t>
  </si>
  <si>
    <t>23129883300003768</t>
  </si>
  <si>
    <t>992086603903768</t>
  </si>
  <si>
    <t>Conveyance of the Fairport National Fish Hatchery to the state of Iowa : report (to accompany H.R. 584).</t>
  </si>
  <si>
    <t>23153264340003768</t>
  </si>
  <si>
    <t>991968003903768</t>
  </si>
  <si>
    <t>Conveyance of the New London National Fish Hatchery to the state of Minnesota : report (to accompany H.R. 614).</t>
  </si>
  <si>
    <t>23153279240003768</t>
  </si>
  <si>
    <t>991967993903768</t>
  </si>
  <si>
    <t>Corning National Fish Hatchery Conveyance Act : report (to accompany H.R. 535).</t>
  </si>
  <si>
    <t>23153287640003768</t>
  </si>
  <si>
    <t>991967963903768</t>
  </si>
  <si>
    <t>Credit Union Reform and Enhancement Act : report of the Committee on Banking, Housing, and Urban Affairs, United States Senate, to accompany S. 883.</t>
  </si>
  <si>
    <t>23153281200003768</t>
  </si>
  <si>
    <t>991969913903768</t>
  </si>
  <si>
    <t>Department of Transportation and related agencies appropriations bill, 1996 : report (to accompany H.R. 2002).</t>
  </si>
  <si>
    <t>23153291900003768</t>
  </si>
  <si>
    <t>991968503903768</t>
  </si>
  <si>
    <t>Departments of Commerce, Justice, and State, the Judiciary, and related agencies appropriation bill, 1996 : report together with additional and minority views (to accompany H.R. 2076).</t>
  </si>
  <si>
    <t>23129814770003768</t>
  </si>
  <si>
    <t>992087193903768</t>
  </si>
  <si>
    <t>Departments of Veterans Affairs and Housing and Urban Development, and independent agencies appropriations bill, 1996 : report (to accompany H.R. 2099).</t>
  </si>
  <si>
    <t>23129871360003768</t>
  </si>
  <si>
    <t>992087183903768</t>
  </si>
  <si>
    <t>Digital Performance Right in Sound Recordings Act of 1995 : report (to accompany S. 227).</t>
  </si>
  <si>
    <t>23153326550003768</t>
  </si>
  <si>
    <t>991969963903768</t>
  </si>
  <si>
    <t>Extension of the Defense Production Act : report of the Committee on Banking, Housing, and Urban Affairs, United States Senate, to accompany S. 1147.</t>
  </si>
  <si>
    <t>23129790280003768</t>
  </si>
  <si>
    <t>992087753903768</t>
  </si>
  <si>
    <t>Mercury-Containing and Rechargeable Battery Management Act : report (to accompany S. 619).</t>
  </si>
  <si>
    <t>23129878900003768</t>
  </si>
  <si>
    <t>992088293903768</t>
  </si>
  <si>
    <t>Resolution for disciplinary action : report (to accompany S. Res. 168).</t>
  </si>
  <si>
    <t>23129839270003768</t>
  </si>
  <si>
    <t>992086573903768</t>
  </si>
  <si>
    <t>Small Business Lending Enhancement Act of 1995 : report of the Committee on Small Business, United States Senate, to accompany S. 895 together with additional views.</t>
  </si>
  <si>
    <t>23153291780003768</t>
  </si>
  <si>
    <t>991969373903768</t>
  </si>
  <si>
    <t>To authorize appropriations for fiscal year 1996 for intelligence and intelligence-related activities of the United States government and the Central Intelligence Agency Retirement and Disability System, and for other purposes : report (to accompany S. 922).</t>
  </si>
  <si>
    <t>23153345380003768</t>
  </si>
  <si>
    <t>991969223903768</t>
  </si>
  <si>
    <t>JV83 14291</t>
  </si>
  <si>
    <t>Amtrak and Local Rail Revitalization Act of 1995 : report of the Committee on Commerce, Science, and Transportation on S. 1318.</t>
  </si>
  <si>
    <t>23142760450003768</t>
  </si>
  <si>
    <t>992090673903768</t>
  </si>
  <si>
    <t>Coast Guard Authorization Act of 1995 : report of the Committee on Commerce, Science, and Transportation on S. 1004.</t>
  </si>
  <si>
    <t>23142824660003768</t>
  </si>
  <si>
    <t>992092343903768</t>
  </si>
  <si>
    <t>Commerce Department Termination and Government Reorganization Act of 1995 : report of the Committee on Governmental Affairs, United States Senate, together with additional and minority views to accompany S. 929 to abolish the Department of Commerce.</t>
  </si>
  <si>
    <t>23142787970003768</t>
  </si>
  <si>
    <t>992091653903768</t>
  </si>
  <si>
    <t>Congressional Award Amendments Act of 1995 : report of the Committee on Governmental Affairs, United States Senate, together with additional views to accompany S. 1267.</t>
  </si>
  <si>
    <t>23129878070003768</t>
  </si>
  <si>
    <t>992088943903768</t>
  </si>
  <si>
    <t>Congressional term limits : report together with additional and minority views (to accompany S.J. Res. 21).</t>
  </si>
  <si>
    <t>23142763910003768</t>
  </si>
  <si>
    <t>992090683903768</t>
  </si>
  <si>
    <t>Construction time of FERC-licensed hydro projects : report (to accompany S. 1012).</t>
  </si>
  <si>
    <t>23142795960003768</t>
  </si>
  <si>
    <t>992092493903768</t>
  </si>
  <si>
    <t>Conveyance of the C.S.S. Hunley : report of the Committee on Commerce, Science, and Transportation on S. 1084.</t>
  </si>
  <si>
    <t>23142810620003768</t>
  </si>
  <si>
    <t>992091173903768</t>
  </si>
  <si>
    <t>Departments of Labor, Health and Human Services, and Education, and related agencies appropriation bill, 1996 : report (to accompany H.R. 2127).</t>
  </si>
  <si>
    <t>23129787330003768</t>
  </si>
  <si>
    <t>992089943903768</t>
  </si>
  <si>
    <t>District of Columbia appropriations bill, 1996 : report (to accompany S. 1244).</t>
  </si>
  <si>
    <t>23129836530003768</t>
  </si>
  <si>
    <t>992086563903768</t>
  </si>
  <si>
    <t>Greens Creek Land Exchange Act of 1995 : report (to accompany H.R. 1266).</t>
  </si>
  <si>
    <t>23142764390003768</t>
  </si>
  <si>
    <t>992091363903768</t>
  </si>
  <si>
    <t>Intercity Passenger Rail Act of 1995 : report (to accompany S. 1395).</t>
  </si>
  <si>
    <t>23142853880003768</t>
  </si>
  <si>
    <t>992096553903768</t>
  </si>
  <si>
    <t>Making certain technical corrections in laws relating to native Americans, and for other purposes : report (to accompany S. 325).</t>
  </si>
  <si>
    <t>23142816600003768</t>
  </si>
  <si>
    <t>992090663903768</t>
  </si>
  <si>
    <t>Maritime Reform and Security Act of 1995 : report of the Committee on Commerce, Science, and Transportation on S. 1139.</t>
  </si>
  <si>
    <t>23142812000003768</t>
  </si>
  <si>
    <t>992092213903768</t>
  </si>
  <si>
    <t>Metropolitan Washington Airports Act amendments of 1995 : report of the Committee on Commerce, Science, and Transportation, together with additional views on S. 288.</t>
  </si>
  <si>
    <t>23142780470003768</t>
  </si>
  <si>
    <t>992093143903768</t>
  </si>
  <si>
    <t>National Aeronautics and Space Administration Authorization Act, fiscal year 1996 : report of the Committee on Commerce, Science, and Transportation on S. 1048.</t>
  </si>
  <si>
    <t>23142811240003768</t>
  </si>
  <si>
    <t>992090613903768</t>
  </si>
  <si>
    <t>Professional Boxing Safety Act : report of the Committee on Commerce, Science, and Transportation on S. 187.</t>
  </si>
  <si>
    <t>23142808060003768</t>
  </si>
  <si>
    <t>992092333903768</t>
  </si>
  <si>
    <t>Reauthorization of the Tied Aid Credit Program and authorization of an Export-Import Bank demonstration project : report of the Committee on Banking, Housing, and Urban Affairs, United States Senate, to accompany S. 1309.</t>
  </si>
  <si>
    <t>23142768800003768</t>
  </si>
  <si>
    <t>992090893903768</t>
  </si>
  <si>
    <t>Technology Administration Authorization Act of 1995 : report of the Committee on Commerce, Science, and Transportation, on S. 1141.</t>
  </si>
  <si>
    <t>23129870710003768</t>
  </si>
  <si>
    <t>992089633903768</t>
  </si>
  <si>
    <t>The Health Insurance Reform Act of 1995 : report (to accompany S. 1028, "The Health Insurance Reform Act of 1995").</t>
  </si>
  <si>
    <t>23142846320003768</t>
  </si>
  <si>
    <t>992090623903768</t>
  </si>
  <si>
    <t>Youth Development Community Block Grant Act : report together with additional and minority views (to accompany S. 673).</t>
  </si>
  <si>
    <t>23142797700003768</t>
  </si>
  <si>
    <t>992091383903768</t>
  </si>
  <si>
    <t>JV83 14292</t>
  </si>
  <si>
    <t>Anticounterfeiting Consumer Protection Act of 1995 : report (to accompany S. 1136).</t>
  </si>
  <si>
    <t>23173413930003768</t>
  </si>
  <si>
    <t>994943193903768</t>
  </si>
  <si>
    <t>Authorizing the Alpha Phi Alpha Fraternity to establish a memorial to Martin Luther King, Jr., in the District of Columbia : report (to accompany S. 426).</t>
  </si>
  <si>
    <t>23173421100003768</t>
  </si>
  <si>
    <t>994943773903768</t>
  </si>
  <si>
    <t>Cache La Poudre River National Water Heritage Area Act : report (to accompany S. 342).</t>
  </si>
  <si>
    <t>23141051220003768</t>
  </si>
  <si>
    <t>992106883903768</t>
  </si>
  <si>
    <t>Children's Protection from Violent Programming Act of 1995 : report of the Committee on Commerce, Science, and Transportaton together with additional and minority views on S. 470.</t>
  </si>
  <si>
    <t>23142789420003768</t>
  </si>
  <si>
    <t>992093913903768</t>
  </si>
  <si>
    <t>Cuprum Townsite Relief Act of 1995 : report (to accompany S. 1196).</t>
  </si>
  <si>
    <t>23141173560003768</t>
  </si>
  <si>
    <t>992106733903768</t>
  </si>
  <si>
    <t>Economic Growth and Regulatory Paperwork Reduction Act of 1995 : report of the Committee on Banking, Housing, and Urban Affairs, United States Senate, to accompany S. 650, together with additional views.</t>
  </si>
  <si>
    <t>23142808420003768</t>
  </si>
  <si>
    <t>992096743903768</t>
  </si>
  <si>
    <t>Exchange of certain lands in Gilpin County, Colorado : report (to accompany H.R. 2437).</t>
  </si>
  <si>
    <t>23142795750003768</t>
  </si>
  <si>
    <t>992097433903768</t>
  </si>
  <si>
    <t>Grand Lake Cemetery : report (to accompany S. 509).</t>
  </si>
  <si>
    <t>23141143990003768</t>
  </si>
  <si>
    <t>992108933903768</t>
  </si>
  <si>
    <t>Health Center Consolidation Act of 1995 : report (to accompany S. 1044).</t>
  </si>
  <si>
    <t>23142770320003768</t>
  </si>
  <si>
    <t>992097503903768</t>
  </si>
  <si>
    <t>Housing for Older Persons Act of 1995 : report together with additional and minority views (to accompany H.R. 660).</t>
  </si>
  <si>
    <t>23142786100003768</t>
  </si>
  <si>
    <t>992098073903768</t>
  </si>
  <si>
    <t>Interstate Commerce Commission Sunset Act of 1995 : report of the Committee on Commerce, Science, and Transportation together with additional viwes on S. 1396.</t>
  </si>
  <si>
    <t>23142828500003768</t>
  </si>
  <si>
    <t>992094603903768</t>
  </si>
  <si>
    <t>Iran Oil Sanctions Act of 1995 : report (to accompany S. 1228).</t>
  </si>
  <si>
    <t>23142799120003768</t>
  </si>
  <si>
    <t>992097053903768</t>
  </si>
  <si>
    <t>National Oceanic and Atmospheric Administration Authorization Act of 1995 : report of the Committee on Commerce, Science, and Transportation on S. 1142.</t>
  </si>
  <si>
    <t>23142826780003768</t>
  </si>
  <si>
    <t>992095023903768</t>
  </si>
  <si>
    <t>Ninth Circuit Court of Appeals Reorganization Act of 1995 : report together with minority and additional views (to accompany S. 956).</t>
  </si>
  <si>
    <t>23142844290003768</t>
  </si>
  <si>
    <t>992098223903768</t>
  </si>
  <si>
    <t>Public Rangelands Management Act of 1995 : report together with minority views (to accompany S. 1459).</t>
  </si>
  <si>
    <t>23142830000003768</t>
  </si>
  <si>
    <t>992098203903768</t>
  </si>
  <si>
    <t>Refusal of William H. Kennedy, III, to produce notes subpoenaed by the Special Committee to Investigate Whitewater Development Corporation and Related Matters : report of the Special Committee to Investigate Whitewater Development Corporation and Related Matters, administered by the Committee on Banking, Housing, and Urban Affairs, United States Senate, to accompany S. Res. 199, together with minority and additional views.</t>
  </si>
  <si>
    <t>23173501390003768</t>
  </si>
  <si>
    <t>994943783903768</t>
  </si>
  <si>
    <t>SAMHSA Reauthorization, Flexibility Enhancement, and Consolidation Act of 1995 : report together with additional views (to accompany S. 1180).</t>
  </si>
  <si>
    <t>23142792630003768</t>
  </si>
  <si>
    <t>992098323903768</t>
  </si>
  <si>
    <t>Ski area permits on National Forest System lands : report (to accompany S. 907).</t>
  </si>
  <si>
    <t>23142804350003768</t>
  </si>
  <si>
    <t>992097673903768</t>
  </si>
  <si>
    <t>Striped Bass Act of 1995 : report of the Committee on Commerce, Science, and Transportation on S. 776.</t>
  </si>
  <si>
    <t>23173465800003768</t>
  </si>
  <si>
    <t>994943743903768</t>
  </si>
  <si>
    <t>Targhee National Forest land exchange : report (to accompany H.R. 529).</t>
  </si>
  <si>
    <t>23142821530003768</t>
  </si>
  <si>
    <t>992097663903768</t>
  </si>
  <si>
    <t>Technology Transfer Improvements Act of 1995 : report of the Committee on Commerce, Science, and Transportation on S. 1164.</t>
  </si>
  <si>
    <t>23141096370003768</t>
  </si>
  <si>
    <t>992109803903768</t>
  </si>
  <si>
    <t>The Public Housing Reform and Empowerment Act of 1995 : report of the Committee on Banking, Housing, and Urban Affairs, United States Senate, to accompany S. 1260, together with additional views.</t>
  </si>
  <si>
    <t>23173483790003768</t>
  </si>
  <si>
    <t>994943793903768</t>
  </si>
  <si>
    <t>The Saddleback Mountain-Arizona Settlement Act of 1995, to provide for the transfer of certain lands to the Salt River Pima-Maricopa Indian Community, and the city of Scottsdale, Arizona, and for other purposes : report (to accompany S. 1341).</t>
  </si>
  <si>
    <t>23142781730003768</t>
  </si>
  <si>
    <t>992097653903768</t>
  </si>
  <si>
    <t>USEC Privatization Act : report (to accompany S. 755).</t>
  </si>
  <si>
    <t>23142798170003768</t>
  </si>
  <si>
    <t>992094593903768</t>
  </si>
  <si>
    <t>Utah Public Lands Management Act of 1995 : report together with minority views (to accompany S. 884).</t>
  </si>
  <si>
    <t>23141042260003768</t>
  </si>
  <si>
    <t>992107993903768</t>
  </si>
  <si>
    <t>Victim Restitution Act of 1995 : report together with additional and minority views (to accompany H.R. 665).</t>
  </si>
  <si>
    <t>23142777600003768</t>
  </si>
  <si>
    <t>992096733903768</t>
  </si>
  <si>
    <t>Walnut Canyon National Monument Boundary Modification Act of 1995 : report (to accompany H.R. 562).</t>
  </si>
  <si>
    <t>23142819070003768</t>
  </si>
  <si>
    <t>992097423903768</t>
  </si>
  <si>
    <t>Water Resources Development Act of 1995 : report of the Committee on Environment and Public Works, United States Senate, together with additional views to accompany S. 640 (including cost estimate of the Congressional Budget Office).</t>
  </si>
  <si>
    <t>23142796120003768</t>
  </si>
  <si>
    <t>992095483903768</t>
  </si>
  <si>
    <t>JV83 14293</t>
  </si>
  <si>
    <t>Additional protocol modifying the income tax convention with Mexico : report (to accompany Treaty doc. 103-31, 103d Congress, 2d session).</t>
  </si>
  <si>
    <t>23153331770003768</t>
  </si>
  <si>
    <t>991969863903768</t>
  </si>
  <si>
    <t>Income tax convention and protocol with Portugal : report (to accompany Treaty doc. 103-34, 103d Congress, 2d session).</t>
  </si>
  <si>
    <t>23153294060003768</t>
  </si>
  <si>
    <t>991968123903768</t>
  </si>
  <si>
    <t>Income tax convention with Sweden : report (to accompany Treaty doc. 103-29, 103d Congress, 2d session).</t>
  </si>
  <si>
    <t>23153238940003768</t>
  </si>
  <si>
    <t>991968093903768</t>
  </si>
  <si>
    <t>Income tax convention with Ukraine : report (to accompany Treaty doc. 103-30, 103d Congress, 2d session, and Treaty document 104-11, 104th Congress, 1st session).</t>
  </si>
  <si>
    <t>23153282470003768</t>
  </si>
  <si>
    <t>991969853903768</t>
  </si>
  <si>
    <t>Income tax convention with the French Republic : report (to accompany Treaty doc. 103-32, 103rd Congress, 2d session).</t>
  </si>
  <si>
    <t>23153316440003768</t>
  </si>
  <si>
    <t>991968103903768</t>
  </si>
  <si>
    <t>Revised protocol amending the tax convention with Canada : report (to accompany Treaty doc. 104-4, 104th Congress, 1st session).</t>
  </si>
  <si>
    <t>23153331080003768</t>
  </si>
  <si>
    <t>991969813903768</t>
  </si>
  <si>
    <t>START II treaty : report together with additional views (to accompany Treaty doc. 103-1).</t>
  </si>
  <si>
    <t>23142765810003768</t>
  </si>
  <si>
    <t>992097063903768</t>
  </si>
  <si>
    <t>Treaty with Panama on mutual assistance in criminal matters : report (to accompany Treaty doc. 102-15).</t>
  </si>
  <si>
    <t>23135090070003768</t>
  </si>
  <si>
    <t>991936213903768</t>
  </si>
  <si>
    <t>JV83 14296</t>
  </si>
  <si>
    <t>Amendments to the FY 1996 appropriations : communication from the President of the United States transmitting amendments to the FY 1996 appropriations requests for the Departments of Commerce, Education, Energy, and the Interior, and the U.S. Army Corps of Engineers, as well as a revision to an FY 1995 supplemental proposal for the Department of Labor, pursuant to 31 U.S.C. 1106(b).</t>
  </si>
  <si>
    <t>23162738500003768</t>
  </si>
  <si>
    <t>991927553903768</t>
  </si>
  <si>
    <t>Continuation of national emergency with respect to Libya : communication from the President of the United States transmitting notification that the Libyan emergency is to continue in effect beyond January 7, 1995, pursuant to 50 U.S.C. 1622(d).</t>
  </si>
  <si>
    <t>23124837490003768</t>
  </si>
  <si>
    <t>997655233903768</t>
  </si>
  <si>
    <t>Declaration of a national emergency with respect to the Middle East peace process : message from the President of the United States transmitting his declaration of a national emergency with respect to the grave acts of violence committed by foreign terrorists that threaten to disrupt the Middle East peace process, pursuant to 50 U.S.C. 1703(b).</t>
  </si>
  <si>
    <t>23115169190003768</t>
  </si>
  <si>
    <t>997649793903768</t>
  </si>
  <si>
    <t>Developments concerning the national emergency with respect to Haiti : message from the President of the United States transmitting a report on developments since his last report of October 13, 1994, concerning the national emergency with respect to Haiti, pursuant to 50 U.S.C. 1641(c) and 50 U.S.C. 1703(c).</t>
  </si>
  <si>
    <t>23162794240003768</t>
  </si>
  <si>
    <t>991927433903768</t>
  </si>
  <si>
    <t>Developments concerning the national emergency with respect to Iraq : message from the President of the United States transmitting a report on developments since his last report of August 2, 1994, concerning the national emergency with respect to Iraq, pursuant to 50 U.S.C. 1641(c) and 50 U.S.C. 1703(c).</t>
  </si>
  <si>
    <t>23162803550003768</t>
  </si>
  <si>
    <t>991927463903768</t>
  </si>
  <si>
    <t>Developments concerning the national emergency with respect to Libya : message from the President of the United States transmitting a report on developments since his last report of July 18, 1994, concerning the national emergency with respect to Libya, pursuant to 50 U.S.C. 1703(c).</t>
  </si>
  <si>
    <t>23124869550003768</t>
  </si>
  <si>
    <t>997655313903768</t>
  </si>
  <si>
    <t>Disaster assistance for Japan : message from the President of the United States transmitting notification that he has directed the Secretary of Defense to provide appropriate disaster assistance to the government of Japan in response to the earthquake of January 17, 1995, pursuant to 10 U.S.C. 404.</t>
  </si>
  <si>
    <t>23124858000003768</t>
  </si>
  <si>
    <t>997655303903768</t>
  </si>
  <si>
    <t>Emigration laws and policies of the Republic of Bulgaria : message from the President of the United States transmitting a report concerning emigration laws and policies of the Republic of Bulgaria, pursuant to 19 U.S.C. 2432(b).</t>
  </si>
  <si>
    <t>23124918270003768</t>
  </si>
  <si>
    <t>997655253903768</t>
  </si>
  <si>
    <t>Emigration laws and policies of the Russian Federation : message from the President of the United States transmitting a report concerning emigration laws and policies of the Russian Federation, pursuant to 19 U.S.C. 2432(b).</t>
  </si>
  <si>
    <t>23124919730003768</t>
  </si>
  <si>
    <t>997655273903768</t>
  </si>
  <si>
    <t>Final report on the national emergency with respect to the proliferation of chemical and biological weapons : message from the President of the United States transmitting a final report concerning the national emergency with respect to the proliferation of chemical and biological weapons, pursuant to Section 204 of the International Emergency Economic Powers Act and Section 401(c) of the National Emergencies Act.</t>
  </si>
  <si>
    <t>23124844370003768</t>
  </si>
  <si>
    <t>997655333903768</t>
  </si>
  <si>
    <t>Followup report on the national emergency with respect to the continued proliferation of nuclear, biological, and chemical weapons, and their means of delivery : message from the President of the United States transmitting a followup report ... pursuant to section 204 of the International Emergency Economic Powers Act.</t>
  </si>
  <si>
    <t>23162804770003768</t>
  </si>
  <si>
    <t>991927533903768</t>
  </si>
  <si>
    <t>H.R. 872 : communication from the President of the United States transmitting a letter in writing expressing his deep concern about H.R. 872, the "National Security Revitalization Act."</t>
  </si>
  <si>
    <t>23162720150003768</t>
  </si>
  <si>
    <t>991927523903768</t>
  </si>
  <si>
    <t>Implementation of locality-based comparability payments for general schedule employees for calendar year 1995 : communication from the President of the United States transmitting his report ... pursuant to 5 U.S.C. 5304(d)(3).</t>
  </si>
  <si>
    <t>23124813490003768</t>
  </si>
  <si>
    <t>997655293903768</t>
  </si>
  <si>
    <t>Intention to add Armenia to the list of beneficiary developing countries : message from the President of the United States transmitting notification of his intention to add Armenia to the list of beneficiary developing countries under the Generalized System of Preferences (GSP), pursuant to 19 U.S.C. 2462(a).</t>
  </si>
  <si>
    <t>23162759050003768</t>
  </si>
  <si>
    <t>991927443903768</t>
  </si>
  <si>
    <t>Making available appropriations : communication from the President of the United States transmitting his request to make available appropriations totaling $32,200,000 in budget authority for the Department of the Housing and Urban Affairs, and Commerce, and to designate these amounts as emergency requirements pursuant to section 251(b)(2)(D)(i) of the Balanced Budget and Emergency Deficit Control Act of 1985, as amended, pursuant to 31 U.S.C. 1107.</t>
  </si>
  <si>
    <t>23124860470003768</t>
  </si>
  <si>
    <t>997655243903768</t>
  </si>
  <si>
    <t>Making available emergency appropriations : communication from the President of the United States transmitting his request to make available emergency appropriations totaling $11,695,000 in budget authority for the Department of the Interior and the Federal Emergency Management Agency (FEMA), and to designate these amounts as emergency requirements pursuant to section 251(b)(2)(D)(i) of the Balanced Budget and Emergency Deficit Control Act of 1985, as amended, pursuant to 31 U.S.C. 1107.</t>
  </si>
  <si>
    <t>23115279890003768</t>
  </si>
  <si>
    <t>997649783903768</t>
  </si>
  <si>
    <t>Making available emergency appropriations : communication from the President of the United States transmitting his request to make available emergency appropriations totaling $145,000,000 in budget authority for the Department of Housing and Urban Development and the Department of Commerce, and to designate these amounts as emergency requirements pursuant to section 251(b)(2)(D)(i) of the Balanced Budget and Emergency Deficit Control Act of 1985, as amended, pursuant to 31 U.S.C. 1107.</t>
  </si>
  <si>
    <t>23162711670003768</t>
  </si>
  <si>
    <t>991927543903768</t>
  </si>
  <si>
    <t>Making available emergency appropriations : communication from the President of the United States transmitting his request to make available emergency appropriations totaling $150,000,000 in budget authority for the Forest Service of the Department of Agriculture, and to designate these amounts as emergency requirements pursuant to section 251(b)(2)(D)(i) of the Balanced Budget and Emergency Deficit Control Act of 1985, as amended, pursuant to 31 U.S.C. 1107.</t>
  </si>
  <si>
    <t>23124817710003768</t>
  </si>
  <si>
    <t>997655323903768</t>
  </si>
  <si>
    <t>OMB's final sequestration report : communication from the director, the Office of Management and Budget, transmitting OMB's final sequestration report to the President and Congress for fiscal year 1995, pursuant to Pub. L. 101-508, sec. 13101(a) (104 Stat. 1388-587).</t>
  </si>
  <si>
    <t>23115250780003768</t>
  </si>
  <si>
    <t>997649773903768</t>
  </si>
  <si>
    <t>One revised deferral and two revised rescission proposals of budget authority : message from the President of the United States transmitting notification of one revised deferral and two revised recission proposals of budget authority, pursuant to 2 U.S.C. 685(c).</t>
  </si>
  <si>
    <t>23162740020003768</t>
  </si>
  <si>
    <t>991927563903768</t>
  </si>
  <si>
    <t>One revised deferral of budgetary resources : communication from the President of the United States transmitting a report of one revised deferral of budgetary resources, totaling $1.2 billion, pursuant to 2 U.S.C. 685(c).</t>
  </si>
  <si>
    <t>23115236870003768</t>
  </si>
  <si>
    <t>997649753903768</t>
  </si>
  <si>
    <t>Proposed legislation "the Omnibus Counterterrorism Act of 1995" : message from the President of the United States transmitting a draft of proposed legislation to improve the ability of the United States to respond to the international terrorist threat.</t>
  </si>
  <si>
    <t>23162846840003768</t>
  </si>
  <si>
    <t>991927493903768</t>
  </si>
  <si>
    <t>Proposed legislation : "Major League Baseball Restoration Act" : message from the President of the United States transmitting a draft of proposed legislation entitled, "Major League Baseball Restoration Act."</t>
  </si>
  <si>
    <t>23162825050003768</t>
  </si>
  <si>
    <t>991927473903768</t>
  </si>
  <si>
    <t>Proposed legislation : "Middle-Class Bill of Rights Tax Relief Act of 1995" : message from the President of the United States transmitting a draft of proposed legislation entitled, "Middle-Class Bill of Rights Tax Relief Act of 1995."</t>
  </si>
  <si>
    <t>23162724830003768</t>
  </si>
  <si>
    <t>991927513903768</t>
  </si>
  <si>
    <t>Proposed legislation : "Working Wage Increase Act of 1995" : message from the President of the United States transmitting a draft of proposed legislation entitled, "Working Wage Increase Act of 1995."</t>
  </si>
  <si>
    <t>23162857780003768</t>
  </si>
  <si>
    <t>991927503903768</t>
  </si>
  <si>
    <t>Review of the President's first special impoundment message for fiscal year 1995 : communication from the Comptroller General, the General Accounting Office, transmitting a review of the President's first special impoundment message for fiscal year 1995, pursuant to 2 U.S.C. 685.</t>
  </si>
  <si>
    <t>23115220560003768</t>
  </si>
  <si>
    <t>997649763903768</t>
  </si>
  <si>
    <t>23124871330003768</t>
  </si>
  <si>
    <t>997655263903768</t>
  </si>
  <si>
    <t>Status report on the Former Yugoslav Republic of Macedonia : communication from the President of the United States transmitting his fourth report on the continuing deployment of a U.S. Army peacekeeping contingent as part of the United Nations Protection Force (UNPROFOR) in the Former Yugoslav Republic of Macedonia (FYROM), consistent with the war powers resolution.</t>
  </si>
  <si>
    <t>23124882540003768</t>
  </si>
  <si>
    <t>997655213903768</t>
  </si>
  <si>
    <t>Text of fisheries agreement with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pursuant to 16 U.S.C. 1823(a).</t>
  </si>
  <si>
    <t>23162747680003768</t>
  </si>
  <si>
    <t>991927423903768</t>
  </si>
  <si>
    <t>Twenty-three rescission proposals of budgetary resources : message from the President of the United States transmitting twenty-three proposals of budgetary resources, totaling $1.1 billion, pursuant to 2 U.S.C. 683(a)(1).</t>
  </si>
  <si>
    <t>23162768020003768</t>
  </si>
  <si>
    <t>991927453903768</t>
  </si>
  <si>
    <t>JV83 14298</t>
  </si>
  <si>
    <t>23165564790003768</t>
  </si>
  <si>
    <t>995105803903768</t>
  </si>
  <si>
    <t>Amendments to the Federal rules of criminal procedure : communication from the Chief Justice, the Supreme Court of the United States transmitting amendments to the Federal rules of criminal procedure that have been adopted by the court, pursuant to 28 U.S.C. 2072.</t>
  </si>
  <si>
    <t>23165487430003768</t>
  </si>
  <si>
    <t>995105793903768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</si>
  <si>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</si>
  <si>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23165510000003768</t>
  </si>
  <si>
    <t>995105813903768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</si>
  <si>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</si>
  <si>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23165525730003768</t>
  </si>
  <si>
    <t>995105783903768</t>
  </si>
  <si>
    <t>Amendments to the fiscal year 1996 appropriations requests : communication from the President of the United States transmitting amendments to the FY 1996 appropriations requests for the departments of Agriculture, Energy, Health and Human Services, Justice ... pursuant to 31 U.S.C. 1106(b).</t>
  </si>
  <si>
    <t>23165513810003768</t>
  </si>
  <si>
    <t>995105773903768</t>
  </si>
  <si>
    <t>Amendments to the fiscal year 1996 appropriations requests : communication from the President of the United States transmitting amendments to the FY 1996 appropriations requests for the departments of Defense, Education, the Interior, and Transportation, and the Railroad Retirement Board, pursuant to 31 U.S.C. 1106(b).</t>
  </si>
  <si>
    <t>23165493110003768</t>
  </si>
  <si>
    <t>995105953903768</t>
  </si>
  <si>
    <t>Continuation of emergency with respect to the Federal Republic of Yugoslavia and the Bosnian Serbs : message from the President of the United States transmitting notification that the Federal Republic of Yugoslavia (Serbia and Montenegro) emergency is to continue in effect beyond May 30, 1995, pursuant to 50 U.S.C. 1622(d).</t>
  </si>
  <si>
    <t>23165559300003768</t>
  </si>
  <si>
    <t>995105873903768</t>
  </si>
  <si>
    <t>Declaration of a national emergency with respect to Iran : message from the President of the United States transmitting his declaration of a national emergency with respect to Iran, pursuant to 50 U.S.C. 1703(b) and 50 U.S.C. 1631.</t>
  </si>
  <si>
    <t>23162760990003768</t>
  </si>
  <si>
    <t>991927623903768</t>
  </si>
  <si>
    <t>23165502320003768</t>
  </si>
  <si>
    <t>995105843903768</t>
  </si>
  <si>
    <t>Developments concerning the national emergency with respect to Angola : message from the President of the United States transmitting a report on developments since his last report of September 26, 1994, concerning the national emergency with respect to Angola, pursuant to 50 U.S.C. 1703(c).</t>
  </si>
  <si>
    <t>23165581900003768</t>
  </si>
  <si>
    <t>995105703903768</t>
  </si>
  <si>
    <t>Developments concerning the national emergency with respect to Iran : message from the President of the United States transmitting a report on developments since his last report of November 18, 1994, concerning the national emergency with respect to Iran, pursuant to 50 U.S.C. 1703(c) and 22 U.S.C. 2349aa-9(c).</t>
  </si>
  <si>
    <t>23165510610003768</t>
  </si>
  <si>
    <t>995105913903768</t>
  </si>
  <si>
    <t>Emigration laws and policies of the Republic of Romania : message from the President of the United States transmitting a report concerning emigration laws and policies of the Republic of Romania, pursuant to 19 U.S.C. 2432(b).</t>
  </si>
  <si>
    <t>23165543430003768</t>
  </si>
  <si>
    <t>995105923903768</t>
  </si>
  <si>
    <t>23165473410003768</t>
  </si>
  <si>
    <t>995105933903768</t>
  </si>
  <si>
    <t>Expenditures incurred to deal with a national emergency : message from the President of the United States transmitting a final report on the total expenditures directly attributable to the national emergency declaration resulting from the lapse of the Export Administration Act of 1979, covering the period from August 19, 1994, to February 19, 1995, pursuant to 50 U.S.C. 1641(c).</t>
  </si>
  <si>
    <t>23165484520003768</t>
  </si>
  <si>
    <t>995105673903768</t>
  </si>
  <si>
    <t>Extension of waiver authority : communication from the President of the United States transmitting notification of his determination that a continuation of a waiver currently in effect for Albania, Armenia, Azerbaijan, Belarus, Georgia, Kazakhstan, Kyrgyzstan, Moldova, Mongolia, Tajikistan, Turkmenistan, Ukraine and Uzbekistan will substantially promote the objectives of section 402, of the Trade Act of 1974, pursuant to 19 U.S.C. 2432(c), (d).</t>
  </si>
  <si>
    <t>23165505160003768</t>
  </si>
  <si>
    <t>995105963903768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</si>
  <si>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 (c), (d).</t>
  </si>
  <si>
    <t>23165561740003768</t>
  </si>
  <si>
    <t>995105973903768</t>
  </si>
  <si>
    <t>Intention to add the West Bank and Gaza Strip to the list of beneficiary developing countries : message from the President of the United States transmitting notification of his intention to add the West Bank and Gaza Strip to the list of beneficiary developing countries under the Generalized System of Preferences (GSP), pursuant to 19 U.S.C. 2462(a).</t>
  </si>
  <si>
    <t>23165490540003768</t>
  </si>
  <si>
    <t>995105663903768</t>
  </si>
  <si>
    <t>Nuclear cooperation with the European Community : message from the President of the United States transmitting notification of his intent to sign an executive order to extend the waiver of the application of the relevant export criterion of the Atomic Energy Act until the current agreements expire on December 31, 1995.</t>
  </si>
  <si>
    <t>23162746790003768</t>
  </si>
  <si>
    <t>991927583903768</t>
  </si>
  <si>
    <t>Proposed legislation : "Antiterrorism Amendments Act of 1995" : message from the President of the United States transmitting a draft of proposed legislation entitled, "Antiterrorism Amendments Act of 1995."</t>
  </si>
  <si>
    <t>23165578070003768</t>
  </si>
  <si>
    <t>995105853903768</t>
  </si>
  <si>
    <t>Proposed legislation : "Immigration Enforcement Improvements Act of 1995" : message from the President of the United States transmitting a draft of proposed legislation entitled, "Immigration Enforcement Improvements Act of 1995."</t>
  </si>
  <si>
    <t>23165481270003768</t>
  </si>
  <si>
    <t>995105823903768</t>
  </si>
  <si>
    <t>Proposed legislation : "The Gun-Free School Zones Amendments Act of 1995" : message from the President of the United States transmitting a draft of proposed legislation to amend the Gun-Free School Zones Act of 1990 to provide the necessary nexus with interstate commerce.</t>
  </si>
  <si>
    <t>23165598920003768</t>
  </si>
  <si>
    <t>995105863903768</t>
  </si>
  <si>
    <t>Request to make available emergency appropriations : communication from the President of the United States transmitting his request to make available emergency appropriations totaling $21,975.000 in budget authority for the Department of Health and Human Services ... Balanced Budget and Emergency Deficit Control Act of 1985, as amended, pursuant to 31 U.S.C. 1107.</t>
  </si>
  <si>
    <t>23165540150003768</t>
  </si>
  <si>
    <t>995105713903768</t>
  </si>
  <si>
    <t>Request to make available emergency appropriations : communication from the President of the United States transmitting his request to make available emergency appropriations totaling $57,800.00 in budget authority for the Department of Housing and Urban Development ... Balanced Budget and Emergency Deficit Control Act of 1985, as amended, pursuant to 31 U.S.C. 1107.</t>
  </si>
  <si>
    <t>23165491420003768</t>
  </si>
  <si>
    <t>995105693903768</t>
  </si>
  <si>
    <t>Requests for emergency fiscal year 1995 supplemental appropriations : communication from the President of the United States transmitting his request to make available emergency appropriations totaling $142 million to address urgent needs arising from the bombing of the Alfred P. Murrah Federal Building in Oklahoma City ... Balanced Budget and Emergency Deficit Control Act of 1985, as amended, pursuant to 31 U.S.C. 1107.</t>
  </si>
  <si>
    <t>23165550830003768</t>
  </si>
  <si>
    <t>995105763903768</t>
  </si>
  <si>
    <t>Review of the President's fourth special impoundment message for fiscal year 1995 : communication from the Comptroller General, the General Accounting Office, transmitting a review of the President's fourth special impoundment message for fiscal year 1995, pursuant to 2 U.S.C. 685.</t>
  </si>
  <si>
    <t>23165512140003768</t>
  </si>
  <si>
    <t>995105753903768</t>
  </si>
  <si>
    <t>Review of the President's third special impoundment message for fiscal year 1995 : communication from the Comptroller General, the General Accounting Office, transmitting a review of the President's third special impoundment message for fiscal year 1995, pursuant to 2 U.S.C. 685.</t>
  </si>
  <si>
    <t>23165555850003768</t>
  </si>
  <si>
    <t>995105733903768</t>
  </si>
  <si>
    <t>Status of Iraq : communication from the President of the United States transmitting a report on the efforts to obtain Iraq's compliance with the resolutions adopted by the U.N. Security Council, pursuant to Pub. L. 102-1, sec. 3 (105 Stat. 4).</t>
  </si>
  <si>
    <t>23162775610003768</t>
  </si>
  <si>
    <t>991927613903768</t>
  </si>
  <si>
    <t>Status on Iraq : communication from the President of the United States transmitting a report on the status of efforts to obtain Iraq's compliance with the resolutions adopted by the U.N. Security Council, pursuant to Pub. L. 102-2, sec. 3 (105 Stat. 4).</t>
  </si>
  <si>
    <t>23165545450003768</t>
  </si>
  <si>
    <t>995105893903768</t>
  </si>
  <si>
    <t>Status report of proliferation of chemical and biological weapons : message from the President of the United States transmitting a report regarding activities taken and money spent pursuant to the emergency declaration ...</t>
  </si>
  <si>
    <t>23165584960003768</t>
  </si>
  <si>
    <t>995105903903768</t>
  </si>
  <si>
    <t>The District of Columbia's 1995 Supplemental Budget and Recissions of Authority Request Act of 1995 : message from the President of the United States transmitting the District of Columbia's proposed fiscal year 1995 Supplemental Budget Request Act, pursuant to Pub. L. 93-198, sec. 446 (87 Stat. 806); Pub. L. 98-473, sec. 101(b) (98 Stat. 1837); Pub. L. 93-198, sec. 446; Pub. L. 98-473.</t>
  </si>
  <si>
    <t>23165561130003768</t>
  </si>
  <si>
    <t>995105883903768</t>
  </si>
  <si>
    <t>The Mexican financial crisis : message from the President of the United States transmitting his determination that it is necessary for the exchange stabilization fund to provide loans and credits with maturities of greater than 6 months to the government of Mexico and the Bank of Mexico, pursuant to 31 U.S.C. 5302(b).</t>
  </si>
  <si>
    <t>23162831680003768</t>
  </si>
  <si>
    <t>991927603903768</t>
  </si>
  <si>
    <t>Three proposed rescissions affecting the departments of Justice and Transportation, and the National Aeronautics and Space Administration : message from the President of the United States transmitting a report of three proposed rescissions of budget authority, totaling $132.0 million, pursuant to 2 U.S.C. 683(a)(1).</t>
  </si>
  <si>
    <t>23165534310003768</t>
  </si>
  <si>
    <t>995105743903768</t>
  </si>
  <si>
    <t>Update of events in Haiti (Operation "Uphold Democracy") : communication from the President of the United States transmitting an update of events in Haiti (Operation "Uphold Democracy") consistent with the War Powers Resolution to ensure that the Congress is kept fully informed regarding events in Haiti.</t>
  </si>
  <si>
    <t>23165538490003768</t>
  </si>
  <si>
    <t>995105683903768</t>
  </si>
  <si>
    <t>Veto of H.R. 1158 : message from the President of the United States transmitting his veto of H.R. 1158, a bill making emergency supplemental appropriations for additional disaster assistance, for antiterrorism initiatives, for assistance in the recovery from the tragedy that occurred at Oklahoma City, and making rescissions for the fiscal year ending September 30, 1995, and for other purposes.</t>
  </si>
  <si>
    <t>23165580810003768</t>
  </si>
  <si>
    <t>995105983903768</t>
  </si>
  <si>
    <t>JV83 14300</t>
  </si>
  <si>
    <t>Amendments to the fiscal year 1996 appropriations requests : communication from the President of the United States transmitting amendments to the fiscal year 1996 appropriations requests for the Department of Housing and Urban Development and the Small Business Administration, pursuant to 31 U.S.C. 1106(b).</t>
  </si>
  <si>
    <t>23114189730003768</t>
  </si>
  <si>
    <t>995044163903768</t>
  </si>
  <si>
    <t>Defense Base Closure and Realignment Commission report to the President : message from the President of the United States transmitting his certification of his approval of all the recommendations contained in the Commission's report, pursuant to Public Law 101-510, sec. 2903(e) (104 Stat. 1812).</t>
  </si>
  <si>
    <t>23114195540003768</t>
  </si>
  <si>
    <t>995044243903768</t>
  </si>
  <si>
    <t>Developments concerning the national emergency with respect to Libya : message from the President of the United States transmitting a report on developments since his last report of January 30, 1995, concerning the national emergency with respect to Libya, pursuant to 50 U.S.C. 1641(c), 50 U.S.C. 1703(c), and 22 U.S.C. 2349aa-9(c).</t>
  </si>
  <si>
    <t>23114278790003768</t>
  </si>
  <si>
    <t>995044233903768</t>
  </si>
  <si>
    <t>District of Columbia's Proposed FY 1995 Second Supplemental Budget and Rescissions of Authority Request Act and proposed FY 1996 budget request : message from the President of the United States transmitting the District of Columbia's Proposed Fiscal Year 1995 Second Supplemental Budget and Rescissions of Authority Request Act and the Proposed Fiscal Year 1996 Budget Request Act, pursuant to section 446 of the District of Columbia Self-Government and Governmental Reorganization Act.</t>
  </si>
  <si>
    <t>23114246280003768</t>
  </si>
  <si>
    <t>995044173903768</t>
  </si>
  <si>
    <t>Emigration laws and policies of Bulgaria : communication from the President of the United States transmitting an updated report concerning the emigration laws and policies of Bulgaria, pursuant to 19 U.S.C. 2432(b).</t>
  </si>
  <si>
    <t>23114224850003768</t>
  </si>
  <si>
    <t>995044213903768</t>
  </si>
  <si>
    <t>Emigration laws and policies of Romania : message from the President of the United States transmitting an updated report concerning emigration laws and policies of Romania, pursuant to 19 U.S.C. 2432(b).</t>
  </si>
  <si>
    <t>23114261270003768</t>
  </si>
  <si>
    <t>995044223903768</t>
  </si>
  <si>
    <t>Emigration laws and policies of the Russian Federation : message from the President of the United States transmitting an updated report concerning the emigration laws and policies of the Russian Federation, pursuant to 19 U.S.C. 2432(b).</t>
  </si>
  <si>
    <t>23114230420003768</t>
  </si>
  <si>
    <t>995044203903768</t>
  </si>
  <si>
    <t>Proposed legislation : "Saving Law Enforcement Officers' Lives Act of 1995" : message from the President of the United States transmitting a draft of proposed legislation to save the lives of America's law enforcement officers.</t>
  </si>
  <si>
    <t>23114267220003768</t>
  </si>
  <si>
    <t>995044193903768</t>
  </si>
  <si>
    <t>Terminating a suspension of export to the People's Republic of China : message from the President of the United States, transmitting notification terminating the suspension of the issuance of licenses for the export to the People's Republic of China of U.S. munitions list articles, pursuant to Pub. L. 101-246, sec. 902(b)(2) (104 Stat. 85).</t>
  </si>
  <si>
    <t>23114193930003768</t>
  </si>
  <si>
    <t>995044153903768</t>
  </si>
  <si>
    <t>JV83 14304</t>
  </si>
  <si>
    <t>Actions and expenses related to the national emergency with respect to the Federal Republic of Yugoslavia (Serbia and Montenegro) : message from the President of the United States transmitting a report on actions and expenses directly related to the exercise of powers and authorities conferred by the declaration of a national emergency in Executive Order no. 12808 and Executive Order no. 12934 and to expanded sanctions against the Federal Republic of Yugoslavia (Serbia and Montenegro) (the "FRY (S/M)") and the Bosnian Serbs, pursuant to 50 U.S.C. 1641(c) and 1703(c).</t>
  </si>
  <si>
    <t>23115956850003768</t>
  </si>
  <si>
    <t>995021653903768</t>
  </si>
  <si>
    <t>Agreement between the Government of the United States of America and the Government of the Republic of Bulgaria for Cooperation in the Field of Peaceful Uses of Nuclear Energy : message from the President of the United States transmitting the text of a proposed agreement ... with accompanying annex and agreed minute, pursuant to 42 U.S.C. 2153(b), (d).</t>
  </si>
  <si>
    <t>23115905900003768</t>
  </si>
  <si>
    <t>995021723903768</t>
  </si>
  <si>
    <t>Amendments to the fiscal year 1996 appropriations requests : communication from the President of the United States transmitting amendments to the Fiscal Year 1996 appropriations requests for the Department of Defense, the Department of Health and Human Services, and the Social Security Administration, pursuant to 31 U.S.C. 1106(b).</t>
  </si>
  <si>
    <t>23115857240003768</t>
  </si>
  <si>
    <t>995021643903768</t>
  </si>
  <si>
    <t>Amendments to the fiscal year 1996 appropriations requests : communication from the President of the United States transmitting amendments to the fiscal year 1996 appropriations requests for the Departments of Commerce, Energy, Health and Human Services, Justice, State, Transportation, and the Treasury, the General Services Administration, and the Federal Emergency Management Agency, pursuant to 31 U.S.C. 1106(b).</t>
  </si>
  <si>
    <t>23115953880003768</t>
  </si>
  <si>
    <t>995021773903768</t>
  </si>
  <si>
    <t>Amendments to the fiscal year 1996 appropriations requests for the Department of Energy : communication from the President of the United States transmitting amendments to the FY 1996 appropriations requests for the Department of Energy, pursuant to 31 U.S.C. 1106(b).</t>
  </si>
  <si>
    <t>23115862430003768</t>
  </si>
  <si>
    <t>995021753903768</t>
  </si>
  <si>
    <t>Continuation of national emergency regarding export control regulations : communication from the President of the United States transmitting notification that the emergency regarding export control regulations is to continue in effect beyond August 19, 1995, pursuant to 50 U.S.C. 1622(d).</t>
  </si>
  <si>
    <t>23115909830003768</t>
  </si>
  <si>
    <t>995021733903768</t>
  </si>
  <si>
    <t>Continuation of the national emergency with respect to Iraq : message from the President of the United States transmitting notification that the Iraqi emergency is to continue in effect beyond August 2, 1995, pursuant to 50 U.S.C. 1622(d).</t>
  </si>
  <si>
    <t>23115874400003768</t>
  </si>
  <si>
    <t>995021683903768</t>
  </si>
  <si>
    <t>Developments concerning the national emergency with respect to Iraq : message from the President of the United States transmitting a report on developments since his last report of February 8, 1995, concerning the national emergency with respect to Iraq, pursuant to 50 U.S.C. 1703(c).</t>
  </si>
  <si>
    <t>23115826540003768</t>
  </si>
  <si>
    <t>995021703903768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</si>
  <si>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 and 22 U.S.C. 2349aa-9(c).</t>
  </si>
  <si>
    <t>23115954600003768</t>
  </si>
  <si>
    <t>995021673903768</t>
  </si>
  <si>
    <t>Federal pay adjustment--alternative plan : communication from the President of the United States transmitting an alternative plan for a federal employees' pay adjustment to become effective on the first day of the first applicable pay period on or after January 1, 1996, pursuant to 5 U.S.C. 5305(c)(1).</t>
  </si>
  <si>
    <t>23115931210003768</t>
  </si>
  <si>
    <t>995021763903768</t>
  </si>
  <si>
    <t>Intent to suspend Maldives from the list of beneficiaries and designate Moldova as a beneficiary development country under the GSP program : message from the President of the United States transmitting his determination that Maldives should be suspended from the GSP program because it is not making sufficient progress in protecting basic labor rights, also his decision to designate Moldova as a beneficiary developing country for purposes of the GSP program, pursuant to section 502(a)(1) and 502(a)(2) of the Trade Act of 1974.</t>
  </si>
  <si>
    <t>23115807780003768</t>
  </si>
  <si>
    <t>995021693903768</t>
  </si>
  <si>
    <t>Making available appropriations : communication from the President of the United States transmitting his request to make available appropriations totaling $100,000,000 in budget authority for the Department of the Health and Human Services for the Low Income Home Energy Assistance Program ... Balanced Budget and Emergency Deficit Control Act of 1985, as amended, pursuant to the provisions of Public Law 103-333.</t>
  </si>
  <si>
    <t>23115868160003768</t>
  </si>
  <si>
    <t>995021663903768</t>
  </si>
  <si>
    <t>Making available emergency appropriations : communication from the President of the United States transmitting his request to make available emergency appropriations totaling $53,000,000 in budget authority for the Department of Commerce for fisherman relief programs in the Northeast, Northwest, and the Gulf of Mexico; also making available emergency appropriations for the Department of Justice, FEMA, and the judiciary and to designate the amount made available as an emergency requirement pursuant to section 251(b)(2)(D)(i) of the Balanced Budget and Emergency Deficit Control Act of 1985, as amended, pursuant to 31 U.S.C. 1107.</t>
  </si>
  <si>
    <t>23115897950003768</t>
  </si>
  <si>
    <t>995021713903768</t>
  </si>
  <si>
    <t>JV83 14306</t>
  </si>
  <si>
    <t>Agreement for Cooperation between the United States of America and the Republic of South Africa Concerning Peaceful Uses of Nuclear Energy : message from the President of the United States transmitting the text of a proposed agreement ... concerning peaceful uses of nuclear energy, with accompanying annex and agreed minute, pursuant to 42 U.S.C. 2153 (b) and (d).</t>
  </si>
  <si>
    <t>23139280530003768</t>
  </si>
  <si>
    <t>995018223903768</t>
  </si>
  <si>
    <t>Continuation of national emergency with respect to the Total Independence of Angola ("UNITA") : message from the President of the United States transmitting notification that the emergency declared with respect to the National Union for the Total Independence of Angola (UNITA) is to continue in effect beyond September 26, 1995, pursuant to 50 U.S.C. 1622(d).</t>
  </si>
  <si>
    <t>23139296530003768</t>
  </si>
  <si>
    <t>995018173903768</t>
  </si>
  <si>
    <t>Continuation of the national emergency with respect to Iran : message from the President of the United States transmitting notification that the Iran emergency is to continue in effect beyond November 14, 1995, pursuant to 50 U.S.C. 1622(d).</t>
  </si>
  <si>
    <t>23139363400003768</t>
  </si>
  <si>
    <t>995018323903768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</si>
  <si>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1995, pursuant to 50 U.S.C. 1622(d).</t>
  </si>
  <si>
    <t>23139345740003768</t>
  </si>
  <si>
    <t>995018333903768</t>
  </si>
  <si>
    <t>Cumulative report on rescissions and deferrals, November 1, 1995 : communication from the director, the Office of Management and Budget, transmitting the cumulative report on rescissions and deferrals, of budget authority, as of November 1, 1995, pursuant to 2 U.S.C. 685(e).</t>
  </si>
  <si>
    <t>23139298090003768</t>
  </si>
  <si>
    <t>995018393903768</t>
  </si>
  <si>
    <t>Declaration of a national emergency with respect to foreign narcotics traffickers : message from the President of the United States transmitting his declaration of a national emergency in response to the unusual and extraordinary threat posed to the national security, foreign policy, and economy of the United States by the actions of significant foreign narcotics traffickers centered in Colombia, pursuant to 50 U.S.C. 1703(b) and 50 U.S.C. 1631.</t>
  </si>
  <si>
    <t>23139287390003768</t>
  </si>
  <si>
    <t>995018313903768</t>
  </si>
  <si>
    <t>Developments concerning the national emergency with respect to Angola : message from the President of the United States transmitting a report on developments since his last report of March 26, 1995, concerning the national emergency with respect to Angola, pursuant to 50 U.S.C. 1641(c) and 50 U.S.C. 1703(c).</t>
  </si>
  <si>
    <t>23139353710003768</t>
  </si>
  <si>
    <t>995018193903768</t>
  </si>
  <si>
    <t>Developments concerning the national emergency with respect to Iran : message from the President of the United States transmitting a report on developments since his last report of March 15, 1995, concerning the national emergency with respect to Iran, pursuant to 50 U.S.C. 1703(c) and 22 U.S.C. 2349aa-9(c).</t>
  </si>
  <si>
    <t>23139311540003768</t>
  </si>
  <si>
    <t>995018183903768</t>
  </si>
  <si>
    <t>Developments concerning the national emergency with respect to Iran : message from the President of the United States transmitting a report on developments since his last report of May 18, 1995, concerning the national emergency with respect to Iran, pursuant to 50 U.S.C. 1703(c) and 22 U.S.C. 2349aa-9(c).</t>
  </si>
  <si>
    <t>23139358250003768</t>
  </si>
  <si>
    <t>995018403903768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</si>
  <si>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</si>
  <si>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23139329250003768</t>
  </si>
  <si>
    <t>995018213903768</t>
  </si>
  <si>
    <t>Proposed Agreement for Cooperation in the Peaceful Uses of Nuclear Energy between the United States of America and the European Atomic Energy Community (EURATOM) : message from the President of the United States transmitting the text of a proposed agreement ... with accompanying agreed minute, annexes, and other attachments, pursuant to 42 U.S.C. 2153 (b), (d).</t>
  </si>
  <si>
    <t>23139327380003768</t>
  </si>
  <si>
    <t>995018413903768</t>
  </si>
  <si>
    <t>Proposed legislation : "To increase the public debt limit" : message from the President of the United States transmitting a draft of proposed legislation to increase the public debt limit.</t>
  </si>
  <si>
    <t>23139317810003768</t>
  </si>
  <si>
    <t>995018353903768</t>
  </si>
  <si>
    <t>Proposed legislation, "making further continuing appropriations for the fiscal year 1996, and for other purposes" : message from the President of the United States transmitting a draft of proposed legislation making further continuing appropriations for the fiscal year 1996, and for other purposes.</t>
  </si>
  <si>
    <t>23139281820003768</t>
  </si>
  <si>
    <t>995018383903768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</si>
  <si>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pursuant to 50 U.S.C. app. 2093(a)(6)(A).</t>
  </si>
  <si>
    <t>23139363190003768</t>
  </si>
  <si>
    <t>995018263903768</t>
  </si>
  <si>
    <t>Request to make available emergency appropriations : communication from the President of the United States transmitting his request to make available emergency appropriations totaling $125,000,000 in budgetary authority for the Small Business Administration (SBA) ... Balanced Budget and Emergency Deficit Control Act of 1985, as amended, pursuant to 31 U.S.C. 1107.</t>
  </si>
  <si>
    <t>23139333540003768</t>
  </si>
  <si>
    <t>995018293903768</t>
  </si>
  <si>
    <t>Review of the President's sixth special impoundment message for fiscal year 1995 : communication from the Comptroller General of the United States, transmitting a review of the President's sixth special impoundment message for fiscal year 1995, pursuant to 2 U.S.C. 685.</t>
  </si>
  <si>
    <t>23139297100003768</t>
  </si>
  <si>
    <t>995018283903768</t>
  </si>
  <si>
    <t>Second Supplementary Agreement amending the Agreement between the United States of America and the Federal Republic of Germany on Social Security of January 7, 1976 : message from the President of the United States transmitting ... two separate instruments, a principal agreement and an administrative agreement, pursuant to 42 U.S.C. 433(e)(1).</t>
  </si>
  <si>
    <t>23139330400003768</t>
  </si>
  <si>
    <t>995018243903768</t>
  </si>
  <si>
    <t>23139319450003768</t>
  </si>
  <si>
    <t>995018303903768</t>
  </si>
  <si>
    <t>Three deferrals of budgetary resources, totaling $122.8 million : message from the President of the United States transmitting a report of three revised deferrals of budgetary resources, totaling $122.8 million, pursuant to 2 U.S.C. 685(c).</t>
  </si>
  <si>
    <t>23139300560003768</t>
  </si>
  <si>
    <t>995018273903768</t>
  </si>
  <si>
    <t>Update on deployment of combat-equipped U.S. Armed Forces to Haiti : communication from the President of the United States transmitting an update on the deployment of combat-equipped U.S. Armed Forces to Haiti as part of the Multinational Force (MNF).</t>
  </si>
  <si>
    <t>23139324280003768</t>
  </si>
  <si>
    <t>995018203903768</t>
  </si>
  <si>
    <t>Veto of H.J. Res. 115 : message from the President of the United States transmitting his veto of H.J. Res. 115, a joint resolution making further continuing appropriations for the fiscal year 1996, and for other purposes.</t>
  </si>
  <si>
    <t>23139311120003768</t>
  </si>
  <si>
    <t>995018373903768</t>
  </si>
  <si>
    <t>Veto of H.R. 1854 : message from the President of the United States transmitting his veto of H.R. 1854, a bill making appropriations for the Legislative Branch for the fiscal year ending September 30, 1996, and for other purposes.</t>
  </si>
  <si>
    <t>23139346240003768</t>
  </si>
  <si>
    <t>995018233903768</t>
  </si>
  <si>
    <t>Veto of H.R. 2586 : message from the President of the United States transmitting his veto of H.R. 2586, a bill to provide for a temporary increase in the public debt limit, and for other purposes.</t>
  </si>
  <si>
    <t>23139297220003768</t>
  </si>
  <si>
    <t>995018343903768</t>
  </si>
  <si>
    <t>JV83 14308</t>
  </si>
  <si>
    <t>23114237980003768</t>
  </si>
  <si>
    <t>995045043903768</t>
  </si>
  <si>
    <t>23114273590003768</t>
  </si>
  <si>
    <t>995045103903768</t>
  </si>
  <si>
    <t>1996.</t>
  </si>
  <si>
    <t>Making available appropriations : communication from the President of the United States transmitting his request to make available emergency appropriations totaling $537,223 in budgetary authority for the Federal Emergency Management Agency, and to designate the amount made available as an emergency requirement pursuant to section 251(b)(2)(D)(i) of the Balanced Budget and Emergency Deficit Control Act of 1985, as amended, pursuant to 31 U.S.C. 1107.</t>
  </si>
  <si>
    <t>23114263630003768</t>
  </si>
  <si>
    <t>995045073903768</t>
  </si>
  <si>
    <t>Ordering the Selected Reserve of the Armed Forces to active duty : message from the President of the United States transmitting his determination that it is necessary to augment the active Armed Forces of the United States to conduct operational missions in and around the former Yugoslavia, pursuant to 10 U.S.C. 12304(f).</t>
  </si>
  <si>
    <t>23114210300003768</t>
  </si>
  <si>
    <t>995045033903768</t>
  </si>
  <si>
    <t>Revisions to the export control regulations : message from the President of the United States transmitting notification that he has exercised the authority granted to him to issue an Executive Order (a copy of which is attached) to revise the existing procedures for processing export license applications submitted to the Department of Commerce, pursuant to 50 U.S.C. 1703(b).</t>
  </si>
  <si>
    <t>23114257100003768</t>
  </si>
  <si>
    <t>995045023903768</t>
  </si>
  <si>
    <t>Suspension of sanctions imposed on the Federal Republic of Yugoslavia (Serbia and Montenegro) : message from the President of the United States transmitting a copy of Presidential Determination no. 96-7 : suspensing sanctions imposed on the Federal Republic of Yugoslavia (Serbia and Montenegro), pursuant to Public Law 103-160, sec. 1511(e)(2) (107 Stat. 1840).</t>
  </si>
  <si>
    <t>23114227580003768</t>
  </si>
  <si>
    <t>995045093903768</t>
  </si>
  <si>
    <t>Updated report concerning U.S. support for the United Nations and NATO efforts to bring peace to the former Yugoslavia : communication from the President of the United States transmitting an updated report concerning U.S. support for the United Nations and North Atlantic Treaty Organization (NATO) efforts to bring peace to the former Yugoslavia.</t>
  </si>
  <si>
    <t>23114246060003768</t>
  </si>
  <si>
    <t>995045063903768</t>
  </si>
  <si>
    <t>Updated report concerning the use of U.S. aircraft in support of United Nations and North Atlantic Treaty Organization (NATO) efforts in the former Yugoslavia : communication from the President of the United States transmitting an updated report concerning the use of U.S. aircraft in support of United Nations and North Atlantic Treaty Organization (NATO) efforts in the former Yugoslavia.</t>
  </si>
  <si>
    <t>23141109780003768</t>
  </si>
  <si>
    <t>992106943903768</t>
  </si>
  <si>
    <t>Veto of H.R. 1058 : message from the President of the United States transmitting his veto of H.R. 1058, a bill to reform federal securities litigation, and for other purposes.</t>
  </si>
  <si>
    <t>23114198590003768</t>
  </si>
  <si>
    <t>995045053903768</t>
  </si>
  <si>
    <t>Veto of H.R. 1977 : message from the President of the United States transmitting his veto of H.R. 1977, a bill making appropriations for the Department of the Interior and related agencies for the fiscal year ending September 30, 1996, and for other purposes.</t>
  </si>
  <si>
    <t>23141059240003768</t>
  </si>
  <si>
    <t>992109863903768</t>
  </si>
  <si>
    <t>Veto of H.R. 2076 : message from the President of the United States transmitting his veto of H.R. 2076, a bill making appropriations for the Departments of Commerce, Justice, and State, the Judiciary, and related agencies for the fiscal year ending September 30, 1996, and for other purposes.</t>
  </si>
  <si>
    <t>23141160180003768</t>
  </si>
  <si>
    <t>992108663903768</t>
  </si>
  <si>
    <t>Veto of H.R. 2099 : message from the President of the United States transmitting his veto of H.R. 2099, a bill making appropriations for the Departments of Veterans Affairs and Housing and Urban Development, and for sundry independent agencies, boards, commissions, corporations, and offices for the fiscal year ending September 30, 1996, and for other purposes.</t>
  </si>
  <si>
    <t>23141079420003768</t>
  </si>
  <si>
    <t>992109843903768</t>
  </si>
  <si>
    <t>Veto of H.R. 2491 : message from the President of the United States transmitting his veto of H.R. 2491, a bill to provide for reconciliation pursuant to section 105 of the concurrent resolution on the budget for fiscal year 1996.</t>
  </si>
  <si>
    <t>23141139240003768</t>
  </si>
  <si>
    <t>992109853903768</t>
  </si>
  <si>
    <t>JV83 14309</t>
  </si>
  <si>
    <t>Amending House rules to permit committee chairmen to schedule hearings : report together with minority views (to accompany H. Res. 43) (including cost estimate of the Congressional Budget Office).</t>
  </si>
  <si>
    <t>23162717570003768</t>
  </si>
  <si>
    <t>991927633903768</t>
  </si>
  <si>
    <t>Anaktuvuk Pass Land Exchange and Wilderness Redesignation Act of 1995 : report together with additional views (to accompany H.R. 400) (including cost estimate of the Congressional Budget Office).</t>
  </si>
  <si>
    <t>23124878580003768</t>
  </si>
  <si>
    <t>997655413903768</t>
  </si>
  <si>
    <t>Balanced budget constitutional amendment : report together with dissenting and additional views (to accompany S.J. Res. 1) (including cost estimate of the Congressional Budget Office).</t>
  </si>
  <si>
    <t>23115162240003768</t>
  </si>
  <si>
    <t>997649913903768</t>
  </si>
  <si>
    <t>Conveyance of New London National Fish Hatchery production facility : report (to accompany H.R. 614) (including cost estimate of the Congressional Budget Office).</t>
  </si>
  <si>
    <t>23162859340003768</t>
  </si>
  <si>
    <t>991927853903768</t>
  </si>
  <si>
    <t>Conveyance of lands to certain individuals in Butte County, California : report (to accompany H.R. 440) (including cost estimate of the Congressional Budget Office).</t>
  </si>
  <si>
    <t>23162793510003768</t>
  </si>
  <si>
    <t>991927653903768</t>
  </si>
  <si>
    <t>Conveyance of the Fairport National Fish Hatchery to the state of Iowa : report together with dissenting views (to accompany H.R. 584) (including cost estimate of the Congressional Budget Office).</t>
  </si>
  <si>
    <t>23162840680003768</t>
  </si>
  <si>
    <t>991927843903768</t>
  </si>
  <si>
    <t>Corning National Fish Hatchery Conveyance Act : report (to accompany H.R. 535) (including cost estimate of the Congressional Budget Office).</t>
  </si>
  <si>
    <t>23162758630003768</t>
  </si>
  <si>
    <t>991927833903768</t>
  </si>
  <si>
    <t>Criminal Alien Deportation Improvements Act of 1995 : report together with additional views (to accompany H.R. 668) (including cost estimate of the Congressional Budget Office).</t>
  </si>
  <si>
    <t>23114192400003768</t>
  </si>
  <si>
    <t>995045363903768</t>
  </si>
  <si>
    <t>Effective Death Penalty Act of 1995 : report together with dissenting views (to accompany H.R. 729) (including cost estimate of the Congressional Budget Office).</t>
  </si>
  <si>
    <t>23162815260003768</t>
  </si>
  <si>
    <t>991927763903768</t>
  </si>
  <si>
    <t>Exclusionary Rule Reform Act of 1995 : report together with dissenting views (to accompany H.R. 666) (including cost estimate of the Congressional Budget Office).</t>
  </si>
  <si>
    <t>23162787670003768</t>
  </si>
  <si>
    <t>991927723903768</t>
  </si>
  <si>
    <t>Fort Carson-Pinon Canyon Military Lands Withdrawal Act : report (to accompany H.R. 256) (including cost estimate of the Congressional Budget Office).</t>
  </si>
  <si>
    <t>23162712680003768</t>
  </si>
  <si>
    <t>991927793903768</t>
  </si>
  <si>
    <t>Job Creation and Wage Enhancement Act of 1995 : report together with additional, minority, and additional dissenting views (to accompany H.R. 9) (including cost estimate of the Congressional Budget Office).</t>
  </si>
  <si>
    <t>23124828920003768</t>
  </si>
  <si>
    <t>997655473903768</t>
  </si>
  <si>
    <t>Line Item Veto Act : report together with additional and dissenting views (to accompany H.R. 2) (including cost estimate of the Congressional Budget Office).</t>
  </si>
  <si>
    <t>23124904840003768</t>
  </si>
  <si>
    <t>997655423903768</t>
  </si>
  <si>
    <t>Local Government Law Enforcement Block Grants Act of 1995 : report together with dissenting views (to accompany H.R. 728) (including cost estimate of the Congressional Budget Office).</t>
  </si>
  <si>
    <t>23162743960003768</t>
  </si>
  <si>
    <t>991927773903768</t>
  </si>
  <si>
    <t>23162730460003768</t>
  </si>
  <si>
    <t>991927813903768</t>
  </si>
  <si>
    <t>National Security Revitalization Act : report together with additional and dissenting views (to accompany H.R. 7) (including cost estimate of the Congressional Budget Office).</t>
  </si>
  <si>
    <t>23124866880003768</t>
  </si>
  <si>
    <t>997655443903768</t>
  </si>
  <si>
    <t>Paperwork Reduction Act of 1995 : report together with additional views (to accompany H.R. 830) (including cost estimate of the Congressional Budget Office).</t>
  </si>
  <si>
    <t>23162763650003768</t>
  </si>
  <si>
    <t>991927863903768</t>
  </si>
  <si>
    <t>Permanent extension of deduction for health insurance costs of self-employed individuals : report together with dissenting views (to accompany H.R. 831) (including cost estimate of the Congressional Budget Office).</t>
  </si>
  <si>
    <t>23162791670003768</t>
  </si>
  <si>
    <t>991927823903768</t>
  </si>
  <si>
    <t>Providing for the consideration of H.R. 101, to transfer a parcel of land to the Taos Pueblo Indians of New Mexico : report (to accompany H. Res. 51).</t>
  </si>
  <si>
    <t>23162807740003768</t>
  </si>
  <si>
    <t>991927673903768</t>
  </si>
  <si>
    <t>Providing for the consideration of H.R. 2, the Line Item Veto Act : report (to accompany H. Res. 55).</t>
  </si>
  <si>
    <t>23162784650003768</t>
  </si>
  <si>
    <t>991927693903768</t>
  </si>
  <si>
    <t>Providing for the consideration of H.R. 400, the Anaktuvuk Pass Land Exchange and Wilderness Redesignation Act of 1995 : report (to accompany H. Res. 52).</t>
  </si>
  <si>
    <t>23124836590003768</t>
  </si>
  <si>
    <t>997655433903768</t>
  </si>
  <si>
    <t>Providing for the consideration of H.R. 440, land conveyance in Butte County, California : report (to accompany H. Res. 53).</t>
  </si>
  <si>
    <t>23162830780003768</t>
  </si>
  <si>
    <t>991927683903768</t>
  </si>
  <si>
    <t>Providing for the consideration of H.R. 5, the Unfunded Mandate Reform Act of 1995 : report (to accompany H. Res. 38).</t>
  </si>
  <si>
    <t>23115152820003768</t>
  </si>
  <si>
    <t>997649903903768</t>
  </si>
  <si>
    <t>Providing for the consideration of H.R. 665, Victim Restitution Act of 1995 : report (to accompany H. Res. 60).</t>
  </si>
  <si>
    <t>23162724530003768</t>
  </si>
  <si>
    <t>991927733903768</t>
  </si>
  <si>
    <t>Providing for the consideration of H.R. 666, the Exclusionary Rule Reform Act of 1995 : report (to accompany H. Res. 61).</t>
  </si>
  <si>
    <t>23162835040003768</t>
  </si>
  <si>
    <t>991927743903768</t>
  </si>
  <si>
    <t>Providing for the consideration of H.R. 667, the Violent Criminal Incarceration Act : report (to accompany H. Res. 63).</t>
  </si>
  <si>
    <t>23162751300003768</t>
  </si>
  <si>
    <t>991927783903768</t>
  </si>
  <si>
    <t>Providing for the consideration of H.R. 668, Criminal Alien Deportation Improvements Act of 1995 : report (to accompany H. Res. 69).</t>
  </si>
  <si>
    <t>23135088660003768</t>
  </si>
  <si>
    <t>991932463903768</t>
  </si>
  <si>
    <t>Providing for the consideration of H.R. 7, the National Security Revitalization Act : report (to accompany H. Res. 83).</t>
  </si>
  <si>
    <t>23135110680003768</t>
  </si>
  <si>
    <t>991932493903768</t>
  </si>
  <si>
    <t>Providing for the consideration of H.R. 728, the Local Law Enforcement Block Grants Act of 1995 : report (to accompany H. Res. 79).</t>
  </si>
  <si>
    <t>23135137970003768</t>
  </si>
  <si>
    <t>991932473903768</t>
  </si>
  <si>
    <t>Providing for the consideration of H.R. 831, permanently extending the health insurance deduction for the self-employed : report (to accompany H. Res. 88).</t>
  </si>
  <si>
    <t>23162752790003768</t>
  </si>
  <si>
    <t>991927873903768</t>
  </si>
  <si>
    <t>Providing for the consideration of House Concurrent Resolution 17, relating to the treatment of social security under a balanced budget amendment; and House Joint Resolution 1, the balanced budget constitutional amendment : report (to accompany H. Res. 44).</t>
  </si>
  <si>
    <t>23115151800003768</t>
  </si>
  <si>
    <t>997649933903768</t>
  </si>
  <si>
    <t>Providing for the consideration of House Resolution 43, to permit committee chairmen to schedule hearings : report (to accompany H. Res. 47).</t>
  </si>
  <si>
    <t>23135085270003768</t>
  </si>
  <si>
    <t>991932443903768</t>
  </si>
  <si>
    <t>Regulatory Transition Act of 1995 : report together with minority views (to accompany H.R. 450) (including cost estimate of the Congressional Budget Office).</t>
  </si>
  <si>
    <t>23124839580003768</t>
  </si>
  <si>
    <t>997655483903768</t>
  </si>
  <si>
    <t>Rescinding certain budget authority, and for other purposes : report (to accompany H.R. 845).</t>
  </si>
  <si>
    <t>23135085480003768</t>
  </si>
  <si>
    <t>991932483903768</t>
  </si>
  <si>
    <t>To transfer a parcel of land to the Taos Pueblo Indians of New Mexico : report (to accompany H.R. 101) (including cost estimate of the Congressional Budget Office).</t>
  </si>
  <si>
    <t>23162742250003768</t>
  </si>
  <si>
    <t>991927643903768</t>
  </si>
  <si>
    <t>Victim Restitution Act of 1995 : report (to accompany H.R. 665) (including cost estimate of the Congressional Budget Office).</t>
  </si>
  <si>
    <t>23162736780003768</t>
  </si>
  <si>
    <t>991927713903768</t>
  </si>
  <si>
    <t>Violent Criminal Incarceration Act of 1995 : report together with dissenting views (to accompany H.R. 667) (including cost estimate of the Congressional Budget Office).</t>
  </si>
  <si>
    <t>23124853310003768</t>
  </si>
  <si>
    <t>997655453903768</t>
  </si>
  <si>
    <t>JV83 14310</t>
  </si>
  <si>
    <t>A bill to amend section 4358 of the Omnibus Budget Reconciliation Act of 1990 to permit Medicare SELECT policies to be offered in all states on a permanent basis : report (to accompany H.R. 483) (including cost estimate of the Congressional Budget Office).</t>
  </si>
  <si>
    <t>23162749420003768</t>
  </si>
  <si>
    <t>991928063903768</t>
  </si>
  <si>
    <t>Alaska Native Claims Settlement Act Amendments : report (to accompany H.R. 402) (including cost estimate of the Congressional Budget Office).</t>
  </si>
  <si>
    <t>23135092280003768</t>
  </si>
  <si>
    <t>991932653903768</t>
  </si>
  <si>
    <t>Attorney Accountability Act of 1995 : report together with dissenting views (to accompany H.R. 988) (including cost estimate of the Congressional Budget Office).</t>
  </si>
  <si>
    <t>23162868120003768</t>
  </si>
  <si>
    <t>991928003903768</t>
  </si>
  <si>
    <t>Chacoan Outliers Protection Act of 1995 : report (to accompany H.R. 517) (including cost estimate of the Congressional Budget Office).</t>
  </si>
  <si>
    <t>23135126140003768</t>
  </si>
  <si>
    <t>991932523903768</t>
  </si>
  <si>
    <t>Commercial vehicles in the Delaware Water Gap National Recreation Area : report (to accompany H.R. 536) (including cost estimate of the Congressional Budget Office).</t>
  </si>
  <si>
    <t>23135093450003768</t>
  </si>
  <si>
    <t>991932533903768</t>
  </si>
  <si>
    <t>Common Sense Legal Reforms Act of 1995 : report together with minority and additional dissenting views (to accompany H.R. 10) (including cost estimate of the Congressional Budget Office).</t>
  </si>
  <si>
    <t>23124880280003768</t>
  </si>
  <si>
    <t>997655503903768</t>
  </si>
  <si>
    <t>Common Sense Legal Standards Reform Act of 1995 : report together with dissenting views (to accompany H.R. 956) (including cost estimate of the Congressional Budget Office).</t>
  </si>
  <si>
    <t>23124840800003768</t>
  </si>
  <si>
    <t>997655533903768</t>
  </si>
  <si>
    <t>Common Sense Product Liability Reform Act : report together with minority and additional views (to accompany H.R. 917) (including cost estimate of the Congressional Budget Office).</t>
  </si>
  <si>
    <t>23124864710003768</t>
  </si>
  <si>
    <t>997655513903768</t>
  </si>
  <si>
    <t>Dayton Aviation Heritage Preservation Act : report (to accompany H.R. 606) (including cost estimate of the Congressional Budget Office).</t>
  </si>
  <si>
    <t>23135124470003768</t>
  </si>
  <si>
    <t>991932543903768</t>
  </si>
  <si>
    <t>Fishermen's Protective Act amendments : report (to accompany H.R. 716) (including cost estimate of the Congressional Budget Office).</t>
  </si>
  <si>
    <t>23162792620003768</t>
  </si>
  <si>
    <t>991927953903768</t>
  </si>
  <si>
    <t>Food Stamp Reform and Commodity Distribution Act : report together with minority and additional views (to accompany H.R. 1135) (including cost estimate of the Congressional Budget Office).</t>
  </si>
  <si>
    <t>23162784170003768</t>
  </si>
  <si>
    <t>991928053903768</t>
  </si>
  <si>
    <t>Great Western Scenic Trail study : report (to accompany H.R. 531) (including cost estimate of the Congressional Budget Office).</t>
  </si>
  <si>
    <t>23162815570003768</t>
  </si>
  <si>
    <t>991927983903768</t>
  </si>
  <si>
    <t>Making emergency supplemental appropriations for additional disaster assistance and making rescissions for the fiscal year ending September 30, 1995, and for other purposes : report together with dissenting views, additional views, and additional dissenting views (to accompany H.R. 1158).</t>
  </si>
  <si>
    <t>23162722430003768</t>
  </si>
  <si>
    <t>991928023903768</t>
  </si>
  <si>
    <t>Making supplemental appropriations and rescissions for the fiscal year ending September 30, 1995, and for other purposes : report together with dissenting views (to accompany H.R. 1159).</t>
  </si>
  <si>
    <t>23162800020003768</t>
  </si>
  <si>
    <t>991928033903768</t>
  </si>
  <si>
    <t>Medicare Presidential Budget Savings Extension Act of 1995 : report (to accompany H.R. 1134) (including cost estimate of the Congressional Budget Office).</t>
  </si>
  <si>
    <t>23162822790003768</t>
  </si>
  <si>
    <t>991928073903768</t>
  </si>
  <si>
    <t>Minor Boundary Adjustments and Miscellaneous Park Amendments Act of 1995 : report (to accompany H.R. 694) (including cost estimate of the Congressional Budget Office).</t>
  </si>
  <si>
    <t>23135133020003768</t>
  </si>
  <si>
    <t>991932553903768</t>
  </si>
  <si>
    <t>Private Property Protection Act of 1995 : report together with dissenting views (to accompany H.R. 925) (including cost estimate of the Congressional Budget Office).</t>
  </si>
  <si>
    <t>23162746550003768</t>
  </si>
  <si>
    <t>991927943903768</t>
  </si>
  <si>
    <t>Providing amounts for the expenses of certain committees of the House of Representatives in the one Hundred Fourth Congress : report (to accompany H. Res. 107).</t>
  </si>
  <si>
    <t>23135110620003768</t>
  </si>
  <si>
    <t>991932663903768</t>
  </si>
  <si>
    <t>Providing for the consideration of H.R. 1022, Risk Assessment and Cost-Benefit Act of 1995 : report (to accompany H. Res. 96).</t>
  </si>
  <si>
    <t>23135095360003768</t>
  </si>
  <si>
    <t>991932513903768</t>
  </si>
  <si>
    <t>Providing for the consideration of H.R. 1058, the Securities Litigation Reform Act : report (to accompany H. Res. 105).</t>
  </si>
  <si>
    <t>23135117300003768</t>
  </si>
  <si>
    <t>991932623903768</t>
  </si>
  <si>
    <t>Providing for the consideration of H.R. 1058, the Securities Litigation Reform Act : report (to accompany H. Res. 103).</t>
  </si>
  <si>
    <t>23135132960003768</t>
  </si>
  <si>
    <t>991932593903768</t>
  </si>
  <si>
    <t>Providing for the consideration of H.R. 1158, making emergency supplemental appropriations and rescissions : report (to accompany H. Res. 115).</t>
  </si>
  <si>
    <t>23135133760003768</t>
  </si>
  <si>
    <t>991932693903768</t>
  </si>
  <si>
    <t>Providing for the consideration of H.R. 450, the Regulatory Transition Act of 1995 : report (to accompany H. Res. 93).</t>
  </si>
  <si>
    <t>23162716970003768</t>
  </si>
  <si>
    <t>991927933903768</t>
  </si>
  <si>
    <t>Providing for the consideration of H.R. 889, emergency supplemental appropriations and rescissions : report (to accompany H. Res. 92).</t>
  </si>
  <si>
    <t>23135135240003768</t>
  </si>
  <si>
    <t>991932503903768</t>
  </si>
  <si>
    <t>Providing for the consideration of H.R. 925, the Private Property Protection Act of 1995 : report (to accompany H. Res. 101).</t>
  </si>
  <si>
    <t>23135086470003768</t>
  </si>
  <si>
    <t>991932583903768</t>
  </si>
  <si>
    <t>Providing for the consideration of H.R. 926, the Regulatory Relief and Reform Act : report (to accompany H. Res. 100).</t>
  </si>
  <si>
    <t>23164384350003768</t>
  </si>
  <si>
    <t>992201243903768</t>
  </si>
  <si>
    <t>Providing for the consideration of H.R. 956, the Common Sense Legal Standards Reform Act of 1995 : report (to accompany H. Res. 108).</t>
  </si>
  <si>
    <t>23135102130003768</t>
  </si>
  <si>
    <t>991932633903768</t>
  </si>
  <si>
    <t>Providing for the consideration of H.R. 956, the Common Sense Legal Standards Reform Act of 1995 : report (to accompany H. Res. 109).</t>
  </si>
  <si>
    <t>23135137880003768</t>
  </si>
  <si>
    <t>991932643903768</t>
  </si>
  <si>
    <t>Providing for the consideration of H.R. 988, the Attorney Accountability Act of 1995 : report (to accompany H. Res. 104).</t>
  </si>
  <si>
    <t>23135100180003768</t>
  </si>
  <si>
    <t>991932603903768</t>
  </si>
  <si>
    <t>Regulatory Flexibility Act amendments : report (to accompany H.R. 937) (including cost estimate of the Congressional Budget Office).</t>
  </si>
  <si>
    <t>23124837840003768</t>
  </si>
  <si>
    <t>997655493903768</t>
  </si>
  <si>
    <t>Regulatory Reform and Relief Act : report together with minority views (to accompany H.R. 926) (including cost estimate of the Congressional Budget Office).</t>
  </si>
  <si>
    <t>23162820620003768</t>
  </si>
  <si>
    <t>991927963903768</t>
  </si>
  <si>
    <t>Requesting the President to submit information to the House of Representatives concerning actions taken through the exchange stabilization fund to strengthen the Mexican peso and stabilize the economy of Mexico : report (to accompany H. Res. 80).</t>
  </si>
  <si>
    <t>23162857360003768</t>
  </si>
  <si>
    <t>991927973903768</t>
  </si>
  <si>
    <t>Sea of Okhotsk Fisheries Enforcement Act of 1995 : report (to accompany H.R. 715) (including cost estimate of the Congressional Budget Office).</t>
  </si>
  <si>
    <t>23162784350003768</t>
  </si>
  <si>
    <t>991927903903768</t>
  </si>
  <si>
    <t>Targhee National Forest land exchange : report (to accompany H.R. 529) (including cost estimate of the Congressional Budget Office).</t>
  </si>
  <si>
    <t>23162715010003768</t>
  </si>
  <si>
    <t>991927993903768</t>
  </si>
  <si>
    <t>Term limits for members of Congress : report together with additional and dissenting views (to accompany H.J. Res. 2) (including cost estimate of the Congressional Budget Office).</t>
  </si>
  <si>
    <t>23135121450003768</t>
  </si>
  <si>
    <t>991932613903768</t>
  </si>
  <si>
    <t>Unfunded Mandates Reform Act of 1995 : conference report (to accompany S. 1).</t>
  </si>
  <si>
    <t>23135125670003768</t>
  </si>
  <si>
    <t>991932683903768</t>
  </si>
  <si>
    <t>Walnut Canyon National Monument Boundary Modification Act of 1995 : report (to accompany H.R. 562) (including cost estimate of the Congressional Budget Office).</t>
  </si>
  <si>
    <t>23135120210003768</t>
  </si>
  <si>
    <t>991932573903768</t>
  </si>
  <si>
    <t>Welfare Reform Consolidation Act of 1995 : report of the Committee on Economic and Educational Opportunities, together with minority and disenting views (to accompany H.R. 999).</t>
  </si>
  <si>
    <t>23162864010003768</t>
  </si>
  <si>
    <t>991928043903768</t>
  </si>
  <si>
    <t>JV83 14311</t>
  </si>
  <si>
    <t>Coast Guard Authorization Act for fiscal year 1996 : report (to accompany H.R. 1361) (including cost estimate of the Congressional Budget Office).</t>
  </si>
  <si>
    <t>23135097870003768</t>
  </si>
  <si>
    <t>991936353903768</t>
  </si>
  <si>
    <t>Commodity Futures Trading Commission Reauthorization Act of 1995 : report (to accompany H.R. 618) (including cost estimate of the Congressional Budget Office).</t>
  </si>
  <si>
    <t>23135138220003768</t>
  </si>
  <si>
    <t>991936333903768</t>
  </si>
  <si>
    <t>Competitive bidding in granting licenses and permits : report together with minority views (to accompany H.R. 1218) (including cost estimate of the Congressional Budget Office).</t>
  </si>
  <si>
    <t>23135105760003768</t>
  </si>
  <si>
    <t>991932733903768</t>
  </si>
  <si>
    <t>Contract with America Tax Relief Act of 1995 : report of the Committee on Ways and Means, House of Representatives on H.R. 1215 together with dissenting views.</t>
  </si>
  <si>
    <t>23135123250003768</t>
  </si>
  <si>
    <t>991932713903768</t>
  </si>
  <si>
    <t>Discretionary Spending Reduction and Control Act of 1995 : report together with minority, dissenting and additional views (to accompany H.R. 1219) (including cost estimate of the Congressional Budget Office).</t>
  </si>
  <si>
    <t>23135128540003768</t>
  </si>
  <si>
    <t>991936263903768</t>
  </si>
  <si>
    <t>District of Columbia Financial Responsibility and Management Assistance Act of 1995 : report (to accompany H.R. 1345) (including cost estimate of the Congressional Budget Office).</t>
  </si>
  <si>
    <t>23135136500003768</t>
  </si>
  <si>
    <t>991932803903768</t>
  </si>
  <si>
    <t>Family Privacy Protection Act of 1995 : report (to accompany H.R. 1271) (including cost estimate of the Congressional Budget Office).</t>
  </si>
  <si>
    <t>23135103150003768</t>
  </si>
  <si>
    <t>991932793903768</t>
  </si>
  <si>
    <t>Housing for Older Persons Act of 1995 : report (to accompany H.R. 660) (including cost estimate of the Congressional Budget Office).</t>
  </si>
  <si>
    <t>23135119740003768</t>
  </si>
  <si>
    <t>991932753903768</t>
  </si>
  <si>
    <t>Hydrogen Future Act of 1995 : report together with the transcript from the legislative markup of the Science Committee and additional views (to accompany H.R. 655) (including cost estimate of the Congressional Budget Office).</t>
  </si>
  <si>
    <t>23135107720003768</t>
  </si>
  <si>
    <t>991936283903768</t>
  </si>
  <si>
    <t>Making emergency supplemental appropriations and rescissions to preserve and enhance the military readiness of the Department of Defense for the fiscal year ending September 30, 1995, and for other purposes : conference report (to accompany H.R. 889).</t>
  </si>
  <si>
    <t>23135126410003768</t>
  </si>
  <si>
    <t>991932833903768</t>
  </si>
  <si>
    <t>Medicare Parts B and C Administration Budget Savings Extension Act of 1995 : report together with minority views (to accompany H.R. 1217) (including cost estimate of the Congressional Budget Office).</t>
  </si>
  <si>
    <t>23135123430003768</t>
  </si>
  <si>
    <t>991936253903768</t>
  </si>
  <si>
    <t>Paperwork Reduction Act of 1995 : conference report (to accompany S. 244).</t>
  </si>
  <si>
    <t>23135094120003768</t>
  </si>
  <si>
    <t>991932813903768</t>
  </si>
  <si>
    <t>Providing for the consideration of H.R. 1215, the Contract with America Tax Relief Act of 1995 : report (to accompany H. Res. 128).</t>
  </si>
  <si>
    <t>23135139670003768</t>
  </si>
  <si>
    <t>991932823903768</t>
  </si>
  <si>
    <t>Providing for the consideration of H.R. 4, the Personal Responsibility Act of 1995 : report (to accompany H. Res. 117).</t>
  </si>
  <si>
    <t>23135128390003768</t>
  </si>
  <si>
    <t>991932703903768</t>
  </si>
  <si>
    <t>Providing for the consideration of H.R. 483, Medicare select expansion : report (to accompany H. Res. 130).</t>
  </si>
  <si>
    <t>23135131330003768</t>
  </si>
  <si>
    <t>991936323903768</t>
  </si>
  <si>
    <t>Providing for the consideration of H.R. 660, the Housing for Older Persons Act of 1995 : report (to accompany H.Res. 126).</t>
  </si>
  <si>
    <t>23135136000003768</t>
  </si>
  <si>
    <t>991936303903768</t>
  </si>
  <si>
    <t>Providing for the consideration of House Joint Resolution 73, the Term Limits Constitutional amendment : report (to accompany H. Res. 116).</t>
  </si>
  <si>
    <t>23162855060003768</t>
  </si>
  <si>
    <t>991928093903768</t>
  </si>
  <si>
    <t>Providing for the further consideration of H.R. 4, the Personal Responsibility Act of 1995 : report (to accompany H. Res. 119).</t>
  </si>
  <si>
    <t>23135132900003768</t>
  </si>
  <si>
    <t>991932723903768</t>
  </si>
  <si>
    <t>Self-Employed Health Insurance Act : conference report (to accompany H.R. 831).</t>
  </si>
  <si>
    <t>23135121840003768</t>
  </si>
  <si>
    <t>991932763903768</t>
  </si>
  <si>
    <t>Sexual Crimes Against Children Prevention Act of 1995 : report together with additional views (to accompany H.R. 1240) (including cost estimate of the Congressional Budget Office).</t>
  </si>
  <si>
    <t>23135137280003768</t>
  </si>
  <si>
    <t>991932743903768</t>
  </si>
  <si>
    <t>Striped Bass Conservation Act Amendments of 1995 : report (to accompany H.R. 1139) (including cost estimate of the Congressional Budget Office).</t>
  </si>
  <si>
    <t>23135097530003768</t>
  </si>
  <si>
    <t>991936343903768</t>
  </si>
  <si>
    <t>USEC Privatization Act : report together with minority views (to accompany H.R. 1216) (including cost estimate of the Congressional Budget Office).</t>
  </si>
  <si>
    <t>23162838150003768</t>
  </si>
  <si>
    <t>991928103903768</t>
  </si>
  <si>
    <t>Waiving points of order against the conference report to accompany H.R. 831, permanently extending health insurance deductibility for the self-employed : report (to accompany H. Res. 121).</t>
  </si>
  <si>
    <t>23135120480003768</t>
  </si>
  <si>
    <t>991932773903768</t>
  </si>
  <si>
    <t>Waiving points of order against the conference report to accompany the bill (H.R. 889), making emergency supplemental appropriations and rescissions : report (to accompany H. Res. 129).</t>
  </si>
  <si>
    <t>23135126170003768</t>
  </si>
  <si>
    <t>991936313903768</t>
  </si>
  <si>
    <t>JV83 14312</t>
  </si>
  <si>
    <t>1995 Special Olympics torch relay : report (to accompany H. Con. Res. 64).</t>
  </si>
  <si>
    <t>23135112720003768</t>
  </si>
  <si>
    <t>991936413903768</t>
  </si>
  <si>
    <t>Atlantic Tunas Convention Act of 1995 : report (to accompany H.R. 541) (including cost estimate of the Congressional Budget Office).</t>
  </si>
  <si>
    <t>23135103480003768</t>
  </si>
  <si>
    <t>991936373903768</t>
  </si>
  <si>
    <t>Clean Water Amendments of 1995 : report of the Committee on Transportation and Infrastructure on H.R. 961, together with additional, supplemental, and dissenting views (including cost estimate of the Congressional Budget Office).</t>
  </si>
  <si>
    <t>23135087160003768</t>
  </si>
  <si>
    <t>991936403903768</t>
  </si>
  <si>
    <t>Concurrent resolution on the budget--fiscal year 1996 : report of the Committee on the Budget, House of Representatives, to accompany H. Con. Res. 67, setting forth the Congressional budget for the United States government for the fiscal years 1996, 1997, 1998, 1999, 2000, 2001, and 2002, together with minority, dissenting, and additional views.</t>
  </si>
  <si>
    <t>23135087450003768</t>
  </si>
  <si>
    <t>991936473903768</t>
  </si>
  <si>
    <t>Financial Services Competitiveness Act of 1995 : report together with minority, additional, and supplemental views (to accompany H.R. 1062).</t>
  </si>
  <si>
    <t>23135085180003768</t>
  </si>
  <si>
    <t>991936553903768</t>
  </si>
  <si>
    <t>Greens Creek Land Exchange Act of 1995 : report (to accompany H.R. 1266) (including cost estimate of the Congressional Budget Office).</t>
  </si>
  <si>
    <t>23135128060003768</t>
  </si>
  <si>
    <t>991936433903768</t>
  </si>
  <si>
    <t>Making emergency supplemental appropriations for additional disaster assistance and making rescissions for the fiscal year ending September 30, 1995, and for other purposes : conference report (to accompany H.R. 1158).</t>
  </si>
  <si>
    <t>23135113670003768</t>
  </si>
  <si>
    <t>991936523903768</t>
  </si>
  <si>
    <t>Marine Resources Revitalization Act of 1995 : report (to accompany H.R. 1175) (including cost estimate of the Congressional Budget Office).</t>
  </si>
  <si>
    <t>23135121060003768</t>
  </si>
  <si>
    <t>991936513903768</t>
  </si>
  <si>
    <t>Pipeline Safety Act of 1995 : report together with dissenting and additional dissenting views (to accompany H.R. 1323) (including cost estimate of the Congressional Budget Office).</t>
  </si>
  <si>
    <t>23135134240003768</t>
  </si>
  <si>
    <t>991938373903768</t>
  </si>
  <si>
    <t>Providing for the consideration of H.R. 1361, the Coast Guard Authorization Act for fiscal year 1996 : report (to accompany H. Res. 139).</t>
  </si>
  <si>
    <t>23135086890003768</t>
  </si>
  <si>
    <t>991936393903768</t>
  </si>
  <si>
    <t>Providing for the consideration of H.R. 535, the Corning National Fish Hatchery Conveyance Act : report (to accompany H. Res. 144).</t>
  </si>
  <si>
    <t>23135134680003768</t>
  </si>
  <si>
    <t>991936443903768</t>
  </si>
  <si>
    <t>Providing for the consideration of H.R. 584, conveyance of the Fairport National Fish Hatchery to the state of Iowa : report (to accompany H. Res. 145).</t>
  </si>
  <si>
    <t>23135134370003768</t>
  </si>
  <si>
    <t>991936453903768</t>
  </si>
  <si>
    <t>Providing for the consideration of H.R. 614, the New London National Fish Hatchery Conveyance Act : report (to accompany H. Res. 146).</t>
  </si>
  <si>
    <t>23135131540003768</t>
  </si>
  <si>
    <t>991936463903768</t>
  </si>
  <si>
    <t>Providing for the consideration of H.R. 655, the Hydrogen future Act of 1995 : report (to accompany H. Res. 136).</t>
  </si>
  <si>
    <t>23135082050003768</t>
  </si>
  <si>
    <t>991936363903768</t>
  </si>
  <si>
    <t>Providing for the consideration of H.R. 961, the Clean Water Amendments of 1995 : report (to accompany H. Res. 140).</t>
  </si>
  <si>
    <t>23135117680003768</t>
  </si>
  <si>
    <t>991936423903768</t>
  </si>
  <si>
    <t>Providing for the consideration of House Concurrent Resolution 67, concurrent resolution on the budget for fiscal years 1996-2002 : report (to accompany H. Res. 149).</t>
  </si>
  <si>
    <t>23135136210003768</t>
  </si>
  <si>
    <t>991936533903768</t>
  </si>
  <si>
    <t>Providing for the consideration of S. 219, the Regulatory Transition Act of 1995 : report (to accompany H. Res. 148).</t>
  </si>
  <si>
    <t>23135125200003768</t>
  </si>
  <si>
    <t>991936503903768</t>
  </si>
  <si>
    <t>Providing for the consideration of S. 4, the Line Item Veto Bill : report (to accompany H. Res. 147).</t>
  </si>
  <si>
    <t>23135098020003768</t>
  </si>
  <si>
    <t>991936483903768</t>
  </si>
  <si>
    <t>Providing for the consideration of the conference report on H.R. 1158, emergency supplemental appropriations for disaster assistance and rescissions, fiscal year 1995 : report (to accompany H. Res. 151).</t>
  </si>
  <si>
    <t>23135132370003768</t>
  </si>
  <si>
    <t>991936543903768</t>
  </si>
  <si>
    <t>To require the Trustees of the medicare trust funds to report recommendations on resolving projected financial imbalance in medicare trust funds : report together with dissenting views (to accompany H.R. 1590) (including cost estimate of the Congressional Budget Office).</t>
  </si>
  <si>
    <t>23135115330003768</t>
  </si>
  <si>
    <t>991938393903768</t>
  </si>
  <si>
    <t>JV83 14313</t>
  </si>
  <si>
    <t>Colorado River Basinwide Salinity Control Program Upstream of Imperial Dam : report (to accompany S. 523) (including cost estimate of the Congressional Budget Office).</t>
  </si>
  <si>
    <t>23135122380003768</t>
  </si>
  <si>
    <t>991939443903768</t>
  </si>
  <si>
    <t>Designation of Trinity Lake : report (to accompany H.R. 1070) (including cost estimate of the Congressional Budget Office).</t>
  </si>
  <si>
    <t>23171274800003768</t>
  </si>
  <si>
    <t>991941853903768</t>
  </si>
  <si>
    <t>Membership of U.S. Commission on Immigration Reform : report (to accompany H.R. 962) (including cost estimate of the Congressional Budget Office).</t>
  </si>
  <si>
    <t>23135120240003768</t>
  </si>
  <si>
    <t>991939923903768</t>
  </si>
  <si>
    <t>Military construction appropriations bill, 1996 : report (to accompany H.R. 1817).</t>
  </si>
  <si>
    <t>23171247620003768</t>
  </si>
  <si>
    <t>991940413903768</t>
  </si>
  <si>
    <t>National Defense Authorization Act for fiscal year 1996 : report of the Committee on National Security, House of Representatives, on H.R. 1530, together with additional, supplemental, and dissenting views (including cost estimate of the Congressional Budget Office).</t>
  </si>
  <si>
    <t>23135105130003768</t>
  </si>
  <si>
    <t>991938273903768</t>
  </si>
  <si>
    <t>National Park System Reform Act of 1995 : report together with additional and dissenting views (to accompany H.R. 260) (including cost estimate of the Congressional Budget Office).</t>
  </si>
  <si>
    <t>23135099660003768</t>
  </si>
  <si>
    <t>991939293903768</t>
  </si>
  <si>
    <t>Providing for the consideration of H.R. 1530, the National Defense Authorization Act for fiscal year 1996 : report (to accompany H. Res. 164).</t>
  </si>
  <si>
    <t>23135117910003768</t>
  </si>
  <si>
    <t>991939873903768</t>
  </si>
  <si>
    <t>Providing for the consideration of H.R. 1561, American Overseas Interests Act of 1995 : report (to accompany H. Res. 155).</t>
  </si>
  <si>
    <t>23135123040003768</t>
  </si>
  <si>
    <t>991936573903768</t>
  </si>
  <si>
    <t>Providing for the consideration of H.R. 1561, the Overseas Interests Act of 1995 : report (to accompany H. Res. 156).</t>
  </si>
  <si>
    <t>23171242290003768</t>
  </si>
  <si>
    <t>991944183903768</t>
  </si>
  <si>
    <t>JV83 14314</t>
  </si>
  <si>
    <t>23171204880003768</t>
  </si>
  <si>
    <t>991942063903768</t>
  </si>
  <si>
    <t>Authorizing the use of the Capitol grounds for the Greater Washington Soap Box Derby : report (to accompany H. Con. Res. 38).</t>
  </si>
  <si>
    <t>23171274340003768</t>
  </si>
  <si>
    <t>991941793903768</t>
  </si>
  <si>
    <t>BLM Reauthorization Act of 1995 : report together with dissenting views (to accompany H.R. 1077) (including cost estimate of the Congressional Budget Office).</t>
  </si>
  <si>
    <t>23171219810003768</t>
  </si>
  <si>
    <t>991941973903768</t>
  </si>
  <si>
    <t>Consolidated and Reformed Education, Employment, and Rehabilitation Systems Act (CAREERS Act) : report of the Committee on Economic and Educational Opportunities together with minority, dissenting, and additional views (to accompany H.R. 1617).</t>
  </si>
  <si>
    <t>23171255250003768</t>
  </si>
  <si>
    <t>991942143903768</t>
  </si>
  <si>
    <t>Energy and water development appropriations bill, 1996 : report together with additional views (to accompany H.R. 1905).</t>
  </si>
  <si>
    <t>23171220540003768</t>
  </si>
  <si>
    <t>991943703903768</t>
  </si>
  <si>
    <t>Establishing a "Corrections calendar" in the House of Representatives : report together with minority views (to accompany H. Res. 168).</t>
  </si>
  <si>
    <t>23171204850003768</t>
  </si>
  <si>
    <t>991941643903768</t>
  </si>
  <si>
    <t>Expatriation Tax Act of 1995 : report together with dissenting views (to accompany H.R. 1812) (including cost estimate of the Congressional Budget Office).</t>
  </si>
  <si>
    <t>23171263280003768</t>
  </si>
  <si>
    <t>991941683903768</t>
  </si>
  <si>
    <t>Exports of Alaskan North slope oil : report together with additional views (to accompany H.R. 70) (including cost estimate of the Congressional Budget Office).</t>
  </si>
  <si>
    <t>23171241410003768</t>
  </si>
  <si>
    <t>991940453903768</t>
  </si>
  <si>
    <t>Extension of authority of Secretary of Veterans Affairs to provide priority health care for certain veterans exposed to Agent Orange or ionizing radiation : report (to accompany H.R. 1565) (including cost estimate of the Congressional Budget Office).</t>
  </si>
  <si>
    <t>23171215210003768</t>
  </si>
  <si>
    <t>991943313903768</t>
  </si>
  <si>
    <t>Flag desecration : report together with dissenting views (to accompany H.J. Res. 79) (including cost estimate of the Congressional Budget Office).</t>
  </si>
  <si>
    <t>23171247140003768</t>
  </si>
  <si>
    <t>991941803903768</t>
  </si>
  <si>
    <t>Foreign operations, export financing, and related programs appropriations bill, 1996 : report together with minority views (to accompany H.R. 1868).</t>
  </si>
  <si>
    <t>23171226300003768</t>
  </si>
  <si>
    <t>991940163903768</t>
  </si>
  <si>
    <t>Legislative branch appropriations bill, 1996 : report (to accompany H.R. 1854).</t>
  </si>
  <si>
    <t>23171259640003768</t>
  </si>
  <si>
    <t>991940153903768</t>
  </si>
  <si>
    <t>Medicare Select policies : conference report (to accompany H.R. 483).</t>
  </si>
  <si>
    <t>23171213850003768</t>
  </si>
  <si>
    <t>991941963903768</t>
  </si>
  <si>
    <t>Privatization Act of 1995 : report together with minority and additional views (to accompany H.R. 1720) (including cost estimate of the Congressional Budget Office).</t>
  </si>
  <si>
    <t>23171263190003768</t>
  </si>
  <si>
    <t>991942983903768</t>
  </si>
  <si>
    <t>Providing for the consideration of H.R. 1817, the Military Construction Appropriations Act for fiscal year 1996 : report (to accompany H. Res. 167).</t>
  </si>
  <si>
    <t>23171276230003768</t>
  </si>
  <si>
    <t>991940143903768</t>
  </si>
  <si>
    <t>Providing for the consideration of H.R. 1854, the legislative branch appropriations bill for fiscal year 1996 : report (to accompany H. Res. 169).</t>
  </si>
  <si>
    <t>23171221090003768</t>
  </si>
  <si>
    <t>991941913903768</t>
  </si>
  <si>
    <t>Providing for the consideration of H.R. 1868, foreign operations appropriations for fiscal year 1996 : report (to accompany H. Res. 170).</t>
  </si>
  <si>
    <t>23171233710003768</t>
  </si>
  <si>
    <t>991942303903768</t>
  </si>
  <si>
    <t>Providing for the consideration of H.R. 1905, Energy and water appropriations bill for fiscal year 1996 : report (to accompany H. Res. 171).</t>
  </si>
  <si>
    <t>23171260520003768</t>
  </si>
  <si>
    <t>991944463903768</t>
  </si>
  <si>
    <t>Report on the subdivision of budget totals for fiscal year 1996 together with dissenting views /</t>
  </si>
  <si>
    <t>23171271290003768</t>
  </si>
  <si>
    <t>991941663903768</t>
  </si>
  <si>
    <t>Texas Low-Level Radioactive Waste Disposal Compact Consent Act : report together with dissenting views (to accompany H.R. 558) (including cost estimate of the Congressional Budget Office).</t>
  </si>
  <si>
    <t>23171218840003768</t>
  </si>
  <si>
    <t>991941773903768</t>
  </si>
  <si>
    <t>JV83 14315</t>
  </si>
  <si>
    <t>3-judge court for certain injunctions : report together with dissenting views (to accompany H.R. 1170) (including cost estimate of the Congressional Budget Office).</t>
  </si>
  <si>
    <t>23153227780003768</t>
  </si>
  <si>
    <t>991966903903768</t>
  </si>
  <si>
    <t>Agriculture, Rural Development, Food and Drug Administration, and related agencies appropriations bill, 1996 : report together with additional views (to accompany H.R. 1976).</t>
  </si>
  <si>
    <t>23171253670003768</t>
  </si>
  <si>
    <t>991942213903768</t>
  </si>
  <si>
    <t>Alaska Power Administration Sale Act : report together with dissenting views (to accompany H.R. 1122) (including cost estimate of the Congressional Budget Office).</t>
  </si>
  <si>
    <t>23153255360003768</t>
  </si>
  <si>
    <t>991966943903768</t>
  </si>
  <si>
    <t>1995- ]</t>
  </si>
  <si>
    <t>Arts, humanities, and museums services amendments of 1995 : report together with minority views (to accompany H.R. 1557) (including cost estimate of the Congressional Budgt Office).</t>
  </si>
  <si>
    <t>23171250070003768</t>
  </si>
  <si>
    <t>991944263903768</t>
  </si>
  <si>
    <t>Authorizations of appropriations for trade agencies : report (to accompany H.R. 1887).</t>
  </si>
  <si>
    <t>23171234250003768</t>
  </si>
  <si>
    <t>991943253903768</t>
  </si>
  <si>
    <t>Biotechnological process patents : report (to accompany H.R. 587).</t>
  </si>
  <si>
    <t>23171244120003768</t>
  </si>
  <si>
    <t>991944083903768</t>
  </si>
  <si>
    <t>Clarification of venue provision : report (to accompany S. 532 ) (including cost estimate of the Congressional Budget Office).</t>
  </si>
  <si>
    <t>23171235340003768</t>
  </si>
  <si>
    <t>991944253903768</t>
  </si>
  <si>
    <t>Collection of fees for triploid grass carp certification inspections : report (to accompany S. 268) (including cost estimate of the Congressional Budget Office).</t>
  </si>
  <si>
    <t>23153348420003768</t>
  </si>
  <si>
    <t>991968933903768</t>
  </si>
  <si>
    <t>Department of Transportation and related agencies appropriations bill, 1996 : report together with additional views (to accompany H.R. 2002).</t>
  </si>
  <si>
    <t>23171228960003768</t>
  </si>
  <si>
    <t>991943713903768</t>
  </si>
  <si>
    <t>Department of the Interior and related agencies appropriations bill, 1996 : report together with dissenting views (to accompany H.R. 1977).</t>
  </si>
  <si>
    <t>23171247290003768</t>
  </si>
  <si>
    <t>991942223903768</t>
  </si>
  <si>
    <t>Disapproval of most-favored-nation treatment for China : adverse report together with minority and dissenting views (to accompany H.J. Res. 96) (including cost estimate of the Congressional Budget Office).</t>
  </si>
  <si>
    <t>23153271390003768</t>
  </si>
  <si>
    <t>991966883903768</t>
  </si>
  <si>
    <t>Extension of the district court demonstration program : report (to accompany S. 464) (including cost estimate of the Congressional Budget Office).</t>
  </si>
  <si>
    <t>23171225360003768</t>
  </si>
  <si>
    <t>991943413903768</t>
  </si>
  <si>
    <t>Financial Institutions Regulatory Relief Act of 1995 : report together with minority and additional views (to accompany H.R. 1858) (including cost estimate of the Congressional Budget Office).</t>
  </si>
  <si>
    <t>23143597540003768</t>
  </si>
  <si>
    <t>999647083903768</t>
  </si>
  <si>
    <t>Fishery Conservation and Management Amendments of 1995 : report (to accompany H.R. 39) (including cost estimate of the Congressional Budget Office).</t>
  </si>
  <si>
    <t>23171255370003768</t>
  </si>
  <si>
    <t>991942593903768</t>
  </si>
  <si>
    <t>Illinois Land Conservation Act of 1995 : report (to accompany H.R. 714) (including cost estimate of the Congressional Budget Office).</t>
  </si>
  <si>
    <t>23153336220003768</t>
  </si>
  <si>
    <t>991967753903768</t>
  </si>
  <si>
    <t>Most-favored-nation treatment for Bulgaria : report (to accompany H.R. 1643) (including cost estimate of the Congressional Budget Office).</t>
  </si>
  <si>
    <t>23171223100003768</t>
  </si>
  <si>
    <t>991943473903768</t>
  </si>
  <si>
    <t>Most-favored-nation treatment for Cambodia : report (to accompany H.R. 1642) (including cost estimate of the Congressional Budget Office).</t>
  </si>
  <si>
    <t>23171223630003768</t>
  </si>
  <si>
    <t>991943293903768</t>
  </si>
  <si>
    <t>Nullifying an executive order that prohibits federal contracts with companies that hire permanent replacements for striking employees : report together with minority and additional views (to accompany H.R. 1176) (including cost estimate of the Congressional Budget Office).</t>
  </si>
  <si>
    <t>23171226360003768</t>
  </si>
  <si>
    <t>991942243903768</t>
  </si>
  <si>
    <t>Providing for the consideration of H.R. 1944, making emergency supplemental appropriations for additional disaster assistance, for anti-terrorism initiatives, foe assistance in the recovery from the tragedy that occurred at Oklahoma City, and making rescissions fo the fiscal year ending September 30, 1995, and for other purposes : report (to accompany H. Res. 176).</t>
  </si>
  <si>
    <t>23171268160003768</t>
  </si>
  <si>
    <t>991944333903768</t>
  </si>
  <si>
    <t>Providing for the consideration of H.R. 1976, the Agriculture appropriations bill for fiscal year 1996 : report (to accompany H. Res. 188).</t>
  </si>
  <si>
    <t>23171218110003768</t>
  </si>
  <si>
    <t>991944453903768</t>
  </si>
  <si>
    <t>Providing for the consideration of H.R. 1977, the Interior appropriations bill for fiscal year 1996 : report (to accompany H. Res. 185).</t>
  </si>
  <si>
    <t>23171232270003768</t>
  </si>
  <si>
    <t>991944433903768</t>
  </si>
  <si>
    <t>Providing for the consideration of H.R. 1977, the Interior appropriations bill for fiscal year 1996 : report (to accompany H. Res. 187).</t>
  </si>
  <si>
    <t>23171204760003768</t>
  </si>
  <si>
    <t>991944443903768</t>
  </si>
  <si>
    <t>Providing for the consideration of H.R. 1977, the Interior appropriations bill for fiscal year 1996 : report (to accompany H. Res. 189).</t>
  </si>
  <si>
    <t>23153342710003768</t>
  </si>
  <si>
    <t>991967483903768</t>
  </si>
  <si>
    <t>Providing for the consideration of H.R. 2020, Treasury, Postal Service appropriations for fiscal year 1996 : report (to accompany H. Res. 190).</t>
  </si>
  <si>
    <t>23153314490003768</t>
  </si>
  <si>
    <t>991968513903768</t>
  </si>
  <si>
    <t>Providing for the consideration of House Joint Resolution 79, proposing a constitutional amendment to permit Congress and the states to prohibit the physical desecration of the American flag : report (to accompany H. Res. 173).</t>
  </si>
  <si>
    <t>23171249690003768</t>
  </si>
  <si>
    <t>991943243903768</t>
  </si>
  <si>
    <t>Providing for the consideration of a concurrent resolution for the adjournment of the House and Senate for the Independence Day district work period : report (to accompany H. Res. 179)</t>
  </si>
  <si>
    <t>23153296780003768</t>
  </si>
  <si>
    <t>991966813903768</t>
  </si>
  <si>
    <t>Providing for the further consideration of H.R. 1868, the foreign operations appropriations bill for fiscal year 1996 : report (to accompany H. Res. 177).</t>
  </si>
  <si>
    <t>23171214510003768</t>
  </si>
  <si>
    <t>991944413903768</t>
  </si>
  <si>
    <t>Repeal of the authorization for certain transitional appropriations for the United States Postal Service : report (to accompany H.R. 1826) (including cost estimate of the Congressional Budget Office).</t>
  </si>
  <si>
    <t>23171246130003768</t>
  </si>
  <si>
    <t>991943273903768</t>
  </si>
  <si>
    <t>San Diego Coastal Corrections Act of 1995 : report together with dissenting views (to accompany H.R. 1943) (including cost estimate of the Congressional Budget Office).</t>
  </si>
  <si>
    <t>23171274060003768</t>
  </si>
  <si>
    <t>991944533903768</t>
  </si>
  <si>
    <t>Treasury, Postal Service, and general government appropriations bill, 1996 : report together with minority and additional views (to accompany H.R. 2020).</t>
  </si>
  <si>
    <t>23153234760003768</t>
  </si>
  <si>
    <t>991966713903768</t>
  </si>
  <si>
    <t>Virginia parks : report (to accompany H.R. 1091) (including cost estimate of the Congressional Budget Office).</t>
  </si>
  <si>
    <t>23171245040003768</t>
  </si>
  <si>
    <t>991943283903768</t>
  </si>
  <si>
    <t>Waiving points of order against the conference report to accompany H. Con. Res. 67, the concurrent resolution on the budget for fiscal years 1996-2002 : report (to accompany H. Res. 175).</t>
  </si>
  <si>
    <t>23171286650003768</t>
  </si>
  <si>
    <t>991944043903768</t>
  </si>
  <si>
    <t>Waiving points of order against the conference report to accompany H.R. 483, the Medicare Select conference report : report (to accompany H. Res. 180).</t>
  </si>
  <si>
    <t>23171245660003768</t>
  </si>
  <si>
    <t>991944193903768</t>
  </si>
  <si>
    <t>JV83 14316</t>
  </si>
  <si>
    <t>Antitrust Consent Decree Reform Act of 1995 : report together with additional views (to accompany H.R. 1528) (including cost estimate of the Congressional Budget Office).</t>
  </si>
  <si>
    <t>23153247150003768</t>
  </si>
  <si>
    <t>991968823903768</t>
  </si>
  <si>
    <t>Communications Act of 1995 : report together with additional and dissenting views (to accompany H.R. 1555) (including cost estimate of the Congressional Budget Office).</t>
  </si>
  <si>
    <t>23153317660003768</t>
  </si>
  <si>
    <t>991966623903768</t>
  </si>
  <si>
    <t>Cuban Liberty and Democratic Solidarity (LIBERTAD) Act of 1995 : report together with minority views (to accompany H.R. 927) (including cost estimate of the Congressional Budget Office).</t>
  </si>
  <si>
    <t>23153260330003768</t>
  </si>
  <si>
    <t>991968753903768</t>
  </si>
  <si>
    <t>Deficit Reduction Lock-Box Act of 1995 : report together with additional and dissenting views (to accompany H.R. 1162) (inclduing cost estimate of the Congressional Budget Office).</t>
  </si>
  <si>
    <t>23153312730003768</t>
  </si>
  <si>
    <t>991968763903768</t>
  </si>
  <si>
    <t>Department of Defense Appropriations Bill, 1996 : report of the Committee on Appropriations together with dissenting views (to accompany H.R. 2126).</t>
  </si>
  <si>
    <t>23153287830003768</t>
  </si>
  <si>
    <t>991966163903768</t>
  </si>
  <si>
    <t>Departments of Commerce, Justice, and State, the Judiciary, and related agencies appropriations bill, fiscal year 1996 : report together with additional views (to accompany H.R. 2076).</t>
  </si>
  <si>
    <t>23153336720003768</t>
  </si>
  <si>
    <t>991967073903768</t>
  </si>
  <si>
    <t>Departments of Labor, Health and Human Services, and Education, and related agencies appropriation bill, 1996 : report of the Committee on Appropriations together with dissenting and separate views (to accompany H.R. 2127).</t>
  </si>
  <si>
    <t>23153258930003768</t>
  </si>
  <si>
    <t>991967423903768</t>
  </si>
  <si>
    <t>Departments of Veterans Affairs and Housing and Urban Development, and independent agencies appropriations bill, 1996 : report together with additional, dissenting and separate views (to accompany H.R. 2099).</t>
  </si>
  <si>
    <t>23153246140003768</t>
  </si>
  <si>
    <t>991967453903768</t>
  </si>
  <si>
    <t>Environmental Research, Development, and Demonstration Authorization Act of 1995 : report together with the transcript from the legislative markups of the Subcommittee on Energy and Environment and the Committee on Science and dissenting views (to accompany H.R. 1814) (including cost estimate of the Congressional Budget Office).</t>
  </si>
  <si>
    <t>23153334400003768</t>
  </si>
  <si>
    <t>991966513903768</t>
  </si>
  <si>
    <t>Perishable Agricultural Commodities Act Amendments of 1995 : report (to accompany H.R. 1103) (including cost estimate of the Congressional Budget Office).</t>
  </si>
  <si>
    <t>23153306890003768</t>
  </si>
  <si>
    <t>991966523903768</t>
  </si>
  <si>
    <t>Providing for the consideration of H.R. 2002, making appropriations for the Department of Transportation and related agencies for the fiscal year ending September 30, 1996, and for other purposes : report (to accompany H. Res. 194).</t>
  </si>
  <si>
    <t>23153327710003768</t>
  </si>
  <si>
    <t>991967033903768</t>
  </si>
  <si>
    <t>Providing for the consideration of H.R. 2076, making appropriations for the Department of Commerce, Justice, and State, the Judiciary, and related agencies for the fiscal year ending September 30, 1996, and for other purposes : report (to accompany H. Res. 198).</t>
  </si>
  <si>
    <t>23153320880003768</t>
  </si>
  <si>
    <t>991967013903768</t>
  </si>
  <si>
    <t>Providing for the consideration of H.R. 2099, Departments of Veterans Affairs, Housing and Urban Development, and independent agencies appropriations bill for fiscal year 1996 : report (to accompany H. Res. 201).</t>
  </si>
  <si>
    <t>23153279520003768</t>
  </si>
  <si>
    <t>991968533903768</t>
  </si>
  <si>
    <t>Providing for the consideration of H.R. 70, exports of Alaskan North Slope oil : report (to accompany H. Res. 197).</t>
  </si>
  <si>
    <t>23153348070003768</t>
  </si>
  <si>
    <t>991966503903768</t>
  </si>
  <si>
    <t>Report on the revised subdivision of budget totals for fiscal year 1996 /</t>
  </si>
  <si>
    <t>23153339610003768</t>
  </si>
  <si>
    <t>991966493903768</t>
  </si>
  <si>
    <t>JV83 14317</t>
  </si>
  <si>
    <t>Amendment to Rule 30 of the Federal Rules of Civil Procedure : report together with dissenting views (to accompany H.R. 1445) (including cost estimate of the Congressional Budget Office).</t>
  </si>
  <si>
    <t>23153225760003768</t>
  </si>
  <si>
    <t>991969393903768</t>
  </si>
  <si>
    <t>American Technology Advancement Act of 1995 : report together with additional and minority views and the legislative markups of the Subcommittee on Technology and the Committee on Science (to accompany H.R. 1870) (including cost estimate of the Congressional Budget Office).</t>
  </si>
  <si>
    <t>23153313080003768</t>
  </si>
  <si>
    <t>991969213903768</t>
  </si>
  <si>
    <t>Appropriations for the legislative branch for the fiscal year ending September 30, 1996, and for other purposes : conference report (to accompany H.R. 1854).</t>
  </si>
  <si>
    <t>23153330360003768</t>
  </si>
  <si>
    <t>991967473903768</t>
  </si>
  <si>
    <t>Boundary alteration, Talladega National Forest Alabama : report (to accompany H.R. 1874) (including cost estimate of the Congressional Budget Office).</t>
  </si>
  <si>
    <t>23153306550003768</t>
  </si>
  <si>
    <t>991968903903768</t>
  </si>
  <si>
    <t>Court Reporter Fair Labor Amendments of 1995 : report (to accompany H.R. 1225) (including cost estimate of the Congressional Budget Office).</t>
  </si>
  <si>
    <t>23153266680003768</t>
  </si>
  <si>
    <t>991969613903768</t>
  </si>
  <si>
    <t>Disapproving the recommendations of the Defense Base Closure and Realignment Commission : adverse report together with additional views (to accompany H.J. Res. 102) (including cost estimate of the Congressional Budget Office).</t>
  </si>
  <si>
    <t>23153262400003768</t>
  </si>
  <si>
    <t>991968523903768</t>
  </si>
  <si>
    <t>District of Columbia Convention Center and Sports Arena Authorization Act of 1995 : report (to accompany H.R. 2108) (including cost estimate of the Congressional Budget Office).</t>
  </si>
  <si>
    <t>23153346650003768</t>
  </si>
  <si>
    <t>991969583903768</t>
  </si>
  <si>
    <t>District of Columbia Emergency Highway Relief Act : report together with additional views (to accompany H.R. 2017) (including cost estimate of the Congressional Budget Office).</t>
  </si>
  <si>
    <t>23153335740003768</t>
  </si>
  <si>
    <t>991968743903768</t>
  </si>
  <si>
    <t>Exemption of certain full-time health care professionals of the Department of Veterans Affairs from restrictions on remunerated outside professional activities : report (to accompany H.R. 1384) (including cost estimate of the Congressional Budget Office).</t>
  </si>
  <si>
    <t>23153327330003768</t>
  </si>
  <si>
    <t>991969313903768</t>
  </si>
  <si>
    <t>Extension of authority of Secretary of Veterans Affairs with respect to determination of locality salaries for certain nurse anesthetist positions in the Department of Veterans Affairs : report (to accompany H.R. 1536) (including cost estimate of the Congressional Budget Office).</t>
  </si>
  <si>
    <t>23153349080003768</t>
  </si>
  <si>
    <t>991968993903768</t>
  </si>
  <si>
    <t>Federal Acquisition Reform Act of 1995 : report together with minority and additional views (to accompany H.R. 1670) (including cost estimate of the Congressional Budget Office).</t>
  </si>
  <si>
    <t>23153313440003768</t>
  </si>
  <si>
    <t>991968803903768</t>
  </si>
  <si>
    <t>Federal Employee Representation Improvement Act of 1995 : report (to accompany H.R. 782) (including cost estimate of the Congressional Budget Office).</t>
  </si>
  <si>
    <t>23153230400003768</t>
  </si>
  <si>
    <t>991969003903768</t>
  </si>
  <si>
    <t>Land conveyance, Rolla Ranger District, Mark Twain National Forest MO. : report (to accompany H.R. 701) (including cost estimate of the Congressional Budget Office).</t>
  </si>
  <si>
    <t>23153257170003768</t>
  </si>
  <si>
    <t>991968913903768</t>
  </si>
  <si>
    <t>Maritime Security Act of 1995 : report (to accompany H.R. 1350) (including cost estimate of the Congressional Budget Office).</t>
  </si>
  <si>
    <t>23153335950003768</t>
  </si>
  <si>
    <t>991969773903768</t>
  </si>
  <si>
    <t>National Aeronautics and Space Administration Authorization Act, Fiscal Year 1996 : report together with additional and dissenting views and the transcripts of the legislative markups of the Subcommittee on Space and Aeronautics and the Committee on Science (to accompany H.R. 2043) (including cost estimate of the Congressional Budget Office).</t>
  </si>
  <si>
    <t>23153319260003768</t>
  </si>
  <si>
    <t>991968023903768</t>
  </si>
  <si>
    <t>National Science Foundation Authorization Act of 1995 : report together with additional view and the transcrpt from the legislative markups of the Subcommittee on Basic Research and the Committee on Science (to accompany H.R. 1852) (including cost estimate of the Congressional Budget Office).</t>
  </si>
  <si>
    <t>23153294720003768</t>
  </si>
  <si>
    <t>991968633903768</t>
  </si>
  <si>
    <t>National Wildlife Refuge Improvement Act of 1995 : report together with dissenting views (to accompany H.R. 1675) (including cost estimate of the Congressional Budget Office).</t>
  </si>
  <si>
    <t>23153344840003768</t>
  </si>
  <si>
    <t>991969353903768</t>
  </si>
  <si>
    <t>Providing for the consideration of H.R. 1555, The Communications Act of 1995 : report (to accompany H. Res. 207).</t>
  </si>
  <si>
    <t>23153246370003768</t>
  </si>
  <si>
    <t>991969023903768</t>
  </si>
  <si>
    <t>Providing for the consideration of H.R. 2126, Department of Defense appropriations for fiscal year 1996 : report (to accompany H. Res. 205)</t>
  </si>
  <si>
    <t>23153347770003768</t>
  </si>
  <si>
    <t>991967463903768</t>
  </si>
  <si>
    <t>Providing for the consideration of H.R. 2127, Labor-HHS-Education appropriations bill for fiscal year 1996 : report (to accompany H. Res. 208).</t>
  </si>
  <si>
    <t>23153346210003768</t>
  </si>
  <si>
    <t>991968853903768</t>
  </si>
  <si>
    <t>Providing for the consideration of S. 21, terminating the U.S. arms embargo on Bosnia and Herzegovina : report (to accompany H. Res. 204).</t>
  </si>
  <si>
    <t>23153346330003768</t>
  </si>
  <si>
    <t>991966533903768</t>
  </si>
  <si>
    <t>The Fall River Visitor Center Act of 1995 : report (to accompany H.R. 629) (including cost estimate of the Congressional Budget Office).</t>
  </si>
  <si>
    <t>23153335110003768</t>
  </si>
  <si>
    <t>991967433903768</t>
  </si>
  <si>
    <t>Waiving points of order against the conference report to accompany the bill (H.R. 1854) legislative branch appropriations for fiscal year 1996 : report (to accompany H. Res. 206).</t>
  </si>
  <si>
    <t>23153229270003768</t>
  </si>
  <si>
    <t>991968843903768</t>
  </si>
  <si>
    <t>JV83 14318</t>
  </si>
  <si>
    <t>Department of Energy Civilian Research and Development Act of 1995 : report of the Committee on Science, House of Representatives, on H.R. 1816 together with the transcript from the legislative markups of the Subcommittee on Energy and Environment and the Committee on Science and additional and dissenting views.</t>
  </si>
  <si>
    <t>23153233560003768</t>
  </si>
  <si>
    <t>991968653903768</t>
  </si>
  <si>
    <t>Fire Administration Authorization Act of 1995 : report together with the transcript from the legislative markups of the Subcommittee on Basic Research and the Science Committee (to accompany H.R. 1851) (including cost estimate of the Congressional Budget Office).</t>
  </si>
  <si>
    <t>23153252990003768</t>
  </si>
  <si>
    <t>991969383903768</t>
  </si>
  <si>
    <t>National Oceanic and Atmospheric Administration Authorization Act of 1995 : report together with the transcripts of the legislative markups of the Subcommittee on Energy and Environment and the Committee on Science and minority and additional views (to accompany H.R. 1815).</t>
  </si>
  <si>
    <t>23153231000003768</t>
  </si>
  <si>
    <t>991969763903768</t>
  </si>
  <si>
    <t>Providing for the consideration of H.R. 1162, the Deficit Reduction LockBox Act of 1995 : report (to accompany H. Res. 218).</t>
  </si>
  <si>
    <t>23129898290003768</t>
  </si>
  <si>
    <t>992087233903768</t>
  </si>
  <si>
    <t>Providing for the consideration of H.R. 1655, Intelligence Authorization Act for Fiscal Year 1996 : report (to accompany H. Res. 216).</t>
  </si>
  <si>
    <t>23129841220003768</t>
  </si>
  <si>
    <t>992087403903768</t>
  </si>
  <si>
    <t>Providing for the consideration of H.R. 1670, Federal Acquisition Reform Act of 1995 : report (to accompany H. Res. 219).</t>
  </si>
  <si>
    <t>23129800000003768</t>
  </si>
  <si>
    <t>992087253903768</t>
  </si>
  <si>
    <t>Restrictions on promotion by the government of use by employee benefit plans of economically targeted investments : report together with minority and additional views (to accompany H.R. 1594) (including cost estimate of the Congressional Budget Office).</t>
  </si>
  <si>
    <t>23129818060003768</t>
  </si>
  <si>
    <t>992086923903768</t>
  </si>
  <si>
    <t>Small Business Credit Efficiency Act of 1995 : report (to accompany H.R. 2150) (including cost estimate of the Congressional Budget Office).</t>
  </si>
  <si>
    <t>23129859150003768</t>
  </si>
  <si>
    <t>992086633903768</t>
  </si>
  <si>
    <t>Water Resources Research Act Amendments of 1995 : report (to accompany H.R. 1743) (including cost estimate of the Congressional Budget Office).</t>
  </si>
  <si>
    <t>23129792750003768</t>
  </si>
  <si>
    <t>992088443903768</t>
  </si>
  <si>
    <t>JV83 14319</t>
  </si>
  <si>
    <t>2-year extension of automation deadline : report (to accompany H.R. 2288) (including cost estimate of the Congressional Budget Office).</t>
  </si>
  <si>
    <t>23142812330003768</t>
  </si>
  <si>
    <t>992090203903768</t>
  </si>
  <si>
    <t>Department of Commerce Dismantling Act : report together with dissenting views (to accompany H.R. 1756).</t>
  </si>
  <si>
    <t>23129817340003768</t>
  </si>
  <si>
    <t>992088253903768</t>
  </si>
  <si>
    <t>Digital Performance Right in Sound Recordings Act of 1995 : report (to accompany H.R. 1506) (including cost estimate of the Congressional Budget Office).</t>
  </si>
  <si>
    <t>23142784660003768</t>
  </si>
  <si>
    <t>992091003903768</t>
  </si>
  <si>
    <t>Disapproval of certain sentencing guideline amendments : report together with dissenting views (to accompany H.R. 2259) (including cost estimate of the Congressional Budget Office).</t>
  </si>
  <si>
    <t>23142788900003768</t>
  </si>
  <si>
    <t>992090083903768</t>
  </si>
  <si>
    <t>Edible Oil Regulatory Reform Act : report (to accompany H.R. 436) (including cost estimate of the Congressional Budget Office).</t>
  </si>
  <si>
    <t>23129865830003768</t>
  </si>
  <si>
    <t>992088863903768</t>
  </si>
  <si>
    <t>Extension of certain expiring authorities of the Department of Veterans Affairs relating to delivery of health and medical services, and for other purposes : report (to accompany H.R. 2353) (including cost estimate of the Congressional Budget Office).</t>
  </si>
  <si>
    <t>23142774710003768</t>
  </si>
  <si>
    <t>992090793903768</t>
  </si>
  <si>
    <t>Legal Aid Act of 1995 : report together with dissenting views (to accompany H.R. 2277) (including cost estimate of the Congressional Budget Office).</t>
  </si>
  <si>
    <t>23142832840003768</t>
  </si>
  <si>
    <t>992090693903768</t>
  </si>
  <si>
    <t>Making appropriations for Agriculture, rural development, Food and Drug Administration, and related agencies programs for the fiscal year ending September 30, 1996, and for other purposes : conference report (to accompany H.R. 1976).</t>
  </si>
  <si>
    <t>23129884800003768</t>
  </si>
  <si>
    <t>992089953903768</t>
  </si>
  <si>
    <t>Making appropriations for military construction, family housing, and base realignment and closure for the Department of Defense for the fiscal year ending September 30, 1996, and for other purposes : conference report (to accompany H.R. 1817).</t>
  </si>
  <si>
    <t>23129799160003768</t>
  </si>
  <si>
    <t>992087833903768</t>
  </si>
  <si>
    <t>Making appropriations for the Department of Defense for the fiscal year ending September 30, 1996, and for other purposes : conference report (to accompany H.R. 2126).</t>
  </si>
  <si>
    <t>23129865170003768</t>
  </si>
  <si>
    <t>992089533903768</t>
  </si>
  <si>
    <t>Making appropriations for the Department of the Interior and related agencies, for the fiscal year ending September 30, 1996, and for other purposes : conference report (to accompany H.R. 1977).</t>
  </si>
  <si>
    <t>23129876540003768</t>
  </si>
  <si>
    <t>992088733903768</t>
  </si>
  <si>
    <t>National Highway System Designation Act of 1995 : report together with dissenting views (to accompany H.R. 2274) (including cost estimate of the Congressional Budget Office).</t>
  </si>
  <si>
    <t>23129855840003768</t>
  </si>
  <si>
    <t>992086643903768</t>
  </si>
  <si>
    <t>Nuclear Waste Policy Act of 1995 : report together with additional and dissenting views (to accompany H.R. 1020) (including cost estimate of the Congressional Budget Office).</t>
  </si>
  <si>
    <t>23129784680003768</t>
  </si>
  <si>
    <t>992088243903768</t>
  </si>
  <si>
    <t>Partial-Birth Abortion Ban Act of 1995 : report together with dissenting views (to accompany H.R. 1833) (including cost estimate of the Congressional Budget Office).</t>
  </si>
  <si>
    <t>23129820180003768</t>
  </si>
  <si>
    <t>992089523903768</t>
  </si>
  <si>
    <t>Providing for the consideration of H.R. 1170, 3-Judge court for certain injunctions : report (to accompany H. Res. 227).</t>
  </si>
  <si>
    <t>23129821890003768</t>
  </si>
  <si>
    <t>992088993903768</t>
  </si>
  <si>
    <t>Providing for the consideration of H.R. 1601, International Space Station Authorization Act of 1995 : report (to accompany H. Res. 228).</t>
  </si>
  <si>
    <t>23129894470003768</t>
  </si>
  <si>
    <t>992088983903768</t>
  </si>
  <si>
    <t>Providing for the consideration of H.R. 1617, Consolidated and Reformed Education, Employment, and Rehabilitation Systems Act (CAREERS Act) : report (to accompany H. Res. 222).</t>
  </si>
  <si>
    <t>23129799610003768</t>
  </si>
  <si>
    <t>992087743903768</t>
  </si>
  <si>
    <t>Providing for the consideration of H.R. 2274, to designate the National Highway System : report (to accompany H. Res. 224).</t>
  </si>
  <si>
    <t>23129873850003768</t>
  </si>
  <si>
    <t>992088973903768</t>
  </si>
  <si>
    <t>Providing for the consideration of H.R. 2405, Omnibus Civilian Science Authorization Act of 1995 : report (to accompany H. Res. 234).</t>
  </si>
  <si>
    <t>23142815780003768</t>
  </si>
  <si>
    <t>992096033903768</t>
  </si>
  <si>
    <t>Providing for the consideration of H.R. 743, the Teamwork for Employees and Managers Act of 1995 : report (to accompany H. Res. 226).</t>
  </si>
  <si>
    <t>23142775050003768</t>
  </si>
  <si>
    <t>992090063903768</t>
  </si>
  <si>
    <t>Providing for the consideration of H.R. 927, the Cuban Liberty and Democratic Solidarity (LIBERTAD) Act of 1995 : report (to accompany H. Res. 225).</t>
  </si>
  <si>
    <t>23129826570003768</t>
  </si>
  <si>
    <t>992088933903768</t>
  </si>
  <si>
    <t>Providing for the consideration of House Joint Resolution 108, continuing appropriations for fiscal year 1996 : report (to accompany H. Res. 230).</t>
  </si>
  <si>
    <t>23142847010003768</t>
  </si>
  <si>
    <t>992090093903768</t>
  </si>
  <si>
    <t>Small Business Lending Enhancing Act of 1995 : conference report (to accompany S. 895).</t>
  </si>
  <si>
    <t>23142822300003768</t>
  </si>
  <si>
    <t>992090773903768</t>
  </si>
  <si>
    <t>Teamwork for Employment and Managers Act of 1995 : report together with minority views (to accompany H.R. 743) (including cost estimate of the Congressional Budget Office).</t>
  </si>
  <si>
    <t>23129800190003768</t>
  </si>
  <si>
    <t>992088193903768</t>
  </si>
  <si>
    <t>Veterans' Compensation Cost-of-Living Adjustment Act of 1995 : report (to accompany H.R. 2394) (including cost estimate of the Congressional Budget Office).</t>
  </si>
  <si>
    <t>23142795130003768</t>
  </si>
  <si>
    <t>992091033903768</t>
  </si>
  <si>
    <t>Waiving points of order against the conference report to accompany the bill (H.R. 1817) military construction appropriations for fiscal year 1996 : report (to accompany H. Res. 223).</t>
  </si>
  <si>
    <t>23129785720003768</t>
  </si>
  <si>
    <t>992089143903768</t>
  </si>
  <si>
    <t>Waiving points of order against the conference report to accompany the bill (H.R. 1976) making appropriations for Agriculture, Rural Development, Food and Drug Administration, and related agencies programs for fiscal year 1996 : report (to accompany H. Res. 235).</t>
  </si>
  <si>
    <t>23142826030003768</t>
  </si>
  <si>
    <t>992090783903768</t>
  </si>
  <si>
    <t>Waiving points of order against the conference report to accompany the bill (H.R. 1977) Department of Interior and related agencies appropriations for fiscal year 1996 : report (to accompany H. Res. 231).</t>
  </si>
  <si>
    <t>23142831290003768</t>
  </si>
  <si>
    <t>992090103903768</t>
  </si>
  <si>
    <t>Waiving points of order against the conference report to accompany the bill (H.R. 2126) Department of Defense appropriations for fiscal year 1996 : report (to accompany H. Res. 232).</t>
  </si>
  <si>
    <t>23142752220003768</t>
  </si>
  <si>
    <t>992090073903768</t>
  </si>
  <si>
    <t>JV83 14320</t>
  </si>
  <si>
    <t>Authority for 16 and 17 year olds to load materials into balers and compactors : report together with minority views (to accompany H.R. 1114) (including cost estimate of the Congressional Budget Office).</t>
  </si>
  <si>
    <t>23142826540003768</t>
  </si>
  <si>
    <t>992091023903768</t>
  </si>
  <si>
    <t>National Children's Island Act of 1995 : report (to accompany H.R. 1508) (including cost estimate of the Congressional Budget Office).</t>
  </si>
  <si>
    <t>23142789300003768</t>
  </si>
  <si>
    <t>992090873903768</t>
  </si>
  <si>
    <t>Providing for the consideration of H.R. 2259, disapproval of certain sentencing guideline amendments : report (to accompany H. Res. 237).</t>
  </si>
  <si>
    <t>23142764660003768</t>
  </si>
  <si>
    <t>992090433903768</t>
  </si>
  <si>
    <t>JV83 14322</t>
  </si>
  <si>
    <t>Amtrak Reform and Privatization Act of 1995 : report together with minority views (to accompany H.R. 1788) (including cost estimate of the Congressional Budget Office).</t>
  </si>
  <si>
    <t>23142788530003768</t>
  </si>
  <si>
    <t>992092293903768</t>
  </si>
  <si>
    <t>Cleveland National Forest Land Exchange Act of 1995 : report (to accompany H.R. 207).</t>
  </si>
  <si>
    <t>23142820450003768</t>
  </si>
  <si>
    <t>992096793903768</t>
  </si>
  <si>
    <t>Conveyance of National Marine Fisheries Service Laboratory at Gloucester Massachusetts : report (to accompany H.R. 1358) (including cost estimate of the Congressional Budget Office).</t>
  </si>
  <si>
    <t>23142822630003768</t>
  </si>
  <si>
    <t>992092843903768</t>
  </si>
  <si>
    <t>District of Columbia appropriations bill, 1996 : report together with dissenting views (to accompany H.R. 2546).</t>
  </si>
  <si>
    <t>23142796470003768</t>
  </si>
  <si>
    <t>992091563903768</t>
  </si>
  <si>
    <t>23142832040003768</t>
  </si>
  <si>
    <t>992096973903768</t>
  </si>
  <si>
    <t>Exchange of lands with the water conservancy district of Washington County, Utah : report (to accompany H.R. 1838) (including cost estimate of the Congressional Budget Office).</t>
  </si>
  <si>
    <t>23142770440003768</t>
  </si>
  <si>
    <t>992097493903768</t>
  </si>
  <si>
    <t>Free-roaming horses in the Ozark National Scenic Riverways : report together with minority views (to accompany H.R. 238) (including cost estimate of the Congressional Budget Office).</t>
  </si>
  <si>
    <t>23142767520003768</t>
  </si>
  <si>
    <t>992092833903768</t>
  </si>
  <si>
    <t>Land conveyance, city of Sumpter, Oregon : report (to accompany H.R. 1581) (including cost estimate of the Congressional Budget Office).</t>
  </si>
  <si>
    <t>23142784720003768</t>
  </si>
  <si>
    <t>992097833903768</t>
  </si>
  <si>
    <t>Making appropriations for energy and water development for the fiscal year ending September 30, 1996, and for other purposes : conference report (to accompany H.R. 1905).</t>
  </si>
  <si>
    <t>23123967520003768</t>
  </si>
  <si>
    <t>995376813903768</t>
  </si>
  <si>
    <t>Making appropriations for foreign operations, export financing, and related programs for the fiscal year ending September 30, 1996, and for other purposes : conference report (to accompany H.R. 1868).</t>
  </si>
  <si>
    <t>23142828620003768</t>
  </si>
  <si>
    <t>992092993903768</t>
  </si>
  <si>
    <t>Making appropriations for the Department of Transportation and related agencies, for the fiscal year ending September 30, 1996, and for other purposes : conference report (to accompany H.R. 2002).</t>
  </si>
  <si>
    <t>23142835300003768</t>
  </si>
  <si>
    <t>992091433903768</t>
  </si>
  <si>
    <t>23142784600003768</t>
  </si>
  <si>
    <t>992092203903768</t>
  </si>
  <si>
    <t>Making appropriations for the Treasury Department, the United States Postal Service, the Executive Office of the President, and certain independent agencies, for the fiscal year ending September 30, 1996, and for other purposes : conference report (to accompany H.R. 2020).</t>
  </si>
  <si>
    <t>23142821940003768</t>
  </si>
  <si>
    <t>992091443903768</t>
  </si>
  <si>
    <t>Modoc National Forest Boundary Adjustment Act : report (to accompany H.R. 1585) (including cost estimate of the Congressional Budget Office).</t>
  </si>
  <si>
    <t>23142830860003768</t>
  </si>
  <si>
    <t>992097473903768</t>
  </si>
  <si>
    <t>Ocean Shipping Reform Act of 1995 : report (to accompany H.R. 2149) (including cost estimate of the Congressional Budget Office).</t>
  </si>
  <si>
    <t>23142829280003768</t>
  </si>
  <si>
    <t>992092283903768</t>
  </si>
  <si>
    <t>Prohibition on certain transfers of National Forest lands: report (to accompany H.R. 924) (including cost estimate of the Congressional Budget Office).</t>
  </si>
  <si>
    <t>23142782790003768</t>
  </si>
  <si>
    <t>992096783903768</t>
  </si>
  <si>
    <t>Providing for the consideration of H.R. 1833, Partial-Birth Abortion Ban Act of 1995 : report (to accompany H. Res. 251).</t>
  </si>
  <si>
    <t>23142794310003768</t>
  </si>
  <si>
    <t>992093183903768</t>
  </si>
  <si>
    <t>Providing for the consideration of H.R. 2425, the Medicare Preservation Act of 1995 : report (to accompany H. Res. 238).</t>
  </si>
  <si>
    <t>23142804680003768</t>
  </si>
  <si>
    <t>992090833903768</t>
  </si>
  <si>
    <t>Providing for the consideration of H.R. 2492, legislative branch appropriations bill for fiscal year 1996 : report (to accompany H. Res. 239).</t>
  </si>
  <si>
    <t>23142787760003768</t>
  </si>
  <si>
    <t>992091273903768</t>
  </si>
  <si>
    <t>Providing for the consideration of H.R. 2546, District of Columbia Appropriations Act for fiscal year 1996 : report (to accompany H. Res. 252).</t>
  </si>
  <si>
    <t>23142836850003768</t>
  </si>
  <si>
    <t>992093193903768</t>
  </si>
  <si>
    <t>Providing for the consideration of House Concurrent Resolution 109, sense of Congress on social security earnings test reform, and H.R. 2491, the Seven-Year Balanced Budget Reconciliation Act of 1995 : report (to accompany H. Res. 245).</t>
  </si>
  <si>
    <t>23142795070003768</t>
  </si>
  <si>
    <t>992091583903768</t>
  </si>
  <si>
    <t>Regulatory Sunset and Review Act of 1995 : report together with additional views (to accompany H.R. 994) (including cost estimate of the Congressional Budget Office).</t>
  </si>
  <si>
    <t>23142814450003768</t>
  </si>
  <si>
    <t>992090883903768</t>
  </si>
  <si>
    <t>Renaming of San Francisco Bay National Wildlife Refuge as Don Edwards San Francisco Bay National Wildlife Refuge : report (to accompany H.R. 1253) (including cost estimate of the Congressional Budget Office).</t>
  </si>
  <si>
    <t>23142835810003768</t>
  </si>
  <si>
    <t>992093213903768</t>
  </si>
  <si>
    <t>Technical corrections in Coastal Barrier Resources Systems [i.e. System] map : report (to accompany H.R. 2005) (including cost estimate of the Congressional Budget Office).</t>
  </si>
  <si>
    <t>23142828130003768</t>
  </si>
  <si>
    <t>992091293903768</t>
  </si>
  <si>
    <t>Trade Agreements Authority Act of 1995 : report together with dissenting views (to accompany H.R. 2371) (including cost estimate of the Congressional Budget Office).</t>
  </si>
  <si>
    <t>23142809920003768</t>
  </si>
  <si>
    <t>992091283903768</t>
  </si>
  <si>
    <t>Waiving points of order against the conference report to accompany the bill (H.R. 1868) making appropriations for foreign operations, export financing, and related programs for fiscal year 1996 : report (to accompany H. Res. 249).</t>
  </si>
  <si>
    <t>23123865200003768</t>
  </si>
  <si>
    <t>995376823903768</t>
  </si>
  <si>
    <t>Waiving points of order against the conference report to accompany the bill (H.R. 1905) energy and water appropriations bill for fiscal year 1996 : report (to accompany H. Res. 248).</t>
  </si>
  <si>
    <t>23142801920003768</t>
  </si>
  <si>
    <t>992093113903768</t>
  </si>
  <si>
    <t>Waiving points of order against the conference report to accompany the bill (H.R. 2002) making appropriations for the Department of Transportation, and related agencies for fiscal year 1996 : report (to accompany H. Res. 241).</t>
  </si>
  <si>
    <t>23142825040003768</t>
  </si>
  <si>
    <t>992091403903768</t>
  </si>
  <si>
    <t>Waiving points of order against the further conference report to accompany the bill (H.R. 1977) Department of Interior and related agencies appropriations for fiscal year 1996 : report (to accompany H. Res. 253).</t>
  </si>
  <si>
    <t>23142854810003768</t>
  </si>
  <si>
    <t>992092983903768</t>
  </si>
  <si>
    <t>JV83 14323</t>
  </si>
  <si>
    <t>Alaska Power Administration Sale and Exports of Alaskan North Slope Oil : conference report (to accompany S. 395).</t>
  </si>
  <si>
    <t>23142819670003768</t>
  </si>
  <si>
    <t>992097463903768</t>
  </si>
  <si>
    <t>Amending the rules of the House of Representatives to provide for gift reform : report together with minority views (to accompany H. Res. 250).</t>
  </si>
  <si>
    <t>23142764910003768</t>
  </si>
  <si>
    <t>992095883903768</t>
  </si>
  <si>
    <t>Authorizing extension of time limitation for a FERC-issued hydroelectric license : report (to accompany H.R. 1014).</t>
  </si>
  <si>
    <t>23142858010003768</t>
  </si>
  <si>
    <t>992096623903768</t>
  </si>
  <si>
    <t>Charitable Gift Annuity Relief Act of 1995 : report (to accompany H.R. 2525) (including cost estimate of the Congressional Budget Office)</t>
  </si>
  <si>
    <t>23142771020003768</t>
  </si>
  <si>
    <t>992095923903768</t>
  </si>
  <si>
    <t>Commencement dates of certain temporary federal judgeships : report (to accompany H.R. 2361) (including cost estimate of the Congressional Budget Office)</t>
  </si>
  <si>
    <t>23123816570003768</t>
  </si>
  <si>
    <t>995377173903768</t>
  </si>
  <si>
    <t>Construction of a hydroelectric project in Oregon : report (to accompany H.R. 1290).</t>
  </si>
  <si>
    <t>23142774410003768</t>
  </si>
  <si>
    <t>992096603903768</t>
  </si>
  <si>
    <t>Construction of a hydroelectric project in the state of Ohio : report (to accompany H.R. 1011).</t>
  </si>
  <si>
    <t>23142831640003768</t>
  </si>
  <si>
    <t>992096613903768</t>
  </si>
  <si>
    <t>Construction of three hydroelectric projects in the state of Arkansas : report (to accompany H.R. 657).</t>
  </si>
  <si>
    <t>23142820670003768</t>
  </si>
  <si>
    <t>992096593903768</t>
  </si>
  <si>
    <t>Extending the time for construction of certain FERC licensed hydro projects : report (to accompany H.R. 680).</t>
  </si>
  <si>
    <t>23142769280003768</t>
  </si>
  <si>
    <t>992096633903768</t>
  </si>
  <si>
    <t>Extension of a hydroelectric project located in the state of West Virginia : report (to accompany H.R. 1335).</t>
  </si>
  <si>
    <t>23142824120003768</t>
  </si>
  <si>
    <t>992095973903768</t>
  </si>
  <si>
    <t>Extension of certain hydroelectric projects located in the states [sic] of West Virginia : report (to accompany H.R. 1051).</t>
  </si>
  <si>
    <t>23142801560003768</t>
  </si>
  <si>
    <t>992096643903768</t>
  </si>
  <si>
    <t>Extension of time limitation for the FERC-issued hydroelectric license for the Mt. Hope Waterpower Project : report (to accompany H.R. 1366).</t>
  </si>
  <si>
    <t>23120305690003768</t>
  </si>
  <si>
    <t>994673963903768</t>
  </si>
  <si>
    <t>Federal Report Elimination and Sunset Act of 1995 : report (to accompany S. 790) (including cost estimate of the Congressional Budget Office).</t>
  </si>
  <si>
    <t>23142795870003768</t>
  </si>
  <si>
    <t>992096233903768</t>
  </si>
  <si>
    <t>Land exchange at Fire Island National Seashore : report (to accompany H.R. 1163) (including cost estimate of the Congressional Budget Office).</t>
  </si>
  <si>
    <t>23142842470003768</t>
  </si>
  <si>
    <t>992096803903768</t>
  </si>
  <si>
    <t>Lobbying Disclosure Act of 1995 : report (to accompany H.R. 2564) (including cost estimate of the Congressional Budget Office).</t>
  </si>
  <si>
    <t>23142806590003768</t>
  </si>
  <si>
    <t>992097603903768</t>
  </si>
  <si>
    <t>23142800960003768</t>
  </si>
  <si>
    <t>992094773903768</t>
  </si>
  <si>
    <t>National Highway System Designation Act of 1995 : conference report (to accompany S. 440).</t>
  </si>
  <si>
    <t>23142777780003768</t>
  </si>
  <si>
    <t>992094583903768</t>
  </si>
  <si>
    <t>Philanthropy Protection Act of 1995 : report (to accompany H.R. 2519) (including cost estimate of the Congressional Budget Office).</t>
  </si>
  <si>
    <t>23142812900003768</t>
  </si>
  <si>
    <t>992095903903768</t>
  </si>
  <si>
    <t>Providing for the consideration of H.R. 2020, Department of Treasury and Postal Service appropriations for fiscal year 1996 : report (to accompany H. Res. 267).</t>
  </si>
  <si>
    <t>23123959280003768</t>
  </si>
  <si>
    <t>995377183903768</t>
  </si>
  <si>
    <t>Providing for the consideration of H.R. 2539, the ICC Termination Act of 1995 : report (to accompany H. Res. 259).</t>
  </si>
  <si>
    <t>23142835030003768</t>
  </si>
  <si>
    <t>992096833903768</t>
  </si>
  <si>
    <t>Providing for the consideration of H.R. 2564, Lobbying Disclosure Act of 1995 : report (to accompany H. Res. 269).</t>
  </si>
  <si>
    <t>23142797470003768</t>
  </si>
  <si>
    <t>992098143903768</t>
  </si>
  <si>
    <t>Providing for the consideration of H.R. 2586, the temporary increase in the statutory debt limit : report (to accompany H. Res. 258).</t>
  </si>
  <si>
    <t>23142799570003768</t>
  </si>
  <si>
    <t>992096463903768</t>
  </si>
  <si>
    <t>Providing for the consideration of H.R. 2606, prohibition on funds for Bosnia deployment : report (to accompany H. Res. 273).</t>
  </si>
  <si>
    <t>23142772620003768</t>
  </si>
  <si>
    <t>992095773903768</t>
  </si>
  <si>
    <t>Providing for the consideration of House Joint Resolution 115, further continuing appropriations for fiscal year 1996 : report (to accompany H. Res. 257).</t>
  </si>
  <si>
    <t>23123880050003768</t>
  </si>
  <si>
    <t>995377163903768</t>
  </si>
  <si>
    <t>Providing for the consideration of House Joint Resolution 122, further continuing appropriations for fiscal year 1996 : report (to accompany H. Res. 270).</t>
  </si>
  <si>
    <t>23142855010003768</t>
  </si>
  <si>
    <t>992095763903768</t>
  </si>
  <si>
    <t>Providing for the consideration of House Resolution 250, the House Gift Reform Rule : report (to accompany H. Res. 268).</t>
  </si>
  <si>
    <t>23142777870003768</t>
  </si>
  <si>
    <t>992098163903768</t>
  </si>
  <si>
    <t>Providing for the consideration of a motion to dispose of Senate amendments to H.J. Res. 115, making further continuing appropriations for the fiscal year 1996 : report (to accompany H. Res. 261).</t>
  </si>
  <si>
    <t>23142785080003768</t>
  </si>
  <si>
    <t>992096843903768</t>
  </si>
  <si>
    <t>Providing for the consideration of a motion to dispose of senate amendments to H.R. 2586, the temporary increase in the statutory limit on the public debt : report (to accompany H. Res. 262).</t>
  </si>
  <si>
    <t>23142776790003768</t>
  </si>
  <si>
    <t>992096503903768</t>
  </si>
  <si>
    <t>Providing for the consideration of the conference report to accompany H.R. 2491, the Seven Year Balanced Budget Act : report (to accompany H. Res. 272).</t>
  </si>
  <si>
    <t>23142765270003768</t>
  </si>
  <si>
    <t>992095863903768</t>
  </si>
  <si>
    <t>Repeal of an unnecessary medical device reporting requirement : report (to accompany H.R. 2366) (including cost estimate of the Congressional Budget Office).</t>
  </si>
  <si>
    <t>23142785470003768</t>
  </si>
  <si>
    <t>992096813903768</t>
  </si>
  <si>
    <t>Technical corrections in the rules of the House of Representatives : report together with additional and minority views (to accompany H. Res. 254).</t>
  </si>
  <si>
    <t>23177417590003768</t>
  </si>
  <si>
    <t>992142633903768</t>
  </si>
  <si>
    <t>Temporary increase in public debt limit : report together with dissenting views (to accompany H.R. 2586) (including cost estimate of the Congressional Budget Office).</t>
  </si>
  <si>
    <t>23142814800003768</t>
  </si>
  <si>
    <t>992096473903768</t>
  </si>
  <si>
    <t>Thrift Charter Conversion Tax Act of 1995 : report (to accompany H.R. 2494) (including cost estimate of the Congressional Budget Office).</t>
  </si>
  <si>
    <t>23123921160003768</t>
  </si>
  <si>
    <t>995377143903768</t>
  </si>
  <si>
    <t>Waiving points of order against S. 395, the Alaska Power Administration Sale Act : report (to accompany H. Res. 256).</t>
  </si>
  <si>
    <t>23142802190003768</t>
  </si>
  <si>
    <t>992096063903768</t>
  </si>
  <si>
    <t>Waiving points of order against the conference report to accompany H.R. 2126, Department of Defense appropriations for fiscal year 1996 : report (to accompany H. Res. 271).</t>
  </si>
  <si>
    <t>23142816390003768</t>
  </si>
  <si>
    <t>992095783903768</t>
  </si>
  <si>
    <t>Waiving the provisions of clause 4(B) of House rule XI against the consideration of certain resolutions reported from the Rules Committee : report (to accompany H. Res. 260).</t>
  </si>
  <si>
    <t>23142825970003768</t>
  </si>
  <si>
    <t>992096483903768</t>
  </si>
  <si>
    <t>Waiving the provisions of clause 4(b) of House rule XI against the consideration of certain resolutions reported from the Rules Committee : report (to accompany H. Res. 265).</t>
  </si>
  <si>
    <t>23142777510003768</t>
  </si>
  <si>
    <t>992096823903768</t>
  </si>
  <si>
    <t>JV83 14325</t>
  </si>
  <si>
    <t>Arthur A. Carron, Jr. : report (to accompany H.R. 418).</t>
  </si>
  <si>
    <t>23142812180003768</t>
  </si>
  <si>
    <t>992097693903768</t>
  </si>
  <si>
    <t>Benchmark Rail Group, Inc. : report (to accompany H.R. 419).</t>
  </si>
  <si>
    <t>23142790190003768</t>
  </si>
  <si>
    <t>992098633903768</t>
  </si>
  <si>
    <t>Bi-State Development Agency by the states of Missouri and Illinois : report (to accompany H.J. Res. 78) (including cost estimate of the Congressional Budget Office).</t>
  </si>
  <si>
    <t>23142849880003768</t>
  </si>
  <si>
    <t>992098333903768</t>
  </si>
  <si>
    <t>Big Thicket National Preserve land exchanges : report (to accompany H.R. 826) (including cost estimate of the Congressional Budget Office).</t>
  </si>
  <si>
    <t>23145871520003768</t>
  </si>
  <si>
    <t>995350073903768</t>
  </si>
  <si>
    <t>Boating and Aviation Operations Safety Act of 1995 : report (to accompany H.R. 234) (including cost estimate of the Congressional Budget Office).</t>
  </si>
  <si>
    <t>23141071680003768</t>
  </si>
  <si>
    <t>992106933903768</t>
  </si>
  <si>
    <t>Bruce R. Thompson United States Courthouse and Federal Building : report (to accompany H.R. 395) (including cost estimate of the Congressional Budget Office).</t>
  </si>
  <si>
    <t>23142838030003768</t>
  </si>
  <si>
    <t>992097703903768</t>
  </si>
  <si>
    <t>Comprehensive Antiterrorism Act of 1995 : report together with dissenting views (to accompany H.R. 1710) (including cost estimate of the Congressional Budget Office).</t>
  </si>
  <si>
    <t>23142827200003768</t>
  </si>
  <si>
    <t>992095523903768</t>
  </si>
  <si>
    <t>Consent of Congress to the Historic Chattahoochee Compact between the states of Alabama and Georgia : report (to accompany H.R. 2064) (including cost estimate of the Congressional Budget Office).</t>
  </si>
  <si>
    <t>23142808900003768</t>
  </si>
  <si>
    <t>992098643903768</t>
  </si>
  <si>
    <t>Criminal Law Technical Amendments Act of 1995 : report (to accompany H.R. 2538) (including cost estimate of the Congressional Budget Office).</t>
  </si>
  <si>
    <t>23142810380003768</t>
  </si>
  <si>
    <t>992097483903768</t>
  </si>
  <si>
    <t>DNA Identification Grants Improvement Act of 1995 : report (to accompany H.R. 2418) (including cost estimate of the Congressional Budget Office).</t>
  </si>
  <si>
    <t>23141098760003768</t>
  </si>
  <si>
    <t>992107323903768</t>
  </si>
  <si>
    <t>Employer trip reduction programs : report (to accompany H.R. 325) (including cost estimate of the Congressional Budget Office).</t>
  </si>
  <si>
    <t>23142798860003768</t>
  </si>
  <si>
    <t>992098553903768</t>
  </si>
  <si>
    <t>Federal Trademark Dilution Act of 1995 : report (to accompany H.R. 1295).</t>
  </si>
  <si>
    <t>23141094290003768</t>
  </si>
  <si>
    <t>992107663903768</t>
  </si>
  <si>
    <t>Federally Supported Health Centers Assistance Act of 1995 : report (to accompany H.R. 1747) (including cost estimate of the Congressional Budget Office).</t>
  </si>
  <si>
    <t>23142814360003768</t>
  </si>
  <si>
    <t>992098523903768</t>
  </si>
  <si>
    <t>Hopewell Township Investment Act of 1995 : report (to accompany H.R. 308) (including cost estimate of the Congressional Budget Office).</t>
  </si>
  <si>
    <t>23145829950003768</t>
  </si>
  <si>
    <t>995350083903768</t>
  </si>
  <si>
    <t>Increased penalties for escapes from federal prisons : report (to accompany H.R. 1533) (including cost estimate of the Congressional Budget Office).</t>
  </si>
  <si>
    <t>23142831860003768</t>
  </si>
  <si>
    <t>992098543903768</t>
  </si>
  <si>
    <t>Inquiry into various complaints filed against Representative Newt Gingrich : report.</t>
  </si>
  <si>
    <t>23142773210003768</t>
  </si>
  <si>
    <t>992096663903768</t>
  </si>
  <si>
    <t>James Lawrence King Federal Justice Building : report (to accompany H.R. 255) (including cost estimate of the Congressional Budget Office).</t>
  </si>
  <si>
    <t>23141090660003768</t>
  </si>
  <si>
    <t>992107103903768</t>
  </si>
  <si>
    <t>Judge Isaac C. Parker Federal Building : report (to accompany H.R. 1804) (including cost estimate of the Congressional Budget Office).</t>
  </si>
  <si>
    <t>23142795780003768</t>
  </si>
  <si>
    <t>992098293903768</t>
  </si>
  <si>
    <t>Just compensation of patent owners for unlicensed use by United States : report (to accompany H.R. 632) (including cost estimate of the Congressional Budget Office).</t>
  </si>
  <si>
    <t>23141117430003768</t>
  </si>
  <si>
    <t>992106913903768</t>
  </si>
  <si>
    <t>Kris Murty : report (to accompany H.R. 1315).</t>
  </si>
  <si>
    <t>23141091200003768</t>
  </si>
  <si>
    <t>992107263903768</t>
  </si>
  <si>
    <t>23142812800003768</t>
  </si>
  <si>
    <t>992097003903768</t>
  </si>
  <si>
    <t>Making appropriations for the Departments of Commerce, Justice, and State, the judiciary, and related agencies for the fiscal year ending September 30, 1996, and for other purposes : conference report (to accompany H.R. 2076).</t>
  </si>
  <si>
    <t>23142797160003768</t>
  </si>
  <si>
    <t>992095513903768</t>
  </si>
  <si>
    <t>Making appropriations for the Departments of Veterans Affairs and Housing and Urban Development, and for sundry independent agencies, boards, commissions, corporations, and offices for the fiscal year ending September 30, 1996, and for other purposes : conference report (to accompany H.R. 2099).</t>
  </si>
  <si>
    <t>23142762710003768</t>
  </si>
  <si>
    <t>992097013903768</t>
  </si>
  <si>
    <t>23142773990003768</t>
  </si>
  <si>
    <t>992094993903768</t>
  </si>
  <si>
    <t>National Technology Transfer and Advancement Act of 1995 : report together with additional views (to accompany H.R. 2196) (including cost estimate of the Congressional Budget Office).</t>
  </si>
  <si>
    <t>23142809470003768</t>
  </si>
  <si>
    <t>992098503903768</t>
  </si>
  <si>
    <t>Providing for consideration of the bill (H.R. 1350), the Maritime Security Act of 1995 : report (to accompany H. Res. 287).</t>
  </si>
  <si>
    <t>23142753430003768</t>
  </si>
  <si>
    <t>992098613903768</t>
  </si>
  <si>
    <t>Providing for debate and consideration of three measures relating to U.S. troop deployments in Bosnia : report (to accompany H. Res. 304).</t>
  </si>
  <si>
    <t>23141132820003768</t>
  </si>
  <si>
    <t>992107153903768</t>
  </si>
  <si>
    <t>Providing for the consideration of H.R. 1745, the Utah Public Lands Management Act of 1995 : report (to accompany H. Res. 303).</t>
  </si>
  <si>
    <t>23141051660003768</t>
  </si>
  <si>
    <t>992107193903768</t>
  </si>
  <si>
    <t>Providing for the consideration of H.R. 1788, the Amtrack Reform and Privatization Act of 1995 : report (to accompany H. Res. 284).</t>
  </si>
  <si>
    <t>23142839030003768</t>
  </si>
  <si>
    <t>992098593903768</t>
  </si>
  <si>
    <t>Providing for the consideration of H.R. 2621, to enforce the public debt and to protect the social security trust fund and other federal trust funds and accounts invested in public debt obligations : report (to accompany H. Res. 293).</t>
  </si>
  <si>
    <t>23142760740003768</t>
  </si>
  <si>
    <t>992097303903768</t>
  </si>
  <si>
    <t>Providing for the consideration of a Senate amendment to H.R. 2491, the Seven Year Balanced Budget Act : report (to accompany H. Res. 279).</t>
  </si>
  <si>
    <t>23142781340003768</t>
  </si>
  <si>
    <t>992095833903768</t>
  </si>
  <si>
    <t>Providing for the consideration of a motion to dispose of the remaining Senate amendment to the bill (H.R. 1868) making appropriations for foreign operations, export financing, and related programs for fiscal year 1996 : report (to accompany H. Res. 296).</t>
  </si>
  <si>
    <t>23141167590003768</t>
  </si>
  <si>
    <t>992107173903768</t>
  </si>
  <si>
    <t>Repeal of Medicare and Medicaid coverage data bank : report (to accompany H.R. 2685) (including cost estimate of the Congressional Budget Office).</t>
  </si>
  <si>
    <t>23142786130003768</t>
  </si>
  <si>
    <t>992097633903768</t>
  </si>
  <si>
    <t>Romano L. Mazzoli Federal Building : report (to accompany H.R. 965) (including cost estimate of the Congressional Budget Office).</t>
  </si>
  <si>
    <t>23141055080003768</t>
  </si>
  <si>
    <t>992107383903768</t>
  </si>
  <si>
    <t>Saccharin notices : report (to accompany H.R. 1787) (including cost estimate of the Congressional Budget Office).</t>
  </si>
  <si>
    <t>23142776310003768</t>
  </si>
  <si>
    <t>992097723903768</t>
  </si>
  <si>
    <t>Securities litigation reform : conference report (to accompany H.R. 1058).</t>
  </si>
  <si>
    <t>23142856020003768</t>
  </si>
  <si>
    <t>992095013903768</t>
  </si>
  <si>
    <t>Senior Citizens' Right to Work Act of 1995 : report (to accompany H.R. 2684) (including cost estimate of the Congressional Budget Office).</t>
  </si>
  <si>
    <t>23142844170003768</t>
  </si>
  <si>
    <t>992095803903768</t>
  </si>
  <si>
    <t>State Taxation of Pension Income Act of 1995 : report together with dissenting views (to accompany H.R. 394) (including cost estimate of the Congressional Budget Office).</t>
  </si>
  <si>
    <t>23142800390003768</t>
  </si>
  <si>
    <t>992098513903768</t>
  </si>
  <si>
    <t>Stuttgart National Aquaculture Research Center Act of 1995 : report (to accompany H.R. 337) (including cost estimate of the Congressional Budget Office).</t>
  </si>
  <si>
    <t>23141148350003768</t>
  </si>
  <si>
    <t>992107883903768</t>
  </si>
  <si>
    <t>Thomas D. Lambros Federal Building and United States Courthouse : report (to accompany H.R. 869) (including cost estimate of the Congressional Budget Office).</t>
  </si>
  <si>
    <t>23142845770003768</t>
  </si>
  <si>
    <t>992098243903768</t>
  </si>
  <si>
    <t>Thurgood Marshall United States Courthouse : report (to accompany H.R. 653).</t>
  </si>
  <si>
    <t>23142774080003768</t>
  </si>
  <si>
    <t>992098083903768</t>
  </si>
  <si>
    <t>Trinity River Basin Fish and Wildlife Management Reauthorization Act of 1995 : report (to accompany H.R. 2243) (including cost estimate of the Congressional Budget Office).</t>
  </si>
  <si>
    <t>23141099330003768</t>
  </si>
  <si>
    <t>992106923903768</t>
  </si>
  <si>
    <t>Utah Public Lands Management Act of 1995 : report together with dissenting views (to accompany H.R. 1745) (including cost estimate of the Congressional Budget Office).</t>
  </si>
  <si>
    <t>23142794130003768</t>
  </si>
  <si>
    <t>992098193903768</t>
  </si>
  <si>
    <t>Veterans Housing, Employment Programs, and Employment Rights Benefits Act of 1995 : report (to accompany H.R. 2289) (including cost estimate of the Congressional Budget Office).</t>
  </si>
  <si>
    <t>23142793450003768</t>
  </si>
  <si>
    <t>992098213903768</t>
  </si>
  <si>
    <t>Waiving points of order against the conference report to accompany H.R. 1058, the Private Securities Litigation Reform Act of 1995 : report (to accompany H. Res. 290).</t>
  </si>
  <si>
    <t>23142782820003768</t>
  </si>
  <si>
    <t>992098113903768</t>
  </si>
  <si>
    <t>Waiving points of order against the conference report to accompany H.R. 2076, the Commerce, Justice, State, the Judiciary and related agencies appropriations bill for fiscal year 1996 : report (to accompany H. Res. 289).</t>
  </si>
  <si>
    <t>23141055960003768</t>
  </si>
  <si>
    <t>992107273903768</t>
  </si>
  <si>
    <t>Waiving points of order against the conference report to accompany H.R. 2099, Departments of Veterans Affairs and Housing and Urban Development, and independent agencies for fiscal year 1996 : report (to accompany H. Res. 280).</t>
  </si>
  <si>
    <t>23142830560003768</t>
  </si>
  <si>
    <t>992095873903768</t>
  </si>
  <si>
    <t>Waiving points of order against the further conference report to accompany H.R. 2099, Departments of Veterans Affairs and Housing and Urban Development and independent agencies for fiscal year 1996 : report (to accompany H. Res. 291).</t>
  </si>
  <si>
    <t>23142846760003768</t>
  </si>
  <si>
    <t>992098103903768</t>
  </si>
  <si>
    <t>Waiving points of order against the further conference report to accompany the bill (H.R. 1977) making appropriations for the Department of the Interior and related agencies for the fiscal year ending September 30, 1996, and for other purposes : report (to accompany H. Res. 301).</t>
  </si>
  <si>
    <t>23142839450003768</t>
  </si>
  <si>
    <t>992097323903768</t>
  </si>
  <si>
    <t>Waiving the provisions of clause 4(b) of House rule XI against the consideration of certain resolutions reported from the Rules Committee : report (to accompany H. Res. 276).</t>
  </si>
  <si>
    <t>23142842920003768</t>
  </si>
  <si>
    <t>992095843903768</t>
  </si>
  <si>
    <t>Waiving the provisions of clause 4(b) of House rule XI against the consideration of certain resolutions reported from the Rules Committee : report (to accompany H. Res. 297).</t>
  </si>
  <si>
    <t>23141074590003768</t>
  </si>
  <si>
    <t>992107203903768</t>
  </si>
  <si>
    <t>Walter B. Jones Federal Building and United States Courthouse : report (to accompany H.R. 840) (including cost estimate of the Congressional Budget Office).</t>
  </si>
  <si>
    <t>23142783350003768</t>
  </si>
  <si>
    <t>992098233903768</t>
  </si>
  <si>
    <t>JV83 14327</t>
  </si>
  <si>
    <t>Authorizing major medical facility projects and major medical facility leases for the Department of Veterans Affairs for fiscal year 1996, and for other purposes : report (to accompany H.R. 2814) (including cost estimate of the Congressional Budget Office).</t>
  </si>
  <si>
    <t>23142827410003768</t>
  </si>
  <si>
    <t>992098693903768</t>
  </si>
  <si>
    <t>Authorizing the Speaker to declare recesses subject to the call of the Chair and waiving a requirement of clause 4(b) of rule XI against certain resolutions reported by the Committee on Rules : report (to accompany H. Res. 330).</t>
  </si>
  <si>
    <t>23142780980003768</t>
  </si>
  <si>
    <t>992098703903768</t>
  </si>
  <si>
    <t>1996]</t>
  </si>
  <si>
    <t>Authorizing the Speaker to declare recesses subject to the call of the Chair from December 23, 1995, through December 27, 1995 : report (to accompany H. Res. 320).</t>
  </si>
  <si>
    <t>23142837730003768</t>
  </si>
  <si>
    <t>992097783903768</t>
  </si>
  <si>
    <t>Constructed Water Conveyances Reform Act of 1995 : report (to accompany H.R. 2567) (including cost estimate of the Congressional Budget Office).</t>
  </si>
  <si>
    <t>23141096060003768</t>
  </si>
  <si>
    <t>992107083903768</t>
  </si>
  <si>
    <t>Creating a 21st century government : second report /</t>
  </si>
  <si>
    <t>23141081960003768</t>
  </si>
  <si>
    <t>992109833903768</t>
  </si>
  <si>
    <t>Expediting the commencement of committee hearings during the remainder of the first session of the 104th Congress : report (to accompany H. Res. 310).</t>
  </si>
  <si>
    <t>23142834680003768</t>
  </si>
  <si>
    <t>992097443903768</t>
  </si>
  <si>
    <t>Intelligence Authorization Act for Fiscal Year 1996 : conference report (to accompany H.R. 1655).</t>
  </si>
  <si>
    <t>23141076230003768</t>
  </si>
  <si>
    <t>992107443903768</t>
  </si>
  <si>
    <t>Making government work : fulfilling the mandate for change : third report /</t>
  </si>
  <si>
    <t>23128407300003768</t>
  </si>
  <si>
    <t>992611423903768</t>
  </si>
  <si>
    <t>National Gambling Impact and Policy Commission Act : report together with dissenting views (to accompany H.R. 497) (including cost estimate of the Congressional Budget Office).</t>
  </si>
  <si>
    <t>23123892430003768</t>
  </si>
  <si>
    <t>995376803903768</t>
  </si>
  <si>
    <t>Personal Responsibility and Work Opportunity Act of 1995 : conference report to accompany H.R. 4.</t>
  </si>
  <si>
    <t>23142778530003768</t>
  </si>
  <si>
    <t>992098423903768</t>
  </si>
  <si>
    <t>Providing for the consideration of H.R. 2677, the National Parks and National Wildlife Refuge Systems Freedom Act of 1995 : report (to accompany H. Res. 323).</t>
  </si>
  <si>
    <t>23142786950003768</t>
  </si>
  <si>
    <t>992097243903768</t>
  </si>
  <si>
    <t>Providing for the consideration of H.R. 588, the Texas Low-Level Radioactive Waste Disposal Compact Consent Act : report (to accompany H. Res. 313).</t>
  </si>
  <si>
    <t>23142799600003768</t>
  </si>
  <si>
    <t>992096043903768</t>
  </si>
  <si>
    <t>Providing for the consideration of House Joint Resolution 134, making further continuing appropriations to ensure payment of veterans benefits : report (to accompany H. Res. 317).</t>
  </si>
  <si>
    <t>23142832340003768</t>
  </si>
  <si>
    <t>992097313903768</t>
  </si>
  <si>
    <t>Providing for the consideration of House Resolution 299, amending House Rules to place limitations on copyright royalty income for house members, officers and employees : report (to accompany H. Res. 322).</t>
  </si>
  <si>
    <t>23142774590003768</t>
  </si>
  <si>
    <t>992098133903768</t>
  </si>
  <si>
    <t>Saddleback Mountain-Arizona Settlement Act of 1995 : report (to accompany S. 1341) (including cost estimate of the Congressional Budget Office).</t>
  </si>
  <si>
    <t>23142828890003768</t>
  </si>
  <si>
    <t>992097623903768</t>
  </si>
  <si>
    <t>Technical corrections to Native American laws : report (to accompany H.R. 2726) (including cost estimate of the Congressional Budget Office).</t>
  </si>
  <si>
    <t>23141114980003768</t>
  </si>
  <si>
    <t>992107333903768</t>
  </si>
  <si>
    <t>The FDA food additive review process : backlog and failure to observe statutory deadline : fourth report /</t>
  </si>
  <si>
    <t>23142798380003768</t>
  </si>
  <si>
    <t>992098653903768</t>
  </si>
  <si>
    <t>The federal takeover of the Chicago Housing Authority--HUD needs to determine long-term implications : fifth report /</t>
  </si>
  <si>
    <t>23142855820003768</t>
  </si>
  <si>
    <t>992098663903768</t>
  </si>
  <si>
    <t>Voices for change : sixth report /</t>
  </si>
  <si>
    <t>23142833320003768</t>
  </si>
  <si>
    <t>992098683903768</t>
  </si>
  <si>
    <t>Waiving points of order against the conference report to accompany (H.R. 1655) the intelligence authorization bill for fiscal year 1996 : report (to accompany H. Res. 318).</t>
  </si>
  <si>
    <t>23142828190003768</t>
  </si>
  <si>
    <t>992097413903768</t>
  </si>
  <si>
    <t>Waiving points of order against the conference report to accompany H.R. 4, the Personal Responsibility and Work Opportunity Act of 1995 : report (to accompany H. Res. 319).</t>
  </si>
  <si>
    <t>23142795370003768</t>
  </si>
  <si>
    <t>992097193903768</t>
  </si>
  <si>
    <t>Waiving points of order against the conference report to accompany the bill (H.R. 2539), the ICC Termination Act of 1995 : report (to accompany H. Res. 312).</t>
  </si>
  <si>
    <t>23142797340003768</t>
  </si>
  <si>
    <t>992096983903768</t>
  </si>
  <si>
    <t>JV83 14330</t>
  </si>
  <si>
    <t>Appropriations request (EC 3272) : communication from the President of the United States transmitting a request to consider an amendment to the fiscal year 1997 appropriations request for the Department of Agriculture.</t>
  </si>
  <si>
    <t>23141976280003768</t>
  </si>
  <si>
    <t>992266863903768</t>
  </si>
  <si>
    <t>Appropriations request (EC 4109) : communication from the President of the United States transmitting a request to consider amendments to the fiscal year 1997 appropriations request for the Department of Transportation.</t>
  </si>
  <si>
    <t>23124472170003768</t>
  </si>
  <si>
    <t>992302723903768</t>
  </si>
  <si>
    <t>Appropriations request : message from the President of the United States transmitting a request to consider amendments to the fiscal year 1997 appropriations requests for the Department of Defense, the Department of the Treasury, the General Services Administration, and the Office of Personnel Management.</t>
  </si>
  <si>
    <t>23124470630003768</t>
  </si>
  <si>
    <t>992304143903768</t>
  </si>
  <si>
    <t>Final report to Congress on the Joint Resolution to Establish a National Policy on Permanent Papers /</t>
  </si>
  <si>
    <t>23137865990003768</t>
  </si>
  <si>
    <t>992386653903768</t>
  </si>
  <si>
    <t>Resolved, that the federal government should establish a program to substantially reduce juvenile crime in the United States : national debate topic for high schools, 1996-97, pursuant to 44 United States Code, section 1333 /</t>
  </si>
  <si>
    <t>23141916620003768</t>
  </si>
  <si>
    <t>992266773903768</t>
  </si>
  <si>
    <t>Tributes delivered in Congress : Robert J. Dole, United States Congressman, 1961-1969, United States Senator, 1969-1996.</t>
  </si>
  <si>
    <t>23125827130003768</t>
  </si>
  <si>
    <t>995435943903768</t>
  </si>
  <si>
    <t>JV83 14338</t>
  </si>
  <si>
    <t>Administration of certain Presidio properties at minimal cost to the federal taxpayer : report together with minority views (to accompany H.R. 1296).</t>
  </si>
  <si>
    <t>23141187930003768</t>
  </si>
  <si>
    <t>992106903903768</t>
  </si>
  <si>
    <t>Administrative Dispute Resolution Act of 1995 : report of the Committee on Governmental Affairs, United States Senate, to accompany S. 1224, to amend subchapter IV of chapter 5 of Title 5, United States Code, relating to alternative means of dispute resolution in the administrative process, and for other purposes.</t>
  </si>
  <si>
    <t>23113879190003768</t>
  </si>
  <si>
    <t>992160693903768</t>
  </si>
  <si>
    <t>Amending the Indian Gaming Regulatory Act, and for other purposes : report (to accompany S. 487).</t>
  </si>
  <si>
    <t>23177392760003768</t>
  </si>
  <si>
    <t>992143743903768</t>
  </si>
  <si>
    <t>Capability of the United States to monitor compliance with the START II Treaty : report of the Select Committee on Intelligence, United States Senate.</t>
  </si>
  <si>
    <t>23113856800003768</t>
  </si>
  <si>
    <t>992161463903768</t>
  </si>
  <si>
    <t>Certificate of documentation for fourteen former United States Army hovercraft : report of the Committee on Commerce, Science, and Transportation on S. 1046.</t>
  </si>
  <si>
    <t>23141157200003768</t>
  </si>
  <si>
    <t>992108813903768</t>
  </si>
  <si>
    <t>Certificate of documentation for the vessel "Aura" : report of the Committee on Commerce, Science, and Transportation on S. 653.</t>
  </si>
  <si>
    <t>23141061020003768</t>
  </si>
  <si>
    <t>992109603903768</t>
  </si>
  <si>
    <t>Certificate of documentation for the vessel "Chrissy" : report of the Committee on Commerce, Science, and Transportation on S. 1017.</t>
  </si>
  <si>
    <t>23141064870003768</t>
  </si>
  <si>
    <t>992108693903768</t>
  </si>
  <si>
    <t>Certificate of documentation for the vessel "Dragonessa" : report of the Committee on Commerce, Science, and Transportation on S. 869.</t>
  </si>
  <si>
    <t>23141158080003768</t>
  </si>
  <si>
    <t>992108953903768</t>
  </si>
  <si>
    <t>Certificate of documentation for the vessel "Evening Star" : report of the Committee on Commerce, Science, and Transportation on S. 763.</t>
  </si>
  <si>
    <t>23177335350003768</t>
  </si>
  <si>
    <t>992142133903768</t>
  </si>
  <si>
    <t>Certificate of documentation for the vessel "Explorer" : report of the Committee on Commerce, Science, and Transportation on S. 1041.</t>
  </si>
  <si>
    <t>23141148810003768</t>
  </si>
  <si>
    <t>992109583903768</t>
  </si>
  <si>
    <t>Certificate of documentation for the vessel "Jajo" : report of the Committee on Commerce, Science, and Transportation on S. 975.</t>
  </si>
  <si>
    <t>23141165260003768</t>
  </si>
  <si>
    <t>992108983903768</t>
  </si>
  <si>
    <t>Certificate of documentation for the vessel "Magic Carpet" : report of the Committee on Commerce, Science, and Transportation on S. 1016.</t>
  </si>
  <si>
    <t>23141134500003768</t>
  </si>
  <si>
    <t>992108993903768</t>
  </si>
  <si>
    <t>Certificate of documentation for the vessel "Marantha" : report of the Committee on Commerce, Science, and Transportation on S. 655.</t>
  </si>
  <si>
    <t>23141146830003768</t>
  </si>
  <si>
    <t>992108753903768</t>
  </si>
  <si>
    <t>Certificate of documentation for the vessel "Onrust" : report of the Committee on Commerce, Science, and Transportation on S. 1040.</t>
  </si>
  <si>
    <t>23141154330003768</t>
  </si>
  <si>
    <t>992108723903768</t>
  </si>
  <si>
    <t>Certificate of documentation for the vessel "Prime Time" : report of the Committee on Commerce, Science, and Transportation on S. 826.</t>
  </si>
  <si>
    <t>23141097200003768</t>
  </si>
  <si>
    <t>992109593903768</t>
  </si>
  <si>
    <t>Certificate of documentation for the vessel "Quietly" : report of the Committee on Commerce, Science, and Transportation on S. 656.</t>
  </si>
  <si>
    <t>23141052360003768</t>
  </si>
  <si>
    <t>992108943903768</t>
  </si>
  <si>
    <t>Certificate of documentation for the vessel "Royal Affaire" : report of the Committee on Commerce, Science, and Transportation on S. 802.</t>
  </si>
  <si>
    <t>23141049560003768</t>
  </si>
  <si>
    <t>992109613903768</t>
  </si>
  <si>
    <t>Certificate of documentation for the vessel "Sea Mistress" : report of the Committee on Commerce, Science, and Transportation on S. 911.</t>
  </si>
  <si>
    <t>23141087330003768</t>
  </si>
  <si>
    <t>992108963903768</t>
  </si>
  <si>
    <t>Certificate of documentation for the vessel "Sisu" : report of the Committee on Commerce, Science, and Transportation on S. 739.</t>
  </si>
  <si>
    <t>23141032170003768</t>
  </si>
  <si>
    <t>992109623903768</t>
  </si>
  <si>
    <t>Certificate of documentation for the vessel "Sunrise" : report of the Committee on Commerce, Science, and Transportation on S. 654.</t>
  </si>
  <si>
    <t>23141032530003768</t>
  </si>
  <si>
    <t>992109563903768</t>
  </si>
  <si>
    <t>Certificate of documentation for the vessel "Wolf Gang II" : report of the Committee on Commerce, Science, and Transportation on S. 889.</t>
  </si>
  <si>
    <t>23141106070003768</t>
  </si>
  <si>
    <t>992108713903768</t>
  </si>
  <si>
    <t>Certificate of documentation for the vessel "Yes Dear" : report of the Committee on Commerce, Science, and Transportation on S. 680.</t>
  </si>
  <si>
    <t>23141135470003768</t>
  </si>
  <si>
    <t>992108763903768</t>
  </si>
  <si>
    <t>Certificate of documentation for the vessels "Enchanted Isles" and "Enchanted Seas" : report of the Committee on Commerce, Science, and Transportation on S. 1047.</t>
  </si>
  <si>
    <t>23141047810003768</t>
  </si>
  <si>
    <t>992108873903768</t>
  </si>
  <si>
    <t>Certificate of documentation for two vessels, "Resolution," and "Perserverance" : report of the Committee on Commerce, Science, and Transportation on S. 583.</t>
  </si>
  <si>
    <t>23177415700003768</t>
  </si>
  <si>
    <t>992142123903768</t>
  </si>
  <si>
    <t>Extension of deadline for conversion of the vessel MV "Twin Drill" : report of the Committee on Commerce, Science, and Transportation on S. 808.</t>
  </si>
  <si>
    <t>23141057070003768</t>
  </si>
  <si>
    <t>992108743903768</t>
  </si>
  <si>
    <t>Fort Peck Rural County Water Supply System Act of 1995 : report (to accompany S. 1467).</t>
  </si>
  <si>
    <t>23113947710003768</t>
  </si>
  <si>
    <t>992163883903768</t>
  </si>
  <si>
    <t>Land conveyance to Eufaula, Oklahoma : report (to accompany S. 1406).</t>
  </si>
  <si>
    <t>23141171660003768</t>
  </si>
  <si>
    <t>992108323903768</t>
  </si>
  <si>
    <t>Major League Baseball Reform Act of 1995 : report together with additional and minority views (to accompany S. 627).</t>
  </si>
  <si>
    <t>23141164960003768</t>
  </si>
  <si>
    <t>992108223903768</t>
  </si>
  <si>
    <t>Making omnibus consolidated rescissions and appropriations for the fiscal year ending September 30, 1996, and for other purposes : report (to accompany S. 1594).</t>
  </si>
  <si>
    <t>23177346180003768</t>
  </si>
  <si>
    <t>992144093903768</t>
  </si>
  <si>
    <t>Office of Government Ethics Authorization Act of 1996 : report of the Committee on Governmental Affairs, United States Senate, to accompany S. 699, to amend the Ethics in Government Act of 1978, to extend the authorization of appropriations for the Office of Government Ethics for 7 years, and for other purposes.</t>
  </si>
  <si>
    <t>23113890280003768</t>
  </si>
  <si>
    <t>992160963903768</t>
  </si>
  <si>
    <t>Progress of the investigation into Whitewater Development Corporation and related matters and recommendation for future funding : report of the Special Committee to Investigate Whitewater Development Corporation and Related Matters, together with additional views.</t>
  </si>
  <si>
    <t>23125576100003768</t>
  </si>
  <si>
    <t>995427713903768</t>
  </si>
  <si>
    <t>Public Building Reform Act of 1995 : report (to accompany S. 1005).</t>
  </si>
  <si>
    <t>23141054780003768</t>
  </si>
  <si>
    <t>992109323903768</t>
  </si>
  <si>
    <t>Relieve farmers from limitations on driving time : report of the Committee on Commerce, Science, and Transportation on S. 604.</t>
  </si>
  <si>
    <t>23177418740003768</t>
  </si>
  <si>
    <t>992142153903768</t>
  </si>
  <si>
    <t>Snowbasin Land Exchange Act of 1995 : report (to accompany S. 1371).</t>
  </si>
  <si>
    <t>23141137450003768</t>
  </si>
  <si>
    <t>992108003903768</t>
  </si>
  <si>
    <t>Technical corrections in Coastal Barrier Resources Systems [i.e. System] map : report (to accompany H.R. 2005).</t>
  </si>
  <si>
    <t>23141160540003768</t>
  </si>
  <si>
    <t>992107853903768</t>
  </si>
  <si>
    <t>Telecommunications Act of 1996 : conference report (to accompany S. 652).</t>
  </si>
  <si>
    <t>23141083870003768</t>
  </si>
  <si>
    <t>992108123903768</t>
  </si>
  <si>
    <t>Television Violence Report Card Act of 1995 : report of the Committee on Commerce, Science, and Transportation together with minority views on S. 772.</t>
  </si>
  <si>
    <t>23177382180003768</t>
  </si>
  <si>
    <t>992142163903768</t>
  </si>
  <si>
    <t>The Fall River Visitor Center Act of 1995 : report (to accompany H.R. 629).</t>
  </si>
  <si>
    <t>23142780270003768</t>
  </si>
  <si>
    <t>992098623903768</t>
  </si>
  <si>
    <t>The Omnibus Property Rights Act of 1995--S. 605 : report together with supplemental, additional, and minority views (to accompany S. 605).</t>
  </si>
  <si>
    <t>23177345780003768</t>
  </si>
  <si>
    <t>992143433903768</t>
  </si>
  <si>
    <t>To provide for the reorganization of the Bureau of Indian Affairs, and for other purposes : report (to accompany S. 814) (including cost estimate of the Congressional Budget Office).</t>
  </si>
  <si>
    <t>23141153920003768</t>
  </si>
  <si>
    <t>992108603903768</t>
  </si>
  <si>
    <t>Truck Safety and Congressional Partnership Act of 1995 : report of the Committee on Commerce, Science, and Transportation on S. 981.</t>
  </si>
  <si>
    <t>23177457870003768</t>
  </si>
  <si>
    <t>992141773903768</t>
  </si>
  <si>
    <t>Ward Valley Land Transfer Act : report (to accompany S. 1596).</t>
  </si>
  <si>
    <t>23113941040003768</t>
  </si>
  <si>
    <t>992162063903768</t>
  </si>
  <si>
    <t>JV83 14339</t>
  </si>
  <si>
    <t>Air Traffic Management System Performance Improvement Act of 1996 : report of the Committee on Commerce, Science, and Transportation together with additional views on S. 1239.</t>
  </si>
  <si>
    <t>23113920730003768</t>
  </si>
  <si>
    <t>992162913903768</t>
  </si>
  <si>
    <t>Amagansett National Wildlife Refuge : report (to accompany S. 1422).</t>
  </si>
  <si>
    <t>23157960700003768</t>
  </si>
  <si>
    <t>992198373903768</t>
  </si>
  <si>
    <t>Arkansas-Oklahoma Land Exchange Act of 1996 : report (to accompany S. 1025).</t>
  </si>
  <si>
    <t>23157993790003768</t>
  </si>
  <si>
    <t>992197493903768</t>
  </si>
  <si>
    <t>Authorizing appropriations for fiscal year 1997 for the intelligence activities of the United States government and the Central Intelligence Agency Retirement and Disability System and for other purposes : report (to accompany S. 1718).</t>
  </si>
  <si>
    <t>23158079830003768</t>
  </si>
  <si>
    <t>992196393903768</t>
  </si>
  <si>
    <t>Extension of free trade benefits to the West Bank and Gaza Strip; OECD Shipbuilding Agreement Act; and reauthorization of the Generalized System of Preferences Program : report (to accompany H.R. 3074) (including cost estimate of the Congressional Budget Office).</t>
  </si>
  <si>
    <t>23158008150003768</t>
  </si>
  <si>
    <t>992198333903768</t>
  </si>
  <si>
    <t>Extension of nondiscriminatory treatment (most-favored-nation treatment) to the products of Bulgaria : report (to accompany H.R. 2853) (including cost estimate of the Congressional Budget Office).</t>
  </si>
  <si>
    <t>23158025610003768</t>
  </si>
  <si>
    <t>992196993903768</t>
  </si>
  <si>
    <t>Extension of nondiscriminatory treatment (most-favored-nation treatment) to the products of Cambodia : report (to accompany H.R. 1642) (including cost estimate of the Congressional Budget Office).</t>
  </si>
  <si>
    <t>23157961120003768</t>
  </si>
  <si>
    <t>992196983903768</t>
  </si>
  <si>
    <t>Federal Oil and Gas Royalty Simplification and Fairness Act of 1995 : report together with additional views (to accompany S. 1014).</t>
  </si>
  <si>
    <t>23158050610003768</t>
  </si>
  <si>
    <t>992197483903768</t>
  </si>
  <si>
    <t>Immigration Control and Financial Responsibility Act of 1996 : report together with additional and minority views (to accompany S. 1664).</t>
  </si>
  <si>
    <t>23113900480003768</t>
  </si>
  <si>
    <t>992162283903768</t>
  </si>
  <si>
    <t>Kentucky National Wildlife Refuge : report (to accompany S. 1611).</t>
  </si>
  <si>
    <t>23158003980003768</t>
  </si>
  <si>
    <t>992198703903768</t>
  </si>
  <si>
    <t>Laura C. Hudson Visitor Center : report (to accompany S. 1627).</t>
  </si>
  <si>
    <t>23157978670003768</t>
  </si>
  <si>
    <t>992198413903768</t>
  </si>
  <si>
    <t>Legal Immigration Act of 1996 : report together with additional and minority views (to accompany S. 1665).</t>
  </si>
  <si>
    <t>23113890520003768</t>
  </si>
  <si>
    <t>992162193903768</t>
  </si>
  <si>
    <t>National Defense Authorization Act for fiscal year 1997 : report (to accompany S. 1745) on 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together with additional views /</t>
  </si>
  <si>
    <t>23157979040003768</t>
  </si>
  <si>
    <t>992196643903768</t>
  </si>
  <si>
    <t>Organ and Bone Marrow Transplant Program Reauthorization Act of 1995 : report (to accompany S. 1324).</t>
  </si>
  <si>
    <t>23157971620003768</t>
  </si>
  <si>
    <t>992195543903768</t>
  </si>
  <si>
    <t>Revised Statutes 2477 Rights-of-Way Settlement Act : report (to accompany S. 1425).</t>
  </si>
  <si>
    <t>23158090350003768</t>
  </si>
  <si>
    <t>992197183903768</t>
  </si>
  <si>
    <t>Single Audit Act Amendments of 1996 : report of the Committee on Governmental Affairs, United States Senate, to accompany S. 1579, to streamline and improve the effectiveness of chapter 75 of Title 31, United States Code (commonly referred to as the "Single Audit Act").</t>
  </si>
  <si>
    <t>23158046420003768</t>
  </si>
  <si>
    <t>992198673903768</t>
  </si>
  <si>
    <t>Teamwork for Employees and Management Act of 1995 : report together with minority views (to accompany S. 295).</t>
  </si>
  <si>
    <t>23157977000003768</t>
  </si>
  <si>
    <t>992196353903768</t>
  </si>
  <si>
    <t>To reauthorize the Hate Crime Statistics Act : report (to accompany S. 1624).</t>
  </si>
  <si>
    <t>23158042000003768</t>
  </si>
  <si>
    <t>992197503903768</t>
  </si>
  <si>
    <t>Trinity River Basin Fish and Wildlife Management Reauthorization Act of 1995 : report (to accompany H.R. 2243).</t>
  </si>
  <si>
    <t>23113979590003768</t>
  </si>
  <si>
    <t>992162183903768</t>
  </si>
  <si>
    <t>United States Civil War Center : report (to accompany S.J. Res. 42).</t>
  </si>
  <si>
    <t>23158063510003768</t>
  </si>
  <si>
    <t>992196613903768</t>
  </si>
  <si>
    <t>Water Desalinization Research and Development Act of 1996 : report (to accompany S. 811).</t>
  </si>
  <si>
    <t>23113907970003768</t>
  </si>
  <si>
    <t>992163233903768</t>
  </si>
  <si>
    <t>Water Resources Research Act Amendments of 1996 : report (to accompany H.R. 1743).</t>
  </si>
  <si>
    <t>23113896180003768</t>
  </si>
  <si>
    <t>992162273903768</t>
  </si>
  <si>
    <t>JV83 14340</t>
  </si>
  <si>
    <t>Adoption Promotion and Stability Act of 1996 : report (to accompany S. 3286).</t>
  </si>
  <si>
    <t>23164355800003768</t>
  </si>
  <si>
    <t>992203313903768</t>
  </si>
  <si>
    <t>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 report (to accompany S. 1745).</t>
  </si>
  <si>
    <t>23164355470003768</t>
  </si>
  <si>
    <t>992201843903768</t>
  </si>
  <si>
    <t>Electronic Freedom of Information Improvement Act of 1995 : report together with additional views (to accompany S. 1090).</t>
  </si>
  <si>
    <t>23158006350003768</t>
  </si>
  <si>
    <t>992198693903768</t>
  </si>
  <si>
    <t>Energy Policy and Conservation Act Amendment Act : report (to accompany S. 1605).</t>
  </si>
  <si>
    <t>23158009670003768</t>
  </si>
  <si>
    <t>992196583903768</t>
  </si>
  <si>
    <t>Individuals with Disabilities Education Act Amendments of 1996 : report together with additional views (to accompany S. 1578).</t>
  </si>
  <si>
    <t>23158004650003768</t>
  </si>
  <si>
    <t>992199403903768</t>
  </si>
  <si>
    <t>Investigation of Whitewater Development Corporation and related matters : final report of the Special Committee to Investigate Whitewater Development Corporation and Related Matters, together with additional and minority views.</t>
  </si>
  <si>
    <t>23164335980003768</t>
  </si>
  <si>
    <t>992201823903768</t>
  </si>
  <si>
    <t>Sustainable Fisheries Act : report of the Committee on Commerce, Science, and Transportation on S. 39.</t>
  </si>
  <si>
    <t>23164322610003768</t>
  </si>
  <si>
    <t>992201993903768</t>
  </si>
  <si>
    <t>Thrift Savings Investment Funds Act of 1996 : report of the Committee on Governmental Affairs, United States Senate, to accompany S. 1080, to amend chapter 84 of Title 5, United States Code, to provide additional investment funds for the Thrift Savings Plan.</t>
  </si>
  <si>
    <t>23158053710003768</t>
  </si>
  <si>
    <t>992198463903768</t>
  </si>
  <si>
    <t>To authorize appropriations for fiscal year 1997 for intelligence and intelligence-related activities of the United States government : report (to accompany S. 1718).</t>
  </si>
  <si>
    <t>23164397540003768</t>
  </si>
  <si>
    <t>992202553903768</t>
  </si>
  <si>
    <t>JV83 14341</t>
  </si>
  <si>
    <t>Authorizing appropriations for the National Historical Publications and Records Commission for fiscal years 1998, 1999, 2000, and 2001 : report of the Committee on Governmental Affairs, United States Senate to accompany S. 1577 ....</t>
  </si>
  <si>
    <t>23164278250003768</t>
  </si>
  <si>
    <t>992203863903768</t>
  </si>
  <si>
    <t>23132947210003768</t>
  </si>
  <si>
    <t>992246663903768</t>
  </si>
  <si>
    <t>Certificate of documentation for the vessel "Courier Service" : report of the Committee on Commerce, Science, and Transportation on S. 1826.</t>
  </si>
  <si>
    <t>23132956130003768</t>
  </si>
  <si>
    <t>992248293903768</t>
  </si>
  <si>
    <t>Certificate of documentation for the vessel "Halcyon" : report of the Committee on Commerce, Science, and Transportation on S. 1825.</t>
  </si>
  <si>
    <t>23132975540003768</t>
  </si>
  <si>
    <t>992247373903768</t>
  </si>
  <si>
    <t>Certificate of documentation for the vessel "Herco Tyme" : report of the Committee on Commerce, Science, and Transportation on S. 1648.</t>
  </si>
  <si>
    <t>23132968180003768</t>
  </si>
  <si>
    <t>992248073903768</t>
  </si>
  <si>
    <t>Certificate of documentation for the vessel "Liberty" : report of the Committee on Commerce, Science, and Transportation on S. 1682.</t>
  </si>
  <si>
    <t>23132988930003768</t>
  </si>
  <si>
    <t>992246883903768</t>
  </si>
  <si>
    <t>Certificate of documentation for the vessel "Top Gun" : report of the Committee on Commerce, Science, and Transportation on S. 1828.</t>
  </si>
  <si>
    <t>23132998710003768</t>
  </si>
  <si>
    <t>992247413903768</t>
  </si>
  <si>
    <t>Champlain Valley Heritage Corridor Inventory Act : report (to accompany S. 1225).</t>
  </si>
  <si>
    <t>23175420710003768</t>
  </si>
  <si>
    <t>995801013903768</t>
  </si>
  <si>
    <t>Conveyance of a fish and wildlife facility to the state of Wyoming : report (to accompany S. 1802).</t>
  </si>
  <si>
    <t>23164317420003768</t>
  </si>
  <si>
    <t>992204693903768</t>
  </si>
  <si>
    <t>Copyright Term Extension Act of 1996 : report together with additional and minority views (to accompany S. 483).</t>
  </si>
  <si>
    <t>23132956650003768</t>
  </si>
  <si>
    <t>992247973903768</t>
  </si>
  <si>
    <t>Department of Defense Appropriation Bill, 1997 : report (to accompany S. 1894).</t>
  </si>
  <si>
    <t>23164403860003768</t>
  </si>
  <si>
    <t>992203053903768</t>
  </si>
  <si>
    <t>Department of Energy Standardization Act of 1996 : report (to accompany S. 1874).</t>
  </si>
  <si>
    <t>23132919890003768</t>
  </si>
  <si>
    <t>992247913903768</t>
  </si>
  <si>
    <t>Extension of the Uranium Mill Tailings Radiation Control Act of 1978 : report (to accompany H.R. 2967).</t>
  </si>
  <si>
    <t>23132937230003768</t>
  </si>
  <si>
    <t>992248173903768</t>
  </si>
  <si>
    <t>Food and Drug Administration Performance and Accountability Act of 1995 : report together with additional views (to accompany S. 1477).</t>
  </si>
  <si>
    <t>23164401870003768</t>
  </si>
  <si>
    <t>992203903903768</t>
  </si>
  <si>
    <t>Foreign operations, export financing, and related programs appropriation bill, 1997 : report (to accompany H.R. 3540).</t>
  </si>
  <si>
    <t>23132979590003768</t>
  </si>
  <si>
    <t>992245933903768</t>
  </si>
  <si>
    <t>Free-roaming horses in the Ozark National Scenic Riverways : report (to accompany H.R. 238).</t>
  </si>
  <si>
    <t>23133006110003768</t>
  </si>
  <si>
    <t>992246223903768</t>
  </si>
  <si>
    <t>Helium Privatization Act of 1996 : report (to accompany H.R. 3008).</t>
  </si>
  <si>
    <t>23132950970003768</t>
  </si>
  <si>
    <t>992246913903768</t>
  </si>
  <si>
    <t>Helping families defray adoption costs, and promoting the adoption of minority children : report (to accompany H.R. 3286).</t>
  </si>
  <si>
    <t>23164374160003768</t>
  </si>
  <si>
    <t>992204243903768</t>
  </si>
  <si>
    <t>Lamprey Wild and Scenic River Act : report (to accompany S. 1174).</t>
  </si>
  <si>
    <t>23175520160003768</t>
  </si>
  <si>
    <t>995801033903768</t>
  </si>
  <si>
    <t>Military construction appropriation bill, 1997 : report (to accompany H.R. 3517).</t>
  </si>
  <si>
    <t>23164343510003768</t>
  </si>
  <si>
    <t>992201853903768</t>
  </si>
  <si>
    <t>Mining and Mineral Policy Amendments Act of 1995 : report (to accompany S. 1194).</t>
  </si>
  <si>
    <t>23141893570003768</t>
  </si>
  <si>
    <t>992269413903768</t>
  </si>
  <si>
    <t>National Children's Island Act of 1995 : report of the Committee on Governmental Affairs, United States Senate, to accompany H.R. 1508, to require the transfer of title to the District of Columbia of certain real property in Anacostia Park to facilitate the construction of National Children's Island, a cultural, educational, and family-oriented park.</t>
  </si>
  <si>
    <t>23133039260003768</t>
  </si>
  <si>
    <t>992246563903768</t>
  </si>
  <si>
    <t>National Park Foundation : report (to accompany S. 1703).</t>
  </si>
  <si>
    <t>23132989020003768</t>
  </si>
  <si>
    <t>992246233903768</t>
  </si>
  <si>
    <t>Occupational Safety and Health Reform and Reinvention Act : report together with additional and minority views (to accompany S. 1423).</t>
  </si>
  <si>
    <t>23132968360003768</t>
  </si>
  <si>
    <t>992247093903768</t>
  </si>
  <si>
    <t>Oil Spill Prevention and Response Improvement Act : report together with additional views (to accompany S. 1730).</t>
  </si>
  <si>
    <t>23133019550003768</t>
  </si>
  <si>
    <t>992246413903768</t>
  </si>
  <si>
    <t>Oregon Resource Conservation Act of 1996 : report (to accompany S. 1662).</t>
  </si>
  <si>
    <t>23132902330003768</t>
  </si>
  <si>
    <t>992247713903768</t>
  </si>
  <si>
    <t>Pettaquamscutt Cove National Wildlife Refuge : report (to accompany S. 1871).</t>
  </si>
  <si>
    <t>23132945150003768</t>
  </si>
  <si>
    <t>992246293903768</t>
  </si>
  <si>
    <t>Propane Education and Research Act of 1996 : report (to accompany S. 1646).</t>
  </si>
  <si>
    <t>23133038660003768</t>
  </si>
  <si>
    <t>992246893903768</t>
  </si>
  <si>
    <t>Repealing certain prohibitions against political recommendations relating to federal employment, reenacting certain provisions relating to recommendations by members of Congress, and for other purposes : report of the Committee on Governmental Affairs, United States Senate, to accompany S. 253 ....</t>
  </si>
  <si>
    <t>23164292480003768</t>
  </si>
  <si>
    <t>992204253903768</t>
  </si>
  <si>
    <t>Revolutionary War and War of 1812 Historic Preservation Study Act of 1995 : report (to accompany S. 1226).</t>
  </si>
  <si>
    <t>23175480430003768</t>
  </si>
  <si>
    <t>995801043903768</t>
  </si>
  <si>
    <t>The Securities Investment Promotion Act of 1996 : report of the Committee on Banking, Housing, and Urban Affairs, United States Senate, to accompany S. 1815.</t>
  </si>
  <si>
    <t>23133028240003768</t>
  </si>
  <si>
    <t>992246423903768</t>
  </si>
  <si>
    <t>To amend the Central Utah Project Completion Act : report (to accompany H.R. 1823).</t>
  </si>
  <si>
    <t>23132930370003768</t>
  </si>
  <si>
    <t>992246633903768</t>
  </si>
  <si>
    <t>JV83 14342</t>
  </si>
  <si>
    <t>Antarctic Science, Tourism, and Conservation Act of 1996 : report of the Committee on Commerce, Science, and Transportation on S. 1645.</t>
  </si>
  <si>
    <t>23133013890003768</t>
  </si>
  <si>
    <t>992249193903768</t>
  </si>
  <si>
    <t>Department of Transportation and related agencies appropriations bill, 1997 : report (to accompany H.R. 3675).</t>
  </si>
  <si>
    <t>23126483380003768</t>
  </si>
  <si>
    <t>995832243903768</t>
  </si>
  <si>
    <t>Department of the Interior and related agencies appropriations bill, 1997 : report (to accompany H.R. 3662).</t>
  </si>
  <si>
    <t>23132960120003768</t>
  </si>
  <si>
    <t>992249033903768</t>
  </si>
  <si>
    <t>Departments of Veterans Affairs and Housing and Urban Development, and independent agencies appropriations bill, 1997 : report (to accompany H.R. 3666).</t>
  </si>
  <si>
    <t>23133002340003768</t>
  </si>
  <si>
    <t>992247053903768</t>
  </si>
  <si>
    <t>District of Columbia appropriations bill, 1997 : report (to accompany H.R. 3845).</t>
  </si>
  <si>
    <t>23132911450003768</t>
  </si>
  <si>
    <t>992249343903768</t>
  </si>
  <si>
    <t>Energy and water development appropriation bill, 1997 : report (to accompany S. 1959).</t>
  </si>
  <si>
    <t>23133002580003768</t>
  </si>
  <si>
    <t>992248763903768</t>
  </si>
  <si>
    <t>Federal Aviation Administration Reauthorization Act of 1996 : report of the Committee on Commerce, Science, and Transportation on S. 1994.</t>
  </si>
  <si>
    <t>23124421900003768</t>
  </si>
  <si>
    <t>992303663903768</t>
  </si>
  <si>
    <t>Federal Lands Forest Health Protection and Restoration Act : report together with additional views (to accompany S. 391).</t>
  </si>
  <si>
    <t>23141928180003768</t>
  </si>
  <si>
    <t>992269803903768</t>
  </si>
  <si>
    <t>Legislative branch appropriations, 1997 : report (to accompany H.R. 3754).</t>
  </si>
  <si>
    <t>23132950820003768</t>
  </si>
  <si>
    <t>992249133903768</t>
  </si>
  <si>
    <t>Local Empowerment and Flexibility Act of 1996 : report of the Committee on Governmental Affairs, United States Senate, together with additional and minority views to accompany S. 88 ....</t>
  </si>
  <si>
    <t>23141892730003768</t>
  </si>
  <si>
    <t>992269303903768</t>
  </si>
  <si>
    <t>National Aeronautics and Space Administration Authorization Act, fiscal year 1997 : report of the Committee on Commerce, Science, and Transportation on S. 1839.</t>
  </si>
  <si>
    <t>23132984780003768</t>
  </si>
  <si>
    <t>992249163903768</t>
  </si>
  <si>
    <t>National Transportation Safety Board Amendments of 1996 : report of the Committee on Commerce, Science, and Transportation on S. 1831.</t>
  </si>
  <si>
    <t>23141914000003768</t>
  </si>
  <si>
    <t>992269313903768</t>
  </si>
  <si>
    <t>Newborns' and Mothers' Health Protection Act of 1996 : report together with additional views (to accompany S. 969).</t>
  </si>
  <si>
    <t>23126511870003768</t>
  </si>
  <si>
    <t>995832253903768</t>
  </si>
  <si>
    <t>Revised allocation to subcommittees of budget totals from the concurrent resolution for fiscal year 1997 /</t>
  </si>
  <si>
    <t>23124438530003768</t>
  </si>
  <si>
    <t>992303243903768</t>
  </si>
  <si>
    <t>Treasury, Postal Service, and general government appropriation bill, 1997 : report (to accompany H.R. 3756).</t>
  </si>
  <si>
    <t>23121392360003768</t>
  </si>
  <si>
    <t>992270643903768</t>
  </si>
  <si>
    <t>Water recycling projects : report (to accompany S. 901).</t>
  </si>
  <si>
    <t>23132970560003768</t>
  </si>
  <si>
    <t>992248263903768</t>
  </si>
  <si>
    <t>JV83 14345</t>
  </si>
  <si>
    <t>Agreement for the Implementation of the United Nations Convention on the Law of the Sea of 10 December 1982 Relating to Fish Stocks : report (to accompany Treaty doc. 104-24).</t>
  </si>
  <si>
    <t>23132910460003768</t>
  </si>
  <si>
    <t>992247123903768</t>
  </si>
  <si>
    <t>Extradition treaty with Belgium and supplementary extradition treaty with Belgium : report (to accompany Treaty doc. 104-7 and 104-8).</t>
  </si>
  <si>
    <t>23121402030003768</t>
  </si>
  <si>
    <t>992270203903768</t>
  </si>
  <si>
    <t>Extradition treaty with Bolivia : report (to accompany Treaty doc. 104-22).</t>
  </si>
  <si>
    <t>23141955070003768</t>
  </si>
  <si>
    <t>992269733903768</t>
  </si>
  <si>
    <t>Extradition treaty with Hungary : report (to accompany Treaty doc. 104-5).</t>
  </si>
  <si>
    <t>23121445730003768</t>
  </si>
  <si>
    <t>992270223903768</t>
  </si>
  <si>
    <t>Extradition treaty with Malaysia : report (to accompany Treaty doc. 104-26).</t>
  </si>
  <si>
    <t>23121376000003768</t>
  </si>
  <si>
    <t>992270233903768</t>
  </si>
  <si>
    <t>Extradition treaty with Switzerland : report (to accompany Treaty doc. 104-9).</t>
  </si>
  <si>
    <t>23141978800003768</t>
  </si>
  <si>
    <t>992269673903768</t>
  </si>
  <si>
    <t>Extradition treaty with the Philippines : report (to accompany Treaty doc. 104-16).</t>
  </si>
  <si>
    <t>23121381790003768</t>
  </si>
  <si>
    <t>992270783903768</t>
  </si>
  <si>
    <t>Income tax convention with Kazakhstan : report (to accompany Treaty doc. 103-33, Treaty doc. 104-15, and exchange of notes dated June 16 and 23, 1995 (EC-1431).</t>
  </si>
  <si>
    <t>23115076750003768</t>
  </si>
  <si>
    <t>992372963903768</t>
  </si>
  <si>
    <t>International Natural Rubber Agreement, 1995 : report (to accompany Treaty doc. 104-27).</t>
  </si>
  <si>
    <t>23164345430003768</t>
  </si>
  <si>
    <t>992204263903768</t>
  </si>
  <si>
    <t>Protocol amending Article VIII of the 1948 tax convention with respect to the Netherlands Antilles : report (to accompany Treaty doc. 104-23).</t>
  </si>
  <si>
    <t>23115049280003768</t>
  </si>
  <si>
    <t>992374563903768</t>
  </si>
  <si>
    <t>Taxation protocol amending convention with Indonesia : report (to accompany Treaty doc. 104-32).</t>
  </si>
  <si>
    <t>23115028860003768</t>
  </si>
  <si>
    <t>992374033903768</t>
  </si>
  <si>
    <t>The Chemical Weapons Convention : report together with majority and minority views (to accompany Treaty doc. 103-21).</t>
  </si>
  <si>
    <t>23115055590003768</t>
  </si>
  <si>
    <t>992372063903768</t>
  </si>
  <si>
    <t>Treaty between the United States of America and Mongolia concerning the encouragement and reciprocal protection of investment, with annex and protocol : report (to accompany Treaty doc. 104-10).</t>
  </si>
  <si>
    <t>23164366020003768</t>
  </si>
  <si>
    <t>992204503903768</t>
  </si>
  <si>
    <t>Treaty between the United States of America and Ukraine concerning the encouragement and reciprocal protection of investment, with annex, and related exchange of letters : report (to accompany Treaty doc. 103-37).</t>
  </si>
  <si>
    <t>23164321560003768</t>
  </si>
  <si>
    <t>992204463903768</t>
  </si>
  <si>
    <t>Treaty between the United States of America and the Republic of Belarus concerning the encouragement and reciprocal protection of investment, with annex, protocol, and related exchange of letters : report (to accompany Treaty doc. 103-36).</t>
  </si>
  <si>
    <t>23164299150003768</t>
  </si>
  <si>
    <t>992204453903768</t>
  </si>
  <si>
    <t>Treaty between the government of the United States of America and the government of the Republic of Albania concerning the encouragement and reciprocal protection of investment, with annex and protocol : report (to accompany Treaty doc. 104-19).</t>
  </si>
  <si>
    <t>23164290450003768</t>
  </si>
  <si>
    <t>992204543903768</t>
  </si>
  <si>
    <t>Treaty between the government of the United States of America and the government of the Republic of Estonia concerning the encouragement and reciprocal protection of investment, with annex : report (to accompany Treaty doc. 103-38).</t>
  </si>
  <si>
    <t>23164382040003768</t>
  </si>
  <si>
    <t>992204493903768</t>
  </si>
  <si>
    <t>Treaty between the government of the United States of America and the government of the Republic of Georgia concerning the encouragement and reciprocal protection of investment, with annex : report (to accompany Treaty doc. 104-13).</t>
  </si>
  <si>
    <t>23164419470003768</t>
  </si>
  <si>
    <t>992204523903768</t>
  </si>
  <si>
    <t>Treaty between the government of the United States of America and the government of the Republic of Latvia concerning the encouragement and reciprocal protection of investment, with annex and protocol : report (to accompany Treaty doc. 104-12).</t>
  </si>
  <si>
    <t>23164351010003768</t>
  </si>
  <si>
    <t>992204513903768</t>
  </si>
  <si>
    <t>Treaty between the government of the United States of America and the government of the Republic of Trinidad and Tobago concerning the encouragement and reciprocal protection of investment, with annex and protocol : report (to accompany Treaty doc. 104-14).</t>
  </si>
  <si>
    <t>23164347030003768</t>
  </si>
  <si>
    <t>992204533903768</t>
  </si>
  <si>
    <t>Treaty with Austria on mutual legal assistance in criminal matters : report (to accompany Treaty doc. 104-21).</t>
  </si>
  <si>
    <t>23141932830003768</t>
  </si>
  <si>
    <t>992269863903768</t>
  </si>
  <si>
    <t>Treaty with Hungary on mutual legal assistance in criminal matters : report (to accompany Treaty doc. 104-20).</t>
  </si>
  <si>
    <t>23121514870003768</t>
  </si>
  <si>
    <t>992270263903768</t>
  </si>
  <si>
    <t>Treaty with the Philippines on mutual legal assistance in criminal matters : report (to accompany Treaty doc. 104-18).</t>
  </si>
  <si>
    <t>23141974440003768</t>
  </si>
  <si>
    <t>992269873903768</t>
  </si>
  <si>
    <t>Treaty with the Republic of Korea on mutual legal assistance in criminal matters : report (to accompany Treaty doc. 104-1).</t>
  </si>
  <si>
    <t>23141942330003768</t>
  </si>
  <si>
    <t>992269843903768</t>
  </si>
  <si>
    <t>Treaty with the United Kingdom on mutual legal assistance in criminal matters : report (to accompany Treaty doc. 104-2).</t>
  </si>
  <si>
    <t>23141978420003768</t>
  </si>
  <si>
    <t>992269853903768</t>
  </si>
  <si>
    <t>JV83 14350</t>
  </si>
  <si>
    <t>Continuation of the national emergency regarding terrorists who threaten to disrupt the Middle East peace process : communication from the President of the United States transmitting notification that the national emergency regarding terrorists who threaten to disrupt the Middle Easst peace process is to continue in effect beyond January 23, 1996, pursuant to 50 U.S.C. 1622(d).</t>
  </si>
  <si>
    <t>23141121740003768</t>
  </si>
  <si>
    <t>992108013903768</t>
  </si>
  <si>
    <t>Continuation of the national emergency with respect to Iran : message from the President of the United States transmitting notification that the Iran emergency is to continue in effect beyond March 15, 1996, pursuant to 50 U.S.C. 1622(d).</t>
  </si>
  <si>
    <t>23177425600003768</t>
  </si>
  <si>
    <t>992143913903768</t>
  </si>
  <si>
    <t>Cumulative report on rescissions and deferrals, February 1, 1996 : communication from the Director, the Office of Management and Budget, transmitting the cumulative report on rescissions and deferrals of budget authority as of February 1, 1996, pursuant to 2 U.S.C. 685(e).</t>
  </si>
  <si>
    <t>23177439900003768</t>
  </si>
  <si>
    <t>992141763903768</t>
  </si>
  <si>
    <t>Declaration of a national emergency with respect to Cuba : message from the President of the United States transmitting notification of his declaration of a national emergency and invocation of emergency authority relating to the regulation of the anchorage and movement of vessels, pursuant to 50 U.S.C. 191 and 50 U.S.C. 1601 et seq.</t>
  </si>
  <si>
    <t>23174310070003768</t>
  </si>
  <si>
    <t>994997103903768</t>
  </si>
  <si>
    <t>Deferrals of budget authority : message from the President of the United States transmitting a report of three new deferrals and one revised deferral of budget authority totaling $3.6 billion, and four rescission proposals of budgetary resources, totaling $140 million, pursuant to 2 U.S.C. 684(a).</t>
  </si>
  <si>
    <t>23177324360003768</t>
  </si>
  <si>
    <t>992141813903768</t>
  </si>
  <si>
    <t>Developments concerning the national emergency with respect to Angola : message from the President of the United States transmitting a report on developments since his last report of September 26, 1995, concerning the national emergency with respect to Angola, pursuant to 50 U.S.C. 1641 (c) and 50 U.S.C. 1703 (c).</t>
  </si>
  <si>
    <t>23113925350003768</t>
  </si>
  <si>
    <t>992160973903768</t>
  </si>
  <si>
    <t>Developments concerning the national emergency with respect to Iran : message from the President of the United States transmitting a report on developments concerning the nationalal emergency with respect to Iran ... to 50 U.S.C. 1703(c) and 22 U.S.C. 2349aa-9(c).</t>
  </si>
  <si>
    <t>23177391710003768</t>
  </si>
  <si>
    <t>992142993903768</t>
  </si>
  <si>
    <t>Developments concerning the national emergency with respect to Iraq : message from the President of the United States transmitting a report on developments since his last report of August 1, 1995, concerning the national emergency with respect to Iraq, pursuant to 50 U.S.C. 1641(c) and 50 U.S.C. 1703(c).</t>
  </si>
  <si>
    <t>23141136430003768</t>
  </si>
  <si>
    <t>992109293903768</t>
  </si>
  <si>
    <t>Developments concerning the national emergency with respect to Libya : message from the President of the United States transmitting a report on developments since his last report of July 12, 1995, concerning the national emergency with respect to Libya, pursuant to 50 U.S.C. 1641(c) and 50 U.S.C. 1703(c).</t>
  </si>
  <si>
    <t>23141058870003768</t>
  </si>
  <si>
    <t>992106833903768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</si>
  <si>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in Executive Order no. 12947 with respect to organizations that threaten to disrupt the Middle East peace process, pursuant to 50 U.S.C. 1641(c), 50 U.S.C. 1703(c).</t>
  </si>
  <si>
    <t>23141120540003768</t>
  </si>
  <si>
    <t>992109303903768</t>
  </si>
  <si>
    <t>Emigration laws and policies of Bulgaria : message from the President of the United States transmitting an updated report concerning the emigration laws and policies of the Republic of Bulgaria, pursuant to 19 U.S.C. 2432(b).</t>
  </si>
  <si>
    <t>23141150580003768</t>
  </si>
  <si>
    <t>992109313903768</t>
  </si>
  <si>
    <t>Five proposed rescissions affecting the Department of Defense : message from the President of the United States transmitting a report of five proposed rescissions of budgetary resources, totaling $50 million, pursuant to 2 U.S.C. 683(a)(1).</t>
  </si>
  <si>
    <t>23177357580003768</t>
  </si>
  <si>
    <t>992143443903768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</si>
  <si>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as amended, concerning fisheries off the coasts of the United States ... Warsaw on December 15 and 20, 1995, extends the 1985 agreement to December 31, 1997, pursuant to 16 U.S.C. 1801 et seq.</t>
  </si>
  <si>
    <t>23174695550003768</t>
  </si>
  <si>
    <t>995932063903768</t>
  </si>
  <si>
    <t>Making available appropriations : communication from the President of the United States transmitting his request to make available appropriations totaling $16,661,000 in budgetary authority for the emergency pest suppression fund of the Forest Service in the Department of Agriculture and to designate the amount made available as an emergency requirement pursuant to section 251(b)(2)(D)(i) of the Balanced Budget and Emergency Deficit Control Act of 1985, as amended, pursuant to 31 U.S.C. 1107.</t>
  </si>
  <si>
    <t>23177356910003768</t>
  </si>
  <si>
    <t>992142173903768</t>
  </si>
  <si>
    <t>One revised deferral, totaling $91 million, and two proposed rescissions of budgetary resources, totaling $15 million : message from the President of the United States transmitting one revised deferral, totaling $91 million, and two proposed rescissions of budgetary resources, totaling $15 million, pursuant to 2 U.S.C. 683(A)(1).</t>
  </si>
  <si>
    <t>23174510730003768</t>
  </si>
  <si>
    <t>994840113903768</t>
  </si>
  <si>
    <t>Proposed Agreement for Cooperation between the Government of the United States of America and the Government of the Argentine Republic Concerning Peaceful Uses of Nuclear Energy : message from the President of the United States transmitting the text of a proposed agreement ... with accompanying annex and agreed minute, pursuant to 42 U.S.C. 2153 (b) and (d).</t>
  </si>
  <si>
    <t>23177448090003768</t>
  </si>
  <si>
    <t>992143753903768</t>
  </si>
  <si>
    <t>Request for a fiscal year 1996 supplemental appropriation for support of the Israeli Government's urgent requirement for counter-terrorism assistance : communication from the President of the United States transmitting his request for a fiscal year 1996 supplemental appropriation for support of the Israeli Government's urgent requirement for counter-terrorism assistance, and to designate the amount made available as an emergency requirement pursuant to section 251(b)(2)(D)(i) of the Balanced Budget and Emergency Deficit Control Act of 1985, as amended, pursuant to 31 U.S.C. 1107.</t>
  </si>
  <si>
    <t>23177325090003768</t>
  </si>
  <si>
    <t>992144173903768</t>
  </si>
  <si>
    <t>Request for fiscal year 1996 supplemental appropriations : communication from the President of the United States transmitting his request to make available appropriations totaling $140 million in budgetary authority for support of the Middle East peace process, pursuant to 31 U.S.C. 1107.</t>
  </si>
  <si>
    <t>23177397510003768</t>
  </si>
  <si>
    <t>992141833903768</t>
  </si>
  <si>
    <t>Request for fiscal year 1996 supplemental appropriations : communication from the President of the United States transmitting his request to make available appropriations totaling $620 million in budgetary authority for DoD operations associated with the NATO-led Bosnia Peace Implementation Force (IFOR) and Operation Deny Flight, and $200 million for civilian implementation of the Dayton Peace Accord and to designate the amounts made available as an emergency requirement pursuant to section 251(b)(2)(D)(i) of the Balanced Budget and Emergency Deficit Control Act of 1985, as amended, pursuant to 31 U.S.C. 1107.</t>
  </si>
  <si>
    <t>23177429910003768</t>
  </si>
  <si>
    <t>992141843903768</t>
  </si>
  <si>
    <t>Requests for emergency fiscal year 1996 supplemental appropriations : communication from the President of the United States transmitting his requests for emergency fiscal year 1996 supplemental appropriations for emergency expenses ... Balanced Budget and Emergency Deficit Control Act of 1985, as amended, pursuant to 31 U.S.C. 1107.</t>
  </si>
  <si>
    <t>23177387480003768</t>
  </si>
  <si>
    <t>992143973903768</t>
  </si>
  <si>
    <t>Resolved, that the United States government should substantially increase its security assistance to one or more of the following : Egypt, Israel, Jordan, Palestinian National Authority, Syria : national debate topic for colleges, 1995-1996 : pursuant to 44 U.S. Code, section 1333 /</t>
  </si>
  <si>
    <t>23177420370003768</t>
  </si>
  <si>
    <t>992144293903768</t>
  </si>
  <si>
    <t>State of the union message : message from the President of the United States transmitting a report on the state of the union.</t>
  </si>
  <si>
    <t>23177401290003768</t>
  </si>
  <si>
    <t>992141853903768</t>
  </si>
  <si>
    <t>Update of events in Haiti : communication from the President of the United States transmitting the fourth report on the continuing deployment of United States Armed Forces to Haiti.</t>
  </si>
  <si>
    <t>23113914530003768</t>
  </si>
  <si>
    <t>992161003903768</t>
  </si>
  <si>
    <t>Veto of H.R. 4 : message from the President of the United States transmitting his veto of H.R. 4, the "Personal Responsibility and Work Opportunity Act of 1995."</t>
  </si>
  <si>
    <t>23141061750003768</t>
  </si>
  <si>
    <t>992109873903768</t>
  </si>
  <si>
    <t>Whaling activities of Japan : message from the President of the United States transmitting a report regarding certification by the Secretary of Commerce concerning Japan's research whaling activities that diminish the effectiveness of the International Whaling Commission (IWC) conservation program, pursuant to 22 U.S.C. 1978(b).</t>
  </si>
  <si>
    <t>23141055740003768</t>
  </si>
  <si>
    <t>992109233903768</t>
  </si>
  <si>
    <t>JV83 14354</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</si>
  <si>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</si>
  <si>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23164282780003768</t>
  </si>
  <si>
    <t>992202393903768</t>
  </si>
  <si>
    <t>Extension of waiver authority for Albania, Armenia, Azerbaijan, Belarus, Georgia, Kazakhstan, Kyrgyzstan, Moldova, Mongolia, Tajikistan, Turkmenistan, Ukraine, and Uzbekistan : communication from the President of the United States transmitting notification of his determination that a continuation of a waiver currently in effect ... will substantially promote the objectives of section 402 of the Trade Act of 1974--received in the U.S. House of Representatives June 3, 1996, pursuant to 19 U.S.C. 2432(c) and (d).</t>
  </si>
  <si>
    <t>23164270300003768</t>
  </si>
  <si>
    <t>992203033903768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</si>
  <si>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1974--received in the U.S. House of Representatives, May 31, 1996, pursuant to 19 U.S.C. 2432 (c), (d).</t>
  </si>
  <si>
    <t>23164320740003768</t>
  </si>
  <si>
    <t>992202253903768</t>
  </si>
  <si>
    <t>Humboldt Harbor and Bay, California : communication from the Assistant Secretary of the Army (Civil Works) transmitting a letter from the Chief of Engineers, Department of the Army, dated October 30, 1995, submitting a report together with accompanying papers and illustrations.</t>
  </si>
  <si>
    <t>23133036960003768</t>
  </si>
  <si>
    <t>992249183903768</t>
  </si>
  <si>
    <t>Making available appropriations totaling $111,016,158 in budget authority to the Federal Emergency Management Agency : communication from the President of the United States transmitting his request to make available appropriations totaling $111,016,158 in budget authority to the Federal Emergency Management Agency, and to designate the amounts made available as an emergency requirement pursuant to section 251 (b)(2)(D)(i) of the Balanced Budget and Emergency Deficit Control Act of 1985, as amended--received in the United States House of Representatives, June 6, 1996, pursuant to 31 U.S.C. 1107.</t>
  </si>
  <si>
    <t>23164398640003768</t>
  </si>
  <si>
    <t>992202243903768</t>
  </si>
  <si>
    <t>Request for an [sic] fiscal year 1996 supplemental appropriation to increase the ability of the ATF to investigate and solve acts of arson against African-American churches : communication from the President of the United States transmitting his request for an FY 1996 supplemental appropriation ... pursuant to 31 U.S.C. 1107.</t>
  </si>
  <si>
    <t>23164305820003768</t>
  </si>
  <si>
    <t>992204063903768</t>
  </si>
  <si>
    <t>Review of the President's sixth special impoundment message for fiscal year 1996 : communication from the Comptroller General, the General Accounting Office transmitting a review of the President's sixth special impoundment message for fiscal year 1996, pursuant to 2 U.S.C. 685.</t>
  </si>
  <si>
    <t>23164273140003768</t>
  </si>
  <si>
    <t>992204003903768</t>
  </si>
  <si>
    <t>JV83 14357</t>
  </si>
  <si>
    <t>Amendments to the fiscal year 1997 appropriations requests for the Departments of Housing and Urban Development, Justice, and Veterans Affairs, and the National Bankruptcy Review Commission : communication from the President of the United States transmitting amendments to the FY 1997 appropriations requests ... pursuant to 31 U.S.C. 1107.</t>
  </si>
  <si>
    <t>23132995290003768</t>
  </si>
  <si>
    <t>992248413903768</t>
  </si>
  <si>
    <t>Emigration laws and policies of Romania : message from the President of the United States transmitting an updated report concerning the emigration laws and policies of Romania, received in the United States House of Representatives July 8, 1996, pursuant to 19 U.S.C. 2432(b).</t>
  </si>
  <si>
    <t>23132966760003768</t>
  </si>
  <si>
    <t>992246953903768</t>
  </si>
  <si>
    <t>Emigration laws and policies of the Russian Federation : communication from the President of the United States transmitting an updated report concerning the emigration laws and policies of the Russian Federation--received in the United States House of Representatives June 28, 1996, pursuant to 19 U.S.C. 2432(b).</t>
  </si>
  <si>
    <t>23168599590003768</t>
  </si>
  <si>
    <t>999932803903768</t>
  </si>
  <si>
    <t>Follow-up report on the deployment of combat-equipped United States Armed Forces to the Republic of Bosnia and Herzegovina : communication from the President of the United States ... support the North Atlantic Treaty Organization (NATO)-led Implementation Force (IFOR).</t>
  </si>
  <si>
    <t>23164291920003768</t>
  </si>
  <si>
    <t>992204393903768</t>
  </si>
  <si>
    <t>One revised deferral of budgetary resources, totaling $7.4 million : message from the President of the United States transmitting a report of one revised deferral of budgetary resources, totaling $7.4 million, the deferral affects the Social Security Administration, pursuant to 2 U.S.C. 685(c).</t>
  </si>
  <si>
    <t>23133029520003768</t>
  </si>
  <si>
    <t>992246343903768</t>
  </si>
  <si>
    <t>Review of the President's seventh special impoundment message for fiscal year 1996 : communication from the Comptroller General, the General Accounting Office transmitting a review of the President's seventh special impoundment message for fiscal year 1996, pursuant to 2 U.S.C. 685.</t>
  </si>
  <si>
    <t>23132987320003768</t>
  </si>
  <si>
    <t>992246353903768</t>
  </si>
  <si>
    <t>23141974590003768</t>
  </si>
  <si>
    <t>992267123903768</t>
  </si>
  <si>
    <t>JV83 14361</t>
  </si>
  <si>
    <t>Anacostia River and tributaries, District of Columbia and Maryland : communication from the Assistant Secretary of the Army (Civil Works) transmitting a letter from the Chief of Engineers, Department of the Army, dated November 15, 1994, submitting a report together with accompanying papers and illustrations.</t>
  </si>
  <si>
    <t>23124440450003768</t>
  </si>
  <si>
    <t>992304183903768</t>
  </si>
  <si>
    <t>Continuation of national emergency with respect to the National Union for the Total Independence of Angola ("UNITA") : message from the President of the United States transmitting notification that the emergency declared ... is to continue in effect beyond September 26, 1996, pursuant to 50 U.S.C. 1622(d).</t>
  </si>
  <si>
    <t>23115016010003768</t>
  </si>
  <si>
    <t>992375583903768</t>
  </si>
  <si>
    <t>Continuation of the national emergency regarding export control regulations : communication from the President of the United States transmitting notification that the emergency regarding export control regulations is to continue in effect beyond August 19, 1996, pursuant to 50 U.S.C. 1622(d).</t>
  </si>
  <si>
    <t>23115113270003768</t>
  </si>
  <si>
    <t>992372443903768</t>
  </si>
  <si>
    <t>Continuation of the national emergency with respect to Iraq : message from the President of the United States transmitting notification that the Iraqi emergency is to continue in effect beyond August 2, 1996, pursuant to 50 U.S.C. 1622(d).</t>
  </si>
  <si>
    <t>23115022960003768</t>
  </si>
  <si>
    <t>992370623903768</t>
  </si>
  <si>
    <t>Developments concerning the national emergency with respect to Angola : message from the President of the United States transmitting a report on developments since March 25, 1996, concerning the national emergency with respect to Angola, pursuant to 50 U.S.C. 1641(c) and 50 U.S.C. 1703(c).</t>
  </si>
  <si>
    <t>23115010450003768</t>
  </si>
  <si>
    <t>992375603903768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</si>
  <si>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no. 12959 of May 6, 1995, pursuant to 50 U.S.C. 1703(c).</t>
  </si>
  <si>
    <t>23115106350003768</t>
  </si>
  <si>
    <t>992375263903768</t>
  </si>
  <si>
    <t>Developments concerning the national emergency with respect to Iraq : communication from the President of the United States transmitting a report on developments since his last report of February 9, 1996, concerning the national emergency with respect to Iraq that was declared in Executive Order no. 12722 of August 2, 1990, pursuant to 50 U.S.C. 1641(c) and 50 U.S.C. 1703(c).</t>
  </si>
  <si>
    <t>23124380430003768</t>
  </si>
  <si>
    <t>992304673903768</t>
  </si>
  <si>
    <t>Developments concerning the national emergency with respect to Libya : message from the President of the United States transmitting a report on developments since his last report of January 22, 1996, concerning the national emergency with respect to Libya that was declared in Executive Order no. 12543 of January 7, 1986, pursuant to 50 U.S.C. 1641(c), 50 U.S.C. 1703(c), and 22 U.S.C. 2349aa-9(c).</t>
  </si>
  <si>
    <t>23141975690003768</t>
  </si>
  <si>
    <t>992267133903768</t>
  </si>
  <si>
    <t>Developments concerning the national emergency with respect to organizations that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t>
  </si>
  <si>
    <t>23124452780003768</t>
  </si>
  <si>
    <t>992304653903768</t>
  </si>
  <si>
    <t>Emigration laws and policies of Mongolia : message from the President of the United States transmitting a report concerning emigration laws and policies of Mongolia, pursuant to 19 U.S.C. 2432(b).</t>
  </si>
  <si>
    <t>23174457880003768</t>
  </si>
  <si>
    <t>994840133903768</t>
  </si>
  <si>
    <t>Making available appropriations : communication from the President of the United States transmitting his request to make available appropriations totaling $51,200,000 in budget authority to the Department of the Interior, and to designate the amounts made available as an emergency requirement pursuant to section 251(b)(2)(D)(i) of the Balanced Budget and Emergency Deficit Control Act of 1985, as amended, pursuant to 31 U.S.C. 1107.</t>
  </si>
  <si>
    <t>23124365820003768</t>
  </si>
  <si>
    <t>992302743903768</t>
  </si>
  <si>
    <t>Report to the Congress detailing payments made to Cuba by any United States person as a result of the provision of telecommunications services : message from the President of the United States transmitting ... pursuant to Pub. L. 104-114, sec. 102(g).</t>
  </si>
  <si>
    <t>23137766540003768</t>
  </si>
  <si>
    <t>992384523903768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</si>
  <si>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as amended, pursuant to 50 U.S.C. app. 2093(a)(6)(A).</t>
  </si>
  <si>
    <t>23141978040003768</t>
  </si>
  <si>
    <t>992269293903768</t>
  </si>
  <si>
    <t>Requests for fiscal year 1996 supplemental appropriations and fiscal year 1997 budget amendments totaling $1,097 million for programs that are designed to strengthen our anti-terrorism, counter-terrorism, and security efforts in the United States and abroad : communication from the President of the United States transmitting his request for FY 1996 supplemental appropriations ... Balanced Budget and Emergency Deficit Control Act of 1985, as amended, pursuant to 31 U.S.C. 1107.</t>
  </si>
  <si>
    <t>23124462250003768</t>
  </si>
  <si>
    <t>992303993903768</t>
  </si>
  <si>
    <t>Requests for fiscal year 1996 supplemental appropriations for the Departments of Agriculture, the Interior, and Veterans Affairs, also making available appropriations totaling $50 million in budget authority to the Department of Housing and Urban Development : communication from the President of the United States transmitting his request to make available appropriations ... Balanced Budget and Emergency Deficit Control Act of 1985, as amended, pursuant to 31 U.S.C. 1107.</t>
  </si>
  <si>
    <t>23124446830003768</t>
  </si>
  <si>
    <t>992303983903768</t>
  </si>
  <si>
    <t>Review of the President's eighth special impoundment message for fiscal year 1996 : communication from the Comptroller General of the United States transmitting a review of the President's eighth special impoundment message for fiscal year 1996, pursuant to 2 U.S.C. 685.</t>
  </si>
  <si>
    <t>23124403390003768</t>
  </si>
  <si>
    <t>992304193903768</t>
  </si>
  <si>
    <t>23115046750003768</t>
  </si>
  <si>
    <t>992372483903768</t>
  </si>
  <si>
    <t>Veto of H.R. 743 : message from the President of the United States transmitting his veto of H.R. 743, a bill entitled the "Teamwork for Employees and Management Act of 1995."</t>
  </si>
  <si>
    <t>23125403610003768</t>
  </si>
  <si>
    <t>995974243903768</t>
  </si>
  <si>
    <t>JV83 14368</t>
  </si>
  <si>
    <t>Amagansett National Wildlife Refuge : report (to accompany H.R. 1836) (including cost estimate of the Congressional Budget Office).</t>
  </si>
  <si>
    <t>23158091300003768</t>
  </si>
  <si>
    <t>992198383903768</t>
  </si>
  <si>
    <t>Amending the National Forest Ski Area Permit Act of 1986 : report (to accompany H.R. 1527) (including cost estimate of the Congressional Budget Office).</t>
  </si>
  <si>
    <t>23113856580003768</t>
  </si>
  <si>
    <t>992164163903768</t>
  </si>
  <si>
    <t>Coastal Zone Management Reauthorization Act of 1996 : report (to accompany H.R. 1965) (including cost estimate of the Congressional Budget Office).</t>
  </si>
  <si>
    <t>23113943550003768</t>
  </si>
  <si>
    <t>992163993903768</t>
  </si>
  <si>
    <t>Cooperative Fisheries Management Act of 1996 : report together with additional views (to accompany H.R. 2160) (including cost estimate of the Congressional Budget Office).</t>
  </si>
  <si>
    <t>23113862820003768</t>
  </si>
  <si>
    <t>992162933903768</t>
  </si>
  <si>
    <t>ERISA Targeted Health Insurance Reform Act of 1996 : report together with minority views (to accompany H.R. 995) (including cost estimate of the Congressional Budget Office).</t>
  </si>
  <si>
    <t>23113847080003768</t>
  </si>
  <si>
    <t>992160423903768</t>
  </si>
  <si>
    <t>Extension of Federal Power Act deadline for project in Illinois : report (to accompany H.R. 2630).</t>
  </si>
  <si>
    <t>23113921160003768</t>
  </si>
  <si>
    <t>992161413903768</t>
  </si>
  <si>
    <t>Extension of Federal Power Act deadline for project in Ohio : report (to accompany H.R. 2816).</t>
  </si>
  <si>
    <t>23113893490003768</t>
  </si>
  <si>
    <t>992161643903768</t>
  </si>
  <si>
    <t>Extension of Federal Power Act deadline for project number 10228 in Kentucky : report (to accompany H.R. 2501).</t>
  </si>
  <si>
    <t>23113883580003768</t>
  </si>
  <si>
    <t>992161423903768</t>
  </si>
  <si>
    <t>Extension of Federal Power Act deadline for project number 6641 in Kentucky : report (to accompany H.R. 2869).</t>
  </si>
  <si>
    <t>23113916350003768</t>
  </si>
  <si>
    <t>992161633903768</t>
  </si>
  <si>
    <t>Extension of Federal Power Act deadline for projects in North Carolina : report (to accompany H.R. 2773).</t>
  </si>
  <si>
    <t>23113976530003768</t>
  </si>
  <si>
    <t>992161403903768</t>
  </si>
  <si>
    <t>Extension of Federal Power Act deadline for projects in Pennsylvania : report (to accompany H.R. 2695).</t>
  </si>
  <si>
    <t>23113844120003768</t>
  </si>
  <si>
    <t>992160933903768</t>
  </si>
  <si>
    <t>Health Coverage Availability and Affordability Act of 1996 : report together with dissenting views (to accompany H.R. 3103) (including cost estimate of the Congressional Budget Office).</t>
  </si>
  <si>
    <t>23113919180003768</t>
  </si>
  <si>
    <t>992160393903768</t>
  </si>
  <si>
    <t>Iran Oil Sanctions Act of 1996 : report together with additional views (to accompany H.R. 3107) (including cost estimate of the Congressional Budget Office).</t>
  </si>
  <si>
    <t>23113903640003768</t>
  </si>
  <si>
    <t>992163813903768</t>
  </si>
  <si>
    <t>Mercury-Containing and Rechargeable Battery Management Act : report (to accompany H.R. 2024) (including cost estimate of the Congressional Budget Office).</t>
  </si>
  <si>
    <t>23158059940003768</t>
  </si>
  <si>
    <t>992195953903768</t>
  </si>
  <si>
    <t>North Platte National Wildlife Refuge : report (to accompany H.R. 2679) (including cost estimate of the Congressional Budget Office).</t>
  </si>
  <si>
    <t>23113887220003768</t>
  </si>
  <si>
    <t>992164003903768</t>
  </si>
  <si>
    <t>Oahu National Wildlife Refuge Complex, Waihee Marsh inclusion : report (to accompany H.R. 1772) (including cost estimate of the Congressional Budget Office).</t>
  </si>
  <si>
    <t>23158000350003768</t>
  </si>
  <si>
    <t>992198403903768</t>
  </si>
  <si>
    <t>Paperwork Elimination Act of 1996 : report (to accompany H.R. 2715) (including cost estimate of the Congressional Budget Office).</t>
  </si>
  <si>
    <t>23113974790003768</t>
  </si>
  <si>
    <t>992162663903768</t>
  </si>
  <si>
    <t>Permitting continued grant participation by historically black graduate and professional schools : report (to accompany H.R. 3055) (including cost estimate of the Congressional Budget Office).</t>
  </si>
  <si>
    <t>23113905400003768</t>
  </si>
  <si>
    <t>992162383903768</t>
  </si>
  <si>
    <t>Providing for continuity in the Board of Trustees of the Institute for American Indian and Alaska Native Culture and Arts Development : report (to accompany H.R. 3049) (including cost estimate of the Congressional Budget Office).</t>
  </si>
  <si>
    <t>23113820520003768</t>
  </si>
  <si>
    <t>992160513903768</t>
  </si>
  <si>
    <t>Providing for the consideration of H.R. 3103, the Health Coverage Availability and Affordability Act of 1996 : report (to accompany H. Res. 392).</t>
  </si>
  <si>
    <t>23113840280003768</t>
  </si>
  <si>
    <t>992161783903768</t>
  </si>
  <si>
    <t>Providing for the consideration of H.R. 3136, the Contract with America Advancement Act of 1996 : report (to accompany H. Res. 391).</t>
  </si>
  <si>
    <t>23113871670003768</t>
  </si>
  <si>
    <t>992161813903768</t>
  </si>
  <si>
    <t>Providing for the consideration of H.R. 842, the Truth in Budgeting Act : report (to accompany H. Res. 396).</t>
  </si>
  <si>
    <t>23113838190003768</t>
  </si>
  <si>
    <t>992162803903768</t>
  </si>
  <si>
    <t>Providing for the consideration of House Joint Resolution 159, tax limitation constitutional amendment : report (to accompany H. Res. 359).</t>
  </si>
  <si>
    <t>23113836870003768</t>
  </si>
  <si>
    <t>992163033903768</t>
  </si>
  <si>
    <t>Railroad Unemployment Insurance Amendments Act of 1995 : report (to accompany H.R. 2594) (including cost estimate of the Congressional Budget Office).</t>
  </si>
  <si>
    <t>23158090210003768</t>
  </si>
  <si>
    <t>992195573903768</t>
  </si>
  <si>
    <t>Shipbuilding Trade Agreement Act : report (to accompany H.R. 2754) (including cost estimate of the Congressional Budget Office).</t>
  </si>
  <si>
    <t>23164408950003768</t>
  </si>
  <si>
    <t>992202123903768</t>
  </si>
  <si>
    <t>Taxpayer Bill of Rights 2 : report (to accompany H.R. 2337) (including cost estimate of the Congressional Budget Office).</t>
  </si>
  <si>
    <t>23113953520003768</t>
  </si>
  <si>
    <t>992161793903768</t>
  </si>
  <si>
    <t>Tensas River National Wildlife Refuge : report (to accompany H.R. 2660) (including cost estimate of the Congressional Budget Office).</t>
  </si>
  <si>
    <t>23113921540003768</t>
  </si>
  <si>
    <t>992164013903768</t>
  </si>
  <si>
    <t>Terrorism Prevention Act : conference report (to accompany S. 735).</t>
  </si>
  <si>
    <t>23113888560003768</t>
  </si>
  <si>
    <t>992162483903768</t>
  </si>
  <si>
    <t>To make improvements to certain defense and security assistance laws and to authorize the transfer of naval vessels to certain foreign countries : report (to accompany H.R. 3121) (including cost estimate of the Congressional Budget Office).</t>
  </si>
  <si>
    <t>23113874720003768</t>
  </si>
  <si>
    <t>992164133903768</t>
  </si>
  <si>
    <t>Truth in Budgeting Act : report (to accompany H.R. 842) (including cost estimate of the Congressional Budget Office).</t>
  </si>
  <si>
    <t>23113947500003768</t>
  </si>
  <si>
    <t>992160503903768</t>
  </si>
  <si>
    <t>Waiving points of order against the conference report to accompany H.R. 2854, the Federal Agriculture Improvement and Reform Act of 1996 : report (to accompany H. Res. 393).</t>
  </si>
  <si>
    <t>23113897230003768</t>
  </si>
  <si>
    <t>992160633903768</t>
  </si>
  <si>
    <t>Waiving points of order against the conference report to accompany S. 735, the Terrorism Prevention Act : report (to accompany H. Res. 405).</t>
  </si>
  <si>
    <t>23113883750003768</t>
  </si>
  <si>
    <t>992162173903768</t>
  </si>
  <si>
    <t>Waiving points of order against the conference report to accompany the bill (H.R. 956) to establish legal standards and procedures for product liability litigation, and for other purposes : report (to accompany H. Res. 394).</t>
  </si>
  <si>
    <t>23113956470003768</t>
  </si>
  <si>
    <t>992160953903768</t>
  </si>
  <si>
    <t>Water Supply Infrastructure Assistance Act of 1996 : report (to accompany H.R. 2747) (including cost estimate of the Congressional Budget Office).</t>
  </si>
  <si>
    <t>23113940650003768</t>
  </si>
  <si>
    <t>992161323903768</t>
  </si>
  <si>
    <t>JV83 14369</t>
  </si>
  <si>
    <t>Adoption Promotion and Stability Act of 1996 : report together with supplemental views (to accompany H.R. 2969) (including cost estimate of the Congressional Budget Office).</t>
  </si>
  <si>
    <t>23157995110003768</t>
  </si>
  <si>
    <t>992197313903768</t>
  </si>
  <si>
    <t>Amending Title 18, United States Code, with respect to witness retaliation, witness tampering, and jury tampering : report together with dissenting views (to accompany H.R. 3120).</t>
  </si>
  <si>
    <t>23157972640003768</t>
  </si>
  <si>
    <t>992196423903768</t>
  </si>
  <si>
    <t>Crimes Against Children and Elderly Persons Increased Punishment Act : report together with dissenting views (to accompany H.R. 2974).</t>
  </si>
  <si>
    <t>23157997090003768</t>
  </si>
  <si>
    <t>992197163903768</t>
  </si>
  <si>
    <t>Extending the authorization of the Uranium Mill Tailings Radiation Control Act of 1978 : report (to accompany H.R. 2967) (including cost estimate of the Congressional Budget Office).</t>
  </si>
  <si>
    <t>23157992750003768</t>
  </si>
  <si>
    <t>992195513903768</t>
  </si>
  <si>
    <t>Lloyd B. Gamble : report (to accompany H.R. 1009) (including cost estimate of the Congressional Budget Office).</t>
  </si>
  <si>
    <t>23158092410003768</t>
  </si>
  <si>
    <t>992197063903768</t>
  </si>
  <si>
    <t>Making appropriations for fiscal year 1996 to make a further downpayment toward a balanced budget, and for other purposes : conference report to accompany H.R. 3019.</t>
  </si>
  <si>
    <t>23157991020003768</t>
  </si>
  <si>
    <t>992197433903768</t>
  </si>
  <si>
    <t>Older Americans Amendments of 1996 : report together with minority and additional views (to accompany H.R. 2570) (including cost estimate of the Congressional Budget Office).</t>
  </si>
  <si>
    <t>23158096570003768</t>
  </si>
  <si>
    <t>992195453903768</t>
  </si>
  <si>
    <t>Providing for consideration of H.R. 2715, the Paperwork Elimination Act of 1996 : report (to accompany H. Res. 409).</t>
  </si>
  <si>
    <t>23158108980003768</t>
  </si>
  <si>
    <t>992196793903768</t>
  </si>
  <si>
    <t>Providing for the consideration of H.J. Res. 175, making further continuing appropriations for fiscal year 1996, and for other purposes : report (to accompany H. Res. 411).</t>
  </si>
  <si>
    <t>23158037650003768</t>
  </si>
  <si>
    <t>992196773903768</t>
  </si>
  <si>
    <t>Providing for the consideration of H.R. 1675, the National Wildlife Refuge Improvement Act of 1995 : report (to accompany H. Res. 410).</t>
  </si>
  <si>
    <t>23158017310003768</t>
  </si>
  <si>
    <t>992196783903768</t>
  </si>
  <si>
    <t>Providing for the consideration of H.R. 2149, the Ocean Shipping Reform Act : report (to accompany H. Res. 419).</t>
  </si>
  <si>
    <t>23157999650003768</t>
  </si>
  <si>
    <t>992197343903768</t>
  </si>
  <si>
    <t>Providing for the consideration of H.R. 2641, United States Marshals Service Improvement Act of 1996 : report (to accompany H. Res. 418).</t>
  </si>
  <si>
    <t>23157997300003768</t>
  </si>
  <si>
    <t>992196943903768</t>
  </si>
  <si>
    <t>Rocco A. Trecosta : report (to accompany H.R. 2765) (including cost estimate of the Congressional Budget Office).</t>
  </si>
  <si>
    <t>23158097000003768</t>
  </si>
  <si>
    <t>992196963903768</t>
  </si>
  <si>
    <t>Ryan White CARE Act Amendments of 1996 : conference report (to accompany S. 641).</t>
  </si>
  <si>
    <t>23158048560003768</t>
  </si>
  <si>
    <t>992197003903768</t>
  </si>
  <si>
    <t>United States Marshal Service Improvement Act of 1996 : report (to accompany H.R. 2641) (including cost estimate of the Congressional Budget Office).</t>
  </si>
  <si>
    <t>23158007650003768</t>
  </si>
  <si>
    <t>992197573903768</t>
  </si>
  <si>
    <t>Waiving a requirement of clause 4(b) of rule XI with respect to the same day consideration of certain resolutions reported by the Rules Committee : report (to accompany H. Res. 412).</t>
  </si>
  <si>
    <t>23158084150003768</t>
  </si>
  <si>
    <t>992197213903768</t>
  </si>
  <si>
    <t>Waiving points of order against the conference report to accompany H.R. 3019, Balanced Budget Downpayment Act, II : report (to accompany H. Res. 415).</t>
  </si>
  <si>
    <t>23158012650003768</t>
  </si>
  <si>
    <t>992196763903768</t>
  </si>
  <si>
    <t>Waste Isolation Pilot Plant Land Withdrawal Amendment Act : report (to accompany H.R. 1663) (including cost estimate of the Congressional Budget Office).</t>
  </si>
  <si>
    <t>23158104390003768</t>
  </si>
  <si>
    <t>992198853903768</t>
  </si>
  <si>
    <t>JV83 14370</t>
  </si>
  <si>
    <t>Addition of lands to Goshute Indian Reservation : report (to accompany H.R. 2464) (including cost estimate of the Congressional Budget Office).</t>
  </si>
  <si>
    <t>23157995200003768</t>
  </si>
  <si>
    <t>992195783903768</t>
  </si>
  <si>
    <t>Anticounterfeiting Consumer Protection Act of 1995 : report (to accompany H.R. 2511) (including cost estimate of the Congressional Budget Office).</t>
  </si>
  <si>
    <t>23158109420003768</t>
  </si>
  <si>
    <t>992196463903768</t>
  </si>
  <si>
    <t>Copyright Clarifications Act of 1996 : report (to accompany H.R. 1861) (including cost estimate of the Congressional Budget Office).</t>
  </si>
  <si>
    <t>23158096150003768</t>
  </si>
  <si>
    <t>992196443903768</t>
  </si>
  <si>
    <t>Establishing a select subcommittee of the Committee on International Relations to investigate the United States role in Iranian arms transfers to Croatia and Bosnia : report together with minority views (to accompany H.Res. 416).</t>
  </si>
  <si>
    <t>23158082160003768</t>
  </si>
  <si>
    <t>992196473903768</t>
  </si>
  <si>
    <t>Healthy Meals for Children Act : report (to accompany H.R. 2066) (including cost estimate of the Congressional Budget Office).</t>
  </si>
  <si>
    <t>23157985050003768</t>
  </si>
  <si>
    <t>992197223903768</t>
  </si>
  <si>
    <t>Impact Aid Technical Amendments Act of 1996 : report (to accompany H.R. 3269) (including cost estimate of the Congressional Budget Office).</t>
  </si>
  <si>
    <t>23158002530003768</t>
  </si>
  <si>
    <t>992197193903768</t>
  </si>
  <si>
    <t>Interstate Stalking Punishment and Prevention Act of 1996 : report (to accompany H.R. 2980) (including cost estimate of the Congressional Budget Office).</t>
  </si>
  <si>
    <t>23158100370003768</t>
  </si>
  <si>
    <t>992195823903768</t>
  </si>
  <si>
    <t>Megan's Law : report together with additional views (to accompany H.R. 2137).</t>
  </si>
  <si>
    <t>23157989030003768</t>
  </si>
  <si>
    <t>992196453903768</t>
  </si>
  <si>
    <t>National Defense Authorization Act for Fiscal Year 1997 : report of the Committee on National Security, House of Representatives on H.R. 3230 together with additional, supplemental, and dissenting views (including cost estimate of the Congressional Budget Office).</t>
  </si>
  <si>
    <t>23158099850003768</t>
  </si>
  <si>
    <t>992196953903768</t>
  </si>
  <si>
    <t>National Film Preservation Act of 1996 : report (to accompany H.R. 1734) (including cost estimate of the Congressional Budget Office).</t>
  </si>
  <si>
    <t>23164275880003768</t>
  </si>
  <si>
    <t>992202563903768</t>
  </si>
  <si>
    <t>Providing amounts for the expenses of the Select Subcommittee on the United States role in Iranian arms transfers to Croatia and Bosnia of the Committee on International Relations in the second session of the One Hundred Fourth Congress.</t>
  </si>
  <si>
    <t>23157979790003768</t>
  </si>
  <si>
    <t>992197013903768</t>
  </si>
  <si>
    <t>Providing for the consideration of H.R. 2974, Crimes Against Children and Elderly Persons Increased Punishment Act : report (to accompany H. Res. 421).</t>
  </si>
  <si>
    <t>23158055100003768</t>
  </si>
  <si>
    <t>992197073903768</t>
  </si>
  <si>
    <t>Providing for the consideration of H.R. 3120, to amend Title 18, United States Code, with respect to witness retaliation, witness tampering, and jury tampering : report (to accompany H. Res. 422).</t>
  </si>
  <si>
    <t>23157983800003768</t>
  </si>
  <si>
    <t>992196433903768</t>
  </si>
  <si>
    <t>JV83 14394</t>
  </si>
  <si>
    <t>Resolved, that the federal government should establish a policy to substantially increase renewable energy use in the United States : national debate topic for high schools, 1997-98 : pursuant to 44 United States Code, section 1333 /</t>
  </si>
  <si>
    <t>23150859840003768</t>
  </si>
  <si>
    <t>992740803903768</t>
  </si>
  <si>
    <t>1997.</t>
  </si>
  <si>
    <t>JV83 14396</t>
  </si>
  <si>
    <t>23139977370003768</t>
  </si>
  <si>
    <t>992902543903768</t>
  </si>
  <si>
    <t>Our flag /</t>
  </si>
  <si>
    <t>23134273770003768</t>
  </si>
  <si>
    <t>993221783903768</t>
  </si>
  <si>
    <t>JV83 14400</t>
  </si>
  <si>
    <t>Agreement with Hong Kong for the surrender of fugitive offenders : message from the President of the United States transmitting agreement between the Government of the United States of America and the Government of Hong Kong for the surrender of fugitive offenders signed at Hong Kong on December 20, 1996.</t>
  </si>
  <si>
    <t>23135189860003768</t>
  </si>
  <si>
    <t>992651943903768</t>
  </si>
  <si>
    <t>Agreement with Hong Kong on Mutual Legal Assistance in Criminal Matters, with annex : message from the President of the United States transmitting the Agreement between the Government of the United States of America and the Government of Hong Kong on Mutual Legal Assistance in Criminal Matters, with annex, signed in Hong Kong on April 15, 1997.</t>
  </si>
  <si>
    <t>23128310230003768</t>
  </si>
  <si>
    <t>992611733903768</t>
  </si>
  <si>
    <t>Agreement with Hong Kong on the Transfer of Sentenced Persons : message from the President of the United States transmitting the Agreement between the Government of the United States of America and the Government of Hong Kong for the Transfer of Sentenced Persons, signed at Hong Kong on April 15, 1997.</t>
  </si>
  <si>
    <t>23177152970003768</t>
  </si>
  <si>
    <t>992587053903768</t>
  </si>
  <si>
    <t>Extradition treaty with Cyprus : message from the President of the United States transmitting extradition treaty between the government of the United States of America and the government of the Republic of Cyprus, signed at Washington on June 17, 1996.</t>
  </si>
  <si>
    <t>23135174210003768</t>
  </si>
  <si>
    <t>992652553903768</t>
  </si>
  <si>
    <t>Extradition treaty with France : message from the President of the United States transmitting extradition treaty between the United States of America and France, signed at Paris on April 23, 1996.</t>
  </si>
  <si>
    <t>23130604090003768</t>
  </si>
  <si>
    <t>992692943903768</t>
  </si>
  <si>
    <t>Extradition treaty with Luxembourg : message from the President of the United States transmitting extradition treaty between the government of the United States of America and the government of the Grand Duchy of Luxembourg, signed at Washington on October 1, 1996.</t>
  </si>
  <si>
    <t>23130611890003768</t>
  </si>
  <si>
    <t>992692933903768</t>
  </si>
  <si>
    <t>Extradition treaty with Poland : message from the President of the United States transmitting extradition treaty between the United States of America and the Republic of Poland, signed at Washington on July 10, 1996.</t>
  </si>
  <si>
    <t>23130540370003768</t>
  </si>
  <si>
    <t>992692913903768</t>
  </si>
  <si>
    <t>Flank Document agreement to the CFE Treaty : message from the President of the United States transmitting the document agreed among the States parties to the Treaty on Conventional Armed Forces in Europe (CFE) of November 19, 1990, adopted at Vienna on May 31, 1996 ("The Flank Document"); the Flank Document is annex A of the final document of the first CFE Review Conference.</t>
  </si>
  <si>
    <t>23128338270003768</t>
  </si>
  <si>
    <t>992614723903768</t>
  </si>
  <si>
    <t>International Grains Agreement, 1995 : message from the President of the United States transmitting the Grains Trade Convention and Food Aid Convention constituting the International Grains Agreement, 1995, signed by the United States on June 26, 1995.</t>
  </si>
  <si>
    <t>23169826250003768</t>
  </si>
  <si>
    <t>992688633903768</t>
  </si>
  <si>
    <t>Mutual legal assistance treaty with Luxembourg : message from the President of the United States transmitting the treaty between the government of the United States of America and the government of the Grand Duchy of Luxembourg on mutual legal assistance in criminal matters, signed at Washington on March 13, 1997.</t>
  </si>
  <si>
    <t>23130527870003768</t>
  </si>
  <si>
    <t>992692883903768</t>
  </si>
  <si>
    <t>Mutual legal assistance treaty with Poland : message from the President of the United States transmitting treaty between the United States of America and the government of the Republic of Poland on mutual legal assistance in criminal matters, signed at Washington on July 10, 1996.</t>
  </si>
  <si>
    <t>23130547400003768</t>
  </si>
  <si>
    <t>992692893903768</t>
  </si>
  <si>
    <t>Tax convention with South Africa : message from the President of the United States transmitting the convention between the United States of America and the Republic of South Africa for the avoidance of double taxation and the prevention of fiscal evasion with respect to taxes on income and capital gains, signed at Cape Town, February 17, 1997.</t>
  </si>
  <si>
    <t>23130614280003768</t>
  </si>
  <si>
    <t>992694783903768</t>
  </si>
  <si>
    <t>Tax convention with Swiss Confederation : message from the President of the United States transmitting convention between the United States of America and the Swiss Confederation for the avoidance of double taxation with respect to taxes on income, signed at Washington, October 2, 1996, together with a protocol to the convention.</t>
  </si>
  <si>
    <t>23130617790003768</t>
  </si>
  <si>
    <t>992694773903768</t>
  </si>
  <si>
    <t>Taxation convention with Thailand : message from the President of the United States transmitting the convention between the government of the United States of America and the government of the Kingdom of Thailand for the avoidance of double taxation and the prevention of fiscal evasion with respect to taxes on income, signed at Bangkok, November 26, 1996.</t>
  </si>
  <si>
    <t>23117030400003768</t>
  </si>
  <si>
    <t>992591743903768</t>
  </si>
  <si>
    <t>Third supplementary extradition treaty with Spain : message from the President of the United States transmitting third supplementary extradition treaty between the United States of America and the Kingdom of Spain, signed at Madrid on March 12, 1996.</t>
  </si>
  <si>
    <t>23130552790003768</t>
  </si>
  <si>
    <t>992692873903768</t>
  </si>
  <si>
    <t>WIPO Copyright Treaty (WCT) (1996) and WIPO Performances and Phonograms Treaty (WPPT) (1996) : message from the President of the United States transmitting World Intellectual Property Organization Copyright Treaty and the World Intellectual Property Organization Performances and Phonograms Treaty, done at Geneva on December 20, 1996, and signed by the United States on April 12, 1997.</t>
  </si>
  <si>
    <t>23150835790003768</t>
  </si>
  <si>
    <t>992740433903768</t>
  </si>
  <si>
    <t>JV83 14401</t>
  </si>
  <si>
    <t>Comprehensive Nuclear Test-Ban Treaty : message from the President of the United States transmitting Comprehensive Nuclear Test-Ban Treaty, opened for signature and signed by the United States at New York on September 24, 1996. Treaty includes two annexes, a protocol, and two annexes to the protocol.</t>
  </si>
  <si>
    <t>23159500400003768</t>
  </si>
  <si>
    <t>992706003903768</t>
  </si>
  <si>
    <t>Extradition treaties with Organization of Eastern Caribbean States : message from the President of the United States transmitting extradition treaties between the government of the United States of America and the governments of six countries comprising the Organization of Eastern Caribbean States (collectively, the "treaties") ....</t>
  </si>
  <si>
    <t>23135167680003768</t>
  </si>
  <si>
    <t>992652893903768</t>
  </si>
  <si>
    <t>Extradition treaty with Barbados : message from the President of the United States transmitting Extradition Treaty between the Government of the United States of America and the Government of Barbados, signed at Bridgetown on February 28, 1996.</t>
  </si>
  <si>
    <t>23145705970003768</t>
  </si>
  <si>
    <t>992899423903768</t>
  </si>
  <si>
    <t>Extradition treaty with India : message from the President of the United States transmitting extradition treaty between the government of the United States of America and the government of India, signed at Washington on June 25, 1997.</t>
  </si>
  <si>
    <t>23150846780003768</t>
  </si>
  <si>
    <t>992740763903768</t>
  </si>
  <si>
    <t>Extradition treaty with Trinidad and Tobago : message from the President of the United States transmitting extradition treaty between the government of the United States of America and the government of Trinidad and Tobago, signed at Port of Spain on March 4, 1996.</t>
  </si>
  <si>
    <t>23135151830003768</t>
  </si>
  <si>
    <t>992653393903768</t>
  </si>
  <si>
    <t>Inter-American Convention on Mutual Assistance in Criminal Matters with related optional protocol : message from the President of the United States transmitting Inter-American Convention on Mutual Assistance in Criminal Matters, adopted at the twenty-second regular session of the Organization of American States (OAS) General Assembly meeting in Nassau, the Bahamas on May 23, 1992, and the optional protocol related to the Inter-American Convention on Mutual Assistance in Criminal Matters, adopted at the twenty-third regular session of the OAS General Assembly meeting in Managua, Nicaragua, on June 11, 1993. Both instruments signed on behalf of the United States at OAS headquarters in Washington on January 10, 1995.</t>
  </si>
  <si>
    <t>23150835430003768</t>
  </si>
  <si>
    <t>992740653903768</t>
  </si>
  <si>
    <t>Mutual legal assistance in criminal matters with Antigua and Barbuda, Dominica, Grenada and St. Lucia : message from the President of the United States transmitting treaties between the government of the United States of America and the governments of four countries comprising the Organization of Eastern Caribbean States ....</t>
  </si>
  <si>
    <t>23149491180003768</t>
  </si>
  <si>
    <t>992877333903768</t>
  </si>
  <si>
    <t>Mutual legal assistance in criminal matters with Barbados : message from the President of the United States transmitting treaty between the government of the United States of America and the government of Barbados on mutual legal assistance in criminal matters, signed at Bridgetown on February 28, 1996.</t>
  </si>
  <si>
    <t>23159572480003768</t>
  </si>
  <si>
    <t>992703643903768</t>
  </si>
  <si>
    <t>Mutual legal assistance in criminal matters with Trinidad and Tobago : message from the president of the United States of America transmitting treaty between the government of the United States of America and the government of Trinidad and Tobago on mutual legal assistance in criminal matters, signed at Port of Spain on March 4, 1996.</t>
  </si>
  <si>
    <t>23159490840003768</t>
  </si>
  <si>
    <t>992703633903768</t>
  </si>
  <si>
    <t>Protocol amending tax convention with Canada : message from the President of the United States transmitting protocol amending the convention between the United States of America and Canada with respect to taxes on income and on capital signed at Washington on September 26, 1980, as amended by the protocols signed on June 14, 1983, March 28, 1984, and March 17, 1995, signed at Ottawa on July 29, 1997.</t>
  </si>
  <si>
    <t>23150899500003768</t>
  </si>
  <si>
    <t>992743993903768</t>
  </si>
  <si>
    <t>Protocol with Mexico amending Convention for Protection of Migratory Birds and Game Mammals : message from the President of the United States transmitting a protocol between the government of the United States of America and the government of the United Mexican States amending the Convention for Protection of Migratory Birds and Game Mammals, signed at Mexico City on May 5, 1997.</t>
  </si>
  <si>
    <t>23159594490003768</t>
  </si>
  <si>
    <t>992705863903768</t>
  </si>
  <si>
    <t>South Pacific Regional Environment Programme Agreement : message from the President of the United States transmitting agreement establishing the South Pacific Regional Environment Programme, done at Apia on June 16, 1993.</t>
  </si>
  <si>
    <t>23145702570003768</t>
  </si>
  <si>
    <t>992893143903768</t>
  </si>
  <si>
    <t>Tax convention with Ireland : message from the President of the United States transmitting the convention between the government of the United States of America and the government of Ireland for the avoidance of double taxation and the prevention of fiscal evasion with respect to taxes on income and the capital gains, signed at Dublin on July 28, 1997, together with a protocol and exchange of notes done on the same date.</t>
  </si>
  <si>
    <t>23150844440003768</t>
  </si>
  <si>
    <t>992740783903768</t>
  </si>
  <si>
    <t>Treaty with Australia on mutual assistance in criminal matters : message from the President of the United States transmitting treaty between the government of the United States of America and the government of Australia on mutual assistance in criminal matters, signed at Washington on April 30, 1997.</t>
  </si>
  <si>
    <t>23145761900003768</t>
  </si>
  <si>
    <t>992894093903768</t>
  </si>
  <si>
    <t>JV83 14402</t>
  </si>
  <si>
    <t>Airport and Airway Trust Fund Tax Reinstatement Act of 1997 : report (to accompany S. 279).</t>
  </si>
  <si>
    <t>23134657270003768</t>
  </si>
  <si>
    <t>992499593903768</t>
  </si>
  <si>
    <t>1997]</t>
  </si>
  <si>
    <t>Amended Mines Protocol : report together with additional views (to accompany Treaty doc. 105-1(A).</t>
  </si>
  <si>
    <t>23163690090003768</t>
  </si>
  <si>
    <t>993131543903768</t>
  </si>
  <si>
    <t>Authorizing biennial expenditures by committees of the Senate : report (to accompany S. Res. 54).</t>
  </si>
  <si>
    <t>23117101610003768</t>
  </si>
  <si>
    <t>992590483903768</t>
  </si>
  <si>
    <t>Authorizing expenditures by the Committee on Governmental Affairs: report of the Committee on Governmental Affairs, United States Senate, together with additional views to accompany S. Res. 39, authorizing expenditures by the Committee on Governmental Affairs.</t>
  </si>
  <si>
    <t>23171336710003768</t>
  </si>
  <si>
    <t>992522823903768</t>
  </si>
  <si>
    <t>Family Friendly Workplace Act : report together with additional and minority views (to accompany S. 4).</t>
  </si>
  <si>
    <t>23177141740003768</t>
  </si>
  <si>
    <t>992588113903768</t>
  </si>
  <si>
    <t>Hawaiian Homes Commission Act : report (to accompany H.J. Res. 32).</t>
  </si>
  <si>
    <t>23117025950003768</t>
  </si>
  <si>
    <t>992591223903768</t>
  </si>
  <si>
    <t>Individuals with Disabilities Education Act Amendments of 1997 : report (to accompany S. 717).</t>
  </si>
  <si>
    <t>23128378150003768</t>
  </si>
  <si>
    <t>992612053903768</t>
  </si>
  <si>
    <t>National Missile Defense Act of 1997 : report together with additional and minority views (to accompany S. 7).</t>
  </si>
  <si>
    <t>23128367830003768</t>
  </si>
  <si>
    <t>992612063903768</t>
  </si>
  <si>
    <t>New Mexico Statehood and Enabling Act Amendments of 1997 : report (to accompany S. 430).</t>
  </si>
  <si>
    <t>23117110780003768</t>
  </si>
  <si>
    <t>992590993903768</t>
  </si>
  <si>
    <t>Nuclear Waste Policy Act of 1997 : report together with minority views (to accompany S. 104).</t>
  </si>
  <si>
    <t>23177803890003768</t>
  </si>
  <si>
    <t>992570823903768</t>
  </si>
  <si>
    <t>Supplemental appropriations and rescissions Act of 1997 : report (to accompany S. 672).</t>
  </si>
  <si>
    <t>23163171960003768</t>
  </si>
  <si>
    <t>994529683903768</t>
  </si>
  <si>
    <t>Teamwork for Employees and Managers Act of 1997 : report together with minority and additional views (to accompany S. 295).</t>
  </si>
  <si>
    <t>23177155930003768</t>
  </si>
  <si>
    <t>992587293903768</t>
  </si>
  <si>
    <t>Territories and freely associated states : report (to accompany S. 210).</t>
  </si>
  <si>
    <t>23170085800003768</t>
  </si>
  <si>
    <t>992689003903768</t>
  </si>
  <si>
    <t>The Public Housing Reform and Responsibility Act of 1997 : report of the Committee on Banking, Housing, and Urban Affairs, United States Senate, to accompany S. 462, together with additional views.</t>
  </si>
  <si>
    <t>23128399190003768</t>
  </si>
  <si>
    <t>992614983903768</t>
  </si>
  <si>
    <t>The balanced-budget constitutional amendment : report together with additional and minority views (to accompany S.J. Res. 1).</t>
  </si>
  <si>
    <t>23134675730003768</t>
  </si>
  <si>
    <t>992498173903768</t>
  </si>
  <si>
    <t>To Amend the Native American Programs Act of 1974 to extend certain authorization, and for other purposes : report (to accompany S. 459).</t>
  </si>
  <si>
    <t>23135165510003768</t>
  </si>
  <si>
    <t>992652193903768</t>
  </si>
  <si>
    <t>JV83 14403</t>
  </si>
  <si>
    <t>Authorizing appropriations for fiscal year 1998 for the intelligence activities of the United States government and the Central Intelligence Agency Retirement and Disability System and for other purposes : report (to accompany S. 858).</t>
  </si>
  <si>
    <t>23128365350003768</t>
  </si>
  <si>
    <t>992614753903768</t>
  </si>
  <si>
    <t>Department of Energy Standardization Act of 1997 : report (to accompany H.R. 649).</t>
  </si>
  <si>
    <t>23130626130003768</t>
  </si>
  <si>
    <t>992690513903768</t>
  </si>
  <si>
    <t>Electric and magnetic fields research program : report (to accompany H.R. 363).</t>
  </si>
  <si>
    <t>23128329570003768</t>
  </si>
  <si>
    <t>992613963903768</t>
  </si>
  <si>
    <t>Energy Policy and Conservation Act amendments : report (to accompany S. 417).</t>
  </si>
  <si>
    <t>23128334230003768</t>
  </si>
  <si>
    <t>992613953903768</t>
  </si>
  <si>
    <t>Foreign Affairs Reform and Restructuring Act of 1997 : report together with additional and minority views (to accompany S. 903).</t>
  </si>
  <si>
    <t>23128352640003768</t>
  </si>
  <si>
    <t>992614763903768</t>
  </si>
  <si>
    <t>Foreign operations, export financing, and related programs appropriation bill, 1998 : report (to accompany S. 955).</t>
  </si>
  <si>
    <t>23130616010003768</t>
  </si>
  <si>
    <t>992691383903768</t>
  </si>
  <si>
    <t>John F. Kennedy Center Parking Improvement Act of 1997 : report (to accompany S. 797).</t>
  </si>
  <si>
    <t>23128357410003768</t>
  </si>
  <si>
    <t>992613553903768</t>
  </si>
  <si>
    <t>National Defense Authorization Act for fiscal year 1998 : report (to accompany S. 924) on authorizing appropriations for fiscal year 1998 for military activities of the Department of Defense, for military construction, and for defense activities of the Department of Energy, to prescribe personnel strengths for such fiscal year for the Armed Forces, and for other purposes, together with additional views /</t>
  </si>
  <si>
    <t>23128383830003768</t>
  </si>
  <si>
    <t>992613983903768</t>
  </si>
  <si>
    <t>Printing pictures of missing children on Senate mail : report .</t>
  </si>
  <si>
    <t>23130550700003768</t>
  </si>
  <si>
    <t>992690193903768</t>
  </si>
  <si>
    <t>Product Liability Reform Act of 1997 : report together with minority views (to accompany S. 648).</t>
  </si>
  <si>
    <t>23159532380003768</t>
  </si>
  <si>
    <t>992703403903768</t>
  </si>
  <si>
    <t>Revenue Reconciliation Act of 1997 (as reported by the Committee on Finance) : S. 949 (including cost estimate of the Congressional Budget Office) /</t>
  </si>
  <si>
    <t>23128348600003768</t>
  </si>
  <si>
    <t>992614773903768</t>
  </si>
  <si>
    <t>JV83 14404</t>
  </si>
  <si>
    <t>Food and Drug Administration Modernization and Accountability Act of 1997 : report together with additional and minority views (to accompany S. 830).</t>
  </si>
  <si>
    <t>23130607150003768</t>
  </si>
  <si>
    <t>992692713903768</t>
  </si>
  <si>
    <t>Gunston Hall : report (to accompany S. 423).</t>
  </si>
  <si>
    <t>23130525710003768</t>
  </si>
  <si>
    <t>992691913903768</t>
  </si>
  <si>
    <t>Jimmy Carter National Historic Site and Preservation District : report (to accompany S. 669).</t>
  </si>
  <si>
    <t>23130573340003768</t>
  </si>
  <si>
    <t>992693083903768</t>
  </si>
  <si>
    <t>National Peace Garden Memorial : report (to accompany S. 731).</t>
  </si>
  <si>
    <t>23134253850003768</t>
  </si>
  <si>
    <t>992756253903768</t>
  </si>
  <si>
    <t>The Omnibus Patent Act of 1997 : report together with additional views (to accompany S. 507).</t>
  </si>
  <si>
    <t>23130523160003768</t>
  </si>
  <si>
    <t>992692863903768</t>
  </si>
  <si>
    <t>The Public Utilities Holding Company Act of 1997 : report of the Committee on Banking, Housing, and Urban Affairs, United States Senate, to accompany S. 621.</t>
  </si>
  <si>
    <t>23129702610003768</t>
  </si>
  <si>
    <t>992865693903768</t>
  </si>
  <si>
    <t>JV83 14405</t>
  </si>
  <si>
    <t>Agriculture, Rural Development, Food and Drug Administration, and related agencies appropriation bill, 1998 : report (to accompany S. 1033).</t>
  </si>
  <si>
    <t>23135180590003768</t>
  </si>
  <si>
    <t>992653163903768</t>
  </si>
  <si>
    <t>Conditions regarding U.N. Framework Convention on Climate Change : report (to accompany S. Res. 98).</t>
  </si>
  <si>
    <t>23135193580003768</t>
  </si>
  <si>
    <t>992653873903768</t>
  </si>
  <si>
    <t>Department of Defense appropriation bill, 1998 : report (to accompany S. 1005).</t>
  </si>
  <si>
    <t>23169849380003768</t>
  </si>
  <si>
    <t>992688803903768</t>
  </si>
  <si>
    <t>Departments of Commerce, Justice, and State, the Judiciary, and related agencies appropriation bill, 1998 : report (to accompany S. 1022).</t>
  </si>
  <si>
    <t>23130606610003768</t>
  </si>
  <si>
    <t>992691943903768</t>
  </si>
  <si>
    <t>Departments of Veterans Affairs and Housing and Urban Development, and independent agencies appropriations bill, 1998 : report (to accompany S. 1034).</t>
  </si>
  <si>
    <t>23130538540003768</t>
  </si>
  <si>
    <t>992694553903768</t>
  </si>
  <si>
    <t>Further revised allocation to subcommittees of budget totals from the concurrent resolution for fiscal year 1998 /</t>
  </si>
  <si>
    <t>23130540160003768</t>
  </si>
  <si>
    <t>992693433903768</t>
  </si>
  <si>
    <t>Legislative branch appropriations, 1998 : report (to accompany S. 1019).</t>
  </si>
  <si>
    <t>23130544230003768</t>
  </si>
  <si>
    <t>992693273903768</t>
  </si>
  <si>
    <t>Military construction appropriation bill, 1998 : report (to accompany H.R. 2016).</t>
  </si>
  <si>
    <t>23130559410003768</t>
  </si>
  <si>
    <t>992691543903768</t>
  </si>
  <si>
    <t>Revised allocation to subcommittees of budget totals from the concurrent resolution for fiscal year 1998 /</t>
  </si>
  <si>
    <t>23130610060003768</t>
  </si>
  <si>
    <t>992693043903768</t>
  </si>
  <si>
    <t>Treasury and gneral government appropriation bill, 1998 : report (to accompany S. 1023).</t>
  </si>
  <si>
    <t>23135198910003768</t>
  </si>
  <si>
    <t>992653383903768</t>
  </si>
  <si>
    <t>JV83 14406</t>
  </si>
  <si>
    <t>Agricultural Research, Extension, and Education Reform Act of 1997 : report (to accompany S. 1150).</t>
  </si>
  <si>
    <t>23159579700003768</t>
  </si>
  <si>
    <t>992705233903768</t>
  </si>
  <si>
    <t>Amtrak Reform and Accountability Act of 1997 : report of the Committee on Commerce, Science, and Transportation on S. 738.</t>
  </si>
  <si>
    <t>23150866010003768</t>
  </si>
  <si>
    <t>992744193903768</t>
  </si>
  <si>
    <t>Biennial Budgeting and Appropriations Act : report of the Committee on Governmental Affairs, United States Senate, together with minority views to accompany S. 261 : to provide for biennial budget process and a biennial appropriations process and to enhance oversight and the performance of the federal government.</t>
  </si>
  <si>
    <t>23150857750003768</t>
  </si>
  <si>
    <t>992741543903768</t>
  </si>
  <si>
    <t>Boundary Waters Canoe Area Wilderness Accessibility and Fairness Act of 1997 : report (to accompany S. 783).</t>
  </si>
  <si>
    <t>23134270190003768</t>
  </si>
  <si>
    <t>992756493903768</t>
  </si>
  <si>
    <t>Clarifying the designation of normal trade relations : report (to accompany S. 747) (including cost estimate of the Congressional Budget Office).</t>
  </si>
  <si>
    <t>23134316240003768</t>
  </si>
  <si>
    <t>992756503903768</t>
  </si>
  <si>
    <t>Department of the Interior and related agencies appropriations bill, 1998 : report (to accompany H.R. 2107).</t>
  </si>
  <si>
    <t>23130591890003768</t>
  </si>
  <si>
    <t>992692833903768</t>
  </si>
  <si>
    <t>Departments of Labor, Health and Human Services, and Education, and related agencies appropriation bill, 1998 : report (to accompany S. 1061).</t>
  </si>
  <si>
    <t>23130592040003768</t>
  </si>
  <si>
    <t>992693283903768</t>
  </si>
  <si>
    <t>District of Columbia appropriations bill, 1998 : report (to accompany S. 1156).</t>
  </si>
  <si>
    <t>23159566370003768</t>
  </si>
  <si>
    <t>992705253903768</t>
  </si>
  <si>
    <t>Dusken IV : report of the Committee on Commerce, Science, and Transportation on S. 880.</t>
  </si>
  <si>
    <t>23150873950003768</t>
  </si>
  <si>
    <t>992741193903768</t>
  </si>
  <si>
    <t>Earthquake Hazards Reduction Act : report of the Committee on Commerce, Science, and Transportation on S. 910.</t>
  </si>
  <si>
    <t>23130529680003768</t>
  </si>
  <si>
    <t>992693773903768</t>
  </si>
  <si>
    <t>Environmental Policy and Conflict Resolution Act of 1997 : report (to accompany S. 399).</t>
  </si>
  <si>
    <t>23130507770003768</t>
  </si>
  <si>
    <t>992693873903768</t>
  </si>
  <si>
    <t>Export-Import Bank Reauthorization Act of 1997 : report (to accompany S. 1026).</t>
  </si>
  <si>
    <t>23159494020003768</t>
  </si>
  <si>
    <t>992705263903768</t>
  </si>
  <si>
    <t>Extension of nondiscriminatory (most-favored-nation treatment) to the products of the Lao People's Democratic Republic : report (to accompany S. 1093) (including cost estimate of the Congressional Budget Office).</t>
  </si>
  <si>
    <t>23159582890003768</t>
  </si>
  <si>
    <t>992705553903768</t>
  </si>
  <si>
    <t>Extension of nondiscriminatory treatment (most-favored-nation treatment) to the products of Mongolia : report (to accompany S. 343) (including cost estimate of the Congressional Budget Office).</t>
  </si>
  <si>
    <t>23159576950003768</t>
  </si>
  <si>
    <t>992705543903768</t>
  </si>
  <si>
    <t>Far Horizons : report of the Committee on Commerce, Science, and Transportation on S. 542.</t>
  </si>
  <si>
    <t>23159582180003768</t>
  </si>
  <si>
    <t>992706473903768</t>
  </si>
  <si>
    <t>23130516740003768</t>
  </si>
  <si>
    <t>992694273903768</t>
  </si>
  <si>
    <t>23150836000003768</t>
  </si>
  <si>
    <t>992741563903768</t>
  </si>
  <si>
    <t>23150852760003768</t>
  </si>
  <si>
    <t>992741573903768</t>
  </si>
  <si>
    <t>Grand Teton National Park grazing study : report (to accompany S. 308).</t>
  </si>
  <si>
    <t>23134286080003768</t>
  </si>
  <si>
    <t>992756473903768</t>
  </si>
  <si>
    <t>Hells Canyon National Recreation Area : report together with minority views (to accompany S. 360).</t>
  </si>
  <si>
    <t>23159519580003768</t>
  </si>
  <si>
    <t>992705413903768</t>
  </si>
  <si>
    <t>Hydrogen Future Act of 1996 : report (to accompany S. 965).</t>
  </si>
  <si>
    <t>23159485690003768</t>
  </si>
  <si>
    <t>992707043903768</t>
  </si>
  <si>
    <t>Marjory Stoneman Douglas Wilderness and Ernest F. Coe Visitor Center Designation Act : report (to accompany S. 931).</t>
  </si>
  <si>
    <t>23150852940003768</t>
  </si>
  <si>
    <t>992741523903768</t>
  </si>
  <si>
    <t>Miles Land Exchange Act of 1997 : report (to accompany S. 590).</t>
  </si>
  <si>
    <t>23134184560003768</t>
  </si>
  <si>
    <t>992756483903768</t>
  </si>
  <si>
    <t>OECD Shipbuilding Agreement Act : report (to accompany S. 1216) (including cost estimate of the Congressional Budget Office).</t>
  </si>
  <si>
    <t>23150871800003768</t>
  </si>
  <si>
    <t>992744133903768</t>
  </si>
  <si>
    <t>Ocean Shipping Reform Act : report of the Committee on Commerce, Science, and Transportation on S. 414.</t>
  </si>
  <si>
    <t>23135145780003768</t>
  </si>
  <si>
    <t>992653373903768</t>
  </si>
  <si>
    <t>Oklahoma City National Memorial : report (to accompany S. 871).</t>
  </si>
  <si>
    <t>23150876220003768</t>
  </si>
  <si>
    <t>992741533903768</t>
  </si>
  <si>
    <t>Small Business Reauthorization Act of 1997 : report of the Committee on Small Business, United States Senate, to accompany S. 1139.</t>
  </si>
  <si>
    <t>23135155040003768</t>
  </si>
  <si>
    <t>992654423903768</t>
  </si>
  <si>
    <t>Trinity Lake : report (to accompany H.R. 63).</t>
  </si>
  <si>
    <t>23159473850003768</t>
  </si>
  <si>
    <t>992704083903768</t>
  </si>
  <si>
    <t>Vortice : report of the Committee on Commerce, Science, and Transportation on S. 662.</t>
  </si>
  <si>
    <t>23159562900003768</t>
  </si>
  <si>
    <t>992705283903768</t>
  </si>
  <si>
    <t>JV83 14407</t>
  </si>
  <si>
    <t>Authorizing supplemental expenditures by the Committee on Veterans' Affairs : report (to accompany S. Res. 126).</t>
  </si>
  <si>
    <t>23150825550003768</t>
  </si>
  <si>
    <t>992741123903768</t>
  </si>
  <si>
    <t>Children's Protection from Violent Programming Act : report of the Committee on Commerce, Science, and Transportation on S. 363.</t>
  </si>
  <si>
    <t>23134313250003768</t>
  </si>
  <si>
    <t>992756653903768</t>
  </si>
  <si>
    <t>Conveyance of certain public lands in Alaska : report together with minority views (to accompany S. 660).</t>
  </si>
  <si>
    <t>23150860920003768</t>
  </si>
  <si>
    <t>992743773903768</t>
  </si>
  <si>
    <t>Coral reef ecosystems : report of the Committee on Commerce, Science, and Transportation on S. Con. Res. 8.</t>
  </si>
  <si>
    <t>23150824000003768</t>
  </si>
  <si>
    <t>992741243903768</t>
  </si>
  <si>
    <t>Corporate Subsidy Reform Commission Act of 1997 : report of the Committee on Governmental Affairs, United States Senate, together with additional views to accompany S. 207 to review, reform, and terminate unnecessary and inequitable federal subsidies.</t>
  </si>
  <si>
    <t>23150904440003768</t>
  </si>
  <si>
    <t>992743243903768</t>
  </si>
  <si>
    <t>Dillon Ranger District : report (to accompany S. 591).</t>
  </si>
  <si>
    <t>23150849920003768</t>
  </si>
  <si>
    <t>992744323903768</t>
  </si>
  <si>
    <t>Eagles Nest Wilderness : report (to accompany S. 588).</t>
  </si>
  <si>
    <t>23150851550003768</t>
  </si>
  <si>
    <t>992743853903768</t>
  </si>
  <si>
    <t>Extradition Treaties Interpretation Act of 1997 : report (to accompany S. 1266).</t>
  </si>
  <si>
    <t>23150898180003768</t>
  </si>
  <si>
    <t>992742763903768</t>
  </si>
  <si>
    <t>23150826760003768</t>
  </si>
  <si>
    <t>992744013903768</t>
  </si>
  <si>
    <t>23150844050003768</t>
  </si>
  <si>
    <t>992741233903768</t>
  </si>
  <si>
    <t>23150853290003768</t>
  </si>
  <si>
    <t>992741223903768</t>
  </si>
  <si>
    <t>Hood Bay Land Exchange Act of 1997 : report (to accompany S. 1015).</t>
  </si>
  <si>
    <t>23139881720003768</t>
  </si>
  <si>
    <t>992902833903768</t>
  </si>
  <si>
    <t>Huna Totem Corporation Land Exchange Act : report, together with additional views (to accompany S. 1158).</t>
  </si>
  <si>
    <t>23150836280003768</t>
  </si>
  <si>
    <t>992741693903768</t>
  </si>
  <si>
    <t>Intermodal Surface Transportation Efficiency Act of 1997 : report of the Committee on Environment and Public Works, United States Senate, together with additional views to accompany S. 1173.</t>
  </si>
  <si>
    <t>23150903490003768</t>
  </si>
  <si>
    <t>992742663903768</t>
  </si>
  <si>
    <t>Kake Tribal Corporation Land Exchange Act : report, together with additional views (to accompany S. 1159).</t>
  </si>
  <si>
    <t>23150831640003768</t>
  </si>
  <si>
    <t>992742133903768</t>
  </si>
  <si>
    <t>Land exchanges in Colorado : report (to accompany S. 587).</t>
  </si>
  <si>
    <t>23150868430003768</t>
  </si>
  <si>
    <t>992743843903768</t>
  </si>
  <si>
    <t>National grasslands mineral interests : report (to accompany H.R. 750).</t>
  </si>
  <si>
    <t>23150927550003768</t>
  </si>
  <si>
    <t>992742123903768</t>
  </si>
  <si>
    <t>Raggeds Wilderness, White River National Forest boundary adjustment : report (to accompany S. 589).</t>
  </si>
  <si>
    <t>23150871000003768</t>
  </si>
  <si>
    <t>992743833903768</t>
  </si>
  <si>
    <t>Reciprocal Trade Agreements Act of 1997 : report, together with additional views (to accompany S. 1269) (including cost estimate of the Congressional Budget Office).</t>
  </si>
  <si>
    <t>23150890910003768</t>
  </si>
  <si>
    <t>992744003903768</t>
  </si>
  <si>
    <t>The Federal Transit Act of 1997 : report of the Committee on Banking, Housing, and Urban Affairs, United States Senate.</t>
  </si>
  <si>
    <t>23134277830003768</t>
  </si>
  <si>
    <t>992758643903768</t>
  </si>
  <si>
    <t>United States-Caribbean Basin Trade Enhancement Act : report, together with additional views (to accompany S. 1278) (including cost estimate of the Congressional Budget Office).</t>
  </si>
  <si>
    <t>23150834590003768</t>
  </si>
  <si>
    <t>992743233903768</t>
  </si>
  <si>
    <t>Violent and Repeat Juvenile Offender Act of 1997 : report of the Committee on the Judiciary, United States Senate, together with additional, minority, and supplemental views to accompany S. 10.</t>
  </si>
  <si>
    <t>23150907150003768</t>
  </si>
  <si>
    <t>992743513903768</t>
  </si>
  <si>
    <t>Workforce Investment Partnership Act of 1997 : report together with additional views (to accompany S. 1186).</t>
  </si>
  <si>
    <t>23134246240003768</t>
  </si>
  <si>
    <t>992756613903768</t>
  </si>
  <si>
    <t>JV83 14408</t>
  </si>
  <si>
    <t>50 States Commemorative Coin Program Act : report (to accompany S. 1228).</t>
  </si>
  <si>
    <t>23134306770003768</t>
  </si>
  <si>
    <t>992757023903768</t>
  </si>
  <si>
    <t>Alaska Native Claims Settlement Act amendment : report together with minority views (to accompany S. 967).</t>
  </si>
  <si>
    <t>23134279860003768</t>
  </si>
  <si>
    <t>992759113903768</t>
  </si>
  <si>
    <t>Amending Title 38, United States Code, to allow revision of veterans' benefits decisions based on clear and unmistakable error : report (to accompany S. 464) /</t>
  </si>
  <si>
    <t>23149504370003768</t>
  </si>
  <si>
    <t>992877593903768</t>
  </si>
  <si>
    <t>Amending Title 38, United States Code, to make permanent the Native American Veteran Housing Loan Pilot Program of the Department of Veterans Affairs : report (to accompany S. 714).</t>
  </si>
  <si>
    <t>23149610670003768</t>
  </si>
  <si>
    <t>992875253903768</t>
  </si>
  <si>
    <t>Amending Title 38, United States Code, to specify the frequency of screening mammograms provided to women veterans by the Department of Veterans Affairs : report (to accompany S. 999).</t>
  </si>
  <si>
    <t>23129704110003768</t>
  </si>
  <si>
    <t>992869923903768</t>
  </si>
  <si>
    <t>Amending the Indian Child Welfare Act of 1978, and for other purposes : report (to accompany S. 569).</t>
  </si>
  <si>
    <t>23129612510003768</t>
  </si>
  <si>
    <t>992869143903768</t>
  </si>
  <si>
    <t>Asian Elephant Conservation Act of 1997 : report (to accompany S. 1287).</t>
  </si>
  <si>
    <t>23129683760003768</t>
  </si>
  <si>
    <t>992866393903768</t>
  </si>
  <si>
    <t>Atlantic Striped Bass Conservation Act Amendments of 1997 : report (to accompany H.R. 1658).</t>
  </si>
  <si>
    <t>23129668700003768</t>
  </si>
  <si>
    <t>992868603903768</t>
  </si>
  <si>
    <t>Atlantic Striped Bass Conservation Act Amendments of 1997 : report of the Committee on Commerce, Science, and Transportation on H.R. 1658.</t>
  </si>
  <si>
    <t>23129657140003768</t>
  </si>
  <si>
    <t>992866913903768</t>
  </si>
  <si>
    <t>Aviation Insurance Reauthorization Act of 1997 : report of the Committee on Commerce, Science, and Transportation on S. 1193.</t>
  </si>
  <si>
    <t>23134181580003768</t>
  </si>
  <si>
    <t>992759183903768</t>
  </si>
  <si>
    <t>Battle of Midway National Memorial Act : report (to accompany S. 940).</t>
  </si>
  <si>
    <t>23139912820003768</t>
  </si>
  <si>
    <t>992900903903768</t>
  </si>
  <si>
    <t>Big Horn County, Wyoming land transfer : report (to accompany S. 814).</t>
  </si>
  <si>
    <t>23134231890003768</t>
  </si>
  <si>
    <t>992758013903768</t>
  </si>
  <si>
    <t>Census of Agriculture Act of 1997 : report of the Committee on Governmental Affairs, United States Senate, to accompany H.R. 2366....</t>
  </si>
  <si>
    <t>23129541270003768</t>
  </si>
  <si>
    <t>992866833903768</t>
  </si>
  <si>
    <t>Comprehensive One-Call Notification Act of 1997 : report of the Committee on Commerce, Science, and Transportation on S. 1115.</t>
  </si>
  <si>
    <t>23149606320003768</t>
  </si>
  <si>
    <t>992870553903768</t>
  </si>
  <si>
    <t>Curt Flood Act of 1997 : report together with minority views (to accompany S. 53).</t>
  </si>
  <si>
    <t>23134300930003768</t>
  </si>
  <si>
    <t>992757453903768</t>
  </si>
  <si>
    <t>Emergency Student Loan Consolidation Act of 1997 : report together with additional views (to accompany S. 1294).</t>
  </si>
  <si>
    <t>23129611150003768</t>
  </si>
  <si>
    <t>992868583903768</t>
  </si>
  <si>
    <t>Endangered Species Recovery Act of 1997 : report of the Committee on Environment and Public Works, United States Senate, together with additional and minority views to accompany S. 1180.</t>
  </si>
  <si>
    <t>23129697860003768</t>
  </si>
  <si>
    <t>992869673903768</t>
  </si>
  <si>
    <t>Extending the deadline for the construction of a hydroelectric project located in the state of Washington : report (to accompany H.R. 652).</t>
  </si>
  <si>
    <t>23129633290003768</t>
  </si>
  <si>
    <t>992866353903768</t>
  </si>
  <si>
    <t>Extension of hydroelectric project in the state of New York : report (to accompany H.R. 848).</t>
  </si>
  <si>
    <t>23129694240003768</t>
  </si>
  <si>
    <t>992866363903768</t>
  </si>
  <si>
    <t>Extension of hydroelectric project in the state of Washington : report (to accompany H.R. 1184).</t>
  </si>
  <si>
    <t>23129718180003768</t>
  </si>
  <si>
    <t>992866373903768</t>
  </si>
  <si>
    <t>Extension of hydroelectric project located in the state of Washington : report (to accompany H.R. 1217).</t>
  </si>
  <si>
    <t>23129573910003768</t>
  </si>
  <si>
    <t>992866383903768</t>
  </si>
  <si>
    <t>FAA Research, Engineering, and Development Program Authorization : report of the Committee on Commerce, Science, and Transportation on S. 1271.</t>
  </si>
  <si>
    <t>23134216480003768</t>
  </si>
  <si>
    <t>992759173903768</t>
  </si>
  <si>
    <t>FERC licensing of hydroelectric projects on fresh waters in Hawaii : report (to accompany S. 846).</t>
  </si>
  <si>
    <t>23150877590003768</t>
  </si>
  <si>
    <t>992743803903768</t>
  </si>
  <si>
    <t>Federal Power Act Amendments : report (to accompany S. 439).</t>
  </si>
  <si>
    <t>23134183690003768</t>
  </si>
  <si>
    <t>992756603903768</t>
  </si>
  <si>
    <t>23134215420003768</t>
  </si>
  <si>
    <t>992759223903768</t>
  </si>
  <si>
    <t>23134230670003768</t>
  </si>
  <si>
    <t>992758653903768</t>
  </si>
  <si>
    <t>23134247010003768</t>
  </si>
  <si>
    <t>992757013903768</t>
  </si>
  <si>
    <t>Homeowners Protection Act : report (to accompany S. 318).</t>
  </si>
  <si>
    <t>23129663910003768</t>
  </si>
  <si>
    <t>992866323903768</t>
  </si>
  <si>
    <t>King Cove Health and Safety Act of 1997 : report together with minority views (to accompany S. 1092).</t>
  </si>
  <si>
    <t>23134192650003768</t>
  </si>
  <si>
    <t>992757973903768</t>
  </si>
  <si>
    <t>Lobbying Disclosure Technical Amendments Act of 1997 : report of the Committee on Governmental Affairs, United States Senate, to accompany S. 758 ....</t>
  </si>
  <si>
    <t>23129653690003768</t>
  </si>
  <si>
    <t>992866843903768</t>
  </si>
  <si>
    <t>OECD shipbuilding trade agreement : report of the Committee on Commerce, Science, and Transportation on S. 1216.</t>
  </si>
  <si>
    <t>23129696870003768</t>
  </si>
  <si>
    <t>992866883903768</t>
  </si>
  <si>
    <t>Ocean and Coastal Research Revitalization Act of 1997 : report of the Committee on Commerce, Science, and Transportation on S. 927.</t>
  </si>
  <si>
    <t>23129584430003768</t>
  </si>
  <si>
    <t>992866903903768</t>
  </si>
  <si>
    <t>Oceans Act of 1997 : report of the Committee on Commerce, Science, and Transportation on S. 1213.</t>
  </si>
  <si>
    <t>23149611090003768</t>
  </si>
  <si>
    <t>992870523903768</t>
  </si>
  <si>
    <t>Pfiesteria Research Act of 1997 : report (to accompany S. 1219).</t>
  </si>
  <si>
    <t>23118471980003768</t>
  </si>
  <si>
    <t>993026963903768</t>
  </si>
  <si>
    <t>Providing an administrative process for obtaining a waiver of the coastwise trade laws for certain vessels : report of the Committee on Commerce, Science, and Transportation on S. 661.</t>
  </si>
  <si>
    <t>23129631120003768</t>
  </si>
  <si>
    <t>992866893903768</t>
  </si>
  <si>
    <t>Providing certain benefits of the Pick-Sloan Missouri River Basin Program to the Lower Brule Sioux Tribe, and for other purposes : report (to accompany S. 156).</t>
  </si>
  <si>
    <t>23129697620003768</t>
  </si>
  <si>
    <t>992869933903768</t>
  </si>
  <si>
    <t>Providing for the conveyance of certain lands in the Six Rivers National Forest in the state of California for the benefit of the Hoopa Valley Tribe : report (to accompany H.R. 79).</t>
  </si>
  <si>
    <t>23134309330003768</t>
  </si>
  <si>
    <t>992757953903768</t>
  </si>
  <si>
    <t>Quincy Library Group Forest Recovery and Economic Stability Act of 1997 : report together with additional views (to accompany H.R. 858).</t>
  </si>
  <si>
    <t>23129585780003768</t>
  </si>
  <si>
    <t>992869913903768</t>
  </si>
  <si>
    <t>Shackleford Banks Wild Horses Protection Act : report (to accompany H.R. 765).</t>
  </si>
  <si>
    <t>23145730940003768</t>
  </si>
  <si>
    <t>992894483903768</t>
  </si>
  <si>
    <t>Steffens Family estate : report together with additional views (to accompany S. 799).</t>
  </si>
  <si>
    <t>23149552960003768</t>
  </si>
  <si>
    <t>992871083903768</t>
  </si>
  <si>
    <t>The National Drought Policy Act of 1997 : report of the Committee on Governmental Affairs, United States Senate, to accompany S. 222 ....</t>
  </si>
  <si>
    <t>23134235340003768</t>
  </si>
  <si>
    <t>992759193903768</t>
  </si>
  <si>
    <t>To convey certain facilities of the Minidoka Project to the Burley Irrigation District : report (to accompany S. 538).</t>
  </si>
  <si>
    <t>23129551320003768</t>
  </si>
  <si>
    <t>992869413903768</t>
  </si>
  <si>
    <t>To extend the deadline for the construction of a hydroelectric project located in the state of Washington : report (to accompany H.R. 651).</t>
  </si>
  <si>
    <t>23129552870003768</t>
  </si>
  <si>
    <t>992866343903768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</si>
  <si>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1079) /</t>
  </si>
  <si>
    <t>23149553170003768</t>
  </si>
  <si>
    <t>992878133903768</t>
  </si>
  <si>
    <t>To validate certain conveyances in the city of Tulare, Tulare County, California : report (to accompany H.R. 960).</t>
  </si>
  <si>
    <t>23129686760003768</t>
  </si>
  <si>
    <t>992868593903768</t>
  </si>
  <si>
    <t>United States Fire Administration Authorization Act for fiscal years 1998 and 1999 : report of the Committee on Commerce, Science, and Transportation on S. 1231.</t>
  </si>
  <si>
    <t>23134206630003768</t>
  </si>
  <si>
    <t>992759203903768</t>
  </si>
  <si>
    <t>Veterans' Benefits Improvements Act of 1997 : report [to accompany S. 986].</t>
  </si>
  <si>
    <t>23129635180003768</t>
  </si>
  <si>
    <t>992869123903768</t>
  </si>
  <si>
    <t>Veterans' Compensation Cost-of-Living Adjustment Act of 1997 : report (to accompany S. 987).</t>
  </si>
  <si>
    <t>23134208220003768</t>
  </si>
  <si>
    <t>992759243903768</t>
  </si>
  <si>
    <t>JV83 14409</t>
  </si>
  <si>
    <t>International Telecommunication Union Constitution and Convention : report (to accompany Treaty doc. 104-34).</t>
  </si>
  <si>
    <t>23134245050003768</t>
  </si>
  <si>
    <t>992758663903768</t>
  </si>
  <si>
    <t>Migratory bird protocol with Canada and migratory bird protocol with Mexico : report (to accompany Treaty docs. 104-28 and 105-26).</t>
  </si>
  <si>
    <t>23134244630003768</t>
  </si>
  <si>
    <t>992759023903768</t>
  </si>
  <si>
    <t>Protocol amending tax convention with Canada : report (to accompany Treaty doc. 105-29).</t>
  </si>
  <si>
    <t>23134288160003768</t>
  </si>
  <si>
    <t>992758813903768</t>
  </si>
  <si>
    <t>Tax convention with Ireland : report (to accompany Treaty doc. 105-31).</t>
  </si>
  <si>
    <t>23129647020003768</t>
  </si>
  <si>
    <t>992869393903768</t>
  </si>
  <si>
    <t>Tax convention with Luxembourg : report (to accompany Treaty doc. 104-33).</t>
  </si>
  <si>
    <t>23149506780003768</t>
  </si>
  <si>
    <t>992871073903768</t>
  </si>
  <si>
    <t>Tax convention with South Africa : report (to accompany Treaty doc. 105-9).</t>
  </si>
  <si>
    <t>23134288610003768</t>
  </si>
  <si>
    <t>992758133903768</t>
  </si>
  <si>
    <t>Tax convention with Switzerland : report (to accompany Treaty doc. 105-8).</t>
  </si>
  <si>
    <t>23134234530003768</t>
  </si>
  <si>
    <t>992758123903768</t>
  </si>
  <si>
    <t>Taxation agreement with Turkey : report (to accompany Treaty doc. 104-30).</t>
  </si>
  <si>
    <t>23129718090003768</t>
  </si>
  <si>
    <t>992866133903768</t>
  </si>
  <si>
    <t>Taxation convention with Austria : report (to accompany Treaty doc. 104-31).</t>
  </si>
  <si>
    <t>23129673770003768</t>
  </si>
  <si>
    <t>992866203903768</t>
  </si>
  <si>
    <t>Taxation convention with Thailand : report (to accompany Treaty doc. 105-2).</t>
  </si>
  <si>
    <t>23129651290003768</t>
  </si>
  <si>
    <t>992866213903768</t>
  </si>
  <si>
    <t>U.S.-Hong Kong extradition treaty : report (to accompany Treaty doc. 105-3).</t>
  </si>
  <si>
    <t>23135140110003768</t>
  </si>
  <si>
    <t>992654883903768</t>
  </si>
  <si>
    <t>U.S.-Mexico treaty on maritime boundaries : report (to accompany Ex. F, 96-1).</t>
  </si>
  <si>
    <t>23134226560003768</t>
  </si>
  <si>
    <t>992758143903768</t>
  </si>
  <si>
    <t>JV83 14415</t>
  </si>
  <si>
    <t>Continuation of the national emergency relating to Cuba and of the emergency authority relating to the regulation of the anchorage and movement of vessels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1997, pursuant to 50 U.S.C. 1622(d).</t>
  </si>
  <si>
    <t>23171290950003768</t>
  </si>
  <si>
    <t>992523093903768</t>
  </si>
  <si>
    <t>Continuation of the national emergency with respect to Libya : communication from the President of the United States transmitting notification that the Libyan emergency is to continue in effect beyond January 7, 1997--received in the United States House of Representatives, January 2, 1997, pursuant to 50 U.S.C. 1622(d).</t>
  </si>
  <si>
    <t>23134736010003768</t>
  </si>
  <si>
    <t>992499453903768</t>
  </si>
  <si>
    <t>Cumulative report on rescissions and deferrals, January 1, 1997 : communication from the Office of Management and Budget, the Director, transmitting the cumulative report on rescissions and deferrals of budget authority as of January 1, 1997, pursuant to 2 U.S.C. 685(e).</t>
  </si>
  <si>
    <t>23163098850003768</t>
  </si>
  <si>
    <t>994521533903768</t>
  </si>
  <si>
    <t>Cumulative report on rescissions and deferrals, March 1, 1997 : communication from the Director, the Office of Management and Budget, transmitting the cumulative report on rescissions and deferrals of budget authority as of March 1, 1997, pursuant to 2 U.S.C. 685(e).</t>
  </si>
  <si>
    <t>23163190890003768</t>
  </si>
  <si>
    <t>994521553903768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</si>
  <si>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Exective Order no. 12959 of May 6, 1995, pursuant to 50 U.S.C. 1703(c).</t>
  </si>
  <si>
    <t>23177780910003768</t>
  </si>
  <si>
    <t>992570053903768</t>
  </si>
  <si>
    <t>Developments concerning the national emergency with respect to Iraq : message from the President of the United States transmitting a report on developments since his last report of August 14, 1996, concerning the national emergency with respect to Iraq that was declared in Executive Order no. 12722 of August 2, 1990, pursuant to 50 U.S.C. 1703(c).</t>
  </si>
  <si>
    <t>23134662950003768</t>
  </si>
  <si>
    <t>992499193903768</t>
  </si>
  <si>
    <t>Developments concerning the national emergency with respect to Libya : communication from the President of the United States transmitting a report on developments since his last report of July 22, 1996, concerning the national emergency with respect to Libya that was declared in Executive Order no. 12543 of January 7, 1986, pursuant to 50 U.S.C. 1641(c), 50 U.S.C. 1703(c).</t>
  </si>
  <si>
    <t>23134653920003768</t>
  </si>
  <si>
    <t>992499203903768</t>
  </si>
  <si>
    <t>Developments concerning the national emergency with respect to terrorists who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process--received in the United States House of Representatives, January 31, 1997, pursuant to 50 U.S.C. 1641(c) and 50 U.S.C. 1703(c).</t>
  </si>
  <si>
    <t>23134714770003768</t>
  </si>
  <si>
    <t>992499183903768</t>
  </si>
  <si>
    <t>Fiscal year 1998 budget amendment request : communication from the President of the United States transmitting a fiscal year 1998 amendment that would provide authority to make one-time transfers of funds totaling $113 million necessary to implement fully the International Cooperative Administrative Support Services (ICASS) program, pursuant to 31 U.S.C. 1106(b).</t>
  </si>
  <si>
    <t>23171360450003768</t>
  </si>
  <si>
    <t>992523673903768</t>
  </si>
  <si>
    <t>Follow-up report on the deployment of United States Armed Forces to Bosnia and other states in the region : communication from the President of the United States ... support the North Atlantic Treaty Organization-led Implementation Force (IFOR)--recieved in the United States House of Representatives, December 20, 1996.</t>
  </si>
  <si>
    <t>23162049370003768</t>
  </si>
  <si>
    <t>992482403903768</t>
  </si>
  <si>
    <t>Governing international fishery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 tallinn on June 3 and 28, 1996, extends the 1992 agreement to June 30, 1998, pursuant to 16 U.S.C. 1823(a).</t>
  </si>
  <si>
    <t>23134709540003768</t>
  </si>
  <si>
    <t>992498603903768</t>
  </si>
  <si>
    <t>Governing international fishery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 Vilnius on June 5 and October 15, 1996, extends the 1992 agreement to December 31, 1998, pursuant to 16 U.S.C. 1823(a).</t>
  </si>
  <si>
    <t>23134770180003768</t>
  </si>
  <si>
    <t>992499123903768</t>
  </si>
  <si>
    <t>Impact of delaying USAID population funding : communication from the President of the United States transmitting his findings that the July 1, 1997, limitation on obligations imposed by subsection (a) of section 518A of the Foreign Operations, Export Financing, and Related Programs Appropriations Act, 1997 is having a negative impact on the proper functioning of the population planning program--received ... January 31, 1997.</t>
  </si>
  <si>
    <t>23134712000003768</t>
  </si>
  <si>
    <t>992497903903768</t>
  </si>
  <si>
    <t>Implementation of locality-based comparability payments for general schedule employees for calendar year 1997 : communication from the President of the United States transmitting his report ... pursuant to 5 U.S.C. 5305(a)(3).</t>
  </si>
  <si>
    <t>23134789550003768</t>
  </si>
  <si>
    <t>992496643903768</t>
  </si>
  <si>
    <t>Making available appropriations : communication from the President of the United States transmitting his request to make available appropriations totaling $210,000,000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amended--received in the United States House of Representatives, January 31, 1997, pursuant to 31 U.S.C. 1107.</t>
  </si>
  <si>
    <t>23134709880003768</t>
  </si>
  <si>
    <t>992498983903768</t>
  </si>
  <si>
    <t>Making available appropriations : communication from the President of the United States transmitting his request to make available appropriations totaling $39.2 million in budget authority for the Department of the Interior, and designate the amount made available as an emergency requirement pursuant to section 251(b)(2)(D)(i) of the Balanced Budget and Emergency Deficit Control Act of 1985, as amended--received ... January 30, 1997, pursuant to 31 U.S.C. 1107.</t>
  </si>
  <si>
    <t>23134677420003768</t>
  </si>
  <si>
    <t>992497893903768</t>
  </si>
  <si>
    <t>Making available appropriations : communication from the President of the United States transmitting his request to make available appropriations totaling $5 million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 pursuant to 31 U.S.C. 1107.</t>
  </si>
  <si>
    <t>23134693680003768</t>
  </si>
  <si>
    <t>992497313903768</t>
  </si>
  <si>
    <t>Making available appropriations : message from the President of the United States transmitting his request to make emergency fiscal year 1997 supplemental appropriations for the Departments of Agriculture, Commerce, Army Corps of Engineers--Civil, Interior, Transportation, and the Federal Emergency Management Agency ... pursuant to section 251(b)(2)(D)(i) of the Balanced Budget and Emergency Deficit Control Act of 1985, as amended, pursuant to 31 U.S.C. 1107.</t>
  </si>
  <si>
    <t>23177822870003768</t>
  </si>
  <si>
    <t>992570723903768</t>
  </si>
  <si>
    <t>OMB final sequestration report to the President and Congress for fiscal year 1997 : communication from the Office of Management and Budget, the director, transmitting OMB's final sequestration report to the President and Congress for fiscal year 1997--received ... November 15, 1996, pursuant to Pub. L. 101-508, sec. 13101(a) (104 Stat. 1388-587).</t>
  </si>
  <si>
    <t>23134683600003768</t>
  </si>
  <si>
    <t>992497883903768</t>
  </si>
  <si>
    <t>One proposed rescission of budgetary resources : message from the President of the United States transmitting a report of one proposed rescission of budgetary resources, totaling $10 million, pursuant to 2 U.S.C 683(a)(1).</t>
  </si>
  <si>
    <t>23177173360003768</t>
  </si>
  <si>
    <t>992588093903768</t>
  </si>
  <si>
    <t>Policy functions/operational roles of federal agencies in countering the domestic chemical/biological threat : message from the President of the United States transmitting a report describing the respective policy functions and operational roles of federal agencies in countering the threat posed by the use of potential use of biological and chemical weapons of mass destruction (WMD) within the United States, pursuant to Pub. L. 104-201, sec. 1416(e)(1) (110 Stat. 2724).</t>
  </si>
  <si>
    <t>23134736370003768</t>
  </si>
  <si>
    <t>992499483903768</t>
  </si>
  <si>
    <t>Presidential determination regarding certification of the thirty-two major illicit narcotics producing and transit countries : communication from the Department of State, the Assistant Secretary for Legislative Affairs transmitting the President's determination regarding certification of the thirty-two major illicit narcotics producing and transit countries, pursuant to 22 U.S.C. 2291.</t>
  </si>
  <si>
    <t>23170053760003768</t>
  </si>
  <si>
    <t>992688503903768</t>
  </si>
  <si>
    <t>Proposed legislation : a bill to provide a waiver from certain provisions relating to the appointment of the United States trade representative : message from the President of the United States transmitting a draft of proposed legislation to provide a waiver from certain provisions relating to the appointment of the United States trade representative.</t>
  </si>
  <si>
    <t>23134681020003768</t>
  </si>
  <si>
    <t>992497563903768</t>
  </si>
  <si>
    <t>Radio frequency spectrum : communication from the President of the United States transmitting notification that the government frequency assignments in the 4635-4660 MHz frequency bad have been withdrawn by NTIA in compliance with section 114 of the act, pursuant to Title VI of the Omnibus Budget Reconciliation Act of 1993.</t>
  </si>
  <si>
    <t>23134678050003768</t>
  </si>
  <si>
    <t>992499503903768</t>
  </si>
  <si>
    <t>Rescissions and deferral of budgetary resources : message from the President of the United States transmitting a report of nine proposed rescissions of budgetary resources, totaling $397 million, and one revised deferral, totaling $7 million, pursuant to 2 U.S.C 683(a)(1).</t>
  </si>
  <si>
    <t>23171378560003768</t>
  </si>
  <si>
    <t>992521633903768</t>
  </si>
  <si>
    <t>Review of the President's first special impoundment message for fiscal year 1997 : communication from the General Accounting Office, the acting Comptroller General of the United States, transmitting a review of the President's first special impoundment message for fiscal year 1997, received in the United States House of Representatives, January 28, 1997, pursuant to 2 U.S.C. 685.</t>
  </si>
  <si>
    <t>23134668070003768</t>
  </si>
  <si>
    <t>992499133903768</t>
  </si>
  <si>
    <t>Second Supplementary Agreement Amending the Agreement between the Government of the United States of America and the Government of Canada with Respect to Social Security : message from the President of the United States transmitting ... signed at Ottawa on May 28, 1996, which is intended to modify ... March 11, 1981, which was amended once before by the Supplementary Agreement of May 10, 1983, pursuant to 42 U.S.C. 433(e)(1).</t>
  </si>
  <si>
    <t>23123520890003768</t>
  </si>
  <si>
    <t>992569663903768</t>
  </si>
  <si>
    <t>23171316920003768</t>
  </si>
  <si>
    <t>992523723903768</t>
  </si>
  <si>
    <t>Status on Albania : communication from the President of the United States transmitting a letter notifying Congress that on March 13, 1997, U.S. military personnel were deployed to provide enhanced security for the American Embassy in Tirana, Albania and to conduct the evacuation of certain U.S. government employees and private U.S. citizens.</t>
  </si>
  <si>
    <t>23177875320003768</t>
  </si>
  <si>
    <t>992570833903768</t>
  </si>
  <si>
    <t>Status on Iraq : communication from the President of the United States transmitting a report on the status of efforts to obtain Iraq's compliance with the resolutions adopted by the U.N. Security Council--received in the United States House of Representatives, January 9, 1997, pursuant to Pub. L. 102-1, sec. 3 (105 Stat. 4).</t>
  </si>
  <si>
    <t>23134650570003768</t>
  </si>
  <si>
    <t>992499463903768</t>
  </si>
  <si>
    <t>Supplementary Agreement Amending the Agreement on Social Security between the Government of the United States of America and the Government of the United Kingdom of Great Britain and Northern Ireland : message from the President of the United States transmitting a Supplementary Agreement Amending the Agreement between the United States of America and the Government of the United Kingdom of Great Britain and Northern Ireland on Social Security (the Supplementary Agreement), which consists of two separate instruments : a principal agreement and an administrative arrangement; the supplementary agreement, signed at London on June 6, 1996, is intended to modify certain provisions of the original United States-United Kingdom Social Security Agreement, signed at London February 13, 1984, pursuant to 42 U.S.C. 433(e)(1).</t>
  </si>
  <si>
    <t>23123571780003768</t>
  </si>
  <si>
    <t>992569113903768</t>
  </si>
  <si>
    <t>Updated report concerning the emigration laws and policies of the Russian Federation : communication from the President of the United States transmitting an updated report concerning the emigration laws and policies of the Russian Federation--received in the United States House of Representatives, January 2, 1997, pursuant to 19 U.S.C. 2432(b).</t>
  </si>
  <si>
    <t>23134763260003768</t>
  </si>
  <si>
    <t>992499493903768</t>
  </si>
  <si>
    <t>Updated report on the emigration laws and policies of Mongolia : communication from the President of the United States transmitting an updated report concerning the emigration laws and policies of Mongolia, pursuant to 19 U.S.C. 2432(b).</t>
  </si>
  <si>
    <t>23134678260003768</t>
  </si>
  <si>
    <t>992497323903768</t>
  </si>
  <si>
    <t>Whaling activities of Canada : message from the President of the United States transmitting a report regarding certification by the Secretary of Commerce that Canada had conducted whaling activities that diminish the effectiveness of a conservation program of the International Whaling Commission (IWC), pursuant to 22 U.S.C. 1978(b).</t>
  </si>
  <si>
    <t>23171384320003768</t>
  </si>
  <si>
    <t>992522343903768</t>
  </si>
  <si>
    <t>JV83 14418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</si>
  <si>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</si>
  <si>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23177144450003768</t>
  </si>
  <si>
    <t>992587003903768</t>
  </si>
  <si>
    <t>Amendments to the Federal rules of civil procedure : communication from the Chief Justice, the Supreme Court of the United States transmitting amendments to the Federal rules of civil procedure that have been adopted by the court, pursuant to 28 U.S.C. 2074.</t>
  </si>
  <si>
    <t>23177053820003768</t>
  </si>
  <si>
    <t>992586973903768</t>
  </si>
  <si>
    <t>Amendments to the Federal rules of criminal procedures : communication from the Chief Justice, the Supreme Court of the United States transmitting amendments to the Federal rules of criminal procedure that have been adopted by the court, pursuant to 28 U.S.C. 2074.</t>
  </si>
  <si>
    <t>23177048340003768</t>
  </si>
  <si>
    <t>992586993903768</t>
  </si>
  <si>
    <t>Amendments to the Federal rules of evidence : communication from the Chief Justice, the Supreme court of the United States transmitting amendments to the Federal rules of evidence that have been adopted by the Court, pursuant to 28 U.S.C. 2074.</t>
  </si>
  <si>
    <t>23177090320003768</t>
  </si>
  <si>
    <t>992586963903768</t>
  </si>
  <si>
    <t>Developments concerning the national emergency with respect to Angola : communication from the President of the United States transmitting a report on developments since his last report of September 19, 1996, concerning the national emergency with respect to Angola that was declared in Executive Order 12865 of September 26, 1993, pursuant to 50 U.S.C. 1703(c).</t>
  </si>
  <si>
    <t>23177803790003768</t>
  </si>
  <si>
    <t>992570083903768</t>
  </si>
  <si>
    <t>Intention to withdraw benefits for 50 percent of Argentina's exports under the Generalized System of Preferences Program : message from the President of the United States transmitting ... pursuant to 19 U.S.C. 2462(a).</t>
  </si>
  <si>
    <t>23128368350003768</t>
  </si>
  <si>
    <t>992612003903768</t>
  </si>
  <si>
    <t>Making available appropriations : communication from the President of the United States transmitting his requests for a FY 1997 supplemental and a FY 1998 budget amendment for the Federal Election Commission (FEC), pursuant to 31 U.S.C. 1107.</t>
  </si>
  <si>
    <t>23117014890003768</t>
  </si>
  <si>
    <t>992591083903768</t>
  </si>
  <si>
    <t>Port of Long Beach, California : communication from the Assistant Secretary of the Army (Civil Works), the Department of the Army, transmitting a letter from the Chief of Engineers, Department of the Army, dated July 26, 1996, submitting a report ... together with accompanying papers and illustrations, pursuant to Pub. L. 104-303, sec. 101(a)(4) (110 Stat. 3663).</t>
  </si>
  <si>
    <t>23177089120003768</t>
  </si>
  <si>
    <t>992589703903768</t>
  </si>
  <si>
    <t>Report to the Congress detailing payments made to Cuba by any United States person as a result of the provision of telecommunications services : communication from the President of the United States transmitting ... pursuant to Pub. L. 104-114, sec. 102(g).</t>
  </si>
  <si>
    <t>23128375650003768</t>
  </si>
  <si>
    <t>992611993903768</t>
  </si>
  <si>
    <t>Requests for emergency fiscal year 1997 supplemental appropriations : communication from the President of the United States transmitting his requests for emergency expenses related to the devastating flooding in North Dakota ... as amended, pursuant to 31 U.S.C. 1107.</t>
  </si>
  <si>
    <t>23128375970003768</t>
  </si>
  <si>
    <t>992611943903768</t>
  </si>
  <si>
    <t>Status on Zaire : communication from the President of the United States transmitting a letter notifying the Congress that on March 25, 1997, a standby evacuation force of the U.S. military personnel from the U.S. European Command and the United States deployed to Congo and Gabon to provide enhanced security for the more than 300 American private citizens, government employees, and selected third country nationals in Kinshasa, Zaire, should their evacuation become necessary.</t>
  </si>
  <si>
    <t>23177812820003768</t>
  </si>
  <si>
    <t>992570843903768</t>
  </si>
  <si>
    <t>JV83 14419</t>
  </si>
  <si>
    <t>Comprehensive readiness program for countering proliferation of weapons of mass destruction : message from the President of the United States transmitting a report that describes ... pursuant to Public Law 104-201, sec. 1443(c) (110 Stat. 2729).</t>
  </si>
  <si>
    <t>23177051730003768</t>
  </si>
  <si>
    <t>992588613903768</t>
  </si>
  <si>
    <t>Continuation of the national emergency with respect to the Federal Republic of Yugoslavia (Serbia and Montenegro) and the Bosnian Serbs : message from the President of the United States transmitting notification that the Federal Republic of Yugoslavia (Serbia and Montenegro) and the Bosnian Serbs emergency is to continue beyond May 30, 1997, pursuant to 50 U.S.C. 1622(d).</t>
  </si>
  <si>
    <t>23150864600003768</t>
  </si>
  <si>
    <t>992740503903768</t>
  </si>
  <si>
    <t>Convention on the Prohibition of the Development, Production, Stockpiling, and Use of Chemical Weapons and on Their Destruction : message from the President of the United States transmitting ... April 28, 1997.</t>
  </si>
  <si>
    <t>23128339220003768</t>
  </si>
  <si>
    <t>992612013903768</t>
  </si>
  <si>
    <t>Cook Inlet, Alaska : communication from the Assistant Secretary of the Army (Civil Works), the Department of the Army, transmitting a letter from the Chief of Engineers, Department of the Army, dated September 27, 1996, submitting a report on Cook Inlet, Alaska, together with accompanying papers and illustrations, pursuant to Pub. L. 104-303, sec. 101(b)(2) (110 Stat. 3663-3667).</t>
  </si>
  <si>
    <t>23130579460003768</t>
  </si>
  <si>
    <t>992692523903768</t>
  </si>
  <si>
    <t>Cumulative report on rescissions and deferrals, April 1, 1997 : communication from the Director, the Office of Management and Budget, transmitting the cumulative report on rescissions and deferrals of budget authority as of April 1, 1997, pursuant to 2 U.S.C. 685(e).</t>
  </si>
  <si>
    <t>23165146570003768</t>
  </si>
  <si>
    <t>994516953903768</t>
  </si>
  <si>
    <t>Cumulative report on rescissions and deferrals, June 1, 1997 : communication from the Director, the Office of Management and Budget, transmitting the cumulative report on rescissions and deferrals of budget authority as of June 1, 1997, pursuant to 2 U.S.C. 685(e).</t>
  </si>
  <si>
    <t>23165201370003768</t>
  </si>
  <si>
    <t>994517113903768</t>
  </si>
  <si>
    <t>Cumulative report on rescissions and deferrals, May 1, 1997 : communication from the Director, the Office of Management and Budget, transmitting the cumulative report on rescissions and deferrals of budget authority as of May 1, 1997, pursuant to 2 U.S.C. 685(e).</t>
  </si>
  <si>
    <t>23165193150003768</t>
  </si>
  <si>
    <t>994516963903768</t>
  </si>
  <si>
    <t>Declaration of a national emergency with respect to Burma : message from the President of the United States transmitting his declaration of a national emergency to respond to the actions and policies of the government of Burma and notice that he has issued an executive order prohibiting United States persons from new investment in Burma, pursuant to 50 U.S.C. 1703(b).</t>
  </si>
  <si>
    <t>23159557160003768</t>
  </si>
  <si>
    <t>992703513903768</t>
  </si>
  <si>
    <t>Developments concerning the national emergency with respect to Iran : message from the President of the United States transmitting a report on developments concerning the national emergency with respect to Iran that was declared in Executive Order no. 12170 of November 14, 1979, pursuant to 50 U.S.C. 1703(c).</t>
  </si>
  <si>
    <t>23117027090003768</t>
  </si>
  <si>
    <t>992590053903768</t>
  </si>
  <si>
    <t>Developments concerning the national emergency with respect to Libya : message from the President of the United States transmitting a report on the developments since his last report of January 10, 1997, concerning the national emergency with respect to Libya that was declared in Executive Order no. 12543 of January 7, 1986, pursuant to 50 U.S.C. 1703(c).</t>
  </si>
  <si>
    <t>23130547860003768</t>
  </si>
  <si>
    <t>992690023903768</t>
  </si>
  <si>
    <t>Developments concerning the national emergency with respect to the Federal Republic of Yugoslavia (Serbia and Montenegro) and the Bosnian Serbs : message from the President of the United States transmitting a report on developments concerning the national emergency with respect to the Federal Republic of Yugoslavia (Serbia and Montenegro) (the "Fry (S/M)") and the Bosnian Serbs, pursuant to 50 U.S.C. 1703(c).</t>
  </si>
  <si>
    <t>23135177940003768</t>
  </si>
  <si>
    <t>992653323903768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</si>
  <si>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1641(c).</t>
  </si>
  <si>
    <t>23177094520003768</t>
  </si>
  <si>
    <t>992589013903768</t>
  </si>
  <si>
    <t>Developments concerning the national emergency with respect to the proliferation of nuclear, biological, and chemical weapons ("weapons of mass destruction") and of the means of delivering such weapons : message from the President of the United States transmitting a report on the national emergency declared by Executive Order no. 12938 of November 14, 1994 ... pursuant to 50 U.S.C. 1703(c).</t>
  </si>
  <si>
    <t>23169812520003768</t>
  </si>
  <si>
    <t>992688703903768</t>
  </si>
  <si>
    <t>Document agreed among the states parties to the Treaty on Conventional Armed Forces in Europe of November 19, 1990 : message from the President of the United States transmitting certification with respect to the resolution of advice and consent to ratification on ... ("The Flank Document"), adopted by the Senate of the United States on May 14, 1997.</t>
  </si>
  <si>
    <t>23169888470003768</t>
  </si>
  <si>
    <t>992689973903768</t>
  </si>
  <si>
    <t>Draft legislation entitled the "Cloning Prohibition Act of 1997" : message from the President of the United States transmitting a draft of proposed legislaion to prohibit any attempt to create a human being using somatic cell nuclear transfer to provide for further review of the ethical and scientific issues ....</t>
  </si>
  <si>
    <t>23128300790003768</t>
  </si>
  <si>
    <t>992614973903768</t>
  </si>
  <si>
    <t>Extension of fishery agreement between the United States and the People's Republic of China : message from the President of the United States of America and the government of the People's Republic of China extending the agreement of July 23, 1985, concerning fisheries off the coasts of the United States, as extended and amended, pursuant to 16 U.S.C. 1823(a).</t>
  </si>
  <si>
    <t>23135205700003768</t>
  </si>
  <si>
    <t>992653423903768</t>
  </si>
  <si>
    <t>Extension of waiver authority for Albania, Belarus, Kazakstan, Kyrgyzstan, Tajikistan, Turkmenistan, and Uzbekistan : communication from the President of the United States transmitting notification of his determination that a waiver of the application of subsections (a) and (b) of section 402 of the Trade Act of 1974 ... will substantially promote the objectives of section 402, pursuant to 19 U.S.C. 2432(c) and (d).</t>
  </si>
  <si>
    <t>23128310570003768</t>
  </si>
  <si>
    <t>992612883903768</t>
  </si>
  <si>
    <t>Extension of waiver authority for the People's Republic of China : message from the President of the United States transmitting notification of his determination that a waiver of the application of subsections (a) and (b) of section 402 of the Trade Act of 1974 ... will substantially promote the objectives of section 402 (Presidential determination no. 97-25), pursuant to 19 U.S.C. 2432(d)(1).</t>
  </si>
  <si>
    <t>23150908990003768</t>
  </si>
  <si>
    <t>992740493903768</t>
  </si>
  <si>
    <t>FY 1998 budget amendment for the Department of Defense Health Program : communication from the President of the United States transmitting an FY 1998 budget amendment to cover a shortfall in the Department of Defense Health Program, pursuant to 31 U.S.C. 1106(b).</t>
  </si>
  <si>
    <t>23128331810003768</t>
  </si>
  <si>
    <t>992614803903768</t>
  </si>
  <si>
    <t>Fiscal year 1998 budget amendments request : communication from the President of the United States transmitting amendments to the fiscal year 1998 appropriations requests for the Department of Energy (DOE) and the Army Corps of Engineers, pursuant to 31 U.S.C. 1106(b).</t>
  </si>
  <si>
    <t>23130590410003768</t>
  </si>
  <si>
    <t>992690013903768</t>
  </si>
  <si>
    <t>Intention to add Cambodia to the list of beneficiary developing countries : message from the President of the United States transmitting notice of his intention to add Cambodia to the list of beneficiary developing countries under the Generalized System of Preferences (GSP), pursuant to 19 U.S.C. 2462(a).</t>
  </si>
  <si>
    <t>23130568450003768</t>
  </si>
  <si>
    <t>992693783903768</t>
  </si>
  <si>
    <t>Las Cruces, New Mexico : communication from the Assistant Secretary of the Army (Civil Works), the Department of the Army, transmitting a report on the flood damage reduction project for Las Cruces, New Mexico, pursuant to Pub. L. 104-303, sec. 101(A)(20) (110 Stat. 3665).</t>
  </si>
  <si>
    <t>23130586580003768</t>
  </si>
  <si>
    <t>992693443903768</t>
  </si>
  <si>
    <t>Report to the Congress on the right to bring an action under Title III of the Cuban Liberty and Democratic Solidarity Act of 1996 : communication from the President of the United States transmitting a report to Congress that suspension for 6 months beyond August 1, 1997, of the right ... (LIBERTAD) ... is necessary to the national interests of the United States and will expedite a transition to democracy in Cuba, pursuant to Pub. L. 104-114, sec. 306(c)(2).</t>
  </si>
  <si>
    <t>23130567460003768</t>
  </si>
  <si>
    <t>992694793903768</t>
  </si>
  <si>
    <t>Requests for an FY 1997 supplemental appropriation and for FY 1998 budget amendments : communication from the President of the United States transmitting his request for an FY 1997 supplemental appropriation ... pursuant to 31 U.S.C. 1107.</t>
  </si>
  <si>
    <t>23170011330003768</t>
  </si>
  <si>
    <t>992689143903768</t>
  </si>
  <si>
    <t>Requests for two fiscal year 1997 supplemental appropriations and two fiscal year 1998 budget amendments : communication from the President of the United States transmitting ... pursuant to 31 U.S.C. 1107.</t>
  </si>
  <si>
    <t>23128339420003768</t>
  </si>
  <si>
    <t>992612043903768</t>
  </si>
  <si>
    <t>Review of the President's second and third special impoundment message for fiscal year 1997 : communication from the Comptroller General of the United States, the General Accounting Office, transmitting a review of the President's second and third special impoundment message for fiscal year 1997, pursuant to 2 U.S.C. 685.</t>
  </si>
  <si>
    <t>23177176110003768</t>
  </si>
  <si>
    <t>992587303903768</t>
  </si>
  <si>
    <t>Status on Cambodia : communication from the President of the United States transmitting a letter notifying Congress that on July 10, 1997, a joint task force of approximately 550 U.S. military personnel from the U.S. Pacific Command began deploying to establish an intermediate staging base at Utapao Air Base, Thailand for possible emergency noncombatant evacuation operations in Cambodia.</t>
  </si>
  <si>
    <t>23130627680003768</t>
  </si>
  <si>
    <t>992692723903768</t>
  </si>
  <si>
    <t>Status on Sierra Leone : communication from the President of the United States transmitting a letter notifying Congress that on May 29 and May 30, due to the uncertain security situation and the possible threat to American citizens and the American embassy in Sierra Leone, approximately 200 U.S. military personnel, including an 11-member special forces detachment, were positioned in Freetown to prepare for the evacuation of certain U.S. government employees and private U.S. citizens.</t>
  </si>
  <si>
    <t>23165162960003768</t>
  </si>
  <si>
    <t>994516983903768</t>
  </si>
  <si>
    <t>Supplemental report on the deployment of United States Armed Forces to Bosnia and other states in the region : communication from the President of the United States transmitting his supplemental report on the deployment of combat-equipped U.S. Armed Forces to Bosnia and other states in the region in order to participate in and support the North Atlantic Treaty Organization-led Stabilization Force (SFOR), and on the beginning of the withdrawal of the NATO-led Implementation Force (IFOR), which completed its mission and transferred authority to the SFOR on December 20, 1996.</t>
  </si>
  <si>
    <t>23129577640003768</t>
  </si>
  <si>
    <t>992865763903768</t>
  </si>
  <si>
    <t>The District of Columbia government's 1998 budget request : message from the President of the United States transmitting the District of Columbia government's FY 1988 [i.e. 1998] budget request, pursuant to Pub. L. 93-198, sec. 446 (87 Stat. 806).</t>
  </si>
  <si>
    <t>23130603800003768</t>
  </si>
  <si>
    <t>992693933903768</t>
  </si>
  <si>
    <t>Updated report on the emigration laws and policies of Armenia, Azerbaijan, Georgia, Moldova, and Ukraine : message from the President of the United States transmitting an updated report ... pursuant to 19 U.S.C. 2432(b).</t>
  </si>
  <si>
    <t>23130589860003768</t>
  </si>
  <si>
    <t>992693793903768</t>
  </si>
  <si>
    <t>Updated report on the emigration laws and policies of Mongolia : message from the President of the United States transmitting an updated report concerning the emigration laws and policies of Mongolia, pursuant to 19 U.S.C. 2432(b).</t>
  </si>
  <si>
    <t>23130516270003768</t>
  </si>
  <si>
    <t>992693623903768</t>
  </si>
  <si>
    <t>Veto of H.R. 1469 : message from the President of the United States transmitting his veto of H.R. 1469, a bill making emergency supplemental appropriations for recovery from natural disasters, and for overseas peacekeeping efforts, including those in Bosnia, for the fiscal year ending September 30, 1997, and for other purposes.</t>
  </si>
  <si>
    <t>23128391910003768</t>
  </si>
  <si>
    <t>992614813903768</t>
  </si>
  <si>
    <t>JV83 14426</t>
  </si>
  <si>
    <t>Additional prohibitions on Iran : communication from the President of the United States transmitting a report on additional measures to confirm that the embargo on Iran prohibits all trade and investment activities by United States persons, wherever located, and to consolidate in one order the various prohibitions previously imposed to deal with the national emergency declared on March 15, 1995, pursuant to 50 U.S.C. 1703(c).</t>
  </si>
  <si>
    <t>23159518110003768</t>
  </si>
  <si>
    <t>992705733903768</t>
  </si>
  <si>
    <t>Alternative plan for federal civilian employee pay adjustments : communication from the President of the United States transmitting an alternative plan for federal civilian employee pay adjustments, to take effect in January 1998, pursuant to 5 U.S.C. 5305(c)(1).</t>
  </si>
  <si>
    <t>23159535360003768</t>
  </si>
  <si>
    <t>992705923903768</t>
  </si>
  <si>
    <t>Amendment to fiscal year 1998 appropriations : communication from the President of the United States transmitting an amendment to the fiscal year 1998 appropriations requests for the Department of Commerce, pursuant to 31 U.S.C. 1107.</t>
  </si>
  <si>
    <t>23159599530003768</t>
  </si>
  <si>
    <t>992703983903768</t>
  </si>
  <si>
    <t>Amendment to the fiscal year 1998 appropriations : communication from the President of the United States transmitting an amendment to the fiscal year 1998 appropriations request for the Department of the Treasury, pursuant to 31 U.S.C. 1107.</t>
  </si>
  <si>
    <t>23159553980003768</t>
  </si>
  <si>
    <t>992706173903768</t>
  </si>
  <si>
    <t>Amendment to the fiscal year 1998 appropriations : communication from the President of the United States transmitting an amendment to the fiscal year 1998 appropriations requests for the compensation program of the Department of Veterans Affairs, pursuant to 31 U.S.C. 1107.</t>
  </si>
  <si>
    <t>23159574940003768</t>
  </si>
  <si>
    <t>992705593903768</t>
  </si>
  <si>
    <t>Amendments to fiscal year 1998 appropriations : communication from the President of the United States transmitting amendments to fiscal year 1998 appropriations requests that would provide resources for the implementation of the National Capital Revitalization and Self-Government Improvement Act of 1997, pursuant to 31 U.S.C. 1107.</t>
  </si>
  <si>
    <t>23159589100003768</t>
  </si>
  <si>
    <t>992705583903768</t>
  </si>
  <si>
    <t>Amendments to the fiscal year 1998 appropriations : communication from the President of the United States transmitting amendments to the fiscal year 1998 appropriations requests for the Office of the United States Trade Representative (USTR) and the Department of Transportation, pursuant to 31 U.S.C. 1107.</t>
  </si>
  <si>
    <t>23159549000003768</t>
  </si>
  <si>
    <t>992706183903768</t>
  </si>
  <si>
    <t>Cancellation of item of new direct spending : message from the President of the United States transmitting a cancellation of one item of new direct spending contained in the Balanced Budget Act of 1997, pursuant to Pub. L. 104-130, sec. 2(a).</t>
  </si>
  <si>
    <t>23159536250003768</t>
  </si>
  <si>
    <t>992704353903768</t>
  </si>
  <si>
    <t>Cancellation of limited tax benefit : message from the President of the United States transmitting a cancellation of two limited tax benefits contained in the Taxpayer Relief Act of 1997, pursuant to Public Law 104-130, sec. 2(a).</t>
  </si>
  <si>
    <t>23159471370003768</t>
  </si>
  <si>
    <t>992705573903768</t>
  </si>
  <si>
    <t>Continuation of emergency regarding export control regulations : communication from the President of the United States transmitting notification that the emergency regarding export control regulations is to continue in effect beyond August 19, 1998, pursuant to 50 U.S.C. 1622(d).</t>
  </si>
  <si>
    <t>23159531870003768</t>
  </si>
  <si>
    <t>992704013903768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</si>
  <si>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1997, pursuant to 50 U.S.C. 1622(d).</t>
  </si>
  <si>
    <t>23159590530003768</t>
  </si>
  <si>
    <t>992707153903768</t>
  </si>
  <si>
    <t>Cumulative report on rescissions and deferrals : communication from the Director, the Office of Management and Budget, transmitting the cumulative report on rescissions and deferrals of budget authority as of August 1, 1997, pursuant to 2 U.S.C. 685(e).</t>
  </si>
  <si>
    <t>23165165320003768</t>
  </si>
  <si>
    <t>994516873903768</t>
  </si>
  <si>
    <t>Cumulative report on rescissions and deferrals : communication from the Director, the Office of Management and Budget, transmitting the cumulative report on rescissions and deferrals of budget authority as of September 1, 1997, pursuant to 2 U.S.C. 685(e).</t>
  </si>
  <si>
    <t>23165126760003768</t>
  </si>
  <si>
    <t>994516883903768</t>
  </si>
  <si>
    <t>Developments concerning the national emergency with respect to Angola : message from the President of the United States transmitting a report on developments since his last report of April 4, 1997, concerning the national emergency with respect to Angola that was declared in Executive Order 12865 of September 26, 1993, pursuant to 50 U.S.C. 1703(c).</t>
  </si>
  <si>
    <t>23159571730003768</t>
  </si>
  <si>
    <t>992707163903768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</si>
  <si>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12959 of May 6, 1995, pursuant to 50 U.S.C. 1703(c).</t>
  </si>
  <si>
    <t>23159572360003768</t>
  </si>
  <si>
    <t>992705423903768</t>
  </si>
  <si>
    <t>End-use of defense articles and services : communication from the President of the United States transmitting the first annual report on the implementation of a comprehensive program to monitor the end-use of defense articles and services, pursuant to 22 U.S 2785.</t>
  </si>
  <si>
    <t>23159597920003768</t>
  </si>
  <si>
    <t>992704103903768</t>
  </si>
  <si>
    <t>Fiscal year 1998 budget amendments : communication from the President of the United States transmitting fiscal year 1998 budget amendments for the Legislative Branch, pursuant to 31 U.S.C. 1107.</t>
  </si>
  <si>
    <t>23159461970003768</t>
  </si>
  <si>
    <t>992704003903768</t>
  </si>
  <si>
    <t>Mid-session review of the 1998 budget : communication from the Director, the Office of Management and Budget, transmitting the mid-session review of the 1998 budget, pursuant to 31 U.S.C. 1106a).</t>
  </si>
  <si>
    <t>23118302570003768</t>
  </si>
  <si>
    <t>999894773903768</t>
  </si>
  <si>
    <t>Proposed legislation : "Export Expansion and Reciprocal Trade Agreements Act of 1997" : message from the President of the United States transmitting a draft of proposed legislation to establish procedures for notice, consultations, and implementation with regard to certain trade agreements, and for other purposes.</t>
  </si>
  <si>
    <t>23150845460003768</t>
  </si>
  <si>
    <t>992741283903768</t>
  </si>
  <si>
    <t>Report concerning the national emergency with respect to Iraq : message from the President of the United States transmitting a report on developments concerning the national emergency declared by Executive Order no. 12722 of August 2, 1990, to deal with the threat to the national security, foreign policy, and economy of the United States caused by the lapse of the Export Administration Act of 1979, pursuant to 50 U.S.C. 1641(c).</t>
  </si>
  <si>
    <t>23135236400003768</t>
  </si>
  <si>
    <t>992654003903768</t>
  </si>
  <si>
    <t>Request for emergency appropriations : communication from the President of the United States transmitting his request to make available appropriations of $7,642,000 for the Department of the Treasury from the Treasury Counter-Terrorism Fund, pursuant to Pub. L. 104-208.</t>
  </si>
  <si>
    <t>23159535950003768</t>
  </si>
  <si>
    <t>992703993903768</t>
  </si>
  <si>
    <t>Telecommunications payment to the government of Cuba from United States persons : message from the President of the United States transmitting the semiannual report for the period January 1 through June 30, 1997, detailing payments made to Cuba by any United States person as a result of the provision of telecommunications services authorized by the Cuban Democracy Act of 1992, pursuant to 22 U.S.C. 6004(e)(6), as amended.</t>
  </si>
  <si>
    <t>23159608670003768</t>
  </si>
  <si>
    <t>992705743903768</t>
  </si>
  <si>
    <t>JV83 14429</t>
  </si>
  <si>
    <t>Beach nourishment project : communication from the Acting Assistant Secretary (Civil Works), the Department of the Army, transmitting a report on the storm damage reduction and shoreline protection project for Rehoboth Beach and Dewey Beach, Delaware, pursuant to section 101(b)(6) of the Water Resources Development Act of 1996.</t>
  </si>
  <si>
    <t>23129577060003768</t>
  </si>
  <si>
    <t>992866413903768</t>
  </si>
  <si>
    <t>Chignik Harbor, Alaska : communication from the Acting Assistant Secretary, the Department of the Army, transmitting a report on the authorization of a deep-draft navigation project at Chignik Harbor, Alaska, pursuant to Public L. 104-303, sec. 101(b)(1).</t>
  </si>
  <si>
    <t>23149511630003768</t>
  </si>
  <si>
    <t>992871053903768</t>
  </si>
  <si>
    <t>Federal navigation project at Santa Barbara Harbor, California : communication from the Acting Assistant Secretary, the Department of the Army, transmitting a report ... pursuant to section 101(a)(6) of the Water Resources Development Act of 1996.</t>
  </si>
  <si>
    <t>23134269240003768</t>
  </si>
  <si>
    <t>992757033903768</t>
  </si>
  <si>
    <t>Santa Monica breakwater feasibility : communication from the Acting Assistant Secretary (Civil Works), the Department of the Army, transmitting a report on the hurricane and storm damage reduction, and environmental restoration project for the Santa Monica Pier, Santa Monica, California, pursuant to section 101(a)(7) of the Water Resources Development Act of 1996.</t>
  </si>
  <si>
    <t>23150894200003768</t>
  </si>
  <si>
    <t>992744033903768</t>
  </si>
  <si>
    <t>St. Paul Island Harbor, Alaska : communication from the Acting Assistant Secretary of the Army (Civil Works), the Department of the Army, transmitting a report on the authorization of harbor and environmental restoration improvements at St. Paul Island Harbor, Alaska, pursuant to Public Law 104-303, sec. 101(b)(3).</t>
  </si>
  <si>
    <t>23129546440003768</t>
  </si>
  <si>
    <t>992866403903768</t>
  </si>
  <si>
    <t>Status on Iraq : communication from the President of the United States transmitting a report on the status of efforts to obtain Iraq's compliance with the resolutions adopted by the U.N. Security Council, pursuant to Public Law 102-1, sec. 3 (105 Stat. 4).</t>
  </si>
  <si>
    <t>23150852430003768</t>
  </si>
  <si>
    <t>992744043903768</t>
  </si>
  <si>
    <t>Summary of proposed and enacted rescissions through fiscal year 1996 : communication from the Acting Comptroller General, the General Accounting Office, transmitting an updated compilation of historical information and statistics regarding rescissions proposed by the executive branch and rescissions enacted by the Congress through the close of fiscal year 1996.</t>
  </si>
  <si>
    <t>23150847200003768</t>
  </si>
  <si>
    <t>992744053903768</t>
  </si>
  <si>
    <t>JV83 14430</t>
  </si>
  <si>
    <t>Annual report of the Office of Compliance : communication from the Executive Director, the Office of Compliance.</t>
  </si>
  <si>
    <t>23165131060003768</t>
  </si>
  <si>
    <t>994516503903768</t>
  </si>
  <si>
    <t>Beach nourishment project : communication from the Acting Assistant Secretary (Civil Works), the Department of the Army, transmitting a report on the storm damage reduction project for Long Beach Island, Nassau County, New York, pursuant to section 101(a)(21) of the Water Resources Development Act of 1996.</t>
  </si>
  <si>
    <t>23129697440003768</t>
  </si>
  <si>
    <t>992866433903768</t>
  </si>
  <si>
    <t>Cancellation of dollar amount of discretionary budget authority : communication from the President of the United States transmitting the cancellation of the dollar amounts of discretionary budget authority contained in the Military Construction Appropriations Act of 1998, pursuant to Pub. L. 104-130.</t>
  </si>
  <si>
    <t>23134212000003768</t>
  </si>
  <si>
    <t>992757353903768</t>
  </si>
  <si>
    <t>Presidential determination 97-34 : communication from the Assistant Secretary for Legislative Affairs, the Department of State, transmitting a copy of Presidential determination no. 97-34: transfer of $4 million in fy 1997 economic support funds to the peacekeeping operations account to support the African Crisis Response Initiative under section 610(a) of the Foreign Assistance Act of 1961, pursuant to 22 U.S.C. 2318(a)(1).</t>
  </si>
  <si>
    <t>23145754990003768</t>
  </si>
  <si>
    <t>992893153903768</t>
  </si>
  <si>
    <t>JV83 14431</t>
  </si>
  <si>
    <t>American River Watershed Project, California : communication from the Acting Assistant Secretary (Civil Works), the Department of the Army, transmitting a report on flood damage reduction project for the American River Watershed, California, pursuant to Pub. L. 104-303. sec. 101(a)(1).</t>
  </si>
  <si>
    <t>23149505630003768</t>
  </si>
  <si>
    <t>992876173903768</t>
  </si>
  <si>
    <t>JV83 14432</t>
  </si>
  <si>
    <t>New Jersey shore protection study : communication from the Acting Assistant Secretary (Civil Works), the Department of the Army, transmitting a report on a storm damage reduction and shoreline protection project for brigantine inlet to Great Egg Harbor Inlet, Absecon Island, New Jersey, pursuant to Pub. L. 104-303. sec. 101(b)(13).</t>
  </si>
  <si>
    <t>23149509810003768</t>
  </si>
  <si>
    <t>992876623903768</t>
  </si>
  <si>
    <t>JV83 14435</t>
  </si>
  <si>
    <t>Cancellation of dollar amount of discretionary budget authority : message from the President of the United States transmitting a report cancelling the dollar amount of discretionary budget authority contained in the Treasury and General Government Apprpriatons Act, 1998, pursuant to Pub. L. 104-130, sec. 2(c) (110 Stat. 1201).</t>
  </si>
  <si>
    <t>23149540340003768</t>
  </si>
  <si>
    <t>992870533903768</t>
  </si>
  <si>
    <t>Cancellation of dollar amounts of discretionary budget authority : message from the President of the United States transmitting a report cancelling the dollar amounts of discretionary budget authority contained in the Energy and Water Development Appropriations Act, 1998, pursuant to Pub. L. 104-130, sec. 2(c) (110 Stat. 1201).</t>
  </si>
  <si>
    <t>23129560330003768</t>
  </si>
  <si>
    <t>992869863903768</t>
  </si>
  <si>
    <t>Cooperation concerning peaceful uses of nuclear energy between United States and Brazil : message from the President of the United States transmitting the text of a proposed agreement for cooperation between the government of the United States of America and the government of the Federative Republic of Brazil concerning peaceful uses of nuclear energy and accompanying annex and agreed minute, pursuant to 42 U.S.C. 2153(d).</t>
  </si>
  <si>
    <t>23129662840003768</t>
  </si>
  <si>
    <t>992868963903768</t>
  </si>
  <si>
    <t>Emergency funding requirement : communication from the President of the United States transmitting a letter recommending the designation of the $5 million to initiate construction of an emergency outlet for Devils Lake, North Dakota, as an emergency funding requirement in accordance with section 251(b)(2)(D)(i) of the Balanced Budget and Emergency Deficit Control Act of 1985, as amended, pursuant to 31 U.S.C. 1107.</t>
  </si>
  <si>
    <t>23134247910003768</t>
  </si>
  <si>
    <t>992758843903768</t>
  </si>
  <si>
    <t>National emergency with respect to significant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</si>
  <si>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23134186700003768</t>
  </si>
  <si>
    <t>992758823903768</t>
  </si>
  <si>
    <t>Navigation improvements at Miami Harbor, Florida : communication from the Acting Assistant Secretary (Civil Works), the Department of the Army, transmitting a report on the authorized navigation improvements at Miami Harbor, Florida, pursuant to Pub. L. 104-303. sec. 101(b)(9).</t>
  </si>
  <si>
    <t>23149618740003768</t>
  </si>
  <si>
    <t>992877203903768</t>
  </si>
  <si>
    <t>Shoreline erosion and storm damages at Lake Worth Inlet, Palm Beach Harbor, Florida : communication frrom the Acting Assistant Secretary (Civil Works), the Department of the Army, transmitting a report on a project for mitigation of shoreline erosion and storm damages caused by existing federal navigation improvements at Lake Worth Inlet, Palm Beach Harbor, Florida, pursuant to Pub. L. 104-303, sec. 101(b)(8).</t>
  </si>
  <si>
    <t>23145734050003768</t>
  </si>
  <si>
    <t>992895393903768</t>
  </si>
  <si>
    <t>Veto of H.R. 1122 : message from the President of the United States transmitting his veto of H.R. 1122 a bill to amend Title 18, United states Code, to ban partial birth abortions.</t>
  </si>
  <si>
    <t>23149493920003768</t>
  </si>
  <si>
    <t>992870593903768</t>
  </si>
  <si>
    <t>JV83 14436</t>
  </si>
  <si>
    <t>Cancellation of dollar amount of discretionary budget authority : message from the President of the United States transmitting a report cancelling the dollar amounts of discretionary budget authority contained in the Department of Transportation and related agencies appropriations Act, 1998, pursuant to Pub. L. 104-130, sec 2(a) (110 Stat. 1201).</t>
  </si>
  <si>
    <t>23129710700003768</t>
  </si>
  <si>
    <t>992869623903768</t>
  </si>
  <si>
    <t>Cancellation of dollar amount of discretionary budget authority : message from the President of the United States transmitting a report cancelling the dollar amounts of discretionary budget authority contained in the Department of Veterans Affairs and Housing and Urban Development, and independent agencies Appropriations Act, 1998, pursuant to Pub. L. 104-130, sec. 2(a) (110 Stat. 1201).</t>
  </si>
  <si>
    <t>23129729410003768</t>
  </si>
  <si>
    <t>992869643903768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</si>
  <si>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destruction"--(WMD)) and the means of delivering such weapons is to continue in effect beyond November 14, 1997, pursuant to 50 U.S.C. 1622(d).</t>
  </si>
  <si>
    <t>23129640200003768</t>
  </si>
  <si>
    <t>992869833903768</t>
  </si>
  <si>
    <t>Flood damage reduction project, Manatee County, Florida : communication from the Acting Assistant Secretary (Civil Works), the Department of the Army, transmitting a report on a flood damage reduction project for the Cedar Hammock (Wares Creek) area of Manatee County, Florida, pursuant to Pub. L. 104-303, sec. 101(a)(10).</t>
  </si>
  <si>
    <t>23145753930003768</t>
  </si>
  <si>
    <t>992893173903768</t>
  </si>
  <si>
    <t>National emergency with respect to Sudan : message from the President of the United States transmitting his declaration that the policies of the government of Sudan constitute an unusual and extraordinary threat to the national security and foreign policy of the United States and to declare a national emergency to deal with the threat, pursuant to 50 U.S.C. 1703(b).</t>
  </si>
  <si>
    <t>23129696360003768</t>
  </si>
  <si>
    <t>992869373903768</t>
  </si>
  <si>
    <t>JV83 14439</t>
  </si>
  <si>
    <t>Veto of H.R. 2631 : message from the President of the United States transmitting his veto of H.R. 2631, disapproving the cancellations transmitted by the President on October 6, 1997, regarding Public Law 105-45.</t>
  </si>
  <si>
    <t>23149621510003768</t>
  </si>
  <si>
    <t>992870583903768</t>
  </si>
  <si>
    <t>JV83 14441</t>
  </si>
  <si>
    <t>21st Century Patent System Improvement Act : report (to accompany H.R. 400) (including cost estimate of the Congressional Budget Office).</t>
  </si>
  <si>
    <t>23177160370003768</t>
  </si>
  <si>
    <t>992589283903768</t>
  </si>
  <si>
    <t>23128369320003768</t>
  </si>
  <si>
    <t>992611683903768</t>
  </si>
  <si>
    <t>African Elephant Conservation Reauthorization Act of 1997 : report (to accompany H.R. 39) (including cost estimate of the Congressional Budget Office).</t>
  </si>
  <si>
    <t>23177827350003768</t>
  </si>
  <si>
    <t>992571723903768</t>
  </si>
  <si>
    <t>Airport and Airway Trust Fund Tax Reinstatement Act of 1997 : report (to accompany H.R. 668) (including cost estimate of the Congressional Budget Office).</t>
  </si>
  <si>
    <t>23177096540003768</t>
  </si>
  <si>
    <t>992586183903768</t>
  </si>
  <si>
    <t>American Samoa Development Act of 1997 : report (to accompany H.R. 757) (including cost estimate of the Congressional Budget Office).</t>
  </si>
  <si>
    <t>23117076360003768</t>
  </si>
  <si>
    <t>992590553903768</t>
  </si>
  <si>
    <t>Armored Car Reciprocity Amendments of 1997 : report (to accompany H.R. 624) (including cost estimate of the Congressional Budget Office).</t>
  </si>
  <si>
    <t>23171316150003768</t>
  </si>
  <si>
    <t>992522843903768</t>
  </si>
  <si>
    <t>Assisted Suicide Funding Restriction Act of 1997 : report together with additional and dissenting views (to accompany H.R. 1003) (including cost estimate of the Congressional Budget Office).</t>
  </si>
  <si>
    <t>23177808460003768</t>
  </si>
  <si>
    <t>992570753903768</t>
  </si>
  <si>
    <t>Citizen's Fair Hearing Act of 1997 : report together with dissenting views (to accompany H.R. 752) (including cost estimate of the Congressional Budget Office).</t>
  </si>
  <si>
    <t>23117092230003768</t>
  </si>
  <si>
    <t>992590533903768</t>
  </si>
  <si>
    <t>Civilian Space Authorization Act, fiscal years 1998 and 1999 : report together with minority, supplemental, and additional views (to accompany H.R. 1275) (including cost estimate of the Congressional Budget Office).</t>
  </si>
  <si>
    <t>23177857010003768</t>
  </si>
  <si>
    <t>992571473903768</t>
  </si>
  <si>
    <t>Commission on Structural Alternatives for the Federal Curts of Appeals : report (to accompany H.R. 908) (including cost estimate of the Congressional Budget Office).</t>
  </si>
  <si>
    <t>23123590040003768</t>
  </si>
  <si>
    <t>992569363903768</t>
  </si>
  <si>
    <t>Copyright Technical Amendments Act : report (to accompany H.R. 672) (including cost estimate of the Congressional Budget Office).</t>
  </si>
  <si>
    <t>23171387480003768</t>
  </si>
  <si>
    <t>992523803903768</t>
  </si>
  <si>
    <t>Department of Energy Standardization Act of 1997 : report (to accompany H.R. 649) (including cost estimate of the Congressional Budget Office).</t>
  </si>
  <si>
    <t>23171322960003768</t>
  </si>
  <si>
    <t>992523703903768</t>
  </si>
  <si>
    <t>Designation of Trinity Lake, California : report (to accompany H.R. 63) (including cost estimate of the Congressional Budget Office).</t>
  </si>
  <si>
    <t>23121422030003768</t>
  </si>
  <si>
    <t>993268523903768</t>
  </si>
  <si>
    <t>Disapproval of determination of President regarding Mexico : report together with additional views (to accompany H.J. Res. 58) (including cost estimate of the Congressional Budget Office).</t>
  </si>
  <si>
    <t>23171401850003768</t>
  </si>
  <si>
    <t>992523843903768</t>
  </si>
  <si>
    <t>District of Columbia Inspector General Improvement Act of 1997 : report (to accompany H.R. 514) (including cost estimate of the Congressional Budget Office).</t>
  </si>
  <si>
    <t>23177896530003768</t>
  </si>
  <si>
    <t>992570383903768</t>
  </si>
  <si>
    <t>Dos Palos California, land conveyance : report (to accompany H.R. 111) (including cost estimate of the Congressional Budget Office).</t>
  </si>
  <si>
    <t>23117102970003768</t>
  </si>
  <si>
    <t>992590663903768</t>
  </si>
  <si>
    <t>Electric and magnetic fields research and public information dissemination : report (to accompany H.R. 363) (including cost estimate of the Congressional Budget Office).</t>
  </si>
  <si>
    <t>23177811490003768</t>
  </si>
  <si>
    <t>992571103903768</t>
  </si>
  <si>
    <t>Extending term of appointment of certain members of the Prospective Payment Assessment Commission and the Physician Payment Review Commission : report (to accompany H.R. 1001) (including cost estimate of the Congressional Budget Office).</t>
  </si>
  <si>
    <t>23177804320003768</t>
  </si>
  <si>
    <t>992570783903768</t>
  </si>
  <si>
    <t>Extending the deadline for the construction of a hydroelectric project located in the state of Washington : report (to accompany H.R. 652) (including cost estimate of the Congressional Budget Office).</t>
  </si>
  <si>
    <t>23171347650003768</t>
  </si>
  <si>
    <t>992522353903768</t>
  </si>
  <si>
    <t>FAA Research, Engineering, and Development Authorization Act of 1997 : report together with additional views (to accompany H.R. 1271) (including cost estimate of the Congressional Budget Office).</t>
  </si>
  <si>
    <t>23177821020003768</t>
  </si>
  <si>
    <t>992570743903768</t>
  </si>
  <si>
    <t>Fire Administration Authorization Act of 1997 : report (to accompany H.R. 1272) (including cost estimate of the Congressional Budget Office).</t>
  </si>
  <si>
    <t>23177802550003768</t>
  </si>
  <si>
    <t>992570533903768</t>
  </si>
  <si>
    <t>Graduation data disclosures technical amendments : report (to accompany H.R. 914) (including cost estimate of the Congressional Budget Office).</t>
  </si>
  <si>
    <t>23123619620003768</t>
  </si>
  <si>
    <t>992569613903768</t>
  </si>
  <si>
    <t>Homeowners Insurance Protection Act : report (to accompany H.R. 607) (including cost estimate of the Congressional Budget Office).</t>
  </si>
  <si>
    <t>23177096170003768</t>
  </si>
  <si>
    <t>992588123903768</t>
  </si>
  <si>
    <t>J. Phil Campbell, Senior, Natural Resource Conservation Center : report (to accompany H.R. 785) (including cost estimate of the Congressional Budget Office).</t>
  </si>
  <si>
    <t>23177091200003768</t>
  </si>
  <si>
    <t>992587733903768</t>
  </si>
  <si>
    <t>Leaking Underground Storage Tank Trust Fund Amendments Act of 1997 : report (to accompany H.R. 688) (including cost estimate of the Congressional Budget Office).</t>
  </si>
  <si>
    <t>23177885410003768</t>
  </si>
  <si>
    <t>992571113903768</t>
  </si>
  <si>
    <t>Marine Resources Revitalization Act of 1997 : report (to accompany H.R. 437) (including cost estimate of the Congressional Budget Office).</t>
  </si>
  <si>
    <t>23171390560003768</t>
  </si>
  <si>
    <t>992524083903768</t>
  </si>
  <si>
    <t>National Geologic Mapping Reauthorization Act of 1997 : report (to accompany H.R. 709) (including cost estimate of the Congressional Budget Office).</t>
  </si>
  <si>
    <t>23171334780003768</t>
  </si>
  <si>
    <t>992523683903768</t>
  </si>
  <si>
    <t>National Institute of Standards and Technology Authorization Act of 1997 : report together with additional views (to accompany H.R. 1274) (including cost estimate of the Congressional Budget Office).</t>
  </si>
  <si>
    <t>23177833360003768</t>
  </si>
  <si>
    <t>992570023903768</t>
  </si>
  <si>
    <t>National Science Foundation Authorization Act of 1997 : report together with additional views (to accompany H.R. 1273) (including cost estimate of the Congressional Budget Office).</t>
  </si>
  <si>
    <t>23123592510003768</t>
  </si>
  <si>
    <t>992569953903768</t>
  </si>
  <si>
    <t>Oroville-Tonasket Claim Settlement and Conveyance Act : report together with dissenting views (to accompany H.R. 412) (including cost estimate of the Congressional Budget Office).</t>
  </si>
  <si>
    <t>23171314610003768</t>
  </si>
  <si>
    <t>992523893903768</t>
  </si>
  <si>
    <t>Paperwork Elimination Act of 1997 : report (to accompany H.R. 852) (including cost estimate of the Congressional Budget Office).</t>
  </si>
  <si>
    <t>23171358620003768</t>
  </si>
  <si>
    <t>992524073903768</t>
  </si>
  <si>
    <t>Partial-Birth Abortion Ban Act of 1997 : report together with dissenting views (to accompany H.R. 929) (including cost estimate of the Congressional Budget Office).</t>
  </si>
  <si>
    <t>23171321430003768</t>
  </si>
  <si>
    <t>992521973903768</t>
  </si>
  <si>
    <t>Proposing an amendment to the Constitution of the United States with respect to tax limitations : report together with dissenting views (to accompany H.J. Res. 62) (including cost estimate of the Congressional Budget Office).</t>
  </si>
  <si>
    <t>23177828830003768</t>
  </si>
  <si>
    <t>992571533903768</t>
  </si>
  <si>
    <t>Providing amounts for the expenses of certain committees of the House of Representatives in the One Hundred Fifth Congress : report together with minority views (to accompany H. Res. 91).</t>
  </si>
  <si>
    <t>23123535310003768</t>
  </si>
  <si>
    <t>992569633903768</t>
  </si>
  <si>
    <t>Providing for consideration of H.R. 852, the Paperwork Elimination Act of 1997 : report (to accompany H. Res. 88).</t>
  </si>
  <si>
    <t>23171372770003768</t>
  </si>
  <si>
    <t>992523813903768</t>
  </si>
  <si>
    <t>Providing for consideration of motions to suspend the rules : report (to accompany H. Res. 107).</t>
  </si>
  <si>
    <t>23177152170003768</t>
  </si>
  <si>
    <t>992589263903768</t>
  </si>
  <si>
    <t>Providing for consideration of motions to suspend the rules : report (to accompany H. Res. 112).</t>
  </si>
  <si>
    <t>23177848090003768</t>
  </si>
  <si>
    <t>992570453903768</t>
  </si>
  <si>
    <t>Providing for consideration of motions to suspend the rules : report (to accompany H. Res. 117).</t>
  </si>
  <si>
    <t>23177839250003768</t>
  </si>
  <si>
    <t>992570523903768</t>
  </si>
  <si>
    <t>Providing for consideration of the bill (H.R. 1122), the Partial-Birth Abortion Ban Act of 1997 : report (to accompany H. Res. 100).</t>
  </si>
  <si>
    <t>23117120690003768</t>
  </si>
  <si>
    <t>992590343903768</t>
  </si>
  <si>
    <t>Providing for consideration of the resolution (H. Res. 89) requesting the President submit a balanced budget : report (to accompany H. Res. 90).</t>
  </si>
  <si>
    <t>23171387570003768</t>
  </si>
  <si>
    <t>992523713903768</t>
  </si>
  <si>
    <t>Providing for the consideration of H.R. 1, the Working Families Flexibility Act of 1997 : report (to accompany H. Res. 99).</t>
  </si>
  <si>
    <t>23177833620003768</t>
  </si>
  <si>
    <t>992570503903768</t>
  </si>
  <si>
    <t>Providing for the consideration of H.R. 400, the 21st Century Patent System Improvement Act : report (to accompany H. Res. 116).</t>
  </si>
  <si>
    <t>23117119000003768</t>
  </si>
  <si>
    <t>992590543903768</t>
  </si>
  <si>
    <t>Providing for the consideration of H.R. 412, Oroville-Tonasket Claim Settlement and Conveyance Act : report (to accompany H. Res. 94).</t>
  </si>
  <si>
    <t>23171402240003768</t>
  </si>
  <si>
    <t>992523863903768</t>
  </si>
  <si>
    <t>Providing for the consideration of H.R. 581, the Family Planning Facilitation and Abortion Funding Restriction Act of 1997 : report (to accompany H. Res. 46).</t>
  </si>
  <si>
    <t>23134702770003768</t>
  </si>
  <si>
    <t>992499803903768</t>
  </si>
  <si>
    <t>Providing for the consideration of House Joint Resolution 2, congressional term limits amendment : report (to accompany H. Res. 47).</t>
  </si>
  <si>
    <t>23134737030003768</t>
  </si>
  <si>
    <t>992499793903768</t>
  </si>
  <si>
    <t>Providing for the consideration of House Joint Resolution 58, disapproval of determination of Presidnet regarding Mexico : report (to accompany H. Res. 95).</t>
  </si>
  <si>
    <t>23171393760003768</t>
  </si>
  <si>
    <t>992523833903768</t>
  </si>
  <si>
    <t>Providing for the consideration of House Joint Resolution 62, tax limitation Constitutional amendment : report (to accompany H. Res. 113).</t>
  </si>
  <si>
    <t>23177179120003768</t>
  </si>
  <si>
    <t>992588513903768</t>
  </si>
  <si>
    <t>Providing for the consideration of House Resolution 91, a resolution providing amounts for the expenses of certain committees of the House of Representatives in the 105th Congress : report (to accompany H. Res. 105).</t>
  </si>
  <si>
    <t>23177048050003768</t>
  </si>
  <si>
    <t>992588523903768</t>
  </si>
  <si>
    <t>Providing for the consideration of House resolution 91, providing amounts for the expenses of certain committees of the House of Representatives in the One Hundred Fifth Congress : report (to accompany H. Res. 101).</t>
  </si>
  <si>
    <t>23177063520003768</t>
  </si>
  <si>
    <t>992588553903768</t>
  </si>
  <si>
    <t>Release of the reversionary interest, Iosco County, Michigan : report (to accompany H.R. 394) (including cost estimate of the Congressional Budget Office).</t>
  </si>
  <si>
    <t>23177121330003768</t>
  </si>
  <si>
    <t>992587943903768</t>
  </si>
  <si>
    <t>State verification to ensure prisoner disqualification from food stamp grogram : report (to accompany H.R. 1000) (including cost estimate of the Congressional Budget Office).</t>
  </si>
  <si>
    <t>23177061470003768</t>
  </si>
  <si>
    <t>992587923903768</t>
  </si>
  <si>
    <t>Taxpayer Browsing Protection Act : report (to accompany H.R. 1226) (including cost estimate of the Congressional Budget Office).</t>
  </si>
  <si>
    <t>23177127450003768</t>
  </si>
  <si>
    <t>992588233903768</t>
  </si>
  <si>
    <t>To allow revision of veterans benefits decisions based on clear and unmistakable error : report (to accompany H.R. 1090) (including cost estimate of the Congressional Budget Office).</t>
  </si>
  <si>
    <t>23117118790003768</t>
  </si>
  <si>
    <t>992590653903768</t>
  </si>
  <si>
    <t>To consent to certain amendments enacted by the legislature of the state of Hawaii to the Hawaiian Homes Commission Act of 1920 : report (to accompany H.J. Res. 32) (including cost estimate of the Congressional Budget Office).</t>
  </si>
  <si>
    <t>23123572700003768</t>
  </si>
  <si>
    <t>992569603903768</t>
  </si>
  <si>
    <t>To extend the authority of the Secretary of Veterans Affairs to enter into enhanced-use leases for Department of Veterans Affairs property, to rename the United States Court of Veterans Appeals and the National Cemetery System, and for other purposes : report (to accompany H.R. 1092) (including cost estimate of the Congressional Budget Office).</t>
  </si>
  <si>
    <t>23177103800003768</t>
  </si>
  <si>
    <t>992587933903768</t>
  </si>
  <si>
    <t>To extend the deadline for the construction of a hydroelectric project located in the state of Washington : report (to accompany H.R. 651) (including cost estimate of the Congressional Budget Office).</t>
  </si>
  <si>
    <t>23171386410003768</t>
  </si>
  <si>
    <t>992522363903768</t>
  </si>
  <si>
    <t>To make a technical correction to Title 28, United States Code, relating to jurisdiction for law suits against terrorist states : report (to accompany H.R. 1225) (including cost estimate of the Congressional Budget Office).</t>
  </si>
  <si>
    <t>23128399670003768</t>
  </si>
  <si>
    <t>992611913903768</t>
  </si>
  <si>
    <t>United States Marshals Service Improvement Act of 1997 : report (to accompany H.R. 927) (including cost estimate of the Congressional Budget Office).</t>
  </si>
  <si>
    <t>23171332500003768</t>
  </si>
  <si>
    <t>992523743903768</t>
  </si>
  <si>
    <t>Veterans Employment Opportunities Act of 1997 : report (to accompany H.R. 240) (including cost estimate of the Congressional Budget Office).</t>
  </si>
  <si>
    <t>23177814300003768</t>
  </si>
  <si>
    <t>992571073903768</t>
  </si>
  <si>
    <t>Victim Allocution Clarification Act of 1997 : report together with dissenting views (to accompany H.R. 924) (including cost estimate of the Congressional Budget Office).</t>
  </si>
  <si>
    <t>23123628960003768</t>
  </si>
  <si>
    <t>992569373903768</t>
  </si>
  <si>
    <t>Waiver of Medicare and Medicaid nursing facility prohibition : report (to accompany H.R. 968) (including cost estimate of the Congressional Budget Office).</t>
  </si>
  <si>
    <t>23171308310003768</t>
  </si>
  <si>
    <t>992524093903768</t>
  </si>
  <si>
    <t>Working Families Flexibility Act of 1997 : report together with minority views (to accompany H.R. 1) (including cost estimate of the Congressional Budget Office).</t>
  </si>
  <si>
    <t>23171413440003768</t>
  </si>
  <si>
    <t>992522173903768</t>
  </si>
  <si>
    <t>JV83 14442</t>
  </si>
  <si>
    <t>1997 Special Olympics torch relay : report (to accompany H. Con. Res. 67) (including cost estimate of the Congressional Budget Office).</t>
  </si>
  <si>
    <t>23117081490003768</t>
  </si>
  <si>
    <t>992590703903768</t>
  </si>
  <si>
    <t>Adoption Promotion Act of 1997 : report (to accompany H.R. 867) (including cost estimate of the Congressional Budget Office).</t>
  </si>
  <si>
    <t>23128376660003768</t>
  </si>
  <si>
    <t>992612073903768</t>
  </si>
  <si>
    <t>Coral reefs : report (to accompany H. Con. Res. 8).</t>
  </si>
  <si>
    <t>23177071300003768</t>
  </si>
  <si>
    <t>992587893903768</t>
  </si>
  <si>
    <t>Department of Energy Civilian Research and Development Act of 1997 : report together with additional and supplemental views (to accompany H.R. 1277) (including cost estimate of the Congressional Budget Office).</t>
  </si>
  <si>
    <t>23177794130003768</t>
  </si>
  <si>
    <t>992571083903768</t>
  </si>
  <si>
    <t>Flood Prevention and Family Protection Act of 1997 : report together with dissenting views (to accompany H.R. 478) (including cost estimate of the Congressional Budget Office).</t>
  </si>
  <si>
    <t>23177110840003768</t>
  </si>
  <si>
    <t>992587873903768</t>
  </si>
  <si>
    <t>For the relief of John Wesley Davis : report (to accompany H.R. 584) (including cost estimate of the Congressional Budget Office).</t>
  </si>
  <si>
    <t>23117064160003768</t>
  </si>
  <si>
    <t>992590063903768</t>
  </si>
  <si>
    <t>Greater Washington Soap Box Derby : report (to accompany H. Con. Res. 49) (including cost estimate of the Congressional Budget Office).</t>
  </si>
  <si>
    <t>23177141130003768</t>
  </si>
  <si>
    <t>992588623903768</t>
  </si>
  <si>
    <t>Housing Opportunity and Responsibility Act of 1997 : report, together with additional, minority, and dissenting views (to accompany H.R. 2).</t>
  </si>
  <si>
    <t>23177152480003768</t>
  </si>
  <si>
    <t>992587313903768</t>
  </si>
  <si>
    <t>International Dolphin Conservation Program Act : report together with dissenting views (to accompany H.R. 408) (including cost estimate of the Congressional Budget Office).</t>
  </si>
  <si>
    <t>23177855800003768</t>
  </si>
  <si>
    <t>992571053903768</t>
  </si>
  <si>
    <t>Juvenile Crime Control Act of 1997 : report together with additional and dissenting views (to accompany H.R. 3) (including cost estimate of the Congressional Budget Office).</t>
  </si>
  <si>
    <t>23177120000003768</t>
  </si>
  <si>
    <t>992588223903768</t>
  </si>
  <si>
    <t>Making emergency supplemental appropriations for recovery from natural disasters and for overseas peacekeeping efforts, including those in Bosnia, for the fiscal year ending September 30, 1997, and for other purposes : report together with additional views (to accompany H.R. 1469).</t>
  </si>
  <si>
    <t>23117093610003768</t>
  </si>
  <si>
    <t>992590253903768</t>
  </si>
  <si>
    <t>One-year enrollment of Conservation Reserve Program lands : report (to accompany H.R. 1342) (including cost estimate of the Congressional Budget Office).</t>
  </si>
  <si>
    <t>23177156850003768</t>
  </si>
  <si>
    <t>992589413903768</t>
  </si>
  <si>
    <t>Providing amounts for the expenses of certain committees of the House of Representatives in the One Hundred Fifth Congress : report (to accompany H. Res. 129).</t>
  </si>
  <si>
    <t>23177053590003768</t>
  </si>
  <si>
    <t>992589133903768</t>
  </si>
  <si>
    <t>Providing for consideration of H.R. 2, the Housing Opportunity and Responsibility Act of 1997 : report (to accompany H. Res. 133).</t>
  </si>
  <si>
    <t>23177175620003768</t>
  </si>
  <si>
    <t>992588013903768</t>
  </si>
  <si>
    <t>Providing for consideration of House resolution 129, the committee funding resolution : report (to accompany H. Res. 136).</t>
  </si>
  <si>
    <t>23177067510003768</t>
  </si>
  <si>
    <t>992588253903768</t>
  </si>
  <si>
    <t>Providing for the consideration of H.R. 1271, FAA Research, Engineering, and Development Authorization Act of 1997 : report (to accompany H. Res. 125).</t>
  </si>
  <si>
    <t>23177129220003768</t>
  </si>
  <si>
    <t>992587753903768</t>
  </si>
  <si>
    <t>Providing for the consideration of H.R. 1273, the National Science Foundation Authorization Act of 1997 : report (to accompany H. Res. 126).</t>
  </si>
  <si>
    <t>23177041500003768</t>
  </si>
  <si>
    <t>992587763903768</t>
  </si>
  <si>
    <t>Providing for the consideration of H.R. 1274, the National Institute of Standards and Technology Authorization Act of 1997 : report (to accompany H. Res. 127).</t>
  </si>
  <si>
    <t>23177139230003768</t>
  </si>
  <si>
    <t>992587783903768</t>
  </si>
  <si>
    <t>Providing for the consideration of H.R. 1275, the Civilian Space Authorization Act, fiscal years 1998 and 1999 : report (to accompany H. Res. 128).</t>
  </si>
  <si>
    <t>23177163620003768</t>
  </si>
  <si>
    <t>992588193903768</t>
  </si>
  <si>
    <t>Providing for the consideration of H.R. 3, the Juvenile Crime Control Act of 1997 : report (to accompany H. Res. 143).</t>
  </si>
  <si>
    <t>23177073410003768</t>
  </si>
  <si>
    <t>992589293903768</t>
  </si>
  <si>
    <t>Providing for the consideration of H.R. 478, the Flood Prevention and Family Protection Act of 1997 : report (to accompany H. Res. 142).</t>
  </si>
  <si>
    <t>23177173390003768</t>
  </si>
  <si>
    <t>992589313903768</t>
  </si>
  <si>
    <t>Providing for the consideration of H.R. 867, the Adoption Promotion Act of 1997 : report (to accompany H. Res. 134).</t>
  </si>
  <si>
    <t>23177111660003768</t>
  </si>
  <si>
    <t>992589033903768</t>
  </si>
  <si>
    <t>Sixteenth Annual National Peace Officers' Memorial Service : report (to accompany H. Con. Res. 66) (including cost estimate of the Congressional Budget Office).</t>
  </si>
  <si>
    <t>23117072460003768</t>
  </si>
  <si>
    <t>992590693903768</t>
  </si>
  <si>
    <t>Southern Nevada Public Land Management Act of 1997 : report (to accompany H.R. 449) (including cost estimate of the Congressional Budget Office).</t>
  </si>
  <si>
    <t>23177059870003768</t>
  </si>
  <si>
    <t>992587903903768</t>
  </si>
  <si>
    <t>Trade agencies authorizations : report (to accompany H.R. 1463) (including cost estimate of the Congressional Budget Office).</t>
  </si>
  <si>
    <t>23177081450003768</t>
  </si>
  <si>
    <t>992588243903768</t>
  </si>
  <si>
    <t>Welfare Reform Technical Corrections Act of 1997 : report (to accompany H.R. 1048) (including cost estimate of the Congressional Budget Office).</t>
  </si>
  <si>
    <t>23177043810003768</t>
  </si>
  <si>
    <t>992587123903768</t>
  </si>
  <si>
    <t>JV83 14443</t>
  </si>
  <si>
    <t>Concurrent resolution on the budget--fiscal year 1998 : report of the Committee on the Budget, House of Representatives, to accompany H. Con. Res. 84, setting forth the congressional budget for the United States government for the fiscal years 1998, 1999, 2000, 2001, and 2002, together with additional, minority, and dissenting views.</t>
  </si>
  <si>
    <t>23135198190003768</t>
  </si>
  <si>
    <t>992652613903768</t>
  </si>
  <si>
    <t>Environmental Research, Development, and Demonstration Authorization Act of 1997 : report together with additional views (to accompany H.R. 1276) (including cost estimate of the Congressional Budget Office).</t>
  </si>
  <si>
    <t>23170089150003768</t>
  </si>
  <si>
    <t>992689063903768</t>
  </si>
  <si>
    <t>Foreign Policy Reform Act : report together with additional views (to accompany H.R. 1486).</t>
  </si>
  <si>
    <t>23117018300003768</t>
  </si>
  <si>
    <t>992590953903768</t>
  </si>
  <si>
    <t>Individuals with Disabilities Education Act Amendments of 1997 : report of the Committee on Education and the Workforce, House of Representatives, on H.R. 5, together with additional and dissenting views (including cost estimate of the Congressional Budget Office).</t>
  </si>
  <si>
    <t>23177104930003768</t>
  </si>
  <si>
    <t>992589713903768</t>
  </si>
  <si>
    <t>Providing for the consideration of H.R. 1385, the Employment, Training, and Literacy Enhancement Act of 1997 : report (to accompany H. Res. 150).</t>
  </si>
  <si>
    <t>23116990170003768</t>
  </si>
  <si>
    <t>992591513903768</t>
  </si>
  <si>
    <t>Providing for the consideration of H.R. 1469, the Emergency Supplemental Appropriations Bill for Fiscal Year 1997 : report (to accompany H. Res. 149).</t>
  </si>
  <si>
    <t>23117051400003768</t>
  </si>
  <si>
    <t>992590933903768</t>
  </si>
  <si>
    <t>Providing for the consideration of H.R. 1469, the Emergency Supplemental Appropriations Bill for fiscal year 1997 : report (to accompany H. Res. 1146).</t>
  </si>
  <si>
    <t>23117024270003768</t>
  </si>
  <si>
    <t>992590083903768</t>
  </si>
  <si>
    <t>Providing for the consideration of H.R. 408, the International Dolphin Conservation Program Act : report (to accompany H. Res. 153).</t>
  </si>
  <si>
    <t>23117114130003768</t>
  </si>
  <si>
    <t>992591003903768</t>
  </si>
  <si>
    <t>Providing for the consideration of House Concurrent Resolution 84, the Balanced Budget Agreement of 1997 : report (to accompany H. Res. 152).</t>
  </si>
  <si>
    <t>23117129250003768</t>
  </si>
  <si>
    <t>992590983903768</t>
  </si>
  <si>
    <t>Volunteer Protection Act of 1997 : report together with dissenting views (to accompany H.R. 911) (including cost estimate of the Congressional Budget Office).</t>
  </si>
  <si>
    <t>23177156170003768</t>
  </si>
  <si>
    <t>992589683903768</t>
  </si>
  <si>
    <t>JV83 14444</t>
  </si>
  <si>
    <t>Concurrent resolution on the budget for fiscal year 1998 : conference report (to accompany H. Con. Res. 84), conference report (H. Rept. 105-116).</t>
  </si>
  <si>
    <t>23135160050003768</t>
  </si>
  <si>
    <t>992652603903768</t>
  </si>
  <si>
    <t>Drug-Free Communities Act of 1997 : report (to accompany H.R. 956) (including cost estimate of the Congressional Budget Office).</t>
  </si>
  <si>
    <t>23177145280003768</t>
  </si>
  <si>
    <t>992589693903768</t>
  </si>
  <si>
    <t>Eagles Nest Wilderness, Colorado, Slate Creek Addition : report (to accompany H.R. 985) (including cost estimate of the Congressional Budget Office).</t>
  </si>
  <si>
    <t>23128338330003768</t>
  </si>
  <si>
    <t>992612713903768</t>
  </si>
  <si>
    <t>Extension of hydroelectric project in the state of New York : report (to accompany H.R. 848) (including cost estimate of the Congressional Budget Office).</t>
  </si>
  <si>
    <t>23130518540003768</t>
  </si>
  <si>
    <t>992690283903768</t>
  </si>
  <si>
    <t>Extension of hydroelectric project in the state of Washington : report (to accompany H.R. 1184) (including cost estimate of the Congressional Budget Office).</t>
  </si>
  <si>
    <t>23130599660003768</t>
  </si>
  <si>
    <t>992690273903768</t>
  </si>
  <si>
    <t>Extension of hydroelectric project located in the state of Washington : report (to accompany H.R. 1217) (including cost estimate of the Congressional Budget Office).</t>
  </si>
  <si>
    <t>23130561130003768</t>
  </si>
  <si>
    <t>992690263903768</t>
  </si>
  <si>
    <t>For the relief of Heraclio Tolley : report (to accompany H.R. 378) (including cost estimate of the Congressional Budget Office</t>
  </si>
  <si>
    <t>23128301090003768</t>
  </si>
  <si>
    <t>992614743903768</t>
  </si>
  <si>
    <t>For the relief of Michel Christopher Meili, Giuseppina Meili, Mirjam Naomi Meili, and Davide Meili : report (to accompany S. 768) (including cost estimate of the Congressional Budget Office).</t>
  </si>
  <si>
    <t>23128312330003768</t>
  </si>
  <si>
    <t>992614733903768</t>
  </si>
  <si>
    <t>Hoopa Valley Reservation South Boundary Adjustment Act : report (to accompany H.R. 79) (including cost estimate of the Congressional Budget Office).</t>
  </si>
  <si>
    <t>23128351560003768</t>
  </si>
  <si>
    <t>992612743903768</t>
  </si>
  <si>
    <t>John F. Kennedy Center Parking Improvement Act of 1997 : report (to accompany H.R. 1747) (including cost estimate of the Congressional Budget Office).</t>
  </si>
  <si>
    <t>23128385270003768</t>
  </si>
  <si>
    <t>992613543903768</t>
  </si>
  <si>
    <t>Making emergency supplemental appropriations for recovery from natural disasters, and for overseas peacekeeping efforts : conference report (to accompany H.R. 1469).</t>
  </si>
  <si>
    <t>23169871970003768</t>
  </si>
  <si>
    <t>992689133903768</t>
  </si>
  <si>
    <t>National Defense Authorization Act for Fiscal Year 1998 : report of the Committee on National Security, House of Representatives, on H.R. 1119 together with additional and dissenting views (including cost estimate of the Congressional Budget Office).</t>
  </si>
  <si>
    <t>23128383200003768</t>
  </si>
  <si>
    <t>992613993903768</t>
  </si>
  <si>
    <t>National Wildlife Refuge System Improvement Act of 1997 : report (to accompany H.R. 1420) (including cost estimate of the Congressional Budget Office).</t>
  </si>
  <si>
    <t>23117144100003768</t>
  </si>
  <si>
    <t>992590973903768</t>
  </si>
  <si>
    <t>Providing for the consideration of H.R. 1757, The "Foreign Relations Authorization Act, Fiscal Years 1998-1999" and for consideration of H.R. 1758, the "European Security Act of 1997" : report (to accompany H. Res. 159).</t>
  </si>
  <si>
    <t>23128316820003768</t>
  </si>
  <si>
    <t>992612703903768</t>
  </si>
  <si>
    <t>Providing for the consideration of H.R. 437, the National Sea Grant College Program Reauthorization Act of 1997 : report (to accompany H.R. 164).</t>
  </si>
  <si>
    <t>23130545540003768</t>
  </si>
  <si>
    <t>992690323903768</t>
  </si>
  <si>
    <t>Providing for the consideration of House Joint Resolution 54, to prohibit the physical desecration of the flag of the United States : report (to accompany H. Res. 163).</t>
  </si>
  <si>
    <t>23130610570003768</t>
  </si>
  <si>
    <t>992690483903768</t>
  </si>
  <si>
    <t>Raggeds Wilderness, Colorado, boundary adjustment : report (to accompany H.R. 1019).</t>
  </si>
  <si>
    <t>23130541780003768</t>
  </si>
  <si>
    <t>992693013903768</t>
  </si>
  <si>
    <t>Security and Freedom through Encryption (SAFE) Act : report together with additional view (to accompany H.R. 695) (including cost estimate of the Congressional Budget Office).</t>
  </si>
  <si>
    <t>23135149360003768</t>
  </si>
  <si>
    <t>992652203903768</t>
  </si>
  <si>
    <t>Tahoe National Forest, California, land conveyance : report (to accompany H.R. 1439) (including cost estimate of the Congressional Budget Office).</t>
  </si>
  <si>
    <t>23128353460003768</t>
  </si>
  <si>
    <t>992612683903768</t>
  </si>
  <si>
    <t>To confer status as an honorary veteran of the United States Armed Forces on Leslie Townes (Bob) Hope : report (to accompany H.J. Res. 75) (including cost estimate of the Congressional Budget Office).</t>
  </si>
  <si>
    <t>23128315170003768</t>
  </si>
  <si>
    <t>992612863903768</t>
  </si>
  <si>
    <t>To prohibit the physical desecration of the flag of the United States : report together with dissenting views (to accompany H.J. Res. 54) (including cost estimate of the Congressional Budget Office).</t>
  </si>
  <si>
    <t>23128398470003768</t>
  </si>
  <si>
    <t>992613973903768</t>
  </si>
  <si>
    <t>United States-Puerto Rico Political Status Act : report together with additional views (to accompany H.R. 856) (including cost estimate of the Congressional Budget Office).</t>
  </si>
  <si>
    <t>23135181100003768</t>
  </si>
  <si>
    <t>992652213903768</t>
  </si>
  <si>
    <t>Waiving a requirement of clause 4(b) of rule XI with respect to consideration of certain resolutions from the Committee on Rules : report (to accompany H. Res. 161).</t>
  </si>
  <si>
    <t>23128330790003768</t>
  </si>
  <si>
    <t>992612413903768</t>
  </si>
  <si>
    <t>Waiving a requirement of clause 4(b) of rule XI with respect to consideration of certain resolutions reported from the Committee on Rules : report (to accompany H. Res. 155).</t>
  </si>
  <si>
    <t>23128333250003768</t>
  </si>
  <si>
    <t>992615003903768</t>
  </si>
  <si>
    <t>Waiving a requirement of clause 4(b) of rule XI with respect to the same day consideration of certain resolutions reported by the Committee on Rules : report (to accompany H. Res. 165).</t>
  </si>
  <si>
    <t>23130546440003768</t>
  </si>
  <si>
    <t>992690313903768</t>
  </si>
  <si>
    <t>Waiving points of order against the conference report to accompany H.R. 1469, the Emergency Supplemental Appropriations Bill for fiscal year 1997 : report (to accompany H. Res. 162).</t>
  </si>
  <si>
    <t>23128395320003768</t>
  </si>
  <si>
    <t>992612733903768</t>
  </si>
  <si>
    <t>Waiving points of order against the conference report to accompany House Concurrent Resolution 84, the concurrent resolution on the budget for fiscal years 1998-2002 : report (to accompany H. Res. 160).</t>
  </si>
  <si>
    <t>23128313420003768</t>
  </si>
  <si>
    <t>992612693903768</t>
  </si>
  <si>
    <t>White River National Forest, Colorado, boundary adjustment : report (to accompany H.R. 1020) (including cost estimates of the Congressional Budget Office).</t>
  </si>
  <si>
    <t>23128396280003768</t>
  </si>
  <si>
    <t>992612723903768</t>
  </si>
  <si>
    <t>JV83 14445</t>
  </si>
  <si>
    <t>Charitable Donation Antitrust Immunity Act of 1997 : report (to accompany H.R. 1902) (including cost estimate of the Congressional Budget Office</t>
  </si>
  <si>
    <t>23130609730003768</t>
  </si>
  <si>
    <t>992691693903768</t>
  </si>
  <si>
    <t>Disapproval of most-favored-nation treatment for the People's Republic of China : adverse report together with dissenting views (to accompany H.J. Res. 79) (including cost estimate of the Congressional Budget Office).</t>
  </si>
  <si>
    <t>23130598960003768</t>
  </si>
  <si>
    <t>992691353903768</t>
  </si>
  <si>
    <t>FEGLI domestic relations orders : report (to accompany H.R. 1316) (including cost estimate of the Congressional Budget Office).</t>
  </si>
  <si>
    <t>23128385890003768</t>
  </si>
  <si>
    <t>992614823903768</t>
  </si>
  <si>
    <t>Ineligibility of illegal aliens for relocation assistance : report (to accompany H.R. 849) (including cost estimate of the Congressional Budget Office).</t>
  </si>
  <si>
    <t>23130557290003768</t>
  </si>
  <si>
    <t>992693733903768</t>
  </si>
  <si>
    <t>Intelligence Authorization Act for fiscal year 1998 : report together with minority views (to accompany H.R. 1775) (including cost estimate of the Congressional Budget Office).</t>
  </si>
  <si>
    <t>23170072250003768</t>
  </si>
  <si>
    <t>992689173903768</t>
  </si>
  <si>
    <t>Need-based Educational Aid Antitrust Protection Act of 1997 : report (to accompany H.R. 1866) (including cost estimate of the Congressional Budget Office).</t>
  </si>
  <si>
    <t>23135156840003768</t>
  </si>
  <si>
    <t>992652623903768</t>
  </si>
  <si>
    <t>Prohibition on Financial Transactions with Countries Supporting Terrorism Act of 1997 : report (to accompany H.R. 748) (including cost estimate of the Congressional Budget Office).</t>
  </si>
  <si>
    <t>23135163850003768</t>
  </si>
  <si>
    <t>992652673903768</t>
  </si>
  <si>
    <t>Providing for the consideration of H.R. 1119, the National Defense Authorization Act of fiscal years 1998 and 1999 : report (to accompany 169).</t>
  </si>
  <si>
    <t>23130509000003768</t>
  </si>
  <si>
    <t>992690303903768</t>
  </si>
  <si>
    <t>Providing special investigative authorities for the Committee on Government Reform and Oversight : report together with minority and dissenting views (to accompany H. Res. 167).</t>
  </si>
  <si>
    <t>23128349060003768</t>
  </si>
  <si>
    <t>992614833903768</t>
  </si>
  <si>
    <t>Quincy Library Group Forest Recovery and Economic Stability Act of 1997 : report together with dissenting views (to accompany H.R. 858) (including cost estimate of the Congressional Budget Office).</t>
  </si>
  <si>
    <t>23170030060003768</t>
  </si>
  <si>
    <t>992689163903768</t>
  </si>
  <si>
    <t>Revenue Reconciliation Act of 1997 : report of the Committee on the Budget, House of Representatives, to accompany H.R. 2014, a bill to provide for reconciliation pursuant to subsections (b)(2) and (3) of section 105 of the concurrent resolution on the budget for fiscal year 1998, together with additional and dissenting views.</t>
  </si>
  <si>
    <t>23128356540003768</t>
  </si>
  <si>
    <t>992614843903768</t>
  </si>
  <si>
    <t>To amend the President John F. Kennedy Assassination Records Collection Act of 1992 to extend the authorization of the Assassination Records Review Board until September 30, 1998 : report (to accompany H.R. 1553) (including cost estimate of the Congressional Budget Office).</t>
  </si>
  <si>
    <t>23130529440003768</t>
  </si>
  <si>
    <t>992691923903768</t>
  </si>
  <si>
    <t>To clarify that the protections of the Federal Tort Claims Act apply to the members and personnel of the National Gambling Impact Study Commission : report (to accompany H.R. 1901) (including cost estimate of the Congressional Budget Office).</t>
  </si>
  <si>
    <t>23135230890003768</t>
  </si>
  <si>
    <t>992652653903768</t>
  </si>
  <si>
    <t>To reauthorize the program established under chapter 44 of Title 28, United States Code, relating to arbitration : report (to accompany H.R. 1581) (including cost estimate of the Congressional Budget Office).</t>
  </si>
  <si>
    <t>23135149480003768</t>
  </si>
  <si>
    <t>992652643903768</t>
  </si>
  <si>
    <t>Veterans' Cemetery Protection Act of 1997 : report (to accompany H.R. 1532) (including cost estimate of the Congressional Budget Office</t>
  </si>
  <si>
    <t>23130583320003768</t>
  </si>
  <si>
    <t>992691363903768</t>
  </si>
  <si>
    <t>JV83 14447</t>
  </si>
  <si>
    <t>Addition to Franklin Delano Roosevelt Memorial : report together with additional views (to accompany S.J. Res. 29) (including cost estimate of the Congressional Budget Office).</t>
  </si>
  <si>
    <t>23135151560003768</t>
  </si>
  <si>
    <t>992655363903768</t>
  </si>
  <si>
    <t>Atlantic Striped Bass Conservation Act Amendments of 1997 : report (to accompany H.R. 1658) (including cost estimate of the Congressional Budget Office).</t>
  </si>
  <si>
    <t>23130544020003768</t>
  </si>
  <si>
    <t>992690093903768</t>
  </si>
  <si>
    <t>Bureau of Land Management land conveyance, Grants Pass Oregon : report (to accompany H.R. 1198) (including cost estimate of the Congressional Budget Office).</t>
  </si>
  <si>
    <t>23130577180003768</t>
  </si>
  <si>
    <t>992694223903768</t>
  </si>
  <si>
    <t>Department of the Interior and related agencies appropriations bill, 1998 : report together with dissenting views (to accompany H.R. 2107).</t>
  </si>
  <si>
    <t>23130529570003768</t>
  </si>
  <si>
    <t>992690033903768</t>
  </si>
  <si>
    <t>Expressing the sense of the Congress that states should work more aggressively to attack the problem of violent crimes committed by repeat offenders and criminals serving abbreviated sentences : report (to accompany H. Con. Res. 75).</t>
  </si>
  <si>
    <t>23159562690003768</t>
  </si>
  <si>
    <t>992704343903768</t>
  </si>
  <si>
    <t>Expressing the sense of the house that the nation's children are its most valuable assets and that their protection should be the nation's highest priority : report (to accompany H. Res. 154).</t>
  </si>
  <si>
    <t>23130569050003768</t>
  </si>
  <si>
    <t>992691883903768</t>
  </si>
  <si>
    <t>Financial Services Competition Act of 1997 : report of the Committee on Banking and Financial Services, House of Representatives, on H.R. 10 together with additional, supplemental, and dissenting views (including cost estimate of the Congressional Budget Office).</t>
  </si>
  <si>
    <t>23135130100003768</t>
  </si>
  <si>
    <t>992654603903768</t>
  </si>
  <si>
    <t>[1997-</t>
  </si>
  <si>
    <t>Juvenile Crime Control and Delinquency Prevention Act of 1997 : report together with dissenting and minority views (to accompany H.R. 1818) (including cost estimate of the Congressional Budget Office).</t>
  </si>
  <si>
    <t>23169965170003768</t>
  </si>
  <si>
    <t>992689993903768</t>
  </si>
  <si>
    <t>Juvenile Rape in Prison Protection Act of 1997 : report together with dissenting views (to accompany H.R. 1898) (including cost estimate of the Congressional Budget Office).</t>
  </si>
  <si>
    <t>23135234250003768</t>
  </si>
  <si>
    <t>992652833903768</t>
  </si>
  <si>
    <t>Law Enforcement Technology Advertisement Clarification Act of 1997 : report (to accompany H.R. 1840) (including cost estimate of the Congressional Budget Office</t>
  </si>
  <si>
    <t>23130563520003768</t>
  </si>
  <si>
    <t>992694163903768</t>
  </si>
  <si>
    <t>Private Security Officer Quality Assurance Act of 1997 : report (to accompany H.R. 103) (including cost estimate of the Congressional Budget Office).</t>
  </si>
  <si>
    <t>23170070340003768</t>
  </si>
  <si>
    <t>992689193903768</t>
  </si>
  <si>
    <t>Providing for consideration of H.R. 2015, the Balanced Budget Act and H.R. 2014, the Taxpayer Relief Act : report (to accompany H. Res. 174).</t>
  </si>
  <si>
    <t>23130522980003768</t>
  </si>
  <si>
    <t>992691373903768</t>
  </si>
  <si>
    <t>Providing for the consideration of H.R. 2016, the Military Construction Appropriations Bill, 1998 : report (to accompany H. Res. 178).</t>
  </si>
  <si>
    <t>23130540910003768</t>
  </si>
  <si>
    <t>992690043903768</t>
  </si>
  <si>
    <t>Providing for the consideration of a concurrent Resolution for the adjournment of the House and Sanate for the Independence Day District work period : report (to accompany H. Res. 176).</t>
  </si>
  <si>
    <t>23130595890003768</t>
  </si>
  <si>
    <t>992693023903768</t>
  </si>
  <si>
    <t>Telemarketing Fraud Prevention Act of 1997 : report (to accompany H.R. 1847) (including cost estimate of the Congressional Budget Office).</t>
  </si>
  <si>
    <t>23128363960003768</t>
  </si>
  <si>
    <t>992615483903768</t>
  </si>
  <si>
    <t>To codify without substantive change laws related to transportation and to improve the United States Code : report (to accompany H.R. 1086) (including cost estimate of the Congressional Budget Office).</t>
  </si>
  <si>
    <t>23130615300003768</t>
  </si>
  <si>
    <t>992693753903768</t>
  </si>
  <si>
    <t>Waiver of 75/25 Medicaid enrollment rule for Better Health Plan, Inc. : report (to accompany H.R. 2018) (including cost estimate of the Congressional Budget Office).</t>
  </si>
  <si>
    <t>23135155670003768</t>
  </si>
  <si>
    <t>992652903903768</t>
  </si>
  <si>
    <t>Wenatchee National Forest in Chelan County, Washington : report (to accompany H.R. 822) (including cost estimate of the Congressional Budget Office).</t>
  </si>
  <si>
    <t>23135174560003768</t>
  </si>
  <si>
    <t>992654093903768</t>
  </si>
  <si>
    <t>JV83 14448</t>
  </si>
  <si>
    <t>Agriculture, Rural Development, Food and Drug Administration, and related agencies appropriation bill, 1998 : report together with additional views (to accompany H.R. 2160).</t>
  </si>
  <si>
    <t>23135156570003768</t>
  </si>
  <si>
    <t>992654133903768</t>
  </si>
  <si>
    <t>Carl D. Perkins Vocational-Technical Education Act Amendments of 1997 : report, together with additional and minority views (to accompany H.R. 1853) (including cost estimate of the Congressional Budget Office).</t>
  </si>
  <si>
    <t>23134316510003768</t>
  </si>
  <si>
    <t>992756283903768</t>
  </si>
  <si>
    <t>Dams in Emigrant Wilderness, Stanislaus National Forest, California : report (to accompany H.R. 1663) (including cost estimate of the Congressional Budget Office).</t>
  </si>
  <si>
    <t>23150905060003768</t>
  </si>
  <si>
    <t>992740553903768</t>
  </si>
  <si>
    <t>Department of Transportation and related agencies appropriations bill, 1998 : report together with additional views (to accompany H.R. 2169).</t>
  </si>
  <si>
    <t>23135169460003768</t>
  </si>
  <si>
    <t>992654053903768</t>
  </si>
  <si>
    <t>Departments of Labor, Health and Human Services, and Education, and related agencies appropriation bill, 1998 : report together with additional views (to accompany H.R. 2264).</t>
  </si>
  <si>
    <t>23135188460003768</t>
  </si>
  <si>
    <t>992654023903768</t>
  </si>
  <si>
    <t>Departments of Veterans Affairs and Housing and Urban Development, and independent agencies appropriations bill, 1998 : report together with additional views (to accompany H.R. 2158).</t>
  </si>
  <si>
    <t>23130563160003768</t>
  </si>
  <si>
    <t>992693463903768</t>
  </si>
  <si>
    <t>Energy and water development appropriations bill, 1998 : report (to accompany H.R. 2203).</t>
  </si>
  <si>
    <t>23130520880003768</t>
  </si>
  <si>
    <t>992694723903768</t>
  </si>
  <si>
    <t>Expanded War Crimes Act of 1997 : report together with dissenting views (to accompany H.R. 1348) (including cost estimate of the Congressional Budget Office).</t>
  </si>
  <si>
    <t>23135186180003768</t>
  </si>
  <si>
    <t>992654843903768</t>
  </si>
  <si>
    <t>Foreign operations, export financing, and related programs appropriations bill, 1998 : report together with additional and dissenting views (to accompany H.R. 2159).</t>
  </si>
  <si>
    <t>23130512680003768</t>
  </si>
  <si>
    <t>992693303903768</t>
  </si>
  <si>
    <t>Legislative branch appropriations bill, 1998 : report together with dissenting views (to accompany H.R. 105-2209).</t>
  </si>
  <si>
    <t>23130626250003768</t>
  </si>
  <si>
    <t>992694183903768</t>
  </si>
  <si>
    <t>Madrid Protocol Implementation Act : report (to accompany H.R. 567) (including cost estimate of the Congressional Budget Office).</t>
  </si>
  <si>
    <t>23150838430003768</t>
  </si>
  <si>
    <t>992740593903768</t>
  </si>
  <si>
    <t>National Monument Fairness Act of 1997 : report together with additional and dissenting views (to accompany H.R. 1127) (including cost estimate of the Congressional Budget Office).</t>
  </si>
  <si>
    <t>23130507920003768</t>
  </si>
  <si>
    <t>992694803903768</t>
  </si>
  <si>
    <t>Nonapplicability of Death on the High Seas Act to aviation incidents : report (to accompany H.R. 2005) (including cost estimate of the Congressional Budget Office).</t>
  </si>
  <si>
    <t>23130536910003768</t>
  </si>
  <si>
    <t>992694813903768</t>
  </si>
  <si>
    <t>Providing for consideration of H.R. 2003, the Balanced Budget Enforcement Act of 1997 : report (to accompany H. Res. 192).</t>
  </si>
  <si>
    <t>23130521900003768</t>
  </si>
  <si>
    <t>992693313903768</t>
  </si>
  <si>
    <t>Providing for further consideration of H.R. 2160, Agriculture, Rural Development, Food and Drug Administration, and Related Agencies Appropriations Bill for Fiscal Year 1998 : report (to accompany H. Res. 193).</t>
  </si>
  <si>
    <t>23135204760003768</t>
  </si>
  <si>
    <t>992652953903768</t>
  </si>
  <si>
    <t>Providing for the consideration of H.R. 1775, the Intelligence Authorization Act for Fiscal Year 1998 : report (to accompany H. Res. 179).</t>
  </si>
  <si>
    <t>23130606730003768</t>
  </si>
  <si>
    <t>992690063903768</t>
  </si>
  <si>
    <t>Providing for the consideration of H.R. 1853, the Carl D. Perkins Vocational-Technical Education Act Amendments of 1997 : report (to accompany H. Res. 187).</t>
  </si>
  <si>
    <t>23150835820003768</t>
  </si>
  <si>
    <t>992740613903768</t>
  </si>
  <si>
    <t>Providing for the consideration of H.R. 2107, the Department of the Interior and Related Agencies Appropriations Bill, 1998 : report (to accompany H. Res. 181).</t>
  </si>
  <si>
    <t>23130557910003768</t>
  </si>
  <si>
    <t>992690083903768</t>
  </si>
  <si>
    <t>Providing for the consideration of H.R. 2158, Departments of Veterans Affairs and Housing and Urban Development, and Independent Agencies Appropriations Bill, 1998 : report (to accompany H. Res. 184).</t>
  </si>
  <si>
    <t>23130556870003768</t>
  </si>
  <si>
    <t>992692373903768</t>
  </si>
  <si>
    <t>Providing for the consideration of H.R. 2159, Foreign Operations, Export Financing, and Related Programs Appropriations Bill, 1998 : report (to accompany H. Res. 185).</t>
  </si>
  <si>
    <t>23130612910003768</t>
  </si>
  <si>
    <t>992692383903768</t>
  </si>
  <si>
    <t>Providing for the consideration of H.R. 2169, the Department of Transportation and related agencies appropriations bill for fiscal year 1998 : report (to accompany H. Res. 189).</t>
  </si>
  <si>
    <t>23130551260003768</t>
  </si>
  <si>
    <t>992693293903768</t>
  </si>
  <si>
    <t>Providing for the consideration of H.R. 2203, Energy and Water Development Appropriation Bill, 1998 : report (to accompany H. Res. 194).</t>
  </si>
  <si>
    <t>23130500740003768</t>
  </si>
  <si>
    <t>992694733903768</t>
  </si>
  <si>
    <t>Providing for the consideration of H.R. 2209, the Legislative Branch Appropriations Bill, 1998 : report (to accompany H. Res. 197).</t>
  </si>
  <si>
    <t>23130507440003768</t>
  </si>
  <si>
    <t>992694563903768</t>
  </si>
  <si>
    <t>Providing for the consideration of H.R. 858, Quincy Library Group Forest Recovery and Economic Stability Act of 1997 : report (to accompany H. Res. 180).</t>
  </si>
  <si>
    <t>23135204610003768</t>
  </si>
  <si>
    <t>992652913903768</t>
  </si>
  <si>
    <t>Report on the revised subdivision of budget totals for fiscal year 1998 /</t>
  </si>
  <si>
    <t>23134268190003768</t>
  </si>
  <si>
    <t>992756543903768</t>
  </si>
  <si>
    <t>Report on the revised subdivision of budget totals for fiscal year 1998, together with additional views /</t>
  </si>
  <si>
    <t>23135147760003768</t>
  </si>
  <si>
    <t>992652963903768</t>
  </si>
  <si>
    <t>Safe Kids Buckle Up Car Seat Safety Check : report (to accompany H. Con. Res. 98) (including cost estimate of the Congressional Budget Office).</t>
  </si>
  <si>
    <t>23129698010003768</t>
  </si>
  <si>
    <t>992865803903768</t>
  </si>
  <si>
    <t>Shackleford Banks Wild Horses Protection Act : report (to accompany H.R. 765) (including cost estimate of the Congressional Budget Office).</t>
  </si>
  <si>
    <t>23130524790003768</t>
  </si>
  <si>
    <t>992693763903768</t>
  </si>
  <si>
    <t>Texas Low-Level Radioactive Waste Disposal Compact Consent Act : report (to accompany H.R. 529) (including cost estimate of the Congressional Budget Office).</t>
  </si>
  <si>
    <t>23130596510003768</t>
  </si>
  <si>
    <t>992693033903768</t>
  </si>
  <si>
    <t>To clarify state authority to tax compensation paid to certain employees : report (to accompany H.R. 1953) (including cost estimate of the Congressional Budget Office).</t>
  </si>
  <si>
    <t>23135149000003768</t>
  </si>
  <si>
    <t>992654823903768</t>
  </si>
  <si>
    <t>To guarantee the right of all active duty military personnel, merchant mariners, and their dependents to vote in federal, state, and local elections : report (to accompany H.R. 699) (including cost estimate of the Congressional Budget Office).</t>
  </si>
  <si>
    <t>23135149390003768</t>
  </si>
  <si>
    <t>992653643903768</t>
  </si>
  <si>
    <t>To validate certain conveyances in the city of Tulare, Tulare County, California : report together with additional views (to accompany H.R. 960) (including cost estimate of the Congressional Budget Office).</t>
  </si>
  <si>
    <t>23135192640003768</t>
  </si>
  <si>
    <t>992654063903768</t>
  </si>
  <si>
    <t>Trademark Law Treaty Implementation Act : report (to accompany H.R. 1661) (including cost estimate of the Congressional Budget Office).</t>
  </si>
  <si>
    <t>23134228190003768</t>
  </si>
  <si>
    <t>992756293903768</t>
  </si>
  <si>
    <t>Veterans Medicare Reimbursement Demonstration Act of 1997 : report (to accompany H.R. 1362, as amended) (including cost estimate of the Congressional Budget Office).</t>
  </si>
  <si>
    <t>23135174640003768</t>
  </si>
  <si>
    <t>992653633903768</t>
  </si>
  <si>
    <t>Warner Canyon Ski Hill Land Exchange Act of 1997 : report (to accompany H.R. 1944) (including cost estimate of the Congressional Budget Office).</t>
  </si>
  <si>
    <t>23134263700003768</t>
  </si>
  <si>
    <t>992756313903768</t>
  </si>
  <si>
    <t>JV83 14449</t>
  </si>
  <si>
    <t>Balanced Budget Act of 1997 : conference report to accompany H.R. 2015.</t>
  </si>
  <si>
    <t>23130628000003768</t>
  </si>
  <si>
    <t>992694083903768</t>
  </si>
  <si>
    <t>Bankruptcy Judgeship Act of 1997 : report (to accompany H.R. 1596) (including cost estimate of the Congressional Budget Office).</t>
  </si>
  <si>
    <t>23150866840003768</t>
  </si>
  <si>
    <t>992740573903768</t>
  </si>
  <si>
    <t>Departments of Commerce, Justice, and State, the Judiciary, and related agencies appropriations bill, fiscal year 1998 : report together with additional views (to accompany H.R. 2267).</t>
  </si>
  <si>
    <t>23130607570003768</t>
  </si>
  <si>
    <t>992693743903768</t>
  </si>
  <si>
    <t>Howard T. Markey National Courts Building : report (to accompany H.R. 824) (including cost estimate of the Congressional Budget Office).</t>
  </si>
  <si>
    <t>23130629610003768</t>
  </si>
  <si>
    <t>992694843903768</t>
  </si>
  <si>
    <t>Martin V.B. Bostetter, Jr. United States Courthouse : report (to accompany H.R. 1851) (including cost estimate of the Congressional Budget Office).</t>
  </si>
  <si>
    <t>23130505020003768</t>
  </si>
  <si>
    <t>992694853903768</t>
  </si>
  <si>
    <t>Providing for the consideration of H.R. 2264, the Departments of Labor, Health and Human Services, and Education Appropriations Bill, 1998 : report (to accompany H. Res. 199).</t>
  </si>
  <si>
    <t>23130601090003768</t>
  </si>
  <si>
    <t>992694303903768</t>
  </si>
  <si>
    <t>Providing for the consideration of H.R. 2266, Department of Defense Appropriations Bill, 1998 : report (to accompany H. Res. 198).</t>
  </si>
  <si>
    <t>23130594580003768</t>
  </si>
  <si>
    <t>992694193903768</t>
  </si>
  <si>
    <t>23130550850003768</t>
  </si>
  <si>
    <t>992694293903768</t>
  </si>
  <si>
    <t>Ronald H. Brown Federal Building : report (to accompany H.R. 29) (including cost estimate of the Congressional Budget Office).</t>
  </si>
  <si>
    <t>23135141210003768</t>
  </si>
  <si>
    <t>992654113903768</t>
  </si>
  <si>
    <t>To establish a moratorium on large fishing vessels in Atlantic herring and mackerel fisheries : report (to accompany H.R. 1855) (including cost estimate of the Congressional Budget Office).</t>
  </si>
  <si>
    <t>23130575990003768</t>
  </si>
  <si>
    <t>992694823903768</t>
  </si>
  <si>
    <t>Waiving a requirement of clause 4(b) of rule XI with respect to consideration of certain resolutions reported from the Committee on Rules : report (to accompany H. Res. 201).</t>
  </si>
  <si>
    <t>23130535060003768</t>
  </si>
  <si>
    <t>992694203903768</t>
  </si>
  <si>
    <t>JV83 14450</t>
  </si>
  <si>
    <t>Aaron Henry Federal Building and United States Courthouse : report (to accompany H.R. 892) (including cost estimate of the Congressional Budget Office).</t>
  </si>
  <si>
    <t>23130569460003768</t>
  </si>
  <si>
    <t>992694873903768</t>
  </si>
  <si>
    <t>Agua Caliente Band of Cahuilla Indians : report (to accompany H.R. 700) (including cost estimate of the Congressional Budget Office).</t>
  </si>
  <si>
    <t>23159609720003768</t>
  </si>
  <si>
    <t>992705603903768</t>
  </si>
  <si>
    <t>American Land Sovereignty Protection Act : report together with dissenting views (to accompany H.R. 901) (including cost estimate of the Congressional Budget Office).</t>
  </si>
  <si>
    <t>23159532090003768</t>
  </si>
  <si>
    <t>992707063903768</t>
  </si>
  <si>
    <t>Aviation Insurance Reauthorization Act of 1997 : report (to accompany H.R. 2036) (including cost estimate of the Congressional Budget Office).</t>
  </si>
  <si>
    <t>23159496480003768</t>
  </si>
  <si>
    <t>992705123903768</t>
  </si>
  <si>
    <t>Carl B. Stokes United States Courthouse : report (to accompany H.R. 643) (including cost estimate of the Congressional Budget Office).</t>
  </si>
  <si>
    <t>23130614460003768</t>
  </si>
  <si>
    <t>992694883903768</t>
  </si>
  <si>
    <t>Coast Guard Authorization Act of 1997 : report (to accompany H.R. 2204) (including cost estimate of the Congressional Budget Office).</t>
  </si>
  <si>
    <t>23150923790003768</t>
  </si>
  <si>
    <t>992742693903768</t>
  </si>
  <si>
    <t>Coastal Pollution Reduction Act of 1997 : report (to accompany H.R. 2207) (including cost estimate of the Congressional Budget Office).</t>
  </si>
  <si>
    <t>23134217400003768</t>
  </si>
  <si>
    <t>992756743903768</t>
  </si>
  <si>
    <t>Computer Security Enhancement Act of 1997 : report (to accompany H.R. 1903) (including cost estimate of the Congressional Budget Office).</t>
  </si>
  <si>
    <t>23159506210003768</t>
  </si>
  <si>
    <t>992703973903768</t>
  </si>
  <si>
    <t>David W. Dyer Federal Building and United States Courthouse : report (to accompany H.R. 1479) (including cost estimate of the Congressional Budget Office).</t>
  </si>
  <si>
    <t>23135203760003768</t>
  </si>
  <si>
    <t>992655683903768</t>
  </si>
  <si>
    <t>Earthquake Hazards Reduction Act of 1977 reauthorization : report (to accompany H.R. 2249) (including cost estimate of the Congressional Budget Office).</t>
  </si>
  <si>
    <t>23135157410003768</t>
  </si>
  <si>
    <t>992654673903768</t>
  </si>
  <si>
    <t>For the relief of Global Exploration and Development Corporation, Keer-McGee Corporation, and Kerr-McGee Chemical Corporation : report (to accompany H.R. 1211) (including cost estimate of the Congressional Budget Office).</t>
  </si>
  <si>
    <t>23129692880003768</t>
  </si>
  <si>
    <t>992865913903768</t>
  </si>
  <si>
    <t>For the relief of Lloyd B. Gamble : report (to accompany H.R. 998) (including cost estimate of the Congressional Budget Office).</t>
  </si>
  <si>
    <t>23135158940003768</t>
  </si>
  <si>
    <t>992654083903768</t>
  </si>
  <si>
    <t>Human Cloning Research Prohibition Act : report (to accompany H.R. 922) (including cost estimate of the Congressional Budget Office).</t>
  </si>
  <si>
    <t>23159552200003768</t>
  </si>
  <si>
    <t>992703623903768</t>
  </si>
  <si>
    <t>J. Roy Rowland Federal Courthouse : report (to accompany H.R. 1484) (including cost estimate of the Congressional Budget Office).</t>
  </si>
  <si>
    <t>23135183890003768</t>
  </si>
  <si>
    <t>992655693903768</t>
  </si>
  <si>
    <t>James L. Foreman United States Courthouse : report (to accompany H.R. 1502) (including cost estimate of the Congressional Budget Office).</t>
  </si>
  <si>
    <t>23135140860003768</t>
  </si>
  <si>
    <t>992654123903768</t>
  </si>
  <si>
    <t>Kika de la Garza United States Border Station : report (to accompany H.R. 994) (including cost estimate of the Congressional Budget Office).</t>
  </si>
  <si>
    <t>23130555270003768</t>
  </si>
  <si>
    <t>992694863903768</t>
  </si>
  <si>
    <t>Mississippi Sioux Tribes Judgment Fund Distribution Act of 1997 : report (to accompany H.R. 976) (including cost estimate of the Congressional Budget Office).</t>
  </si>
  <si>
    <t>23150835910003768</t>
  </si>
  <si>
    <t>992741873903768</t>
  </si>
  <si>
    <t>Providing for consideration of a joint resolution waiving certain enrollment requirements with respect to two specified bills of the One Hundred Fifth Congress : report (to accompany H. Res. 203).</t>
  </si>
  <si>
    <t>23130591350003768</t>
  </si>
  <si>
    <t>992694313903768</t>
  </si>
  <si>
    <t>Reauthorization of the Export-Import Bank : report together with additional and supplemental views (to accompany H.R. 1370) (including cost estimate of the Congressional Budget Office).</t>
  </si>
  <si>
    <t>23130546950003768</t>
  </si>
  <si>
    <t>992694333903768</t>
  </si>
  <si>
    <t>Robert K. Rodibaugh United States Bankruptcy Courthouse : report (to accompany H.R. 81) (including cost estimate of the Congressional Budget Office).</t>
  </si>
  <si>
    <t>23135155460003768</t>
  </si>
  <si>
    <t>992654553903768</t>
  </si>
  <si>
    <t>Sam Nunn Federal Center : report (to accompany H.R. 613) (including cost estimate of the Congressional Budget Office).</t>
  </si>
  <si>
    <t>23130504670003768</t>
  </si>
  <si>
    <t>992694893903768</t>
  </si>
  <si>
    <t>Taxpayer Relief Act of 1997 : conference report to accompany H.R. 2014.</t>
  </si>
  <si>
    <t>23130581120003768</t>
  </si>
  <si>
    <t>992694093903768</t>
  </si>
  <si>
    <t>Ted Weiss United States Courthouse : report (to accompany H.R. 548) (including cost estimate of the Congressional Budget Office).</t>
  </si>
  <si>
    <t>23135235070003768</t>
  </si>
  <si>
    <t>992655703903768</t>
  </si>
  <si>
    <t>Treasury, Postal Service, and general government appropriations bill, 1998 : report together with additional views (to accompany H.R. 2378).</t>
  </si>
  <si>
    <t>23135238230003768</t>
  </si>
  <si>
    <t>992654893903768</t>
  </si>
  <si>
    <t>W. Edwards Deming Federal Building : report (to accompany H.R. 962) (including cost estimate of the Congressional Budget Office).</t>
  </si>
  <si>
    <t>23130506060003768</t>
  </si>
  <si>
    <t>992694343903768</t>
  </si>
  <si>
    <t>Waiving points of order against the conference report to accompany H.R. 2014, the Taxpayer Relief Act of 1997 : report (to accompany H. Res. 206).</t>
  </si>
  <si>
    <t>23130569220003768</t>
  </si>
  <si>
    <t>992694743903768</t>
  </si>
  <si>
    <t>JV83 14452</t>
  </si>
  <si>
    <t>Auburn Indian Restoration Amendment Act : report (to accompany H.R. 1805) (including cost estimate of the Congressional Budget Office).</t>
  </si>
  <si>
    <t>23136788690003768</t>
  </si>
  <si>
    <t>999903073903768</t>
  </si>
  <si>
    <t>Bankruptcy Amendments of 1997 : report (to accompany H.R. 746) (including cost estimate of the Congressional Budget Office).</t>
  </si>
  <si>
    <t>23150839880003768</t>
  </si>
  <si>
    <t>992744893903768</t>
  </si>
  <si>
    <t>Census of Agriculture Act of 1997 : report (to accompany H.R. 2366) (including cost estimate of the Congressional Budget Office).</t>
  </si>
  <si>
    <t>23150902730003768</t>
  </si>
  <si>
    <t>992743503903768</t>
  </si>
  <si>
    <t>Charter Schools Amendments Act of 1997 : report, together with additional, minority, and dissenting views (to accompany H.R. 2616) (including cost estimate of the Congressional Budget Office).</t>
  </si>
  <si>
    <t>23150897700003768</t>
  </si>
  <si>
    <t>992741733903768</t>
  </si>
  <si>
    <t>Department of Veterans Affairs Employment Discrimination Resolution and Adjudication Act : report (to accompany H.R. 1703) (including cost estimate of the Congressional Budget Office).</t>
  </si>
  <si>
    <t>23134292050003768</t>
  </si>
  <si>
    <t>992756593903768</t>
  </si>
  <si>
    <t>Devils Backbone Wilderness boundary adjustment : report (to accompany H.R. 1779) (including cost estimate of the Congressional Budget Office).</t>
  </si>
  <si>
    <t>23150913860003768</t>
  </si>
  <si>
    <t>992745083903768</t>
  </si>
  <si>
    <t>District of Columbia appropriations bill, 1998 : report together with dissenting views (to accompany H.R. 2607).</t>
  </si>
  <si>
    <t>23150902550003768</t>
  </si>
  <si>
    <t>992742703903768</t>
  </si>
  <si>
    <t>Emergency Student Loan Consolidation Act of 1997 : report (to accompany H.R. 2535) (including cost estimate of the Congressional Budget Office).</t>
  </si>
  <si>
    <t>23134222570003768</t>
  </si>
  <si>
    <t>992759273903768</t>
  </si>
  <si>
    <t>Exceptions for certain active financing income and nonrecognition of gain on sale of stock in agricultural processors to certain farmers' cooperatives : report (to accompany H.R. 2513) (including cost estimate of the Congressional Budget Office).</t>
  </si>
  <si>
    <t>23150924160003768</t>
  </si>
  <si>
    <t>992744993903768</t>
  </si>
  <si>
    <t>Food and Nutrition Information Reform Act of 1997 : report (to accompany H.R. 2469) (including cost estimate of the Congressional Budget Office).</t>
  </si>
  <si>
    <t>23150895720003768</t>
  </si>
  <si>
    <t>992742783903768</t>
  </si>
  <si>
    <t>Grazing at Grand Teton National Park : report (to accompany H.R. 708) (including cost estimate of the Congressional Budget Office).</t>
  </si>
  <si>
    <t>23150831490003768</t>
  </si>
  <si>
    <t>992742183903768</t>
  </si>
  <si>
    <t>Making appropriations for the Department of Transportation and related agencies for the fiscal year ending September 30, 1998, and for other purposes : conference report (to accompany H.R. 2169).</t>
  </si>
  <si>
    <t>23150925060003768</t>
  </si>
  <si>
    <t>992742673903768</t>
  </si>
  <si>
    <t>Making appropriations for the Departments of Veterans Affairs and Housing and Urban Development, and for sundry independent agencies, commissions, corporations, and offices for the fiscal year ending September 30, 1998, and for other purposes : conference report (to accompany H.R. 2158).</t>
  </si>
  <si>
    <t>23150927380003768</t>
  </si>
  <si>
    <t>992740943903768</t>
  </si>
  <si>
    <t>Medical Device Regulatory Modernization Act of 1997 : report, together with additional views (to accompany H.R. 1710) (including cost estimate of the Congressional Budget Office).</t>
  </si>
  <si>
    <t>23150840230003768</t>
  </si>
  <si>
    <t>992744923903768</t>
  </si>
  <si>
    <t>Oklahoma City National Memorial Act of 1997 : report (to accompany H.R. 1849) (including cost estimate of the Congressional Budget Office).</t>
  </si>
  <si>
    <t>23150853150003768</t>
  </si>
  <si>
    <t>992744333903768</t>
  </si>
  <si>
    <t>Political Freedom in China Act of 1997 : report (to accompany H.R. 2358) (including cost estimate of the Congressional Budget Office).</t>
  </si>
  <si>
    <t>23150901860003768</t>
  </si>
  <si>
    <t>992741723903768</t>
  </si>
  <si>
    <t>Prescription Drug User Fee Reauthorization and Drug Regulatory Modernization Act of 1997 : report, together with additional views (to accompany H.R. 1411) (including cost estimate of the Congressional Budget Office).</t>
  </si>
  <si>
    <t>23150827470003768</t>
  </si>
  <si>
    <t>992744063903768</t>
  </si>
  <si>
    <t>Private Property Rights Implementation Act of 1997 : report, together with dissenting views (to accompany H.R. 1534) (including cost estimate of the Congressional Budget Office).</t>
  </si>
  <si>
    <t>23150889890003768</t>
  </si>
  <si>
    <t>992743253903768</t>
  </si>
  <si>
    <t>Prohibiting interment or memorialization in certain cemeteries of persons committing federal capital crimes : report (to accompany S. 923) (including cost estimate of the Congressional Budget Office).</t>
  </si>
  <si>
    <t>23134237280003768</t>
  </si>
  <si>
    <t>992757343903768</t>
  </si>
  <si>
    <t>Prohibition of United States funds to certain Chinese officials : report together with dissenting views (to accompany H.R. 967) (including cost estimate of the Congressional Budget Office).</t>
  </si>
  <si>
    <t>23150912380003768</t>
  </si>
  <si>
    <t>992744983903768</t>
  </si>
  <si>
    <t>Providing for consideration of H.R. 1122, the Partial-Birth Abortion Ban Act of 1997 with Senate amendments : report (to accompany H. Res. 262).</t>
  </si>
  <si>
    <t>23150829130003768</t>
  </si>
  <si>
    <t>992742653903768</t>
  </si>
  <si>
    <t>Providing for consideration of H.R. 629, the Texas Low-Level Radioactive Waste Disposal Compact Consent Act : report (to accompany [H. Res.] 258)</t>
  </si>
  <si>
    <t>23150828470003768</t>
  </si>
  <si>
    <t>992742153903768</t>
  </si>
  <si>
    <t>Providing for the consideration of H.R. 2204, Coast Guard Authorization Act of 1997 : report (to accompany H. Res. 265).</t>
  </si>
  <si>
    <t>23150913370003768</t>
  </si>
  <si>
    <t>992743333903768</t>
  </si>
  <si>
    <t>Providing for the consideration of H.R. 2607, the District of Columbia Appropriations Bill, 1998 : report (to accompany H. Res. 264).</t>
  </si>
  <si>
    <t>23150843680003768</t>
  </si>
  <si>
    <t>992743633903768</t>
  </si>
  <si>
    <t>Radio Free Asia Act of 1997 : report (to accompany H.R. 2232) (including cost estimate of the Congressional Budget Office).</t>
  </si>
  <si>
    <t>23170819880003768</t>
  </si>
  <si>
    <t>994504293903768</t>
  </si>
  <si>
    <t>23150866210003768</t>
  </si>
  <si>
    <t>992741953903768</t>
  </si>
  <si>
    <t>To reauthorize the dairy indemnity program : report (to accompany H.R. 1789) (including cost estimate of the Congressional Budget Office).</t>
  </si>
  <si>
    <t>23150871650003768</t>
  </si>
  <si>
    <t>992743373903768</t>
  </si>
  <si>
    <t>Treatment of pre-1978 publication of sound recordings : report (to accompany H.R. 1967) (including cost estimate of the Congressional Budget Office).</t>
  </si>
  <si>
    <t>23134220790003768</t>
  </si>
  <si>
    <t>992758853903768</t>
  </si>
  <si>
    <t>United States-Taiwan Anti-ballistic Missile Defense Cooperation Act : report together with dissenting views (to accompany H.R. 2386) (including cost estimate of the Congressional Budget Office).</t>
  </si>
  <si>
    <t>23150895870003768</t>
  </si>
  <si>
    <t>992744973903768</t>
  </si>
  <si>
    <t>Urging the executive branch to take action regarding the acquisition by Iran of C-802 cruise missiles : report together with dissenting views (to accompany H. Res. 188).</t>
  </si>
  <si>
    <t>23150829400003768</t>
  </si>
  <si>
    <t>992744863903768</t>
  </si>
  <si>
    <t>Veterans Health Programs Improvement Act of 1997 : report (to accompany H.R. 2206) (including cost estimate of the Congressional Budget Office).</t>
  </si>
  <si>
    <t>23150919520003768</t>
  </si>
  <si>
    <t>992741273903768</t>
  </si>
  <si>
    <t>Veterans' Compensation Cost-of-Living Adjustment Act of 1997 : report (to accompany H.R. 2367) (including cost estimate of the Congressional Budget Office).</t>
  </si>
  <si>
    <t>23150832480003768</t>
  </si>
  <si>
    <t>992742793903768</t>
  </si>
  <si>
    <t>Waiving points of order against the conference report to accompany H.R. 2158, Departments of Veterans Affairs and Housing and Urban Development and Independent Agencies Appropriations Bill, 1998 : report (to accompany H. Res. 261).</t>
  </si>
  <si>
    <t>23150883480003768</t>
  </si>
  <si>
    <t>992742713903768</t>
  </si>
  <si>
    <t>Waiving points of order against the conference report to accompany the bill (H.R. 2169) the Department of Transportation, and related agencies appropriations for fiscal year 1998 : report (to accompany H. Res. 263).</t>
  </si>
  <si>
    <t>23150905860003768</t>
  </si>
  <si>
    <t>992743603903768</t>
  </si>
  <si>
    <t>JV83 14453</t>
  </si>
  <si>
    <t>Education Savings Act for Public and Private Schools : report together with dissenting views (to accompany H.R. 2646) (including cost estimate of the Congressional Budget Office).</t>
  </si>
  <si>
    <t>23134220550003768</t>
  </si>
  <si>
    <t>992758873903768</t>
  </si>
  <si>
    <t>Making appropriations for the Department of the Interior and related agencies, for the fiscal year ending September 30, 1998, and for other purposes : conference report (to accompany H.R. 2107).</t>
  </si>
  <si>
    <t>23134225820003768</t>
  </si>
  <si>
    <t>992756703903768</t>
  </si>
  <si>
    <t>Marjory Stoneman Douglas Wilderness and Ernest F. Coe Visitor Center, Everglades National Park : report (to accompany H.R. 136) (including cost estimate of the Congressional Budget Office).</t>
  </si>
  <si>
    <t>23134245970003768</t>
  </si>
  <si>
    <t>992757073903768</t>
  </si>
  <si>
    <t>National Defense Authorization Act for Fiscal Year 1998 : conference report to accompany H.R. 1119.</t>
  </si>
  <si>
    <t>23150891600003768</t>
  </si>
  <si>
    <t>992743593903768</t>
  </si>
  <si>
    <t>National Wildlife Refuge System Volunteer and Community Partnership Act of 1997 : report (to accompany H.R. 1856) (including cost estimate of the Congressional Budget Office).</t>
  </si>
  <si>
    <t>23134306620003768</t>
  </si>
  <si>
    <t>992758863903768</t>
  </si>
  <si>
    <t>No Electronic Theft (NET) Act : report (to accompany H.R. 2265) (including cost estimate of the Congressional Budget Office).</t>
  </si>
  <si>
    <t>23150922770003768</t>
  </si>
  <si>
    <t>992744913903768</t>
  </si>
  <si>
    <t>Olivenhain Water Storage Project loan guarantee : report together with dissenting views (to accompany H.R. 134) (including cost estimate of the Congressional Budget Office).</t>
  </si>
  <si>
    <t>23129603110003768</t>
  </si>
  <si>
    <t>992866463903768</t>
  </si>
  <si>
    <t>Presidential and Executive Office Accountability Act of 1997 : report (to accompany H.R. 1962) (including cost estimate of the Congressional Budget Office).</t>
  </si>
  <si>
    <t>23134276620003768</t>
  </si>
  <si>
    <t>992757443903768</t>
  </si>
  <si>
    <t>Providing for consideration of H.R. 2646, the "Education Savings Act for Public and Private Schools" : report (to accompany H. Res. 274).</t>
  </si>
  <si>
    <t>23150857090003768</t>
  </si>
  <si>
    <t>992744853903768</t>
  </si>
  <si>
    <t>Providing for consideration of House Joint Resolution 97, making further continuing appropriations for fiscal year 1998 : report (to accompany H. Res. 269).</t>
  </si>
  <si>
    <t>23150863880003768</t>
  </si>
  <si>
    <t>992743613903768</t>
  </si>
  <si>
    <t>Providing for the consideration of H.R. 1534, the Private Property Rights Implementation Act of 1997 : report (to accompany H. Res. 271).</t>
  </si>
  <si>
    <t>23150825110003768</t>
  </si>
  <si>
    <t>992743273903768</t>
  </si>
  <si>
    <t>Providing for the consideration of H.R. 2247, the Amtrak Reform and Privatization Act of 1997 : report (to accompany H. Res. 270).</t>
  </si>
  <si>
    <t>23150883690003768</t>
  </si>
  <si>
    <t>992743263903768</t>
  </si>
  <si>
    <t>Sense of the Congress regarding management of forests to reduce greenhouse gases : report, together with additional views (to accompany H. Con. Res. 151) (including cost estimate of the Congressional Budget Office).</t>
  </si>
  <si>
    <t>23150866090003768</t>
  </si>
  <si>
    <t>992744073903768</t>
  </si>
  <si>
    <t>To require the Attorney General to establish a program in local prisons to identify, prior to arraignment, criminal aliens and aliens who are unlawfully present in the United States, and for other purposes : report (to accompany H.R. 1493) (including cost estimate of the Congressional Budget Office).</t>
  </si>
  <si>
    <t>23149534640003768</t>
  </si>
  <si>
    <t>992870343903768</t>
  </si>
  <si>
    <t>JV83 14454</t>
  </si>
  <si>
    <t>Addressing the needs of families of passengers involved in aircraft accidents involving foreign air carriers : report (to accompany H.R. 2476) (including cost estimate of the Congressional Budget Office).</t>
  </si>
  <si>
    <t>23129568450003768</t>
  </si>
  <si>
    <t>992868703903768</t>
  </si>
  <si>
    <t>Agricultural Research, Extension, and Education Reauthorization Reform Act of 1997 : report together with additional views (to accompany H.R. 2534) (including cost estimate of the Congressional Budget Office).</t>
  </si>
  <si>
    <t>23129687090003768</t>
  </si>
  <si>
    <t>992869493903768</t>
  </si>
  <si>
    <t>Alabama-Coosa-Tallapoosa River Basin Compact : report (to accompany H.J. Res. 92).</t>
  </si>
  <si>
    <t>23129649060003768</t>
  </si>
  <si>
    <t>992868693903768</t>
  </si>
  <si>
    <t>Apalachicola-Chattahoochee-Flint River Basin Compact : report (to accompany H.J. Res. 91).</t>
  </si>
  <si>
    <t>23129680420003768</t>
  </si>
  <si>
    <t>992868683903768</t>
  </si>
  <si>
    <t>Burt Lake Band of Ottawa and Chippewa Indian Act : report (to accompany H.R. 948) (including cost estimate of the Congressional Budget Office).</t>
  </si>
  <si>
    <t>23134219460003768</t>
  </si>
  <si>
    <t>992757423903768</t>
  </si>
  <si>
    <t>Civil Asset Forfeiture Reform Act : report (to accompany H.R. 1965) (including cost estimate of the Congressional Budget Office).</t>
  </si>
  <si>
    <t>23134184860003768</t>
  </si>
  <si>
    <t>992759393903768</t>
  </si>
  <si>
    <t>Clarifications to Pilot Records Improvement Act of 1996 : report (to accompany H.R. 2626) (including cost estimate of the Congressional Budget Office).</t>
  </si>
  <si>
    <t>23134301170003768</t>
  </si>
  <si>
    <t>992759263903768</t>
  </si>
  <si>
    <t>Commercial Space Act of 1997 : report (to accompany H.R. 1702) (including cost estimate of the Congressional Budget Office).</t>
  </si>
  <si>
    <t>23129714320003768</t>
  </si>
  <si>
    <t>992869023903768</t>
  </si>
  <si>
    <t>Establishment of 2500 Boys and Girls Clubs before 2000 : report (to accompany H.R. 1753) (including cost estimate of the Congressional Budget Office).</t>
  </si>
  <si>
    <t>23129672740003768</t>
  </si>
  <si>
    <t>992866473903768</t>
  </si>
  <si>
    <t>Expressing the sense of the House of Representatives that the Department of Education, states, and local education agencies should spend a greater percentage of federal education tax dollars in our children's classrooms : report together with minority views (to accompany H. Res. 139).</t>
  </si>
  <si>
    <t>23134212980003768</t>
  </si>
  <si>
    <t>992757083903768</t>
  </si>
  <si>
    <t>Federal Employees Health Care Protection Act of 1997 : report (to accompany H.R. 1836).</t>
  </si>
  <si>
    <t>23129603320003768</t>
  </si>
  <si>
    <t>992866933903768</t>
  </si>
  <si>
    <t>Federal Employees Life Insurance Improvement Act : report (to accompany H.R. 2675) (including cost estimate of the Congressional Budget Office).</t>
  </si>
  <si>
    <t>23134262580003768</t>
  </si>
  <si>
    <t>992757103903768</t>
  </si>
  <si>
    <t>For the relief of John Andre Chalot : report (to accompany H.R. 2732) (including cost estimate of the Congressional Budget Office).</t>
  </si>
  <si>
    <t>23129637400003768</t>
  </si>
  <si>
    <t>992868623903768</t>
  </si>
  <si>
    <t>For the relief of Roy Desmond Moser : report (to accompany H.R. 2731) (including cost estimate of the Congressional Budget Office).</t>
  </si>
  <si>
    <t>23129663590003768</t>
  </si>
  <si>
    <t>992868633903768</t>
  </si>
  <si>
    <t>Forage Improvement Act of 1997 : report (to accompany H.R. 2493) (including cost estimate of the Congressional Budget Office).</t>
  </si>
  <si>
    <t>23150865850003768</t>
  </si>
  <si>
    <t>992745103903768</t>
  </si>
  <si>
    <t>Gunston Hall extension : report (to accompany S. 423) (including cost estimate of the Congressional Budget Office).</t>
  </si>
  <si>
    <t>23134191010003768</t>
  </si>
  <si>
    <t>992759163903768</t>
  </si>
  <si>
    <t>Intelligence Authorization Act for Fiscal Year 1998 : conference report (to accompany S. 858).</t>
  </si>
  <si>
    <t>23134281340003768</t>
  </si>
  <si>
    <t>992756763903768</t>
  </si>
  <si>
    <t>Internal Revenue Service Restructuring and Reform Act of 1997 : report (to accompany H.R. 2676) (including cost estimate of the Congressional Budget Office) together with additional and dissenting views.</t>
  </si>
  <si>
    <t>23150902850003768</t>
  </si>
  <si>
    <t>992745113903768</t>
  </si>
  <si>
    <t>Iran Missile Proliferation Sanctions Act of 1997 : report together with additional views (to accompany H.R. 2709) (including cost estimate of the Congressional Budget Office).</t>
  </si>
  <si>
    <t>23149584580003768</t>
  </si>
  <si>
    <t>992870513903768</t>
  </si>
  <si>
    <t>Land conveyances, Carson and Santa Fe National Forests : report (to accompany H.R. 434) (including cost estimate of the Congressional Budget Office).</t>
  </si>
  <si>
    <t>23134192800003768</t>
  </si>
  <si>
    <t>992757433903768</t>
  </si>
  <si>
    <t>Miscellaneous Trade and Technical Corrections Act of 1997 : report (to accompany H.R. 2622) (including cost estimate of the Congressional Budget Office).</t>
  </si>
  <si>
    <t>23134203170003768</t>
  </si>
  <si>
    <t>992757983903768</t>
  </si>
  <si>
    <t>Monitoring of products that are made with forced labor : report (to accompany H.R. 2195) (including cost estimate of the Congressional Budget Office).</t>
  </si>
  <si>
    <t>23150886790003768</t>
  </si>
  <si>
    <t>992745123903768</t>
  </si>
  <si>
    <t>National Peace Garden Memorial : report (to accompany S. 731) (including cost estimate of the Congressional Budget Office).</t>
  </si>
  <si>
    <t>23129622970003768</t>
  </si>
  <si>
    <t>992868643903768</t>
  </si>
  <si>
    <t>Providing for consideration of H.R. 1270, the Nuclear Waste Policy Act of 1997 : report (to accompany H. Res. 280).</t>
  </si>
  <si>
    <t>23150867170003768</t>
  </si>
  <si>
    <t>992743353903768</t>
  </si>
  <si>
    <t>Providing for consideration of H.R. 1270, the Nuclear Waste Policy Act of 1997 : report (to accompany H. Res. 283).</t>
  </si>
  <si>
    <t>23129544340003768</t>
  </si>
  <si>
    <t>992868973903768</t>
  </si>
  <si>
    <t>Providing for the consideration of H.R. 2493, Forage Improvement Act of 1997 : report (to accompany H. Res. 284).</t>
  </si>
  <si>
    <t>23129540800003768</t>
  </si>
  <si>
    <t>992868613903768</t>
  </si>
  <si>
    <t>Providing for the consideration of H.R. 2746, the Helping Empower Low-income Parents (HELP) Scholarships Amendments of 1997 and H.R. 2616, the Charter Schools Amendments of 1997 : report (to accompany H. Res. 288).</t>
  </si>
  <si>
    <t>23134220210003768</t>
  </si>
  <si>
    <t>992758893903768</t>
  </si>
  <si>
    <t>Providing for the division, use, and distribution of judgment funds of the Ottawa and Chippewa Indians of Michigan : report (to accompany H.R. 1604) (including cost estimate of the Congressional Budget Office).</t>
  </si>
  <si>
    <t>23149559590003768</t>
  </si>
  <si>
    <t>992870323903768</t>
  </si>
  <si>
    <t>Reading Excellence Act : report together with minority and dissenting views (to accompany H.R. 2614) (including cost estimate of the Congressional Budget Office).</t>
  </si>
  <si>
    <t>23134231590003768</t>
  </si>
  <si>
    <t>992758113903768</t>
  </si>
  <si>
    <t>Tax Technical Corrections Act of 1997 : report (to accompany H.R. 2645) (including cost estimate of the Congressional Budget Office).</t>
  </si>
  <si>
    <t>23134264460003768</t>
  </si>
  <si>
    <t>992756753903768</t>
  </si>
  <si>
    <t>To provide for increased mandatory minimum sentences for criminals possessing firearms, and for other purposes : report together with dissenting views (to accompany H.R. 424) (including cost estimate of the Congressional Budget Office).</t>
  </si>
  <si>
    <t>23134285340003768</t>
  </si>
  <si>
    <t>992758883903768</t>
  </si>
  <si>
    <t>United States-Caribbean Trade Partnership Act : report (to accompany H.R. 2644) (including cost estimate of the Congressional Budget Office).</t>
  </si>
  <si>
    <t>23129590110003768</t>
  </si>
  <si>
    <t>992868663903768</t>
  </si>
  <si>
    <t>Waiving points of order against the conference report to accompany H.R. 1119, the National Defense Authorization Act for for fiscal year 1998 : report (to accompany H. Res. 278).</t>
  </si>
  <si>
    <t>23150832600003768</t>
  </si>
  <si>
    <t>992743323903768</t>
  </si>
  <si>
    <t>Waiving points of order against the conference report to accompany the bill (H.R. 2107) making appropriations for the Department of the Interior and related agencies for the fiscal year ending September 30, 1998 : report (to accompany H. Res. 277).</t>
  </si>
  <si>
    <t>23150822130003768</t>
  </si>
  <si>
    <t>992743623903768</t>
  </si>
  <si>
    <t>Water-related Technical corrections Act of 1997 : report (to accompany H.R. 2402) (including cost estimate of the Congressional Budget Office).</t>
  </si>
  <si>
    <t>23129701250003768</t>
  </si>
  <si>
    <t>992869003903768</t>
  </si>
  <si>
    <t>JV83 14455</t>
  </si>
  <si>
    <t>Amending the rules of the House of Representatives to repeal the exception to the requirement that public committee proceedings be open to all media : report together with minority views (to accompany H. Res.301).</t>
  </si>
  <si>
    <t>23149601470003768</t>
  </si>
  <si>
    <t>992870293903768</t>
  </si>
  <si>
    <t>Arches National Park Expansion Act of 1997 : report (to accompany H.R. 2283).</t>
  </si>
  <si>
    <t>23149608280003768</t>
  </si>
  <si>
    <t>992874323903768</t>
  </si>
  <si>
    <t>Export-Import Bank of the United States reauthorization : conference report (to accompany S. 2026).</t>
  </si>
  <si>
    <t>23129652360003768</t>
  </si>
  <si>
    <t>992866963903768</t>
  </si>
  <si>
    <t>Federal Agency Compliance Act : report together with dissenting views (to accompany H.R. 1544) (including cost estimate of the Congressional Budget Office).</t>
  </si>
  <si>
    <t>23129640410003768</t>
  </si>
  <si>
    <t>992866943903768</t>
  </si>
  <si>
    <t>Food and Drug Administration Modernization Act of 1997 : conference report (to accompany S. 830).</t>
  </si>
  <si>
    <t>23129682100003768</t>
  </si>
  <si>
    <t>992866953903768</t>
  </si>
  <si>
    <t>Granting the consent and approval of Congress for the state of Maryland, the commonwealth of Virginia, and the District of Columbia to amend the Washington Metropolitan Area Transit Regulation Compact : report (to accompany H.J. Res. 96) (including cost estimate of the Congressional Budget Office).</t>
  </si>
  <si>
    <t>23149567740003768</t>
  </si>
  <si>
    <t>992870353903768</t>
  </si>
  <si>
    <t>Granting the consent of Congress to the Chickasaw Trail Economic Development Compact : report (to accompany H.J. Res. 95) (including cost estimate of the Congressional Budget Office).</t>
  </si>
  <si>
    <t>23149639660003768</t>
  </si>
  <si>
    <t>992876553903768</t>
  </si>
  <si>
    <t>Gulf War veterans' illnesses : VA, DOD continue to resist strong evidence linking toxic causes to chronic health effects : second report by the Committee on Government Reform and Oversight, together with additional views.</t>
  </si>
  <si>
    <t>23149623470003768</t>
  </si>
  <si>
    <t>992874773903768</t>
  </si>
  <si>
    <t>King Cove Health and Safety Act of 1997 : report together with dissenting views (to accompany H.R. 2259) (including cost estimate of the Congressional Budget Office).</t>
  </si>
  <si>
    <t>23129728850003768</t>
  </si>
  <si>
    <t>992868993903768</t>
  </si>
  <si>
    <t>Making appropriations for foreign operations, export financing, and related programs for the fiscal year ending September 30, 1998, and for other purposes : conference report (to accompany H.R. 2159).</t>
  </si>
  <si>
    <t>23129719750003768</t>
  </si>
  <si>
    <t>992866493903768</t>
  </si>
  <si>
    <t>Making appropriations for the Departments of Commerce, Justice, and State, the judiciary, and related agencies for the fiscal year ending September 30, 1998, and for other purposes : conference report (to accompany H.R. 2267).</t>
  </si>
  <si>
    <t>23129655610003768</t>
  </si>
  <si>
    <t>992866503903768</t>
  </si>
  <si>
    <t>Making appropriations for the Departments of Labor, Health and Human Services, and Education, and related agencies for the fiscal year ending September 30, 1998, and for other purposes : conference report (to accompany H.R. 2264).</t>
  </si>
  <si>
    <t>23129602630003768</t>
  </si>
  <si>
    <t>992869893903768</t>
  </si>
  <si>
    <t>Providing for an exception from the limitation of clause 6(d) of rule X for the Committee on Government Reform and Oversight : report (to accompany H. Res. 326).</t>
  </si>
  <si>
    <t>23149616550003768</t>
  </si>
  <si>
    <t>992870363903768</t>
  </si>
  <si>
    <t>Providing for consideration of H.R. 2676 the IRS Restructuring and Reform Act of 1997 : report (to accompany H. Res. 303).</t>
  </si>
  <si>
    <t>23129572200003768</t>
  </si>
  <si>
    <t>992868883903768</t>
  </si>
  <si>
    <t>Providing for the consideration of H.R. 2621, the Reciprocal Trade Agreement Authorities Act of 1997 : report (to accompany H. Res. 309).</t>
  </si>
  <si>
    <t>23134181050003768</t>
  </si>
  <si>
    <t>992759253903768</t>
  </si>
  <si>
    <t>Providing for the consideration of S. 738, Amtrak Reform and Authorization : report (to accompany H. Res. 319).</t>
  </si>
  <si>
    <t>23129578600003768</t>
  </si>
  <si>
    <t>992868983903768</t>
  </si>
  <si>
    <t>Providing for the consideration of certain resolutions in preparation for the adjournment of the first session sine die : report (to accompany H. Res. 311).</t>
  </si>
  <si>
    <t>23129618510003768</t>
  </si>
  <si>
    <t>992868733903768</t>
  </si>
  <si>
    <t>Providing for the consideration of nine measures relating to the policy of the United States with respect to the People's Republic of China : report (to accompany H. Res. 302).</t>
  </si>
  <si>
    <t>23129620120003768</t>
  </si>
  <si>
    <t>992866483903768</t>
  </si>
  <si>
    <t>River craft in Hells Canyon National Recreation Area : report together with dissenting views (to accompany H.R. 838) (including cost estimate of the Congressional Budget Office).</t>
  </si>
  <si>
    <t>23129669800003768</t>
  </si>
  <si>
    <t>992869033903768</t>
  </si>
  <si>
    <t>Technical corrections to Section 10 of Title 9, United States Code : report (to accompany H.R. 2440, including cost estimate of the Congressional Budget Office) /</t>
  </si>
  <si>
    <t>23149617050003768</t>
  </si>
  <si>
    <t>992877553903768</t>
  </si>
  <si>
    <t>To amend the Immigration and Nationality Act to extend the Visa Waiver Pilot Program, and to provide for the collection of data with respect to the number of nonimmigrants who remain in the United States after the expiration of the period of stay authorized by the Attorney General : report together with dissenting views (to accompany H.R. 2578) (including cost estimate of the Congressional Budget Office).</t>
  </si>
  <si>
    <t>23149551020003768</t>
  </si>
  <si>
    <t>992870333903768</t>
  </si>
  <si>
    <t>To provide for the consideration of H.R. 2607, the District of Columbia appropriations bill, 1998, with Senate amendments : report (to accompany H. Res. 324).</t>
  </si>
  <si>
    <t>23129547630003768</t>
  </si>
  <si>
    <t>992868773903768</t>
  </si>
  <si>
    <t>Waiving a requirement of clause 4(b) of rule XI with respect to the same day consideration of certain resolutions reported by the Rules Committee and for other purposes : report (to accompany 314).</t>
  </si>
  <si>
    <t>23149615050003768</t>
  </si>
  <si>
    <t>992870573903768</t>
  </si>
  <si>
    <t>Waiving a requirement of clause 4(b) of rule XI with respect to the same day consideration of certain resolutions reported by the Rules Committee and for other purposes : report (to accompany H. Res. 305).</t>
  </si>
  <si>
    <t>23129698220003768</t>
  </si>
  <si>
    <t>992868713903768</t>
  </si>
  <si>
    <t>Waiving a requirement of clause 4(b) of rule XI with respect to the same day consideration of certain resolutions reported by the Rules Committee and for other purposes : report (to accompany H. Res. 306).</t>
  </si>
  <si>
    <t>23129605840003768</t>
  </si>
  <si>
    <t>992868723903768</t>
  </si>
  <si>
    <t>Waiving points of order against the conference report to accompany H.R. 2159, the foreign operations appropriations bill for fiscal year 1998 : report (to accompany H. Res. 323).</t>
  </si>
  <si>
    <t>23129686450003768</t>
  </si>
  <si>
    <t>992868753903768</t>
  </si>
  <si>
    <t>Waiving points of order against the conference report to accompany H.R. 2267, the Commerce, Justice, State appropriations bill for fiscal year 1998 : report (to accompany H. Res. 330).</t>
  </si>
  <si>
    <t>23129608530003768</t>
  </si>
  <si>
    <t>992868783903768</t>
  </si>
  <si>
    <t>Worker Paycheck Fairness Act : report together with minority, dissenting, and additional views (to accompany H.R. 1625) (including cost estimate of the Congressional Budget Office).</t>
  </si>
  <si>
    <t>23129632840003768</t>
  </si>
  <si>
    <t>992868743903768</t>
  </si>
  <si>
    <t>JV83 14464</t>
  </si>
  <si>
    <t>Tributes delivered in Congress : Dale Bumpers, United States Senator, 1974-1998.</t>
  </si>
  <si>
    <t>23148510810003768</t>
  </si>
  <si>
    <t>993145293903768</t>
  </si>
  <si>
    <t>Tributes delivered in Congress : Dan Coats, United States Congressman, 1980-1988, United States Senator, 1988-1998.</t>
  </si>
  <si>
    <t>23148525780003768</t>
  </si>
  <si>
    <t>993141053903768</t>
  </si>
  <si>
    <t>Tributes delivered in Congress : Dirk Kempthorne, United States Senator, 1992-1998.</t>
  </si>
  <si>
    <t>23148563560003768</t>
  </si>
  <si>
    <t>993141033903768</t>
  </si>
  <si>
    <t>Tributes delivered in Congress : John Glenn, United States Senator, 1974-1998.</t>
  </si>
  <si>
    <t>23148539570003768</t>
  </si>
  <si>
    <t>993141043903768</t>
  </si>
  <si>
    <t>Tributes delivered in Congress : Wendell H. Ford, United States Senator, 1974-1998.</t>
  </si>
  <si>
    <t>23148595730003768</t>
  </si>
  <si>
    <t>993141023903768</t>
  </si>
  <si>
    <t>JV83 14466</t>
  </si>
  <si>
    <t>Convention on Combating Bribery of Foreign Public Officials in International Business Transactions : message from the President of the United States transmitting Convention on Combating Bribery of Foreign Public Officials in International Business Transactions, adopted at Paris on November 21, 1997, by a conference held under the auspices of the Organization for Economic Cooperation and Development (OECD), convention signed in Paris on December 17, 1997, by the United States and 32 other nations.</t>
  </si>
  <si>
    <t>23118488410003768</t>
  </si>
  <si>
    <t>993027123903768</t>
  </si>
  <si>
    <t>Convention on Protection of Children and Co-operation in Respect of Intercountry Adoption : message from the President of the United States transmitting Convention ... adopted and opened for signature at the conclusion of the Seventeenth Session of the Hague Conference on Private International Law on May 29, 1993.</t>
  </si>
  <si>
    <t>23114134510003768</t>
  </si>
  <si>
    <t>992991133903768</t>
  </si>
  <si>
    <t>Extradition treaty with Austria : message from the President of the United States transmitting Extradition Treaty between the Government of the United States of America and the Government of the Republic of Austria, signed at Washington on January 8, 1998.</t>
  </si>
  <si>
    <t>23114107820003768</t>
  </si>
  <si>
    <t>992991363903768</t>
  </si>
  <si>
    <t>ILO Convention (no. 111) concerning discrimination (employment and occupation) : message from the President of the United States transmitting ILO Convention (no. 111) concerning discrimination (employment and occupation), adopted by the International Labor Conference at its 42nd session in Geneva on June 25, 1958.</t>
  </si>
  <si>
    <t>23158168230003768</t>
  </si>
  <si>
    <t>992940993903768</t>
  </si>
  <si>
    <t>Inter-American Convention against Corruption : message from the President of the United States transmitting Inter-American Convention against Corruption ("The Convention"), adopted and opened for signature at the specialized conference of the Organization of American States (OAS) at Caracas, Venezuela, on March 29, 1996; the Convention was signed by the United States on June 27, 1996, at the twenty-seventh regular session of the OAS General Assembly meeting in Panama City, Panama.</t>
  </si>
  <si>
    <t>23124011910003768</t>
  </si>
  <si>
    <t>992917763903768</t>
  </si>
  <si>
    <t>Inter-American Convention against the Illicit Manufacturing of and Trafficking in Firearms, Ammunition, Explosives, and Other Related Materials : message from the President of the United States transmitting Inter-American Convention ... signed at Washington, D.C., United States, on November 11, 1997, at the twenty-fourth special session of the General Assembly of the Organization of American States.</t>
  </si>
  <si>
    <t>23156801100003768</t>
  </si>
  <si>
    <t>993048573903768</t>
  </si>
  <si>
    <t>Protocol to extradition treaty with Mexico : message from the President of the United States transmitting protocol to the extradition treaty between the United States of America and the United Mexican States of May 4, 1978, signed at Washington on November 13, 1997.</t>
  </si>
  <si>
    <t>23158067470003768</t>
  </si>
  <si>
    <t>992941233903768</t>
  </si>
  <si>
    <t>Protocols to the North Atlantic Treaty of 1949 on the accession of Poland, Hungary, and the Czech Republic : message from the President of the United States transmitting ... : these protocols were opened for signature at Brussels on December 16, 1997 ....</t>
  </si>
  <si>
    <t>23145720000003768</t>
  </si>
  <si>
    <t>992894593903768</t>
  </si>
  <si>
    <t>Tax convention with Estonia : message from the President of the United States transmitting convention between the government of the United States of America and the Republic of Estonia for the avoidance of double taxation and the prevention of fiscal evasion with respect to taxes on income, signed at Washington on January 15, 1998.</t>
  </si>
  <si>
    <t>23114148900003768</t>
  </si>
  <si>
    <t>992991383903768</t>
  </si>
  <si>
    <t>Tax convention with Latvia : message from the President of the United States transmitting convention between the government of the United States of America and the government of the Republic of Latvia for the avoidance of double taxation and the prevention of fiscal evasion with respect to taxes on income, signed at Washington on January 15, 1998.</t>
  </si>
  <si>
    <t>23114086030003768</t>
  </si>
  <si>
    <t>992990803903768</t>
  </si>
  <si>
    <t>Tax convention with Lithuania : message from the President of the United States transmitting convention between the government of the United States of America and the government of the Republic of Lithuania for the avoidance of double taxation and the prevention of fiscal evasion with respect to taxes on income, signed at Washington on January 15, 1998.</t>
  </si>
  <si>
    <t>23114085150003768</t>
  </si>
  <si>
    <t>992990823903768</t>
  </si>
  <si>
    <t>Trademark Law Treaty with regulations : message from the President of the United States transmitting Trademark Law Treaty done at Geneva October 27, 1994, with regulations. The treaty was signed by the United States on October 28, 1994.</t>
  </si>
  <si>
    <t>23149617230003768</t>
  </si>
  <si>
    <t>992876513903768</t>
  </si>
  <si>
    <t>Treaty with Belize for return of stolen vehicles : message from the President of the United States transmitting treaty between the government of the United States of America and the government of Belize for the return of stolen vehicles, with annexes and protocol, signed at Belmopan on October 3, 1996.</t>
  </si>
  <si>
    <t>23156870390003768</t>
  </si>
  <si>
    <t>993048593903768</t>
  </si>
  <si>
    <t>Treaty with Brazil on mutual legal assistance in criminal matters : message from the President of the United States transmitting treaty between the government of the United States of America and the government of the Federative Republic of Brazil on mutual legal assistance in criminal matters, signed at Brasilia on October 14, 1997.</t>
  </si>
  <si>
    <t>23174888590003768</t>
  </si>
  <si>
    <t>992937703903768</t>
  </si>
  <si>
    <t>Treaty with Czech Republic on mutual legal assistance in criminal matters : message from the President of the United States transmitting treaty between the United States of America and the Czech Republic on mutual legal assistance in criminal matters, signed at Washington on February 4, 1998.</t>
  </si>
  <si>
    <t>23174855640003768</t>
  </si>
  <si>
    <t>992939763903768</t>
  </si>
  <si>
    <t>Treaty with Estonia on mutual legal assistance in criminal matters : message from the President of the United States transmitting treaty between the United States of America and the government of the Republic of Estonia on mutual legal assistance in criminal matters, signed at Washington on April 2, 1998.</t>
  </si>
  <si>
    <t>23114076820003768</t>
  </si>
  <si>
    <t>992991373903768</t>
  </si>
  <si>
    <t>Treaty with Guatemala for return of stolen, robbed, embezzled or appropriated vehicles and aircraft : message from the President of the United States transmitting treaty between the government of the United States of America and the government of the Republic of Guatemala for the return of stolen, robbed, embezzled or appropriated vehicles and aircraft, with annexes and a related exchange of notes signed at Guatemala City on October 6, 1997.</t>
  </si>
  <si>
    <t>23156797750003768</t>
  </si>
  <si>
    <t>993041063903768</t>
  </si>
  <si>
    <t>Treaty with Israel on mutual legal assistance in criminal matters : message from the President of the United States transmitting the treaty between the government of the United States of America and the government of the State of Israel on mutual legal assistance in criminal matters, signed at Tel Aviv on January 26, 1998, and a related exchange of notes signed the same date.</t>
  </si>
  <si>
    <t>23124077490003768</t>
  </si>
  <si>
    <t>992917973903768</t>
  </si>
  <si>
    <t>Treaty with Latvia on mutual legal assistance in criminal matter : message from the President of the United States transmitting the treaty between the United States of America and the Republic of Latvia on mutual legal assistance in criminal matters, signed at Washington on June 13, 1997.</t>
  </si>
  <si>
    <t>23149623260003768</t>
  </si>
  <si>
    <t>992876493903768</t>
  </si>
  <si>
    <t>Treaty with Lithuania on mutual legal assistance in criminal matters : message from the President of the United States transmitting treaty between the government of the United States of America and the government of the Republic of Latvia on mutual legal assistance in criminal matters, signed at Washington on January 16, 1998</t>
  </si>
  <si>
    <t>23124057480003768</t>
  </si>
  <si>
    <t>992918273903768</t>
  </si>
  <si>
    <t>Treaty with Niue on delimitation of a maritime boundary : message from the President of the United States transmitting treaty between the government of the United States of America and the government of Niue on the delimitation of a maritime boundary, signed in Wellington on May 13, 1997.</t>
  </si>
  <si>
    <t>23114094660003768</t>
  </si>
  <si>
    <t>992993873903768</t>
  </si>
  <si>
    <t>Treaty with Saint Kitts and Nevis on mutual legal assistance in criminal matters : message from the President of the United States transmitting the treaty on mutual legal assistance in criminal matters between the government of the United States of America and the government of Saint Kitts and Nevis on mutual legal assistance in criminal matters, signed at Basseterre on September 18, 1997, and a related exchange of notes signed at Bridgetown on October 29, 1997, and February 4, 1998.</t>
  </si>
  <si>
    <t>23145762290003768</t>
  </si>
  <si>
    <t>992899853903768</t>
  </si>
  <si>
    <t>Treaty with St. Vincent and the Grenadines on mutual legal assistance in criminal matters : message from the President of the United States transmitting the treaty between the government of the United States of America and the government of Saint Vincent and the Grenadines on mutual legal assistance in criminal matters and a related protocol, signed at Kingstown on January 8, 1998.</t>
  </si>
  <si>
    <t>23174800690003768</t>
  </si>
  <si>
    <t>992937903903768</t>
  </si>
  <si>
    <t>Treaty with Venezuela on mutual legal assistance in criminal matters : message from the President of the United States transmitting the treaty between the government of the United States of America and the government of the Republic of Venezuela on mutual legal assistance in criminal matters, signed at Caracas on October 12, 1997.</t>
  </si>
  <si>
    <t>23139901410003768</t>
  </si>
  <si>
    <t>992900613903768</t>
  </si>
  <si>
    <t>JV83 14467</t>
  </si>
  <si>
    <t>Arcella : report of the Committee on Commerce, Science, and Transportation on S. 1272.</t>
  </si>
  <si>
    <t>23145743000003768</t>
  </si>
  <si>
    <t>992895143903768</t>
  </si>
  <si>
    <t>Documentation of the vessel OR 766 YE : report of the Committee on Commerce, Science, and Transportation on S. 1235.</t>
  </si>
  <si>
    <t>23145699680003768</t>
  </si>
  <si>
    <t>992895153903768</t>
  </si>
  <si>
    <t>Parent and Student Savings Account Plus Act : report together with minority views (to accompany S. 1122) (including cost estimate of the Congressional Budget Office).</t>
  </si>
  <si>
    <t>23145717510003768</t>
  </si>
  <si>
    <t>992894433903768</t>
  </si>
  <si>
    <t>Rehabilitation Act Amendments of 1998 : report (to accompany S. 1579).</t>
  </si>
  <si>
    <t>23139922280003768</t>
  </si>
  <si>
    <t>992900813903768</t>
  </si>
  <si>
    <t>Safety Advancement for Employees Act of 1997 : report together with additional and minority views (to accompany S. 1237).</t>
  </si>
  <si>
    <t>23149584020003768</t>
  </si>
  <si>
    <t>992877953903768</t>
  </si>
  <si>
    <t>Summer Breeze : report of the Committee on Commerce, Science, and Transportation on S. 1248.</t>
  </si>
  <si>
    <t>23145778340003768</t>
  </si>
  <si>
    <t>992895133903768</t>
  </si>
  <si>
    <t>The Disclosure to Congress Act of 1998 : report (to accompany S. 1668).</t>
  </si>
  <si>
    <t>23145725710003768</t>
  </si>
  <si>
    <t>992896463903768</t>
  </si>
  <si>
    <t>JV83 14469</t>
  </si>
  <si>
    <t>American Missile Protection Act of 1998 : report together with additional and minority views (to accompany S. 1873).</t>
  </si>
  <si>
    <t>23174905960003768</t>
  </si>
  <si>
    <t>992938973903768</t>
  </si>
  <si>
    <t>Authorizing appropriations for fiscal year 1999 for the intelligence activities of the United States government and the Central Intelligence Agency Retirement and Disability System and for other purposes : report (to accompany S. 2052).</t>
  </si>
  <si>
    <t>23158068000003768</t>
  </si>
  <si>
    <t>992940383903768</t>
  </si>
  <si>
    <t>Bandelier National Monument Administrative Improvement and Watershed Protection Act of 1997 : report (to accompany S. 1132).</t>
  </si>
  <si>
    <t>23158060930003768</t>
  </si>
  <si>
    <t>992940713903768</t>
  </si>
  <si>
    <t>Consumer Anti-Slamming Act : report of the Committee on Commerce, Science, and Transportation on S. 1618.</t>
  </si>
  <si>
    <t>23158111500003768</t>
  </si>
  <si>
    <t>992940853903768</t>
  </si>
  <si>
    <t>Department of Defense Authorization Act for Fiscal Year 1999 : report (to accompany S. 2060) on authorizing appropriations for fiscal year 1999 for military activities of the Department of Defense, to prescribe personnel strengths for such fiscal year for the armed forces, and for other purposes, together with additional views /</t>
  </si>
  <si>
    <t>23174896610003768</t>
  </si>
  <si>
    <t>992939533903768</t>
  </si>
  <si>
    <t>Federal Report Elimination Act of 1998 : report of the Committee on Governmental Affairs, United States Senate, to accompany S. 1364 ....</t>
  </si>
  <si>
    <t>23158138720003768</t>
  </si>
  <si>
    <t>992940633903768</t>
  </si>
  <si>
    <t>23139889440003768</t>
  </si>
  <si>
    <t>992903393903768</t>
  </si>
  <si>
    <t>23139914460003768</t>
  </si>
  <si>
    <t>992903623903768</t>
  </si>
  <si>
    <t>23174879960003768</t>
  </si>
  <si>
    <t>992939513903768</t>
  </si>
  <si>
    <t>Higher Education Act Amendments of 1998 : report of the Committee on Labor and Human Resources, together with additional views to accompany S. 1882.</t>
  </si>
  <si>
    <t>23160260120003768</t>
  </si>
  <si>
    <t>992922433903768</t>
  </si>
  <si>
    <t>Internal Revenue Service Restructuring and Reform Act of 1998 : report (to accompany H.R. 2676).</t>
  </si>
  <si>
    <t>23160309910003768</t>
  </si>
  <si>
    <t>992922443903768</t>
  </si>
  <si>
    <t>Internet Tax Freedom Act : report together with minority views (to accompany S. 442).</t>
  </si>
  <si>
    <t>23158032700003768</t>
  </si>
  <si>
    <t>992940643903768</t>
  </si>
  <si>
    <t>Making supplemental appropriations for the International Monetary Fund for the fiscal year ending September 30, 1998, and for other purposes : report (to accompany S. 1769).</t>
  </si>
  <si>
    <t>23139914250003768</t>
  </si>
  <si>
    <t>992903053903768</t>
  </si>
  <si>
    <t>National Discovery Trails Act of 1997 : report (to accompany S. 1069) (including cost estimate of the Congressional Budget Office).</t>
  </si>
  <si>
    <t>23158174230003768</t>
  </si>
  <si>
    <t>992940733903768</t>
  </si>
  <si>
    <t>National Tobacco Policy and Youth Smoking Reduction Act : report of the Committee on Commerce, Science, and Transportation on S. 1415.</t>
  </si>
  <si>
    <t>23174870290003768</t>
  </si>
  <si>
    <t>992938363903768</t>
  </si>
  <si>
    <t>Next Generation Internet Research Act of 1998 : report of the Committee on Commerce, Science, and Transportation on S. 1609.</t>
  </si>
  <si>
    <t>23124023410003768</t>
  </si>
  <si>
    <t>992919983903768</t>
  </si>
  <si>
    <t>Petroglyph National Monument Boundary Adjustment Act : report (to accompany S. 633).</t>
  </si>
  <si>
    <t>23158154060003768</t>
  </si>
  <si>
    <t>992940693903768</t>
  </si>
  <si>
    <t>The American Competitiveness Act : report together with additional views [to accompany S. 1723)</t>
  </si>
  <si>
    <t>23174887670003768</t>
  </si>
  <si>
    <t>992939803903768</t>
  </si>
  <si>
    <t>The Regulatory Improvement Act of 1998 : report of the Committee on Governmental Affairs, United States Senate, together with additional and minority views to accompany S. 981 to provide for analysis of major rules.</t>
  </si>
  <si>
    <t>23158059130003768</t>
  </si>
  <si>
    <t>992941493903768</t>
  </si>
  <si>
    <t>The Securities Litigation Uniform Standards Act of 1998 : report of the Committee on Banking, Housing, and Urban Affairs, United States Senate, to accompany S. 1260, together with additional views.</t>
  </si>
  <si>
    <t>23158146800003768</t>
  </si>
  <si>
    <t>992940673903768</t>
  </si>
  <si>
    <t>JV83 14470</t>
  </si>
  <si>
    <t>Agriculture, Rural Development, Food and Drug Administration, and related agencies appropriation bill, 1999 : report (to accompany S. 2159).</t>
  </si>
  <si>
    <t>23114114810003768</t>
  </si>
  <si>
    <t>992991283903768</t>
  </si>
  <si>
    <t>Allowance for election of the delegate from Guam by other than separate ballot, and for other purposes : report (to accompany H.R. 1460).</t>
  </si>
  <si>
    <t>23114069120003768</t>
  </si>
  <si>
    <t>992992823903768</t>
  </si>
  <si>
    <t>Coastal barrier resources system map corrections : report (to accompany S. 1104).</t>
  </si>
  <si>
    <t>23114051700003768</t>
  </si>
  <si>
    <t>992993493903768</t>
  </si>
  <si>
    <t>Commercial Space Act of 1997 : report of the Committee on Commerce, Science, and Transportation on H.R. 1702.</t>
  </si>
  <si>
    <t>23158158000003768</t>
  </si>
  <si>
    <t>992942283903768</t>
  </si>
  <si>
    <t>Credit Union Membership Access Act : report, together with additional views (to accompany H.R. 1151).</t>
  </si>
  <si>
    <t>23158027290003768</t>
  </si>
  <si>
    <t>992942203903768</t>
  </si>
  <si>
    <t>Department of Defense appropriation bill, 1999 : report (to accompany S. 2132).</t>
  </si>
  <si>
    <t>23158067320003768</t>
  </si>
  <si>
    <t>992942593903768</t>
  </si>
  <si>
    <t>Energy and water development appropriation bill, 1999 : report (to accompany S. 2138).</t>
  </si>
  <si>
    <t>23114093290003768</t>
  </si>
  <si>
    <t>992990443903768</t>
  </si>
  <si>
    <t>Federal Financial Assistance Management Improvement Act of 1998 : report of the Committee on Governmental Affairs, United States Senate, to accompany S. 1642 ....</t>
  </si>
  <si>
    <t>23158057860003768</t>
  </si>
  <si>
    <t>992942533903768</t>
  </si>
  <si>
    <t>Further revised allocation to subcommittees of budget totals for fiscal year 1999 /</t>
  </si>
  <si>
    <t>23114109880003768</t>
  </si>
  <si>
    <t>992990593903768</t>
  </si>
  <si>
    <t>International Year of the Ocean : report of the Committee on Commerce, Science, and Transportation on H. Con. Res. 131.</t>
  </si>
  <si>
    <t>23121541610003768</t>
  </si>
  <si>
    <t>993268693903768</t>
  </si>
  <si>
    <t>John F. Kennedy Center for the Performing Arts Authorization Act : report (to accompany S. 2038).</t>
  </si>
  <si>
    <t>23114050570003768</t>
  </si>
  <si>
    <t>992993013903768</t>
  </si>
  <si>
    <t>Legislative branch appropriations, 1999 : report (to accompany S. 2137).</t>
  </si>
  <si>
    <t>23114099250003768</t>
  </si>
  <si>
    <t>992990453903768</t>
  </si>
  <si>
    <t>Martin Luther King, Jr., Memorial in the nation's capital : report (to accompany S.J. Res. 41).</t>
  </si>
  <si>
    <t>23118504540003768</t>
  </si>
  <si>
    <t>993027253903768</t>
  </si>
  <si>
    <t>Military construction appropriation bill, 1999 : report (to accompany S. 2160).</t>
  </si>
  <si>
    <t>23114061270003768</t>
  </si>
  <si>
    <t>992991603903768</t>
  </si>
  <si>
    <t>National Aeronautics and Space Administration Authorization Act, fiscal year 1998, 1999, and 2000 : report of the Committee on Commerce, Science, and Transportation on S. 1250.</t>
  </si>
  <si>
    <t>23158073360003768</t>
  </si>
  <si>
    <t>992941253903768</t>
  </si>
  <si>
    <t>Northern Mariana Islands Covenant Implementation Act : report together with additional views (to accompany S. 1275).</t>
  </si>
  <si>
    <t>23118524790003768</t>
  </si>
  <si>
    <t>993027223903768</t>
  </si>
  <si>
    <t>Reading Excellence Act : report (to accompany H.R. 2614).</t>
  </si>
  <si>
    <t>23114079010003768</t>
  </si>
  <si>
    <t>992990303903768</t>
  </si>
  <si>
    <t>Superfund Cleanup Acceleration Act of 1998 : report of the Committee on Environmant and Public Works United States Senate, together with additional, supplemental, and minority views to accompany S. 8.</t>
  </si>
  <si>
    <t>23158131350003768</t>
  </si>
  <si>
    <t>992942223903768</t>
  </si>
  <si>
    <t>Technology Administration Authorization Act for fiscal years 1998, 1999, and 2000 : report of the Committee on Commerce, Science, and Transportation, on S. 1325.</t>
  </si>
  <si>
    <t>23158013920003768</t>
  </si>
  <si>
    <t>992942163903768</t>
  </si>
  <si>
    <t>The Border Improvement and Immigration Act of 1998 : report together with additional views (to accompany S. 1360)</t>
  </si>
  <si>
    <t>23158022480003768</t>
  </si>
  <si>
    <t>992942583903768</t>
  </si>
  <si>
    <t>To Amend the Indian Employment, Training, and Related Services Demonstration Act of 1992 to provide for the transfer of services and personnel from the Bureau of Indian Affairs to the Office of Self-Governance, to emphasize the need for job creation on Indian reservation, and for other purposes : report (to accompany S. 1279).</t>
  </si>
  <si>
    <t>23118594070003768</t>
  </si>
  <si>
    <t>993027243903768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</si>
  <si>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2069).</t>
  </si>
  <si>
    <t>23118474350003768</t>
  </si>
  <si>
    <t>993027233903768</t>
  </si>
  <si>
    <t>Vision 2020 National Parks Restoration Act : report (to accompany S. 1693).</t>
  </si>
  <si>
    <t>23114040370003768</t>
  </si>
  <si>
    <t>992992593903768</t>
  </si>
  <si>
    <t>JV83 14471</t>
  </si>
  <si>
    <t>African Elephant Conservation Act reauthorization : report (to accompany S. 627).</t>
  </si>
  <si>
    <t>23118572680003768</t>
  </si>
  <si>
    <t>993027413903768</t>
  </si>
  <si>
    <t>Amend the National School Lunch Act : report (to accompany S. 2286).</t>
  </si>
  <si>
    <t>23118597000003768</t>
  </si>
  <si>
    <t>993028813903768</t>
  </si>
  <si>
    <t>Coast Guard Authorization Act for fiscal years 1998 and 1999 : report of the Committee on Commerce, Science, and Transportation on S. 1259.</t>
  </si>
  <si>
    <t>23118561190003768</t>
  </si>
  <si>
    <t>993028843903768</t>
  </si>
  <si>
    <t>Commercial distribution of material harmful to minors on World Wide Web : report of the Committee on Commerce, Science, and Transportation on S. 1482.</t>
  </si>
  <si>
    <t>23118540400003768</t>
  </si>
  <si>
    <t>993028053903768</t>
  </si>
  <si>
    <t>[1998]</t>
  </si>
  <si>
    <t>Department of Transportation and related agencies appropriations bill, 1999 : report (to accompany S. 2307).</t>
  </si>
  <si>
    <t>23174688060003768</t>
  </si>
  <si>
    <t>993030243903768</t>
  </si>
  <si>
    <t>Department of the Interior and related agencies appropriations bill, 1999 : report (to accompany S. 2237).</t>
  </si>
  <si>
    <t>23118597200003768</t>
  </si>
  <si>
    <t>993028073903768</t>
  </si>
  <si>
    <t>Departments of Commerce, Justice, and State, the Judiciary, and related agencies appropriation bill, 1999 : report (to accompany S. 2260).</t>
  </si>
  <si>
    <t>23118590230003768</t>
  </si>
  <si>
    <t>993028133903768</t>
  </si>
  <si>
    <t>Devils Backbone Wilderness boundary adjustment : report (to accompany H.R. 1779).</t>
  </si>
  <si>
    <t>23118484810003768</t>
  </si>
  <si>
    <t>993027423903768</t>
  </si>
  <si>
    <t>FERC project number 10395 : report (to accompany H.R. 2841).</t>
  </si>
  <si>
    <t>23118550260003768</t>
  </si>
  <si>
    <t>993028173903768</t>
  </si>
  <si>
    <t>FERC project number 3862 in Iowa : report (to accompany H.R. 21650.</t>
  </si>
  <si>
    <t>23118470640003768</t>
  </si>
  <si>
    <t>993028153903768</t>
  </si>
  <si>
    <t>FERC project number 9248 in Colorado : report (to accompany H.R. 2217).</t>
  </si>
  <si>
    <t>23118566480003768</t>
  </si>
  <si>
    <t>993028163903768</t>
  </si>
  <si>
    <t>Further revised allocation to subcommittees of budget for fiscal year 1999 /</t>
  </si>
  <si>
    <t>23179246830003768</t>
  </si>
  <si>
    <t>994613563903768</t>
  </si>
  <si>
    <t>23118567260003768</t>
  </si>
  <si>
    <t>993028043903768</t>
  </si>
  <si>
    <t>Hart Mountain Transfer Act of 1998 : report (to accompany S. 1807).</t>
  </si>
  <si>
    <t>23118586610003768</t>
  </si>
  <si>
    <t>993028123903768</t>
  </si>
  <si>
    <t>Health Professions Education Partnerships Act of 1998 : report together with additional views (to accompany S. 1754).</t>
  </si>
  <si>
    <t>23118464140003768</t>
  </si>
  <si>
    <t>993027583903768</t>
  </si>
  <si>
    <t>Internet filtering systems : report of the Committee on Commerce, Science, and Transportation on S. 1619.</t>
  </si>
  <si>
    <t>23118586730003768</t>
  </si>
  <si>
    <t>993028063903768</t>
  </si>
  <si>
    <t>Lake Chelan National Recreation Area : report (to accompany S. 1683).</t>
  </si>
  <si>
    <t>23118502030003768</t>
  </si>
  <si>
    <t>993028093903768</t>
  </si>
  <si>
    <t>Land conveyances, Carson and Santa Fe National Forests : report (to accompany H.R. 434).</t>
  </si>
  <si>
    <t>23118543450003768</t>
  </si>
  <si>
    <t>993028143903768</t>
  </si>
  <si>
    <t>Little Rock Nine Congressional Medal Act : report (to accompany S. 1283).</t>
  </si>
  <si>
    <t>23118591360003768</t>
  </si>
  <si>
    <t>993028833903768</t>
  </si>
  <si>
    <t>Methane Hydrate Research and Development Act of 1997 : report (to accompany S. 1418).</t>
  </si>
  <si>
    <t>23118522660003768</t>
  </si>
  <si>
    <t>993028853903768</t>
  </si>
  <si>
    <t>Mount St Helens National Volcanic Monument Completion Act : report (to accompany S. 638).</t>
  </si>
  <si>
    <t>23118491630003768</t>
  </si>
  <si>
    <t>993028763903768</t>
  </si>
  <si>
    <t>NRC Fairness in Funding Act of 1998 : report (to accompany S. 2090).</t>
  </si>
  <si>
    <t>23118575480003768</t>
  </si>
  <si>
    <t>993028743903768</t>
  </si>
  <si>
    <t>National Fish and Wildlife Establishment Act Amendments of 1998 : report (to accompany S. 2095).</t>
  </si>
  <si>
    <t>23118489910003768</t>
  </si>
  <si>
    <t>993028753903768</t>
  </si>
  <si>
    <t>National Historic Lighthouse Preservation Act of 1997 : report (to accompany S. 1403).</t>
  </si>
  <si>
    <t>23118461280003768</t>
  </si>
  <si>
    <t>993028103903768</t>
  </si>
  <si>
    <t>National Underground Railroad Network to Freedom Act of 1997 : report (to accompany S. 887).</t>
  </si>
  <si>
    <t>23114078770003768</t>
  </si>
  <si>
    <t>992991143903768</t>
  </si>
  <si>
    <t>National forest lands in Arizona : report (to accompany S. 1752).</t>
  </si>
  <si>
    <t>23118512880003768</t>
  </si>
  <si>
    <t>993028113903768</t>
  </si>
  <si>
    <t>Quarterly financial report program : report of the Committee on Governmental Affairs, United States Senate, to accompany S. 2071, to extend a Quarterly financial report program administered by the Secretary of Commerce.</t>
  </si>
  <si>
    <t>23118526280003768</t>
  </si>
  <si>
    <t>993028783903768</t>
  </si>
  <si>
    <t>Rio Arriba, New Mexico land conveyance : report (to accompany S. 1510).</t>
  </si>
  <si>
    <t>23118532800003768</t>
  </si>
  <si>
    <t>993028183903768</t>
  </si>
  <si>
    <t>23118578490003768</t>
  </si>
  <si>
    <t>993028823903768</t>
  </si>
  <si>
    <t>Tahoe National Forest, California, land conveyance : report (to accompany H.R. 1439).</t>
  </si>
  <si>
    <t>23118484300003768</t>
  </si>
  <si>
    <t>993028773903768</t>
  </si>
  <si>
    <t>The Private Property Rights Implementation Act of 1998 : report, together with minority views (to accompany H.R. 1534).</t>
  </si>
  <si>
    <t>23118494530003768</t>
  </si>
  <si>
    <t>993028803903768</t>
  </si>
  <si>
    <t>Tropical Forest Conservation Act of 1998 : report (to accompany S. 1758).</t>
  </si>
  <si>
    <t>23114111640003768</t>
  </si>
  <si>
    <t>992993253903768</t>
  </si>
  <si>
    <t>Wetlands and Wildlife Enhancement Act of 1998 : report (to accompany S. 1677).</t>
  </si>
  <si>
    <t>23114053230003768</t>
  </si>
  <si>
    <t>992993343903768</t>
  </si>
  <si>
    <t>JV83 14472</t>
  </si>
  <si>
    <t>"Slamming"--the unauthorized switching of long-distance telephone service : report made by the Permanent Subcommittee on Investigations of the Committee on Governmental Affairs, United States Senate.</t>
  </si>
  <si>
    <t>23156879060003768</t>
  </si>
  <si>
    <t>993048863903768</t>
  </si>
  <si>
    <t>Bear Protection Act of 1998 : report (to accompany S. 263).</t>
  </si>
  <si>
    <t>23146714480003768</t>
  </si>
  <si>
    <t>993051273903768</t>
  </si>
  <si>
    <t>Billie-B-II : report of the Committee on Commerce, Science, and Transportation on S. 1699.</t>
  </si>
  <si>
    <t>23156823840003768</t>
  </si>
  <si>
    <t>993049473903768</t>
  </si>
  <si>
    <t>Consumer Bankruptcy Reform Act of 1998 : report, together with additional and minority views (to accompany S. 1301).</t>
  </si>
  <si>
    <t>23156886830003768</t>
  </si>
  <si>
    <t>993048823903768</t>
  </si>
  <si>
    <t>Conveyance of the Marion National Fish Hatchery to the state of Alabama : report (to accompany S. 1883).</t>
  </si>
  <si>
    <t>23174700490003768</t>
  </si>
  <si>
    <t>993030263903768</t>
  </si>
  <si>
    <t>District of Columbia appropriations bill, 1999 : report (to accompany S. 2333).</t>
  </si>
  <si>
    <t>23118474740003768</t>
  </si>
  <si>
    <t>993029713903768</t>
  </si>
  <si>
    <t>Dutch John Federal Property Disposition and Assistance Act of 1997 : report (to accompany S. 890).</t>
  </si>
  <si>
    <t>23156843620003768</t>
  </si>
  <si>
    <t>993048813903768</t>
  </si>
  <si>
    <t>Estuary Habitat Restoration Partnership Act of 1998 : report (to accompany S. 1222).</t>
  </si>
  <si>
    <t>23132428270003768</t>
  </si>
  <si>
    <t>993118023903768</t>
  </si>
  <si>
    <t>Falls Point : report of the Committee on Commerce, Science, and Transportation on S. 1731.</t>
  </si>
  <si>
    <t>23173724090003768</t>
  </si>
  <si>
    <t>993252603903768</t>
  </si>
  <si>
    <t>Fastener Quality Act : report of the Committee on Commerce, Science, and Transportation on H.R. 3824.</t>
  </si>
  <si>
    <t>23146682750003768</t>
  </si>
  <si>
    <t>993051453903768</t>
  </si>
  <si>
    <t>Federal Activities Inventory Reform Act of 1998 : report of the Committee on Governmental Affairs, United States Senate, together with additional views to accompany S. 314 ....</t>
  </si>
  <si>
    <t>23156859670003768</t>
  </si>
  <si>
    <t>993049763903768</t>
  </si>
  <si>
    <t>Federal Employees Health Care Protection Act of 1997 : report of the Committee on Governmental Affairs, United States Senate, together with additional views to accompany H.R. 1836, to amend chapter 89 of Title 5, United States Code, to improve administration of sanctions against unfit health care providers under the Federal Employees Health Benefits Program, and for other purposes.</t>
  </si>
  <si>
    <t>23156884330003768</t>
  </si>
  <si>
    <t>993048833903768</t>
  </si>
  <si>
    <t>Fish and Wildlife Revenue Enhancement Act of 1998 : report (to accompany S. 2094).</t>
  </si>
  <si>
    <t>23147522210003768</t>
  </si>
  <si>
    <t>994622383903768</t>
  </si>
  <si>
    <t>Foreign operations, export financing, and related programs appropriation bill, 1999 : report (to accompany S. 2334).</t>
  </si>
  <si>
    <t>23146645410003768</t>
  </si>
  <si>
    <t>993051233903768</t>
  </si>
  <si>
    <t>23147541180003768</t>
  </si>
  <si>
    <t>994622373903768</t>
  </si>
  <si>
    <t>23118478980003768</t>
  </si>
  <si>
    <t>993029703903768</t>
  </si>
  <si>
    <t>23156814260003768</t>
  </si>
  <si>
    <t>993049103903768</t>
  </si>
  <si>
    <t>23147542240003768</t>
  </si>
  <si>
    <t>994622363903768</t>
  </si>
  <si>
    <t>Government Secrecy Act of 1997 : report of the Committee on Governmental Affairs, United States Senate, to accompany S. 712, to provide for a system to classify information in the interests of national security and a system to declassify such information.</t>
  </si>
  <si>
    <t>23156867260003768</t>
  </si>
  <si>
    <t>993048853903768</t>
  </si>
  <si>
    <t>Great Lakes Fish and Wildlife Restoration Act of 1998 : report (to accompany S. 659).</t>
  </si>
  <si>
    <t>23146675190003768</t>
  </si>
  <si>
    <t>993051743903768</t>
  </si>
  <si>
    <t>Human Services Reauthorization Act of 1998 : report together with additional views (to accompany S. 2206).</t>
  </si>
  <si>
    <t>23146689910003768</t>
  </si>
  <si>
    <t>993051243903768</t>
  </si>
  <si>
    <t>23156826390003768</t>
  </si>
  <si>
    <t>993049813903768</t>
  </si>
  <si>
    <t>Irrigation Project Contract Extension Act of 1997 : report (to accompany S. 1398).</t>
  </si>
  <si>
    <t>23146612890003768</t>
  </si>
  <si>
    <t>993050683903768</t>
  </si>
  <si>
    <t>Migratory Bird Hunting and Conservation Stamp Promotion Act of 998 : report (to accompany S. 2319).</t>
  </si>
  <si>
    <t>23174699560003768</t>
  </si>
  <si>
    <t>993030283903768</t>
  </si>
  <si>
    <t>National Environmental Education Amendments Act of 1998 : report (to accompany S. 2359).</t>
  </si>
  <si>
    <t>23146613310003768</t>
  </si>
  <si>
    <t>993050673903768</t>
  </si>
  <si>
    <t>National Motor Vehicle Safety, Anti-Theft, Title Reform, and Consumer Protection Act of 1997 : report of the Committee on Commerce, Science, and Transportation on S. 852.</t>
  </si>
  <si>
    <t>23156801260003768</t>
  </si>
  <si>
    <t>993048873903768</t>
  </si>
  <si>
    <t>National Wildlife Refuge System Volunteer and Partnership Enhancement Act of 1998 : report (to accompany S. 2244).</t>
  </si>
  <si>
    <t>23156871110003768</t>
  </si>
  <si>
    <t>993049793903768</t>
  </si>
  <si>
    <t>Neotropical Migratory Bird Conservation Act : report (to accompany S. 1970).</t>
  </si>
  <si>
    <t>23146683740003768</t>
  </si>
  <si>
    <t>993051463903768</t>
  </si>
  <si>
    <t>Rhinoceros and Tiger Conservation Act of 1998 : report (to accompany S. 361).</t>
  </si>
  <si>
    <t>23146622450003768</t>
  </si>
  <si>
    <t>993051283903768</t>
  </si>
  <si>
    <t>Steve Schiff Auditorium : report (to accompany S. 1978).</t>
  </si>
  <si>
    <t>23132389860003768</t>
  </si>
  <si>
    <t>993119853903768</t>
  </si>
  <si>
    <t>The Child Custody Protection Act : report together with minority views (to accompany S. 1645).</t>
  </si>
  <si>
    <t>23146675420003768</t>
  </si>
  <si>
    <t>993051253903768</t>
  </si>
  <si>
    <t>The Identity Theft and Assumption Deterrence Act : report together with additional views (to accompany S. 512)</t>
  </si>
  <si>
    <t>23156854640003768</t>
  </si>
  <si>
    <t>993049803903768</t>
  </si>
  <si>
    <t>The International Anti-Bribery Act of 1998 : report.</t>
  </si>
  <si>
    <t>23146710690003768</t>
  </si>
  <si>
    <t>993051733903768</t>
  </si>
  <si>
    <t>Trade and Tariff Act of 1998 : report (to accompany [S.] 2400) (including cost estimate of the Congressional Budget Office).</t>
  </si>
  <si>
    <t>23156804980003768</t>
  </si>
  <si>
    <t>993049493903768</t>
  </si>
  <si>
    <t>Treasury and general government appropriation bill, 1999 : report (to accompany S. 2312).</t>
  </si>
  <si>
    <t>23146661030003768</t>
  </si>
  <si>
    <t>993051223903768</t>
  </si>
  <si>
    <t>Vesterhavet : report of the Committee on Commerce, Science, and Transportation on S. 1732.</t>
  </si>
  <si>
    <t>23156805990003768</t>
  </si>
  <si>
    <t>993049483903768</t>
  </si>
  <si>
    <t>Water Resources Development Act of 1998 : report of the Committee on Environmant and Public Works United States Senate, together with additional views to accompany S. 2131.</t>
  </si>
  <si>
    <t>23146687130003768</t>
  </si>
  <si>
    <t>993050573903768</t>
  </si>
  <si>
    <t>Wellton-Mohawk Title Transfer Act of 1998 : report (to accompany S. 2087).</t>
  </si>
  <si>
    <t>23132280400003768</t>
  </si>
  <si>
    <t>993118713903768</t>
  </si>
  <si>
    <t>Wendell H. Ford National Air Transportation System Improvement Act of 1998 : report of the Committee on Commerce, Science, and Transportation on S. 2279.</t>
  </si>
  <si>
    <t>23156859040003768</t>
  </si>
  <si>
    <t>993049113903768</t>
  </si>
  <si>
    <t>JV83 14473</t>
  </si>
  <si>
    <t>A bill to amend Title 38, United States Code, to improve authorities of the Secretary of Veterans Affairs relating to Medal of Honor special pension, life insurance, and burial benefits, and for other purposes : report (to accompany S. 703).</t>
  </si>
  <si>
    <t>23163027260003768</t>
  </si>
  <si>
    <t>993070133903768</t>
  </si>
  <si>
    <t>Advisory Committee Termination and Streamlining Act of 1998 : report of the Committee on Governmental Affairs, United States Senate, to accompany S. 2228 ....</t>
  </si>
  <si>
    <t>23156794160003768</t>
  </si>
  <si>
    <t>993041193903768</t>
  </si>
  <si>
    <t>Amending Title 38, United States Code, to authorize additional educational assistance for certain Department of Veterans Affairs health professionals, to authorize medical facility construction and leases for the department, and for other purposes : report (to accompany S. 1822).</t>
  </si>
  <si>
    <t>23156888280003768</t>
  </si>
  <si>
    <t>993046643903768</t>
  </si>
  <si>
    <t>Arches National Park Expansion Act of 1998 : report (to accompany S. 2106).</t>
  </si>
  <si>
    <t>23156842580003768</t>
  </si>
  <si>
    <t>993043623903768</t>
  </si>
  <si>
    <t>Armored Car Industry Reciprocity Act : report of the Committee on Commerce, Science, and Transportation on H.R. 624.</t>
  </si>
  <si>
    <t>23156793370003768</t>
  </si>
  <si>
    <t>993041103903768</t>
  </si>
  <si>
    <t>Assistive Technology Act of 1998 : report (to accompany S. 2432).</t>
  </si>
  <si>
    <t>23156795060003768</t>
  </si>
  <si>
    <t>993046603903768</t>
  </si>
  <si>
    <t>Betty Jane : report of the Committee on Commerce, Science, and Transportation on S. 1736.</t>
  </si>
  <si>
    <t>23156796020003768</t>
  </si>
  <si>
    <t>993041223903768</t>
  </si>
  <si>
    <t>Centennial of Flight Commemoration Act : report of the Committee on Governmental Affairs, United States Senate, together with additional views to accompany S. 1397 ....</t>
  </si>
  <si>
    <t>23132398410003768</t>
  </si>
  <si>
    <t>993118763903768</t>
  </si>
  <si>
    <t>Charter School Expansion Act of 1997 : report (to accompany S. 1380).</t>
  </si>
  <si>
    <t>23156842950003768</t>
  </si>
  <si>
    <t>993046103903768</t>
  </si>
  <si>
    <t>Coastal Heritage Trail Route : report (to accompany S. 1016).</t>
  </si>
  <si>
    <t>23156791690003768</t>
  </si>
  <si>
    <t>993041123903768</t>
  </si>
  <si>
    <t>Dams in Emigrant Wilderness, Stanislaus National Forest, California : report (to accompany H.R. 1663).</t>
  </si>
  <si>
    <t>23156829550003768</t>
  </si>
  <si>
    <t>993041283903768</t>
  </si>
  <si>
    <t>Delaware and Lehigh National Heritage Corridor Act Amendments of 1998 : report (to accompany S. 1665).</t>
  </si>
  <si>
    <t>23156852440003768</t>
  </si>
  <si>
    <t>993043593903768</t>
  </si>
  <si>
    <t>Departments of Labor, Health and Human Services, and Education, and related agencies appropriation bill, 1999 : report (to accompany S. 2440).</t>
  </si>
  <si>
    <t>23156889600003768</t>
  </si>
  <si>
    <t>993046093903768</t>
  </si>
  <si>
    <t>Disaster Mitigation Act of 1998 : report (to accompany S. 2361).</t>
  </si>
  <si>
    <t>23156889950003768</t>
  </si>
  <si>
    <t>993041323903768</t>
  </si>
  <si>
    <t>Economic Development Administration Reform Act of 1998 : report (to accompany S. 2364) (including cost estimate of the Congressional Budget Office).</t>
  </si>
  <si>
    <t>23156848100003768</t>
  </si>
  <si>
    <t>993043643903768</t>
  </si>
  <si>
    <t>Education Flexibility Amendments of 1998 : report together with additional views (to accompany S. 2213).</t>
  </si>
  <si>
    <t>23156844320003768</t>
  </si>
  <si>
    <t>993044063903768</t>
  </si>
  <si>
    <t>El Camino Real de Los Tejas National Historic Trail Act of 1998 : report (to accompany S. 2276).</t>
  </si>
  <si>
    <t>23156838010003768</t>
  </si>
  <si>
    <t>993041183903768</t>
  </si>
  <si>
    <t>El Camino Real de Tierra Adentro National Historic Trail Act : report (to accompany S. 2039).</t>
  </si>
  <si>
    <t>23156806370003768</t>
  </si>
  <si>
    <t>993043573903768</t>
  </si>
  <si>
    <t>FY 1999 Maritime Administration authorization : report of the Committee on Commerce, Science, and Transportation on S. 2124.</t>
  </si>
  <si>
    <t>23156870260003768</t>
  </si>
  <si>
    <t>993044043903768</t>
  </si>
  <si>
    <t>Federal Employees Life Insurance Improvement Act : report of the Committee on Governmental Affairs, United States Senate, to accompany H.R. 2675 ....</t>
  </si>
  <si>
    <t>23156858860003768</t>
  </si>
  <si>
    <t>993046623903768</t>
  </si>
  <si>
    <t>Foilcat : report of the Committee on Commerce, Science, and Transportation on S. 2096.</t>
  </si>
  <si>
    <t>23156820110003768</t>
  </si>
  <si>
    <t>993041253903768</t>
  </si>
  <si>
    <t>Forage Improvement Act of 1997 : report together with minority views (to accompany H.R. 2493) (including cost estimate of the Congressional Budget Office).</t>
  </si>
  <si>
    <t>23162979020003768</t>
  </si>
  <si>
    <t>993070103903768</t>
  </si>
  <si>
    <t>Fort Davis National Historic Site : report (to accompany S. 1990).</t>
  </si>
  <si>
    <t>23156794860003768</t>
  </si>
  <si>
    <t>993041153903768</t>
  </si>
  <si>
    <t>23156831900003768</t>
  </si>
  <si>
    <t>993046653903768</t>
  </si>
  <si>
    <t>Gallatin Land Consolidation Act of 1998 : report (to accompany S. 1719).</t>
  </si>
  <si>
    <t>23134326380003768</t>
  </si>
  <si>
    <t>993081363903768</t>
  </si>
  <si>
    <t>Glacier Bay National Park Boundary Adjustment Act of 1998 : report (to accompany S. 2109).</t>
  </si>
  <si>
    <t>23156813710003768</t>
  </si>
  <si>
    <t>993041163903768</t>
  </si>
  <si>
    <t>Government Paperwork Elimination Act : report of the Committee on Commerce, Science, and Transportation on S. 2107.</t>
  </si>
  <si>
    <t>23162989680003768</t>
  </si>
  <si>
    <t>993070083903768</t>
  </si>
  <si>
    <t>Granite Watershed Enhancement and Protection Act of 1998 : report (to accompany H.R. 2886).</t>
  </si>
  <si>
    <t>23132362410003768</t>
  </si>
  <si>
    <t>993118733903768</t>
  </si>
  <si>
    <t>Grant-Kohrs Ranch National Historic Site, Boundary Adjustment Act of 1998 : report (to accompany S. 2272).</t>
  </si>
  <si>
    <t>23156876220003768</t>
  </si>
  <si>
    <t>993041303903768</t>
  </si>
  <si>
    <t>Hawaii Volcanoes National Park Adjustment Act of 1998 : report (to accompany S. 2129).</t>
  </si>
  <si>
    <t>23156864680003768</t>
  </si>
  <si>
    <t>993041213903768</t>
  </si>
  <si>
    <t>Justice for Atomic Veterans Act of 1998 : report (to accompany S. 1385).</t>
  </si>
  <si>
    <t>23162960820003768</t>
  </si>
  <si>
    <t>993070573903768</t>
  </si>
  <si>
    <t>Land and Water Conservation Fund Act of 1965 : report (to accompany S. 1333).</t>
  </si>
  <si>
    <t>23156859880003768</t>
  </si>
  <si>
    <t>993041203903768</t>
  </si>
  <si>
    <t>Little Rock Central High School National Historic Site : report (to accompany S. 2232).</t>
  </si>
  <si>
    <t>23156839620003768</t>
  </si>
  <si>
    <t>993041173903768</t>
  </si>
  <si>
    <t>Lower East Side Tenement National Historic Site Act of 1998 : report (to accompany S. 1408).</t>
  </si>
  <si>
    <t>23156815410003768</t>
  </si>
  <si>
    <t>993041143903768</t>
  </si>
  <si>
    <t>Mandates Information Act of 1998 : report of the Committee on Governmental Affairs, United States Senate, together with additional views to accompany S. 389, to improve congressional deliberation on proposed federal private sector mandates, and for other purposes.</t>
  </si>
  <si>
    <t>23156889310003768</t>
  </si>
  <si>
    <t>993046083903768</t>
  </si>
  <si>
    <t>National Historic Trails Interpretive Center in Casper, Wyoming : report (to accompany H.R. 2186).</t>
  </si>
  <si>
    <t>23156861230003768</t>
  </si>
  <si>
    <t>993041293903768</t>
  </si>
  <si>
    <t>National Wildlife Refuge System Improvement Act of 1998 : report (to accompany S. 2317).</t>
  </si>
  <si>
    <t>23156805790003768</t>
  </si>
  <si>
    <t>993043583903768</t>
  </si>
  <si>
    <t>Olympic and Amateur Sports Act Amendments of 1998 : report of the Committee on Commerce, Science, and Transportation on S. 2119.</t>
  </si>
  <si>
    <t>23156846280003768</t>
  </si>
  <si>
    <t>993041313903768</t>
  </si>
  <si>
    <t>Rogue River National Forest : report (to accompany H.R. 3796).</t>
  </si>
  <si>
    <t>23132353520003768</t>
  </si>
  <si>
    <t>993118743903768</t>
  </si>
  <si>
    <t>S.J. Res. 40 and H.J. 54 : proposing an amendment to the Constitution of the United States authorizing Congress to prohibit the physical desecration of the flag of the United States : report together with minority views (to accompany S.J. Res. 40 and H.J. Res. 54).</t>
  </si>
  <si>
    <t>23156874130003768</t>
  </si>
  <si>
    <t>993041113903768</t>
  </si>
  <si>
    <t>Security Assistance Act of 1998 : report (to accompany S. 2463).</t>
  </si>
  <si>
    <t>23156793990003768</t>
  </si>
  <si>
    <t>993041333903768</t>
  </si>
  <si>
    <t>Southern Nevada Public Land Management Act of 1997 : report (to accompany H.R. 449).</t>
  </si>
  <si>
    <t>23132374430003768</t>
  </si>
  <si>
    <t>993118723903768</t>
  </si>
  <si>
    <t>Sudbury, Assabet, and Concord Wild and Scenic Rivers Act : report (to accompany S. 469).</t>
  </si>
  <si>
    <t>23156887700003768</t>
  </si>
  <si>
    <t>993041273903768</t>
  </si>
  <si>
    <t>Surface Transportation Board Reauthorization Act of 1998 : report of the Committee on Commerce, Science, and Transportation on S. 1802.</t>
  </si>
  <si>
    <t>23156790890003768</t>
  </si>
  <si>
    <t>993041233903768</t>
  </si>
  <si>
    <t>The Financial Services Act of 1998 : report of the Committee on Banking, Housing, and Urban Affairs, United States Senate, to accompany H.R. 10, together with additional views.</t>
  </si>
  <si>
    <t>23163012370003768</t>
  </si>
  <si>
    <t>993070093903768</t>
  </si>
  <si>
    <t>To correct a provision relating to termination of benefits for convicted persons : report of the Committee on Governmental Affairs, United States Senate, to accompany H.R. 3096 ....</t>
  </si>
  <si>
    <t>23132407200003768</t>
  </si>
  <si>
    <t>993118783903768</t>
  </si>
  <si>
    <t>To elevate the position of Director of Indian Health Service to Assistant Secretary of Health and Human Services, to provide for the organizational independence of the Indian Health Service within the Department of Health and Human Services, and for other purposes : report (to accompany S. 1770).</t>
  </si>
  <si>
    <t>23156835290003768</t>
  </si>
  <si>
    <t>993046113903768</t>
  </si>
  <si>
    <t>To establish the Four Corners Interpretive Center Act, and for other purposes : report (to accompany S. 1998).</t>
  </si>
  <si>
    <t>23156853540003768</t>
  </si>
  <si>
    <t>993044053903768</t>
  </si>
  <si>
    <t>To extend the Advisory Council on California Indian Policy to allow the advisory council to advise Congress on the implementation of the proposals and recommendations of the advisory council : report (to accompany H.R. 3069).</t>
  </si>
  <si>
    <t>23163001520003768</t>
  </si>
  <si>
    <t>993070563903768</t>
  </si>
  <si>
    <t>Travel and Transportation Reform Act of 1997 : report of the Committee on Governmental Affairs, United States Senate, to accompany H.R. 930 ....</t>
  </si>
  <si>
    <t>23132304830003768</t>
  </si>
  <si>
    <t>993118773903768</t>
  </si>
  <si>
    <t>Utah Schools and Lands Exchange Act of 1998 : report (to accompany H.R. 3830).</t>
  </si>
  <si>
    <t>23156863600003768</t>
  </si>
  <si>
    <t>993043633903768</t>
  </si>
  <si>
    <t>Veterans' Compensation Cost-of-Living Adjustment Act of 1998 : report (to accompany S. 2273).</t>
  </si>
  <si>
    <t>23162956590003768</t>
  </si>
  <si>
    <t>993070143903768</t>
  </si>
  <si>
    <t>Veterans' Employment Opportunities Act of 1998 : report (to accompany S. 1021).</t>
  </si>
  <si>
    <t>23156834300003768</t>
  </si>
  <si>
    <t>993046633903768</t>
  </si>
  <si>
    <t>Weir Farm National Historic Site Extablishment Act of 1990 : report (to accompany S. 1718).</t>
  </si>
  <si>
    <t>23156806940003768</t>
  </si>
  <si>
    <t>993043613903768</t>
  </si>
  <si>
    <t>Yesterday's Dream : report of the Committee on Commerce, Science, and Transportation on S. 2139.</t>
  </si>
  <si>
    <t>23156793550003768</t>
  </si>
  <si>
    <t>993041263903768</t>
  </si>
  <si>
    <t>JV83 14474</t>
  </si>
  <si>
    <t>Adams National Historical Park Act of 1998 : report (to accompany S. 2240).</t>
  </si>
  <si>
    <t>23113182820003768</t>
  </si>
  <si>
    <t>993095673903768</t>
  </si>
  <si>
    <t>Authorizing the construction of temperature control devices at Folsom Dam in California : report (to accompany H.R. 4079).</t>
  </si>
  <si>
    <t>23134240040003768</t>
  </si>
  <si>
    <t>993081443903768</t>
  </si>
  <si>
    <t>Border Smog Reduction Act of 1998 : report (to accompany H.R. 8).</t>
  </si>
  <si>
    <t>23163014620003768</t>
  </si>
  <si>
    <t>993070683903768</t>
  </si>
  <si>
    <t>Canadian River Project Prepayment Act : report (to accompany H.R. 3687).</t>
  </si>
  <si>
    <t>23113138720003768</t>
  </si>
  <si>
    <t>993093733903768</t>
  </si>
  <si>
    <t>Cape Cod National Seashore : report (to accompany H.R. 2411).</t>
  </si>
  <si>
    <t>23113135300003768</t>
  </si>
  <si>
    <t>993093673903768</t>
  </si>
  <si>
    <t>Carlsbad Irrigation Project Acquired Land Transfer Act : report (to accompany S. 736).</t>
  </si>
  <si>
    <t>23113101760003768</t>
  </si>
  <si>
    <t>993092613903768</t>
  </si>
  <si>
    <t>Coalbed methane gas : report (to accompany S. 2500).</t>
  </si>
  <si>
    <t>23134254440003768</t>
  </si>
  <si>
    <t>993081513903768</t>
  </si>
  <si>
    <t>Coastal Barrier Resources System map correction--Unit DE-03P, Delaware : report (to accompany S. 2351) (including cost estimate of the Congressional Budget Office).</t>
  </si>
  <si>
    <t>23163029240003768</t>
  </si>
  <si>
    <t>993070633903768</t>
  </si>
  <si>
    <t>Coastal Barrier Resources System map correction--Unit FL-35P, Florida : report (to accompany S. 2469) (including cost estimate of the Congressional Budget Office).</t>
  </si>
  <si>
    <t>23162970130003768</t>
  </si>
  <si>
    <t>993070643903768</t>
  </si>
  <si>
    <t>Coastal Barrier Resources System map correction--Unit SC-03, South Carolina : report (to accompany S. 2474) (including cost estimate of the Congressional Budget Office).</t>
  </si>
  <si>
    <t>23162981700003768</t>
  </si>
  <si>
    <t>993070663903768</t>
  </si>
  <si>
    <t>Coastal barrier resources system map correction, unit FL-35, Florida : report (to accompany S. 2470) (including cost estimate of the Congressional Budget Office).</t>
  </si>
  <si>
    <t>23162984160003768</t>
  </si>
  <si>
    <t>993070653903768</t>
  </si>
  <si>
    <t>Community Broadcasters Protection Act of 1998 : report of the Committee on Commerce, Science, and Transportation on S. 1427.</t>
  </si>
  <si>
    <t>23113207780003768</t>
  </si>
  <si>
    <t>993095413903768</t>
  </si>
  <si>
    <t>Computer Security Enhancement Act of 1997 : report of the Committee on Commerce, Science, and Transportation on H.R. 1903.</t>
  </si>
  <si>
    <t>23113100540003768</t>
  </si>
  <si>
    <t>993092673903768</t>
  </si>
  <si>
    <t>Conveyance of Tunnison Lab Hagerman Field Station, Hagerman, Idaho : report (to accompany S. 2505) (including cost estimate of the Congressional Budget Office).</t>
  </si>
  <si>
    <t>23162950550003768</t>
  </si>
  <si>
    <t>993070673903768</t>
  </si>
  <si>
    <t>Dante Fascell Biscayne National Park Visitor Center Designation Act : report (to accompany S. 2468).</t>
  </si>
  <si>
    <t>23134300500003768</t>
  </si>
  <si>
    <t>993081503903768</t>
  </si>
  <si>
    <t>Delaware Water Gap National Recreation Area Citizen Advisory Commission.</t>
  </si>
  <si>
    <t>23113147690003768</t>
  </si>
  <si>
    <t>993093683903768</t>
  </si>
  <si>
    <t>Drug Free Borders Act of 1998 : report (to accompany H.R. 3809) (including cost estimate of the Congressional Budget Office).</t>
  </si>
  <si>
    <t>23134363990003768</t>
  </si>
  <si>
    <t>993081383903768</t>
  </si>
  <si>
    <t>Drug-Free Workplace Act of 1998 : report (to accompany H.R. 3853).</t>
  </si>
  <si>
    <t>23162954270003768</t>
  </si>
  <si>
    <t>993070613903768</t>
  </si>
  <si>
    <t>Fall River Water Users District Water System Act of 1997 : report (to accompany S. 744).</t>
  </si>
  <si>
    <t>23162972170003768</t>
  </si>
  <si>
    <t>993072883903768</t>
  </si>
  <si>
    <t>Federal Research Investment Act : report of the Committee on Commerce, Science, and Transportation on S. 2217.</t>
  </si>
  <si>
    <t>23113203030003768</t>
  </si>
  <si>
    <t>993092593903768</t>
  </si>
  <si>
    <t>Fort Matanzas National Monument : report (to accompany S. 2239).</t>
  </si>
  <si>
    <t>23113143170003768</t>
  </si>
  <si>
    <t>993093693903768</t>
  </si>
  <si>
    <t>Frederick Law Olmsted National Historic Site : report (to accompany S. 2246).</t>
  </si>
  <si>
    <t>23113108030003768</t>
  </si>
  <si>
    <t>993092663903768</t>
  </si>
  <si>
    <t>23113121980003768</t>
  </si>
  <si>
    <t>993092633903768</t>
  </si>
  <si>
    <t>23113167080003768</t>
  </si>
  <si>
    <t>993092603903768</t>
  </si>
  <si>
    <t>23162976250003768</t>
  </si>
  <si>
    <t>993072893903768</t>
  </si>
  <si>
    <t>Gateway Visitor Center Authorization Act of 1998 : report (to accompany S. 2300).</t>
  </si>
  <si>
    <t>23113176120003768</t>
  </si>
  <si>
    <t>993095683903768</t>
  </si>
  <si>
    <t>George Washington Birthplace : report (to accompany S. 2086).</t>
  </si>
  <si>
    <t>23113176500003768</t>
  </si>
  <si>
    <t>993092653903768</t>
  </si>
  <si>
    <t>Harmful Algal Bloom and Hypoxia Research and Control Act of 1998 : report of the Committee on Commerce, Science, and Transportation on S. 1480.</t>
  </si>
  <si>
    <t>23163030590003768</t>
  </si>
  <si>
    <t>993070703903768</t>
  </si>
  <si>
    <t>Hyde Park, New York : report (to accompany S. 2241).</t>
  </si>
  <si>
    <t>23113208740003768</t>
  </si>
  <si>
    <t>993093723903768</t>
  </si>
  <si>
    <t>Idaho Admission Act : report (to accompany H.R. 4166).</t>
  </si>
  <si>
    <t>23113160910003768</t>
  </si>
  <si>
    <t>993092643903768</t>
  </si>
  <si>
    <t>Interstate 90 Land Exchange Act of 1998 : report (to accompany S. 2136).</t>
  </si>
  <si>
    <t>23113163390003768</t>
  </si>
  <si>
    <t>993095663903768</t>
  </si>
  <si>
    <t>Law enforcement agreement : report (to accompany S. 2248).</t>
  </si>
  <si>
    <t>23134289180003768</t>
  </si>
  <si>
    <t>993081493903768</t>
  </si>
  <si>
    <t>Leaking Underground Storage Tank Trust Fund Amendments Act of 1998 : report (to accompany S. 555).</t>
  </si>
  <si>
    <t>23162993330003768</t>
  </si>
  <si>
    <t>993070723903768</t>
  </si>
  <si>
    <t>Lethal Drug Abuse Prevention Act : report together with additional and minority views (to accompany S. 2151).</t>
  </si>
  <si>
    <t>23113126690003768</t>
  </si>
  <si>
    <t>993093603903768</t>
  </si>
  <si>
    <t>Lewis and Clark Rural Water System Act of 1997 : report (to accompany S. 777).</t>
  </si>
  <si>
    <t>23113160800003768</t>
  </si>
  <si>
    <t>993093633903768</t>
  </si>
  <si>
    <t>Migratory Bird Treaty Reform Act of 1998 : report (to accompany H.R. 2863).</t>
  </si>
  <si>
    <t>23162952060003768</t>
  </si>
  <si>
    <t>993073433903768</t>
  </si>
  <si>
    <t>Minuteman Missile National Historic Site Act of 1998 : report (to accompany S. 2284).</t>
  </si>
  <si>
    <t>23133750820003768</t>
  </si>
  <si>
    <t>993154233903768</t>
  </si>
  <si>
    <t>Miscellaneous Tariff and Technical Corrections Act of 1998 : report (to accompany H.R. 4342).</t>
  </si>
  <si>
    <t>23162954180003768</t>
  </si>
  <si>
    <t>993070693903768</t>
  </si>
  <si>
    <t>Muhammad Ali Boxing Reform Act : report of the Committee on Commerce, Science, and Transportation on S. 2238.</t>
  </si>
  <si>
    <t>23134285240003768</t>
  </si>
  <si>
    <t>993081423903768</t>
  </si>
  <si>
    <t>National Historic Preservation Act : report (to accompany S. 2257).</t>
  </si>
  <si>
    <t>23113190580003768</t>
  </si>
  <si>
    <t>993093653903768</t>
  </si>
  <si>
    <t>Omnibus Parks Act : report (to accompany S. 991).</t>
  </si>
  <si>
    <t>23113129380003768</t>
  </si>
  <si>
    <t>993095403903768</t>
  </si>
  <si>
    <t>Oregon Public Land Transfer and Protection Act of 1998 : report (to accompany H.R. 2513).</t>
  </si>
  <si>
    <t>23113198310003768</t>
  </si>
  <si>
    <t>993093663903768</t>
  </si>
  <si>
    <t>Perkins County Rural Water System Act of 1997 : report (to accompany S. 2117).</t>
  </si>
  <si>
    <t>23163037150003768</t>
  </si>
  <si>
    <t>993073443903768</t>
  </si>
  <si>
    <t>Persian Gulf War Veterans Act of 1998 : report (to accompany S. 2358).</t>
  </si>
  <si>
    <t>23162953210003768</t>
  </si>
  <si>
    <t>993073423903768</t>
  </si>
  <si>
    <t>Pine River Project Conveyance Act : report (to accompany S. 2142).</t>
  </si>
  <si>
    <t>23113203820003768</t>
  </si>
  <si>
    <t>993095373903768</t>
  </si>
  <si>
    <t>Providing for equitable compensation for the Cheyenne River Sioux Tribe, and for other purposes : report (to accompany S. 1905).</t>
  </si>
  <si>
    <t>23134253580003768</t>
  </si>
  <si>
    <t>993081403903768</t>
  </si>
  <si>
    <t>Reclamation Projects Authorization and Adjustment Act of 1992 : report (to accompany S. 2140).</t>
  </si>
  <si>
    <t>23113128620003768</t>
  </si>
  <si>
    <t>993093613903768</t>
  </si>
  <si>
    <t>Reclamation Wastewater and Groundwater Study and Facilities Act : report (to accompany S. 2041).</t>
  </si>
  <si>
    <t>23162966400003768</t>
  </si>
  <si>
    <t>993073463903768</t>
  </si>
  <si>
    <t>S.J. Res. 44, proposing an amendment to the Constitution of the United States to protect the rights of crime victims: report together with minority views (to accompany S.J. Res. 44).</t>
  </si>
  <si>
    <t>23113158500003768</t>
  </si>
  <si>
    <t>993096063903768</t>
  </si>
  <si>
    <t>San Juan County, New Mexico : report (to accompany S. 2402).</t>
  </si>
  <si>
    <t>23134290910003768</t>
  </si>
  <si>
    <t>993081463903768</t>
  </si>
  <si>
    <t>Silk Road Strategy Act of 1998 : report together with minority views (to accompany S. 1344).</t>
  </si>
  <si>
    <t>23113080390003768</t>
  </si>
  <si>
    <t>993095653903768</t>
  </si>
  <si>
    <t>Statistical Consolidation Act of 1998 : report of the Committee on Governmental Affairs, United States Senate, to accompany S. 1404, to establish a Federal Commission on Statistical Policy to study the reorganization of the federal statistical system, to provide uniform safeguards for the confidentiality of information ... and to improve the efficiency of federal statistical programs and the quality ....</t>
  </si>
  <si>
    <t>23113214040003768</t>
  </si>
  <si>
    <t>993093593903768</t>
  </si>
  <si>
    <t>Technology Transfer Commercialization Act of 1998 : report of the Committee on Commerce, Science, and Transportation on S. 2120.</t>
  </si>
  <si>
    <t>23134317900003768</t>
  </si>
  <si>
    <t>993081373903768</t>
  </si>
  <si>
    <t>The Mississippi Sioux Tribes Judgment Fund Distribution Act of 1998 : report (to accompany S. 391).</t>
  </si>
  <si>
    <t>23113122460003768</t>
  </si>
  <si>
    <t>993095383903768</t>
  </si>
  <si>
    <t>To deem the activities of the Miccosukee Tribe on the Tamiami Indian Reservation to be consistent with the purposes of the Everglades National Park, and for other purposes : report (to accompany S. 1419).</t>
  </si>
  <si>
    <t>23134317180003768</t>
  </si>
  <si>
    <t>993081393903768</t>
  </si>
  <si>
    <t>To provide federal housing assistance to Native Hawaiians : report (to accompany S. 109).</t>
  </si>
  <si>
    <t>23134368490003768</t>
  </si>
  <si>
    <t>993081453903768</t>
  </si>
  <si>
    <t>To remove the restriction on the distribution of certain revenues from the Mineral Springs parcel to certain members of the Agua Caliente Band of Cahuilla Indians : report (to accompany H.R. 700).</t>
  </si>
  <si>
    <t>23163017600003768</t>
  </si>
  <si>
    <t>993070623903768</t>
  </si>
  <si>
    <t>U.S. Route 66 : report (to accompany S. 2133).</t>
  </si>
  <si>
    <t>23113161570003768</t>
  </si>
  <si>
    <t>993093713903768</t>
  </si>
  <si>
    <t>United States Park Police : report (to accompany S. 2247).</t>
  </si>
  <si>
    <t>23113201800003768</t>
  </si>
  <si>
    <t>993093643903768</t>
  </si>
  <si>
    <t>Valley Forge National Historical Park : report (to accompany S. 2401).</t>
  </si>
  <si>
    <t>23163013900003768</t>
  </si>
  <si>
    <t>993073473903768</t>
  </si>
  <si>
    <t>Water-related Technical corrections Act of 1997 : report (to accompany H.R. 2402).</t>
  </si>
  <si>
    <t>23134282420003768</t>
  </si>
  <si>
    <t>993081433903768</t>
  </si>
  <si>
    <t>Wendell H. Ford Government Publications Reform Act of 1998 : report (to accompany S. 2288).</t>
  </si>
  <si>
    <t>23134307700003768</t>
  </si>
  <si>
    <t>993081533903768</t>
  </si>
  <si>
    <t>Wilderness Battlefield : report (to accompany S. 1960).</t>
  </si>
  <si>
    <t>23133679950003768</t>
  </si>
  <si>
    <t>993154223903768</t>
  </si>
  <si>
    <t>Women's Progress Commemoration Commission Act : report (to accompany S. 2285).</t>
  </si>
  <si>
    <t>23134353210003768</t>
  </si>
  <si>
    <t>993081483903768</t>
  </si>
  <si>
    <t>Women's Rights National Historic Trail Act of 1998 : report (to accompany S. 1641).</t>
  </si>
  <si>
    <t>23133733750003768</t>
  </si>
  <si>
    <t>993154243903768</t>
  </si>
  <si>
    <t>Woodland Lake Park tract : report (to accompany S. 2413).</t>
  </si>
  <si>
    <t>23134316860003768</t>
  </si>
  <si>
    <t>993081473903768</t>
  </si>
  <si>
    <t>Year 2000 Readiness and Small Business Programs Restructuring and Reform Act of 1998 : report (to accompany H.R. 3412).</t>
  </si>
  <si>
    <t>23162968040003768</t>
  </si>
  <si>
    <t>993070593903768</t>
  </si>
  <si>
    <t>JV83 14475</t>
  </si>
  <si>
    <t>Agreement with Hong Kong on the Transfer of Sentenced Persons : report (to accompany Treaty doc. 105-7).</t>
  </si>
  <si>
    <t>23134280560003768</t>
  </si>
  <si>
    <t>993081553903768</t>
  </si>
  <si>
    <t>Amendments to the Convention on the International Maritime Organization : report (to accompany Treaty doc. 104-36).</t>
  </si>
  <si>
    <t>23114050060003768</t>
  </si>
  <si>
    <t>992991223903768</t>
  </si>
  <si>
    <t>Convention for the Protection of Plants : report (to accompany Treaty doc. 104-17).</t>
  </si>
  <si>
    <t>23114047490003768</t>
  </si>
  <si>
    <t>992991163903768</t>
  </si>
  <si>
    <t>Convention on Combating Bribery of Foreign Public Officials in International Business Transactions : report (to accompany Treaty doc. 105-43).</t>
  </si>
  <si>
    <t>23118487540003768</t>
  </si>
  <si>
    <t>993029153903768</t>
  </si>
  <si>
    <t>Extradition treaties with Argentina, Austria, Barbados, Cyprus, France, India, Luxembourg, Mexico, Poland, Spain, Trinidad &amp; Tobago, Zimbabwe, Antigua &amp; Barbuda, Dominica, Grenada, St. Kitts &amp; Nevis, St. Lucia, and St. Vincent &amp; the Grenadines : report (to accompany Treaty docs. 105-10, 105-13, 105-14, 105-15, 105-16, 105-18, 105-19, 105-20, 105-21, 105-30, 105-33, 105-46, 105-50).</t>
  </si>
  <si>
    <t>23134363210003768</t>
  </si>
  <si>
    <t>993081543903768</t>
  </si>
  <si>
    <t>International Grains Agreement, 1995 : report (to accompany Treaty doc. 105-4).</t>
  </si>
  <si>
    <t>23114133200003768</t>
  </si>
  <si>
    <t>992991173903768</t>
  </si>
  <si>
    <t>Montreal Protocol no. 4 : report (to accompany Treaty doc. 95-2 B (old Treaty doc. Ex. B. 95-1)).</t>
  </si>
  <si>
    <t>23132432680003768</t>
  </si>
  <si>
    <t>993118603903768</t>
  </si>
  <si>
    <t>Mutual legal assistance treaties with Australia, Barbados, Brazil, Czech Republic, Estonia, Hong Kong, Israel, Latvia, Lithuania, Luxembourg, Poland, Trinidad &amp; Tobago, Venezuela, Antigua &amp; Barbuda, Dominica, Grenada, St. Kitts &amp; Nevis, St. Lucia, and St. Vincent &amp; the Grenadines : report (to accompany Treaty docs. 105-6, 105-11, 105-12, 105-22, 105-23, 105-24, 105-27, 105-34, 105-37, 105-38, 105-40, 105-41, 105-42, 105-44, 105-47, and 105-52).</t>
  </si>
  <si>
    <t>23162963550003768</t>
  </si>
  <si>
    <t>993073483903768</t>
  </si>
  <si>
    <t>Trademark Law Treaty with regulations : report (to accompany Treaty doc. 105-35).</t>
  </si>
  <si>
    <t>23114049680003768</t>
  </si>
  <si>
    <t>992991213903768</t>
  </si>
  <si>
    <t>WIPO Copyright Treaty (WCT) (1996) and WIPO Performances and Phonograms Treaty (WPPT) (1996) : report (to accompany Treaty doc. 95-17).</t>
  </si>
  <si>
    <t>23162977890003768</t>
  </si>
  <si>
    <t>993073493903768</t>
  </si>
  <si>
    <t>JV83 14476</t>
  </si>
  <si>
    <t>Charleston Harbor, South Carolina deep draft navigation project : communication from the Acting Assistant Secretary (Civil Works), the Department of the Army, transmitting a report on the authorization of ... pursuant to Pub. L. 104-303, sec. 101(a)(27).</t>
  </si>
  <si>
    <t>23125007380003768</t>
  </si>
  <si>
    <t>993126053903768</t>
  </si>
  <si>
    <t>23145732680003768</t>
  </si>
  <si>
    <t>992891313903768</t>
  </si>
  <si>
    <t>JV83 14480</t>
  </si>
  <si>
    <t>Actions and expenses related to the national emergency with Bosnian Serbs : communication from the President of the United States transmitting a report on actions and expenses directly related to the exercise of powers and authorities conferred by the declaration of a national emergency in Executive Order no. 12808 as expanded with respect to the Bosnian Serbs in Executive Order no. 12934 covering the period from May 30 through November 29, 1997, pursuant to 50 U.S.C. 1641(c).</t>
  </si>
  <si>
    <t>23145730250003768</t>
  </si>
  <si>
    <t>992893513903768</t>
  </si>
  <si>
    <t>Agreement for Nuclear Cooperation Between the United States and China : communication from the President of the United States transmitting a report relalting to the approval and implellmemtation of the agreement for Nuclear Cooperation Between the United States and the People's Republic of China, pursuant to 42 U.S.C. 2153(b).</t>
  </si>
  <si>
    <t>23145700770003768</t>
  </si>
  <si>
    <t>992895983903768</t>
  </si>
  <si>
    <t>CBO's final sequestration report for fiscal year 1998 : communication from the director, the Congressional Budget Office, transmitting CBO's final sequestration report for fiscal year 1998, pursuant to Pub. L. 101-508, sec. 13101(a) (104 Stat. 1388-587).</t>
  </si>
  <si>
    <t>23145777800003768</t>
  </si>
  <si>
    <t>992895173903768</t>
  </si>
  <si>
    <t>Cancellation of dollar amount of discretionary budget authority : message from the President of the United States transmitting a report cancelling the dollar amounts of discretionary budget authority contained in the Agriculture, Rural Development, Food and Drug Administration, and Related Agencies Appropriations Act, 1998, pursuant to Pub. L. 104-130, sec 2(a) (110 Stat. 1201).</t>
  </si>
  <si>
    <t>23145719850003768</t>
  </si>
  <si>
    <t>992891263903768</t>
  </si>
  <si>
    <t>Cancellation of dollar amount of discretionary budget authority : message from the President of the United States transmitting a report cancelling the dollar amounts of discretionary budget authority contained in the Department of the Interior and Related Agencies Appropriations Act, 1998, pursuant to Pub. L. 104-130, sec 2(a) (110 Stat. 1201).</t>
  </si>
  <si>
    <t>23145773600003768</t>
  </si>
  <si>
    <t>992891243903768</t>
  </si>
  <si>
    <t>Cancellation of dollar amounts of discretionary budget authority : message from the President of the United States transmitting a report cancelling the dollar amounts of discretionary budget authority contained in the Department of Commerce, Justice, and State, and Related Agencies Appropriations Act, 1998, pursuant to Pub. L. 104-130, sec. 2(c) (110 Stat. 1201).</t>
  </si>
  <si>
    <t>23145705560003768</t>
  </si>
  <si>
    <t>992891253903768</t>
  </si>
  <si>
    <t>Certification concerning the prohibition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</si>
  <si>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23145729460003768</t>
  </si>
  <si>
    <t>992893943903768</t>
  </si>
  <si>
    <t>Continuation of national emergency with Libya : communication from the President of the United States transmitting notification that the emergency declared with Libya is to continue in effect beyond January 7, 1998, pursuant to 50 U.S.C. 1622(d).</t>
  </si>
  <si>
    <t>23179216730003768</t>
  </si>
  <si>
    <t>994612163903768</t>
  </si>
  <si>
    <t>Continuation of national emergency with respect to foreign terrorists : communication from the President of the United States transmitting notification that the emergency declared with respect to grave acts of violence committed by foreign terrorists that disrupt the Middle East peace process is to continue in effect beyond January 23, 1998, pursuant to 50 U.S.C. 1622(d).</t>
  </si>
  <si>
    <t>23145694930003768</t>
  </si>
  <si>
    <t>992893863903768</t>
  </si>
  <si>
    <t>Developments concerning national emergency with National Union for the Total Independence of Angola : communication from the President of the United States transmitting a report on actions and policies of the National Union for the Total Independence of Angola (UNITA) and the national emergency declared in Executive Order 12865, pursuant to 50 U.S.C. 1703(c).</t>
  </si>
  <si>
    <t>23145768360003768</t>
  </si>
  <si>
    <t>992891323903768</t>
  </si>
  <si>
    <t>23145720960003768</t>
  </si>
  <si>
    <t>992892633903768</t>
  </si>
  <si>
    <t>Developments concerning the national emergency with Libya : communication from the President of the United States transmitting a report on developments concerning the national emergency with respect to Libya that was declared in Executive Order no. 12543 of January 7, 1986, pursuant to 50 U.S.C. 1703(c).</t>
  </si>
  <si>
    <t>23145739620003768</t>
  </si>
  <si>
    <t>992892603903768</t>
  </si>
  <si>
    <t>Emigration laws and policies of Albania, Kazakhstan, Kygzstan, Tajikistan, Turkmenistan and Uzbekistan : communication from the President of the United States transmitting an updated report concerning the emigration laws and policies of Albania, Kazakhstan, Kygzstan, Tajikistan, Turkmenistan and Uzbekistan, pursuant to 19 U.S.C. 2432(b).</t>
  </si>
  <si>
    <t>23145739050003768</t>
  </si>
  <si>
    <t>992894103903768</t>
  </si>
  <si>
    <t>23145724560003768</t>
  </si>
  <si>
    <t>992892653903768</t>
  </si>
  <si>
    <t>Flood damage reduction project, Kansas City, MO : communication from the Acting Assistant Secretary (Civil Works), the Department of the Army, transmitting a report on authorization of a flood damage reduction project for the Blue River Basin at the Dodson Industrial District, Kansas City, MO, pursuant to Pub. L. 104-303, sec. 101(a)(18).</t>
  </si>
  <si>
    <t>23160237800003768</t>
  </si>
  <si>
    <t>992920053903768</t>
  </si>
  <si>
    <t>OMB's final sequestration report for fiscal year 1998 : communication from the director, the Office of Management and Budget, transmitting OMB's final sequestration report to the President and Congress for fiscal year 1998, pursuant to Pub. L. 101-508, sec. 13101(a) (104 Stat. 1388-587).</t>
  </si>
  <si>
    <t>23145764760003768</t>
  </si>
  <si>
    <t>992893193903768</t>
  </si>
  <si>
    <t>Periodic report on the national emergency caused by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</si>
  <si>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23145727250003768</t>
  </si>
  <si>
    <t>992895183903768</t>
  </si>
  <si>
    <t>Presidential determination regarding the Palestine Liberation Organization : communication from the Assistant Secretary for Legislative Affiars, the Department of State, transmitting notification ... Fy 1998.</t>
  </si>
  <si>
    <t>23145694080003768</t>
  </si>
  <si>
    <t>992895413903768</t>
  </si>
  <si>
    <t>Proposed agreement for cooperation between the U.S. and the Swiss Federal Council : message from the President of the United States transmitting the text of a proposed agreement for cooperation between the Government of the United States of America and the Swiss Federal Council concerning peaceful uses of nuclear energy, with accompanying annex and agreed minute, pursuant to 42 U.S.C. 2153(b).</t>
  </si>
  <si>
    <t>23145715580003768</t>
  </si>
  <si>
    <t>992893643903768</t>
  </si>
  <si>
    <t>Request for emergency appropriations for the Department of Agriculture : communication from the President of the United States transmitting a request for emergency appropriations of $6,000,000 for the Department of Agriculture from the sale of grain in the disaster reserve established in the Agricultural Act of 1970, pursuant U.S.C. 1107.</t>
  </si>
  <si>
    <t>23145752900003768</t>
  </si>
  <si>
    <t>992893203903768</t>
  </si>
  <si>
    <t>U.S. contributions in support of peacekeeping efforts in the Former Yugoslavia : communication from the President of the United States transmitting a report on continued U.S. contributions in support of peacekeeping efforts in the Former Yugoslavia.</t>
  </si>
  <si>
    <t>23145721950003768</t>
  </si>
  <si>
    <t>992893463903768</t>
  </si>
  <si>
    <t>JV83 14481</t>
  </si>
  <si>
    <t>Agreement between the United States and the Republic of Latvia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(the 1993 agreement), the agreement, which was effected by an exchange of notes at Riga on February 13 and May 23, 1997, extends the 1993 agreement to December 31, 1999, pusuant to 16 U.S.C. 1823(a).</t>
  </si>
  <si>
    <t>23145740610003768</t>
  </si>
  <si>
    <t>992893453903768</t>
  </si>
  <si>
    <t>Certification relating to the Convention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</si>
  <si>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23145701370003768</t>
  </si>
  <si>
    <t>992893503903768</t>
  </si>
  <si>
    <t>Continuation of national emergency with respect to Cuba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19987, pursuant to 50 U.S.C. 1622(d).</t>
  </si>
  <si>
    <t>23139873290003768</t>
  </si>
  <si>
    <t>992900293903768</t>
  </si>
  <si>
    <t>Deferrals of budgetary resources : message from the President of the United States transmitting a report of eight new deferrals of budgetary resources, totaling $4.8 billion, pursuant to 2 U.S.C. 684(a).</t>
  </si>
  <si>
    <t>23145755970003768</t>
  </si>
  <si>
    <t>992892643903768</t>
  </si>
  <si>
    <t>Developments concerning national emergency with respect to Iran : communication from the President of the United States transmitting a report on developments concerning the national emergency with respect to Iran that was declared in Executive Order 12170 of November 14, 1979, pursuant to 50 U.S.C. 1703(c).</t>
  </si>
  <si>
    <t>23145758180003768</t>
  </si>
  <si>
    <t>992893913903768</t>
  </si>
  <si>
    <t>Developments concerning the national emergency with respect to Iraq : message from the President of the United States transmitting a report on developments since his last report of July 31, 1997, concerning the national emergency with respect to Iraq that was declared in Executive Order no. 12722 of August 2, 1990, pursuant to 50 U.S.C. 1641(c) and 50 U.S.C. 1703(c).</t>
  </si>
  <si>
    <t>23145744130003768</t>
  </si>
  <si>
    <t>992892613903768</t>
  </si>
  <si>
    <t>Emigration laws and policies of Albania : communication from the President of the United States transmitting an updated report concerning the emigration laws and policies of the Republic of Albania, pursuant to 19 U.S.C. 2432(b).</t>
  </si>
  <si>
    <t>23145741670003768</t>
  </si>
  <si>
    <t>992891303903768</t>
  </si>
  <si>
    <t>23145770910003768</t>
  </si>
  <si>
    <t>992893883903768</t>
  </si>
  <si>
    <t>Emigration policies of Albania, Kazakhstan, Kygzstan, Tajikistan, Turkmenistan and Uzbekistan : communication from the President of the United States transmitting a copy of presidential determination no. 98-7: Emigration policies of Albania, Kazakhstan, Kygzstan, Tajikistan, Turkmenistan and Uzbekistan, pursuant to 19 U.S.C. 2432(a) and 2439(a).</t>
  </si>
  <si>
    <t>23145746760003768</t>
  </si>
  <si>
    <t>992894113903768</t>
  </si>
  <si>
    <t>FY 1998 supplemental appropriations requests : communication from the President of the United States transmitting his requests for FY 1998 supplemental appropriations for the Department of State and the International Monetary Fund, pursuant to 31 U.S.C. 1107.</t>
  </si>
  <si>
    <t>23145786460003768</t>
  </si>
  <si>
    <t>992893893903768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</si>
  <si>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concerning fisheries off the coasts of the United States ... Warsaw on February 5 and August 25, 1997, extends the 1985 agreement to December 31, 1999, pursuant to 16 U.S.C. 1801 et seq.</t>
  </si>
  <si>
    <t>23145700560003768</t>
  </si>
  <si>
    <t>992893213903768</t>
  </si>
  <si>
    <t>Iraq's compliance with U.N. Security Council resolutions : communication from the President of the United States transmitting a report on the status of efforts to obtain Iraq's compliance with the resolutions adopted by the U.N. Security Council, pursuant to Pub. L. 102-1, sec. 3 (105 Stat. 4).</t>
  </si>
  <si>
    <t>23145750580003768</t>
  </si>
  <si>
    <t>992893033903768</t>
  </si>
  <si>
    <t>Ordering the Selected Reserve of the Armed Forces to active duty : message from the President of the United States transmitting his determination that it is necessary to augment the active Armed Forces of the United States for the effective conduct of operations in and around southwest Asia, pursuant to 10 U.S.C. 12304(f).</t>
  </si>
  <si>
    <t>23139940700003768</t>
  </si>
  <si>
    <t>992900323903768</t>
  </si>
  <si>
    <t>Proposed agreement for cooperation between the United States and Kazakhstan : message from the President of the United States transmitting the text of a proposed agreement for cooperation between the Government of the United States of America and the Republic of Kazakhstan Concerning peaceful uses of nuclear energy, with accompanying annex and agreed minute, pursuant to 42 U.S.C. 2153(b).</t>
  </si>
  <si>
    <t>23145718160003768</t>
  </si>
  <si>
    <t>992893633903768</t>
  </si>
  <si>
    <t>Proposed rescissions of budgetary resources : communication from the President of the United States transmitting a report of 24 proposed rescissions of budgetary resources, totaling $20 million, pursuant to 2 U.S.C. 683(a)(1).</t>
  </si>
  <si>
    <t>23145760380003768</t>
  </si>
  <si>
    <t>992895403903768</t>
  </si>
  <si>
    <t>Request for emergency and nonemergency appropriations : communication from the President of the United States transmitting his requests for emergency and nonemergency FY 1998 appropriations for the Departments of Agriculture, Energy, the Interior, and the Treasury; the National Aeronautics and Space Administration; and the National Transportation Safety Board, pursuant 31 U.S.C. 1107.</t>
  </si>
  <si>
    <t>23145742590003768</t>
  </si>
  <si>
    <t>992894993903768</t>
  </si>
  <si>
    <t>23145724020003768</t>
  </si>
  <si>
    <t>992891293903768</t>
  </si>
  <si>
    <t>JV83 14484</t>
  </si>
  <si>
    <t>Certification of U.S. Armed Forces continued presence in Bosnia and Herzegovina : message from the President of the United States transmitting his certification that the continued presence of U.S. Armed Forces, after June 30, 1998, in Bosnia and Herzegovina is required in order to meet the national security interests of the United States.</t>
  </si>
  <si>
    <t>23139897680003768</t>
  </si>
  <si>
    <t>992900313903768</t>
  </si>
  <si>
    <t>Chemical and biological weapons defense : communication 7735 from the President of the United States transmitting a report on chemical and biological weapons defense, pursuant to condition 11(F) of the resolution of advise and consent to ratification of the Convention on the Prohibition of the Development, Production, Stockpiling, and Use of Chemical Weapons and on Their Destruction, adopted by the Senate of the United States on April 24, 1997.</t>
  </si>
  <si>
    <t>23145770700003768</t>
  </si>
  <si>
    <t>992899793903768</t>
  </si>
  <si>
    <t>Continuation of national emergency with respect to Iran : message from the President of the United States transmitting notification that the Iran emergency is to continue in effect beyond March 15, 1998, pursuant to 50 U.S.C. 1622(d).</t>
  </si>
  <si>
    <t>23139949620003768</t>
  </si>
  <si>
    <t>992900333903768</t>
  </si>
  <si>
    <t>Developments concerning national emergency with respect to Angola : communication from the President of the United States transmitting a report on developments concerning the national emergency with respect to Angola that was declared in Executive Order no. 12865 of September 26, 1993, pursuant to 50 U.S.C. 1703(c).</t>
  </si>
  <si>
    <t>23139922940003768</t>
  </si>
  <si>
    <t>992903023903768</t>
  </si>
  <si>
    <t>Developments concerning national emergency with respect to Iran : message from the President of the United States transmitting a report on developments concerning the national emergency with respect to Iran that was declared in Executive Order 12957 of March 15, 1995, pursuant to 50 U.S.C. 1703(c).</t>
  </si>
  <si>
    <t>23139965560003768</t>
  </si>
  <si>
    <t>992901593903768</t>
  </si>
  <si>
    <t>District of Columbia courts budget request : message from the President of the United States transmitting the District of Columbia court's fiscal year 1999 budget request.</t>
  </si>
  <si>
    <t>23139886260003768</t>
  </si>
  <si>
    <t>992902233903768</t>
  </si>
  <si>
    <t>Emergency supplemental appropriation requests, FY 1998 : communication from the President of the United States transmitting his requests for an emergency FY 1998 supplemental appropriations of $1,632.2 million for disaster relief activities of the Federal Emergency Management Agenc, and accompanying amendment, pursuant to 31 U.S.C. 1107.</t>
  </si>
  <si>
    <t>23139881950003768</t>
  </si>
  <si>
    <t>992903603903768</t>
  </si>
  <si>
    <t>Federal climate change expenditures : message from the President of the United States transmitting a report on federal climate change expenditures, pursuant to Pub. L. 105-118, sec. 580.</t>
  </si>
  <si>
    <t>23139952080003768</t>
  </si>
  <si>
    <t>992903413903768</t>
  </si>
  <si>
    <t>Fiscal year 1998 supplemental appropriation requests : communication from the President of the United States transmitting his requests for a fiscal year 1998 supplemental appropriation for the Department of Agriculture and fiscal year 1999 budget amendments for the Department of Housing and Urban Development and the Office of Management and Budget, pursuant to 31 U.S.C. 1107.</t>
  </si>
  <si>
    <t>23139930480003768</t>
  </si>
  <si>
    <t>992903013903768</t>
  </si>
  <si>
    <t>National and Community Service Amendments Act of 1998 : message from the President of the United States transmitting a draft of proposed legislation to extend for five years the authorization of appropriations for the programs under the National and Community Service Act of 1990 and the Domestic Voluneteer Service Act of 1973, and for other purposes, pursuant to 31 U.S.C. 1110.</t>
  </si>
  <si>
    <t>23139944130003768</t>
  </si>
  <si>
    <t>992903033903768</t>
  </si>
  <si>
    <t>Presidential certification of narcotics producing and transit countries : communication 7833 from the Assistant Secretary for Legislative Affairs, the Department of State transmitting the president's determination regarding certificiation of the 30 major illicit narcotics producing and transit countries, pursuant to section 490 of the Foreign Assistance Act of 1961, as amended.</t>
  </si>
  <si>
    <t>23139938500003768</t>
  </si>
  <si>
    <t>992900943903768</t>
  </si>
  <si>
    <t>Presidential determination with respect to Vietnam : message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</si>
  <si>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23139897830003768</t>
  </si>
  <si>
    <t>992901573903768</t>
  </si>
  <si>
    <t>Telecommunications payments to the government of Cuba from United States persons : message from the President of the United States transmitting the semiannual report for the period July 1 through December 31, 1997, detailing payments made to Cuba by any United States person as a result of the provision of telecommunications services authorized by the Cuban Democracy Act of 1992, pursuant to 22 U.S.C. 6032.</t>
  </si>
  <si>
    <t>23139928960003768</t>
  </si>
  <si>
    <t>992900933903768</t>
  </si>
  <si>
    <t>JV83 14485</t>
  </si>
  <si>
    <t>Certification concerning the prohibition of chemical weapons : message from the President of the United States transmitting a report in accordance with the resolution of advice and consent to ratification of the Convention on the Prohibition of the Development, Production, Stockpiling, and Use of Chemical Weapons and on their Destruction, by the Senate of the United States on April 24, 1997.</t>
  </si>
  <si>
    <t>23158130510003768</t>
  </si>
  <si>
    <t>992940743903768</t>
  </si>
  <si>
    <t>Certification regarding B-2 bombers : message from the President of the United States transmitting Certification that no additional B-2 Bombers should be procured during this fiscal year, pursuant to Public Law 105-56, and Public Law 105-85, section 131.</t>
  </si>
  <si>
    <t>23160250890003768</t>
  </si>
  <si>
    <t>992921633903768</t>
  </si>
  <si>
    <t>Continuation of national emergency declared with respect to Burma : message from the President of the United States transmitting notification that the national emergency declared with respect to Burma is to continue in effect beyond May 20, 1998, pursuant to 50 U.S.C. 1622(d).</t>
  </si>
  <si>
    <t>23158173280003768</t>
  </si>
  <si>
    <t>992942153903768</t>
  </si>
  <si>
    <t>Cumulative report on rescissions and deferrals, April 8, 1998 : communication from Director, the Office of Management and Budget, transmitting the cumulative report on rescissions and deferrals of budget authority as of April 8, 1998, pursuant to 2 U.S.C. 685(e).</t>
  </si>
  <si>
    <t>23160313640003768</t>
  </si>
  <si>
    <t>992921643903768</t>
  </si>
  <si>
    <t>Determination that India detonated a nuclear explosive device on May 11 1998 : message from the President of the United States transmitting ... pursuant to section 102(b)(1) of the Arms Export Control Act.</t>
  </si>
  <si>
    <t>23158124770003768</t>
  </si>
  <si>
    <t>992941663903768</t>
  </si>
  <si>
    <t>Developments concerning national emergency with respect to Iran : message from the President of the United States transmitting a report on developments concerning the national emergency with respect to Iran that was declared in Executive Order 12170 of November 14, 1979, pursuant to 50 U.S.C. 1703(c).</t>
  </si>
  <si>
    <t>23158110250003768</t>
  </si>
  <si>
    <t>992941313903768</t>
  </si>
  <si>
    <t>Developments concerning national emergency with respect to Sudan : message from the President of the United States transmitting a report on developments concerning the national emergency with respect to Sudan that was declared in executive order 13067 ... pursuant to 50 U.S.C. 6441(c).</t>
  </si>
  <si>
    <t>23174883910003768</t>
  </si>
  <si>
    <t>992939813903768</t>
  </si>
  <si>
    <t>Developments concerning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12978 of October 21, 1995, pursuant to 50 U.S.C. 1703(c).</t>
  </si>
  <si>
    <t>23174878680003768</t>
  </si>
  <si>
    <t>992939003903768</t>
  </si>
  <si>
    <t>Developments concerning the national emergency with respect to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</si>
  <si>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23120821510003768</t>
  </si>
  <si>
    <t>993861103903768</t>
  </si>
  <si>
    <t>Legislative proposal entitled "Class-Size Reduction and Teacher Quality Act of 1998" : message from the President of the United States transmitting ... which would help states and local school districts recuit, train and hire 100.000 additional well-prepared teachers in order to reduce the average class size to 18 in crades 1 thorugh 3 in our nations public schools.</t>
  </si>
  <si>
    <t>23158167270003768</t>
  </si>
  <si>
    <t>992941673903768</t>
  </si>
  <si>
    <t>Proposed agreement for cooperation between the United States and Ukraine concerning peaceful uses of nuclear energy : message from the President of the United States transmitting he text of a proposed agreement for cooperation between the government of the United States of America and Ukraine concerning peaceful uses of nuclear energy, with accompanying annex and agreed minute, pursuant to 42 U.S.C. 2153(d).</t>
  </si>
  <si>
    <t>23158060680003768</t>
  </si>
  <si>
    <t>992940513903768</t>
  </si>
  <si>
    <t>Requests for emergency appropriations : communication from the President of the United States transmitting requests to make available emergency appropriations for the departments of Agriculture ... pursuant to Pub L. 105-174.</t>
  </si>
  <si>
    <t>23174881390003768</t>
  </si>
  <si>
    <t>992939823903768</t>
  </si>
  <si>
    <t>Review of first special impoundment message, FY 1998 : communication from the Comptroller General, the General Accounting Office transmitting a review of the President's first special impoundment message for fiscal year 1998, pursuant to 2 U.S.C. 685.</t>
  </si>
  <si>
    <t>23174836680003768</t>
  </si>
  <si>
    <t>992939603903768</t>
  </si>
  <si>
    <t>23160213900003768</t>
  </si>
  <si>
    <t>992921653903768</t>
  </si>
  <si>
    <t>Waiver under the Trade Act of 1974 with respect to Vietnam : communication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</si>
  <si>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23160221180003768</t>
  </si>
  <si>
    <t>992921623903768</t>
  </si>
  <si>
    <t>JV83 14502</t>
  </si>
  <si>
    <t>An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with annex, as amended and extended ("The 1992 agreement"). The agreement, which was effected by an exchange of notes in Tallinn on March 10 and June 11, 1998, extends the 1992 agreement to June 30, 2000, pursuant to 16 U.S.C. 1823(a).</t>
  </si>
  <si>
    <t>23113108780003768</t>
  </si>
  <si>
    <t>993092573903768</t>
  </si>
  <si>
    <t>An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1823(a).</t>
  </si>
  <si>
    <t>23113217020003768</t>
  </si>
  <si>
    <t>993092583903768</t>
  </si>
  <si>
    <t>Emergency appropriations for the Department of the Treasury : communication from the President of the United States transmitting notification that appropriations of $7,681,000 has been made available for the Department of the Treasury from the Treasury Counter-Terrorism Fund, pursuant to Pub. L. 104-208.</t>
  </si>
  <si>
    <t>23162996030003768</t>
  </si>
  <si>
    <t>993072873903768</t>
  </si>
  <si>
    <t>National emergency with respect to narcotics traffickers in Colombia : communication from the President of the United States transmitting notification that the emergency declared with respect to significant narcotics traffickers centered in Colombia is to continue in effect for one year beyond October 21, 1998, pursuant to 50 U.S.C. 1622(d).</t>
  </si>
  <si>
    <t>23124970820003768</t>
  </si>
  <si>
    <t>993125723903768</t>
  </si>
  <si>
    <t>Payments to Cuba : message from the President of the United States transmitting the semiannual report detailing payments made to Cuba by any United States person as a result of the provision of telecommunications services authorized by the Cuban Democracy Act of 1992, pursuant to 22 U.S.C. 6032.</t>
  </si>
  <si>
    <t>23113144600003768</t>
  </si>
  <si>
    <t>993092563903768</t>
  </si>
  <si>
    <t>President's third special impoundment message for 1998 : communication from the Acting Comptroller General, the General Accounting Office, transmitting a review of the President's third special impoundment message for fiscal year 1998, pursuant to 2 U.S.C. 685.</t>
  </si>
  <si>
    <t>23113212590003768</t>
  </si>
  <si>
    <t>993095363903768</t>
  </si>
  <si>
    <t>The security and situation of the U.S. embassy in Monrovia, Liberia : communication from the President of the United States transmitting a report on the situation in Monrovia, Liberia and the increased security at the U.S. embassy there.</t>
  </si>
  <si>
    <t>23134343090003768</t>
  </si>
  <si>
    <t>993081353903768</t>
  </si>
  <si>
    <t>Veto of H.R. 4101 : message from the President of the United States transmitting his veto of H.R. 4101, a bill making appropriations for Agriculture, Rural Development, Food and Drug Administration, and related agencies programs for the fiscal year ending September 30, 1999, and for other purposes.</t>
  </si>
  <si>
    <t>23113170540003768</t>
  </si>
  <si>
    <t>993092553903768</t>
  </si>
  <si>
    <t>JV83 14505</t>
  </si>
  <si>
    <t>A flood damage reduction project for Rio Nigua at Salinas, Puerto Rico : communication from the Assistant Secretary of the Army the Department of the Army, transmitting ... a Flood damage reduction project for Rio Nigua at Salinas, Puerto Rico.</t>
  </si>
  <si>
    <t>23148190630003768</t>
  </si>
  <si>
    <t>993237923903768</t>
  </si>
  <si>
    <t>CBO's final sequestration report for fiscal year 1999 : communication from the director, the Congressional Budget Office, transmitting CBO's final sequestration report for fiscal year 1999, pursuant to Pub. L. 101-508, sec. 13101(a) (104 Stat. 1388-587).</t>
  </si>
  <si>
    <t>23159788520003768</t>
  </si>
  <si>
    <t>993191273903768</t>
  </si>
  <si>
    <t>Continuation of national emergency with Iran : communication from the President of the United States transmitting notification that the Iran emergency declared in 1979, is to continue in effect beyond November 14, 1998, pursuant to 50 U.S.C. 1622(d).</t>
  </si>
  <si>
    <t>23159757110003768</t>
  </si>
  <si>
    <t>993191173903768</t>
  </si>
  <si>
    <t>Continuation of national emergency with Sudan : communication from the President of the United States transmitting notification that the Sudanese emergency is to continue in effect beyond November 3, 1998, pursuant to 50 U.S.C. 1622(d).</t>
  </si>
  <si>
    <t>23159786150003768</t>
  </si>
  <si>
    <t>993191553903768</t>
  </si>
  <si>
    <t>Deferrals of budget authority : communication from the President of the United States transmitting a report of two deferrals of budgetary resources, totaling $167.6 million, pursuant to 2 U.S.C. 684(a).</t>
  </si>
  <si>
    <t>23159798990003768</t>
  </si>
  <si>
    <t>993191473903768</t>
  </si>
  <si>
    <t>Developments concerning a national emergency with Iraq : communication from the President of the United States transmitting a notification to Congress regarding the United States military action against Iraq in response to Iraqi breaches of its obligations under resolutions of the United Nations Security Council, pursuant to Pub. L. 102-1, sec. 3 (105 Stat. 4).</t>
  </si>
  <si>
    <t>23159788190003768</t>
  </si>
  <si>
    <t>993191683903768</t>
  </si>
  <si>
    <t>Developments concerning national emergency with Angola : communication from the President of the United States transmitting a report on developments concerning the national emergency with respect to Angola that was declared in Executive Order 12865 of September 26, 1993, pursuant to 50 U.S.C. 1703(c).</t>
  </si>
  <si>
    <t>23159769870003768</t>
  </si>
  <si>
    <t>993191483903768</t>
  </si>
  <si>
    <t>Developments concerning national emergency with Burma : communication from the President of the United States transmitting a report on developments concerning the national emergency with respect to Burma that was declared in Executive Order 13047 of May 20, 1997, pursuant to 50 U.S.C. 1703(c).</t>
  </si>
  <si>
    <t>23159772510003768</t>
  </si>
  <si>
    <t>993191653903768</t>
  </si>
  <si>
    <t>Developments concerning national emergency with Federal Republic of Yugoslavia : communication from the President of the United States transmitting a report of developments concerning the national emergency with respect to the Federal Republic of Yugoslavia (Serbia and Montenegro), pursuant to 50 U.S.C. 1641(c).</t>
  </si>
  <si>
    <t>23159758200003768</t>
  </si>
  <si>
    <t>993191163903768</t>
  </si>
  <si>
    <t>Developments concerning national emergency with Iran : communication from the President of the United States transmitting a report on developments concerning the national emergency with respect to Iran that was declared in Executive Order 12170 of November 14, 1979, pursuant to 50 U.S.C. 1703(c).</t>
  </si>
  <si>
    <t>23159761700003768</t>
  </si>
  <si>
    <t>993191643903768</t>
  </si>
  <si>
    <t>Developments concerning national emergency with Sudan : communication from the President of the United States transmitting a report on developments concerning the national emergency with respect to Sudan that was declared in Executive Order 13067 ... pursuant to 50 U.S.C. 1641(c).</t>
  </si>
  <si>
    <t>23159782570003768</t>
  </si>
  <si>
    <t>993191223903768</t>
  </si>
  <si>
    <t>Developments concerning national emergency with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</si>
  <si>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23159811200003768</t>
  </si>
  <si>
    <t>993191663903768</t>
  </si>
  <si>
    <t>Emergency appropriations for damaage caused by Hurricane Georges : communication from the President of the United States transmitting from the President, requesting emergency supplemental appropriations for the repair of damage caused by Hurricane Georges, pursuant to Pub. L. 105-277.</t>
  </si>
  <si>
    <t>23159744110003768</t>
  </si>
  <si>
    <t>993191253903768</t>
  </si>
  <si>
    <t>Making available appropriations : communication from the President of the United States transmitting his request to make available $100 million in emergency appropriations for the Department of Transportation, pursuant to 31 U.S.C. 1107.</t>
  </si>
  <si>
    <t>23159756190003768</t>
  </si>
  <si>
    <t>993191503903768</t>
  </si>
  <si>
    <t>Making available appropriations : communication from the President of the United States transmitting his request to make available $120.5 million in previously appropriated emergency funds for the Department of Defense, pursuant to 31 U.S.C. 1107.</t>
  </si>
  <si>
    <t>23159757240003768</t>
  </si>
  <si>
    <t>993191523903768</t>
  </si>
  <si>
    <t>Making available appropriations : communication from the President of the United States transmitting his request to make available $216,922,000 in previously appropriated contingent funds for the Department of Health and Human Services, pursuant to 31 U.S.C. 1107.</t>
  </si>
  <si>
    <t>23159818390003768</t>
  </si>
  <si>
    <t>993191193903768</t>
  </si>
  <si>
    <t>Making available appropriations : communication from the President of the United States transmitting his request to make available $732.2 million in previously appropriated emergency funds for the Departments of Agriculture, Defense, Justice, State, Transportation, and the Treasury; the Executive Office of the President; and, federal drug control programs, pursuant to 31 U.S.C. 1107.</t>
  </si>
  <si>
    <t>23159810230003768</t>
  </si>
  <si>
    <t>993191183903768</t>
  </si>
  <si>
    <t>Making available appropriations : communication from the President of the United States transmitting his requests to make available $1.1 billion in previously appropriated emergency funds for the Department of Defense, pursuant to 31 U.S.C. 1107.</t>
  </si>
  <si>
    <t>23159823620003768</t>
  </si>
  <si>
    <t>993191543903768</t>
  </si>
  <si>
    <t>Making available appropriations : communication from the President of the United States transmitting his requests to make available $1.2 billion in previously appropriated emergency funds for the Departments of Commerce, Defense, State, and Transportation, the Executive Office of the President, and for international assistance programs, pursuant to 31 U.S.C. 1107.</t>
  </si>
  <si>
    <t>23159796170003768</t>
  </si>
  <si>
    <t>993191533903768</t>
  </si>
  <si>
    <t>Making available appropriations : communication from the President of the United States transmitting his requests to make available $4.2 billion in previously appropriated emergency funds for the Department of Agriculture, pursuant to 31 U.S.C. 1107.</t>
  </si>
  <si>
    <t>23159790700003768</t>
  </si>
  <si>
    <t>993191493903768</t>
  </si>
  <si>
    <t>Making available appropriations : communication from the President of the United States transmitting his requests to make available emergency funding to support trade and investment activity with India and Pakistan in the national interest of the United States, pursuant to 31 U.S.C. 1107.</t>
  </si>
  <si>
    <t>23159836290003768</t>
  </si>
  <si>
    <t>993191243903768</t>
  </si>
  <si>
    <t>Making available appropriations : communication from the President of the United States transmitting his requests to transfer $338 million from the information technology systems and related expenses account for year 2000 (Y2K) compliance to 20 federal agencies, pursuant to 31 U.S.C. 1107.</t>
  </si>
  <si>
    <t>23159783860003768</t>
  </si>
  <si>
    <t>993191673903768</t>
  </si>
  <si>
    <t>Making available appropriations : communication from the President of the United States transmitting his requests to transfer $891 million from the contingent emergency fund for year 2000 (Y2K) compliance to 18 federal agencies, pursuant to 31 U.S.C. 1107.</t>
  </si>
  <si>
    <t>23159820120003768</t>
  </si>
  <si>
    <t>993191213903768</t>
  </si>
  <si>
    <t>OMB final sequestration report to the President and Congress for fiscal year 1999 : communication from the director, the Office of Management and Budget, transmitting OMB's final sequestration report to the President and Congress for fiscal year 1999, pursuant to Pub. L. 101-508, sec. 13101(a) (104 Stat. 1388-587).</t>
  </si>
  <si>
    <t>23159778610003768</t>
  </si>
  <si>
    <t>993191263903768</t>
  </si>
  <si>
    <t>23159770950003768</t>
  </si>
  <si>
    <t>993191203903768</t>
  </si>
  <si>
    <t>JV83 14507</t>
  </si>
  <si>
    <t>African Growth and Opportunity Act : report (to accompany H.R. 1432) (including cost estimate of the Congressional Budget Office).</t>
  </si>
  <si>
    <t>23139954310003768</t>
  </si>
  <si>
    <t>992900773903768</t>
  </si>
  <si>
    <t>Child Support Performance and Incentive Act of 1998 : report (to accompany H.R. 3130) (including cost estimate of the Congressional Budget Office).</t>
  </si>
  <si>
    <t>23139897010003768</t>
  </si>
  <si>
    <t>992900803903768</t>
  </si>
  <si>
    <t>Dismissing the election contest against Loretta Sanchez : report of the Committee on House Oversight on H.R. 355, together with minority views.</t>
  </si>
  <si>
    <t>23145700380003768</t>
  </si>
  <si>
    <t>992891173903768</t>
  </si>
  <si>
    <t>Examination parity and year 2000 readiness for financial institutions Act : report (to accompany H.R. 3116) (including cost estimate of the Congressional Budget Office).</t>
  </si>
  <si>
    <t>23145736180003768</t>
  </si>
  <si>
    <t>992896073903768</t>
  </si>
  <si>
    <t>Foreign Affairs Reform and Restructuring Act : conference report (to accompany H.R. 1757).</t>
  </si>
  <si>
    <t>23139969900003768</t>
  </si>
  <si>
    <t>992901413903768</t>
  </si>
  <si>
    <t>Government Performance and Results Act Technical Amendments of 1998 : report, together with dissenting views (to accompany H.R. 2883) (including cost estimate of the Congressional Budget Office).</t>
  </si>
  <si>
    <t>23139928060003768</t>
  </si>
  <si>
    <t>992901473903768</t>
  </si>
  <si>
    <t>NATO Special Immigrant Amendments of 1997 : report (to accompany H.R. 429) (including cost estimate of the Congressional Budget Office).</t>
  </si>
  <si>
    <t>23145738780003768</t>
  </si>
  <si>
    <t>992894453903768</t>
  </si>
  <si>
    <t>Prohibition on federally sponsored national testing : report, together with supplemental and minority views (to accompany H.R. 2846) (including cost estimate of the Congressional Budget Office).</t>
  </si>
  <si>
    <t>23149616030003768</t>
  </si>
  <si>
    <t>992877853903768</t>
  </si>
  <si>
    <t>Providing for the consideration of H.J. Res. 107, a resolution concerning attorneys' fees, costs, and sanctions payable by the White House Healtlh Care Task Force : report (to accompany H. Res. 345).</t>
  </si>
  <si>
    <t>23145766120003768</t>
  </si>
  <si>
    <t>992895993903768</t>
  </si>
  <si>
    <t>Providing for the consideration of H.R. 1432, the Africa [i.e. African] Growth and Opportunity Act : report (to accompany H. Res. 383).</t>
  </si>
  <si>
    <t>23139937150003768</t>
  </si>
  <si>
    <t>992903223903768</t>
  </si>
  <si>
    <t>Providing for the consideration of H.R. 1544, the Federal Agency Compliance Act : report (to accompany H. Res. 367).</t>
  </si>
  <si>
    <t>23145721380003768</t>
  </si>
  <si>
    <t>992895873903768</t>
  </si>
  <si>
    <t>Providing for the consideration of H.R. 2181, Witness Protection and Interstate Relocation Act : report (to accompany H. Res. 366).</t>
  </si>
  <si>
    <t>23145788110003768</t>
  </si>
  <si>
    <t>992895813903768</t>
  </si>
  <si>
    <t>Providing for the consideration of H.R. 2369, the Wireless Privacy Enhancement Act of 1998 : report (to accompany H. Res. 377).</t>
  </si>
  <si>
    <t>23139910610003768</t>
  </si>
  <si>
    <t>992900873903768</t>
  </si>
  <si>
    <t>Providing for the consideration of H.R. 2460, Wireless Telephone Protection Act : report (to accompany H. Res. 368).</t>
  </si>
  <si>
    <t>23145745310003768</t>
  </si>
  <si>
    <t>992895893903768</t>
  </si>
  <si>
    <t>Providing for the consideration of H.R. 2625, the Ronald Reagan National Airport : report (to accompany H. Res. 344).</t>
  </si>
  <si>
    <t>23145712000003768</t>
  </si>
  <si>
    <t>992892043903768</t>
  </si>
  <si>
    <t>Providing for the consideration of H.R. 2846, prohibition on federally sponsored national testing : report (to accompany H. Res. 348).</t>
  </si>
  <si>
    <t>23145695780003768</t>
  </si>
  <si>
    <t>992893543903768</t>
  </si>
  <si>
    <t>Providing for the consideration of H.R. 2883, Government Performance and Results Act Technical Amendments of 1998 : report (to accompany H. Res. 384).</t>
  </si>
  <si>
    <t>23139902810003768</t>
  </si>
  <si>
    <t>992902073903768</t>
  </si>
  <si>
    <t>Providing for the consideration of H.R. 3130, the Child Support Performance and Incentive Act of 1998 : report (to accompany H. Res. 378).</t>
  </si>
  <si>
    <t>23139998570003768</t>
  </si>
  <si>
    <t>992900703903768</t>
  </si>
  <si>
    <t>Providing for the consideration of H.R. 856, the United States-Puerto Rico Political Status Act : report (to accompany H. Res. 376).</t>
  </si>
  <si>
    <t>23139910460003768</t>
  </si>
  <si>
    <t>992900883903768</t>
  </si>
  <si>
    <t>Providing for the consideration of H.R. 992, Tucker Act Shuffle Relief Act : report (to accompany H. Res. 382).</t>
  </si>
  <si>
    <t>23139896050003768</t>
  </si>
  <si>
    <t>992902063903768</t>
  </si>
  <si>
    <t>Providing for the consideration of S. 1575, the Ronald Reagan Washington National Airport : report (to accompany H. Res. 349).</t>
  </si>
  <si>
    <t>23145722730003768</t>
  </si>
  <si>
    <t>992893403903768</t>
  </si>
  <si>
    <t>Providing for the consideration of motions to suspend the rules : report (to accompany H. Res. 352).</t>
  </si>
  <si>
    <t>23145779060003768</t>
  </si>
  <si>
    <t>992893523903768</t>
  </si>
  <si>
    <t>Ronald Reagan National Airport : report together with dissenting and additional dissenting views (to accompany H.R. 2625) (including cost estimate of the Congressional Budget Office).</t>
  </si>
  <si>
    <t>23145708180003768</t>
  </si>
  <si>
    <t>992892053903768</t>
  </si>
  <si>
    <t>Traffic Stops Statistics Study Act of 1998 : report (to accompany H.R. 118 (including cost estimate of the Congressional Budget Office).</t>
  </si>
  <si>
    <t>23139917250003768</t>
  </si>
  <si>
    <t>992903153903768</t>
  </si>
  <si>
    <t>Tucker Act Shuffle Relief Act of 1997 : report together with dissenting views (to accompany H.R. 992) (including cost estimate of the Congressional Budget Office).</t>
  </si>
  <si>
    <t>23139944830003768</t>
  </si>
  <si>
    <t>992900033903768</t>
  </si>
  <si>
    <t>Waiving points of order against the conference report to accompany H.R. 1757, the Foreign Affairs Reform and Restructuring Act of 1998 : report (to accompany H. Res. 385).</t>
  </si>
  <si>
    <t>23139921450003768</t>
  </si>
  <si>
    <t>992901583903768</t>
  </si>
  <si>
    <t>Wireless Privacy Enhancement Act of 1998 : report (to accompany H.R. 2369) (including cost estimate of the Congressional Budget Office).</t>
  </si>
  <si>
    <t>23139977280003768</t>
  </si>
  <si>
    <t>992900863903768</t>
  </si>
  <si>
    <t>Wireless Telephone Protection Act : report (to accompany H.R. 2460) (including cost estimate of the Congressional Budget Office).</t>
  </si>
  <si>
    <t>23145729160003768</t>
  </si>
  <si>
    <t>992896043903768</t>
  </si>
  <si>
    <t>JV83 14508</t>
  </si>
  <si>
    <t>Amending the Occupational Safety and Health Act of 1970 : report (to accompany H.R. 2877) (including cost estimate of the Congressional Budget Office).</t>
  </si>
  <si>
    <t>23139914190003768</t>
  </si>
  <si>
    <t>992901613903768</t>
  </si>
  <si>
    <t>Arlington National Cemetery Bureau Eligibility Act : report (to accompany H.R. 3211) (including cost estimate of the Congressional Budget Office).</t>
  </si>
  <si>
    <t>23139980110003768</t>
  </si>
  <si>
    <t>992901873903768</t>
  </si>
  <si>
    <t>Aviation Medical Assistance Act of 1998 : report (to accompany H.R. 2843) (including cost estimate of the Congressional Budget Office).</t>
  </si>
  <si>
    <t>23139901960003768</t>
  </si>
  <si>
    <t>992903183903768</t>
  </si>
  <si>
    <t>Breast cancer survivors event on Capitol Grounds : report (to accompany H. Res. Con. 238) (including cost estimate of the Congressional Budget Office).</t>
  </si>
  <si>
    <t>23139930900003768</t>
  </si>
  <si>
    <t>992903633903768</t>
  </si>
  <si>
    <t>Building Efficient Surface Transportation and Equity Act of 1998 : report of the Committee on Transportation and Infrastructure, House of Representatives, on H.R. 2400 together with additional and separate views.</t>
  </si>
  <si>
    <t>23124063820003768</t>
  </si>
  <si>
    <t>992919593903768</t>
  </si>
  <si>
    <t>Campaign Reform and Election Integrity Act of 1998 : report together with minority views (to accompany H.R. 3485) (including cost estimate of the Congressional Budget Office).</t>
  </si>
  <si>
    <t>23139902710003768</t>
  </si>
  <si>
    <t>992902473903768</t>
  </si>
  <si>
    <t>Civil Rights Commission Act of 1998 : report, additional views (to accompany H.R. 3117) (including cost estimate of the Congressional Budget Office).</t>
  </si>
  <si>
    <t>23139886900003768</t>
  </si>
  <si>
    <t>992901603903768</t>
  </si>
  <si>
    <t>Congressional Office of Regulatory Analysis Creation Act : report together with dissenting views (to accompany H.R. 1704).</t>
  </si>
  <si>
    <t>23139889950003768</t>
  </si>
  <si>
    <t>992902623903768</t>
  </si>
  <si>
    <t>Copyright Term Extension Act : report, together with additional views (to accompany H.R. 2589) (including cost estimate of the Congressional Budget Office).</t>
  </si>
  <si>
    <t>23139957860003768</t>
  </si>
  <si>
    <t>992901903903768</t>
  </si>
  <si>
    <t>Correction : report (to accompany H.R. 3096) (including cost estimate of the Congressional Budget Office).</t>
  </si>
  <si>
    <t>23124114020003768</t>
  </si>
  <si>
    <t>992918413903768</t>
  </si>
  <si>
    <t>Directing the President pursuant to section 5(c) of the War Powers Resolution to remove United States Armed Forces from the Republic of Bosnia and Herzegovina : adverse report, together with additional and dissenting views (to accompany H. Con. Res. 227).</t>
  </si>
  <si>
    <t>23139927730003768</t>
  </si>
  <si>
    <t>992903653903768</t>
  </si>
  <si>
    <t>Fairness for Small Business and Employees Act of 1998 : report, together with minority views (to accompany H.R. 3246) (including cost estimate of the Congressional Budget Office).</t>
  </si>
  <si>
    <t>23139907480003768</t>
  </si>
  <si>
    <t>992901883903768</t>
  </si>
  <si>
    <t>Federal Courts Improvement Act of 1998 : report (to accompany H.R. 2294).</t>
  </si>
  <si>
    <t>23139984820003768</t>
  </si>
  <si>
    <t>992901363903768</t>
  </si>
  <si>
    <t>Forest Recovery and Protection Act of 1998 : report together with dissenting views (to accompany H.R. 2515) (including cost estimate of the Congressional Budget Office).</t>
  </si>
  <si>
    <t>23124039070003768</t>
  </si>
  <si>
    <t>992917803903768</t>
  </si>
  <si>
    <t>International Monetary Fund Reform and Authorization Act of 1998 : report, together with dissenting views (to accompany H.R. 3114) (including cost estimate of the Congressional Budget Office).</t>
  </si>
  <si>
    <t>23139886410003768</t>
  </si>
  <si>
    <t>992901913903768</t>
  </si>
  <si>
    <t>Making emergency supplemental appropriations for the fiscal year ending September 30, 1998, and for other purposes : report together with dissenting views (to accompany H.R. 3579).</t>
  </si>
  <si>
    <t>23124034580003768</t>
  </si>
  <si>
    <t>992919053903768</t>
  </si>
  <si>
    <t>Making supplemental appropriations and rescissions for the fiscal year ending September 30, 1998, and for other purposes : report togehter [sic] with dissenting views (to accompany H.R. 3580).</t>
  </si>
  <si>
    <t>23124033500003768</t>
  </si>
  <si>
    <t>992919243903768</t>
  </si>
  <si>
    <t>National Historic Trails Interpretive Center in Casper, Wyoming : report (to accompany H.R. 2186, including cost estimate of the Congressional Budget Office).</t>
  </si>
  <si>
    <t>23124022790003768</t>
  </si>
  <si>
    <t>992919463903768</t>
  </si>
  <si>
    <t>Occupational Safety and Health Administration Compliance Assistance Authorization Act of 1998 : report (to accompany H.R. 2864) (including cost estimate of the Congressional Budget Office).</t>
  </si>
  <si>
    <t>23139949090003768</t>
  </si>
  <si>
    <t>992901923903768</t>
  </si>
  <si>
    <t>Providing for the consideration of H.R. 2515, the Forest Recovery and Protection Act of 1998 : report (to accompany H. Res. 394).</t>
  </si>
  <si>
    <t>23139899580003768</t>
  </si>
  <si>
    <t>992901983903768</t>
  </si>
  <si>
    <t>Providing for the consideration of H.R. 2578, to extend the Visa Waiver Pilot Program : report (to accompany H. Res. 391).</t>
  </si>
  <si>
    <t>23124112710003768</t>
  </si>
  <si>
    <t>992918303903768</t>
  </si>
  <si>
    <t>Providing for the consideration of H.R. 2589, the Copyright Term Extension Act : report (to accompany H. Res. 390).</t>
  </si>
  <si>
    <t>23139947010003768</t>
  </si>
  <si>
    <t>992903643903768</t>
  </si>
  <si>
    <t>Providing for the consideration of H.R. 2870, the Tropical Forest Conservation Act of 1998 : report (to accompany H. Res. 388).</t>
  </si>
  <si>
    <t>23139911510003768</t>
  </si>
  <si>
    <t>992902023903768</t>
  </si>
  <si>
    <t>Providing for the consideration of H.R. 3246, the Fairness for Small Business and Employees Act of 1998 : report (to accompany H. Res. 393).</t>
  </si>
  <si>
    <t>23139892980003768</t>
  </si>
  <si>
    <t>992901893903768</t>
  </si>
  <si>
    <t>Providing for the consideration of H.R. 3310, Small Business Paperwork Reduction Act Amendments of 1998 : report (to accompany H. Res. 396).</t>
  </si>
  <si>
    <t>23139941930003768</t>
  </si>
  <si>
    <t>992902003903768</t>
  </si>
  <si>
    <t>Rhinoceros and Tiger Conservation Act of 1998 : report (to accompany H.R. 3113) (including cost estimate of the Congressional Budget Office).</t>
  </si>
  <si>
    <t>23139947100003768</t>
  </si>
  <si>
    <t>992903203903768</t>
  </si>
  <si>
    <t>Ricky Ray Hemophilia Relief Fund Act of 1998 : report (to accompany H.R. 1023).</t>
  </si>
  <si>
    <t>23124024470003768</t>
  </si>
  <si>
    <t>992918403903768</t>
  </si>
  <si>
    <t>Sense of the House of Representatives with respect to marijuana for medicinal use : report dissenting views (to accompany H. Res. 372).</t>
  </si>
  <si>
    <t>23139951900003768</t>
  </si>
  <si>
    <t>992902453903768</t>
  </si>
  <si>
    <t>Small Business Investment Company Technical Corrections Act of 1998 : report (to accompany H.R. 3412) (including cost estimate of the Congressional Budget Office).</t>
  </si>
  <si>
    <t>23139948780003768</t>
  </si>
  <si>
    <t>992903213903768</t>
  </si>
  <si>
    <t>Small Business Paperwork Reduction Act Amendments of 1998 : report together with dissenting views (to accompany H.R. 3310) (including cost estimate of the Congressional Budget Office).</t>
  </si>
  <si>
    <t>23139987260003768</t>
  </si>
  <si>
    <t>992902433903768</t>
  </si>
  <si>
    <t>Theater Missile Defense Improvement Act of 1998 : report of the Committee on National Security, House of Representatives, on H.R. 2786 together with additional views.</t>
  </si>
  <si>
    <t>23139961740003768</t>
  </si>
  <si>
    <t>992902413903768</t>
  </si>
  <si>
    <t>Tropical Forest Conservation Act of 1998 : report (to accompany H.R. 2870) (including cost estimate of the Congressional Budget Office).</t>
  </si>
  <si>
    <t>23139997730003768</t>
  </si>
  <si>
    <t>992901373903768</t>
  </si>
  <si>
    <t>USERRA Amendments Act of 1998 : report (to accompany H.R. 3213) (including cost estimate of the Congressional Budget Office).</t>
  </si>
  <si>
    <t>23139952350003768</t>
  </si>
  <si>
    <t>992903173903768</t>
  </si>
  <si>
    <t>Veterans Transitional Housing Opportunities Act of 1998 : report (to accompany H.R. 3039) (including cost estimate of the Congressional Budget Office).</t>
  </si>
  <si>
    <t>23139964800003768</t>
  </si>
  <si>
    <t>992903383903768</t>
  </si>
  <si>
    <t>JV83 14509</t>
  </si>
  <si>
    <t>Agricultural Research, Extension, and Education Reform Act of 1998 : conference report to accompany S. 1150.</t>
  </si>
  <si>
    <t>23160304140003768</t>
  </si>
  <si>
    <t>992921363903768</t>
  </si>
  <si>
    <t>Alternative Dispute Resolution Act of 1998 : report (to accompany H.R. 3528) (including cost estimate of the Congressional Budget Office).</t>
  </si>
  <si>
    <t>23160326580003768</t>
  </si>
  <si>
    <t>992922033903768</t>
  </si>
  <si>
    <t>Authorizing major medical construction projects and major medical facility leases for the Department of Veterans Affairs for fiscal year 1999, and for other purposes : report (to accompany H.R. 3603) (including cost estimate of the Congressional Budget Office).</t>
  </si>
  <si>
    <t>23160268410003768</t>
  </si>
  <si>
    <t>992921673903768</t>
  </si>
  <si>
    <t>Care for Police Survivors Act of 1998 : report (to accompany H.R. 3565) (including cost estimate of the Congressional Budget Office).</t>
  </si>
  <si>
    <t>23160299280003768</t>
  </si>
  <si>
    <t>992922043903768</t>
  </si>
  <si>
    <t>23139916890003768</t>
  </si>
  <si>
    <t>992901863903768</t>
  </si>
  <si>
    <t>Freedom from Religious Persecution Act of 1998 : report together with dissenting views (to accompany H.R. 2431) (including cost estimate of the Congressional Budget Office).</t>
  </si>
  <si>
    <t>23160249070003768</t>
  </si>
  <si>
    <t>992921463903768</t>
  </si>
  <si>
    <t>Higher Education Amendments of 1998 : report of the Committee on Education and the Workforce, House of Representatives, on H.R. 6, together with additional and dissenting views (including cost estimate of the Congressional Budget Office).</t>
  </si>
  <si>
    <t>23124048710003768</t>
  </si>
  <si>
    <t>992919963903768</t>
  </si>
  <si>
    <t>Hydrographic Services Improvement Act of 1998 : report (to accompany H.R. 3164) (including cost estimate of the Congressional Budget Office).</t>
  </si>
  <si>
    <t>23160237040003768</t>
  </si>
  <si>
    <t>992921993903768</t>
  </si>
  <si>
    <t>Judicial Reform Act of 1998 : report, together with dissenting views (to accompany H.R. 1252) (including cost estimate of the Congressional Budget Office).</t>
  </si>
  <si>
    <t>23124066700003768</t>
  </si>
  <si>
    <t>992919013903768</t>
  </si>
  <si>
    <t>Land exchange with City of Greeley, Colorado, and the Water Supply and Storage Company : report together with dissenting views (to accompany H.R. 1309) (including cost estimate of the Congressional Budget Office).</t>
  </si>
  <si>
    <t>23174885800003768</t>
  </si>
  <si>
    <t>992939063903768</t>
  </si>
  <si>
    <t>National Dialogue on Social Security Act of 1998 : report (to accompany H.R. 3546).</t>
  </si>
  <si>
    <t>23174859050003768</t>
  </si>
  <si>
    <t>992939663903768</t>
  </si>
  <si>
    <t>National Fish and Wildlife Foundation Establishment Act Amendments of 1998 : report, together with dissenting views (to accompany H.R. 2376) (including cost estimate of the Congressional Budget Office).</t>
  </si>
  <si>
    <t>23160250450003768</t>
  </si>
  <si>
    <t>992921973903768</t>
  </si>
  <si>
    <t>National Highway Safety Administration Reauthorization Act of 1998 : report (to accompany H.R. 2691) (including cost estimate of the Congressional Budget Office).</t>
  </si>
  <si>
    <t>23124055630003768</t>
  </si>
  <si>
    <t>992919973903768</t>
  </si>
  <si>
    <t>Private relief of Ruth Hairston : report (to accompany H.R. 2729) (including cost estimate of the Congressional Budget Office).</t>
  </si>
  <si>
    <t>23158063600003768</t>
  </si>
  <si>
    <t>992940373903768</t>
  </si>
  <si>
    <t>Providing for consideration of H.R. 3579, "Emergency supplemental appropriations for fiscal year 1998" : report (to accompany H. Res. 402).</t>
  </si>
  <si>
    <t>23139933550003768</t>
  </si>
  <si>
    <t>992903593903768</t>
  </si>
  <si>
    <t>Providing for the consideration of H.J. Res. 111, tax limitation constitutional amendment : report (to accompany H. Res. 407).</t>
  </si>
  <si>
    <t>23160324560003768</t>
  </si>
  <si>
    <t>992922713903768</t>
  </si>
  <si>
    <t>Providing for the consideration of H.R. 10, Financial Services Act of 1998 : report (to accompany H. Res. 403).</t>
  </si>
  <si>
    <t>23139932160003768</t>
  </si>
  <si>
    <t>992902033903768</t>
  </si>
  <si>
    <t>Providing for the consideration of H.R. 1252, the Judicial Reform Act of 1998 : report (to accompany H. Res. 408).</t>
  </si>
  <si>
    <t>23160339890003768</t>
  </si>
  <si>
    <t>992920983903768</t>
  </si>
  <si>
    <t>Providing for the consideration of H.R. 2400, the Building Efficient Surface Transportation and Equity Act of 1997 (BESTEA) : report (to accompany H. Res. 405).</t>
  </si>
  <si>
    <t>23139916500003768</t>
  </si>
  <si>
    <t>992903003903768</t>
  </si>
  <si>
    <t>Reauthorization of National Historic Preservation Act : report (to accompany H.R. 1522) (including cost estimate of the Congressional Budget Office).</t>
  </si>
  <si>
    <t>23158091460003768</t>
  </si>
  <si>
    <t>992940683903768</t>
  </si>
  <si>
    <t>Report on the revised suballocation of budget totals for fiscal year 1998 /</t>
  </si>
  <si>
    <t>23139977640003768</t>
  </si>
  <si>
    <t>992902493903768</t>
  </si>
  <si>
    <t>Taxpayer contributions to National Park System : report (to accompany H.R. 755) (including cost estimate of the Congressional Budget Office).</t>
  </si>
  <si>
    <t>23160292130003768</t>
  </si>
  <si>
    <t>992922593903768</t>
  </si>
  <si>
    <t>JV83 14510</t>
  </si>
  <si>
    <t>Authorization of running of D.C. Special Olympics Law Enforcement Torch Run through Capitol Ground : report (to accompany H. Con. Res. 262) (including cost estimate of the Congressional Budget Office).</t>
  </si>
  <si>
    <t>23174883190003768</t>
  </si>
  <si>
    <t>992939973903768</t>
  </si>
  <si>
    <t>Authorization of soap box derby races on Capitol grounds : report (to accompany H. Con. Res. 255) (including cost estimate of the Congressional Budget Office).</t>
  </si>
  <si>
    <t>23158188060003768</t>
  </si>
  <si>
    <t>992940393903768</t>
  </si>
  <si>
    <t>Authorizing Use of Capitol grounds for performances sponsored by Kennedy Center : report (to accompany H. Con. Res. 265) (including cost estimate of the Congressional Budget Office).</t>
  </si>
  <si>
    <t>23158174890003768</t>
  </si>
  <si>
    <t>992940293903768</t>
  </si>
  <si>
    <t>BWCAW Accessibility and Fairness Act of 1997 : report, together with dissenting views (to accompany H.R. 1739) (including cost estimate of the Congressional Budget Office).</t>
  </si>
  <si>
    <t>23174879650003768</t>
  </si>
  <si>
    <t>992938993903768</t>
  </si>
  <si>
    <t>Collections of Information Antipiracy Act : report together with dissenting views (to accompany H.R. 2652) (including cost estimate of the Congressional Budget Office).</t>
  </si>
  <si>
    <t>23158168990003768</t>
  </si>
  <si>
    <t>992940653903768</t>
  </si>
  <si>
    <t>Department of Justice Appropriation Authorization Act, fiscal years 1999, 2000, and 2001 : report (to accompany H.R. 3303) (including cost estimate of the Congressional Budget Office).</t>
  </si>
  <si>
    <t>23158135390003768</t>
  </si>
  <si>
    <t>992941293903768</t>
  </si>
  <si>
    <t>Dick Cheney Federal Building : report (to accompany H.R. 3453) (including cost estimate of the Congressional Budget Office).</t>
  </si>
  <si>
    <t>23158022210003768</t>
  </si>
  <si>
    <t>992940343903768</t>
  </si>
  <si>
    <t>FERC project number 9248 in the state of Colorado : report (to accompany H.R. 2217) (including cost estimate of the Congressional Budget Office).</t>
  </si>
  <si>
    <t>23174896120003768</t>
  </si>
  <si>
    <t>992939783903768</t>
  </si>
  <si>
    <t>Granite Watershed Enhancement and Protection Act of 1998 : report (to accompany H.R. 2886) (including cost estimate of the Congressional Budget Office).</t>
  </si>
  <si>
    <t>23158079970003768</t>
  </si>
  <si>
    <t>992940263903768</t>
  </si>
  <si>
    <t>Hydroelectric project extension : report (to accompany H.R. 2841) (including cost estimate of the Congressional Budget Office).</t>
  </si>
  <si>
    <t>23174810420003768</t>
  </si>
  <si>
    <t>992939793903768</t>
  </si>
  <si>
    <t>Intelligence Authorization Act for fiscal year 1999 : report (to accompany H.R. 3694) (including cost estimate of the Congressional Budget Office).</t>
  </si>
  <si>
    <t>23160213230003768</t>
  </si>
  <si>
    <t>992922653903768</t>
  </si>
  <si>
    <t>Jere Cooper Federal Building : report (to accompany H.R. 2730) (including cost estimate of the Congressional Budget Office).</t>
  </si>
  <si>
    <t>23114053140003768</t>
  </si>
  <si>
    <t>992990183903768</t>
  </si>
  <si>
    <t>LLoyd D. George Federal building and United states Courthouse : report (to accompany H.R. 2225) (including cost estimate of the Congressional Budget Office).</t>
  </si>
  <si>
    <t>23114104590003768</t>
  </si>
  <si>
    <t>992990173903768</t>
  </si>
  <si>
    <t>Making emergency supplemental appropriations for the fiscal year ending September 30, 1998, and for other purposes : conference report (to accompany H.R. 3579).</t>
  </si>
  <si>
    <t>23160232990003768</t>
  </si>
  <si>
    <t>992922663903768</t>
  </si>
  <si>
    <t>Mandates Information Act of 1998 : report together with dissenting views (to accompany H.R. 3534) (including cost estimate of the Congressional Budget Office).</t>
  </si>
  <si>
    <t>23158109780003768</t>
  </si>
  <si>
    <t>992941603903768</t>
  </si>
  <si>
    <t>Miles Land Exchange Act of 1997 : report (to accompany H.R. 1021) (including cost estimate of the Congressional Budget Office).</t>
  </si>
  <si>
    <t>23158116370003768</t>
  </si>
  <si>
    <t>992941703903768</t>
  </si>
  <si>
    <t>National Cave and Karst Research Institute Act of 1997 : report (to accompany S. 231) (including cost estimate of the Congressional Budget Office).</t>
  </si>
  <si>
    <t>23174884990003768</t>
  </si>
  <si>
    <t>992938193903768</t>
  </si>
  <si>
    <t>National Defense Authorization Act for Fiscal Year 1999 : report of the Committee on National Security, House of Representatives, on H.R. 3616 together with additional, dissenting, and supplemental views (including cost estimate of the Congressional Budget Office).</t>
  </si>
  <si>
    <t>23174840650003768</t>
  </si>
  <si>
    <t>992939523903768</t>
  </si>
  <si>
    <t>Providing for consideration of H.R. 1872, the Communications Satellite Competition and Privatization Act of 1998 : report (to accompany H. Res. 419).</t>
  </si>
  <si>
    <t>23174898160003768</t>
  </si>
  <si>
    <t>992939933903768</t>
  </si>
  <si>
    <t>Providing for consideration of H.R. 3534, Mandates Information Act of 1998 : report (to accompany H. Res. 426).</t>
  </si>
  <si>
    <t>23158135590003768</t>
  </si>
  <si>
    <t>992940723903768</t>
  </si>
  <si>
    <t>Providing for consideration of H.R. 3717, to prohibit the expenditure of federal funds for the distribution of needles or syringes for the hypodermic injection of illegal drugs : report (to accompany H. Res. 413).</t>
  </si>
  <si>
    <t>23174867140003768</t>
  </si>
  <si>
    <t>992938943903768</t>
  </si>
  <si>
    <t>Providing for the consideration of H.R. 10, Financial Services Act of 1998 : report (to accompany H. Res. 428).</t>
  </si>
  <si>
    <t>23158037910003768</t>
  </si>
  <si>
    <t>992940123903768</t>
  </si>
  <si>
    <t>Providing for the consideration of H.R. 3546, the National Dialogue on Social Security Act of 1998 : report (to accompany H. Res. 410).</t>
  </si>
  <si>
    <t>23174886220003768</t>
  </si>
  <si>
    <t>992938923903768</t>
  </si>
  <si>
    <t>Providing for the consideration of H.R. 3694, the Intelligence Authorization Act for Fiscal Year 1998 : report (to accompany H. Res. 420).</t>
  </si>
  <si>
    <t>23158121010003768</t>
  </si>
  <si>
    <t>992941653903768</t>
  </si>
  <si>
    <t>Providing for the consideration of H.R. 512, the New Wildlife Refuge Authorization Act : report (to accompany H. Res. 417).</t>
  </si>
  <si>
    <t>23158169900003768</t>
  </si>
  <si>
    <t>992940133903768</t>
  </si>
  <si>
    <t>Providing for the consideration of H.R. 6, Higher Education Amendments of 1998 : report (to accompany H. Res. 411).</t>
  </si>
  <si>
    <t>23174880830003768</t>
  </si>
  <si>
    <t>992938933903768</t>
  </si>
  <si>
    <t>Providing for the consideration of S. 1502, District of Columbia Student Opportunity Scholarship Act of 1997 : report (to accompany H. Res. 413).</t>
  </si>
  <si>
    <t>23174891170003768</t>
  </si>
  <si>
    <t>992938953903768</t>
  </si>
  <si>
    <t>Relief of Margarito Domantay : report (to accompany H.R. 375) (including cost estimate of the Congressional Budget Office).</t>
  </si>
  <si>
    <t>23158141490003768</t>
  </si>
  <si>
    <t>992940363903768</t>
  </si>
  <si>
    <t>Relief of Nuratu Olarewaju Abeke Kadiri : report (to accompany H.R. 1949) (including cost estimate of the Congressional Budget Office).</t>
  </si>
  <si>
    <t>23158077720003768</t>
  </si>
  <si>
    <t>992941573903768</t>
  </si>
  <si>
    <t>Rhino and Tiger Product Labeling Act : report (to accompany H.R. 2807) (including cost estimate of the Congressional Budget Office).</t>
  </si>
  <si>
    <t>23174848640003768</t>
  </si>
  <si>
    <t>992938963903768</t>
  </si>
  <si>
    <t>Ronald V. Dellums Federal Building : report (to accompany H.R. 3295) (including cost estimate of the Congressional Budget Office).</t>
  </si>
  <si>
    <t>23158094290003768</t>
  </si>
  <si>
    <t>992941713903768</t>
  </si>
  <si>
    <t>Surface Transportation Research and Development Act of 1997 : report together with additional views (to accompany H.R. 860) (including cost estimate of the Congressional Budget Office).</t>
  </si>
  <si>
    <t>23158130020003768</t>
  </si>
  <si>
    <t>992941063903768</t>
  </si>
  <si>
    <t>Transfer of property in White River National Forest : report together with dissenting views (to accompany H.R. 2416) (including cost estimate of the Congressional Budget Office).</t>
  </si>
  <si>
    <t>23174888740003768</t>
  </si>
  <si>
    <t>992939713903768</t>
  </si>
  <si>
    <t>United States Patent and Trademark Office Reauthorization Act, fiscal year 1999 : report (to accompany H.R. 3723).</t>
  </si>
  <si>
    <t>23118505680003768</t>
  </si>
  <si>
    <t>993028213903768</t>
  </si>
  <si>
    <t>Use of Capitol grounds for national peace officers' memorial service : report (to accompany H. Con. Res. 263) (including cost estimate of the Congressional Budget Office).</t>
  </si>
  <si>
    <t>23158172980003768</t>
  </si>
  <si>
    <t>992940283903768</t>
  </si>
  <si>
    <t>Waiving a requirement of clause 4(b) of rule XI with respect to the same day consideration of certain resolutions reported by the Rules Committee : report (to accompany H. Res. 414).</t>
  </si>
  <si>
    <t>23174903910003768</t>
  </si>
  <si>
    <t>992939653903768</t>
  </si>
  <si>
    <t>Waiving points of order against the conference report to accompany H.R. 3579, making emergency supplemental appropriations for fiscal year 1998 : report (to accompany H. Res. 416).</t>
  </si>
  <si>
    <t>23158187370003768</t>
  </si>
  <si>
    <t>992940863903768</t>
  </si>
  <si>
    <t>Wetlands and Wildlife Enhancement Act of 1998 : report (to accompany H.R. 2556) (including cost estimate of the Congressional Budget Office).</t>
  </si>
  <si>
    <t>23158080740003768</t>
  </si>
  <si>
    <t>992940253903768</t>
  </si>
  <si>
    <t>JV83 14511</t>
  </si>
  <si>
    <t>Bankruptcy Reform Act of 1998 : report together with dissenting views (to accompany H.R. 3150).</t>
  </si>
  <si>
    <t>23158099910003768</t>
  </si>
  <si>
    <t>992941263903768</t>
  </si>
  <si>
    <t>Biomaterials Access Assurance Act of 1998 : report together with dissenting views (to accompany H.R. 872) (including cost estimate of the Congressional Budget Office).</t>
  </si>
  <si>
    <t>23158113740003768</t>
  </si>
  <si>
    <t>992941533903768</t>
  </si>
  <si>
    <t>Child custody and visitation determinations : report (to accompany H.R. 1690) (including cost estimate of the Congressional Budget Office).</t>
  </si>
  <si>
    <t>23158117480003768</t>
  </si>
  <si>
    <t>992941633903768</t>
  </si>
  <si>
    <t>Disposing of the conference report to accompany S. 1150, Agricultural Research, Extension, and Education Reform Act of 1998 : report (to accompany H. Res. 446).</t>
  </si>
  <si>
    <t>23158160130003768</t>
  </si>
  <si>
    <t>992941553903768</t>
  </si>
  <si>
    <t>Drug Free Borders Act of 1998 : report together with additional views (to accompany H.R. 3809) (including cost estimate of the Congressional Budget Office).</t>
  </si>
  <si>
    <t>23174908890003768</t>
  </si>
  <si>
    <t>992939913903768</t>
  </si>
  <si>
    <t>Migratory Bird Treaty Reform Act of 1998 : report (to accompany H.R. 2863) (including cost estimate of the Congressional Budget Office).</t>
  </si>
  <si>
    <t>23158173960003768</t>
  </si>
  <si>
    <t>992942183903768</t>
  </si>
  <si>
    <t>Proposing an amendment to the Constitution of the United States restoring religious freedom : report together with dissenting views (to accompany H.J. Res. 78) (including cost estimate of the Congressional Budget Office).</t>
  </si>
  <si>
    <t>23158065920003768</t>
  </si>
  <si>
    <t>992940943903768</t>
  </si>
  <si>
    <t>Providing for the consideration of H.R. 3433, Ticket to Work and Self-Sufficiency Act of 1998 : report (to accompany H. Res. 450).</t>
  </si>
  <si>
    <t>23114047970003768</t>
  </si>
  <si>
    <t>992990143903768</t>
  </si>
  <si>
    <t>Providing for the consideration of House Joint Resolution 119, a joint resolution proposing an amendment to the Constitution of the United States to limit campaign spending, and for the consideration of H.R. 2183, the Bipartisan Campaign Integrity Act of 1997 : report (to accompany H. Res. 442).</t>
  </si>
  <si>
    <t>23158087030003768</t>
  </si>
  <si>
    <t>992942493903768</t>
  </si>
  <si>
    <t>Providing for the further consideration of H.R. 3616, the National Defense Authorization Act for fiscal year 1999 : report (to accompany H. Res. 441).</t>
  </si>
  <si>
    <t>23158043890003768</t>
  </si>
  <si>
    <t>992942193903768</t>
  </si>
  <si>
    <t>Transportation Equity Act for the 21st Century : conference report to accompany H.R. 2400.</t>
  </si>
  <si>
    <t>23158085530003768</t>
  </si>
  <si>
    <t>992941023903768</t>
  </si>
  <si>
    <t>WIPO copyright treaties implementation and online copyright infringement liability limitation : report (to accompany H.R. 2281) (including cost estimate of the Congressional Budget Office).</t>
  </si>
  <si>
    <t>23158166090003768</t>
  </si>
  <si>
    <t>992940983903768</t>
  </si>
  <si>
    <t>Waiving a requirement of clause 4(b) of rule XI with respect to the same day consideration of certain resolutions reported by the Rules Committee : report (to accompany H. Res. 445).</t>
  </si>
  <si>
    <t>23158150230003768</t>
  </si>
  <si>
    <t>992942173903768</t>
  </si>
  <si>
    <t>Waiving points of order against the conference report to accompany the bill (H.R. 2400), the Building Efficient Surface Transportation and Equity Act of 1997 (BESTEA) : report (to accompany H. Res. 449).</t>
  </si>
  <si>
    <t>23158038450003768</t>
  </si>
  <si>
    <t>992941613903768</t>
  </si>
  <si>
    <t>JV83 14512</t>
  </si>
  <si>
    <t>Abuse of power, the hardrock bonding rules : report by the Committee on Resources together with dissenting views.</t>
  </si>
  <si>
    <t>23118599400003768</t>
  </si>
  <si>
    <t>993027283903768</t>
  </si>
  <si>
    <t>Advisory Council on California Indian Policy Extension Act of 1997 : report (to accompany H.R. 3069).</t>
  </si>
  <si>
    <t>23114042780003768</t>
  </si>
  <si>
    <t>992992543903768</t>
  </si>
  <si>
    <t>Boundary adjustments, Lake Chelan National Recreation Area and Wenatchee National Forest Washington : report (to accompany H.R. 3520) (including cost estimate of the Congressional Budget Office).</t>
  </si>
  <si>
    <t>23114043800003768</t>
  </si>
  <si>
    <t>992990613903768</t>
  </si>
  <si>
    <t>California Indian Land Transfer Act : report (to accompany H.R. 2742) (including cost estimate of the Congressional Budget Office).</t>
  </si>
  <si>
    <t>23158136100003768</t>
  </si>
  <si>
    <t>992942563903768</t>
  </si>
  <si>
    <t>Cape Cod National Seashore amendments : report (to accompany H.R. 2411) (including cost estimate of the Congressional Budget Office).</t>
  </si>
  <si>
    <t>23158085010003768</t>
  </si>
  <si>
    <t>992942573903768</t>
  </si>
  <si>
    <t>Child Protection and Sexual Predator Punishment Act of 1998 : report together with dissenting views (to accompany H.R. 3494).</t>
  </si>
  <si>
    <t>23114110250003768</t>
  </si>
  <si>
    <t>992991343903768</t>
  </si>
  <si>
    <t>Commission on the Advancement of Women in Science, Engineering, and Technology Development Act : report (to accompany H.R. 3007) (including cost estimate of the Congressional Budget Office).</t>
  </si>
  <si>
    <t>23132446690003768</t>
  </si>
  <si>
    <t>993118033903768</t>
  </si>
  <si>
    <t>Drug-Free Workplace Act of 1998 : report together with minority views (to accompany H.R. 3853) (including cost estimate of the Congressional Budget Office).</t>
  </si>
  <si>
    <t>23114134210003768</t>
  </si>
  <si>
    <t>992993773903768</t>
  </si>
  <si>
    <t>Education Savings and School Excellence Act of 1998 : conference report (to accompany H.R. 2646).</t>
  </si>
  <si>
    <t>23114140980003768</t>
  </si>
  <si>
    <t>992991233903768</t>
  </si>
  <si>
    <t>Energy and water development appropriations bill, 1999 : report (to accompany H.R. 4060).</t>
  </si>
  <si>
    <t>23114082770003768</t>
  </si>
  <si>
    <t>992991963903768</t>
  </si>
  <si>
    <t>Fastener Quality Act amendments : report together with additional views (to accompany H.R. 3824) (including cost estimate of the Congressional Budget Office).</t>
  </si>
  <si>
    <t>23114041920003768</t>
  </si>
  <si>
    <t>992994143903768</t>
  </si>
  <si>
    <t>Internet Tax Freedom Act : report together with additional views (to accompany H.R. 3849) (including cost estimate of the Congressional Budget Office).</t>
  </si>
  <si>
    <t>23114057130003768</t>
  </si>
  <si>
    <t>992994123903768</t>
  </si>
  <si>
    <t>Military construction appropriations bill, 1999 : report (to accompany H.R. 4059).</t>
  </si>
  <si>
    <t>23114081080003768</t>
  </si>
  <si>
    <t>992991973903768</t>
  </si>
  <si>
    <t>National Underground Railroad Network to Freedom Act of 1998 : report (to accompany H.R. 1635) (including cost estimate of the Congressional Budget Office).</t>
  </si>
  <si>
    <t>23158056240003768</t>
  </si>
  <si>
    <t>992942253903768</t>
  </si>
  <si>
    <t>Providing for consideration of H. Con. Res. 284, the concurrent resolution on the budget for Fiscal Year 1999 : report (to accompany [i.e. H.R.] 455).</t>
  </si>
  <si>
    <t>23158126350003768</t>
  </si>
  <si>
    <t>992942273903768</t>
  </si>
  <si>
    <t>Providing for consideration of H.R. 3097, the Tax Code Termination Act of 1998 : report (to accompany H. Res. 472.</t>
  </si>
  <si>
    <t>23114091390003768</t>
  </si>
  <si>
    <t>992993723903768</t>
  </si>
  <si>
    <t>Providing for further consideration of H.R. 2183, the Bipartisan Campaign Integrity Act of 1997 : report (to accompany H. Res. 458).</t>
  </si>
  <si>
    <t>23114077810003768</t>
  </si>
  <si>
    <t>992990293903768</t>
  </si>
  <si>
    <t>Providing for the consideration of H. Con. Res. 285, expressing the sense of the Congress that the President of the United States should reconsider his decision to be formally received in Tiananmen Square by the government of the People's Republic of China : report (to accompany H. Res. 454).</t>
  </si>
  <si>
    <t>23114063430003768</t>
  </si>
  <si>
    <t>992991323903768</t>
  </si>
  <si>
    <t>Providing for the consideration of H.R. 2888, the Ssles Incentive Act : report (to accompany H. Res. 461).</t>
  </si>
  <si>
    <t>23114135580003768</t>
  </si>
  <si>
    <t>992992833903768</t>
  </si>
  <si>
    <t>Providing for the consideration of H.R. 3150, Bankruptcy Reform Act of 1998 : report (to accompany H. Res. 462).</t>
  </si>
  <si>
    <t>23114081440003768</t>
  </si>
  <si>
    <t>992991983903768</t>
  </si>
  <si>
    <t>Providing for the consideration of H.R. 3494, the Child Protection and Sexual Predator Punishment Act : report (to accompany H. Res. 465).</t>
  </si>
  <si>
    <t>23114073270003768</t>
  </si>
  <si>
    <t>992991333903768</t>
  </si>
  <si>
    <t>Providing for the consideration of H.R. 4059, the Military Construction Appropriations Bill, 1999 : report (to accompany H. Res. 477).</t>
  </si>
  <si>
    <t>23114051010003768</t>
  </si>
  <si>
    <t>992992503903768</t>
  </si>
  <si>
    <t>Providing for the consideration of H.R. 4060, Energy and water development appropriations bill, 1999 : report (to accompany H. Res. 478.</t>
  </si>
  <si>
    <t>23114086620003768</t>
  </si>
  <si>
    <t>992993743903768</t>
  </si>
  <si>
    <t>Providing for the consideration of House Joint Resolution 78, proposing an amendment to the Constitution of the United States restoring religious freedom : report (to accompany H. Res. 453).</t>
  </si>
  <si>
    <t>23114110610003768</t>
  </si>
  <si>
    <t>992991353903768</t>
  </si>
  <si>
    <t>Providing for the consideration of House Resolution 463, to establish the Select Committee on U.S. National Security and Military/Commercial Concerns with the People's Republic of China : report (to accompany H. Res. 476).</t>
  </si>
  <si>
    <t>23118465520003768</t>
  </si>
  <si>
    <t>993027303903768</t>
  </si>
  <si>
    <t>Providing for the consideration of the Senate amendments to H.R. 2709, Iran Missile Proliferation Sanctions Act of 1997 : report (to accompany H. Res. 457).</t>
  </si>
  <si>
    <t>23114120620003768</t>
  </si>
  <si>
    <t>992991303903768</t>
  </si>
  <si>
    <t>Religious Liberty and Charitable Donation Protection Act of 1997 : report (to accompany H.R. 2604).</t>
  </si>
  <si>
    <t>23158117050003768</t>
  </si>
  <si>
    <t>992942543903768</t>
  </si>
  <si>
    <t>Rogue River National Forest : report (to accompany H.R. 3796) (including cost estimate of the Congressional Budget Office).</t>
  </si>
  <si>
    <t>23158156350003768</t>
  </si>
  <si>
    <t>992942553903768</t>
  </si>
  <si>
    <t>Sales Incentive Compensaton Act : report, together with minority and additional views (to accompany H.R. 2888) (including cost estimate of the Congressional Budget Office).</t>
  </si>
  <si>
    <t>23158137430003768</t>
  </si>
  <si>
    <t>992942263903768</t>
  </si>
  <si>
    <t>To amend the Elementary and Secondary Education Act of 1965 to establish a program to help children and youth learn english, and for other purposes : report, together with supplemental and minority views (to accompany H.R. 3892) (including cost estimate of the Congressional Budget Office).</t>
  </si>
  <si>
    <t>23174686250003768</t>
  </si>
  <si>
    <t>993030893903768</t>
  </si>
  <si>
    <t>To establish the Select Committee on U.S. National Security and Military/Commercial Concerns with the People's Republic of China : report together with minority views (to accompany H. Res. 463).</t>
  </si>
  <si>
    <t>23118554700003768</t>
  </si>
  <si>
    <t>993027293903768</t>
  </si>
  <si>
    <t>Waiving points of order against the conference report to accompany H.R. 2646, the Education Savings and School Excellence Act of 1998 : report (to accompany H. Res. 471).</t>
  </si>
  <si>
    <t>23114088630003768</t>
  </si>
  <si>
    <t>992993503903768</t>
  </si>
  <si>
    <t>JV83 14513</t>
  </si>
  <si>
    <t>Approving the location of a Martin Luther King, Jr., Memorial in the nation's capital : report (to accompany H.J. Res. 113).</t>
  </si>
  <si>
    <t>23114144180003768</t>
  </si>
  <si>
    <t>992994113903768</t>
  </si>
  <si>
    <t>Child Custody Protection Act : report together with dissenting views (to accompany H.R. 3682) (including cost estimate of the Congressional Budget Office).</t>
  </si>
  <si>
    <t>23118469550003768</t>
  </si>
  <si>
    <t>993027593903768</t>
  </si>
  <si>
    <t>Department of Defense Appropriations Bill, 1999 : report of the Committee on Appropriations together with dissenting views (to accompany H.R. 4103).</t>
  </si>
  <si>
    <t>23114061810003768</t>
  </si>
  <si>
    <t>992992883903768</t>
  </si>
  <si>
    <t>Department of the Interior and related agencies appropriations bill, 1999 : report together with additional views (to accompany H.R. 4193).</t>
  </si>
  <si>
    <t>23118454200003768</t>
  </si>
  <si>
    <t>993028253903768</t>
  </si>
  <si>
    <t>FEC Reauthorization Act of 1998 : report together with minority views (to accompany H.R. 3748) (including cost estimate of the Congressional Budget Office).</t>
  </si>
  <si>
    <t>23118523630003768</t>
  </si>
  <si>
    <t>993028233903768</t>
  </si>
  <si>
    <t>Guadalupe-Hidalgo Treaty Land Claims Act of 1998 : report together with dissenting views (to accompany H.R. 2538) (including cost estimate of the Congressional Budget Office).</t>
  </si>
  <si>
    <t>23118563780003768</t>
  </si>
  <si>
    <t>993028863903768</t>
  </si>
  <si>
    <t>Internal Revenue Service Restructuring and Reform Act of 1998 : conference report to accompany H.R. 2676.</t>
  </si>
  <si>
    <t>23114081260003768</t>
  </si>
  <si>
    <t>992993513903768</t>
  </si>
  <si>
    <t>Irrigation Project Contract Extension Act of 1998 : report (to accompany H.R. 2795) (including cost estimate of the Congressional Budget Office).</t>
  </si>
  <si>
    <t>23118550000003768</t>
  </si>
  <si>
    <t>993028223903768</t>
  </si>
  <si>
    <t>Legislative branch appropriations bill, 1999 : report together with additional views (to accompany H.R. 4112).</t>
  </si>
  <si>
    <t>23114128650003768</t>
  </si>
  <si>
    <t>992993443903768</t>
  </si>
  <si>
    <t>Money Laundering and Financial Crimes Strategy Act of 1998 : report (to accompany H.R. 1756) (including cost estimate of the Congressional Budget Office).</t>
  </si>
  <si>
    <t>23118559850003768</t>
  </si>
  <si>
    <t>993028883903768</t>
  </si>
  <si>
    <t>Providing for consideration of H.R. 4104, the Treasury, Postal Appropriations Bill for Fiscal Year 1999 : report (to accompany H. Res. 485).</t>
  </si>
  <si>
    <t>23114118120003768</t>
  </si>
  <si>
    <t>992993003903768</t>
  </si>
  <si>
    <t>Providing for the consideration of H.R. 4101, the Department of Agriculture and Related Agencies Appropriations for Fiscal Year 1999 : report (to accompany H. Res. 482).</t>
  </si>
  <si>
    <t>23114100960003768</t>
  </si>
  <si>
    <t>992992993903768</t>
  </si>
  <si>
    <t>Providing for the consideration of H.R. 4103, Department of Defense Appropriations Bill, 1999 : report (to accompany H. Res. 484).</t>
  </si>
  <si>
    <t>23114111380003768</t>
  </si>
  <si>
    <t>992992513903768</t>
  </si>
  <si>
    <t>Providing for the consideration of H.R. 4112, Legislative Branch Appropriations Bill, 1999 : report (to accompany H. Res. 489).</t>
  </si>
  <si>
    <t>23114066780003768</t>
  </si>
  <si>
    <t>992993433903768</t>
  </si>
  <si>
    <t>Providing for the consideration of a concurrent Resolution for the adjournment of the House and Senate for the Independence Day district work period : report (to accompany H. Res. 491).</t>
  </si>
  <si>
    <t>23174685420003768</t>
  </si>
  <si>
    <t>993030913903768</t>
  </si>
  <si>
    <t>Relating to the importance of Japanese-American relations and the urgent need for Japan to more effectively address its economic and financial problems and open its markets by eliminating informal barriers to trade and investment ... : report (to accompany H. Res. 392).</t>
  </si>
  <si>
    <t>23118547650003768</t>
  </si>
  <si>
    <t>993028243903768</t>
  </si>
  <si>
    <t>23114158400003768</t>
  </si>
  <si>
    <t>992993523903768</t>
  </si>
  <si>
    <t>Report on the suballocation of budget totals for fiscal year 1999 /</t>
  </si>
  <si>
    <t>23174754150003768</t>
  </si>
  <si>
    <t>993030903903768</t>
  </si>
  <si>
    <t>Treasury, Postal Service, and General Government Appropriations Bill, 1999 : report together with additional views (to accompany H.R. 4104).</t>
  </si>
  <si>
    <t>23114055370003768</t>
  </si>
  <si>
    <t>992992983903768</t>
  </si>
  <si>
    <t>Utah Schools and Lands Exchange Act of 1998 : report (to accompany H.R. 3830) (including cost estimate of the Congressional Budget Office).</t>
  </si>
  <si>
    <t>23118534800003768</t>
  </si>
  <si>
    <t>993028873903768</t>
  </si>
  <si>
    <t>Waiving points of order against the conference report to accompany H.R. 2676, the IRS Restructuring and Reform Act of 1998 : report (to accompany H. Res. 490).</t>
  </si>
  <si>
    <t>23114089690003768</t>
  </si>
  <si>
    <t>992993863903768</t>
  </si>
  <si>
    <t>JV83 14514</t>
  </si>
  <si>
    <t>Border Smog Reduction Act of 1998 : report (to accompany H.R. 8) (including cost estimate of the Congressional Budget Office).</t>
  </si>
  <si>
    <t>23118537380003768</t>
  </si>
  <si>
    <t>993029763903768</t>
  </si>
  <si>
    <t>Child Nutrition and WIC Reauthorization Amendments of 1998 : report, together with additional and dissenting views (to accompany H.R. 3874) (including cost estimate of the Congressional Budget Office).</t>
  </si>
  <si>
    <t>23118468340003768</t>
  </si>
  <si>
    <t>993029753903768</t>
  </si>
  <si>
    <t>Controlled Substances Trafficking Prohibition Act : report (to accompany H.R. 3633) (including cost estimate of the Congressional Budget Office).</t>
  </si>
  <si>
    <t>23118470050003768</t>
  </si>
  <si>
    <t>993029333903768</t>
  </si>
  <si>
    <t>Departments of Commerce, Justice, and State, the Judiciary, and related agencies appropriations bill, fiscal year 1999 : report together with additional views (to accompany H.R. 4276).</t>
  </si>
  <si>
    <t>23156862500003768</t>
  </si>
  <si>
    <t>993049823903768</t>
  </si>
  <si>
    <t>Departments of Labor, Health and Human Services, and Education, and related agencies appropriation bill, 1999 : report together with dissenting views (to accompany H.R. 4274).</t>
  </si>
  <si>
    <t>23132331230003768</t>
  </si>
  <si>
    <t>993118843903768</t>
  </si>
  <si>
    <t>Disapproving extension of nondiscriminatory treatment to the products of the Peoples's Republic of China : adverse report together with dissenting views (to accompany H.J. Res. 121).</t>
  </si>
  <si>
    <t>23118597830003768</t>
  </si>
  <si>
    <t>993029783903768</t>
  </si>
  <si>
    <t>Extension of aviation insurance program : report (to accompany H.R. 4058) (including cost estimate of the Congressional Budget Office).</t>
  </si>
  <si>
    <t>23156857930003768</t>
  </si>
  <si>
    <t>993049123903768</t>
  </si>
  <si>
    <t>Federal Retirement Coverage Corrections Act : report (to accompany H.R. 3249) (including cost estimate of the Congressional Budget Office).</t>
  </si>
  <si>
    <t>23118577010003768</t>
  </si>
  <si>
    <t>993029293903768</t>
  </si>
  <si>
    <t>Governing international fishery agreement with Republic of Latvia : report (to accompany H.R. 3460).</t>
  </si>
  <si>
    <t>23118581230003768</t>
  </si>
  <si>
    <t>993029173903768</t>
  </si>
  <si>
    <t>Hiram H. Ward Federal Building and United States Courthouse : report (to accompany H.R. 2379) (including cost estimate of the Congressional Budget Office).</t>
  </si>
  <si>
    <t>23118544060003768</t>
  </si>
  <si>
    <t>993029183903768</t>
  </si>
  <si>
    <t>J.J. "Jake" Pickle Federal Building : report (to accompany H.R. 3223) (including cost estimate of the Congressional Budget Office).</t>
  </si>
  <si>
    <t>23118483800003768</t>
  </si>
  <si>
    <t>993029203903768</t>
  </si>
  <si>
    <t>James F. Battin United States Courthouse : report (to accompany H.R. 3696) (including cost estimate of the Congressional Budget Office).</t>
  </si>
  <si>
    <t>23118541840003768</t>
  </si>
  <si>
    <t>993029213903768</t>
  </si>
  <si>
    <t>Joseph P. Kinneary United States Courthouse : report (to accompany S. 1800) (including cost estimate of the Congressional Budget Office).</t>
  </si>
  <si>
    <t>23118496300003768</t>
  </si>
  <si>
    <t>993029243903768</t>
  </si>
  <si>
    <t>Money Laundering Deterrence Act of 1998 : report (to accompany H.R. 4005) (including cost estimate of the Congressional Budget Office).</t>
  </si>
  <si>
    <t>23156856060003768</t>
  </si>
  <si>
    <t>993046123903768</t>
  </si>
  <si>
    <t>National Park System New Area Studies Act : report (to accompany H.R. 1728).</t>
  </si>
  <si>
    <t>23118596690003768</t>
  </si>
  <si>
    <t>993029163903768</t>
  </si>
  <si>
    <t>Persian Gulf War Veterans Health Care and Research Act of 1998 : report (to accompany H.R. 3980) (including cost estimate of the Congressional Budget Office).</t>
  </si>
  <si>
    <t>23118582370003768</t>
  </si>
  <si>
    <t>993029303903768</t>
  </si>
  <si>
    <t>Providing for the consideration of H.R. 3267, the Sonny Bono Memorial Salton Sea Reclamation Act : report (to accompany H. Res. 500).</t>
  </si>
  <si>
    <t>23132306920003768</t>
  </si>
  <si>
    <t>993117903903768</t>
  </si>
  <si>
    <t>Providing for the consideration of H.R. 3682, the Child Custody Protection Act : report (to accompany H. Res. 499).</t>
  </si>
  <si>
    <t>23118522750003768</t>
  </si>
  <si>
    <t>993029283903768</t>
  </si>
  <si>
    <t>Providing for the consideration of H.R. 4104, the Treasury, Postal Service, and general government appropriations bill, 1999 : report (to accompany H. Res. 498).</t>
  </si>
  <si>
    <t>23118543570003768</t>
  </si>
  <si>
    <t>993029273903768</t>
  </si>
  <si>
    <t>Providing for the consideration of H.R. 4193, the Department of the Interior and Related Agencies Appropriations Bill, 1999 : report (to accompany H. Res. 504).</t>
  </si>
  <si>
    <t>23118505190003768</t>
  </si>
  <si>
    <t>993029773903768</t>
  </si>
  <si>
    <t>Providing for the consideration of H.R. 4194, departments of Veterans Affairs and Housing and Urban Development, and independent agencies appropriations bill, 1999 : report (to accompany H. Res. 501).</t>
  </si>
  <si>
    <t>23118591970003768</t>
  </si>
  <si>
    <t>993029323903768</t>
  </si>
  <si>
    <t>Richard C. Lee United States Courthouse : report (to accompany H.R. 2787) (including cost estimate of the Congressional Budget Office).</t>
  </si>
  <si>
    <t>23118508200003768</t>
  </si>
  <si>
    <t>993029193903768</t>
  </si>
  <si>
    <t>Selective Agricultural Embargoes Act of 1998 : report (to accompany H.R. 3654) (including cost estimate of the Congressional Budget Office).</t>
  </si>
  <si>
    <t>23118527480003768</t>
  </si>
  <si>
    <t>993029733903768</t>
  </si>
  <si>
    <t>Sonny Bono Memorial Salton Sea Reclamation Act : report together with dissenting views (to accompany H.R. 3267) (including cost estimate of the Congressional Budget Office).</t>
  </si>
  <si>
    <t>23118560890003768</t>
  </si>
  <si>
    <t>993029263903768</t>
  </si>
  <si>
    <t>Technology Transfer Commercialization Act of 1998 : report (to accompany H.R. 2544) (including cost estimate of the Congressional Budget Office).</t>
  </si>
  <si>
    <t>23118467800003768</t>
  </si>
  <si>
    <t>993029253903768</t>
  </si>
  <si>
    <t>Terry Sanford Federal Building : report (to accompany H.R. 3982) (including cost estimate of the Congressional Budget Office).</t>
  </si>
  <si>
    <t>23118574250003768</t>
  </si>
  <si>
    <t>993029223903768</t>
  </si>
  <si>
    <t>Texas Low-Level Radioactive Waste Disposal Compact Consent Act : conference report (to accompany H.R. 629).</t>
  </si>
  <si>
    <t>23118455400003768</t>
  </si>
  <si>
    <t>993029723903768</t>
  </si>
  <si>
    <t>Veterans' Benefits Improvement Act of 1998 : report (to accompany H.R. 4110) (including cost estimate of the Congressional Budget Office).</t>
  </si>
  <si>
    <t>23118531910003768</t>
  </si>
  <si>
    <t>993029313903768</t>
  </si>
  <si>
    <t>JV83 14515</t>
  </si>
  <si>
    <t>Abraham Lincoln Federal Building : report (to accompany H.R. 3482) (including cost estimate of the Congressional Budget Office).</t>
  </si>
  <si>
    <t>23156817930003768</t>
  </si>
  <si>
    <t>993049133903768</t>
  </si>
  <si>
    <t>Correction Officers Health and Safety Act of 1998 : report (to accompany H.R. 2070).</t>
  </si>
  <si>
    <t>23156804520003768</t>
  </si>
  <si>
    <t>993049173903768</t>
  </si>
  <si>
    <t>Department of Transportation and related agencies appropriations bill, 1999 : report together with additional views (to accompany H.R. 4328).</t>
  </si>
  <si>
    <t>23132340250003768</t>
  </si>
  <si>
    <t>993118623903768</t>
  </si>
  <si>
    <t>Disapproving extension of waiver authority under section 402(c) of the Trade Act of 1974 with respect to Vietnam : adverse report (to accompany H.J. Res. 120) (including cost estimate of the Congressional Budget Office).</t>
  </si>
  <si>
    <t>23156798800003768</t>
  </si>
  <si>
    <t>993044073903768</t>
  </si>
  <si>
    <t>District of Columbia appropriations bill, 1999 : report (to accompany H.R. 4380).</t>
  </si>
  <si>
    <t>23146614290003768</t>
  </si>
  <si>
    <t>993050583903768</t>
  </si>
  <si>
    <t>Expansion of Fort Davis National Historic Site, Fort Davis, Texas : report (to accompany H.R. 3047).</t>
  </si>
  <si>
    <t>23132329820003768</t>
  </si>
  <si>
    <t>993118043903768</t>
  </si>
  <si>
    <t>For the relief of Belinda McGregor : report (to accompany S. 1304) (including cost estimate of the Congressional Budget Office).</t>
  </si>
  <si>
    <t>23124973630003768</t>
  </si>
  <si>
    <t>993125733903768</t>
  </si>
  <si>
    <t>For the relief of Chong Ho Kwak : report (to accompany H.R. 2744) (including cost estimate of the Congressional Budget Office</t>
  </si>
  <si>
    <t>23156853930003768</t>
  </si>
  <si>
    <t>993048903903768</t>
  </si>
  <si>
    <t>For the relief of Larry Errol Pieterse : report (to accompany H.R. 3798) (including cost estimate of the Congressional Budget Office</t>
  </si>
  <si>
    <t>23156875480003768</t>
  </si>
  <si>
    <t>993048893903768</t>
  </si>
  <si>
    <t>Health Professional Shortage Area Nursing Relief Act of 1998 : report (to accompany H.R. 2759) (including cost estimate of the Congressional Budget Office).</t>
  </si>
  <si>
    <t>23146699330003768</t>
  </si>
  <si>
    <t>993051773903768</t>
  </si>
  <si>
    <t>Hurff A. Saunders Federal Building : report (to accompany S. 2032) (including cost estimate of the Congressional Budget Office).</t>
  </si>
  <si>
    <t>23156857540003768</t>
  </si>
  <si>
    <t>993049143903768</t>
  </si>
  <si>
    <t>IDEA Technical Amendments Act of 1998 : report together with minority views (to accompany H.R. 3254) (including cost estimate of the Congressional Budget Office).</t>
  </si>
  <si>
    <t>23174666110003768</t>
  </si>
  <si>
    <t>993030313903768</t>
  </si>
  <si>
    <t>Making appropriations for military construction, family housing, and base realignment and closure for the Department of Defense for the fiscal year ending September 30, 1998, and for other purposes : conference report (to accompany H.R. 4059).</t>
  </si>
  <si>
    <t>23146628640003768</t>
  </si>
  <si>
    <t>993051303903768</t>
  </si>
  <si>
    <t>Making the federal government accountable, enforcing the mandate for effective financial management : third report by the Committee on Government Reform and Oversight, together with additional views.</t>
  </si>
  <si>
    <t>23132388520003768</t>
  </si>
  <si>
    <t>993118373903768</t>
  </si>
  <si>
    <t>Memorial to honor Mahatma Gandhi : report (to accompany H.R. 4284) (including cost estimate of the Congressional Budget Office).</t>
  </si>
  <si>
    <t>23146666240003768</t>
  </si>
  <si>
    <t>993051503903768</t>
  </si>
  <si>
    <t>Miscellaneous Trade and Technical Corrections Act of 1998 : report (to accompany H.R. 4342) (including cost estimate of the Congressional Budget Office).</t>
  </si>
  <si>
    <t>23156841080003768</t>
  </si>
  <si>
    <t>993049533903768</t>
  </si>
  <si>
    <t>Multichannel Video Competition and Consumer Protection Act of 1998 : report (to accompany H.R. 2921) (including cost estimate of the Congressional Budget Office).</t>
  </si>
  <si>
    <t>23133214600003768</t>
  </si>
  <si>
    <t>993019223903768</t>
  </si>
  <si>
    <t>Private Trustee Reform Act of 1997 : report (to accompany H.R. 2592) (including cost estimate of the Congressional Budget Office).</t>
  </si>
  <si>
    <t>23146645290003768</t>
  </si>
  <si>
    <t>993051333903768</t>
  </si>
  <si>
    <t>Providing for the consideration of H.R. 3736, Workforce Improvement and Protection Act of 1998 : report (to accompany H. Res. 513).</t>
  </si>
  <si>
    <t>23146626560003768</t>
  </si>
  <si>
    <t>993051323903768</t>
  </si>
  <si>
    <t>Providing for the consideration of H.R. 4250, the Patient Protection Act of 1998 : report (to accompany H. Res. 509).</t>
  </si>
  <si>
    <t>23174642620003768</t>
  </si>
  <si>
    <t>993030303903768</t>
  </si>
  <si>
    <t>Providing for the consideration of H.R. 4276, the Commerce, Justice, State, the Judiciary, and Related Agencies Appropriations Bill for Fiscal Year 1999 : report (to accompany H. Res. 508).</t>
  </si>
  <si>
    <t>23118481380003768</t>
  </si>
  <si>
    <t>993029793903768</t>
  </si>
  <si>
    <t>Providing for the consideration of H.R. 4328, the Department of Transportation and Related Agencies Appropriations Bill for Fiscal Year 1999 : report (to accompany H. Res. 510).</t>
  </si>
  <si>
    <t>23146681560003768</t>
  </si>
  <si>
    <t>993051483903768</t>
  </si>
  <si>
    <t>Providing special investigative authority for the Committee on Education and the Workforce : report together with minority views (to accompany H. Res. 507).</t>
  </si>
  <si>
    <t>23156822070003768</t>
  </si>
  <si>
    <t>993049503903768</t>
  </si>
  <si>
    <t>Public Safety Officer Medal of Valor Act of 1998 : report (to accompany H.R. 4090) (including cost estimate of the Congressional Budget Office).</t>
  </si>
  <si>
    <t>23156848190003768</t>
  </si>
  <si>
    <t>993049523903768</t>
  </si>
  <si>
    <t>23146638870003768</t>
  </si>
  <si>
    <t>993051763903768</t>
  </si>
  <si>
    <t>23156861710003768</t>
  </si>
  <si>
    <t>993048883903768</t>
  </si>
  <si>
    <t>Richard C. White Federal Building : report (to accompany H.R. 3598) (including cost estimate of the Congressional Budget Office).</t>
  </si>
  <si>
    <t>23132411900003768</t>
  </si>
  <si>
    <t>993119313903768</t>
  </si>
  <si>
    <t>Securities Litigation Uniform Standards Act of 1998 : report together with dissenting and additional dissenting views (to accompany H.R. 1689) (including cost estimate of the Congressional Budget Office).</t>
  </si>
  <si>
    <t>23174722550003768</t>
  </si>
  <si>
    <t>993030293903768</t>
  </si>
  <si>
    <t>Trademark Anticounterfeiting Act of 1998 : report together with dissenting views (to accompany H.R. 3891) (including cost estimate of the Congressional Budget Office).</t>
  </si>
  <si>
    <t>23146657000003768</t>
  </si>
  <si>
    <t>993051313903768</t>
  </si>
  <si>
    <t>Waiving points of order against the conference report to accompany H.R. 629, the Texas Low-Level Radioactive Waste Disposal Compact Consent Act : report (to accompany H. Res. 511).</t>
  </si>
  <si>
    <t>23146612630003768</t>
  </si>
  <si>
    <t>993051493903768</t>
  </si>
  <si>
    <t>23118546220003768</t>
  </si>
  <si>
    <t>993027573903768</t>
  </si>
  <si>
    <t>Workforce Improvement and Protection Act of 1998 : report together with additional views (to accompany H.R. 3736).</t>
  </si>
  <si>
    <t>23146675330003768</t>
  </si>
  <si>
    <t>993051753903768</t>
  </si>
  <si>
    <t>Workforce Investment Act of 1998 : conference report (to accompany H.R. 1385).</t>
  </si>
  <si>
    <t>23156828890003768</t>
  </si>
  <si>
    <t>993049153903768</t>
  </si>
  <si>
    <t>JV83 14528</t>
  </si>
  <si>
    <t>Report of the Select Committee on U.S. National Security and Military/Commercial Concerns with the People's Republic of China /</t>
  </si>
  <si>
    <t>23128295170003768</t>
  </si>
  <si>
    <t>993205703903768</t>
  </si>
  <si>
    <t>JV83 14552</t>
  </si>
  <si>
    <t>John Fitzgerald Kennedy Jr., 1960-1999 : memorial tributes in the One Hundred Sixth Congress of the United States /</t>
  </si>
  <si>
    <t>23140105720003768</t>
  </si>
  <si>
    <t>994215173903768</t>
  </si>
  <si>
    <t>JV83 14559</t>
  </si>
  <si>
    <t>1997 amendment to Montreal Protocol : message from the President of the United States transmitting amendment to the Montreal Protocol on Substances that Deplete the Ozone Layer (the "Montreal Protocol"), adopted at Montreal on September 15-17, 1997, by the ninth meeting of the parties to the Montreal Protocol.</t>
  </si>
  <si>
    <t>23120737980003768</t>
  </si>
  <si>
    <t>993866843903768</t>
  </si>
  <si>
    <t>Convention (No. 176) Concerning the Safety and Health in Mines : message from the President of the United States transmitting Convention (No. 176) Concerning Safety and Health in Mines, adopted by the International Labor Conference at its 82nd session in Geneva on June 22, 1995.</t>
  </si>
  <si>
    <t>23154128390003768</t>
  </si>
  <si>
    <t>993859053903768</t>
  </si>
  <si>
    <t>Convention (no. 182) for Elimination of the Worst Forms of Child Labor message from the President of the United States transmitting Convention (no. 182) concerning the prohibition and immediate action for the Elimination of the Worst Forms of Child Labor, adopted by the International Labor Conference at its 87th session in Geneva on June 17, 1999.</t>
  </si>
  <si>
    <t>23133350820003768</t>
  </si>
  <si>
    <t>993819903903768</t>
  </si>
  <si>
    <t>Extradition treaty with Korea : message from the President of the United States transmitting the extradition treaty between the government of the United States of America and the government of the Republic of Korea, signed at Washington on June 9, 1998.</t>
  </si>
  <si>
    <t>23121498550003768</t>
  </si>
  <si>
    <t>993262483903768</t>
  </si>
  <si>
    <t>Extradition treaty with Paraguay : message from the President of the United States transmitting the treaty between the government of the United States of America and the government of the Republic of Paraguay, signed at Washington on November 9, 1998.</t>
  </si>
  <si>
    <t>23123315320003768</t>
  </si>
  <si>
    <t>993820563903768</t>
  </si>
  <si>
    <t>Food Aid Convention, 1999 : message from the President of the United States transmitting Food Aid Convention 1999, which was open for signature at the United Nations Headquarters, New York, from May 1 through June 30, 1999. Convention was signed by the United States on June 16, 1999.</t>
  </si>
  <si>
    <t>23158680670003768</t>
  </si>
  <si>
    <t>993903743903768</t>
  </si>
  <si>
    <t>International Convention for the Suppression of Terrorist Bombings : message from the President of the United States transmitting International Convention for the Suppression of Terrorist Bombings, adopted by the United Nations General Assembly on December 15, 1997, and signed on behalf of the United States of America on January 12, 1998.</t>
  </si>
  <si>
    <t>23154190420003768</t>
  </si>
  <si>
    <t>993859043903768</t>
  </si>
  <si>
    <t>Protocol amending the tax convention with Germany : message from the President of the United States transmitting Protocol Amending the Convention between the United States of America and the Federal Republic of Germany for the Avoidance of Double Taxation with Respect to Taxes on Estates, Inheritances, and Gifts, signed at Bonn on December 3, 1980, signed at Washington, December 14, 1998.</t>
  </si>
  <si>
    <t>23169054300003768</t>
  </si>
  <si>
    <t>993880823903768</t>
  </si>
  <si>
    <t>Tax convention with Denmark : message from the President of the United States transmitting Convention between the Government of the United States of America and the Government of the Kingdom of Denmark for the Avoidance of Double Taxation and the Prevention of Fiscal Evasion with Respect to Taxes on Income, signed at Washington on August 19, 1999, together with a protocol.</t>
  </si>
  <si>
    <t>23169065500003768</t>
  </si>
  <si>
    <t>993880813903768</t>
  </si>
  <si>
    <t>Tax convention with Ireland : message from the President of the United States transmitting convention between the government of the United States of America and the government of Ireland for the avoidance of double taxation and the prevention of fiscal evasion with respect to taxes on income and the capital gains, signed at Dublin on July 28, 1997.</t>
  </si>
  <si>
    <t>23128425570003768</t>
  </si>
  <si>
    <t>993925483903768</t>
  </si>
  <si>
    <t>Tax convention with Italy : message from the President of the United States transmitting Convention between the Government of the United States of America and the Government of the Italian Republic for the Avoidance of Double Taxation with Respect to Taxes on Income and the Prevention of Fraud or Fiscal Evasion, signed at Washington on August 25, 1999, together with a protocol.</t>
  </si>
  <si>
    <t>23169108990003768</t>
  </si>
  <si>
    <t>993880803903768</t>
  </si>
  <si>
    <t>Tax convention with Slovenia : message from the President of the United States transmitting convention between the United States of America and the Republic of Slovenia for the avoidance of double taxation and the prevention of fiscal evasion with respect to taxes on income and capital, signed at Ljubljana on June 21, 1999.</t>
  </si>
  <si>
    <t>23120856590003768</t>
  </si>
  <si>
    <t>993866853903768</t>
  </si>
  <si>
    <t>Tax convention with Venezuela : message from the President of the United States transmitting the convention between the government of the United States of America and the government of the Republic of Venezuela for the avoidance of double taxation and the prevention of fiscal evasion with respect to taxes on income and capital, signed at Caracas on January 25, 1999.</t>
  </si>
  <si>
    <t>23177509310003768</t>
  </si>
  <si>
    <t>993780753903768</t>
  </si>
  <si>
    <t>Treaty with Dominican Republic for return of stolen or embezzled vehicles : message from the President of the United States transmitting treaty between the government of the United States of America and the government of the Dominican Republic for the return of stolen or embezzled vehicles, with annexes, signed at Santo Domingo on April 30, 1996.</t>
  </si>
  <si>
    <t>23124445650003768</t>
  </si>
  <si>
    <t>993930503903768</t>
  </si>
  <si>
    <t>Treaty with Ukraine on mutual legal assistance in criminal matters : message from the President of the United States transmitting treaty between the United States of America and Ukraine on mutual legal assistance in criminal matters with annex, signed at Kiev on July 22, 1998, and with an exchange of notes signed on September 30, 1999, which provides for its provisional application.</t>
  </si>
  <si>
    <t>23128377400003768</t>
  </si>
  <si>
    <t>993926313903768</t>
  </si>
  <si>
    <t>JV83 14560</t>
  </si>
  <si>
    <t>Air Transportation Improvement Act : report of the Committee on Commerce, Science, and Transportation on S. 82, together with additional views.</t>
  </si>
  <si>
    <t>23170204150003768</t>
  </si>
  <si>
    <t>993280423903768</t>
  </si>
  <si>
    <t>Alaska small hydroelectric projects : report (to accompany S. 422).</t>
  </si>
  <si>
    <t>23170215090003768</t>
  </si>
  <si>
    <t>993280773903768</t>
  </si>
  <si>
    <t>Biennial Budgeting and Appropriations Act : report of the Committee on Governmental Affairs, United States Senate, together with minority views to accompany S. 92 : to provide for a biennial budget process and a biennial appropriations process and to enhance oversight and the performance of the federal government.</t>
  </si>
  <si>
    <t>23170254780003768</t>
  </si>
  <si>
    <t>993280383903768</t>
  </si>
  <si>
    <t>Carlsbad Irrigation Project Acquired Land Transfer Act : report (to accompany S. 291).</t>
  </si>
  <si>
    <t>23121424480003768</t>
  </si>
  <si>
    <t>993262013903768</t>
  </si>
  <si>
    <t>Coastal Barrier Resources System map correction--Unit DE-03P, Unit DE-03P, Cape Henlopen, DE : report (to accompany S. 574) (including cost estimate of the Congressional Budget Office).</t>
  </si>
  <si>
    <t>23170301250003768</t>
  </si>
  <si>
    <t>993280133903768</t>
  </si>
  <si>
    <t>Coastal Heritage Trail Route in New Jersey : report (to accompany H.R. 171).</t>
  </si>
  <si>
    <t>23121555260003768</t>
  </si>
  <si>
    <t>993262053903768</t>
  </si>
  <si>
    <t>Congressional Award Act Amendments of 1999 : report of the Committee on Governmental Affairs, United States Senate, to accompanr S. 380, to authoriza the Congressional Award Act .</t>
  </si>
  <si>
    <t>23133342920003768</t>
  </si>
  <si>
    <t>993815513903768</t>
  </si>
  <si>
    <t>El Camino Real de Tierra Adentro National Historic Trail Act : report (to accompany S. 366).</t>
  </si>
  <si>
    <t>23121569950003768</t>
  </si>
  <si>
    <t>993262033903768</t>
  </si>
  <si>
    <t>FERC licensing of hydroelectric projects on fresh waters in Hawaii : report (to accompany S. 334).</t>
  </si>
  <si>
    <t>23170296070003768</t>
  </si>
  <si>
    <t>993280763903768</t>
  </si>
  <si>
    <t>Fred Steffens land transfer : report (to accompany S. 449).</t>
  </si>
  <si>
    <t>23150399260003768</t>
  </si>
  <si>
    <t>993296823903768</t>
  </si>
  <si>
    <t>Government Shutdown Prevention Act : report of the Committee on Governmental Affairs, United States Senate, together with minority views to accompany S. 558 to prevent the shutdown of the government at the beginning of a fiscal year if a new budget is not yet enacted.</t>
  </si>
  <si>
    <t>23121518260003768</t>
  </si>
  <si>
    <t>993261973903768</t>
  </si>
  <si>
    <t>Huna Totem Corporation Public Interest Land Exchange Act : report (to accompany S. 426).</t>
  </si>
  <si>
    <t>23170268450003768</t>
  </si>
  <si>
    <t>993280783903768</t>
  </si>
  <si>
    <t>John R. and Margaret L. Lowe land transfer : report (to accompany S. 361).</t>
  </si>
  <si>
    <t>23170223130003768</t>
  </si>
  <si>
    <t>993280113903768</t>
  </si>
  <si>
    <t>Kake Tribal Corporation Public Interest Land Exchange Act : report (to accompany S. 430).</t>
  </si>
  <si>
    <t>23150346280003768</t>
  </si>
  <si>
    <t>993296833903768</t>
  </si>
  <si>
    <t>Making emergency supplemental appropriations and rescissions for recovery from natural disasters and foreign assistance, for the fiscal year ending September 30, 1999, and for other purposes : report (to accompany S. 544).</t>
  </si>
  <si>
    <t>23121537600003768</t>
  </si>
  <si>
    <t>993264543903768</t>
  </si>
  <si>
    <t>Methane Hydrate Research and Development Act of 1999 : report (to accompany S. 330).</t>
  </si>
  <si>
    <t>23170283940003768</t>
  </si>
  <si>
    <t>993280123903768</t>
  </si>
  <si>
    <t>Minuteman Missile National Historic Site Act of 1999 : report (to accompany S. 382).</t>
  </si>
  <si>
    <t>23121382030003768</t>
  </si>
  <si>
    <t>993262043903768</t>
  </si>
  <si>
    <t>Miscellaneous Trade and Technical Corrections Act of 1999 : report (to accompany S. 262) (including cost estimate of the Congressional Budget Office).</t>
  </si>
  <si>
    <t>23134344860003768</t>
  </si>
  <si>
    <t>993221793903768</t>
  </si>
  <si>
    <t>National Missile Defense Act of 1999 : report together with minority views (to accompany S. 257).</t>
  </si>
  <si>
    <t>23121528280003768</t>
  </si>
  <si>
    <t>993262513903768</t>
  </si>
  <si>
    <t>Neotropical Migratory Bird Conservation Act : report (to accompany S. 148).</t>
  </si>
  <si>
    <t>23170206290003768</t>
  </si>
  <si>
    <t>993280733903768</t>
  </si>
  <si>
    <t>Nursing Home Residential Security Act of 1999 : report (to accompany S. 494) (including cost estimate of the Congressional Budget Office).</t>
  </si>
  <si>
    <t>23121487790003768</t>
  </si>
  <si>
    <t>993261953903768</t>
  </si>
  <si>
    <t>Perkins County Rural Water System Act of 1999 : report (to accompany S. 243).</t>
  </si>
  <si>
    <t>23121450060003768</t>
  </si>
  <si>
    <t>993262003903768</t>
  </si>
  <si>
    <t>Providing guidance for the designation of emergencies as a part of the budget process : report of the Committee on Governmental Affairs, United States Senate, together with additional views, to accompany S. 557 ....</t>
  </si>
  <si>
    <t>23121427230003768</t>
  </si>
  <si>
    <t>993261963903768</t>
  </si>
  <si>
    <t>Rio Arriba, New Mexico : report (to accompany S. 278).</t>
  </si>
  <si>
    <t>23170275300003768</t>
  </si>
  <si>
    <t>993280863903768</t>
  </si>
  <si>
    <t>Route 66 corridor : report (to accompany S. 292).</t>
  </si>
  <si>
    <t>23174292960003768</t>
  </si>
  <si>
    <t>994999963903768</t>
  </si>
  <si>
    <t>San Juan County, New Mexico : report (to accompany S. 293).</t>
  </si>
  <si>
    <t>23170386410003768</t>
  </si>
  <si>
    <t>993280883903768</t>
  </si>
  <si>
    <t>Small Business Investment Improvement Act of 1999 : report (to accompany S. 364).</t>
  </si>
  <si>
    <t>23142006320003768</t>
  </si>
  <si>
    <t>993729253903768</t>
  </si>
  <si>
    <t>Small Business Year 2000 Readiness Act : report (to accompany S. 314).</t>
  </si>
  <si>
    <t>23173656180003768</t>
  </si>
  <si>
    <t>993250183903768</t>
  </si>
  <si>
    <t>Sudbury, Assabet, and Concord Wild and Scenic River Act : report (to accompany H.R. 193).</t>
  </si>
  <si>
    <t>23121496520003768</t>
  </si>
  <si>
    <t>993262063903768</t>
  </si>
  <si>
    <t>The Financial Regulatory Relief and Economic Efficiency Act of 1999 : report of the Committee on Banking, Housing, and Urban Affairs, United States Senate, to accompany S. 576.</t>
  </si>
  <si>
    <t>23175427480003768</t>
  </si>
  <si>
    <t>993277943903768</t>
  </si>
  <si>
    <t>The Public Utility Holding Company Act of 1999 : report of the Committee on Banking, Housing, and Urban Affairs, United States Senate, to accompany S. 313, together with supplemental views.</t>
  </si>
  <si>
    <t>23121486840003768</t>
  </si>
  <si>
    <t>993262523903768</t>
  </si>
  <si>
    <t>Water Resources Development Act of 1999 : report of the Committee on Environment and Public Works, United States Senate to accompany S. 507.</t>
  </si>
  <si>
    <t>23170397160003768</t>
  </si>
  <si>
    <t>993280393903768</t>
  </si>
  <si>
    <t>Wellton-Mohawk Transfer Act : report (to accompany S. 356).</t>
  </si>
  <si>
    <t>23121512200003768</t>
  </si>
  <si>
    <t>993262023903768</t>
  </si>
  <si>
    <t>Work Incentives Improvement Act of 1999 : report (to accompany S. 331).</t>
  </si>
  <si>
    <t>23170342010003768</t>
  </si>
  <si>
    <t>993280413903768</t>
  </si>
  <si>
    <t>Year 2000 (Y2K) Act : report of the Committee on Commerce, Science, and Transportation on S. 96, together with minority views.</t>
  </si>
  <si>
    <t>23121514550003768</t>
  </si>
  <si>
    <t>993262533903768</t>
  </si>
  <si>
    <t>JV83 14561</t>
  </si>
  <si>
    <t>Authorizing appropriations for fiscal year 2000 for the intelligence activities of the United States government and the Central Intelligence Agency Retirement and Disability System and for other purposes : report (to accompany S. 1009).</t>
  </si>
  <si>
    <t>23131948710003768</t>
  </si>
  <si>
    <t>993736233903768</t>
  </si>
  <si>
    <t>Bankruptcy Reform Act of 1999--S. 625 : report together with additional and minority views (to accompany S. 625).</t>
  </si>
  <si>
    <t>23131941850003768</t>
  </si>
  <si>
    <t>993736643903768</t>
  </si>
  <si>
    <t>Department of Defense appropriation bill, 2000 : report (to accompany S. 1122).</t>
  </si>
  <si>
    <t>23144858310003768</t>
  </si>
  <si>
    <t>993758403903768</t>
  </si>
  <si>
    <t>Financial Services Modernization Act of 1999 : report of the Committee on Banking, Housing, and Urban Affairs, United States Senate, to accompany S. 900 together with additional views.</t>
  </si>
  <si>
    <t>23141995680003768</t>
  </si>
  <si>
    <t>993724393903768</t>
  </si>
  <si>
    <t>Foreign Relations Authorization Act, Fiscal Years 2000-2001 : report together with minority views (to accompany S. 886).</t>
  </si>
  <si>
    <t>23141989190003768</t>
  </si>
  <si>
    <t>993729243903768</t>
  </si>
  <si>
    <t>National Defense Authorization Act for fiscal year 2000 : report (to accompany S. 1059) on authorizing appropriations for fiscal year 2000 for military activities of the Department of Defense, for military construction, and for defense activities of the Department of Energy, to prescribe personnel strengths for such fiscal year for the Armed Forces, and for other purposes, together with additional views /</t>
  </si>
  <si>
    <t>23131906900003768</t>
  </si>
  <si>
    <t>993736653903768</t>
  </si>
  <si>
    <t>Peace Corps authorization bill, fiscal years 2000 through 2003 : report (to accompany H.R. 669).</t>
  </si>
  <si>
    <t>23131965960003768</t>
  </si>
  <si>
    <t>993736603903768</t>
  </si>
  <si>
    <t>Satellite Home Viewers Improvements Act : report (to accompany S. 247).</t>
  </si>
  <si>
    <t>23133343200003768</t>
  </si>
  <si>
    <t>993819983903768</t>
  </si>
  <si>
    <t>Satellite Television Act of 1999 : report of the Committee on Commerce, Science, and Transportation on S. 303, together with minority views.</t>
  </si>
  <si>
    <t>23177466720003768</t>
  </si>
  <si>
    <t>993780763903768</t>
  </si>
  <si>
    <t>The Silk Road Strategy Act of 1999 : report together with minority views (to accompany S. 579).</t>
  </si>
  <si>
    <t>23162538330003768</t>
  </si>
  <si>
    <t>993838163903768</t>
  </si>
  <si>
    <t>JV83 14563</t>
  </si>
  <si>
    <t>All Volunteer Force Educational Assistance Programs Improvements Act of 1999 : report (to accompany S. 1402).</t>
  </si>
  <si>
    <t>23133385620003768</t>
  </si>
  <si>
    <t>993814253903768</t>
  </si>
  <si>
    <t>Arizona National Forest Improvement Act of 1999 : report (to accompany S. 1088).</t>
  </si>
  <si>
    <t>23133342510003768</t>
  </si>
  <si>
    <t>993814263903768</t>
  </si>
  <si>
    <t>Centennial of Flight Commemoration Act of 1999 : report of the Committee on Governmental Affairs, United States Senate, to accompany S. 1072 to make certain technical and other corrections relating to the Centennial of Flight Commemoration Act (36 U.S.C. 143 Note; 112 Stat. 3486, Et Seq.).</t>
  </si>
  <si>
    <t>23154531290003768</t>
  </si>
  <si>
    <t>993791773903768</t>
  </si>
  <si>
    <t>Deceptive Mail Prevention and Enforcement Act : report of the Committee on Governmental Affairs, United States Senate, together with additional views to accompany S. 335, to amend chapter 30 of Title 39, United States Code, to provide for the nonmailability of certain deceptive matter relating to games of chance, administrative procedures, orders, and civil penalties relating to such matter, and for other purposes.</t>
  </si>
  <si>
    <t>23177477890003768</t>
  </si>
  <si>
    <t>993781243903768</t>
  </si>
  <si>
    <t>Department of the Interior and related agencies appropriations bill, 2000 : report (to accompany S. 1292).</t>
  </si>
  <si>
    <t>23177440940003768</t>
  </si>
  <si>
    <t>993782353903768</t>
  </si>
  <si>
    <t>Deschutes Resources Conservancy Reauthorization Act of 1999 : report (to accompany S. 1027).</t>
  </si>
  <si>
    <t>23177488920003768</t>
  </si>
  <si>
    <t>993781253903768</t>
  </si>
  <si>
    <t>District of Columbia appropriations bill, 2000 : report (to accompany S. 1283).</t>
  </si>
  <si>
    <t>23177453050003768</t>
  </si>
  <si>
    <t>993781513903768</t>
  </si>
  <si>
    <t>Federal Financial Assistance Management Improvement Act of 1999 : report of the Committee on Governmental Affairs, United States Senate, to accompany S. 468 ....</t>
  </si>
  <si>
    <t>23154392900003768</t>
  </si>
  <si>
    <t>993792513903768</t>
  </si>
  <si>
    <t>Federal Research Investment Act : report of the Committee on Commerce, Science, and Transportation on S. 296.</t>
  </si>
  <si>
    <t>23154459600003768</t>
  </si>
  <si>
    <t>993791783903768</t>
  </si>
  <si>
    <t>Franklin D. Roosevelt National Historic Site : b report (to accompany S. 946).</t>
  </si>
  <si>
    <t>23177465000003768</t>
  </si>
  <si>
    <t>993780843903768</t>
  </si>
  <si>
    <t>Further revised allocation to subcommittees of budget totals for fiscal year 2000 /</t>
  </si>
  <si>
    <t>23114434180003768</t>
  </si>
  <si>
    <t>993777193903768</t>
  </si>
  <si>
    <t>23133393470003768</t>
  </si>
  <si>
    <t>993813843903768</t>
  </si>
  <si>
    <t>23177484290003768</t>
  </si>
  <si>
    <t>993781233903768</t>
  </si>
  <si>
    <t>Hawaii Volcanoes National Park Adjustment Act of 1999 : report (to accompany S. 938).</t>
  </si>
  <si>
    <t>23177474950003768</t>
  </si>
  <si>
    <t>993780813903768</t>
  </si>
  <si>
    <t>Hawaiian National Park Language Correction Act of 1999 : report (to accompany S. 939).</t>
  </si>
  <si>
    <t>23177400070003768</t>
  </si>
  <si>
    <t>993780823903768</t>
  </si>
  <si>
    <t>Look, Listen, and Live Stamp Act : report of the Committee on Governmental Affairs, United States Senate, together with minority views to accompany S. 712 ... July 8, 1999.</t>
  </si>
  <si>
    <t>23154405220003768</t>
  </si>
  <si>
    <t>993792523903768</t>
  </si>
  <si>
    <t>Maritime Administration Authorization Act for fiscal years 2000 and 2001 : report of the Senate Committee on Commerce, Science, and Transportation on S. 937.</t>
  </si>
  <si>
    <t>23123340270003768</t>
  </si>
  <si>
    <t>993820583903768</t>
  </si>
  <si>
    <t>Miami Circle Biscayne National Park : report (to accompany S. 762).</t>
  </si>
  <si>
    <t>23177458650003768</t>
  </si>
  <si>
    <t>993780803903768</t>
  </si>
  <si>
    <t>Military Reservists Small Business Relief Act of 1999 : report (to accompany S. 918).</t>
  </si>
  <si>
    <t>23114508330003768</t>
  </si>
  <si>
    <t>993777183903768</t>
  </si>
  <si>
    <t>Mt. Hope Waterpower Project : report (to accompany H.R. 459).</t>
  </si>
  <si>
    <t>23177494520003768</t>
  </si>
  <si>
    <t>993780863903768</t>
  </si>
  <si>
    <t>NHTSA authorization increase : report of the Committee on Commerce, Science, and Transportation on S. 1248.</t>
  </si>
  <si>
    <t>23154470760003768</t>
  </si>
  <si>
    <t>993791793903768</t>
  </si>
  <si>
    <t>National Discovery Trails Act of 1999 : report (to accompany S. 734).</t>
  </si>
  <si>
    <t>23177485800003768</t>
  </si>
  <si>
    <t>993780793903768</t>
  </si>
  <si>
    <t>National Oilheat Research Alliance Act of 1999 : report (to accompany S. 348).</t>
  </si>
  <si>
    <t>23133399650003768</t>
  </si>
  <si>
    <t>993813833903768</t>
  </si>
  <si>
    <t>Nuclear Waste Policy Amendments Act of 1999 : report together with minority views (to accompany S. 1287).</t>
  </si>
  <si>
    <t>23177482020003768</t>
  </si>
  <si>
    <t>993780873903768</t>
  </si>
  <si>
    <t>Open-market reorganization for the betterment of International telecommunications Act : report of the Committee on Commerce, Science, and Transportation on S. 376.</t>
  </si>
  <si>
    <t>23177421050003768</t>
  </si>
  <si>
    <t>993782363903768</t>
  </si>
  <si>
    <t>Otay Mountain Wilderness Act of 1999 : report (to accompany H.R. 15).</t>
  </si>
  <si>
    <t>23133395670003768</t>
  </si>
  <si>
    <t>993814283903768</t>
  </si>
  <si>
    <t>Pennsylvania Battlefields Protection Act of 1999 : report (to accompany S. 581).</t>
  </si>
  <si>
    <t>23133387890003768</t>
  </si>
  <si>
    <t>993814293903768</t>
  </si>
  <si>
    <t>Regulatory Improvement Act of 1999 : report of the Committee on Governmental Affairs, United States Senate, together with minority views to accompany S. 746 : to provide for analysis of major rules, to promote the public's right to know the costs and benefits of major rules, and to increase the accountability and quality of government.</t>
  </si>
  <si>
    <t>23133384720003768</t>
  </si>
  <si>
    <t>993814223903768</t>
  </si>
  <si>
    <t>Requiring the secretary of Veterans Affairs to establish a national cemetery for veterans in the Atlanta, Georgia metropolitan area, in the Southwestern Pennsylvania, and in the Miami, Florida metropval</t>
  </si>
  <si>
    <t>23133375420003768</t>
  </si>
  <si>
    <t>993814243903768</t>
  </si>
  <si>
    <t>The African Growth and Opportunity Act : report (to accompany S. 1387) (including cost estimate of the Congressional Budget Office).</t>
  </si>
  <si>
    <t>23133394010003768</t>
  </si>
  <si>
    <t>993814233903768</t>
  </si>
  <si>
    <t>Thomas Cole National Historic Site Designation Act : report (to accompany S. 140).</t>
  </si>
  <si>
    <t>23177455280003768</t>
  </si>
  <si>
    <t>993780783903768</t>
  </si>
  <si>
    <t>Trade Adjustment Assistance Reauthorization Act : report (to accompany S. 1386) (including cost estimate of the Congressional Budget Office)</t>
  </si>
  <si>
    <t>23133330140003768</t>
  </si>
  <si>
    <t>993814303903768</t>
  </si>
  <si>
    <t>Treasury and general government appropriation bill, 2000 : report (to accompany S. 1282).</t>
  </si>
  <si>
    <t>23154182680003768</t>
  </si>
  <si>
    <t>993859093903768</t>
  </si>
  <si>
    <t>Veterans' Compensation Cost-of-Living Adjustment Act of 1999 : report (to accompany S. 1393).</t>
  </si>
  <si>
    <t>23133301920003768</t>
  </si>
  <si>
    <t>993813823903768</t>
  </si>
  <si>
    <t>Wilderness Battlefield in Virginia : report (to accompany S. 955).</t>
  </si>
  <si>
    <t>23177460480003768</t>
  </si>
  <si>
    <t>993780853903768</t>
  </si>
  <si>
    <t>JV83 14564</t>
  </si>
  <si>
    <t>"Exxon Valdez" oil spill : report together with additional views (to accompany S. 711).</t>
  </si>
  <si>
    <t>23133363700003768</t>
  </si>
  <si>
    <t>993815533903768</t>
  </si>
  <si>
    <t>Agricultural Trade Freedom Act : report (to accompany S. 566).</t>
  </si>
  <si>
    <t>23120803960003768</t>
  </si>
  <si>
    <t>993866943903768</t>
  </si>
  <si>
    <t>Amending Public Law 105-188, To provide for the mineral leasing of certain Indian lands in Oklahoma : report (to accompany S. 944).</t>
  </si>
  <si>
    <t>23133319540003768</t>
  </si>
  <si>
    <t>993815603903768</t>
  </si>
  <si>
    <t>Amending provisions of law enacted by the Small Business Regulatory Enforcement Fairness Act of 1996 to ensure full analysis of potential impacts on small entities of rules proposed by certain agencies, and for other purposes : report (to accompany S. 1156).</t>
  </si>
  <si>
    <t>23154083490003768</t>
  </si>
  <si>
    <t>993859533903768</t>
  </si>
  <si>
    <t>Amending the Indian Health Care Improvement Act to make permanent the demonstration program that allows for direct billing of Medicare, Medicaid, and other third party payors, and to expand the eligibility under such program to other tribes and tribal organizations : report (to accompany S. 406).</t>
  </si>
  <si>
    <t>23154237220003768</t>
  </si>
  <si>
    <t>993859073903768</t>
  </si>
  <si>
    <t>Amendments to the critical habitat requirements of the Endangered Species Act of 1973 : report (to accompany S. 1100) together with additional views (including cost estimate of the Congressional Budget Office).</t>
  </si>
  <si>
    <t>23123292080003768</t>
  </si>
  <si>
    <t>993820603903768</t>
  </si>
  <si>
    <t>Authorizing an Interpretive Center and related visitor facilities within the Four Corners Mounment Tribal Park, and for other purposes : report (to accompany S. 28).</t>
  </si>
  <si>
    <t>23151479810003768</t>
  </si>
  <si>
    <t>993846593903768</t>
  </si>
  <si>
    <t>Children's Internet Protection Act : report of the Committee on Commerce, Science, and Transportation on S. 97.</t>
  </si>
  <si>
    <t>23151419560003768</t>
  </si>
  <si>
    <t>993846553903768</t>
  </si>
  <si>
    <t>Commercial space launch industry indemnification extension : report of the Committee on Commerce, Science, and Transportation on S. 832.</t>
  </si>
  <si>
    <t>23133377430003768</t>
  </si>
  <si>
    <t>993819943903768</t>
  </si>
  <si>
    <t>Customs Authorization Act of 1999 : report (to accompany H.R. 1833) (including cost estimate of the Congressional Budget Office).</t>
  </si>
  <si>
    <t>23120798640003768</t>
  </si>
  <si>
    <t>993866933903768</t>
  </si>
  <si>
    <t>District of Columbia College Access Act : report of the Committee on Governmental Affairs, United States Senate, together with additional views to accompany H.R 974 ....</t>
  </si>
  <si>
    <t>23154112660003768</t>
  </si>
  <si>
    <t>993859083903768</t>
  </si>
  <si>
    <t>Encouraging Indian economic development, to provide for the disclosure of Indian Tribal Sovereign Immunity in contracts involving Indian tribes, and for other purposes : report (to accompany S. 613).</t>
  </si>
  <si>
    <t>23154230540003768</t>
  </si>
  <si>
    <t>993859063903768</t>
  </si>
  <si>
    <t>Federalism Accountability Act of 1999 : report of the Committee on Governmental Affairs, United States Senate, together with minority views to accompany S. 1214 ....</t>
  </si>
  <si>
    <t>23169060930003768</t>
  </si>
  <si>
    <t>993880873903768</t>
  </si>
  <si>
    <t>23120731440003768</t>
  </si>
  <si>
    <t>993866953903768</t>
  </si>
  <si>
    <t>Generalized System of Preferences Extension Act : report (to accompany S. 1388) (including cost estimate of the Congressional Budget Office).</t>
  </si>
  <si>
    <t>23133327850003768</t>
  </si>
  <si>
    <t>993819963903768</t>
  </si>
  <si>
    <t>Glacier Bay Fisheries Act : report together with minority views (to accompany S. 501).</t>
  </si>
  <si>
    <t>23133301000003768</t>
  </si>
  <si>
    <t>993815553903768</t>
  </si>
  <si>
    <t>Independent Office of Advocacy Act : report (to accompany S. 1346).</t>
  </si>
  <si>
    <t>23158663480003768</t>
  </si>
  <si>
    <t>993906993903768</t>
  </si>
  <si>
    <t>Mesquite, Nevada : report (to accompany S. 1330).</t>
  </si>
  <si>
    <t>23123323620003768</t>
  </si>
  <si>
    <t>993826473903768</t>
  </si>
  <si>
    <t>Millennium Digital Commerce Act : report of the Committee on Commerce, Science, and Transportation on S. 761.</t>
  </si>
  <si>
    <t>23133369260003768</t>
  </si>
  <si>
    <t>993815593903768</t>
  </si>
  <si>
    <t>National Salvage Motor Vehicle Consumer Protection Act of 1999 : report of the Committee on Commerce, Science, and Transportation on S. 655.</t>
  </si>
  <si>
    <t>23123343220003768</t>
  </si>
  <si>
    <t>993826463903768</t>
  </si>
  <si>
    <t>Nye County, Nevada : report (to accompany S. 1329).</t>
  </si>
  <si>
    <t>23133357290003768</t>
  </si>
  <si>
    <t>993819933903768</t>
  </si>
  <si>
    <t>Omnibus Parks Technical Corrections Act of 1999 : report (to accompany H.R. 149).</t>
  </si>
  <si>
    <t>23133337780003768</t>
  </si>
  <si>
    <t>993815543903768</t>
  </si>
  <si>
    <t>Organ Donor Leave Act : report of the Committee on Governmental Affairs, United States Senate, to accompany H.R. 457 ....</t>
  </si>
  <si>
    <t>23151487370003768</t>
  </si>
  <si>
    <t>993846583903768</t>
  </si>
  <si>
    <t>Promote reliable on-line transactions to Encourage Commerce and Trade (Protect) Act of 1999 : report of the Committee on Commerce, Science, and Transportation on S. 798, together with additional views.</t>
  </si>
  <si>
    <t>23151539550003768</t>
  </si>
  <si>
    <t>993846573903768</t>
  </si>
  <si>
    <t>Providing for business development and trade promotion for Native Americans, and for other purposes : report (to accompany S. 401).</t>
  </si>
  <si>
    <t>23154086260003768</t>
  </si>
  <si>
    <t>993859513903768</t>
  </si>
  <si>
    <t>Providing for regulatory reform in order to encourage investment, business, and economic development with respect to activities couducted on Indian lands : report (to accompany S. 614).</t>
  </si>
  <si>
    <t>23154078340003768</t>
  </si>
  <si>
    <t>993859523903768</t>
  </si>
  <si>
    <t>Providing technical corrections to the Native American Housing Assistance and Self-Determination Act of 1996, to improve the delivery of housing assistance to Indian tribes in a manner that recognizes the right of tribal self-governance and for other purposes : report (to accompany S. 400).</t>
  </si>
  <si>
    <t>23151586440003768</t>
  </si>
  <si>
    <t>993846603903768</t>
  </si>
  <si>
    <t>Serbia Democratization Act of 1999 : report (to accompany S. 720).</t>
  </si>
  <si>
    <t>23133323570003768</t>
  </si>
  <si>
    <t>993819973903768</t>
  </si>
  <si>
    <t>Steel Trade Enforcement Act of 1999 : report (to accompany S. 1254) (including cost estimate of the Congressional Budget Office).</t>
  </si>
  <si>
    <t>23120879400003768</t>
  </si>
  <si>
    <t>993866923903768</t>
  </si>
  <si>
    <t>Terry Peak Land Conveyance Act of 1999 : report (to accompany S. 953).</t>
  </si>
  <si>
    <t>23133388920003768</t>
  </si>
  <si>
    <t>993815573903768</t>
  </si>
  <si>
    <t>The Anticybersquatting Comsumer Protection Act : report (to accompany S. 1255).</t>
  </si>
  <si>
    <t>23151509660003768</t>
  </si>
  <si>
    <t>993846543903768</t>
  </si>
  <si>
    <t>The Internet Gambling Prohibition Act : report together with additional views (to accompany S. 692)</t>
  </si>
  <si>
    <t>23133340770003768</t>
  </si>
  <si>
    <t>993814313903768</t>
  </si>
  <si>
    <t>The Lewis and Clark Rural Water System Act of 1999 : report (to accompany S. 244).</t>
  </si>
  <si>
    <t>23133331000003768</t>
  </si>
  <si>
    <t>993815583903768</t>
  </si>
  <si>
    <t>The United States-Caribbean Basin Trade Enhancement Act : report (to accompany S. 1389) (including cost estimate of the Congressional Budget Office).</t>
  </si>
  <si>
    <t>23120835310003768</t>
  </si>
  <si>
    <t>993866963903768</t>
  </si>
  <si>
    <t>To elevate the position of Director of the Indian Health Service within the Department of Health and Human Services to Assistant Secretary for Indian Health, and for other purposes : report (to accompany S. 299).</t>
  </si>
  <si>
    <t>23154098930003768</t>
  </si>
  <si>
    <t>993859503903768</t>
  </si>
  <si>
    <t>Veterans Entrepreneurship and Small Business Development Act of 1999 : report (to accompany H.R. 1568).</t>
  </si>
  <si>
    <t>23133341580003768</t>
  </si>
  <si>
    <t>993819953903768</t>
  </si>
  <si>
    <t>Veterans' Benefits Act of 1999 : report together with additional views (to accompany S. 1076).</t>
  </si>
  <si>
    <t>23133347190003768</t>
  </si>
  <si>
    <t>993815523903768</t>
  </si>
  <si>
    <t>Wireless Communications and Public Safety Act of 1999 : report of the Committee on Commerce, Science, and Transportation on S. 800.</t>
  </si>
  <si>
    <t>23123303080003768</t>
  </si>
  <si>
    <t>993826483903768</t>
  </si>
  <si>
    <t>JV83 14565</t>
  </si>
  <si>
    <t>Airline Customer Service Commitment Act : report of the Committee on Commerce, Science, and Transportation on S. 383.</t>
  </si>
  <si>
    <t>23169111560003768</t>
  </si>
  <si>
    <t>993880883903768</t>
  </si>
  <si>
    <t>Arctic Tundra Habitat Emergency Conservation Act : report (to accompany H.R. 2454) (including cost estimate of the Congressional Budget Office).</t>
  </si>
  <si>
    <t>23158658230003768</t>
  </si>
  <si>
    <t>993903833903768</t>
  </si>
  <si>
    <t>Arrowrock Dam hydroelectric project : report (to accompany S. 1236).</t>
  </si>
  <si>
    <t>23124760820003768</t>
  </si>
  <si>
    <t>993890063903768</t>
  </si>
  <si>
    <t>Authorizing appropriations for activities at the Long Island Sound : report (to accompany S. 1632) (including cost estimate of the Congressional Budget Office).</t>
  </si>
  <si>
    <t>23124854050003768</t>
  </si>
  <si>
    <t>993893573903768</t>
  </si>
  <si>
    <t>Authorizing expenditures by committees of the Senate : report (to accompany S. Res 189).</t>
  </si>
  <si>
    <t>23169076340003768</t>
  </si>
  <si>
    <t>993888953903768</t>
  </si>
  <si>
    <t>Central Utah Project Completion Act : report (to accompany S. 1377).</t>
  </si>
  <si>
    <t>23124834910003768</t>
  </si>
  <si>
    <t>993893153903768</t>
  </si>
  <si>
    <t>Chesapeake Bay Restoration Act of 1999 : report (to accompany S. 492) (including cost estimate of the Congressional Budget Office).</t>
  </si>
  <si>
    <t>23158649670003768</t>
  </si>
  <si>
    <t>993903803903768</t>
  </si>
  <si>
    <t>Coastal barrier resources system map correction--Cape Hatteras Unit, NC-03P : report (to accompany S. 1398).</t>
  </si>
  <si>
    <t>23169102010003768</t>
  </si>
  <si>
    <t>993888973903768</t>
  </si>
  <si>
    <t>Colorado River Basin Salinity Control Act : report (to accompany S. 1211).</t>
  </si>
  <si>
    <t>23124746570003768</t>
  </si>
  <si>
    <t>993893143903768</t>
  </si>
  <si>
    <t>Community Forest Restoration Act : report (to accompany S. 1288).</t>
  </si>
  <si>
    <t>23169067460003768</t>
  </si>
  <si>
    <t>993889013903768</t>
  </si>
  <si>
    <t>Corinth Battlefield Preservation Act of 1999 : report (to accompany S. 1117).</t>
  </si>
  <si>
    <t>23158601760003768</t>
  </si>
  <si>
    <t>993903823903768</t>
  </si>
  <si>
    <t>Departments of Labor, Health and Human Services, and Education, and related agencies appropriation bill, 2000 : report (to accompany S. 1650).</t>
  </si>
  <si>
    <t>23173209290003768</t>
  </si>
  <si>
    <t>993874623903768</t>
  </si>
  <si>
    <t>Dickinson Dam Bascule Gates Settlement Act of 1999 : report (to accompany S. 769).</t>
  </si>
  <si>
    <t>23124793800003768</t>
  </si>
  <si>
    <t>993893133903768</t>
  </si>
  <si>
    <t>District of Columbia Court Employees Act of 1999 : report of the Committee on Governmental Affairs, United States Senate, to accompany H.R. 858, to amend chapter 17 of Title 11, District of Columbia Code, to provide for personnel protection for District of Columbia Court employees.</t>
  </si>
  <si>
    <t>23169128390003768</t>
  </si>
  <si>
    <t>993888963903768</t>
  </si>
  <si>
    <t>Energy Policy and Conservation Act amendments : report (to accompany S. 1051).</t>
  </si>
  <si>
    <t>23169119300003768</t>
  </si>
  <si>
    <t>993880893903768</t>
  </si>
  <si>
    <t>Estuary Habitat Restoration Partnership Act of 1999 : report (to accompany S. 835).</t>
  </si>
  <si>
    <t>23158634410003768</t>
  </si>
  <si>
    <t>993903853903768</t>
  </si>
  <si>
    <t>Exchange of private land in Campbell County, Wyoming : report (to accompany S. 1030).</t>
  </si>
  <si>
    <t>23169104190003768</t>
  </si>
  <si>
    <t>993888993903768</t>
  </si>
  <si>
    <t>Federal Erroneous Retirement Coverage Corrections Act : report of the Committee on Governmental Affairs, United States Senate, to accompany S. 1232, to provide for the correction of retirement coverage errors under chapters 83 and 84 of Title 5, United Sates Code.</t>
  </si>
  <si>
    <t>23124753710003768</t>
  </si>
  <si>
    <t>993893163903768</t>
  </si>
  <si>
    <t>23169082440003768</t>
  </si>
  <si>
    <t>993880903903768</t>
  </si>
  <si>
    <t>Gettysburg National Military Park : report (to accompany S. 1324).</t>
  </si>
  <si>
    <t>23124795330003768</t>
  </si>
  <si>
    <t>993893613903768</t>
  </si>
  <si>
    <t>Griffith Project Prepayment and Conveyance Act : report (to accompany S. 986).</t>
  </si>
  <si>
    <t>23169081950003768</t>
  </si>
  <si>
    <t>993888983903768</t>
  </si>
  <si>
    <t>Hoover Dam Miscellaneous Sales Act : report (to accompany S. 1275).</t>
  </si>
  <si>
    <t>23158644610003768</t>
  </si>
  <si>
    <t>993904623903768</t>
  </si>
  <si>
    <t>Lackawanna Valley American National Heritage Area Act of 1999 : report (to accompany S. 905).</t>
  </si>
  <si>
    <t>23158676220003768</t>
  </si>
  <si>
    <t>993903813903768</t>
  </si>
  <si>
    <t>Livestock Mandatory Reporting Act : report.</t>
  </si>
  <si>
    <t>23124851020003768</t>
  </si>
  <si>
    <t>993890053903768</t>
  </si>
  <si>
    <t>National Sustainable Fuels and Chemicals Act of 1999 : report (to accompany S. 935).</t>
  </si>
  <si>
    <t>23124790220003768</t>
  </si>
  <si>
    <t>993893563903768</t>
  </si>
  <si>
    <t>Reauthorizing the Coastal Wetlands planning, Protection, and Restoration Act : report (to accompany S. 1119) (including cost estimate of the Congressional Budget Office).</t>
  </si>
  <si>
    <t>23124774840003768</t>
  </si>
  <si>
    <t>993893623903768</t>
  </si>
  <si>
    <t>Reports to Congress : providing for the continuation of Federal Water Polltion Control Act reports : report (to accompany S. 1730) (including cost estimate of the Congressional Budget Office).</t>
  </si>
  <si>
    <t>23158636190003768</t>
  </si>
  <si>
    <t>993903863903768</t>
  </si>
  <si>
    <t>Reports to Congress : providing for the continuation of a Clean Air Act report : report (to accompany S. 1731) (including cost estimate of the Congressional Budget Office).</t>
  </si>
  <si>
    <t>23158618150003768</t>
  </si>
  <si>
    <t>993903873903768</t>
  </si>
  <si>
    <t>Reports to Congress--providing for the continuation of an Endangered Species Act report : report (to accompany S. 1744) (including cost estimate of the Congressional Budget Office).</t>
  </si>
  <si>
    <t>23158627550003768</t>
  </si>
  <si>
    <t>993903893903768</t>
  </si>
  <si>
    <t>Technical corrections to the Water Resources Development Act of 1999 : report (to accompany H.R. 2724) (including cost estimate of the Congressional Budget Office).</t>
  </si>
  <si>
    <t>23124804760003768</t>
  </si>
  <si>
    <t>993893593903768</t>
  </si>
  <si>
    <t>The Export Administration Act of 1999 : report of the Committee on Banking, Housing, and Urban Affairs, United States Senate, to accompany S. 1712, together with additional views.</t>
  </si>
  <si>
    <t>23124842320003768</t>
  </si>
  <si>
    <t>993893173903768</t>
  </si>
  <si>
    <t>To provide federal housing assistance to native Hawaiians : report (to accompany S. 225).</t>
  </si>
  <si>
    <t>23158612150003768</t>
  </si>
  <si>
    <t>993903883903768</t>
  </si>
  <si>
    <t>Vicksburg Campaign Trail Battlefields Act of 1999 : report (to accompany S. 710).</t>
  </si>
  <si>
    <t>23124827970003768</t>
  </si>
  <si>
    <t>993893603903768</t>
  </si>
  <si>
    <t>JV83 14566</t>
  </si>
  <si>
    <t>A bill to amend the Inspector General Act : report of the Committee on Governmental Affairs, United States Senate, to accompany S. 1707, to amend the Inspector General Act of 1978 (5 U.S.C. app.) to provide that certain designated federal entities shall be establishments under such act, and for ther purposes.</t>
  </si>
  <si>
    <t>23128406490003768</t>
  </si>
  <si>
    <t>993928483903768</t>
  </si>
  <si>
    <t>Amending Title 36 of the United States Code to establish the American Indian Education Foundation : report (to accompany S. 1290).</t>
  </si>
  <si>
    <t>23124096470003768</t>
  </si>
  <si>
    <t>993912263903768</t>
  </si>
  <si>
    <t>Amending the Indian Self-Determination and Education Assistance Act to provide for further self-governance by Indian tribes, and for other purposes : report (to accompany S. 979).</t>
  </si>
  <si>
    <t>23128393410003768</t>
  </si>
  <si>
    <t>993926433903768</t>
  </si>
  <si>
    <t>Black Hills National Forest : report (to accompany S. 1599).</t>
  </si>
  <si>
    <t>23128390530003768</t>
  </si>
  <si>
    <t>993928433903768</t>
  </si>
  <si>
    <t>Cheyenne River Sioux Tribe Equitable Compensation Act : report (to accompany S. 964).</t>
  </si>
  <si>
    <t>23128427430003768</t>
  </si>
  <si>
    <t>993928473903768</t>
  </si>
  <si>
    <t>Chippewa Cree Tribe of the Rocky Boy's Reservation Indian Reserved Water Rights Settlement Act of 1999 : report (to accompany S. 438).</t>
  </si>
  <si>
    <t>23124120030003768</t>
  </si>
  <si>
    <t>993912283903768</t>
  </si>
  <si>
    <t>Congressional Accountability for Regulatory Information Act of 1999 : report of the Committee on Governmental Affairs, United States Senate, to accompany S. 1198, to amend chapter 8 of Title 5, United States Code, to provide for a report by the General Accounting Office to Congress on agency regulatory actions, and for other purposes.</t>
  </si>
  <si>
    <t>23168003680003768</t>
  </si>
  <si>
    <t>993974663903768</t>
  </si>
  <si>
    <t>Dakota Water Resources Act of 1999 : report (to accompany S. 623).</t>
  </si>
  <si>
    <t>23128383710003768</t>
  </si>
  <si>
    <t>993926343903768</t>
  </si>
  <si>
    <t>Fastener Quality Act : report of the Committee on Commerce, Science, and Transportation on S. 795.</t>
  </si>
  <si>
    <t>23113055710003768</t>
  </si>
  <si>
    <t>993948033903768</t>
  </si>
  <si>
    <t>Federal Reports Elimination and Sunset Act Amendments of 1999 : report of the Committee on Governmental Affairs, United States Senate, to accompany S. 1877 ....</t>
  </si>
  <si>
    <t>23128412450003768</t>
  </si>
  <si>
    <t>993928933903768</t>
  </si>
  <si>
    <t>Fort Peck Reservation Rural Water System Act of 1999 : report (to accompany S. 624).</t>
  </si>
  <si>
    <t>23158685490003768</t>
  </si>
  <si>
    <t>993904633903768</t>
  </si>
  <si>
    <t>Jackson Multi-Agency Campus Act of 1999 : report (to accompany S. 1374).</t>
  </si>
  <si>
    <t>23128438600003768</t>
  </si>
  <si>
    <t>993928453903768</t>
  </si>
  <si>
    <t>Lower Delaware Wild and Scenic Rivers Act : report (to accompany S. 1296).</t>
  </si>
  <si>
    <t>23128405580003768</t>
  </si>
  <si>
    <t>993926363903768</t>
  </si>
  <si>
    <t>Medicare Subvention Demonstration for Veterans Act of 1999 : report (to accompany S. 1928) (including cost estimate of the Congressional Budget Office).</t>
  </si>
  <si>
    <t>23128371210003768</t>
  </si>
  <si>
    <t>993928923903768</t>
  </si>
  <si>
    <t>Medicare, Medicaid, and S-CHIP Adjustment Act of 1999 : report (to accompany S. 1788) (including cost estimate of the Congressional Budget Office).</t>
  </si>
  <si>
    <t>23124108980003768</t>
  </si>
  <si>
    <t>993912273903768</t>
  </si>
  <si>
    <t>Miwaleta Park Expansion Act : report (to accompany S. 977).</t>
  </si>
  <si>
    <t>23128464580003768</t>
  </si>
  <si>
    <t>993925893903768</t>
  </si>
  <si>
    <t>NRC Fairness in Funding Act of 1999 : report (to accompany S. 1627) (including cost estimate of the Congressional Budget Office).</t>
  </si>
  <si>
    <t>23128446050003768</t>
  </si>
  <si>
    <t>993926423903768</t>
  </si>
  <si>
    <t>National Forest and Public Lands of Nevada Enhancement Act of 1988 : report (to accompany S. 439).</t>
  </si>
  <si>
    <t>23128486140003768</t>
  </si>
  <si>
    <t>993925873903768</t>
  </si>
  <si>
    <t>National Park System New Area Study Act of 2000 : report (to accompany S. 1349).</t>
  </si>
  <si>
    <t>23128380260003768</t>
  </si>
  <si>
    <t>993926373903768</t>
  </si>
  <si>
    <t>Northern Mariana Islands Covenant Implementation Act : report (to accompany S. 1052).</t>
  </si>
  <si>
    <t>23128430150003768</t>
  </si>
  <si>
    <t>993926353903768</t>
  </si>
  <si>
    <t>Office of Government Ethics Authorization Act of 1999 : report of the Committee on Governmental Affairs, United States Senate, to accompany S. 1503, to amend the Ethics in Government Act of 1978, (5 U.S.C App) to extend the authorization of appropriations for the Office of Government Ethics through fiscal year, 2003.</t>
  </si>
  <si>
    <t>23128443050003768</t>
  </si>
  <si>
    <t>993928463903768</t>
  </si>
  <si>
    <t>Providing technical and legal assistance to tribal justice systems and members of Indian tribes, and for other purposes : report (to accompany S. 1508).</t>
  </si>
  <si>
    <t>23128474660003768</t>
  </si>
  <si>
    <t>993925503903768</t>
  </si>
  <si>
    <t>Quinebaug and Shetucket Rivers Valley National Heritage Corridor Reauthorization Act of 1999 : report (to accompany H.R. 1619).</t>
  </si>
  <si>
    <t>23128381910003768</t>
  </si>
  <si>
    <t>993926403903768</t>
  </si>
  <si>
    <t>Safety Advancement for Employees Act of 1999 : report together with minority views (to accompany S. 385).</t>
  </si>
  <si>
    <t>23128461180003768</t>
  </si>
  <si>
    <t>993925863903768</t>
  </si>
  <si>
    <t>Small Mine Advocacy Review Panel Act : report together with additional and minority views (to accompany S. 1114) (including cost estimates of the Congressional Budget Office).</t>
  </si>
  <si>
    <t>23159648710003768</t>
  </si>
  <si>
    <t>993984223903768</t>
  </si>
  <si>
    <t>Surface Transportation Act of 1999 : report (to accompany S. 1144) (including cost estimate of the Congressional Budget Office).</t>
  </si>
  <si>
    <t>23159624660003768</t>
  </si>
  <si>
    <t>993984213903768</t>
  </si>
  <si>
    <t>Taunton River Wild and Scenic River Study Act of 1999 : report (to accompany S. 1569).</t>
  </si>
  <si>
    <t>23128471840003768</t>
  </si>
  <si>
    <t>993928423903768</t>
  </si>
  <si>
    <t>Tax Relief Extension Act of 1999 : report (to accompany S. 1792).</t>
  </si>
  <si>
    <t>23124118290003768</t>
  </si>
  <si>
    <t>993912293903768</t>
  </si>
  <si>
    <t>Upper Delaware Scenic and Recreational River Mongaup Visitor Center Act of 1999 : report (to accompany H.R. 20).</t>
  </si>
  <si>
    <t>23128383980003768</t>
  </si>
  <si>
    <t>993928443903768</t>
  </si>
  <si>
    <t>Women's Business Centers Sustainability Act of 1999 : report (to accompany S. 791).</t>
  </si>
  <si>
    <t>23128413110003768</t>
  </si>
  <si>
    <t>993926413903768</t>
  </si>
  <si>
    <t>World War Veterans Park at Miller Field : report (to accompany H.R. 592).</t>
  </si>
  <si>
    <t>23128448200003768</t>
  </si>
  <si>
    <t>993926393903768</t>
  </si>
  <si>
    <t>JV83 14567</t>
  </si>
  <si>
    <t>Amended Mines Protocol : report (to accompany Treaty doc. 105-1(A)).</t>
  </si>
  <si>
    <t>23131949360003768</t>
  </si>
  <si>
    <t>993736243903768</t>
  </si>
  <si>
    <t>Amending convention with Ireland : report (to accompany Treaty doc. 106-15).</t>
  </si>
  <si>
    <t>23128429490003768</t>
  </si>
  <si>
    <t>993925913903768</t>
  </si>
  <si>
    <t>Convention (no. 182) for Elimination of the Worst Forms of Child Labor : report (to accompany Treaty doc. 106-5).</t>
  </si>
  <si>
    <t>23128483650003768</t>
  </si>
  <si>
    <t>993925923903768</t>
  </si>
  <si>
    <t>Extradition treaty with the Republic of Korea : report (to accompany Treaty doc. 106-2).</t>
  </si>
  <si>
    <t>23128458240003768</t>
  </si>
  <si>
    <t>993925933903768</t>
  </si>
  <si>
    <t>Protocol amending the tax convention with Germany : report (to accompany Treaty doc. 106-13).</t>
  </si>
  <si>
    <t>23128455200003768</t>
  </si>
  <si>
    <t>993925903903768</t>
  </si>
  <si>
    <t>Tax convention with Denmark : report (to accompany Treaty doc. 106-12).</t>
  </si>
  <si>
    <t>23128424790003768</t>
  </si>
  <si>
    <t>993926013903768</t>
  </si>
  <si>
    <t>Tax convention with Estonia : report (to accompany Treaty doc. 105-55).</t>
  </si>
  <si>
    <t>23128462980003768</t>
  </si>
  <si>
    <t>993925943903768</t>
  </si>
  <si>
    <t>Tax convention with Italy : report (to accompany Treaty doc. 106-11).</t>
  </si>
  <si>
    <t>23128428180003768</t>
  </si>
  <si>
    <t>993926003903768</t>
  </si>
  <si>
    <t>Tax convention with Latvia : report (to accompany Treaty doc. 105-57).</t>
  </si>
  <si>
    <t>23128442180003768</t>
  </si>
  <si>
    <t>993925963903768</t>
  </si>
  <si>
    <t>Tax convention with Lithuania : report (to accompany Treaty doc. 105-56).</t>
  </si>
  <si>
    <t>23128370140003768</t>
  </si>
  <si>
    <t>993925953903768</t>
  </si>
  <si>
    <t>Tax convention with Slovenia : report (to accompany Treaty doc. 106-9).</t>
  </si>
  <si>
    <t>23128442570003768</t>
  </si>
  <si>
    <t>993925983903768</t>
  </si>
  <si>
    <t>Tax convention with Venezuela : report (to accompany Treaty doc. 106-3).</t>
  </si>
  <si>
    <t>23128428700003768</t>
  </si>
  <si>
    <t>993925973903768</t>
  </si>
  <si>
    <t>JV83 14572</t>
  </si>
  <si>
    <t>A proposed agreement between the government of the United States and the government of Romania : message from the President of the United States transmitting the text of a proposed agreement for the cooperation between the government of the United States and the government of Romania concerning peaceful uses of nuclear energy, with accompanying annex and agreed minute, pursuant to 42 U.S.C. 2153(b).</t>
  </si>
  <si>
    <t>23142572280003768</t>
  </si>
  <si>
    <t>993249583903768</t>
  </si>
  <si>
    <t>A report on peace in Bosnia and Herzegovina : communication from the President of the United States transmitting a report to Congress of ongoing efforts to achieve sustainable peace in Bosnia and Herzegovina (BiH).</t>
  </si>
  <si>
    <t>23173594200003768</t>
  </si>
  <si>
    <t>993250073903768</t>
  </si>
  <si>
    <t>A report on the national emergency with respect to Libya : communication from the President of the United States transmitting a report on developments since his last report of July 6, 1998, concerning the national emergency with respect to Libya that was declared in Executive Order no. 12543 of January 7, 1986, pursuant to 50 U.S.C. 1703(c).</t>
  </si>
  <si>
    <t>23134324150003768</t>
  </si>
  <si>
    <t>993228083903768</t>
  </si>
  <si>
    <t>A report on the national emergency with respect to the Middle East peace process : communication from the President of the United States transmitting a six month periodic report on developments concerning the national emergency with respect to terrorists who threaten to disrupt the Middle East peace process that was declared in Executive Order 12947 of January 23, 1995, pursuant to 50 U.S.C. 1730(c).</t>
  </si>
  <si>
    <t>23173641520003768</t>
  </si>
  <si>
    <t>993250103903768</t>
  </si>
  <si>
    <t>An update on the emigration laws and policies of Albania : communication from the President of the United States transmitting an updated report concerning the emigration laws and policies of Albania, pursuant to 19 U.S.C. 2432(b).</t>
  </si>
  <si>
    <t>23173588800003768</t>
  </si>
  <si>
    <t>993250063903768</t>
  </si>
  <si>
    <t>Continuation on national emergency with respect to the Middle East peace process : communication from the President of the United States transmitting notification that the emergency declared with respect to geave acts of violence committed by foreign terrorists that disrupt the Middle East peace process is to contunue in effect, beyond January 23, 1999, pursuant to 50 U.S.C. 1622(d).</t>
  </si>
  <si>
    <t>23134347030003768</t>
  </si>
  <si>
    <t>993228073903768</t>
  </si>
  <si>
    <t>Developments concerning the national emergency with respect to Iraq : communication from the President of the United States transmitting a 6-month periodic report on the national emergency with respect to Iraq that was declared in Executive Order no. 12722 of August 2, 1990, pursuant to 50 U.S.C. 1703(c).</t>
  </si>
  <si>
    <t>23173703670003768</t>
  </si>
  <si>
    <t>993250133903768</t>
  </si>
  <si>
    <t>District of Columbia courts' FY 2000 budget request : communication from the President of the United States transmitting the District of Columbia court's fy 2000 budget request.</t>
  </si>
  <si>
    <t>23121395750003768</t>
  </si>
  <si>
    <t>993264383903768</t>
  </si>
  <si>
    <t>Emergency supplemental appropriation for FEMA and SBA : communication from the President of the United States transmitting a request for emergency supplemental appropriations for the Federal Emergency Management Agency and the Small Business Administration.</t>
  </si>
  <si>
    <t>23173732490003768</t>
  </si>
  <si>
    <t>993250113903768</t>
  </si>
  <si>
    <t>Emergency supplemental appropriations for the Department of Defense : communication from the President of the United States transmitting a request for Department of Defense research, development, test, and evaluation, defense-wide, $770,000,000.</t>
  </si>
  <si>
    <t>23173599760003768</t>
  </si>
  <si>
    <t>993250053903768</t>
  </si>
  <si>
    <t>Emergency supplemental appropriations for the Department of Defense : communication from the President of the United States transmitting a request for previously appropriated emergency funds for the Department of Defense.</t>
  </si>
  <si>
    <t>23134338070003768</t>
  </si>
  <si>
    <t>993228063903768</t>
  </si>
  <si>
    <t>Emergency supplemental appropriations requests for disasters in Central America, the Caribbean, and Colombia : communication from the President of the United States transmitting requests for emergency FY 1999 supplemental appropriations for emergency disaster and reconstrution ... of recent hurricanes in Central America and the Caribbean, and the recent earthquake in Colombia.</t>
  </si>
  <si>
    <t>23173587870003768</t>
  </si>
  <si>
    <t>993250163903768</t>
  </si>
  <si>
    <t>Emigration laws and policies of Mongolia : message from the President of the United States transmitting an updated report concerning the emigration laws and policies of Mongolia, pursuant to 19 U.S.C. 2432(b).</t>
  </si>
  <si>
    <t>23173668970003768</t>
  </si>
  <si>
    <t>993250093903768</t>
  </si>
  <si>
    <t>Executive Order 13088 : communication from the President of the United States transmitting a report on the national emergency declared by Executive Order no. 13088 of June 9, 1998, in response to the threat to the national security and foreign policy of the United States constituted by the actions and policies of the governments of the Federal Republic of Yugoslavia, and the Republic of Serbia with respect to Kosovo, pursuant to 50 U.S.C. 1703(c).</t>
  </si>
  <si>
    <t>23148327310003768</t>
  </si>
  <si>
    <t>993238503903768</t>
  </si>
  <si>
    <t>Information Technology Systems and Security Transfer Account : communication from the President of the United States transmitting a request for transfers from the Information Technology Systems and Security Transfer Account.</t>
  </si>
  <si>
    <t>23173596390003768</t>
  </si>
  <si>
    <t>993250123903768</t>
  </si>
  <si>
    <t>Information Technology Systems and related expenses : communication from the President of the United States transmitting a request for transfers from the Information Technology Systems and Related Expenses Account.</t>
  </si>
  <si>
    <t>23173735700003768</t>
  </si>
  <si>
    <t>993250153903768</t>
  </si>
  <si>
    <t>Requests for supplemental appropriations for Jordan : communication from the President of the United States transmitting requests for FY 1999 supplemental appropriations to address urgent funding needs related to the situation in Jordan.</t>
  </si>
  <si>
    <t>23173639320003768</t>
  </si>
  <si>
    <t>993250143903768</t>
  </si>
  <si>
    <t>Rescissions of budget authority : communication from the President of the United States transmitting a report of three proposed rescissions of budget authority, totalling $35 million, pursuant to 2 U.S.C. 683(a)(1).</t>
  </si>
  <si>
    <t>23148235340003768</t>
  </si>
  <si>
    <t>993238513903768</t>
  </si>
  <si>
    <t>U.S. peacekeeping efforts in the Former Yugoslavia : communication from the President of the United States transmitting a supplemental report on U.S. contributions in support of pecekeeping efforts in the Former Yugoslavia.</t>
  </si>
  <si>
    <t>23133395460003768</t>
  </si>
  <si>
    <t>993815453903768</t>
  </si>
  <si>
    <t>JV83 14575</t>
  </si>
  <si>
    <t>6-month periodic report on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</si>
  <si>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23131926690003768</t>
  </si>
  <si>
    <t>993736163903768</t>
  </si>
  <si>
    <t>6-month periodic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</si>
  <si>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23131971800003768</t>
  </si>
  <si>
    <t>993736183903768</t>
  </si>
  <si>
    <t>A 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t>
  </si>
  <si>
    <t>23121440270003768</t>
  </si>
  <si>
    <t>993261943903768</t>
  </si>
  <si>
    <t>A report on U.S. military personnel : communication from the President of the United States transmitting a supplemental report about the continuing deployment of U.S. military personnel in Kenya.</t>
  </si>
  <si>
    <t>23121540600003768</t>
  </si>
  <si>
    <t>993262493903768</t>
  </si>
  <si>
    <t>A report on most-favored-nation status : communication from the President of the United States transmitting report that nonmarket economy countries, receiving most-favord-nation status, do not impose unreasonable emigration restrictions, pursuant to 19 U.S.C. 2432(b).</t>
  </si>
  <si>
    <t>23128236770003768</t>
  </si>
  <si>
    <t>993205673903768</t>
  </si>
  <si>
    <t>A report on the national emergency with respect to Iran : message from the President of the United States transmitting notification that the Iran emergency is to continue in effect beyond March 15, 1999, pursuant to 50 U.S.C. 1622(d).</t>
  </si>
  <si>
    <t>23121491520003768</t>
  </si>
  <si>
    <t>993261923903768</t>
  </si>
  <si>
    <t>Additional U.S. forces to Albania : communication from the President of the United States transmitting a report to inform you of my decision to deploy additional U.S. forces to Albania in support of ongoing NATO air operations to reduce the capacity of the Serbian military and security forces to conduct offensive operations, pursuant to Pub. L. 105-262.</t>
  </si>
  <si>
    <t>23150347620003768</t>
  </si>
  <si>
    <t>993296983903768</t>
  </si>
  <si>
    <t>Additional information on Macedonia and Albania : communication from the President of the United States transmitting notification that there have been dramatic and very serious developments in Kosovo and the region, particularly Macedonia and Albania ... providing protection for relief supplies and refugees, pursuant to Public Law 105-262.</t>
  </si>
  <si>
    <t>23150270800003768</t>
  </si>
  <si>
    <t>993296973903768</t>
  </si>
  <si>
    <t>Additional steps with the continuing human rights and humanitarian crisis in Kosovo : message from the President of the United States transmitting a report on developments concerning the national emergency with regards to Kosovo as described and declared in Executive Order 13088 of June 9, 1998, pursuant to 50 U.S.C. 1703(c).</t>
  </si>
  <si>
    <t>23131906430003768</t>
  </si>
  <si>
    <t>993736173903768</t>
  </si>
  <si>
    <t>23168519430003768</t>
  </si>
  <si>
    <t>995034413903768</t>
  </si>
  <si>
    <t>Amendments to the federal rules of civil procedure : communication from the Chief Justice, the Supreme Court of the United States transmitting amendments to the federal rules of civil procedure adopted by the court.</t>
  </si>
  <si>
    <t>23141984730003768</t>
  </si>
  <si>
    <t>993724373903768</t>
  </si>
  <si>
    <t>Amendments to the federal rules of criminal procedure : communication from the Chief Justice, the Supreme Court of the United States transmitting amendments to the federal rules of criminal procedure adopted by the court.</t>
  </si>
  <si>
    <t>23142006430003768</t>
  </si>
  <si>
    <t>993729223903768</t>
  </si>
  <si>
    <t>An export to the People's Republic of China : message from the President of the United States transmitting Notification of an export of satellite fuels and separation systems to the People's Republic of China, pursuant to Pub. L. 105-261.</t>
  </si>
  <si>
    <t>23131968260003768</t>
  </si>
  <si>
    <t>993736203903768</t>
  </si>
  <si>
    <t>An update on the status of the situation in the Federal Republic of Yugoslavia : communication from the President of the United States transmitting an update on the report submitted on March 26, 1999 with regards to the participation of U.S. military forces in a series of air strikes onducted by NATO in the Federal Republic of Yugoslavia.</t>
  </si>
  <si>
    <t>23150382430003768</t>
  </si>
  <si>
    <t>993296993903768</t>
  </si>
  <si>
    <t>Appropriations for the Department of Energy : communication from the President of the United States transmitting a request to make available previously appropriated contingent emergency funds for the Department of Energy.</t>
  </si>
  <si>
    <t>23121448690003768</t>
  </si>
  <si>
    <t>993264523903768</t>
  </si>
  <si>
    <t>Authorization for the activation of selected U.S. reserve units : message from the President of the United States transmitting authorization for the Secretary of Defense and the Secretary of Transportation to order to active duty any units, and any individual members not assigned to a unit organized to serve as a unit, of the Selected Reserve, or any member in the Individual Ready Reserve mobilizations category and designated essential.</t>
  </si>
  <si>
    <t>23141989040003768</t>
  </si>
  <si>
    <t>993724343903768</t>
  </si>
  <si>
    <t>Continuation of the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1999, pursuant to 50 U.S.C. 1622(d).</t>
  </si>
  <si>
    <t>23175394170003768</t>
  </si>
  <si>
    <t>993277963903768</t>
  </si>
  <si>
    <t>Emergency funds for the District of Columbia and the Department of the Interior : communication from the President of the United States transmitting a request for emergency funds that will support the District of Columbia and the Department of the Interior, pursuant to Pub. L. 105-277.</t>
  </si>
  <si>
    <t>23121529670003768</t>
  </si>
  <si>
    <t>993261913903768</t>
  </si>
  <si>
    <t>Emergency supplemental appropriation for the Department of Defense : communication from the President of the United States transmitting Emergency supplemental appropriation for the Department of Defense regarding operation and maintenance, defense-wide.</t>
  </si>
  <si>
    <t>23128315200003768</t>
  </si>
  <si>
    <t>993205663903768</t>
  </si>
  <si>
    <t>Extension of the national emergency dealing with Libya : communication from the President of the United States transmitting notification that the national emergency declared with respect to Libya is to continue in effect beyond January 7, 1999, pursuant to 50 U.S.C. 1622(d).</t>
  </si>
  <si>
    <t>23128304900003768</t>
  </si>
  <si>
    <t>993205683903768</t>
  </si>
  <si>
    <t>Force protection in Macedonia : communication from the President of the United States transmitting notification of the President's decision to send certain U.S. forces to Macedonia to enhance force protection for U.S. and other NATO forces in that nation, to support U.S. and NATO military activities in the region, to deter attacks on U.S. and NATO forces already in Macedonia, and to assist in preparing for a possible NATO peace implementation force, in Kosovo, pursuant to Pub. L. 105-262.</t>
  </si>
  <si>
    <t>23150384080003768</t>
  </si>
  <si>
    <t>993296953903768</t>
  </si>
  <si>
    <t>Governing international fishery agreement between the United States and the Russian Federation : communication from the President of the United States transmitting an agreement between the government of the United States of America and the government of the Russian Federation extending the agreement on mutual fisheries relations of May 31, 1988, with annex, as amended and extended, pursuant to 16 U.S.C. 1823(a).</t>
  </si>
  <si>
    <t>23121506780003768</t>
  </si>
  <si>
    <t>993264513903768</t>
  </si>
  <si>
    <t>Iraq's compliance with the U.N. Security Council : communication from the President of the United States transmitting a report on the status of efforts to obtain Iraq's compliance with the resolutions adopted by the U.N. Security Council, pursuant to Pub. L. 102-1, sec. 3 (105 Stat. 4).</t>
  </si>
  <si>
    <t>23121401490003768</t>
  </si>
  <si>
    <t>993262503903768</t>
  </si>
  <si>
    <t>Request for funds for continued operations of U.S. forces in Bosnia and Herzegovina : message from the President of the United States a report regarding the President's request for funds for continued operations of U.S. forces in Bosnia and Herzegovina.</t>
  </si>
  <si>
    <t>23144815310003768</t>
  </si>
  <si>
    <t>993758343903768</t>
  </si>
  <si>
    <t>Requests for FY 1999 supplemental appropriations for the Department of the Interior : communication from the President of the United States transmitting a request for an FY 1999 supplemental appropriation for the Department of the Interior.</t>
  </si>
  <si>
    <t>23121516470003768</t>
  </si>
  <si>
    <t>993261933903768</t>
  </si>
  <si>
    <t>Requests for emergency FY 1999, supplemental appropriations : communication from the President of the United States transmitting his requests for emergency FY 1999, supplemental appropriations for the Department of Agriculture.</t>
  </si>
  <si>
    <t>23175482510003768</t>
  </si>
  <si>
    <t>993278043903768</t>
  </si>
  <si>
    <t>Rescissions and deferrals : communication from the Director, the Office of Management and Budget, transmitting cumulative report on rescissions and deferrals, pursuant to 2 U.S.C. 685(e).</t>
  </si>
  <si>
    <t>23142078290003768</t>
  </si>
  <si>
    <t>993724353903768</t>
  </si>
  <si>
    <t>Telecommunications payments to Cuba : message from the President of the United States transmitting a 6-month periodic report on telecommunications payments made to Cuba pursuant to Deparrtment of the Treasure specific licenses, pursuant to Pub. L. 104-114.</t>
  </si>
  <si>
    <t>23131919800003768</t>
  </si>
  <si>
    <t>993736193903768</t>
  </si>
  <si>
    <t>Transfers from the information technology systems and related expenses account : communication from the President of the United States transmitting a report requesting transfers from the information technology systems and related expenses account, pursuant to Pub L. 105-277.</t>
  </si>
  <si>
    <t>23150359610003768</t>
  </si>
  <si>
    <t>993297003903768</t>
  </si>
  <si>
    <t>Use of air strikes against the Federal Republic of Yugoslavia : communication from the President of the United States transmitting his notification directing U.S. Armed Forces to commence a series of air strikes in the Federal Republic of Yugoslavia (FRY) in response to the FRY government's continued campaign of violence and repression against the ethnic Albanian population in Kosovo.</t>
  </si>
  <si>
    <t>23150285830003768</t>
  </si>
  <si>
    <t>993296963903768</t>
  </si>
  <si>
    <t>JV83 14578</t>
  </si>
  <si>
    <t>A report on NATO's operations against the Federal Republic of Yugoslavia : communication from the President of the United States transmitting a report as part of his efforts to keep the Congress fully informed, consistent with the War Powers Resolution.</t>
  </si>
  <si>
    <t>23144798970003768</t>
  </si>
  <si>
    <t>993757983903768</t>
  </si>
  <si>
    <t>A report on the amount and frequency of rescissions proposed and enacted : communication from the Comptroller General, the General Accounting Office, transmitting an updated report on the previous compilation of historical information and statistics regarding rescissions proposed by the executive branch and rescissions enacted by the Congress through October 1, 1998.</t>
  </si>
  <si>
    <t>23116148870003768</t>
  </si>
  <si>
    <t>993748673903768</t>
  </si>
  <si>
    <t>A report on the national emergency with respect to Burma : message from the President of the United States transmitting a 6-month periodic report on the national emergency with respect to Burma that was declared in Executive Order 13047 of May 20, 1997, pursuant to 50 U.S.C. 1703(c).</t>
  </si>
  <si>
    <t>23144871480003768</t>
  </si>
  <si>
    <t>993758373903768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</si>
  <si>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1703(c).</t>
  </si>
  <si>
    <t>23144890800003768</t>
  </si>
  <si>
    <t>993758363903768</t>
  </si>
  <si>
    <t>A report on the situation in Kosovo : communication from the President of the United States transmitting a report to Congress regarding the humanitarian crisis in Kosovo and the surrounding area.</t>
  </si>
  <si>
    <t>23158676720003768</t>
  </si>
  <si>
    <t>993904613903768</t>
  </si>
  <si>
    <t>A report to Congress concerning the extension of waiver authority for Belarus : communication from the President of the United States transmitting notification of his determination that continuation of the waiver currently in effect for the Republic of Belarus will substantially promote the objectives of section 402 of the Trade Act of 1974, pursuant to 19 U.S.C. 2432 (c) and (d).</t>
  </si>
  <si>
    <t>23151472730003768</t>
  </si>
  <si>
    <t>993768443903768</t>
  </si>
  <si>
    <t>A report to the Congress concerning the extension of waiver authority for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</si>
  <si>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23144826640003768</t>
  </si>
  <si>
    <t>993758003903768</t>
  </si>
  <si>
    <t>A report to the Congress concerning the extension of waiver authority for the People's Republic of China : communication from the President of the United States transmitting notification of his determination that continuation of the waiver currently in effect for the People's Republic of China will substantially promote the objectives of section402 of the Trade Act of 1974, pursuant to 19 U.S.C. 2432 (c) and (d).</t>
  </si>
  <si>
    <t>23144770580003768</t>
  </si>
  <si>
    <t>993757993903768</t>
  </si>
  <si>
    <t>A request for emergency supplemental appropriations : communication from the President of the United States transmitting a request to make available previously appropriated emergency funds for the the Departments of Agriculture, Defense, the Interior, and State; the Federal Emergency Management Agency; international assistance programs; and the United States Holocaust Memorial Council.</t>
  </si>
  <si>
    <t>23144835440003768</t>
  </si>
  <si>
    <t>993758013903768</t>
  </si>
  <si>
    <t>A request for supplemental appropriations : communication from the President of the United States transmitting a requests for funds to support critical national security activities.</t>
  </si>
  <si>
    <t>23151509860003768</t>
  </si>
  <si>
    <t>993768713903768</t>
  </si>
  <si>
    <t>Compliance with the U.N. Security Council resolutions : communication from the President of the United States transmitting a report on the status of efforts to obtain Iraq's compliance with the resolutions adopted by the U.N. Security Council, pursuant to Pub. L. 102-1, sec. 3 (105 Stat. 4).</t>
  </si>
  <si>
    <t>23144879820003768</t>
  </si>
  <si>
    <t>993757033903768</t>
  </si>
  <si>
    <t>Exchange Stabilization Fund financing : message from the President of the United States transmitting his notification that unique or emergency circumstances require the ESF financing to be available for more than 6 months to the Banco Central do Brasil, pursuant to 31 U.S.C. 5302(b).</t>
  </si>
  <si>
    <t>23114376410003768</t>
  </si>
  <si>
    <t>993777143903768</t>
  </si>
  <si>
    <t>Extension of the emergency with respect to Burma : message from the President of the United States transmitting notification that the emergency declared with respect to Burma is to continue in effect beyond May 20, 1999, pursuant to 50 U.S.C. 1622(d).</t>
  </si>
  <si>
    <t>23116159520003768</t>
  </si>
  <si>
    <t>993748703903768</t>
  </si>
  <si>
    <t>Extension of the emergency with respect to Yugoslavia and the situation in Kosovo : message from the President of the United States transmitting notification that the emergency declared with respect to the Federal Republic of Yugoslavia (Serbia and Montenegro) to continue in effect beyond May 30, 1999, and the emergency with respect to the situation in Kosovo is to continue in effect beyond June 9, 1999, pursuant to 50 U.S.C. 1622(d).</t>
  </si>
  <si>
    <t>23144785590003768</t>
  </si>
  <si>
    <t>993758383903768</t>
  </si>
  <si>
    <t>FY 2000 budget amendments : communication from the President of the United States transmitting his requests for FY 2000 budget amendments for the Departments of Agriculture, Defense, Energy, and Transportation, and international assistance programs, and the legislative branch, pursuant to 31 U.S.C. 1107.</t>
  </si>
  <si>
    <t>23116193580003768</t>
  </si>
  <si>
    <t>993748683903768</t>
  </si>
  <si>
    <t>FY 2000 budget amendments : communication from the President of the United States transmitting his requests for FY 2000 budget amendments for the Departments of Commerce, Defense, Justice, State, and Transportation, pursuant to 31 U.S.C. 1107.</t>
  </si>
  <si>
    <t>23144792520003768</t>
  </si>
  <si>
    <t>993758393903768</t>
  </si>
  <si>
    <t>Reauthorization of the Elementary and Secondary Education Act of 1965 : message from the President of the United States transmitting his administration's proposal, for reauthorization of the Elementary and Secondary Education Act of 1965.</t>
  </si>
  <si>
    <t>23144849050003768</t>
  </si>
  <si>
    <t>993756843903768</t>
  </si>
  <si>
    <t>The text of a proposed protocol : message from the President of the United States transmitting the text of a proposed protocol amending the Agreement for Cooperation Concerning Civil Uses of Atomic Energy between the Government of the United States of America and the Government of Canada signed at Washington on June 15, 1955, as amended, pursuant to 42 U.S.C. 2153(b).</t>
  </si>
  <si>
    <t>23177460720003768</t>
  </si>
  <si>
    <t>993782293903768</t>
  </si>
  <si>
    <t>Transfers from the information technology systems and related expenses account : communication from the President of the United States transmitting a request of transfers from the Information Technology Systems and related expenses account.</t>
  </si>
  <si>
    <t>23144895150003768</t>
  </si>
  <si>
    <t>993756853903768</t>
  </si>
  <si>
    <t>JV83 14579</t>
  </si>
  <si>
    <t>A 6-month periodic report on the national emergency with respect to Yugoslavia : message from the President of the United States transmitting a 6-month periodic report on the national emergency with respect to Yugoslavia (Serbia and Montenegro) as declared in Executive Order 112808 ... pursuant to 50 U.S.C. 1703(c).</t>
  </si>
  <si>
    <t>23177462150003768</t>
  </si>
  <si>
    <t>993782313903768</t>
  </si>
  <si>
    <t>A 6-month report on the national emergency declared by executive order 12938 : message from the President of the United States transmitting a 6-month report on the national emergency declared by executive order 12938 of November 14, 1994 ... pursuant to 50 U.S.C. 1703(c).</t>
  </si>
  <si>
    <t>23133337210003768</t>
  </si>
  <si>
    <t>993813783903768</t>
  </si>
  <si>
    <t>A report on developments concerning Executive Order 12543 : message from the President of the United States transmitting a report on developments concerning the national emergency with respect to Libya that was declared in Executive Order 12543 of January 7, 1986, pursuant to 50 U.S.C. 1703(c).</t>
  </si>
  <si>
    <t>23133362800003768</t>
  </si>
  <si>
    <t>993814203903768</t>
  </si>
  <si>
    <t>A supplemental report on U.S. contributions in the former Yugoslavia : communication from the President of the United States transmitting a supplemental report to ensure that the Congress is kept fully informed on continued U.S. contributions in support of peacekeeping efforts in the former Yugoslavia.</t>
  </si>
  <si>
    <t>23133388010003768</t>
  </si>
  <si>
    <t>993813743903768</t>
  </si>
  <si>
    <t>Appropriations for the Low Income Home Energy Assistance Program : communication from the President of the United States transmitting notification that the President has requested and made available appropriations of $100,000,000 in budget authority for the Department of Health and Human Services' Low Income Home Energy Assistance Program.</t>
  </si>
  <si>
    <t>23154558300003768</t>
  </si>
  <si>
    <t>993791763903768</t>
  </si>
  <si>
    <t>Competition from imports of lamb meat : communication from the President of the United States transmitting his determination to implement action to facilitate a positive adjustment to competition from imports of lamb meat, pursuant to 19 U.S.C. 2253(b).</t>
  </si>
  <si>
    <t>23154487320003768</t>
  </si>
  <si>
    <t>993791753903768</t>
  </si>
  <si>
    <t>Continuation of the Iraqi emergency : message from the President of the United States transmitting notification that the Iraqi emergency is to continue in effect beyond August 2, 1999, pursuant to 50 U.S.C. 1622(d).</t>
  </si>
  <si>
    <t>23133313680003768</t>
  </si>
  <si>
    <t>993813763903768</t>
  </si>
  <si>
    <t>District of Columbia's Fiscal Year 2000 Budget Request Act : message from the President of the United States transmitting the District of Columbia's Fiscal Year 2000 Budget Request Act, pursuant to Pub. L. 93-198, sec. 446 (87 Stat. 806).</t>
  </si>
  <si>
    <t>23123365870003768</t>
  </si>
  <si>
    <t>993820573903768</t>
  </si>
  <si>
    <t>Emergency supplemental appropriations for the Department of Transportation : communication from the President of the United States transmitting his request for emergency supplemental appropriations for the Department of Transportation to improve the Coast Guard's readiness and support peacekeeping operations in Kosovo.</t>
  </si>
  <si>
    <t>23133373610003768</t>
  </si>
  <si>
    <t>993813813903768</t>
  </si>
  <si>
    <t>23133324020003768</t>
  </si>
  <si>
    <t>993814193903768</t>
  </si>
  <si>
    <t>FY 2000 budget amendments : communication from the President of the United States transmitting his requests for FY 2000 budget amendments for the Departments of Defense, Health and Human Services, and Justice and for international assistance programs, pursuant to 31 U.S.C. 1107.</t>
  </si>
  <si>
    <t>23133357650003768</t>
  </si>
  <si>
    <t>993813753903768</t>
  </si>
  <si>
    <t>Fiscal year 2000 budget amendments : communication from the President of the United States transmitting his requests for FY 2000 budget amendments for the Departments of Energy and Labor, and the Corps of Engineers, pursuant to 31 U.S.C. 1107.</t>
  </si>
  <si>
    <t>23133354440003768</t>
  </si>
  <si>
    <t>993813793903768</t>
  </si>
  <si>
    <t>Implementation of the Chemical Weapons Convention and the Chemical Weapons Convention Implementation Act : message from the President of the United States transmitting notification of a new executive order, which implements the Chemical Weapons Convention Implementation Act of 1998 and strengthens Executive Order 12938, pursuant to 50 U.S.C. 1621(a).</t>
  </si>
  <si>
    <t>23177486860003768</t>
  </si>
  <si>
    <t>993781213903768</t>
  </si>
  <si>
    <t>Information Technology Systems Account transfers : communication from the President of the United States transmitting his request for transfers from the Information Technology Systems and Related Expenses Account.</t>
  </si>
  <si>
    <t>23133385230003768</t>
  </si>
  <si>
    <t>993813803903768</t>
  </si>
  <si>
    <t>Intention to add Gabon and Mongolia to the list of beneficiary developing countries : message from the President of the United States transmitting notification of his intention to add Gabon and Mongolia to the list of beneficiary developing countries under the Generalized System of Preferences (GSP), pursuant to Pub. L. 104-188, sec. 1952(a) (111 Stat. 1917).</t>
  </si>
  <si>
    <t>23177443330003768</t>
  </si>
  <si>
    <t>993781223903768</t>
  </si>
  <si>
    <t>Upper Guadalupe River flood control feasibility study, Santa Clara County, California--flood damage reduction and recreation project : communication from the Assistant Secretary (Civil Works), the Department of the Army, transmitting a recommendation for authorization of a flood damage reduction and recreation project for the Upper Guadalupe River, Santa Clara County, California.</t>
  </si>
  <si>
    <t>23162546770003768</t>
  </si>
  <si>
    <t>993838153903768</t>
  </si>
  <si>
    <t>JV83 14583</t>
  </si>
  <si>
    <t>A 6-month periodic report on executive order : message from the President of the United States transmitting a 6-month periodic report on the national emergency with respect to terrorists who threaten to disrupt the Middle East peace process that was declared in Executive Order 12947 of January 23, 1995, pursuant to 50 U.S.C. 1703(c).</t>
  </si>
  <si>
    <t>23133332840003768</t>
  </si>
  <si>
    <t>993815493903768</t>
  </si>
  <si>
    <t>A request for emergency supplemental appropriations : communication from the President of the United States transmitting a request for emergency supplemental appropriations for the Department Defense.</t>
  </si>
  <si>
    <t>23133386410003768</t>
  </si>
  <si>
    <t>993819333903768</t>
  </si>
  <si>
    <t>A request for transfers : communication from the President of the United States transmitting a request for transfers from the information technology systems and security transfer account.</t>
  </si>
  <si>
    <t>23133397180003768</t>
  </si>
  <si>
    <t>993819353903768</t>
  </si>
  <si>
    <t>A request to make available appropriations : communication from the President of the United States transmitting a request for appropriations in budget authority for the Department of Health and Human Services' Low Income Energy Assistance Program.</t>
  </si>
  <si>
    <t>23133341870003768</t>
  </si>
  <si>
    <t>993819343903768</t>
  </si>
  <si>
    <t>Notification of a Presidential determinatition : communication from the Assistant Secretary for Legislative Affairs, the Department of State, transmitting notification that the President has issued the required determination necessary to continue normal trade relations with the People's Republic of China (Presential determination no. 99-28), pursuant to 19 U.S.C. 2432 (c) and (d).</t>
  </si>
  <si>
    <t>23133358680003768</t>
  </si>
  <si>
    <t>993819323903768</t>
  </si>
  <si>
    <t>Presidential determination 99-26 : communication from the Assistant Secretary for Legislative Affairs, the Department of State, transmitting Presidential determination 99-26, stating that the further extension of the waiver authority granted by section 402 of the Trade Act of 1974, as amended, will substantially promote the objectives of section 402 of the act, and continuation of the waiver applicable to the Republic of Belarus ....</t>
  </si>
  <si>
    <t>23133330080003768</t>
  </si>
  <si>
    <t>993815483903768</t>
  </si>
  <si>
    <t>Revised deferral of budget authority : message from the President of the United States transmitting a report of one revised deferral of budget authority, now totalling $173 million, pursuant to 2 U.S.C. 683(a)(1).</t>
  </si>
  <si>
    <t>23133395280003768</t>
  </si>
  <si>
    <t>993819923903768</t>
  </si>
  <si>
    <t>JV83 14589</t>
  </si>
  <si>
    <t>A budget request for emergency funds for operations in Kosovo : communication from the President of the United States transmitting a request for emergency funds for the Department of Defense to be used to meet the critical readiness and sustainability needs that emerged from operations in Kosovo.</t>
  </si>
  <si>
    <t>23169117380003768</t>
  </si>
  <si>
    <t>993888933903768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</si>
  <si>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1641(c).</t>
  </si>
  <si>
    <t>23168067290003768</t>
  </si>
  <si>
    <t>993974653903768</t>
  </si>
  <si>
    <t>A request for FY 2000 emergency appropriations for the Department of Agriculture : communication from the President of the United States transmitting a request to make available $8.8 billion in previously appropriated FY 2000 emergency funds for the Department of Agriculture.</t>
  </si>
  <si>
    <t>23128402450003768</t>
  </si>
  <si>
    <t>993925853903768</t>
  </si>
  <si>
    <t>A request for emergency funds for the Department of Defense : communication from the President of the United States transmitting a request for resources to be used to fund construction projects in Europe.</t>
  </si>
  <si>
    <t>23169094670003768</t>
  </si>
  <si>
    <t>993880453903768</t>
  </si>
  <si>
    <t>A request for funds for the Departments of Agriculture and the Interior : communication from the President of the United States transmitting a request for funds for the Department of Agriculture and the Department of the Interior to be used to address the urgent needs arising from the consequences of the severe and numerous fires on federal public lands throughout the western United States.</t>
  </si>
  <si>
    <t>23169066710003768</t>
  </si>
  <si>
    <t>993888883903768</t>
  </si>
  <si>
    <t>A veto message for FY 2000 District of Columbia, and Departments of Labor, Health and Human Services, and Education : message from the President of the United States transmitting a veto message for H.R. 3064 ... and related agencies appropriations bill.</t>
  </si>
  <si>
    <t>23128432480003768</t>
  </si>
  <si>
    <t>993926323903768</t>
  </si>
  <si>
    <t>Budget request and availability for North Carolina in the wake of Hurricane Floyd : communication from the President of the United States transmitting a request and notification of the availability of apporpriations for the Department of Health and Human Services' low income home energy assistance program to be made available for the needs of North Carolina in the wake of Hurricane Floyd.</t>
  </si>
  <si>
    <t>23169110550003768</t>
  </si>
  <si>
    <t>993888913903768</t>
  </si>
  <si>
    <t>Continuation of the Sudanese emergency : message from the President of the United States transmitting notification that the Sudanese emergency is to continue in effect beyond November 3, 1999, pursuant to 50 U.S.C. 1622(d).</t>
  </si>
  <si>
    <t>23128417190003768</t>
  </si>
  <si>
    <t>993925843903768</t>
  </si>
  <si>
    <t>Continuation of the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1999, pursuant to 50 U.S.C. 1622(d).</t>
  </si>
  <si>
    <t>23169075940003768</t>
  </si>
  <si>
    <t>993880443903768</t>
  </si>
  <si>
    <t>Extension of executive order : message from the President of the United States transmitting his notification of his declaration continuing the national emergency, Executive Order 12938, with respect to chemical and biological weapons beyond November 14, 1999, pursuant to 50 U.S.C. 1621(a).</t>
  </si>
  <si>
    <t>23128477820003768</t>
  </si>
  <si>
    <t>993928413903768</t>
  </si>
  <si>
    <t>Extension of national emergency in Iran : message from the President of the United States transmitting notification that the Iran emergency is to continue in effect beyond November 14, 1999, pursuant to 50 U.S.C. 1622(d).</t>
  </si>
  <si>
    <t>23128481240003768</t>
  </si>
  <si>
    <t>993928383903768</t>
  </si>
  <si>
    <t>Extension of naval petroleum reserves production : message from the President of the United States transmitting the decision to extend the period of production of the naval petroleum reserves for a period of 3 years from April 5, 2000.</t>
  </si>
  <si>
    <t>23158654580003768</t>
  </si>
  <si>
    <t>993903763903768</t>
  </si>
  <si>
    <t>Iraq's compliance with U.N. Security Council : communication from the President of the United States transmitting a report on the status of efforts to obtain Iraq's compliance with the resolutions adopted by the U.N. Security Council, pursuant to 50 U.S.C. 1541.</t>
  </si>
  <si>
    <t>23169050940003768</t>
  </si>
  <si>
    <t>993888923903768</t>
  </si>
  <si>
    <t>Iraq's weapons of mass destruction programs : communication from the President of the United States transmitting a report ....</t>
  </si>
  <si>
    <t>23169057950003768</t>
  </si>
  <si>
    <t>993888863903768</t>
  </si>
  <si>
    <t>Legislative proposal entitled, "Strengthen Social Security and Medicare Act of 1999" : message from the President of the United States transmitting a legislative proposal entitled, "Strengthen Social Security and Medicare Act of 1999."</t>
  </si>
  <si>
    <t>23128459540003768</t>
  </si>
  <si>
    <t>993925493903768</t>
  </si>
  <si>
    <t>Lower Cumberland and Tennessee rivers, Kentucky Lock addition : communication from the Assistant Secretary of the Army (Civil Works), transmitting a letter from the Chief of Engineers, Department of the Army, dated June 1, 1992, submitting a report together with accompanying papers and illustrations.</t>
  </si>
  <si>
    <t>23164162020003768</t>
  </si>
  <si>
    <t>994132293903768</t>
  </si>
  <si>
    <t>National emergency regarding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1999, pursuant to 50 U.S.C. 1622(d).</t>
  </si>
  <si>
    <t>23124223120003768</t>
  </si>
  <si>
    <t>993912243903768</t>
  </si>
  <si>
    <t>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</si>
  <si>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23128372050003768</t>
  </si>
  <si>
    <t>993928403903768</t>
  </si>
  <si>
    <t>Notification of funding for the Department of the Interior and the United States Information Agency : communication from the President of the United States transmitting notification of funding ... to support environmental protection activities with India in the national interest of the United States.</t>
  </si>
  <si>
    <t>23169114960003768</t>
  </si>
  <si>
    <t>993888893903768</t>
  </si>
  <si>
    <t>Report on rescissions and deferrals : communication from the Director, the Office of Management and Budget, transmitting a cumulative report on rescissions and deferrals of budget authority, pursuant to 2 U.S.C. 686(a).</t>
  </si>
  <si>
    <t>23128401170003768</t>
  </si>
  <si>
    <t>993928373903768</t>
  </si>
  <si>
    <t>Request and availability of appropriations to support the victims of Hurricane Floyd : communication from the President of the United States transmitting the request and availability of appropriations to enable the Department of Health and Human services' Low Income Home Energy Assistance Program to support the needs of New Jersey in the wake of Hurricane Floyd.</t>
  </si>
  <si>
    <t>23124150550003768</t>
  </si>
  <si>
    <t>993912043903768</t>
  </si>
  <si>
    <t>Requests for FY 2000 budget amendments : communication from the President of the United States transmitting his request for FY 2000 amendments for the departments ... pursuant to 31 U.S.C. 1107.</t>
  </si>
  <si>
    <t>23169071000003768</t>
  </si>
  <si>
    <t>993880853903768</t>
  </si>
  <si>
    <t>Requests for transfers from the Information Technology Systems and Related Expenses Account : communication from the President of the United States transmitting requests for transfers from the Information Technology Systems and Related Expenses Account for Year 2000 compliance to eight federal agencies.</t>
  </si>
  <si>
    <t>23124792110003768</t>
  </si>
  <si>
    <t>993893503903768</t>
  </si>
  <si>
    <t>Six month periodic report on significant narcotics traffickers centered in Colombia : message from the President of the United States transmitting a 6-month periodic report on the national emergency with respect to significant narcotics traffickers centered in Colombia that was declared in Executive Order no. 12978 of October 21, 1995, pursuant to 50 U.S.C. 1703(c).</t>
  </si>
  <si>
    <t>23124227650003768</t>
  </si>
  <si>
    <t>993912253903768</t>
  </si>
  <si>
    <t>Six month periodic report on the national emergency with respect to Angola : message from the President of the United States transmitting a six month periodic report on the national emergency with respect to the National Union for the Total Independence of Angola that was declared in Executive Order 12865 of September 26, 1993, pursuant to 50 U.S.C. 1641(c).</t>
  </si>
  <si>
    <t>23169062750003768</t>
  </si>
  <si>
    <t>993888843903768</t>
  </si>
  <si>
    <t>Six month periodic report on the national emergency with respect to Iraq : message from the President of the United States transmitting a 6-month periodic report on the national emergency with respect to Iraq that was declared in Executive Order 12957 of March 15, 1995, pursuant to 50 U.S.C. 1641(c).</t>
  </si>
  <si>
    <t>23169070110003768</t>
  </si>
  <si>
    <t>993880863903768</t>
  </si>
  <si>
    <t>Supplemental appropriations language in response to Hurricane Floyd : communication from the President of the United States transmitting a request for supplemental appropriations language to help in addressing the urgent needs of the mid-Atlantic states in the wake of Hurricane Floyd.</t>
  </si>
  <si>
    <t>23128436280003768</t>
  </si>
  <si>
    <t>993926333903768</t>
  </si>
  <si>
    <t>The President's veto message on H.R. 2488 : message from the President of the United States transmitting his veto on H.R. 2488, the "Taxpayer Refund and Relief Act of 1999".</t>
  </si>
  <si>
    <t>23169104810003768</t>
  </si>
  <si>
    <t>993888833903768</t>
  </si>
  <si>
    <t>The central government of Haiti : communication from the President of the United States transmitting notification that the central government of Haiti has achieved a transparent settlement of the contested April 1997 elections, and has made concrete progress on the constitution of a credible and competent provisional electoral council that is acceptable to a broad spectrum of political parties and civil groups in Haiti.</t>
  </si>
  <si>
    <t>23169083830003768</t>
  </si>
  <si>
    <t>993888853903768</t>
  </si>
  <si>
    <t>U.S. military forces in East Timor : communication from the President of the United States transmitting a report to Congress, consistent with the War Powers Resolution, regarding U.S. military forces in East Timor.</t>
  </si>
  <si>
    <t>23158646030003768</t>
  </si>
  <si>
    <t>993903753903768</t>
  </si>
  <si>
    <t>Veto message for Commerce, Justice, and State appropriations : message from the President of the United States transmitting veto message for H.R. 2670, the "Departments of Commerce, Justice, and State, the Judiciary, and Related Agencies Appropriations Act, 2000."</t>
  </si>
  <si>
    <t>23124218020003768</t>
  </si>
  <si>
    <t>993912053903768</t>
  </si>
  <si>
    <t>Veto message for H.R. 2606, foreign operations appropriations : message from the President of the United States transmitting notification of the veto of H.R. 2606, the "Foreign Operations, Export Financing, and Related Programs Appropriations Act, 2000."</t>
  </si>
  <si>
    <t>23124178100003768</t>
  </si>
  <si>
    <t>993912233903768</t>
  </si>
  <si>
    <t>Veto message on H.R. 2587, District of Columbia appropriations : message from the President of the United States transmitting the veto of H.R. 2586, the "District of Columbia Appropriations Act, 2000."</t>
  </si>
  <si>
    <t>23169067230003768</t>
  </si>
  <si>
    <t>993888873903768</t>
  </si>
  <si>
    <t>JV83 14590</t>
  </si>
  <si>
    <t>23175474480003768</t>
  </si>
  <si>
    <t>993277933903768</t>
  </si>
  <si>
    <t>African Growth and Opportunity Act : report together with dissenting views (to accompany H.R. 434).</t>
  </si>
  <si>
    <t>23114267040003768</t>
  </si>
  <si>
    <t>995042463903768</t>
  </si>
  <si>
    <t>Amending the Fair Labor Standards Act of 1938 to permit certain youth to perform certain work with wood products : report, together with minority views (to accompany H.R. 221) (including cost estimate of the Congressional Budget Office).</t>
  </si>
  <si>
    <t>23121545670003768</t>
  </si>
  <si>
    <t>993262553903768</t>
  </si>
  <si>
    <t>Amendments to the Export Apple and Pear Act : report (to accompany H.R. 609) (including cost estimate of the Congressional Budget Office).</t>
  </si>
  <si>
    <t>23121509120003768</t>
  </si>
  <si>
    <t>993264573903768</t>
  </si>
  <si>
    <t>Arlington National Cemetery Burial Eligibility Act : report (to accompany H.R. 70) (including cost estimate of the Congressional Budget Office).</t>
  </si>
  <si>
    <t>23170267520003768</t>
  </si>
  <si>
    <t>993280743903768</t>
  </si>
  <si>
    <t>Authorizing the 1999 District of Columbia special olympics law Enforcement torch run to be run through the Capitol grounds : report (to accompany H. Con. Res. 50) (including cost estimate of the Congressional Budget Office).</t>
  </si>
  <si>
    <t>23116137590003768</t>
  </si>
  <si>
    <t>993740093903768</t>
  </si>
  <si>
    <t>Authorizing the use of the Capitol grounds for a bike rodeo to be conducted by the Earth Force Youth Bike Summit : report (to accompany H. Con. Res. 49).</t>
  </si>
  <si>
    <t>23116137280003768</t>
  </si>
  <si>
    <t>993740083903768</t>
  </si>
  <si>
    <t>Authorizing the use of the Capitol grounds for the 18th annual National Peace Officers' Memorial Service : report (to accompany H. Con. Res. 44) (including cost estimate of the Congressional Budget Office).</t>
  </si>
  <si>
    <t>23170212290003768</t>
  </si>
  <si>
    <t>993280893903768</t>
  </si>
  <si>
    <t>Authorizing the use of the Capitol grounds for the Greater Washington Soap Box Derby : report (to accompany H. Con. Res. 47) (including cost estimate of the Congressional Budget Office).</t>
  </si>
  <si>
    <t>23116259400003768</t>
  </si>
  <si>
    <t>993740073903768</t>
  </si>
  <si>
    <t>Authorizing the use of the Capitol grounds for the opening ceremonies of Sunrayce '99 : report (to accompany H. Con. Res. 48).</t>
  </si>
  <si>
    <t>23121510370003768</t>
  </si>
  <si>
    <t>993262123903768</t>
  </si>
  <si>
    <t>Authorizing the use of the east front of the Capitol grounds for performances sponsored by the John F. Kennedy Center for the Performing Arts : report (to accompany H. Con. Res. 52) (including cost estimate of the Congressional Budget Office).</t>
  </si>
  <si>
    <t>23116133220003768</t>
  </si>
  <si>
    <t>993740103903768</t>
  </si>
  <si>
    <t>Aviation war risk insurance extension : report (to accompany H.R. 98) (including cost estimate of the Congressional Budget Office).</t>
  </si>
  <si>
    <t>23134339750003768</t>
  </si>
  <si>
    <t>993228103903768</t>
  </si>
  <si>
    <t>Coast Guard Authorization Act of 1999 : report (to accompany H.R. 820) (including cost estimate of the Congressional Budget Office).</t>
  </si>
  <si>
    <t>23121446730003768</t>
  </si>
  <si>
    <t>993262073903768</t>
  </si>
  <si>
    <t>23173692770003768</t>
  </si>
  <si>
    <t>993250193903768</t>
  </si>
  <si>
    <t>Commercial operation of supersonic transport category aircraft : report (to accompany H.R. 661) (including cost estimate of the Congressional Budget Office).</t>
  </si>
  <si>
    <t>23175487280003768</t>
  </si>
  <si>
    <t>993278013903768</t>
  </si>
  <si>
    <t>Concurrent resolution on the budget - fiscal year 2000 : report ... to accompany H. Con. Res. 68, establishing the congressional budget for the United States government for fiscal year 2000 and setting forth appropriate budgetary levels for each of fiscal years 2001 through 2009, together with minority and additional views, March 23, 1999.</t>
  </si>
  <si>
    <t>23114180230003768</t>
  </si>
  <si>
    <t>995043233903768</t>
  </si>
  <si>
    <t>Declaration of policy of the United States concerning national missile defense deployment : report of the Committee on Armed Services, House of Representatives, on H.R. 4, together with additional and dissenting views (including cost estimate of the Congressional Budget Office).</t>
  </si>
  <si>
    <t>23121517340003768</t>
  </si>
  <si>
    <t>993262603903768</t>
  </si>
  <si>
    <t>Disaster Mitigation Coordination Act of 1999 : report (to accompany H.R. 818) (including cost estimate of the Congressional Budget Office).</t>
  </si>
  <si>
    <t>23175464550003768</t>
  </si>
  <si>
    <t>993277973903768</t>
  </si>
  <si>
    <t>Disaster Mitigation and Cost Reduction Act of 1999 : report together with additional views (to accompany H.R. 707).</t>
  </si>
  <si>
    <t>23121480230003768</t>
  </si>
  <si>
    <t>993264593903768</t>
  </si>
  <si>
    <t>Education Flexibility Partnership Act of 1999 : report, together with minority and additional views (to accompany H.R. 800) (including cost estimate of the Congressional Budget Office).</t>
  </si>
  <si>
    <t>23121441140003768</t>
  </si>
  <si>
    <t>993264603903768</t>
  </si>
  <si>
    <t>Edward N. Cahn Federal Building and United States Courthouse : report (to accompany H.R. 751) (including cost estimate of the Congressional Budget Office).</t>
  </si>
  <si>
    <t>23116166470003768</t>
  </si>
  <si>
    <t>993740063903768</t>
  </si>
  <si>
    <t>Family farmer bankruptcy extension : report together with additional views (to accompany H.R. 808) (including cost estimate of the Congressional Budget Office).</t>
  </si>
  <si>
    <t>23121529130003768</t>
  </si>
  <si>
    <t>993264613903768</t>
  </si>
  <si>
    <t>Federal Maritime Commission Authorization Act of 1999 : report (to accompany H.R. 819) (including cost estimate of the Congressional Budget Office).</t>
  </si>
  <si>
    <t>23175394020003768</t>
  </si>
  <si>
    <t>993277983903768</t>
  </si>
  <si>
    <t>Federal Reserve Board Retirement Portability Act : report (to accompany H.R. 807).</t>
  </si>
  <si>
    <t>23121387590003768</t>
  </si>
  <si>
    <t>993262083903768</t>
  </si>
  <si>
    <t>Federal Retirement Coverage Corrections Act : report (to accompany H.R. 416) (including cost estimate of the Congressional Budget Office).</t>
  </si>
  <si>
    <t>23121476910003768</t>
  </si>
  <si>
    <t>993264423903768</t>
  </si>
  <si>
    <t>Gateway Visitor Center Authorization Act of 1999 : report (to accompany H.R. 449) (including cost estimate of the Congressional Budget Office).</t>
  </si>
  <si>
    <t>23121453100003768</t>
  </si>
  <si>
    <t>993262133903768</t>
  </si>
  <si>
    <t>Government Waste, Fraud, and Error Reduction Act of 1999 : report (to accompany H.R. 436) (including cost estimate of the Congressional Budget Office).</t>
  </si>
  <si>
    <t>23131997790003768</t>
  </si>
  <si>
    <t>993739973903768</t>
  </si>
  <si>
    <t>Hiram H. Ward Federal Building and United States Courthouse : report (to accompany H.R. 92) (including cost estimate of the Congressional Budget Office).</t>
  </si>
  <si>
    <t>23121532780003768</t>
  </si>
  <si>
    <t>993264393903768</t>
  </si>
  <si>
    <t>James F. Battin United States Courthouse : report (to accompany H.R. 158) (including cost estimate of the Congressional Budget Office).</t>
  </si>
  <si>
    <t>23175445030003768</t>
  </si>
  <si>
    <t>993277993903768</t>
  </si>
  <si>
    <t>Local Census Quality Check Act : report together with minorit;y views (to accompany H.R. 472) (including cost estimate of the Congressional Budget Office).</t>
  </si>
  <si>
    <t>23170327470003768</t>
  </si>
  <si>
    <t>993280143903768</t>
  </si>
  <si>
    <t>Making emergency supplemental appropriations for the fiscal year ending September 30, 1999, and for other purposes : report together with dissenting and additional views (to accompany H.R. 1141). 1768).</t>
  </si>
  <si>
    <t>23170229200003768</t>
  </si>
  <si>
    <t>993280433903768</t>
  </si>
  <si>
    <t>Mandates Information Act of 1999 : report together with dissenting views (to accompany H.R. 350) (including cost estimate of the Congressional Budget Office).</t>
  </si>
  <si>
    <t>23134296270003768</t>
  </si>
  <si>
    <t>993228143903768</t>
  </si>
  <si>
    <t>Measures relating to steel imports : adverse report together with additional and dissenting views (to accompany H.R. 975) (including cost estimate of the Congressional Budget Office).</t>
  </si>
  <si>
    <t>23116077430003768</t>
  </si>
  <si>
    <t>993740013903768</t>
  </si>
  <si>
    <t>Nursing Home Resident Protection Amendments of 1999 : report (to accompany H.R. 540).</t>
  </si>
  <si>
    <t>23121447410003768</t>
  </si>
  <si>
    <t>993262623903768</t>
  </si>
  <si>
    <t>Omnibus Parks Technical Corrections Act of 1999 : report (to accompany H.R. 149) (including cost estimate of the Congressional Budget Office).</t>
  </si>
  <si>
    <t>23121425250003768</t>
  </si>
  <si>
    <t>993264553903768</t>
  </si>
  <si>
    <t>Otay Mountain Wilderness Act of 1999 : report (to accompany H.R. 15) (including cost estimate of the Congressional Budget Office).</t>
  </si>
  <si>
    <t>23170399700003768</t>
  </si>
  <si>
    <t>993280803903768</t>
  </si>
  <si>
    <t>Paperwork Elimination Act of 1999 : report (to accompany H.R. 439) (including cost estimate of the Congressional Budget Office).</t>
  </si>
  <si>
    <t>23148207140003768</t>
  </si>
  <si>
    <t>993238533903768</t>
  </si>
  <si>
    <t>Presidential and Executive Office Financial Accountability Act of 1999 : report (to accompany H.R. 437) (including cost estimate of the Congressional Budget Office).</t>
  </si>
  <si>
    <t>23173669140003768</t>
  </si>
  <si>
    <t>993250223903768</t>
  </si>
  <si>
    <t>Providing amounts for the expenses of certain committees of the House of Representatives in the One Hundred Sixth Congress : report together with minority views (to accompany H. Res. 101).</t>
  </si>
  <si>
    <t>23170257730003768</t>
  </si>
  <si>
    <t>993280833903768</t>
  </si>
  <si>
    <t>Providing for consideration of H.R. 350, Mandates Information Act of 1999 : report (to accompany H. Res. 36).</t>
  </si>
  <si>
    <t>23134243690003768</t>
  </si>
  <si>
    <t>993228153903768</t>
  </si>
  <si>
    <t>Providing for consideration of H.R. 603, to clarify the application of the act popularly known as the "Death on the High Seas Act" to aviation incidents : report (to accompany H. Res. 85).</t>
  </si>
  <si>
    <t>23121511850003768</t>
  </si>
  <si>
    <t>993262593903768</t>
  </si>
  <si>
    <t>Providing for the consideration of H.R. 391, the Small Business Paperwork Reduction Act Amendments of 1999 : report (to accompany H. Res. 42).</t>
  </si>
  <si>
    <t>23148202530003768</t>
  </si>
  <si>
    <t>993238553903768</t>
  </si>
  <si>
    <t>Providing for the consideration of H.R. 4, declaration of policy of the United States concerning national missile defense deployment : report (to accompany H. Res. 120).</t>
  </si>
  <si>
    <t>23116134570003768</t>
  </si>
  <si>
    <t>993740123903768</t>
  </si>
  <si>
    <t>Providing for the consideration of H.R. 409, Federal Financial Assistance Management Improvement Act of 1999 : report (to accompany H. Res. 75).</t>
  </si>
  <si>
    <t>23173689030003768</t>
  </si>
  <si>
    <t>993250213903768</t>
  </si>
  <si>
    <t>Providing for the consideration of H.R. 436, the Government Waste, Fraud and Error Reduction Act of 1999 : report (to accompany H. Res. 43).</t>
  </si>
  <si>
    <t>23148192510003768</t>
  </si>
  <si>
    <t>993238563903768</t>
  </si>
  <si>
    <t>Providing for the consideration of H.R. 437, the Presidential and Executive Office Financial Accountability Act of 1999 : report (to accompany H. Res. 44).</t>
  </si>
  <si>
    <t>23148245650003768</t>
  </si>
  <si>
    <t>993238573903768</t>
  </si>
  <si>
    <t>Providing for the consideration of H.R. 438, the Wireless Communications and Public Safety Act of 1999 : report (to accompany H. Res. 76).</t>
  </si>
  <si>
    <t>23142554560003768</t>
  </si>
  <si>
    <t>993249623903768</t>
  </si>
  <si>
    <t>Providing for the consideration of H.R. 514, the Wireless Privacy Enhancement Act of 1999 : report (to accompany H. Res. 77).</t>
  </si>
  <si>
    <t>23142493210003768</t>
  </si>
  <si>
    <t>993249633903768</t>
  </si>
  <si>
    <t>Providing for the consideration of H.R. 661, Conditionally prohibiting the operation of supersonic aircraft : report (to accompany H. Res. 86).</t>
  </si>
  <si>
    <t>23175451860003768</t>
  </si>
  <si>
    <t>993278033903768</t>
  </si>
  <si>
    <t>Providing for the consideration of H.R. 669, to amend the Peace Corps Act to authorize appropriations for fiscal years 2000 through 20003 to carry out that act : report (to accompany H. Res. 83).</t>
  </si>
  <si>
    <t>23142548470003768</t>
  </si>
  <si>
    <t>993249643903768</t>
  </si>
  <si>
    <t>Providing for the consideration of H.R. 707, the Disaster Mitigation and Cost Reduction Act of 1999 : report (to accompany H. Res. 91).</t>
  </si>
  <si>
    <t>23121419510003768</t>
  </si>
  <si>
    <t>993262613903768</t>
  </si>
  <si>
    <t>Providing for the consideration of H.R. 800, the Education Flexibility Partnership Act of 1999 : report (to accompany H. Res. 100).</t>
  </si>
  <si>
    <t>23175455150003768</t>
  </si>
  <si>
    <t>993278003903768</t>
  </si>
  <si>
    <t>Providing for the consideration of H.R. 819, the Federal Maritime Commission Authorization Act of 1999 : report (to accompany H. Res. 104).</t>
  </si>
  <si>
    <t>23121405510003768</t>
  </si>
  <si>
    <t>993262643903768</t>
  </si>
  <si>
    <t>Providing for the consideration of H.R. 820, the Coast Guard Authorization Act of 1999 : report (to accompany H. Res. 113).</t>
  </si>
  <si>
    <t>23121455890003768</t>
  </si>
  <si>
    <t>993262103903768</t>
  </si>
  <si>
    <t>Providing for the consideration of H.R. 975, Reducing the Volume of Steel Imports and Establishing a Steel Import Notification and Monitoring Program : report (to accompany H. Res. 114).</t>
  </si>
  <si>
    <t>23121478000003768</t>
  </si>
  <si>
    <t>993262113903768</t>
  </si>
  <si>
    <t>Providing for the consideration of H.R. 99, the Temporary Extension of Federal Aviation Administration Programs : report (to accompany H. Res. 31).</t>
  </si>
  <si>
    <t>23134246000003768</t>
  </si>
  <si>
    <t>993228123903768</t>
  </si>
  <si>
    <t>Providing for the consideration of House Concurrent Resolution 42, the Peacekeeping Operations in Kosovo Resolution : report (to accompany H. Res. 103).</t>
  </si>
  <si>
    <t>23121370790003768</t>
  </si>
  <si>
    <t>993262633903768</t>
  </si>
  <si>
    <t>Ronald V. Dellums Federal Building : report (to accompany H.R. 396) (including cost estimate of the Congressional Budget Office).</t>
  </si>
  <si>
    <t>23142544130003768</t>
  </si>
  <si>
    <t>993249613903768</t>
  </si>
  <si>
    <t>Small Business Paperwork Reduction Act Amendments of 1999 : report together with minority views (to accompany H.R. 391) (including cost estimate of the Congressional Budget Office).</t>
  </si>
  <si>
    <t>23150355250003768</t>
  </si>
  <si>
    <t>993290283903768</t>
  </si>
  <si>
    <t>Social Security Guarantee Initiative : report together with additional views (to accompany H.J. Res. 32) (including cost estimate of the Congressional Budget Office).</t>
  </si>
  <si>
    <t>23121390320003768</t>
  </si>
  <si>
    <t>993262563903768</t>
  </si>
  <si>
    <t>Sudbury, Assabet, and Concord Wild and Scenic Rivers Act : report (to accompany H.R. 193) (including cost estimate of the Congressional Budget Office).</t>
  </si>
  <si>
    <t>23148229500003768</t>
  </si>
  <si>
    <t>993238523903768</t>
  </si>
  <si>
    <t>Technical corrections to microloan program : report (to accompany H.R. 440) (including cost estimate of the Congressional Budget Office).</t>
  </si>
  <si>
    <t>23148224830003768</t>
  </si>
  <si>
    <t>993238543903768</t>
  </si>
  <si>
    <t>Temporary extension of Federal Aviation Administration programs : report (to accompany H.R. 99) (including cost estimate of the Congressional Budget Office).</t>
  </si>
  <si>
    <t>23134292080003768</t>
  </si>
  <si>
    <t>993228113903768</t>
  </si>
  <si>
    <t>Thurgood Marshall United States Courthouse : report (to accompany H.R. 130) (including cost estimate of the Congressional Budget Office).</t>
  </si>
  <si>
    <t>23141999160003768</t>
  </si>
  <si>
    <t>993729363903768</t>
  </si>
  <si>
    <t>To amend the Peace Corps Act to authorize appropriations for fiscal years 2000 through 2003 to carry out that act : report (to accompany H.R. 669) (including cost estimate of the Congresional Budget Office).</t>
  </si>
  <si>
    <t>23121541190003768</t>
  </si>
  <si>
    <t>993264563903768</t>
  </si>
  <si>
    <t>To clarify the application of the act popularly known as the "Death on the High Seas Act" to aviation incidents : report (to accompany H. R. 603) (including cost estimate of the Congressional Budget Office).</t>
  </si>
  <si>
    <t>23142547760003768</t>
  </si>
  <si>
    <t>993249653903768</t>
  </si>
  <si>
    <t>To direct the Secretary of the Interior to transfer to John R. and Margaret J. Lowe of Big Horn County, Wyoming, certain land so as to correct an error in the patent issued to their predecessors in interest : report (to accompany H.R. 510) (including cost estimate of the Congressional Budget Office).</t>
  </si>
  <si>
    <t>23116113670003768</t>
  </si>
  <si>
    <t>993740113903768</t>
  </si>
  <si>
    <t>To direct the Secretary of the Interior to transfer to the personal representative of the estate of Fred Steffens of Big Horn County, Wyoming, certain lands comprising the Steffens family property : report (to accompany H.R. 509) (including cost estimate of the Congressional Budget Office).</t>
  </si>
  <si>
    <t>23170242080003768</t>
  </si>
  <si>
    <t>993280813903768</t>
  </si>
  <si>
    <t>Wireless Communications and Public Safety Act of 1999 : report (to accompany H.R. 438) (including cost estimate of the Congressional Budget Office).</t>
  </si>
  <si>
    <t>23121499560003768</t>
  </si>
  <si>
    <t>993264403903768</t>
  </si>
  <si>
    <t>Wireless Privacy Enhancement Act of 1999 : report (to accompany H.R. 514) (including cost estimate of the Congressional Budget Office).</t>
  </si>
  <si>
    <t>23173653220003768</t>
  </si>
  <si>
    <t>993250203903768</t>
  </si>
  <si>
    <t>Women's Business Center Amendments Act of 1999 : report (to accompany H.R. 774) (including cost estimate of the Congressional Budget Office).</t>
  </si>
  <si>
    <t>23116174920003768</t>
  </si>
  <si>
    <t>993740003903768</t>
  </si>
  <si>
    <t>JV83 14591</t>
  </si>
  <si>
    <t>2000 Census Community Participation Enhancement Act : report together with minority views (to accompany H.R. 1009) (including cost estimate of the Congressional Budget Office).</t>
  </si>
  <si>
    <t>23150432430003768</t>
  </si>
  <si>
    <t>993297083903768</t>
  </si>
  <si>
    <t>2000 Census Mail Outreach Improvement Act : report together with minority views (to accompany H.R. 928) (including cost estimate of the Congressional Budget Office).</t>
  </si>
  <si>
    <t>23150318150003768</t>
  </si>
  <si>
    <t>993297073903768</t>
  </si>
  <si>
    <t>Copyright Compulsory License Improvement Act : report (to accompany H.R. 1027).</t>
  </si>
  <si>
    <t>23171687620003768</t>
  </si>
  <si>
    <t>993304633903768</t>
  </si>
  <si>
    <t>Madrid Protocol Implementation Act : report (to accompany H.R. 769) (including cost estimate of the Congressional Budget Office).</t>
  </si>
  <si>
    <t>23171559370003768</t>
  </si>
  <si>
    <t>993304583903768</t>
  </si>
  <si>
    <t>Microenterprise for Self-Relianace Act of 1999 : report (to accompany H.R. 1143) (including cost estimate of the Congressional Budget Office).</t>
  </si>
  <si>
    <t>23171660910003768</t>
  </si>
  <si>
    <t>993304593903768</t>
  </si>
  <si>
    <t>Neotropical Migratory Bird Conservation Act : report, together with dissenting views (to accompany H.R. 39).</t>
  </si>
  <si>
    <t>23171571830003768</t>
  </si>
  <si>
    <t>993304573903768</t>
  </si>
  <si>
    <t>Providing for consideration of H. Con. Res. 67, the concurrent resolution on the budget for fiscal year 2000 : report (to accompany H. Res. 131).</t>
  </si>
  <si>
    <t>23170224720003768</t>
  </si>
  <si>
    <t>993280443903768</t>
  </si>
  <si>
    <t>Providing for the collection of fees for the making of motion pictures, television productions, and sound tracks in National Park System and Natioal Wildlife Refuge System Units : report (to accompany H.R. 154) (including cost estimate of the Congressional Budget Office).</t>
  </si>
  <si>
    <t>23170367440003768</t>
  </si>
  <si>
    <t>993280823903768</t>
  </si>
  <si>
    <t>Providing for the consideration of H.R. 1141, the 1999 Emergency Supplemental Appropriations Act : report (to accompany H. Res. 125).</t>
  </si>
  <si>
    <t>23170397060003768</t>
  </si>
  <si>
    <t>993280153903768</t>
  </si>
  <si>
    <t>Providing for the consideration of H.R. 1143, Microenterprise for Self-Reliance Act of 1999 : report (to accompany H. Res.136).</t>
  </si>
  <si>
    <t>23171630830003768</t>
  </si>
  <si>
    <t>993304623903768</t>
  </si>
  <si>
    <t>Public Safety Officer Medal of Valor Act of 1999 : report (to accompany H.R. 46) (including cost estimate of the Congressional Budget Office).</t>
  </si>
  <si>
    <t>23171640390003768</t>
  </si>
  <si>
    <t>993304603903768</t>
  </si>
  <si>
    <t>Rollover distributions to accounts in the Thrift Savings Plan : report (to accompany H.R. 208) (including cost estimate of the Congressional Budget Office).</t>
  </si>
  <si>
    <t>23150431670003768</t>
  </si>
  <si>
    <t>993297063903768</t>
  </si>
  <si>
    <t>Satellite Competition and Consumer Protection Act : report, together with additional views (to accompany H.R. 851) (including cost estimate of the Congressional Budget Office).</t>
  </si>
  <si>
    <t>23150309860003768</t>
  </si>
  <si>
    <t>993297053903768</t>
  </si>
  <si>
    <t>Tax relief for personnel in the Federal Republic of Yugoslavia (Serbia/Montenegro) and certain other areas : report (to accompany H.R. 1376) (including cost estimate of the Congressional Budget Office).</t>
  </si>
  <si>
    <t>23150288950003768</t>
  </si>
  <si>
    <t>993297093903768</t>
  </si>
  <si>
    <t>Technical corrections to copyright and other laws : report (to accompany H.R. 1189) (including cost estimate of the Congressional Budget Office).</t>
  </si>
  <si>
    <t>23171580200003768</t>
  </si>
  <si>
    <t>993304613903768</t>
  </si>
  <si>
    <t>JV83 14592</t>
  </si>
  <si>
    <t>2000 Census Language Barrier Removal Act : report together with minority views (to accompany H.R. 929) (including cost estimate of the Congressional Budget Office).</t>
  </si>
  <si>
    <t>23150353400003768</t>
  </si>
  <si>
    <t>993297123903768</t>
  </si>
  <si>
    <t>Bankruptcy Reform Act of 1999 : report of the Committee on the Judiciary, House of Representatives, together with additional and dissenting views (to accompany H.R. 833).</t>
  </si>
  <si>
    <t>23141984880003768</t>
  </si>
  <si>
    <t>993724563903768</t>
  </si>
  <si>
    <t>Beaches Environmental Assessment, Cleanup, and Health Act of 1999 : report (to accompany H.R. 999) (including cost estimate of the Congressional Budget Office).</t>
  </si>
  <si>
    <t>23171561610003768</t>
  </si>
  <si>
    <t>993304683903768</t>
  </si>
  <si>
    <t>Census in the Schools Promotion Act : report together with minority views (to accompany H.R. 1058) (including cost estimate of the Congressional Budget Office).</t>
  </si>
  <si>
    <t>23141990240003768</t>
  </si>
  <si>
    <t>993724433903768</t>
  </si>
  <si>
    <t>Decennial Census Improvement Act of 1999 : report (to accompany H.R. 683) (including cost estimate of the Congressional Budget Office).</t>
  </si>
  <si>
    <t>23142089790003768</t>
  </si>
  <si>
    <t>993724423903768</t>
  </si>
  <si>
    <t>Declaring a state of war between the United States and the Governmen of the Federal Republic of Yugoslavia : adverse report (to accompany H.J. Res. 44) (including cost estimate of the Congressional Budget Office).</t>
  </si>
  <si>
    <t>23142010530003768</t>
  </si>
  <si>
    <t>993724523903768</t>
  </si>
  <si>
    <t>Directing the President, pursuant to section 5(c) of the War Powers Resolution, to remove United States Armed Forces from their positions in connection with the present operations against the Federal Republic of Yugoslavia : adverse report (to accompany H. Con. Res. 82) (including cost estimate of the Congressional Budget Office).</t>
  </si>
  <si>
    <t>23151507800003768</t>
  </si>
  <si>
    <t>993761153903768</t>
  </si>
  <si>
    <t>Earthquake Hazards Reduction Authorization Act of 1999 : report (to accompany H.R. 1184) (including cost estimate of the Congressional Budget Office).</t>
  </si>
  <si>
    <t>23150275320003768</t>
  </si>
  <si>
    <t>993297153903768</t>
  </si>
  <si>
    <t>Education Flexibility Partnership Act of 1999 : conference report (to accompany H.R. 800).</t>
  </si>
  <si>
    <t>23142021080003768</t>
  </si>
  <si>
    <t>993724403903768</t>
  </si>
  <si>
    <t>Fastener Quality Act Amendments Act of 1999 : report (to accompany H.R. 1183) (including cost estimate of the Congressional Budget Office).</t>
  </si>
  <si>
    <t>23144874370003768</t>
  </si>
  <si>
    <t>993757753903768</t>
  </si>
  <si>
    <t>Foreign Relations Authorization Act, Fiscal Year 2000 : report together with additional views (to accompany H.R. 1211) (including cost estimate of the Congressional Budget Office).</t>
  </si>
  <si>
    <t>23142019440003768</t>
  </si>
  <si>
    <t>993724553903768</t>
  </si>
  <si>
    <t>Garza-Vela United States Courthouse : report (to accompany H.R. 686) (including cost estimate of the Congressional Budget Office).</t>
  </si>
  <si>
    <t>23142005800003768</t>
  </si>
  <si>
    <t>993724473903768</t>
  </si>
  <si>
    <t>Hurff A. Saunders Federal Building : report (to accompany S. 453) (including cost estimate of the Congressional Budget Office).</t>
  </si>
  <si>
    <t>23142019350003768</t>
  </si>
  <si>
    <t>993724503903768</t>
  </si>
  <si>
    <t>J.J. "Jake" Pickle Federal Building : report (to accompany H.R. 118) (including cost estimate of the Congressional Budget Office).</t>
  </si>
  <si>
    <t>23141999040003768</t>
  </si>
  <si>
    <t>993724483903768</t>
  </si>
  <si>
    <t>Jose V. Toledo United States Post Office and Courthouse : report (to accompany H.R. 560) (including cost estimate of the Congressional Budget Office).</t>
  </si>
  <si>
    <t>23141996080003768</t>
  </si>
  <si>
    <t>993724453903768</t>
  </si>
  <si>
    <t>Lewis R. Morgan Federal Building and United States Courthouse : report (to accompany H.R. 1121) (including cost estimate of the Congressional Budget Office).</t>
  </si>
  <si>
    <t>23141982800003768</t>
  </si>
  <si>
    <t>993724493903768</t>
  </si>
  <si>
    <t>Measures to improve marketing, outreach, and promotion of the 2000 census : report together with minority views (to accompany H.R. 1010) (including cost estimate of the Congressional Budget Office).</t>
  </si>
  <si>
    <t>23150427540003768</t>
  </si>
  <si>
    <t>993297143903768</t>
  </si>
  <si>
    <t>Providing for consideration of the bill (H.R. 1569) to prohibit the use of funds appropriated to the Department of Defense from being used for the deployment of ground elements of the United States armed forces in the Federal Republic of Yugoslavia ... : report (to accompany H. Res. 151).</t>
  </si>
  <si>
    <t>23141987450003768</t>
  </si>
  <si>
    <t>993724533903768</t>
  </si>
  <si>
    <t>Providing for the consideration of H.J. Res. 37, tax limitation constitutional amendment : report (to accompany H. Res. 139).</t>
  </si>
  <si>
    <t>23171683260003768</t>
  </si>
  <si>
    <t>993304663903768</t>
  </si>
  <si>
    <t>Providing for the consideration of H.R. 1184, Earthquake Hazards Reduction Authorization Act of 1999 : report (to accompany H. Res.142).</t>
  </si>
  <si>
    <t>23150306830003768</t>
  </si>
  <si>
    <t>993297033903768</t>
  </si>
  <si>
    <t>Providing for the consideration of H.R. 1376, tax relief for personnel in the Federal Republic of Yugoslavia (Serbia/Montenegro) and certain other areas : report (to accompany H. Res. 140).</t>
  </si>
  <si>
    <t>23150314910003768</t>
  </si>
  <si>
    <t>993297113903768</t>
  </si>
  <si>
    <t>Providing for the consideration of H.R. 1480, the Water Resources Development Act of 1999 : report (to accompany H. Res. 154).</t>
  </si>
  <si>
    <t>23142029040003768</t>
  </si>
  <si>
    <t>993724543903768</t>
  </si>
  <si>
    <t>Providing for the consideration of H.R. 472, Local Census Quality Check Act : report (to accompany H. Res.138).</t>
  </si>
  <si>
    <t>23171565930003768</t>
  </si>
  <si>
    <t>993304653903768</t>
  </si>
  <si>
    <t>Providing for the consideration of H.R. 999, the Beaches Environmental Assessment, Cleanup, and Health Act of 1999 : report (to accompany H. Res. 145).</t>
  </si>
  <si>
    <t>23142009400003768</t>
  </si>
  <si>
    <t>993724413903768</t>
  </si>
  <si>
    <t>Robert K. Rodibaugh United States Bankruptcy Courthouse : report (to accompany S. 460) (including cost estimate of the Congressional Budget Office).</t>
  </si>
  <si>
    <t>23142050620003768</t>
  </si>
  <si>
    <t>993724513903768</t>
  </si>
  <si>
    <t>Security and Freedom through Encryption (SAFE) Act : report together with additional views (to accompany H.R. 850) (including cost estimate of the Congressional Budget Office).</t>
  </si>
  <si>
    <t>23141994360003768</t>
  </si>
  <si>
    <t>993729653903768</t>
  </si>
  <si>
    <t>To declare a portion of the James River and Kanawha Canal in Richmond Virginia, to be nonnavigable waters of the United States : report (to accompany H.R. 1034) (including cost estimate of the Congressional Budget Office).</t>
  </si>
  <si>
    <t>23142012930003768</t>
  </si>
  <si>
    <t>993724443903768</t>
  </si>
  <si>
    <t>To extend the deadline under the Federal Power Act for FERC project no. 9401, the Mt. Hope Waterpower Project : report (to accompany H.R. 459) (including cost estimate of the Congressional Budget Office).</t>
  </si>
  <si>
    <t>23142041260003768</t>
  </si>
  <si>
    <t>993729283903768</t>
  </si>
  <si>
    <t>Waiving points of order against the conference report to accompany H. Con. Res. 68, the concurrent resolution on the budget for fiscal years 2000-2009 : report (to accompany H. Res. 137).</t>
  </si>
  <si>
    <t>23171624450003768</t>
  </si>
  <si>
    <t>993304643903768</t>
  </si>
  <si>
    <t>Waiving points of order against the conference report to accompany H.R. 800, the Education Flexibility Partnership Act of 1999 : report (to accompany H.R. 143).</t>
  </si>
  <si>
    <t>23150360370003768</t>
  </si>
  <si>
    <t>993297043903768</t>
  </si>
  <si>
    <t>Water Resources Development Act of 1999 : report together with minority views (to accompany H.R. 1480) (including cost estimate of the Congressional Budget Office).</t>
  </si>
  <si>
    <t>23142015600003768</t>
  </si>
  <si>
    <t>993729273903768</t>
  </si>
  <si>
    <t>William H. Natcher Bridge : report (to accompany H.R. 1162) (including cost estimate of the Congressional Budget Office).</t>
  </si>
  <si>
    <t>23142015720003768</t>
  </si>
  <si>
    <t>993724383903768</t>
  </si>
  <si>
    <t>JV83 14593</t>
  </si>
  <si>
    <t>American Land Sovereignty Protection Act : report together with dissenting views (to accompany H.R. 883) (including cost estimate of the Congressional Budget Office).</t>
  </si>
  <si>
    <t>23131967960003768</t>
  </si>
  <si>
    <t>993736333903768</t>
  </si>
  <si>
    <t>Arizona Statehood and Enabling Act Amendments of 1999 : report (to accompany H.R. 747) (including cost estimate of the Congressional Budget Office).</t>
  </si>
  <si>
    <t>23131921180003768</t>
  </si>
  <si>
    <t>993736703903768</t>
  </si>
  <si>
    <t>Bond Price Competition Improvement Act of 1999 : report, together with additional views (to accompany H.R. 1400) (including cost estimate of the Congressional Budget Office).</t>
  </si>
  <si>
    <t>23116246310003768</t>
  </si>
  <si>
    <t>993748733903768</t>
  </si>
  <si>
    <t>Education Land Grant Act : report (to accompany H.R. 150) (including cost estimate of the Congressional Budget Office).</t>
  </si>
  <si>
    <t>23131906180003768</t>
  </si>
  <si>
    <t>993736273903768</t>
  </si>
  <si>
    <t>Fire Administration Authorization Act of 1999 : report (to accompany H.R. 1550) (including cost estimate of the Congressional Budget Office).</t>
  </si>
  <si>
    <t>23131960830003768</t>
  </si>
  <si>
    <t>993736283903768</t>
  </si>
  <si>
    <t>Intelligence Authorization Act for fiscal year 2000 : report together with additional views (to accompany H.R. 1555) (including cost estimate of the Congressional Budget Office).</t>
  </si>
  <si>
    <t>23141971980003768</t>
  </si>
  <si>
    <t>993729343903768</t>
  </si>
  <si>
    <t>Legislative branch appropriations bill, 2000 : report (to accompany H.R. 1905).</t>
  </si>
  <si>
    <t>23116222780003768</t>
  </si>
  <si>
    <t>993748783903768</t>
  </si>
  <si>
    <t>Making emergency supplemental appropriations for military operations, refugee relief, and humanitarian assistance relating to the conflict in Kosovo, and for military operations in Southwest Asia for the fiscal year ending September 30, 1999, and for other purposes : report together with dissenting views (to accompany H.R. 1664).</t>
  </si>
  <si>
    <t>23131918650003768</t>
  </si>
  <si>
    <t>993736263903768</t>
  </si>
  <si>
    <t>Making emergency supplemental appropriations for the fiscal year ending September 30, 1999, and for other purposes : conference report (to accompany H.R. 1141).</t>
  </si>
  <si>
    <t>23144828500003768</t>
  </si>
  <si>
    <t>993758453903768</t>
  </si>
  <si>
    <t>Missing, Exploited, and Runaway Children Protection Act : report (to accompany H.R. 905) (including cost estimate of the Congressional Budget Office).</t>
  </si>
  <si>
    <t>23116095190003768</t>
  </si>
  <si>
    <t>993748743903768</t>
  </si>
  <si>
    <t>National Aeronautics and Space Administration Authorization Act of 1999 : report together with minority, dissenting, and additional views (to accompany H.R. 1654) (including cost estimate of the Congressional Budget Office).</t>
  </si>
  <si>
    <t>23131903880003768</t>
  </si>
  <si>
    <t>993736733903768</t>
  </si>
  <si>
    <t>National Weather Service and Related Agencies Authorization Act of 1999 : report together with minority views (to accompany H.R. 1553) (including cost estimate of the Congressional Budget Office).</t>
  </si>
  <si>
    <t>23116135860003768</t>
  </si>
  <si>
    <t>993748723903768</t>
  </si>
  <si>
    <t>Nuclear Waste Policy Act of 1999 : report together with dissenting views (to accompany H.R. 45) (including cost estimate of the Congressional Budget Office).</t>
  </si>
  <si>
    <t>23116224590003768</t>
  </si>
  <si>
    <t>993748773903768</t>
  </si>
  <si>
    <t>Nursing Relief for Disadvantaged Areas Act of 1999 : report (to accompany H.R. 441) (including cost estimate of the Congressional Budget Office).</t>
  </si>
  <si>
    <t>23131892260003768</t>
  </si>
  <si>
    <t>993736303903768</t>
  </si>
  <si>
    <t>PATRIOT Act : report (to accompany H.R. 659) (including cost estimate of the Congressional Budget Office).</t>
  </si>
  <si>
    <t>23131976590003768</t>
  </si>
  <si>
    <t>993736693903768</t>
  </si>
  <si>
    <t>Pipeline safety reauthorization : report (to accompany H.R. 1378) (including cost estimate of the Congressional Budget Office).</t>
  </si>
  <si>
    <t>23116211600003768</t>
  </si>
  <si>
    <t>993748753903768</t>
  </si>
  <si>
    <t>Providing for the consideration of H.R. 1553, the National Weather Service and Related Agencies Authorization Act of 1999 : report (to accompany H. Res. 175).</t>
  </si>
  <si>
    <t>23131906960003768</t>
  </si>
  <si>
    <t>993736753903768</t>
  </si>
  <si>
    <t>Providing for the consideration of H.R. 1555, Intelligence Authorization Act for Fiscal Year 2000 : report (to accompany H. Res. 167).</t>
  </si>
  <si>
    <t>23131981010003768</t>
  </si>
  <si>
    <t>993736323903768</t>
  </si>
  <si>
    <t>Providing for the consideration of H.R. 1654, National Aeronautics and Space Administration Authorization Act of 1999 : report (to accompany H. Res. 174).</t>
  </si>
  <si>
    <t>23131943830003768</t>
  </si>
  <si>
    <t>993736743903768</t>
  </si>
  <si>
    <t>Providing for the consideration of H.R. 1664, the "Kosovo and Southwest Asia Emergency Supplemental Appropriations Act, 1999" : report (to accompany H. Res. 159).</t>
  </si>
  <si>
    <t>23141972460003768</t>
  </si>
  <si>
    <t>993729313903768</t>
  </si>
  <si>
    <t>Providing for the consideration of H.R. 4, declaration of policy of the United States concerning national missile defense deployment with a Senate amendment : report (to accompany H. Res. 179).</t>
  </si>
  <si>
    <t>23131902120003768</t>
  </si>
  <si>
    <t>993736763903768</t>
  </si>
  <si>
    <t>Providing for the consideration of H.R. 775, Year 2000 Readiness and Responsibility Act : report (to accompany H. Res. 166).</t>
  </si>
  <si>
    <t>23131945770003768</t>
  </si>
  <si>
    <t>993736293903768</t>
  </si>
  <si>
    <t>Providing for the consideration of H.R. 833, the Bankruptcy Reform Act of 1999 : report (to accompany H. Res. 158).</t>
  </si>
  <si>
    <t>23142054370003768</t>
  </si>
  <si>
    <t>993729303903768</t>
  </si>
  <si>
    <t>Providing for the consideration of H.R. 883, the American Land Sovereignty Protection Act : report (to accompany H. Res. 180).</t>
  </si>
  <si>
    <t>23131890230003768</t>
  </si>
  <si>
    <t>993736773903768</t>
  </si>
  <si>
    <t>Report on the revised suballocation of budget allocations for fiscal year 1999 /</t>
  </si>
  <si>
    <t>23142076300003768</t>
  </si>
  <si>
    <t>993729323903768</t>
  </si>
  <si>
    <t>Route 66 Corridor Act : report (to accompany H.R. 66) (including cost estimate of the Congressional Budget Office).</t>
  </si>
  <si>
    <t>23131905040003768</t>
  </si>
  <si>
    <t>993736663903768</t>
  </si>
  <si>
    <t>Selective Agricultural Embargoes Act of 1999 : report (to accompany H.R. 17) (including cost estimate of the Congressional Budget Office).</t>
  </si>
  <si>
    <t>23116175520003768</t>
  </si>
  <si>
    <t>993748763903768</t>
  </si>
  <si>
    <t>Technology Transfer Commercialization Act of 1999 : report (to accompany H.R. 209) (including cost estimate of the Congressional Budget Office).</t>
  </si>
  <si>
    <t>23141989460003768</t>
  </si>
  <si>
    <t>993729333903768</t>
  </si>
  <si>
    <t>Thomas Cole National Historic Site Act : report (to accompany H.R. 658) (including cost estimate of the Congressional Budget Office).</t>
  </si>
  <si>
    <t>23131937150003768</t>
  </si>
  <si>
    <t>993736683903768</t>
  </si>
  <si>
    <t>Visitor center for Home of Franklin D. Roosevelt National Historic Site : report (to accompany H.R. 1104) (including cost estimate of the Congressional Budget Office).</t>
  </si>
  <si>
    <t>23131904780003768</t>
  </si>
  <si>
    <t>993736713903768</t>
  </si>
  <si>
    <t>Waiving points of order against the conference report to accompany H.R. 1141, the 1999 emergency supplemental appropriations : report (to accompany H. Res. 173).</t>
  </si>
  <si>
    <t>23131938500003768</t>
  </si>
  <si>
    <t>993736723903768</t>
  </si>
  <si>
    <t>Year 2000 Readiness and Responsibility Act : report together with dissenting views (to accompany H.R. 775) (including cost estimate of the Congressional Budget Office).</t>
  </si>
  <si>
    <t>23142009040003768</t>
  </si>
  <si>
    <t>993729353903768</t>
  </si>
  <si>
    <t>JV83 14594</t>
  </si>
  <si>
    <t>Authorizing the law enforcement torch run for the 1999 Special Olympics World Games to be run through the Capitol Grounds : report (to accompany H. Con. Res. 105) (including cost estimate of the Congressional Budget Office).</t>
  </si>
  <si>
    <t>23144786230003768</t>
  </si>
  <si>
    <t>993758073903768</t>
  </si>
  <si>
    <t>Authorizing the use of the Capitol grounds for a clinic to be conducted by the United States Luge Association : report (to accompany H. Con. Res. 91) (including cost estimate of the Congressional Budget Office).</t>
  </si>
  <si>
    <t>23133352670003768</t>
  </si>
  <si>
    <t>993815613903768</t>
  </si>
  <si>
    <t>Aviation Investment and Reform Act for the 21st Century : report (to accompany H.R. 1000) (including cost estimate of the Congressional Budget Office).</t>
  </si>
  <si>
    <t>23144853610003768</t>
  </si>
  <si>
    <t>993757543903768</t>
  </si>
  <si>
    <t>Child care services for federal employees : report (to accompany H.R. 206) (including cost estimate of the Congressional Budget Office).</t>
  </si>
  <si>
    <t>23144866210003768</t>
  </si>
  <si>
    <t>993758063903768</t>
  </si>
  <si>
    <t>District of Columbia College Access Act : report (to accompany H.R. 974) (including cost estimate of the Congressional Budget Office).</t>
  </si>
  <si>
    <t>23144821000003768</t>
  </si>
  <si>
    <t>993757043903768</t>
  </si>
  <si>
    <t>Making the federal government accountable : enforcing the mandate for effective financial management : second report by the Committee on Government Reform, together with minority views.</t>
  </si>
  <si>
    <t>23151405270003768</t>
  </si>
  <si>
    <t>993768533903768</t>
  </si>
  <si>
    <t>National Defense Authorization Act for Fiscal Year 2000 : report of the Committee on Armed Services, House of Representatives, on H.R. 1401 together with additional, supplemental, and dissenting views (including cost estimate of the Congressional Budget Office).</t>
  </si>
  <si>
    <t>23163992710003768</t>
  </si>
  <si>
    <t>994058393903768</t>
  </si>
  <si>
    <t>Organ Donor Leave Act : report (to accompany H.R. 457) (including cost estimate of the Congressional Budget Office).</t>
  </si>
  <si>
    <t>23144794220003768</t>
  </si>
  <si>
    <t>993758083903768</t>
  </si>
  <si>
    <t>Providing for consideration of H.R. 1906, the Agriculture, Rural Development, Food and Drug Administration, and Related Agencies Appropriations Bill, 2000 : report (to accompany H. Res. 185).</t>
  </si>
  <si>
    <t>23144788520003768</t>
  </si>
  <si>
    <t>993756893903768</t>
  </si>
  <si>
    <t>Providing for the consideration of H.R. 1259, Social Security and Medicare Safe Deposit Box Act of 1999 : report (to accompany H. Res. 186).</t>
  </si>
  <si>
    <t>23144850550003768</t>
  </si>
  <si>
    <t>993756903903768</t>
  </si>
  <si>
    <t>Providing for the consideration of H.R. 1401, the National Defense Authorization Act for Fiscal Year 2000 : report (to accompany H. Res. 195).</t>
  </si>
  <si>
    <t>23116078900003768</t>
  </si>
  <si>
    <t>993748813903768</t>
  </si>
  <si>
    <t>Providing for the consideration of H.R. 150, the Education Land Grant Act : report (to accompany H. Res. 189).</t>
  </si>
  <si>
    <t>23144792800003768</t>
  </si>
  <si>
    <t>993756923903768</t>
  </si>
  <si>
    <t>Providing for the consideration of H.R. 1905, Legislative Branch Appropriations Act, 2000 : report (to accompany H. Res. 190).</t>
  </si>
  <si>
    <t>23144793210003768</t>
  </si>
  <si>
    <t>993756933903768</t>
  </si>
  <si>
    <t>Regulatory Right-to-Know Act of 1999 : report together with minority and additional views (to accompany H.R. 1074) (including cost estimate of the Congressional Budget Office).</t>
  </si>
  <si>
    <t>23144883610003768</t>
  </si>
  <si>
    <t>993758473903768</t>
  </si>
  <si>
    <t>Report on the suballocation of budget allocations for fiscal year 2000 /</t>
  </si>
  <si>
    <t>23144853010003768</t>
  </si>
  <si>
    <t>993756913903768</t>
  </si>
  <si>
    <t>Spanish Peaks Wilderness Act of 1999 : report together with additional views (to accompany H.R. 898) (including cost estimate of the Congressional Budget Office).</t>
  </si>
  <si>
    <t>23151483880003768</t>
  </si>
  <si>
    <t>993768543903768</t>
  </si>
  <si>
    <t>Trade agency authorizations, drug free borders, and prevention of on-line Child Pronography Act of 1999 : report together with additional views (to accompany H.R. 1833) (including cost estimate of the Congressional Budget Office).</t>
  </si>
  <si>
    <t>23116234090003768</t>
  </si>
  <si>
    <t>993748803903768</t>
  </si>
  <si>
    <t>JV83 14595</t>
  </si>
  <si>
    <t>Civil Asset Forfeiture Reform Act : report together with dissenting views (to accompany H.R. 1658) (including cost estimate of the Congressional Budget Office).</t>
  </si>
  <si>
    <t>23114369460003768</t>
  </si>
  <si>
    <t>993777233903768</t>
  </si>
  <si>
    <t>Community Development Financial Institutions Fund Amendments Act of 1999 : report together with dissenting views (to accompany H.R. 629) (including cost estimate of the Congressional Budget Office).</t>
  </si>
  <si>
    <t>23151356420003768</t>
  </si>
  <si>
    <t>993768553903768</t>
  </si>
  <si>
    <t>Comprehensive Budget Process Act of 1999 : adverse report (to accompany H.R. 853).</t>
  </si>
  <si>
    <t>23154416130003768</t>
  </si>
  <si>
    <t>993791803903768</t>
  </si>
  <si>
    <t>Constitutional amendment authorizing Congress to prohibit the physical desecration of the flag of the United States : report together with dissenting views (to accompany H.J. Res. 33) (including cost estimate of the Congressional Budget Office).</t>
  </si>
  <si>
    <t>23114497230003768</t>
  </si>
  <si>
    <t>993777443903768</t>
  </si>
  <si>
    <t>Department of Transportation and related agencies appropriations bill, 2000 : report (to accompany H.R. 2084).</t>
  </si>
  <si>
    <t>23144777000003768</t>
  </si>
  <si>
    <t>993758483903768</t>
  </si>
  <si>
    <t>Displaying the flag on the Martin Luther King, Jr. holiday : report (to accompany H.R. 576) (including cost estimate of the Congressional Budget Office).</t>
  </si>
  <si>
    <t>23144866760003768</t>
  </si>
  <si>
    <t>993758093903768</t>
  </si>
  <si>
    <t>Fishermen's Protective Act amendments of 1999 : report (to accompany H.R. 1651) (including cost estimate of the Congressional Budget Office).</t>
  </si>
  <si>
    <t>23114417670003768</t>
  </si>
  <si>
    <t>993777263903768</t>
  </si>
  <si>
    <t>For the private relief of Ruth Hairston by waiver of a filing deadline for appeal from a ruling relating to her application for a survivor annuity : report (to accompany H.R. 660) (including cost estimate of the Congressional Budget Office).</t>
  </si>
  <si>
    <t>23144816080003768</t>
  </si>
  <si>
    <t>993758123903768</t>
  </si>
  <si>
    <t>For the relief of Suchada Kwong : report (to accompany H.R. 322) (including cost estimate of the Congressional Budget Office</t>
  </si>
  <si>
    <t>23144875200003768</t>
  </si>
  <si>
    <t>993758113903768</t>
  </si>
  <si>
    <t>Foster Care Independence Act of 1999 : report (to accompany H.R. 1802) (including cost estimate of the Congressional Budget Office).</t>
  </si>
  <si>
    <t>23144843070003768</t>
  </si>
  <si>
    <t>993758493903768</t>
  </si>
  <si>
    <t>National police Training Commission Act of 1999 : report together with minority views (to accompany H.R. 1659) (including cost estimate of the Congressional Budget Office).</t>
  </si>
  <si>
    <t>23114413610003768</t>
  </si>
  <si>
    <t>993777223903768</t>
  </si>
  <si>
    <t>Program for investments in microentrepreneurs (prime) : report together with dissenting and supplemental views (to accompany H.R. 413).</t>
  </si>
  <si>
    <t>23151480300003768</t>
  </si>
  <si>
    <t>993768563903768</t>
  </si>
  <si>
    <t>Providing for the consideration of H.J. Res. 33, constitutional amendment authorizing Congress to prohibit the physical desecration of the flag of the United States : report (to accompany H. Res. 217).</t>
  </si>
  <si>
    <t>23151392060003768</t>
  </si>
  <si>
    <t>993768823903768</t>
  </si>
  <si>
    <t>Providing for the consideration of H.R. 1000, the Aviation Investment and Reform Act for the 21st Century (AIR21) : report (to accompany H. Res. 206).</t>
  </si>
  <si>
    <t>23151360730003768</t>
  </si>
  <si>
    <t>993768573903768</t>
  </si>
  <si>
    <t>Providing for the consideration of H.R. 1501, Consequences for Juvenile Offenders Act of 1999, and H.R. 2122, Mandatory Gun Show Background Chack Act of 1999 : report (to accompany H. Res. 209).</t>
  </si>
  <si>
    <t>23144856060003768</t>
  </si>
  <si>
    <t>993758503903768</t>
  </si>
  <si>
    <t>Providing for the consideration of H.R. 1658, Civil Asset Forfeiture Reform Act : report (to accompany H. Res. 216).</t>
  </si>
  <si>
    <t>23151378650003768</t>
  </si>
  <si>
    <t>993768813903768</t>
  </si>
  <si>
    <t>Providing for the consideration of H.R. 2084, Transportation and related agencies appropriations for fiscal year ending September 30, 2000 : report (to accompany H. Res. 218).</t>
  </si>
  <si>
    <t>23114371270003768</t>
  </si>
  <si>
    <t>993777253903768</t>
  </si>
  <si>
    <t>Providing for the consideration of H.R. 659, the PATRIOT Act : report (to accompany H. Res. 210).</t>
  </si>
  <si>
    <t>23151442500003768</t>
  </si>
  <si>
    <t>993768583903768</t>
  </si>
  <si>
    <t>Russian Federation fishery agreement : report (to accompany H.R. 1653) (including cost estimate of the Congressional Budget Office).</t>
  </si>
  <si>
    <t>23114399020003768</t>
  </si>
  <si>
    <t>993777243903768</t>
  </si>
  <si>
    <t>Star-Spangled Banner National Historic Trail Study Act of 1999 : report (to accompany H.R. 791) (including cost estimate of the Congressional Budget Office).</t>
  </si>
  <si>
    <t>23151453840003768</t>
  </si>
  <si>
    <t>993768803903768</t>
  </si>
  <si>
    <t>To make technical amendments to section 10 of Title 9, United States Code : report (to accompany H.R. 916) (including cost estimate of the Congressional Budget Office).</t>
  </si>
  <si>
    <t>23144789730003768</t>
  </si>
  <si>
    <t>993758133903768</t>
  </si>
  <si>
    <t>United States Patent and Trademark Office Reauthorization Act, fiscal year 2000 : report (to accompany H.R. 1225) (including cost estimate of the Congressional Budget Office).</t>
  </si>
  <si>
    <t>23144813180003768</t>
  </si>
  <si>
    <t>993758103903768</t>
  </si>
  <si>
    <t>World War Veterans Park at Miller Field Gateway National Recreation Area : report (to accompany H.R. 592) (including cost estimate of the Congressional Budget Office).</t>
  </si>
  <si>
    <t>23151506270003768</t>
  </si>
  <si>
    <t>993768793903768</t>
  </si>
  <si>
    <t>JV83 14596</t>
  </si>
  <si>
    <t>A bill to ratify certain transfers of land from, by, or on behalf of the Delaware Nation of Indians : report together with dissenting views (to accompany H.R. 562) (including cost estimate of the Congressional Budget Office).</t>
  </si>
  <si>
    <t>23177468170003768</t>
  </si>
  <si>
    <t>993781283903768</t>
  </si>
  <si>
    <t>Child Custody Protection Act : report together with dissenting views (to accompany H.R. 1218) (including cost estimate of the Congressional Budget Office).</t>
  </si>
  <si>
    <t>23177464000003768</t>
  </si>
  <si>
    <t>993780923903768</t>
  </si>
  <si>
    <t>Civil Aviation Research and Development Authorization Act of 1999 : report (to accompany H.R. 1551) (including cost estimate of the Congressional Budget Office).</t>
  </si>
  <si>
    <t>23123361230003768</t>
  </si>
  <si>
    <t>993820643903768</t>
  </si>
  <si>
    <t>Coastal Barrier Resources Reauthorization Act of 1999 : report together with additional views (to accompany H.R. 1431) (including cost estimate of the Congressional Budget Office).</t>
  </si>
  <si>
    <t>23177470010003768</t>
  </si>
  <si>
    <t>993782443903768</t>
  </si>
  <si>
    <t>Congratulating and commending the Veterans of Foreign Wars : report (to accompany H.J. Res. 34).</t>
  </si>
  <si>
    <t>23177440790003768</t>
  </si>
  <si>
    <t>993781263903768</t>
  </si>
  <si>
    <t>Copyright Damages Improvement Act of 1999 : report (to accompany H.R. 1761) (including cost estimate of the Congressional Budget Office).</t>
  </si>
  <si>
    <t>23177469200003768</t>
  </si>
  <si>
    <t>993782433903768</t>
  </si>
  <si>
    <t>Department of the Interior and related agencies appropriations bill, 2000 : report together with additional views (to accompany H.R. 2466).</t>
  </si>
  <si>
    <t>23177448180003768</t>
  </si>
  <si>
    <t>993781353903768</t>
  </si>
  <si>
    <t>Map correction relating to Cape Henlopen unit of Coastal Barrier Resources System : report (to accompany H.R. 535) (including cost estimate of the Congressional Budget Office).</t>
  </si>
  <si>
    <t>23154539020003768</t>
  </si>
  <si>
    <t>993791883903768</t>
  </si>
  <si>
    <t>Military construction appropriations bill, 2000 : report (to accompany H.R. 2465).</t>
  </si>
  <si>
    <t>23177458270003768</t>
  </si>
  <si>
    <t>993781343903768</t>
  </si>
  <si>
    <t>National Marine Sanctuaries Enhancement Act of 1999 : report together with additional views (to accompany H.R. 1243) (including cost estimate of the Congressional Budget Office).</t>
  </si>
  <si>
    <t>23177508490003768</t>
  </si>
  <si>
    <t>993781523903768</t>
  </si>
  <si>
    <t>Providing for the consideration of H.R. 10, Financial Services Act of 1999 : report (to accompany H. Res. 235).</t>
  </si>
  <si>
    <t>23177468090003768</t>
  </si>
  <si>
    <t>993782413903768</t>
  </si>
  <si>
    <t>Providing for the consideration of H.R. 1218, the Child Custody Protection Act : report (to accompany H. Res. 233).</t>
  </si>
  <si>
    <t>23177458050003768</t>
  </si>
  <si>
    <t>993781303903768</t>
  </si>
  <si>
    <t>Providing for the consideration of H.R. 1691, Religious Liberty Protection Act : report (to accompany H. Res. 245).</t>
  </si>
  <si>
    <t>23154380770003768</t>
  </si>
  <si>
    <t>993791873903768</t>
  </si>
  <si>
    <t>Providing for the consideration of H.R. 2415, the American Embassy Security Act of 1999 : report (to accompany H. Res. 247).</t>
  </si>
  <si>
    <t>23154529380003768</t>
  </si>
  <si>
    <t>993792563903768</t>
  </si>
  <si>
    <t>Providing for the consideration of H.R. 2465, Military Construction Appropriations Act, 2000 : report (to accompany H. Res. 242).</t>
  </si>
  <si>
    <t>23114223880003768</t>
  </si>
  <si>
    <t>995040593903768</t>
  </si>
  <si>
    <t>Providing for the consideration of H.R. 2466, Department of the Interior and Related Agencies Appropriation Act, 2000 : report (to accompany H. Res. 243).</t>
  </si>
  <si>
    <t>23154433800003768</t>
  </si>
  <si>
    <t>993791863903768</t>
  </si>
  <si>
    <t>Providing for the consideration of H.R. 2490, Treasury and General Government Appropriations Act, 2000 : report (to accompany H. Res. 246).</t>
  </si>
  <si>
    <t>23154536380003768</t>
  </si>
  <si>
    <t>993791903903768</t>
  </si>
  <si>
    <t>Providing for the consideration of H.R. 434, Africa Growth and Opportunity Act : report (to accompany H. Res. 250).</t>
  </si>
  <si>
    <t>23154558010003768</t>
  </si>
  <si>
    <t>993792573903768</t>
  </si>
  <si>
    <t>Providing for the consideration of H.R. 592, World War Veterans Park at Miller Field Gateway National Recreation Area : report (to accompany H. Res. 231).</t>
  </si>
  <si>
    <t>23177488740003768</t>
  </si>
  <si>
    <t>993782393903768</t>
  </si>
  <si>
    <t>Providing for the consideration of H.R. 66, the Route 66 Corridor Act : report (to accompany H. Res. 230).</t>
  </si>
  <si>
    <t>23177480990003768</t>
  </si>
  <si>
    <t>993782383903768</t>
  </si>
  <si>
    <t>Providing for the consideration of H.R. 791, Star-Spangled Banner National Historic Trail Study Act of 1999 : report (to accompany H. Res. 232).</t>
  </si>
  <si>
    <t>23177430770003768</t>
  </si>
  <si>
    <t>993781293903768</t>
  </si>
  <si>
    <t>Providing for the consideration of a concurrent resolution for the adjournment of the House and Senate for the Independence Day Disrict work period : report (to accompany H. Res. 236).</t>
  </si>
  <si>
    <t>23177507590003768</t>
  </si>
  <si>
    <t>993782423903768</t>
  </si>
  <si>
    <t>Religious Liberty Protection Act of 1999 : report together with dissenting and additional dissenting views (to accompany H.R. 1691) (including cost estimate of the Congressional Budget Office).</t>
  </si>
  <si>
    <t>23177424550003768</t>
  </si>
  <si>
    <t>993781323903768</t>
  </si>
  <si>
    <t>Report on the revised suballocation of budget allocations for fiscal year 2000 /</t>
  </si>
  <si>
    <t>23177507290003768</t>
  </si>
  <si>
    <t>993781313903768</t>
  </si>
  <si>
    <t>Report on the revised suballocation of budget allocations for fiscal year 2009 /</t>
  </si>
  <si>
    <t>23154486420003768</t>
  </si>
  <si>
    <t>993791893903768</t>
  </si>
  <si>
    <t>Teacher Empowerment Act : report together with additional and dissenting views (to accompany H.R. 1995) (including cost estimate of the Congressional Budget Office).</t>
  </si>
  <si>
    <t>23154503730003768</t>
  </si>
  <si>
    <t>993792543903768</t>
  </si>
  <si>
    <t>To correct errors in the authorization of certain programs administered by the National Highway Traffic Safety Administration : report (to accompany H.R. 2035) (including cost estimate of the Congressional Budget Office).</t>
  </si>
  <si>
    <t>23177485440003768</t>
  </si>
  <si>
    <t>993780883903768</t>
  </si>
  <si>
    <t>To prohibit a state from imposing a discriminatory commuter tax on nonresidents : report together with dissenting views (to accompany H.R. 2014).</t>
  </si>
  <si>
    <t>23177441310003768</t>
  </si>
  <si>
    <t>993780913903768</t>
  </si>
  <si>
    <t>Transfer of Lowe Family property in Wyoming : report (to accompany S. 361) (including cost estimate of the Congressional Budget Office).</t>
  </si>
  <si>
    <t>23169074090003768</t>
  </si>
  <si>
    <t>993880913903768</t>
  </si>
  <si>
    <t>Transfer of Steffens family property in Wyoming : report (to accompany S. 449) (including cost estimate of the Congressional Budget Office).</t>
  </si>
  <si>
    <t>23154532520003768</t>
  </si>
  <si>
    <t>993791853903768</t>
  </si>
  <si>
    <t>Treasury, Postal Service, and general government appropriations bill, 2000 : report together with additional views (to accompany H.R. 2490).</t>
  </si>
  <si>
    <t>23154479130003768</t>
  </si>
  <si>
    <t>993792533903768</t>
  </si>
  <si>
    <t>Veterans Benefits Improvement Act of 1999 : report (to accompany H.R. 2280).</t>
  </si>
  <si>
    <t>23177451050003768</t>
  </si>
  <si>
    <t>993780903903768</t>
  </si>
  <si>
    <t>Veterans Entrepreneurship and Small Business Development Act of 1999 : report (to accompany H.R. 1568) (including cost estimate of the Congressional Budget Office).</t>
  </si>
  <si>
    <t>23154409640003768</t>
  </si>
  <si>
    <t>993791823903768</t>
  </si>
  <si>
    <t>Veterans' Millennium Health Care Act : report (to accompany H.R. 2116) (including cost estimate of the Congressional Budget Office).</t>
  </si>
  <si>
    <t>23133314560003768</t>
  </si>
  <si>
    <t>993813863903768</t>
  </si>
  <si>
    <t>Waiving points of order against the conference report to accompany H.R. 775, the Y2K Act : report (to accompany H. Res. 234).</t>
  </si>
  <si>
    <t>23177492380003768</t>
  </si>
  <si>
    <t>993782403903768</t>
  </si>
  <si>
    <t>Work Incentives Improvement Act of 1999 : report (to accompany H.R. 1180) (including cost estimate of the Congressional Budget Office).</t>
  </si>
  <si>
    <t>23177459640003768</t>
  </si>
  <si>
    <t>993781333903768</t>
  </si>
  <si>
    <t>Y2K Act : conference report to (accompany H.R. 775).</t>
  </si>
  <si>
    <t>23154427190003768</t>
  </si>
  <si>
    <t>993791833903768</t>
  </si>
  <si>
    <t>Yukon River Salmon Act of 1999 : report (to accompany H.R. 1652) (including cost estimate of the Congressional Budget Office).</t>
  </si>
  <si>
    <t>23177463040003768</t>
  </si>
  <si>
    <t>993780893903768</t>
  </si>
  <si>
    <t>JV83 14597</t>
  </si>
  <si>
    <t>Consolidation of milk marketing orders : report together with dissenting views (to accompany H.R. 1402) (including cost estimate of the Congressional Budget Office).</t>
  </si>
  <si>
    <t>23123329840003768</t>
  </si>
  <si>
    <t>993820653903768</t>
  </si>
  <si>
    <t>Department of Defense Appropriations Bill, 2000 : report of the Committee on Appropriations together with additional views (to accompany H.R. 2561).</t>
  </si>
  <si>
    <t>23154459830003768</t>
  </si>
  <si>
    <t>993792583903768</t>
  </si>
  <si>
    <t>Department of Energy Research, Development, and Demonstration Authorization Act of 1999 : report together with supplemental views (to accompany H.R. 1655) (including cost estimate of the Congressional Budget Office).</t>
  </si>
  <si>
    <t>23123309160003768</t>
  </si>
  <si>
    <t>993820663903768</t>
  </si>
  <si>
    <t>District of Columbia appropriations bill, 2000 : report together with additional views (to accompany H.R. 2587).</t>
  </si>
  <si>
    <t>23154466420003768</t>
  </si>
  <si>
    <t>993792593903768</t>
  </si>
  <si>
    <t>Fisheries Survey Vessel Authorization Act of 1999 : report (to accompany H.R. 2128).</t>
  </si>
  <si>
    <t>23151454380003768</t>
  </si>
  <si>
    <t>993846613903768</t>
  </si>
  <si>
    <t>Marine Mammal Rescue Assistance Act of 1999 : report together with additional views (to accompany H.R. 1934) (including cost estimate of the Congressional Budget Office).</t>
  </si>
  <si>
    <t>23133318950003768</t>
  </si>
  <si>
    <t>993813903903768</t>
  </si>
  <si>
    <t>Providing for the consideration of H.R. 1074, Regulatory Right-to-Know Act of 1999 : report (to accompany H. Res. 258).</t>
  </si>
  <si>
    <t>23133375270003768</t>
  </si>
  <si>
    <t>993813943903768</t>
  </si>
  <si>
    <t>Providing for the consideration of H.R. 1995, the Teacher Empowerment Act : report (to accompany H. Res. 253).</t>
  </si>
  <si>
    <t>23133324460003768</t>
  </si>
  <si>
    <t>993813883903768</t>
  </si>
  <si>
    <t>Providing for the consideration of H.R. 2488, the Financial Freedom Act of 1999 : report (to accompany H. Res. 256).</t>
  </si>
  <si>
    <t>23133350040003768</t>
  </si>
  <si>
    <t>993813923903768</t>
  </si>
  <si>
    <t>Providing for the consideration of H.R. 2561, Department of Defense Appropriations Bill, 2000 : report (to accompany H. Res. 257).</t>
  </si>
  <si>
    <t>23133341460003768</t>
  </si>
  <si>
    <t>993813933903768</t>
  </si>
  <si>
    <t>Public participation in the declaration and subsequent management of national monuments : report together with supplemental views (to accompany H.R. 1487) (including cost estimate of the Congressional Budget Office).</t>
  </si>
  <si>
    <t>23123271370003768</t>
  </si>
  <si>
    <t>993820673903768</t>
  </si>
  <si>
    <t>23133311960003768</t>
  </si>
  <si>
    <t>993813913903768</t>
  </si>
  <si>
    <t>To extend the authorization for the National Historic Preservation Fund : report (to accompany H.R. 834) (including cost estimate of the Congressional Budget Office).</t>
  </si>
  <si>
    <t>23133341370003768</t>
  </si>
  <si>
    <t>993813893903768</t>
  </si>
  <si>
    <t>Trademark Amendments Act of 1999 : report (to accompany H.R. 1565) (including cost estimate of the Congressional Budget Office).</t>
  </si>
  <si>
    <t>23133332640003768</t>
  </si>
  <si>
    <t>993814323903768</t>
  </si>
  <si>
    <t>JV83 14598</t>
  </si>
  <si>
    <t>American Inventors Protection Act of 1999 : report (to accompany H.R. 1907) (including cost estimate of the Congressional Budget Office).</t>
  </si>
  <si>
    <t>23133331390003768</t>
  </si>
  <si>
    <t>993819383903768</t>
  </si>
  <si>
    <t>23133382870003768</t>
  </si>
  <si>
    <t>993815643903768</t>
  </si>
  <si>
    <t>Bikini Resettlement and Relocation Act of 1999 : report (to accompany H.R. 2368) (including cost estimate of the Congressional Budget Office).</t>
  </si>
  <si>
    <t>23123333190003768</t>
  </si>
  <si>
    <t>993820773903768</t>
  </si>
  <si>
    <t>Carlsbad Irrigation Project Acquired Land Conveyance Act : report together with additional views (to accompany H.R. 1019) (including cost estimate of the Congressional Budget Office).</t>
  </si>
  <si>
    <t>23123389260003768</t>
  </si>
  <si>
    <t>993820743903768</t>
  </si>
  <si>
    <t>Certified Development Company Program Improvements Act of 1999 : report (to accompany H.R. 2614) (including cost estimate of the Congressional Budget Office).</t>
  </si>
  <si>
    <t>23133342620003768</t>
  </si>
  <si>
    <t>993815703903768</t>
  </si>
  <si>
    <t>Clear Creek Distribution System Conveyance Act : report (to accompany H.R. 862) (including cost estimate of the Congressional Budget Office).</t>
  </si>
  <si>
    <t>23140071440003768</t>
  </si>
  <si>
    <t>994214903903768</t>
  </si>
  <si>
    <t>Construction Industry Payment Protection Act of 1999 : report (to accompany H.R. 1219) (including cost estimate of the Congressional Budget Office).</t>
  </si>
  <si>
    <t>23133365540003768</t>
  </si>
  <si>
    <t>993815693903768</t>
  </si>
  <si>
    <t>Departments of Commerce, Justice, and State, the judiciary, and related agencies appropriations bill, fiscal year 2000 : report together with additional views (to accompany H.R. 2670).</t>
  </si>
  <si>
    <t>23133367870003768</t>
  </si>
  <si>
    <t>993815753903768</t>
  </si>
  <si>
    <t>Departments of Veterans Affairs and Housing and Urban Development, and independent agencies appropriations bill, 2000 : report together with additional views (to accompany H.R. 2684).</t>
  </si>
  <si>
    <t>23133378530003768</t>
  </si>
  <si>
    <t>993815763903768</t>
  </si>
  <si>
    <t>Disapproval of normal trade relations treatment to the producs of the People's Republic of China : adverse report (to accompany H.J. Res. 57) (including cost estimate of the Congressional Budget Office).</t>
  </si>
  <si>
    <t>23133313340003768</t>
  </si>
  <si>
    <t>993814343903768</t>
  </si>
  <si>
    <t>Disapproval of normal trade relations treatment to the products of Vietnam : adverse report (to accompany H.J. Res. 58) (including cost estimate of the Congressional Budget Office).</t>
  </si>
  <si>
    <t>23164145650003768</t>
  </si>
  <si>
    <t>994134203903768</t>
  </si>
  <si>
    <t>Foreign Operations, Export Financing, and Related Programs Appropriations Bill, 2000 : report together with additional views (to accompany H.R. 2606).</t>
  </si>
  <si>
    <t>23166560950003768</t>
  </si>
  <si>
    <t>994036913903768</t>
  </si>
  <si>
    <t>Improvements to Small Business Administration's general business loan program : report together with additional views (to accompany H.R. 2615) (including cost estimate of the Congressional Budget Office).</t>
  </si>
  <si>
    <t>23133368570003768</t>
  </si>
  <si>
    <t>993815713903768</t>
  </si>
  <si>
    <t>Lackawanna Valley National Heritage Area Act of 1999 : report (to accompany H.R. 940) (including cost estimate of the Congressional Budget Office).</t>
  </si>
  <si>
    <t>23133300550003768</t>
  </si>
  <si>
    <t>993819373903768</t>
  </si>
  <si>
    <t>Law Enforcement and Public Safety Enhancement Act of 1999 : report (to accompany H.R. 1442) (including cost estimate of the Congressional Budget Office).</t>
  </si>
  <si>
    <t>23133394480003768</t>
  </si>
  <si>
    <t>993815663903768</t>
  </si>
  <si>
    <t>Making appropriations for military construction, family housing, and base realignment and closure for the Department of Defense for the fiscal year ending September 30, 2000, and for other purposes : conference report (to accompany H.R. 2465).</t>
  </si>
  <si>
    <t>23133370420003768</t>
  </si>
  <si>
    <t>993815623903768</t>
  </si>
  <si>
    <t>Multidistrict, Multiparty, Multiforum Trial Jurisdiction Act of 1999 : report together with minority views (to accompany H.R. 2112).</t>
  </si>
  <si>
    <t>23133383190003768</t>
  </si>
  <si>
    <t>993815683903768</t>
  </si>
  <si>
    <t>National Parks Air Tour Management Act of 1999 : report (to accompany H.R. 717) (including cost estimate of the Congressional Budget Office).</t>
  </si>
  <si>
    <t>23133380830003768</t>
  </si>
  <si>
    <t>993815653903768</t>
  </si>
  <si>
    <t>Old Jicarilla administrative site : report (to accompany H.R. 695) (including cost estimate of the Congressional Budget Office).</t>
  </si>
  <si>
    <t>23133356380003768</t>
  </si>
  <si>
    <t>993814333903768</t>
  </si>
  <si>
    <t>Payments for certain survivors of Armed Forces members and federal civilian employees killed when 2 United States helicopters were shot down over Iraq in April, 1994 : report (to accompany H.R. 456) (including cost estimate of the Congressional Budget Office).</t>
  </si>
  <si>
    <t>23133347410003768</t>
  </si>
  <si>
    <t>993815633903768</t>
  </si>
  <si>
    <t>Providing for the consideration of H.R. 2031, Twenty-first Amendment Enforcement Act : report (to accompany H. Res. 272).</t>
  </si>
  <si>
    <t>23133380190003768</t>
  </si>
  <si>
    <t>993815733903768</t>
  </si>
  <si>
    <t>Providing for the consideration of H.R. 2587, District of Columbia Appropriations Act, 2000 : report (to accompany H. Res. 260).</t>
  </si>
  <si>
    <t>23133338650003768</t>
  </si>
  <si>
    <t>993814353903768</t>
  </si>
  <si>
    <t>Providing for the consideration of H.R. 2605, the Energy and Water Development Appropriations Bill, 2000 : report (to accompany H. Res. 261).</t>
  </si>
  <si>
    <t>23133319790003768</t>
  </si>
  <si>
    <t>993814363903768</t>
  </si>
  <si>
    <t>Providing for the consideration of H.R. 2606, Foreign Operations, Export Financing, and Related Programs Appropriations Act, 2000 : report (to accompany H. Res. 263).</t>
  </si>
  <si>
    <t>23123348850003768</t>
  </si>
  <si>
    <t>993820793903768</t>
  </si>
  <si>
    <t>Providing for the consideration of H.R. 2670, Departments of Commerce, Justice, and State, the Judiciary, and Related Agencies Appropriations Act : report (to accompany H. Res. 273).</t>
  </si>
  <si>
    <t>23123334840003768</t>
  </si>
  <si>
    <t>993826493903768</t>
  </si>
  <si>
    <t>Providing for the consideration of H.R. 987, the Workplace Preservation Act : report (to accompany H. Res. 271).</t>
  </si>
  <si>
    <t>23133335580003768</t>
  </si>
  <si>
    <t>993815723903768</t>
  </si>
  <si>
    <t>Providing for the consideration of a concurrent resolution waiving section 132 of the Legislative Reorganization Act of 1946 : report (to accompany H. Res. 266).</t>
  </si>
  <si>
    <t>23123331640003768</t>
  </si>
  <si>
    <t>993820813903768</t>
  </si>
  <si>
    <t>Report on the revised suballocation of budget allocations for fiscal year 2000, together with additional views /</t>
  </si>
  <si>
    <t>23123342370003768</t>
  </si>
  <si>
    <t>993820003903768</t>
  </si>
  <si>
    <t>Saint Helena Island National Scenic Area Act : report together with additional views (to accompany H.R. 468) (including cost estimate of the Congressional Budget Office).</t>
  </si>
  <si>
    <t>23123369420003768</t>
  </si>
  <si>
    <t>993820693903768</t>
  </si>
  <si>
    <t>Sly Park Unit Conveyance Act : report together with dissenting views (to accompany H.R. 992) (including cost estimate of the Congressional Budget Office).</t>
  </si>
  <si>
    <t>23123291270003768</t>
  </si>
  <si>
    <t>993820723903768</t>
  </si>
  <si>
    <t>Terry Peak Land Transfer Act of 1999 : report (to accompany H.R. 2079) (including cost estimate of the Congressional Budget Office).</t>
  </si>
  <si>
    <t>23123291330003768</t>
  </si>
  <si>
    <t>993820753903768</t>
  </si>
  <si>
    <t>Twenty-first Amendment Enforcement Act : report together with additional and dissenting views (to accompany H.R. 2031) (including cost estimate of the Congressional Budget Office).</t>
  </si>
  <si>
    <t>23123325250003768</t>
  </si>
  <si>
    <t>993820763903768</t>
  </si>
  <si>
    <t>Waiving points of order against the conference report to accompany H.R. 2465, the Military Construction Appropriations Act, 2000 : report (to accompany H. Res. 262).</t>
  </si>
  <si>
    <t>23123319120003768</t>
  </si>
  <si>
    <t>993820783903768</t>
  </si>
  <si>
    <t>Wellton-Mohawk Transfer Act : report (to accompany H.R. 841) (including cost estimate of the Congressional Budget Office).</t>
  </si>
  <si>
    <t>23123280350003768</t>
  </si>
  <si>
    <t>993820703903768</t>
  </si>
  <si>
    <t>Workplace Preservation Act : report, together with minority views (to accompany H.R. 987) (including cost estimate of the Congressional Budget Office).</t>
  </si>
  <si>
    <t>23123358380003768</t>
  </si>
  <si>
    <t>993820803903768</t>
  </si>
  <si>
    <t>JV83 14599</t>
  </si>
  <si>
    <t>Agricultural Risk Protection Act of 1999 : report together with additional views (to accompany H.R. 2559).</t>
  </si>
  <si>
    <t>23123285200003768</t>
  </si>
  <si>
    <t>993820063903768</t>
  </si>
  <si>
    <t>Bipartisan Campaign Finance Reform Act of 1999 : adverse report together with minority views (to accompany H.R. 417) (including cost estimate of the Congressional Budget Office).</t>
  </si>
  <si>
    <t>23123326360003768</t>
  </si>
  <si>
    <t>993820043903768</t>
  </si>
  <si>
    <t>Campaign Integrity Act of 1999 : report together with minority views (to accompany H.R. 1867) (including cost estimate of the Congressional Budget Office).</t>
  </si>
  <si>
    <t>23123317660003768</t>
  </si>
  <si>
    <t>993826503903768</t>
  </si>
  <si>
    <t>Campaign Reform and Election Integrity Act of 1999 : report together with minority views (to accompany H.R. 2668) (including cost estimate of the Congressional Budget Office).</t>
  </si>
  <si>
    <t>23123333520003768</t>
  </si>
  <si>
    <t>993826513903768</t>
  </si>
  <si>
    <t>Citizen Legislature and Political Freedom Act : report together with minority views (to accompany H.R. 1922) (including cost estimate of the Congressional Budget Office).</t>
  </si>
  <si>
    <t>23123372730003768</t>
  </si>
  <si>
    <t>993826523903768</t>
  </si>
  <si>
    <t>Making appropriations for the Legislative Branch for the fiscal year ending September 30, 2000, and for other purposes : conference report (to accompany H.R. 1905).</t>
  </si>
  <si>
    <t>23123340890003768</t>
  </si>
  <si>
    <t>993820023903768</t>
  </si>
  <si>
    <t>Making appropriations for the government of the District of Columbia and other activities chargeable in whole or in part against revenues of said district for the fiscal year ending September 30, 2000, and for other purposes : conference report (to accompany H.R. 2587).</t>
  </si>
  <si>
    <t>23123285080003768</t>
  </si>
  <si>
    <t>993820053903768</t>
  </si>
  <si>
    <t>Providing for the consideration of H.R. 2684, Department of Veterans Affairs and Housing and Urban Development, and independent agencies appropriations bill, 2000 : report (to accompany H. Res. 275).</t>
  </si>
  <si>
    <t>23123296230003768</t>
  </si>
  <si>
    <t>993820033903768</t>
  </si>
  <si>
    <t>Providing for the consideration of S. 1467, extending the funding levels for aviation programs for 60 days : report (to accompany H. Res. 267).</t>
  </si>
  <si>
    <t>23133380470003768</t>
  </si>
  <si>
    <t>993819403903768</t>
  </si>
  <si>
    <t>Waiving points of order against the conference report to accompany H.R. 2488, the Taxpayer Refund and Relief Act of 1999 : report (to accompany H. Res. 274).</t>
  </si>
  <si>
    <t>23133342860003768</t>
  </si>
  <si>
    <t>993819393903768</t>
  </si>
  <si>
    <t>Water Resources Development Act of 1999 : conference report (to accompany S. 507).</t>
  </si>
  <si>
    <t>23133362260003768</t>
  </si>
  <si>
    <t>993819413903768</t>
  </si>
  <si>
    <t>JV83 14600</t>
  </si>
  <si>
    <t>Black Canyon of the Gunnison National Park and Gunnison Gorge National Conservation Area Act of 1999 : report together with additional views (to accompany S. 232) (including cost estimate of the Congressional Budget Office).</t>
  </si>
  <si>
    <t>23154131120003768</t>
  </si>
  <si>
    <t>993859543903768</t>
  </si>
  <si>
    <t>Clarification of limitation of possession taxation of government al pension income : report (to accompany H.R. 462) (including cost estimate of the Congressional Budget Office).</t>
  </si>
  <si>
    <t>23154162800003768</t>
  </si>
  <si>
    <t>993859103903768</t>
  </si>
  <si>
    <t>Congratulating the American Public Transit Association for 25 years of commendable service to the transit industry and the nation : report (to accompany H. Con. Res. 171) (including cost estimate of the Congressional Budget Office).</t>
  </si>
  <si>
    <t>23154191370003768</t>
  </si>
  <si>
    <t>993859183903768</t>
  </si>
  <si>
    <t>Conveyance of national forest lands to Elko County, Nevada, for use as cemetery : report (to accompany H.R. 1231) (including cost estimate of the Congressional Budget Office).</t>
  </si>
  <si>
    <t>23154208680003768</t>
  </si>
  <si>
    <t>993859553903768</t>
  </si>
  <si>
    <t>Federal Courts Improvement Act of 1999 : report (to accompany H.R. 1752) (including cost estimate of the Congressional Budget Office).</t>
  </si>
  <si>
    <t>23120856110003768</t>
  </si>
  <si>
    <t>993866993903768</t>
  </si>
  <si>
    <t>Granting the consent of Congress to the Missouri-Nebraska boundary compact : report (to accompany H.J. Res. 54) (including cost estimate of the Congressional Budget Office).</t>
  </si>
  <si>
    <t>23154176840003768</t>
  </si>
  <si>
    <t>993859113903768</t>
  </si>
  <si>
    <t>Granting the consent of Congress to the boundary change between Geogria and South Carolina : report (to accompany H.J. Res. 62) (including cost estimate of the Congressional Budget Office).</t>
  </si>
  <si>
    <t>23154211720003768</t>
  </si>
  <si>
    <t>993859133903768</t>
  </si>
  <si>
    <t>Health Research and Quality Act of 1999 : report (to accompany H.R. 2506) (including cost estimate of the Congressional Budget Office).</t>
  </si>
  <si>
    <t>23154119420003768</t>
  </si>
  <si>
    <t>993859143903768</t>
  </si>
  <si>
    <t>Iran Nonproliferation Act of 1999 : report (to accompany H.R. 1883) (including cost estimate of the Congressional Budget Office).</t>
  </si>
  <si>
    <t>23120870700003768</t>
  </si>
  <si>
    <t>993867013903768</t>
  </si>
  <si>
    <t>Making appropriations for the Treasury Department, the United States Postal Service, the Executive Office of the President, and certain independent agencies, for the fiscal year ending September 30, 2000, and for other purposes : conference report (to accompany H.R. 2490).</t>
  </si>
  <si>
    <t>23120804590003768</t>
  </si>
  <si>
    <t>993867033903768</t>
  </si>
  <si>
    <t>Providing for consideration of a motion to suspend the rules : report (to accompany H. Res. 281).</t>
  </si>
  <si>
    <t>23154073260003768</t>
  </si>
  <si>
    <t>993859153903768</t>
  </si>
  <si>
    <t>Providing for the consideration of H.R. 1551, the Civil Aviation Research and Development Authorization Act of 1999 : report (to accompany H. Res. 290).</t>
  </si>
  <si>
    <t>23154179900003768</t>
  </si>
  <si>
    <t>993859213903768</t>
  </si>
  <si>
    <t>Providing for the consideration of H.R. 1655, the Department of Energy Research, Development, and Demonstration Authorization Act of 1999 : report (to accompany H. Res. 289).</t>
  </si>
  <si>
    <t>23154061720003768</t>
  </si>
  <si>
    <t>993859203903768</t>
  </si>
  <si>
    <t>Providing for the consideration of H.R. 417, Bipartisan Campaign Finance Reform Act of 1999 : report (to accompany H. Res. 283).</t>
  </si>
  <si>
    <t>23154249490003768</t>
  </si>
  <si>
    <t>993859173903768</t>
  </si>
  <si>
    <t>23120861170003768</t>
  </si>
  <si>
    <t>993866983903768</t>
  </si>
  <si>
    <t>Rail Passenger Disaster Family Assistance Act of 1999 : report (to accompany H.R. 2681) (including cost estimate of the Congressional Budget Office).</t>
  </si>
  <si>
    <t>23120723780003768</t>
  </si>
  <si>
    <t>993867003903768</t>
  </si>
  <si>
    <t>Waiving points of order against the conference report to accompany H.R. 2887, District of Columbia Appropriation Act, 2000 : report (to accompany H. Res. 282).</t>
  </si>
  <si>
    <t>23154145830003768</t>
  </si>
  <si>
    <t>993859163903768</t>
  </si>
  <si>
    <t>Waiving points of order against the conference report to accompany S. 1059, the National Defense Authorization Act of 1999 : report (to accompany H. Res. 288).</t>
  </si>
  <si>
    <t>23154236630003768</t>
  </si>
  <si>
    <t>993859193903768</t>
  </si>
  <si>
    <t>JV83 14601</t>
  </si>
  <si>
    <t>Collections of Information Antipiracy Act : report (to accompany H.R. 354) (including cost estimate of the Congressional Budget Office).</t>
  </si>
  <si>
    <t>23169080130003768</t>
  </si>
  <si>
    <t>993881013903768</t>
  </si>
  <si>
    <t>Commending the World War II veterans who fought in the Battle of the Bulge : report (to accompany H.J. Res. 65) (including cost estimate of the Congressional Budget Office).</t>
  </si>
  <si>
    <t>23169079370003768</t>
  </si>
  <si>
    <t>993881033903768</t>
  </si>
  <si>
    <t>Comprehensive Retirement Security and Pension Reform Act : report together with additional views (to accompany H.R. 1102) (including cost estimate of the Congressional Budget Office).</t>
  </si>
  <si>
    <t>23169096180003768</t>
  </si>
  <si>
    <t>993889023903768</t>
  </si>
  <si>
    <t>Consumer and Investor Access to Information Act of 1999 : report (to accompany H.R. 1858) (including cost estimate of the Congressional Budget Office).</t>
  </si>
  <si>
    <t>23169065890003768</t>
  </si>
  <si>
    <t>993889063903768</t>
  </si>
  <si>
    <t>Electronic Signatures in Global and National Commerce Act : report (to accompany H.R. 1714) (including cost estimate of the Congressional Budget Office).</t>
  </si>
  <si>
    <t>23169128010003768</t>
  </si>
  <si>
    <t>993889043903768</t>
  </si>
  <si>
    <t>Export Enhancement Act of 1999 : report (to accompany H.R. 1993) (including cost estimate of the Congressional Budget Office).</t>
  </si>
  <si>
    <t>23120730120003768</t>
  </si>
  <si>
    <t>993867083903768</t>
  </si>
  <si>
    <t>Extension of expiring provisions : report together with dissenting views (to accompany H.R. 2923) (including cost estimate of the Congressional Budget Office).</t>
  </si>
  <si>
    <t>23169065320003768</t>
  </si>
  <si>
    <t>993889053903768</t>
  </si>
  <si>
    <t>Hillory J. Farias Date-Rape Prevention Drug Act of 1999 : report (to accompany H.R. 2130) (including cost estimate of the Congressional Budget Office).</t>
  </si>
  <si>
    <t>23169061290003768</t>
  </si>
  <si>
    <t>993889033903768</t>
  </si>
  <si>
    <t>Making appropriations for energy and water development for the fiscal year ending September 30, 2000, and for other purposes : conference report (to accompany H.R. 2605).</t>
  </si>
  <si>
    <t>23169040480003768</t>
  </si>
  <si>
    <t>993880543903768</t>
  </si>
  <si>
    <t>Making appropriations for foreign operations, export financing, and related programs for the fiscal year ending September 30, 2000, and for other purposes : conference report (to accompany H.R. 2606).</t>
  </si>
  <si>
    <t>23173189430003768</t>
  </si>
  <si>
    <t>993874633903768</t>
  </si>
  <si>
    <t>Mineral leasing of certain Indian lands in Oklahoma : report (to accompany S. 944) (including cost estimate of the Congressional Budget Office).</t>
  </si>
  <si>
    <t>23169069570003768</t>
  </si>
  <si>
    <t>993880553903768</t>
  </si>
  <si>
    <t>Motor Carrier Safety Act of 1999 : report (to accompany H.R. 2679) (including cost estimate of the Congressional Budget Office).</t>
  </si>
  <si>
    <t>23169091620003768</t>
  </si>
  <si>
    <t>993880943903768</t>
  </si>
  <si>
    <t>National Medal of Honor Memorial Act : report (to accompany H.R. 1663) (including cost estimate of the Congressional Budget Office).</t>
  </si>
  <si>
    <t>23169097240003768</t>
  </si>
  <si>
    <t>993881023903768</t>
  </si>
  <si>
    <t>National Transportation Safety Board Amendments of 1999 : report (to accompany H.R. 2910) (including cost estimate of the Congressional Budget Office).</t>
  </si>
  <si>
    <t>23169069690003768</t>
  </si>
  <si>
    <t>993880963903768</t>
  </si>
  <si>
    <t>Nazi Benefits Termination Act of 1999 : report (to accompany H.R. 1788) (including cost estimate of the Congressional Budget Office).</t>
  </si>
  <si>
    <t>23120757700003768</t>
  </si>
  <si>
    <t>993867053903768</t>
  </si>
  <si>
    <t>Older Americans Amendments of 1999 : report together with additional views (to accompany H.R. 782) (including cost estimate of the Congressional Budget Office).</t>
  </si>
  <si>
    <t>23169107390003768</t>
  </si>
  <si>
    <t>993880583903768</t>
  </si>
  <si>
    <t>Providing for consideration of H.R. 2436, Unborn Victims of Violence Act of 1999 : report (to accompany H. Res. 313).</t>
  </si>
  <si>
    <t>23169082100003768</t>
  </si>
  <si>
    <t>993881003903768</t>
  </si>
  <si>
    <t>Providing for the consideration of H.R. 1402, Consolidation of milk marketing orders : report (to accompany H. Res. 294).</t>
  </si>
  <si>
    <t>23120863590003768</t>
  </si>
  <si>
    <t>993867073903768</t>
  </si>
  <si>
    <t>Providing for the consideration of H.R. 1487, National Monument NEPA Compliance Act : report (to accompany H. Res. 296).</t>
  </si>
  <si>
    <t>23169051560003768</t>
  </si>
  <si>
    <t>993880503903768</t>
  </si>
  <si>
    <t>Providing for the consideration of H.R. 1875, Interstate Class Action Jurisdiction Act of 1999 : report (to accompany H. Res. 295).</t>
  </si>
  <si>
    <t>23169098220003768</t>
  </si>
  <si>
    <t>993880493903768</t>
  </si>
  <si>
    <t>Providing for the consideration of H.R. 2506, health research and quality : report (to accompany H. Res. 299).</t>
  </si>
  <si>
    <t>23169058210003768</t>
  </si>
  <si>
    <t>993880513903768</t>
  </si>
  <si>
    <t>Providing for the consideration of H.R. 2559, the Agriculture Risk Protection Act : report (to accompany H. Res. 308).</t>
  </si>
  <si>
    <t>23169072150003768</t>
  </si>
  <si>
    <t>993880983903768</t>
  </si>
  <si>
    <t>Providing for the consideration of H.R. 2910, the National Transportation Safety Board Amendments Act of 1999 : report (to accompany H. Res. 312).</t>
  </si>
  <si>
    <t>23169069840003768</t>
  </si>
  <si>
    <t>993880993903768</t>
  </si>
  <si>
    <t>Providing for the consideration of House Joint Resolution 68, making continuing appropriations for fiscal year 2000.</t>
  </si>
  <si>
    <t>23169114870003768</t>
  </si>
  <si>
    <t>993880563903768</t>
  </si>
  <si>
    <t>Quality Child Care for Federal Employees Act : report (to accompany H.R. 28) (including cost estimate of the Congressional Budget Office).</t>
  </si>
  <si>
    <t>23120722500003768</t>
  </si>
  <si>
    <t>993867063903768</t>
  </si>
  <si>
    <t>Sense of Congress on European Council noise rule : report (to accompany H. Con. Res. 187) (including cost estimate of the Congressional Budget Office).</t>
  </si>
  <si>
    <t>23169073680003768</t>
  </si>
  <si>
    <t>993880533903768</t>
  </si>
  <si>
    <t>Small Business Innovation Research Program Reauthorization Act of 1999 : report (to accompany H.R. 2392) (including cost estimate of the Congressional Budget Office).</t>
  </si>
  <si>
    <t>23169078310003768</t>
  </si>
  <si>
    <t>993880923903768</t>
  </si>
  <si>
    <t>To provide greater fiscal autonomy for the Virgin Islands : report (to accompany S. 2841).</t>
  </si>
  <si>
    <t>23169075500003768</t>
  </si>
  <si>
    <t>993880973903768</t>
  </si>
  <si>
    <t>Unborn Victims of Violence Act of 1999 : report together with dissenting views (to accompany H.R. 2436) (including cost estimate of the Congressional Budget Office).</t>
  </si>
  <si>
    <t>23169069450003768</t>
  </si>
  <si>
    <t>993880933903768</t>
  </si>
  <si>
    <t>Waiving a requirement of clause 6(a) of rule XIII with respect to the same day consideration of certain resolutions reported by the Rules Committee : report (to accompany H. Res. 300).</t>
  </si>
  <si>
    <t>23169080750003768</t>
  </si>
  <si>
    <t>993880523903768</t>
  </si>
  <si>
    <t>Waiving points of order against the conference report to accompany H.R. 2490, Treasury, Postal Service, and General Government Appropriations Act 2000 : report (to accompany H. Res. 291).</t>
  </si>
  <si>
    <t>23154154410003768</t>
  </si>
  <si>
    <t>993859223903768</t>
  </si>
  <si>
    <t>Waiving points of order against the conference report to accompany H.R. 2606, Foreign operations, export financing, and related programs appropriation bill, 2000 : report (to accompany H.R. 307).</t>
  </si>
  <si>
    <t>23169129790003768</t>
  </si>
  <si>
    <t>993880593903768</t>
  </si>
  <si>
    <t>JV83 14602</t>
  </si>
  <si>
    <t>Addition to Wilderness Battlefield, Virginia : report (to accompany H.R. 1665) (including cost estimate of the Congressional Budget Office).</t>
  </si>
  <si>
    <t>23124802410003768</t>
  </si>
  <si>
    <t>993890093903768</t>
  </si>
  <si>
    <t>Appointments to Keweenaw National Historical Park Advisory Commission : report (to accompany H.R. 748) (including cost estimate of the Congressional Budget Office).</t>
  </si>
  <si>
    <t>23124791840003768</t>
  </si>
  <si>
    <t>993893193903768</t>
  </si>
  <si>
    <t>Chattahoochee River National Recreation Area amendments : report (to accompany H.R. 2140) (including cost estimate of the Congressional Budget Office).</t>
  </si>
  <si>
    <t>23124806230003768</t>
  </si>
  <si>
    <t>993893213903768</t>
  </si>
  <si>
    <t>Child Abuse Prevention and Enforcement Act : report (to accompany H.R. 764).</t>
  </si>
  <si>
    <t>23169091080003768</t>
  </si>
  <si>
    <t>993889103903768</t>
  </si>
  <si>
    <t>Departments of Labor, Health and Human Services, and Education, and related agencies appropriation bill, 2000 : report to accompany H.R. 3037.</t>
  </si>
  <si>
    <t>23169105830003768</t>
  </si>
  <si>
    <t>993889143903768</t>
  </si>
  <si>
    <t>Energy Policy and Conservation Act reauthorization : report, together with dissenting views (to accompany H.R. 2884) (including cost estimate of the Congressional Budget Office).</t>
  </si>
  <si>
    <t>23169055730003768</t>
  </si>
  <si>
    <t>993889093903768</t>
  </si>
  <si>
    <t>For the relief of Belinda McGregor : report (to accompany S. 452).</t>
  </si>
  <si>
    <t>23169051860003768</t>
  </si>
  <si>
    <t>993889133903768</t>
  </si>
  <si>
    <t>Lamprey Wild and Scenic River Extension Act : report (to accompany H.R. 1615) (including cost estimate of the Congressional Budget Office).</t>
  </si>
  <si>
    <t>23124853190003768</t>
  </si>
  <si>
    <t>993893203903768</t>
  </si>
  <si>
    <t>Making appropriations for Agriculture, Rural Development, Food and Drug Administration, and related agencies programs for the fiscal year ending September 30, 2000, and for other purposes : conference report (to accompany H.R. 1906).</t>
  </si>
  <si>
    <t>23169043570003768</t>
  </si>
  <si>
    <t>993889073903768</t>
  </si>
  <si>
    <t>Making appropriations for the Department of Transportation and related agencies for the fiscal year ending September 30, 2000, and for other purposes : conference report (to accompany H.R. 2084).</t>
  </si>
  <si>
    <t>23124826790003768</t>
  </si>
  <si>
    <t>993890083903768</t>
  </si>
  <si>
    <t>Providing for the consideration of H.R. 2990, the Quality Care for the Uninsured Act of 1999, and H.R. 2723, the Bipartisan Concensus Managed Care Improvement Act of 1999 : report (to accompany H. Res. 323).</t>
  </si>
  <si>
    <t>23158643420003768</t>
  </si>
  <si>
    <t>993903903903768</t>
  </si>
  <si>
    <t>Providing for the consideration of H.R. 764, Child Abuse Prevention and Enforcement Act of 1999 : report (to accompany H. Res. 321).</t>
  </si>
  <si>
    <t>23124800600003768</t>
  </si>
  <si>
    <t>993890103903768</t>
  </si>
  <si>
    <t>Rewarding Performance in Compensation Act : report, together with minority views (to accompany H.R. 1381) (including cost estimate of the Congressional Budget Office).</t>
  </si>
  <si>
    <t>23169072060003768</t>
  </si>
  <si>
    <t>993889083903768</t>
  </si>
  <si>
    <t>Upper Delaware Scenic and Recreational River Mongaup Visitor Center Act of 1999 : report (to accompany H.R. 20) (including cost estimate of the Congressional Budget Office).</t>
  </si>
  <si>
    <t>23169117730003768</t>
  </si>
  <si>
    <t>993889123903768</t>
  </si>
  <si>
    <t>Waiving points of order against the conference report to accompany H.R. 1906, the Agriculture, Rural Development, Food and Drug Administration, and related agencies appropriation bill, 2000 : report (to accompany H.R. 317).</t>
  </si>
  <si>
    <t>23169052090003768</t>
  </si>
  <si>
    <t>993881053903768</t>
  </si>
  <si>
    <t>Waiving points of order against the conference report to accompany H.R. 2084, the Department of Transportation and related agencies appropriations, 2000 : report (to accompany H. Res. 318).</t>
  </si>
  <si>
    <t>23169065100003768</t>
  </si>
  <si>
    <t>993881073903768</t>
  </si>
  <si>
    <t>Women's Business Centers Sustainability Act of 1999 : report together with additional views (to accompany H.R. 1497) (including cost estimate of the Congressional Budget Office).</t>
  </si>
  <si>
    <t>23124760040003768</t>
  </si>
  <si>
    <t>993890113903768</t>
  </si>
  <si>
    <t>JV83 14603</t>
  </si>
  <si>
    <t>Academic Achievement for all Act (Straight A's Act) : report, together with supplemental, minority and additional views (to accompany H.R. 2300) (including cost estimate of the Congressional Budget Office).</t>
  </si>
  <si>
    <t>23124806110003768</t>
  </si>
  <si>
    <t>993893683903768</t>
  </si>
  <si>
    <t>Amending the Immigration and Nationality Act to provide that an adopted alien who is less than 18 years of age may be considered a child under such act if adopted with or after a sibling who is a child under such act : report (to accompany H.R. 2886) (including cost estimate of the Congressional Budget Office).</t>
  </si>
  <si>
    <t>23124810430003768</t>
  </si>
  <si>
    <t>993893653903768</t>
  </si>
  <si>
    <t>Authorizing a cost of living adjustment in the pay of administrative law judges : report (to accompany H.R. 915) (including cost estimate of the Congressional Budget Office).</t>
  </si>
  <si>
    <t>23168508890003768</t>
  </si>
  <si>
    <t>995035453903768</t>
  </si>
  <si>
    <t>Chippewa Cree Tribe of the Rocky Boy's Reservation Indian Reserved Water Rights Settlement and Water Supply Enhancement Act of 1999 : report (to accompany H.R. 795) (including cost estimate of the Congressional Budget Office).</t>
  </si>
  <si>
    <t>23158638290003768</t>
  </si>
  <si>
    <t>993903913903768</t>
  </si>
  <si>
    <t>Community Broadcasters Protection Act of 1999 : report (to accompany H.R. 486) (including cost estimate of the Congressional Budget Office).</t>
  </si>
  <si>
    <t>23124745410003768</t>
  </si>
  <si>
    <t>993893663903768</t>
  </si>
  <si>
    <t>County Schools Funding Revitalization Act of 1999 : report (to accompany H.R. 2389) (including cost estimate of the Congressional Budget Office).</t>
  </si>
  <si>
    <t>23158630170003768</t>
  </si>
  <si>
    <t>993903993903768</t>
  </si>
  <si>
    <t>Fair Access to Indemnity and Reimbursement Act : report, together with minority views (to accompany H.R. 1987) (including cost estimate of the Congressional Budget Office).</t>
  </si>
  <si>
    <t>23124792500003768</t>
  </si>
  <si>
    <t>993893673903768</t>
  </si>
  <si>
    <t>Federal Law Enforcement Animal Protection Act of 1999 : report (to accompany H.R. 1791) (including cost estimate of the Congressional Budget Office).</t>
  </si>
  <si>
    <t>23124750220003768</t>
  </si>
  <si>
    <t>993893233903768</t>
  </si>
  <si>
    <t>Gas Hydrate Research and Development Act of 1999 : report (to accompany H.R. 1753) (including cost estimate of the Congressional Budget Office).</t>
  </si>
  <si>
    <t>23124194060003768</t>
  </si>
  <si>
    <t>993912303903768</t>
  </si>
  <si>
    <t>Making appropriations for the Departments of Veterans Affairs and Housing and Urban Development, and for sundry independent agencies, boards, commissions, corporations, and offices for the fiscal year ending September 30, 2000, and for other purposes : conference report (to accompany H.R. 2684).</t>
  </si>
  <si>
    <t>23124829860003768</t>
  </si>
  <si>
    <t>993893643903768</t>
  </si>
  <si>
    <t>Minuteman Missile National Historic Site Establishment Act of 1999 : report (to accompany S. 382) (including cost estimate of the Congressional Budget Office).</t>
  </si>
  <si>
    <t>23158639510003768</t>
  </si>
  <si>
    <t>993903983903768</t>
  </si>
  <si>
    <t>National Geologic Mapping Reauthorization Act of 1999 : report (to accompany H.R. 1528) (including cost estimate of the Congressional Budget Office).</t>
  </si>
  <si>
    <t>23158660060003768</t>
  </si>
  <si>
    <t>993904643903768</t>
  </si>
  <si>
    <t>North American Wetlands Conservation Council Expansion Act of 1999 : report (to accompany H.R. 2821) (including cost estimate of the Congressional Budget Office).</t>
  </si>
  <si>
    <t>23158675820003768</t>
  </si>
  <si>
    <t>993903973903768</t>
  </si>
  <si>
    <t>Pain Relief Promotion Act of 1999 : report together with dissenting views (to accompany H.R. 2260) (including cost estimate of the Congressional Budget Office).</t>
  </si>
  <si>
    <t>23124764960003768</t>
  </si>
  <si>
    <t>993893633903768</t>
  </si>
  <si>
    <t>Providing for the consideration of H.R. 1993, Export Enhancement Act of 1999 : report (to accompany H. Res. 327).</t>
  </si>
  <si>
    <t>23124748780003768</t>
  </si>
  <si>
    <t>993893263903768</t>
  </si>
  <si>
    <t>Providing for the consideration of H.R. 2679, the Motor Carrier Safety Act of 1999 : report (to accompany H. Res. 329).</t>
  </si>
  <si>
    <t>23158616410003768</t>
  </si>
  <si>
    <t>993903953903768</t>
  </si>
  <si>
    <t>Providing for the consideration of H.R. 3064, District of Columbia Appropriations Act, 2000 : report (to accompany H. Res. 330).</t>
  </si>
  <si>
    <t>23158612460003768</t>
  </si>
  <si>
    <t>993903963903768</t>
  </si>
  <si>
    <t>Reauthorization of Junior Duck Stamp Conservation and Design Program Act of 1994 : report (to accompany H.R. 2496) (including cost estimate of the Congressional Budget Office).</t>
  </si>
  <si>
    <t>23158626070003768</t>
  </si>
  <si>
    <t>993904653903768</t>
  </si>
  <si>
    <t>23124849610003768</t>
  </si>
  <si>
    <t>993893243903768</t>
  </si>
  <si>
    <t>Student Results Act of 1999 : report of the Committee on Education and the Workforce, House of Representatives, on H.R. 2, together with additional and dissenting views (including cost estimate of the Congressional Budget Office).</t>
  </si>
  <si>
    <t>23124752020003768</t>
  </si>
  <si>
    <t>993893703903768</t>
  </si>
  <si>
    <t>Ticket to Work and Work Incentives Improvement Act of 1999 : report together with additional and dissenting views (to accompany H.R. 3070) (including cost estimate of the Congressional Budget Office).</t>
  </si>
  <si>
    <t>23124215430003768</t>
  </si>
  <si>
    <t>993912323903768</t>
  </si>
  <si>
    <t>Waiving points of order against the conference report to accompany H.R. 2561, Department of Defense Appropriations Bill, 2000 : report (to accompany H. Res. 326).</t>
  </si>
  <si>
    <t>23124849150003768</t>
  </si>
  <si>
    <t>993893253903768</t>
  </si>
  <si>
    <t>JV83 14604</t>
  </si>
  <si>
    <t>Agreeing to the conference requested by the Senate on H.R. 2990, Quality Care for the Uninsured Act of 1999 : report (to accompany H. Res. 348).</t>
  </si>
  <si>
    <t>23128389090003768</t>
  </si>
  <si>
    <t>993925563903768</t>
  </si>
  <si>
    <t>Amending the Ethics in Government Act of 1978 to reauthorize funding for the Office of Government Ethics : report together with minority views (to accompany H.R. 2904) (including cost estimate of the Congressional Budget Office).</t>
  </si>
  <si>
    <t>23128417050003768</t>
  </si>
  <si>
    <t>993926103903768</t>
  </si>
  <si>
    <t>Amending the Presidential Transition Act of 1963 to provide for training of individuals a President-elect intends to nominate as department heads or appoint to key positions in the Executive Office of the President : report (to accompany H.R. 3137) (including cost estimate of the Congressional Budget Office).</t>
  </si>
  <si>
    <t>23128386710003768</t>
  </si>
  <si>
    <t>993925573903768</t>
  </si>
  <si>
    <t>Amendment of Central Utah Project Completion Act : report (to accompany H.R. 2889) (including cost estimate of the Congressional Budget Office).</t>
  </si>
  <si>
    <t>23128432740003768</t>
  </si>
  <si>
    <t>993925513903768</t>
  </si>
  <si>
    <t>Antitrust Technical Corrections Act of 1999 : report (to accompany H.R. 1801) (including cost estimate of the Congressional Sales Office).</t>
  </si>
  <si>
    <t>23124112150003768</t>
  </si>
  <si>
    <t>993912363903768</t>
  </si>
  <si>
    <t>Deceptive Mail Prevention and Enforcement Act : report together with additional views (to accompany H.R. 170) (including cost estimate of the Congressional Budget Office).</t>
  </si>
  <si>
    <t>23124173580003768</t>
  </si>
  <si>
    <t>993912073903768</t>
  </si>
  <si>
    <t>Dugger Mountain Wilderness Act of 1999 : report (to accompany H.R. 2632) (including cost estimate of the Congressional Budget Office).</t>
  </si>
  <si>
    <t>23128438300003768</t>
  </si>
  <si>
    <t>993926023903768</t>
  </si>
  <si>
    <t>Emigrant Wilderness Preservation Act of 1999 : report (to accompany H.R. 359) (including cost estimate of the Congressional Budget Office).</t>
  </si>
  <si>
    <t>23128445420003768</t>
  </si>
  <si>
    <t>993926043903768</t>
  </si>
  <si>
    <t>Fathers Count Act of 1999 : report (to accompany H.R. 3073) (including cost estimate of the Congressional Budget Office).</t>
  </si>
  <si>
    <t>23124166200003768</t>
  </si>
  <si>
    <t>993912093903768</t>
  </si>
  <si>
    <t>For the relief of Richard W. Schaffert : report (to accompany H.R. 1023) (including cost estimate of the Congressional Budget Office).</t>
  </si>
  <si>
    <t>23124094560003768</t>
  </si>
  <si>
    <t>993912333903768</t>
  </si>
  <si>
    <t>Gramm-Leach-Bliley Act : conference report (to accompany S. 900).</t>
  </si>
  <si>
    <t>23124170320003768</t>
  </si>
  <si>
    <t>993912083903768</t>
  </si>
  <si>
    <t>Importance of education and early detection and treatment regarding breast cancer : report (to accompany H. Res. 278).</t>
  </si>
  <si>
    <t>23114245670003768</t>
  </si>
  <si>
    <t>995041153903768</t>
  </si>
  <si>
    <t>Land conveyance, Lewis and Clark National Historic Trail, Illinois : report (to accompany H.R. 2737) (including cost estimate of the Congressional Budget Office).</t>
  </si>
  <si>
    <t>23128426040003768</t>
  </si>
  <si>
    <t>993926063903768</t>
  </si>
  <si>
    <t>Land conveyance, Rio Arriba County, New Mexico : report (to accompany S. 278) (including cost estimate of the Congressional Budget Office).</t>
  </si>
  <si>
    <t>23128489330003768</t>
  </si>
  <si>
    <t>993925523903768</t>
  </si>
  <si>
    <t>Made in America Information Act : report (to accompany H.R. 754) (including cost estimate of the Congressional Budget Office).</t>
  </si>
  <si>
    <t>23158712540003768</t>
  </si>
  <si>
    <t>993904683903768</t>
  </si>
  <si>
    <t>Making appropriations for the Department of the Interior and related agencies for the fiscal year ending September 30, 2000, and for other purposes : conference report (to accompany H.R. 2466).</t>
  </si>
  <si>
    <t>23158662690003768</t>
  </si>
  <si>
    <t>993904033903768</t>
  </si>
  <si>
    <t>Making appropriations for the Departments of Commerce, Justice, and State, the judiciary, and related agencies for the fiscal year ending September 30, 2000, and for other purposes : conference report (to accompany H.R. 2670).</t>
  </si>
  <si>
    <t>23124786600003768</t>
  </si>
  <si>
    <t>993893713903768</t>
  </si>
  <si>
    <t>Making appropriations for the government of the District of Columbia and other activities chargeable in whole or in part against revenues of said district for the fiscal year ending September 30, 2000, and for other purposes : conference report (to accompany H.R. 3064).</t>
  </si>
  <si>
    <t>23124084060003768</t>
  </si>
  <si>
    <t>993912443903768</t>
  </si>
  <si>
    <t>Monument to honor those who have served the nation's civil defense and emergency management programs : report (to accompany H.R. 348) (including cost estimate of the Congressional Budget Office).</t>
  </si>
  <si>
    <t>23124158130003768</t>
  </si>
  <si>
    <t>993912413903768</t>
  </si>
  <si>
    <t>Nuclear Regulatory Commission Authorization Act for Fiscal Year 2000 : report together with additional views (to accompany H.R. 2531).</t>
  </si>
  <si>
    <t>23124179320003768</t>
  </si>
  <si>
    <t>993912403903768</t>
  </si>
  <si>
    <t>Organ Procurement and Transplantation Network amendments of 1999 : report together with dissenting views (to accompany H.R. 2418).</t>
  </si>
  <si>
    <t>23128488490003768</t>
  </si>
  <si>
    <t>993926093903768</t>
  </si>
  <si>
    <t>Perkins County Rural Water System Act of 1999 : report (to accompany H.R. 970) (including cost estimate of the Congressional Budget Office).</t>
  </si>
  <si>
    <t>23124090410003768</t>
  </si>
  <si>
    <t>993912343903768</t>
  </si>
  <si>
    <t>Providing for the consideration of H.J. Res. 71, making further continuing appropriations for the fiscal year 2000.</t>
  </si>
  <si>
    <t>23158692140003768</t>
  </si>
  <si>
    <t>993904013903768</t>
  </si>
  <si>
    <t>Providing for the consideration of H.R. 1987, the Fair Access to Indemnity and Reimbursement Act : report (to accompany H. Res. 342).</t>
  </si>
  <si>
    <t>23124226630003768</t>
  </si>
  <si>
    <t>993912393903768</t>
  </si>
  <si>
    <t>Providing for the consideration of H.R. 2, the Student Results Act : report (to accompany H. Res. 336).</t>
  </si>
  <si>
    <t>23158683840003768</t>
  </si>
  <si>
    <t>993904703903768</t>
  </si>
  <si>
    <t>Providing for the consideration of H.R. 2260, Pain Relief Promotion Act of 1999 : report (to accompany H. Res. 339).</t>
  </si>
  <si>
    <t>23158630260003768</t>
  </si>
  <si>
    <t>993904733903768</t>
  </si>
  <si>
    <t>Providing for the consideration of H.R. 2300, the Academic Achievement for All Act : report (to accompany H.R. 338) (including cost estimate of the Congressional Budget Office).</t>
  </si>
  <si>
    <t>23158648910003768</t>
  </si>
  <si>
    <t>993904723903768</t>
  </si>
  <si>
    <t>Providing for the consideration of the conference report to accompany H.R. 3064, District of Columbia Appropriations Act, 2000 : report (to accompany H. Res. 345).</t>
  </si>
  <si>
    <t>23124117330003768</t>
  </si>
  <si>
    <t>993912453903768</t>
  </si>
  <si>
    <t>Punishing Depictions of Animal Cruelty : report together with dissenting views (to accompany H.R. 1887).</t>
  </si>
  <si>
    <t>23158691840003768</t>
  </si>
  <si>
    <t>993904663903768</t>
  </si>
  <si>
    <t>Rongelap Resettlement Act of 1999 : report (to accompany H.R. 2970) (including cost estimate of the Congressional Budget Office).</t>
  </si>
  <si>
    <t>23158658890003768</t>
  </si>
  <si>
    <t>993904023903768</t>
  </si>
  <si>
    <t>Sense of the Congress regarding shark finning : report (to accompany H. Con Res. 189) (including cost estimate of the Congressional Budget Office).</t>
  </si>
  <si>
    <t>23128413680003768</t>
  </si>
  <si>
    <t>993926083903768</t>
  </si>
  <si>
    <t>Statistical Efficiency Act of 1999 : report (to accompany H.R. 2885) (incuding cost estimate of the Congressional Budget Office.</t>
  </si>
  <si>
    <t>23124125030003768</t>
  </si>
  <si>
    <t>993912383903768</t>
  </si>
  <si>
    <t>Taiwan Security Enhancement Act : report (to accompany H.R. 1838).</t>
  </si>
  <si>
    <t>23128435810003768</t>
  </si>
  <si>
    <t>993926033903768</t>
  </si>
  <si>
    <t>Trademark Cyberpiracy Prevention Act : report (to accompany H.R. 3028).</t>
  </si>
  <si>
    <t>23124211610003768</t>
  </si>
  <si>
    <t>993912373903768</t>
  </si>
  <si>
    <t>Use of Solano Project facilities for impounding, storage, and carriage of nonproject water : report together with additional views (to accompany H.R. 1235) (including cost estimate of the Congressional Budget Office).</t>
  </si>
  <si>
    <t>23128432510003768</t>
  </si>
  <si>
    <t>993926053903768</t>
  </si>
  <si>
    <t>Waiving points of order against the conference report to accompany H.R. 2466, Department of the Interior and Related Agencies Appropriations Act, 2000 : report (to accompany H. Res. 337).</t>
  </si>
  <si>
    <t>23158624900003768</t>
  </si>
  <si>
    <t>993904713903768</t>
  </si>
  <si>
    <t>Waiving points of order against the conference report to accompany H.R. 2670, Departments of Commerce, Justice, and State, the Judiciary, and Related Agencies Appropriations Act, 2000 : report (to accompany H. Res. 335).</t>
  </si>
  <si>
    <t>23158625140003768</t>
  </si>
  <si>
    <t>993904693903768</t>
  </si>
  <si>
    <t>Workplace Goods Job Growth and Competitiveness Act of 1999 : report together with dissenting views (to accompany H.R. 2005) (including cost estimate of the Congressional Budget Office).</t>
  </si>
  <si>
    <t>23124218300003768</t>
  </si>
  <si>
    <t>993912353903768</t>
  </si>
  <si>
    <t>Wyandotte Tribe Settlement Act : report (to accompany H.R. 1533) (including cost estimate of the Congressional Budget Office).</t>
  </si>
  <si>
    <t>23128464310003768</t>
  </si>
  <si>
    <t>993925533903768</t>
  </si>
  <si>
    <t>JV83 14605</t>
  </si>
  <si>
    <t>Aquatic resources restoration in the Northwest and in California : report (to accompany H.R. 1444) (including cost estimate of the Congressional Budget Office).</t>
  </si>
  <si>
    <t>23128440040003768</t>
  </si>
  <si>
    <t>993926483903768</t>
  </si>
  <si>
    <t>Intellectual Property and Communications Omnibus Reform Act of 1999 : conference report (to accompany H.R. 1554).</t>
  </si>
  <si>
    <t>23128437990003768</t>
  </si>
  <si>
    <t>993926563903768</t>
  </si>
  <si>
    <t>Intelligence Authorization Act for Fiscal Year 2000 : conference report (to accompany H.R. 1555).</t>
  </si>
  <si>
    <t>23128383260003768</t>
  </si>
  <si>
    <t>993926203903768</t>
  </si>
  <si>
    <t>Ivanpah Valley Airport Public Lands Transfer Act : report together with dissenting views (to accompany H.R. 1695) (including cost estimate of the Congressional Budget Office).</t>
  </si>
  <si>
    <t>23128390840003768</t>
  </si>
  <si>
    <t>993928953903768</t>
  </si>
  <si>
    <t>Networking and Information Technology Research and Development Act : report together with additional view (to accompany H.R. 2086) (including cost estimate of the Congressional Budget Office).</t>
  </si>
  <si>
    <t>23128438980003768</t>
  </si>
  <si>
    <t>993928603903768</t>
  </si>
  <si>
    <t>Providing for the consideration of H.J. Res. 76, waiving certain enrollment requirements for the remainder of the 106th Congress : report (to accompany H. Res. 365).</t>
  </si>
  <si>
    <t>23128374080003768</t>
  </si>
  <si>
    <t>993928553903768</t>
  </si>
  <si>
    <t>Providing for the consideration of H.R. 1714, Electronic Signatures in Global and National Commerce Act : report (to accompany H. Res. 366).</t>
  </si>
  <si>
    <t>23128445930003768</t>
  </si>
  <si>
    <t>993926543903768</t>
  </si>
  <si>
    <t>Providing for the consideration of motions to suspend the rules : report (to accompany H. Res. 374).</t>
  </si>
  <si>
    <t>23128425350003768</t>
  </si>
  <si>
    <t>993928563903768</t>
  </si>
  <si>
    <t>Providing for the consideration of the H.R. 3073, the Fathers Count Act of 1999 : report (to accompany H. Res. 367).</t>
  </si>
  <si>
    <t>23128456980003768</t>
  </si>
  <si>
    <t>993926553903768</t>
  </si>
  <si>
    <t>Providing for the consideration of the conference report to accompany H.R. 1555, Intelligence Authorization Act, 2000 : report (to accompany H. Res. 364).</t>
  </si>
  <si>
    <t>23128419670003768</t>
  </si>
  <si>
    <t>993928543903768</t>
  </si>
  <si>
    <t>Resources Reports Restoration Act : report (to accompany H.R. 3002) (including cost estimate of the Congressional Budget Office).</t>
  </si>
  <si>
    <t>23128472440003768</t>
  </si>
  <si>
    <t>993926523903768</t>
  </si>
  <si>
    <t>Stalking Prevention and Victim Protection Act of 1999 : report (to accompany H.R. 1869) (including cost estimate of the Congressional Budget Office).</t>
  </si>
  <si>
    <t>23128403180003768</t>
  </si>
  <si>
    <t>993926193903768</t>
  </si>
  <si>
    <t>To increase the maximum acreage of federal leases for sodium : report (to accompany H.R. 3063) (including cost estimate of the Congressional Budget Office).</t>
  </si>
  <si>
    <t>23128440950003768</t>
  </si>
  <si>
    <t>993928583903768</t>
  </si>
  <si>
    <t>To prohibit oil and gas drilling in Mosquito Creek Lake in Cortland, Ohio : report (to accompany H.R. 2818) (including cost estimate of the Congressional Budget Office).</t>
  </si>
  <si>
    <t>23118569010003768</t>
  </si>
  <si>
    <t>993991893903768</t>
  </si>
  <si>
    <t>United States Marshals Service Improvement Act of 1999 : report (to accompany H.R. 2336) (including cost estimate of the Congressional Budget Office).</t>
  </si>
  <si>
    <t>23128389410003768</t>
  </si>
  <si>
    <t>993926533903768</t>
  </si>
  <si>
    <t>Veterans Millennium Health Care and Benefits Act : conference report (to accompany H.R. 2116).</t>
  </si>
  <si>
    <t>23128385410003768</t>
  </si>
  <si>
    <t>993928593903768</t>
  </si>
  <si>
    <t>Wage and Employment Growth Act of 1999 : report, together with dissenting views (to accompany H.R. 3081) (including cost estimate of the Congressional Budget Office).</t>
  </si>
  <si>
    <t>23128405880003768</t>
  </si>
  <si>
    <t>993925623903768</t>
  </si>
  <si>
    <t>23128443350003768</t>
  </si>
  <si>
    <t>993928573903768</t>
  </si>
  <si>
    <t>Welfare-to-Work Amendments of 1999 : report together with additional views (to accompany H.R. 3172) (including cost estimate of the Congressional Budget Office).</t>
  </si>
  <si>
    <t>23128400720003768</t>
  </si>
  <si>
    <t>993926513903768</t>
  </si>
  <si>
    <t>JV83 14611</t>
  </si>
  <si>
    <t>Veto-S. 1287 (PM 101) : message from the President of the United States returning without my approval S. 1287, Nuclear Waste Policy Amendments Act of 2000.</t>
  </si>
  <si>
    <t>23174866580003768</t>
  </si>
  <si>
    <t>995404943903768</t>
  </si>
  <si>
    <t>JV83 14622</t>
  </si>
  <si>
    <t>Amendment to Montreal Protocol ("Beijing Amendment") : message from the President of the United States transmitting amendment to the Montreal Protocol on Substances that Deplete the Ozone Layer (the "Montreal Protocol"), adopted at Beijing on December 3, 1999, by the eleventh meeting of the parties to the Montreal Protocol (the "Beijing Amendment").</t>
  </si>
  <si>
    <t>23150775770003768</t>
  </si>
  <si>
    <t>994172663903768</t>
  </si>
  <si>
    <t>Convention for International Carriage by Air : message from the President of the United States transmitting the Convention for the Unification of Certain Rules for International Carriage by Air, done at Montreal, May 28, 1999.</t>
  </si>
  <si>
    <t>23112598890003768</t>
  </si>
  <si>
    <t>994252403903768</t>
  </si>
  <si>
    <t>Extradition treaty with Belize : message from the President of the United States transmitting the treaty between the government of the United States of America and the government of Belize, signed at Belize on March 30, 2000.</t>
  </si>
  <si>
    <t>23174873700003768</t>
  </si>
  <si>
    <t>995405193903768</t>
  </si>
  <si>
    <t>Extradition treaty with South Africa : message from the President of the United States transmitting Extradition Treaty between the Government of the United States of America and the Government of the Republic of South Africa, signed at Washington on September 16, 1999.</t>
  </si>
  <si>
    <t>23114812550003768</t>
  </si>
  <si>
    <t>994190363903768</t>
  </si>
  <si>
    <t>Extradition treaty with Sri Lanka : message from the President of the United States transmitting Extradition Treaty between the Government of the United States of America and the Government of the Democratic Socialist Republic of Sri Lanka, signed at Washington on September 30, 1999.</t>
  </si>
  <si>
    <t>23150813610003768</t>
  </si>
  <si>
    <t>994172683903768</t>
  </si>
  <si>
    <t>International Convention for Suppression of Financing Terrorism : message from the President of the United States transmitting International Convention for the Suppression of the Financing of Terrorism, adopted by the United Nations General Assembly on December 9, 1999, and signed on behalf of the United States of America on January 10, 2000.</t>
  </si>
  <si>
    <t>23130202320003768</t>
  </si>
  <si>
    <t>994304963903768</t>
  </si>
  <si>
    <t>International Plant Protection Convention (IPPC) : message from the President of the United States transmitting International Plant Protection Convention (IPPC), adopted at the Conference of the Food and Agriculture Organization (FAO) of the United Nations at Rome on November 17, 1997.</t>
  </si>
  <si>
    <t>23118034370003768</t>
  </si>
  <si>
    <t>994162093903768</t>
  </si>
  <si>
    <t>Investment treaty with Azerbaijan : message from the President of the United States transmitting treaty between the government of the United States of America and the government of Azerbaijan concerning the encouragement and reciprocal protection of investment, with annex, signed at Washington on August 1, 1997, together with an amendment to the treaty set forth in an exchange of diplomatic notes dated August 8, 2000, and August 25, 2000.</t>
  </si>
  <si>
    <t>23115895360003768</t>
  </si>
  <si>
    <t>994266633903768</t>
  </si>
  <si>
    <t>Investment treaty with Bahrain : message from the President of the United States transmitting Treaty between the Government of the United States of America and the Government of the State of Bahrain Concerning the Encouragement and Reciprocal Protection of Investment, with annex, signed at Washington on September 29, 1999.</t>
  </si>
  <si>
    <t>23164483130003768</t>
  </si>
  <si>
    <t>994150393903768</t>
  </si>
  <si>
    <t>Investment treaty with Bolivia : message from the President of the United States transmitting Treaty between the Government of the United States of America and the Government of the Republic of Bolivia Concerning the Encouragement and Reciprocal Protection of Investment, with annex and protocol, signed at Santiago, Chile, on April 17, 1998.</t>
  </si>
  <si>
    <t>23152676380003768</t>
  </si>
  <si>
    <t>994147303903768</t>
  </si>
  <si>
    <t>Investment treaty with Croatia : message from the President of the United States [transmitting] Treaty between the Government of the United States of America and the Government of the Republic of Croatia Concerning the Encouragement and Reciprocal Protection of Investment, with annex and protocol, signed at Zagreb on July 13, 1996.</t>
  </si>
  <si>
    <t>23164515960003768</t>
  </si>
  <si>
    <t>994150403903768</t>
  </si>
  <si>
    <t>Investment treaty with El Salvador : message from the President of the United States transmitting Treaty between the Government of the United States of America and the Government of the Republic of El Salvador Concerning the Encouragement and Reciprocal Protection of Investment, with annex and protocol, signed at San Salvador on March 10, 1999.</t>
  </si>
  <si>
    <t>23152692590003768</t>
  </si>
  <si>
    <t>994148263903768</t>
  </si>
  <si>
    <t>Investment treaty with Honduras : message from the President of the United States transmitting Treaty between the Government of the United States of America and the Government of the Republic of Honduras Concerning the Encouragement and Reciprocal Protection of Investment, with annex and protocol, signed at Denver on July 1, 1995.</t>
  </si>
  <si>
    <t>23152651290003768</t>
  </si>
  <si>
    <t>994148253903768</t>
  </si>
  <si>
    <t>Investment treaty with Lithuania : message from the President of the United States transmitting treaty between the government of the United States of America and the government of the Republic of Lithuania for the encouragement and reciprocal protection of investment, with annex and protocol, signed at Washington on January 14, 1998.</t>
  </si>
  <si>
    <t>23112521250003768</t>
  </si>
  <si>
    <t>994252383903768</t>
  </si>
  <si>
    <t>Investment treaty with Mozambique : message from the President of the United States transmitting Treaty between the Government of the United States of America and the Government of Mozambique Concerning the Encouragement and Reciprocal Protection of Investment, with annex and protocol, signed at Washington on December 1, 1998.</t>
  </si>
  <si>
    <t>23164529070003768</t>
  </si>
  <si>
    <t>994150423903768</t>
  </si>
  <si>
    <t>Investment treaty with Nicaragua : message from the President of the United States transmitting Treaty between the Government of the United States of America and the Government of the Republic of Nicaragua Concerning the Encouragement and Reciprocal Protection of Investment, with annex and protocol, signed at Denver on July 1, 1995.</t>
  </si>
  <si>
    <t>23150814660003768</t>
  </si>
  <si>
    <t>994172673903768</t>
  </si>
  <si>
    <t>Joint Convention on the Safety of Spent Fuel and Radioactive Waste Management : message from the President of the United States transmitting the Joint Convention on the Safety of Spent Fuel Management and on the Safety of Radioactive Waste Management, done at Vienna on September 5, 1997.</t>
  </si>
  <si>
    <t>23115465820003768</t>
  </si>
  <si>
    <t>994456283903768</t>
  </si>
  <si>
    <t>Protocol amending investment treaty with Panama : message from the President of the United States transmitting protocol between the government of the United States of America and the government of the Republic of Panama amending the treaty concerning the treatment and protection of investments of October 27, 1982 : protocol was signed at Panama City, on June 1, 2000.</t>
  </si>
  <si>
    <t>23112196840003768</t>
  </si>
  <si>
    <t>994291783903768</t>
  </si>
  <si>
    <t>Protocol amending the 1950 consular convention with Ireland : message from the President of the United States transmitting protocol amending the 1950 consular convention between the United States of America and Ireland, signed at Washington on June 16, 1998.</t>
  </si>
  <si>
    <t>23112579290003768</t>
  </si>
  <si>
    <t>994252623903768</t>
  </si>
  <si>
    <t>Protocol relating to Madrid Agreement Concerning International Registration of Marks : message from the President of the United States transmitting protocol relating to the Madrid Agreement Concerning the International Registration of Marks adopted at Madrid June 27, 1989, entered into force on December 1, 1995.</t>
  </si>
  <si>
    <t>23112543700003768</t>
  </si>
  <si>
    <t>994252373903768</t>
  </si>
  <si>
    <t>Protocols to the Convention on the Rights of the Child : message from the President of the United States transmitting two optional protocols to the Convention on the Rights of the Child, both of which were adopted at New York, May 25, 2000 ...</t>
  </si>
  <si>
    <t>23174869920003768</t>
  </si>
  <si>
    <t>995405173903768</t>
  </si>
  <si>
    <t>Rotterdam Convention Concerning Hazardous Chemicals and Pesticides in International Trade : message from the President of the United States transmitting Rotterdam Convention on the Prior Informed Consent Procedure for Certain Hazardous Chemicals and Pesticides in International Trade, with annexes, done at Rotterdam, September 10, 1998.</t>
  </si>
  <si>
    <t>23166659200003768</t>
  </si>
  <si>
    <t>994037033903768</t>
  </si>
  <si>
    <t>Treaty with Costa Rica for return of vehicles and aircraft : message from the President of the United States transmitting treaty between the government of the United States of America and the government of the Republic of Costa Rica for the return of stolen, embezzled, or appropriated vehicles and aircraft, with annexes and a related exchange of notes, signed at San Jose on July 2, 1999.</t>
  </si>
  <si>
    <t>23112502720003768</t>
  </si>
  <si>
    <t>994252363903768</t>
  </si>
  <si>
    <t>Treaty with Cyprus on mutual legal assistance in criminal matters : message from the President of the United States transmitting treaty between the government of the United States of America and the government of the Republic of Cyprus on mutual legal assistance in criminal matters, signed at Nicosia on December 20, 1999.</t>
  </si>
  <si>
    <t>23167457190003768</t>
  </si>
  <si>
    <t>994242633903768</t>
  </si>
  <si>
    <t>Treaty with Mexico on delimitation of continental shelf : message from the President of the United States transmitting treaty between the government of the United States of America and the government of the United Mexican States on the delimitation of the continental shelf in the Western Gulf of Mexico beyond 200 nautical miles, signed at Washington on June 9, 2000.</t>
  </si>
  <si>
    <t>23174883200003768</t>
  </si>
  <si>
    <t>995405213903768</t>
  </si>
  <si>
    <t>Treaty with Panama on the return of vehicles and aircraft : message from the President of the United States transmitting treaty between the government of the United States of America and the government of the Republic of Panama for the return of stolen, robbed, or converted vehicles and aircraft, with annexes, signed at Panama on June 6, 2000, and a related exchange of notes of July 25, 2000.</t>
  </si>
  <si>
    <t>23112490910003768</t>
  </si>
  <si>
    <t>994252393903768</t>
  </si>
  <si>
    <t>Treaty with Romania on mutual legal assistance in criminal matters : message from the President of the United States transmitting treaty between the government of the United States of America and the government of Romania on mutual legal assistance in criminal matters, signed at Washington on May 26, 1999.</t>
  </si>
  <si>
    <t>23114197610003768</t>
  </si>
  <si>
    <t>994012053903768</t>
  </si>
  <si>
    <t>Treaty with Russia on mutual legal assistance in criminal matters : message from the President of the United States transmitting Treaty between the United States of America and the Russian Federation on Mutual Legal Assistance in Criminal Matters, signed at Washington on June 17, 1999, and a related exchange of notes.</t>
  </si>
  <si>
    <t>23166589270003768</t>
  </si>
  <si>
    <t>994037043903768</t>
  </si>
  <si>
    <t>Treaty with South Africa on mutual legal assistance in criminal matters : message from the President of the United States transmitting treaty between the government of the United States of America and the government of the Republic of South Africa on mutual legal assistance in criminal matters, signed at Washington on September 16, 1999.</t>
  </si>
  <si>
    <t>23112534620003768</t>
  </si>
  <si>
    <t>994252603903768</t>
  </si>
  <si>
    <t>Treaty with the Hellenic Republic on mutual legal assistance in criminal matters : message from the President of the United States transmitting treaty between the government of the United States of America and the government of the Hellenic Republic on mutual legal assistance in criminal matters, signed at Washington on May 25, 1999.</t>
  </si>
  <si>
    <t>23114146770003768</t>
  </si>
  <si>
    <t>994012033903768</t>
  </si>
  <si>
    <t>JV83 14624</t>
  </si>
  <si>
    <t>American Competitiveness in the Twenty-first Century Act : report together with additional views (to accompany S. 2042).</t>
  </si>
  <si>
    <t>23164165860003768</t>
  </si>
  <si>
    <t>994135213903768</t>
  </si>
  <si>
    <t>Antiquities Act of 1906 : report together with minority views (to accompany H.R. 1487).</t>
  </si>
  <si>
    <t>23164196120003768</t>
  </si>
  <si>
    <t>994135203903768</t>
  </si>
  <si>
    <t>Bend Pine Nursery Land Conveyance Act : report (to accompany S. 1936).</t>
  </si>
  <si>
    <t>23118121240003768</t>
  </si>
  <si>
    <t>994162153903768</t>
  </si>
  <si>
    <t>Bikini Resettlement and Relocation Act of 1999 : report (to accompany H.R. 2368).</t>
  </si>
  <si>
    <t>23164158330003768</t>
  </si>
  <si>
    <t>994134313903768</t>
  </si>
  <si>
    <t>Carson City, Nevada senior center : report (to accompany S. 408).</t>
  </si>
  <si>
    <t>23164146280003768</t>
  </si>
  <si>
    <t>994134333903768</t>
  </si>
  <si>
    <t>Coastal Barrier Resources Reauthorization Act of 1999 : (report to accompany S. 1752) (including cost estimate of the Congressional Budget Office).</t>
  </si>
  <si>
    <t>23118024560003768</t>
  </si>
  <si>
    <t>994162143903768</t>
  </si>
  <si>
    <t>Conveyance of national forest lands to Elko County, Nevada, for use as cemetery : report (to accompany H.R. 1231).</t>
  </si>
  <si>
    <t>23164162950003768</t>
  </si>
  <si>
    <t>994134303903768</t>
  </si>
  <si>
    <t>Crime Victims' Rights Constitutional Amendment : report together with additional and minority views (to accompany S.J. Res. 3).</t>
  </si>
  <si>
    <t>23164216480003768</t>
  </si>
  <si>
    <t>994134663903768</t>
  </si>
  <si>
    <t>Education Land Grant Act : report (to accompany H.R. 150).</t>
  </si>
  <si>
    <t>23164155420003768</t>
  </si>
  <si>
    <t>994134293903768</t>
  </si>
  <si>
    <t>Elim Native Corporation land restoration : report (to accompany S. 3090).</t>
  </si>
  <si>
    <t>23118136600003768</t>
  </si>
  <si>
    <t>994162233903768</t>
  </si>
  <si>
    <t>Government Information Security Act of 1999 : report of the Committee on Governmental Affairs, United States Senate, to accompany S. 1993, to reform government information security by strengthening information security practices throughout the federal government.</t>
  </si>
  <si>
    <t>23118116340003768</t>
  </si>
  <si>
    <t>994162263903768</t>
  </si>
  <si>
    <t>Hawaii Water Resources Reclamation Act of 1999 : report (to accompany S. 1694).</t>
  </si>
  <si>
    <t>23176970330003768</t>
  </si>
  <si>
    <t>994080633903768</t>
  </si>
  <si>
    <t>Irrigation Mitigation and Restoration Partnership Act of 1999 : report (to accompany H.R. 1444).</t>
  </si>
  <si>
    <t>23176912330003768</t>
  </si>
  <si>
    <t>994080663903768</t>
  </si>
  <si>
    <t>Landusky School District : report (to accompany S. 1218).</t>
  </si>
  <si>
    <t>23164194400003768</t>
  </si>
  <si>
    <t>994134353903768</t>
  </si>
  <si>
    <t>Launching Our Communities' Access to Local Television Act of 2000 : report of the Committee on Banking, Housing, and Urban Affairs, United States Senate, to accompany S. 2097, together with additional views.</t>
  </si>
  <si>
    <t>23164208640003768</t>
  </si>
  <si>
    <t>994134323903768</t>
  </si>
  <si>
    <t>Madrid Protocol Implementation Act : report (to accompany S. 671).</t>
  </si>
  <si>
    <t>23164197330003768</t>
  </si>
  <si>
    <t>994135193903768</t>
  </si>
  <si>
    <t>Marriage Tax Relief Act of 2000 : report together with minority views (to accompany S. 2346) (including cost estimate of the Congressional Budget Office).</t>
  </si>
  <si>
    <t>23118029490003768</t>
  </si>
  <si>
    <t>994162223903768</t>
  </si>
  <si>
    <t>National Historic Preservation Fund : report (to accompany H.R. 834).</t>
  </si>
  <si>
    <t>23176976240003768</t>
  </si>
  <si>
    <t>994080653903768</t>
  </si>
  <si>
    <t>National Materials Corridor Partnership Act of 2000 : report (to accompany S. 397).</t>
  </si>
  <si>
    <t>23176923790003768</t>
  </si>
  <si>
    <t>994080613903768</t>
  </si>
  <si>
    <t>Oregon Land Exchange Act of 2000 : report (to accompany S. 1629).</t>
  </si>
  <si>
    <t>23164215200003768</t>
  </si>
  <si>
    <t>994134573903768</t>
  </si>
  <si>
    <t>Pacific Northwest Electric Power Planning and Conservation Act : report (to accompany S. 1167).</t>
  </si>
  <si>
    <t>23164199710003768</t>
  </si>
  <si>
    <t>994134283903768</t>
  </si>
  <si>
    <t>Red Cliffs Desert Reserve : report (to accompany H.R. 2863).</t>
  </si>
  <si>
    <t>23176973110003768</t>
  </si>
  <si>
    <t>994080683903768</t>
  </si>
  <si>
    <t>Risk Management for the 21st Century Act : report (to accompany S. 2251).</t>
  </si>
  <si>
    <t>23164133150003768</t>
  </si>
  <si>
    <t>994134563903768</t>
  </si>
  <si>
    <t>S.J. Res. 14 : proposing an amendment to the Constitution of the United States authorizing Congress to prohibit the physical desecration of the flag of the United States : report together with minority views (to accompany S.J. Res. 14).</t>
  </si>
  <si>
    <t>23164226970003768</t>
  </si>
  <si>
    <t>994134363903768</t>
  </si>
  <si>
    <t>Spanish Peaks Wilderness Act of 1999 : report (to accompany S. 503).</t>
  </si>
  <si>
    <t>23176916210003768</t>
  </si>
  <si>
    <t>994080623903768</t>
  </si>
  <si>
    <t>The Pardon Attorney Reform and Integrity Act : report together with minority views (to accompany S. 2042)</t>
  </si>
  <si>
    <t>23164188470003768</t>
  </si>
  <si>
    <t>994134273903768</t>
  </si>
  <si>
    <t>The Technical Assistance, Trade Promotion, and Anti-corruption Act of 2000 : report (to accompany S. 2382).</t>
  </si>
  <si>
    <t>23164219630003768</t>
  </si>
  <si>
    <t>994134673903768</t>
  </si>
  <si>
    <t>Washington County, Utah land exchange : report (to accompany H.R. 2862).</t>
  </si>
  <si>
    <t>23176996780003768</t>
  </si>
  <si>
    <t>994080673903768</t>
  </si>
  <si>
    <t>JV83 14625</t>
  </si>
  <si>
    <t>Alaska Native Claims Settlement Act and land conveyance to the city of Craig, Alaska : report (to accompany S. 1797).</t>
  </si>
  <si>
    <t>23118095910003768</t>
  </si>
  <si>
    <t>994163023903768</t>
  </si>
  <si>
    <t>Amateur Sports Integrity Act : report of the Committee on Commerce, Science, and Transportation on S. 2340.</t>
  </si>
  <si>
    <t>23152644650003768</t>
  </si>
  <si>
    <t>994141013903768</t>
  </si>
  <si>
    <t>Amending the Indian Employment, Training, and Related Services Demonstration Act of 1992, to emphasize the need for job creation on Indian reservations, and for other purposes : report (to accompany S. 1509).</t>
  </si>
  <si>
    <t>23152692830003768</t>
  </si>
  <si>
    <t>994141003903768</t>
  </si>
  <si>
    <t>Authorizing appropriations for fiscal year 2001 for the intelligence activities of the United States government and the Central Intelligence Agency Retirement and Disability System and for other purposes : report (to accompany S. 2507).</t>
  </si>
  <si>
    <t>23152667890003768</t>
  </si>
  <si>
    <t>994141423903768</t>
  </si>
  <si>
    <t>Castle Rock Ranch Acquisition Act of 1999 : report (to accompany S. 1705).</t>
  </si>
  <si>
    <t>23118138350003768</t>
  </si>
  <si>
    <t>994163003903768</t>
  </si>
  <si>
    <t>Certified Development Company Program Improvements Act of 2000 : report (to accompany H.R. 2614).</t>
  </si>
  <si>
    <t>23152699900003768</t>
  </si>
  <si>
    <t>994141213903768</t>
  </si>
  <si>
    <t>Deadline extension of hydroelectric project in Alabama : report (to accompany S. 1836).</t>
  </si>
  <si>
    <t>23118034840003768</t>
  </si>
  <si>
    <t>994163033903768</t>
  </si>
  <si>
    <t>Disabled Veterans' LIFE Memorial Foundation : report (to accompany S. 311).</t>
  </si>
  <si>
    <t>23118090840003768</t>
  </si>
  <si>
    <t>994163433903768</t>
  </si>
  <si>
    <t>Enterprize : report of the Committee on Commerce, Science, and Transportation on S. 1615.</t>
  </si>
  <si>
    <t>23114844090003768</t>
  </si>
  <si>
    <t>994190423903768</t>
  </si>
  <si>
    <t>Exchanges of land around the Cascade Reservoir : report (to accompany S. 1778).</t>
  </si>
  <si>
    <t>23114843980003768</t>
  </si>
  <si>
    <t>994190333903768</t>
  </si>
  <si>
    <t>Fritha : report of the Committee on Commerce, Science, and Transportation on S. 1853.</t>
  </si>
  <si>
    <t>23114793360003768</t>
  </si>
  <si>
    <t>994190443903768</t>
  </si>
  <si>
    <t>Intercountry Adoption Act of 2000 : report (to accompany S. 682).</t>
  </si>
  <si>
    <t>23118109800003768</t>
  </si>
  <si>
    <t>994163463903768</t>
  </si>
  <si>
    <t>John H. Chafee Environmental Education Act of 1999 : report (to accompany S. 1946) (including cost estimate of the Congressional Budget Office).</t>
  </si>
  <si>
    <t>23118030150003768</t>
  </si>
  <si>
    <t>994163083903768</t>
  </si>
  <si>
    <t>Lamprey Wild and Scenic River Extension Act : report (to accompany H.R. 1615).</t>
  </si>
  <si>
    <t>23118133840003768</t>
  </si>
  <si>
    <t>994163063903768</t>
  </si>
  <si>
    <t>Looking Glass : report of the Committee on Commerce, Science, and Transportation on S. 442.</t>
  </si>
  <si>
    <t>23114878360003768</t>
  </si>
  <si>
    <t>994190373903768</t>
  </si>
  <si>
    <t>Lucky Dog : report of the Committee on Commerce, Science, and Transportation on S. 1614.</t>
  </si>
  <si>
    <t>23114850760003768</t>
  </si>
  <si>
    <t>994190413903768</t>
  </si>
  <si>
    <t>M/V Sandpiper : report of the Committee on Commerce, Science, and Transportation on S. 1779.</t>
  </si>
  <si>
    <t>23114886550003768</t>
  </si>
  <si>
    <t>994190433903768</t>
  </si>
  <si>
    <t>Manufactured Housing Improvement Act of 2000 : report of the Committee on Banking, Housing, and Urban Affairs, United States Senate, to accompany S. 1452, together with additional views.</t>
  </si>
  <si>
    <t>23118045160003768</t>
  </si>
  <si>
    <t>994163443903768</t>
  </si>
  <si>
    <t>Palace of the Governors Expansion Act : report (to accompany S. 1727).</t>
  </si>
  <si>
    <t>23118098790003768</t>
  </si>
  <si>
    <t>994163013903768</t>
  </si>
  <si>
    <t>Secure Rural Schools and Community Self-determination Act of 1999 : report (to accompany S. 1608).</t>
  </si>
  <si>
    <t>23118046820003768</t>
  </si>
  <si>
    <t>994163453903768</t>
  </si>
  <si>
    <t>To increase the maximum acreage of federal leases for sodium : report (to accompany H.R. 3063).</t>
  </si>
  <si>
    <t>23118086860003768</t>
  </si>
  <si>
    <t>994163073903768</t>
  </si>
  <si>
    <t>Valles Caldera Preservation Act : report (to accompany S. 1892).</t>
  </si>
  <si>
    <t>23114785490003768</t>
  </si>
  <si>
    <t>994190323903768</t>
  </si>
  <si>
    <t>Victory of Burhnam : report of the Committee on Commerce, Science, and Transportation on S. 1613.</t>
  </si>
  <si>
    <t>23114859450003768</t>
  </si>
  <si>
    <t>994190393903768</t>
  </si>
  <si>
    <t>White Clay Creek Wild and Scenic Rivers System Act : report (to accompany S. 1849).</t>
  </si>
  <si>
    <t>23118080270003768</t>
  </si>
  <si>
    <t>994163043903768</t>
  </si>
  <si>
    <t>Women's Rights National Historical Park : report (to accompany S. 1910).</t>
  </si>
  <si>
    <t>23118047210003768</t>
  </si>
  <si>
    <t>994163053903768</t>
  </si>
  <si>
    <t>Yankee : report of the Committee on Commerce, Science, and Transportation on S. 1261.</t>
  </si>
  <si>
    <t>23114847350003768</t>
  </si>
  <si>
    <t>994190383903768</t>
  </si>
  <si>
    <t>JV83 14628</t>
  </si>
  <si>
    <t>2002 Winter Olympic Commemorative Coin Act : report of the Committee on Banking, Housing, and Urban Affairs, United States Senate to accompany S. 2266.</t>
  </si>
  <si>
    <t>23125644440003768</t>
  </si>
  <si>
    <t>995426123903768</t>
  </si>
  <si>
    <t>Addition of lands to Sequoia National Park : report (to accompany S. 2279).</t>
  </si>
  <si>
    <t>23167529240003768</t>
  </si>
  <si>
    <t>994242673903768</t>
  </si>
  <si>
    <t>Authorizing the construction of a Reconciliation Place in Fort Pierre, South Dakota, and for other purposes : report (to accompany S. 1658).</t>
  </si>
  <si>
    <t>23167551390003768</t>
  </si>
  <si>
    <t>994242663903768</t>
  </si>
  <si>
    <t>Awarding a Congressional Gold Medal to Pope John Paul II : report of the Committee on Banking, Housing, and Urban Affairs, United States Senate to accompany S. 2453.</t>
  </si>
  <si>
    <t>23125528620003768</t>
  </si>
  <si>
    <t>995426133903768</t>
  </si>
  <si>
    <t>Awarding a Congressional Gold Medal to former President Ronald Reagan and former First Lady Nancy Reagan : report of the Committee on Banking, Housing, and Urban Affairs, United States Senate to accompany S. 2459.</t>
  </si>
  <si>
    <t>23125551100003768</t>
  </si>
  <si>
    <t>995426143903768</t>
  </si>
  <si>
    <t>Beaches Environmental Assessment and Coastal Health Act of 2000 : report (to accompany S. 522) (including cost estimate of the Congressional Budget Office).</t>
  </si>
  <si>
    <t>23167493090003768</t>
  </si>
  <si>
    <t>994242653903768</t>
  </si>
  <si>
    <t>Bend Feed Canal Pipeline Project Act of 2000 : report (to accompany S. 2425).</t>
  </si>
  <si>
    <t>23156903740003768</t>
  </si>
  <si>
    <t>994364963903768</t>
  </si>
  <si>
    <t>Coal Market Competition Act of 2000 : report (to accompany S. 2300).</t>
  </si>
  <si>
    <t>23167437540003768</t>
  </si>
  <si>
    <t>994242693903768</t>
  </si>
  <si>
    <t>Community Development and Venture Capital Act of 1999 : report (to accompany S. 1594).</t>
  </si>
  <si>
    <t>23167433990003768</t>
  </si>
  <si>
    <t>994242733903768</t>
  </si>
  <si>
    <t>Day trading : case studies and conclusions : report /</t>
  </si>
  <si>
    <t>23125548330003768</t>
  </si>
  <si>
    <t>995426203903768</t>
  </si>
  <si>
    <t>Earth, Wind, and Fire Authorization Act : report of the Committee on Commerce, Science, and Transportation, on S. 1639.</t>
  </si>
  <si>
    <t>23167498310003768</t>
  </si>
  <si>
    <t>994242743903768</t>
  </si>
  <si>
    <t>Electronic Commerce Technology Promotion Act : report of the Committee on Commerce, Science, and Transportation on S. 2340.</t>
  </si>
  <si>
    <t>23114863260003768</t>
  </si>
  <si>
    <t>994198243903768</t>
  </si>
  <si>
    <t>Federal Courts Budget Protection Act : report of the Committee on Governmental Affairs, United States Senate, together with addional views to accompany S. 1564 to protect the budget of the federal courts.</t>
  </si>
  <si>
    <t>23167479490003768</t>
  </si>
  <si>
    <t>994242703903768</t>
  </si>
  <si>
    <t>Federal Trade Commission Reauthorization Act of 1999 : report of the Committee on Commerce, Science, and Transportation on S. 1687.</t>
  </si>
  <si>
    <t>23156835320003768</t>
  </si>
  <si>
    <t>994364983903768</t>
  </si>
  <si>
    <t>23125511080003768</t>
  </si>
  <si>
    <t>995426093903768</t>
  </si>
  <si>
    <t>Gaylord Nelson Apostle Islands Stewardship Act of 1999 : report (to accompany S. 134).</t>
  </si>
  <si>
    <t>23112536490003768</t>
  </si>
  <si>
    <t>994252423903768</t>
  </si>
  <si>
    <t>Golden Gate National Recreation Area Boundary Adjustment Act of 2000 : report (to accompany S. 2051).</t>
  </si>
  <si>
    <t>23112573910003768</t>
  </si>
  <si>
    <t>994252213903768</t>
  </si>
  <si>
    <t>Hydroelectric project in Pennsylvania : report (to accompany S. 2499).</t>
  </si>
  <si>
    <t>23112536070003768</t>
  </si>
  <si>
    <t>994252223903768</t>
  </si>
  <si>
    <t>International Monetary Stability Act of 2000 : report of the Committee on Banking, Housing, and Urban Affairs, United States Senate, to accompany S. 2101, together with additional views.</t>
  </si>
  <si>
    <t>23112574280003768</t>
  </si>
  <si>
    <t>994254853903768</t>
  </si>
  <si>
    <t>Joe Rowell Park : report (to accompany S. 1972).</t>
  </si>
  <si>
    <t>23112608830003768</t>
  </si>
  <si>
    <t>994252203903768</t>
  </si>
  <si>
    <t>Missouri River Basin, Middle Loup Division Facilities Conveyance Act : report (to accompany S. 1612).</t>
  </si>
  <si>
    <t>23112545520003768</t>
  </si>
  <si>
    <t>994252183903768</t>
  </si>
  <si>
    <t>National Historic Lighthouse Preservation Act of 2000 : report (to accompany S. 2343).</t>
  </si>
  <si>
    <t>23167465920003768</t>
  </si>
  <si>
    <t>994242713903768</t>
  </si>
  <si>
    <t>National Marine Sanctuaries Amendments Act : report of the Committee on Commerce, Science, and Transportation on S. 1482.</t>
  </si>
  <si>
    <t>23125529430003768</t>
  </si>
  <si>
    <t>995426113903768</t>
  </si>
  <si>
    <t>National Monument Public Participation Act of 1999 : report together with minority views (to accompany S. 729).</t>
  </si>
  <si>
    <t>23112590740003768</t>
  </si>
  <si>
    <t>994252433903768</t>
  </si>
  <si>
    <t>National Wildlife Refuge System Centennial Commemoration Act of 2000 : report (to accompany S. 2878) (including cost estimate of the Congressional Budget Office).</t>
  </si>
  <si>
    <t>23112552120003768</t>
  </si>
  <si>
    <t>994252173903768</t>
  </si>
  <si>
    <t>National and Community Service Amendments Act of 2000: report (to accompany S. 2764).</t>
  </si>
  <si>
    <t>23167549790003768</t>
  </si>
  <si>
    <t>994242643903768</t>
  </si>
  <si>
    <t>Palmetto Bend Conveyance Act : report (to accompany S. 1474).</t>
  </si>
  <si>
    <t>23125645550003768</t>
  </si>
  <si>
    <t>995426153903768</t>
  </si>
  <si>
    <t>Presidential Transition Act of 2000 : report of the Committee on Governmental Affairs, United States Senate, to accompany S. 2705 to provide for the training of individuals, during a presidential transition, who the President intends to appoint to certainkey positions, to provide for a study and report on improving the financial disclosure process for certain presidential nominees, and for other purposes.</t>
  </si>
  <si>
    <t>23125671880003768</t>
  </si>
  <si>
    <t>995426083903768</t>
  </si>
  <si>
    <t>Reauthorization of the Water Resources Research Act of 1984 : report (to accompany S. 2297).</t>
  </si>
  <si>
    <t>23112568070003768</t>
  </si>
  <si>
    <t>994252413903768</t>
  </si>
  <si>
    <t>Restoring the Everglades, an American Legacy Act : report of the Committee on Environment and Public Works, United States Senate together with minority views to accompany S. 2797.</t>
  </si>
  <si>
    <t>23125614450003768</t>
  </si>
  <si>
    <t>995426193903768</t>
  </si>
  <si>
    <t>Special report of the Committee on Appropriations, United States Senate, on the Government Performance and Results Act of 1993.</t>
  </si>
  <si>
    <t>23125599590003768</t>
  </si>
  <si>
    <t>995426073903768</t>
  </si>
  <si>
    <t>Technology Administration Authorization Act : report of the Committee on Commerce, Science, and Transportation, on S. 1407.</t>
  </si>
  <si>
    <t>23167435200003768</t>
  </si>
  <si>
    <t>994242723903768</t>
  </si>
  <si>
    <t>The Competitive Market Supervision Act : report of the Committee on Banking, Housing, and Urban Affairs, United States Senate, to accompany S. 2107, together with additional views.</t>
  </si>
  <si>
    <t>23125633770003768</t>
  </si>
  <si>
    <t>995426173903768</t>
  </si>
  <si>
    <t>The Counterintelligence Reform Act of 2000 : report (to accompany S. 2089).</t>
  </si>
  <si>
    <t>23125621170003768</t>
  </si>
  <si>
    <t>995426103903768</t>
  </si>
  <si>
    <t>The Security Assistance Act of 2000 : report (to accompany S. 2901).</t>
  </si>
  <si>
    <t>23114828180003768</t>
  </si>
  <si>
    <t>994198253903768</t>
  </si>
  <si>
    <t>To provide for the Yankton Sioux Tribe and the Santee Sioux Tribe of Nebraska certain benefits of the Missouri River Basin Pick-Sloan Project, and for other purposes : report (to accompany S. 1148).</t>
  </si>
  <si>
    <t>23155156110003768</t>
  </si>
  <si>
    <t>994330943903768</t>
  </si>
  <si>
    <t>To reduce the fractionated ownership of Indian lands, and for other purposes : report (to accompany S. 1586).</t>
  </si>
  <si>
    <t>23140082060003768</t>
  </si>
  <si>
    <t>994212003903768</t>
  </si>
  <si>
    <t>Water Resources Development Act of 2000 : report of the Committee on Environment and Public Works, United States Senate to accompany S. 2796.</t>
  </si>
  <si>
    <t>23125581680003768</t>
  </si>
  <si>
    <t>995426183903768</t>
  </si>
  <si>
    <t>JV83 14629</t>
  </si>
  <si>
    <t>Airline Security Improvement Act of 2000 : report of the Committee on Commerce, Science, and Transportation on S. 2440.</t>
  </si>
  <si>
    <t>23167537900003768</t>
  </si>
  <si>
    <t>994242773903768</t>
  </si>
  <si>
    <t>Amending the Indian Reservation Roads Program : report (to accompany S. 2283).</t>
  </si>
  <si>
    <t>23156896420003768</t>
  </si>
  <si>
    <t>994365023903768</t>
  </si>
  <si>
    <t>Amending the Native Hawaiian Health Care Improvement Act to revise and extend such act : report (to accompany S. 1929).</t>
  </si>
  <si>
    <t>23112584370003768</t>
  </si>
  <si>
    <t>994252443903768</t>
  </si>
  <si>
    <t>Carbon Cycle and Agricultural Best Practices Research Act : report (to accompany S. 1066).</t>
  </si>
  <si>
    <t>23151679050003768</t>
  </si>
  <si>
    <t>994325903903768</t>
  </si>
  <si>
    <t>Commodity Futures Modernization Act of 2000 : report.</t>
  </si>
  <si>
    <t>23112047270003768</t>
  </si>
  <si>
    <t>994292283903768</t>
  </si>
  <si>
    <t>Conveyance of Sly Park Dam and Reservoir : report (to accompany H.R. 992).</t>
  </si>
  <si>
    <t>23112564300003768</t>
  </si>
  <si>
    <t>994252233903768</t>
  </si>
  <si>
    <t>Conveyance of land in Powell, Wyoming : report (to accompany S. 2069).</t>
  </si>
  <si>
    <t>23172529180003768</t>
  </si>
  <si>
    <t>994282283903768</t>
  </si>
  <si>
    <t>Departments of Commerce, Justice, and State, the Judiciary, and related agencies appropriation bill, 2001 : report (to accompany H.R. 4690).</t>
  </si>
  <si>
    <t>23112593410003768</t>
  </si>
  <si>
    <t>994252473903768</t>
  </si>
  <si>
    <t>District of Columbia appropriations bill, 2001 : report (to accompany S. 3041).</t>
  </si>
  <si>
    <t>23112179720003768</t>
  </si>
  <si>
    <t>994292333903768</t>
  </si>
  <si>
    <t>Energy and water development appropriation bill, 2001 : report (to accompany H.R. 4733).</t>
  </si>
  <si>
    <t>23121231890003768</t>
  </si>
  <si>
    <t>995419583903768</t>
  </si>
  <si>
    <t>Grain Standards and Warehouse Improvement Act of 2000 : report.</t>
  </si>
  <si>
    <t>23112031590003768</t>
  </si>
  <si>
    <t>994292303903768</t>
  </si>
  <si>
    <t>Ivanpah Valley Airport Public Lands Transfer Act : report (to accompany H.R. 1695).</t>
  </si>
  <si>
    <t>23167460950003768</t>
  </si>
  <si>
    <t>994242803903768</t>
  </si>
  <si>
    <t>Lake Tahoe Restoration Act : report (to accompany S. 1925).</t>
  </si>
  <si>
    <t>23115932260003768</t>
  </si>
  <si>
    <t>994266653903768</t>
  </si>
  <si>
    <t>Older Americans Act amendments of 1999 : report (to accompany S. 1536).</t>
  </si>
  <si>
    <t>23112081310003768</t>
  </si>
  <si>
    <t>994292313903768</t>
  </si>
  <si>
    <t>Pipeline Safety Improvement Act of 2000 : report of the Committee on Commerce, Science, and Transportation on S. 2438.</t>
  </si>
  <si>
    <t>23167437950003768</t>
  </si>
  <si>
    <t>994242763903768</t>
  </si>
  <si>
    <t>Saint Helena Island National Scenic Area Act : report (to accompany H.R. 468).</t>
  </si>
  <si>
    <t>23167430900003768</t>
  </si>
  <si>
    <t>994242793903768</t>
  </si>
  <si>
    <t>San Rafael Western Legacy District and National Conservation Act : report (to accompany S. 2048).</t>
  </si>
  <si>
    <t>23115868670003768</t>
  </si>
  <si>
    <t>994266663903768</t>
  </si>
  <si>
    <t>Small Watershed Rehabilitation Act of 1999 : report (to accompany S. 1762).</t>
  </si>
  <si>
    <t>23112090890003768</t>
  </si>
  <si>
    <t>994292323903768</t>
  </si>
  <si>
    <t>Southeastern Alaska intertie system : report together with minority views (to accompany S. 2439).</t>
  </si>
  <si>
    <t>23172558320003768</t>
  </si>
  <si>
    <t>994282493903768</t>
  </si>
  <si>
    <t>United States Cruise Vessel Act : report of the Committee on Commerce, Science, and Transportation, on S. 1510.</t>
  </si>
  <si>
    <t>23112579120003768</t>
  </si>
  <si>
    <t>994252453903768</t>
  </si>
  <si>
    <t>Upper Colorado River and San Juan River basins : report to accompany S. 2239).</t>
  </si>
  <si>
    <t>23151679430003768</t>
  </si>
  <si>
    <t>994325893903768</t>
  </si>
  <si>
    <t>Veterans Programs Enhancement Act of 2000 : report (to accompany S. 1810).</t>
  </si>
  <si>
    <t>23115914140003768</t>
  </si>
  <si>
    <t>994266203903768</t>
  </si>
  <si>
    <t>Veterans' Compensation Cost-of-Living Adjustment Act of 2000 : report (to accompany S. 3011).</t>
  </si>
  <si>
    <t>23115476690003768</t>
  </si>
  <si>
    <t>994458803903768</t>
  </si>
  <si>
    <t>JV83 14805</t>
  </si>
  <si>
    <t>Memorial addresses and other tributes held in the Senate and House of Representatives of the United States together with memorial services in honor of Strom Thurmond, late a senator from South Carolina, One Hundred Eighth Congress, first session.</t>
  </si>
  <si>
    <t>23172721850003768</t>
  </si>
  <si>
    <t>999696283903768</t>
  </si>
  <si>
    <t>2003.</t>
  </si>
  <si>
    <t>2003</t>
  </si>
  <si>
    <t>Tributes delivered in Congress to Chaplain Lloyd John Ogilvie to commemorate his service in the United States Senate : One Hundred Eighth Congress, first session.</t>
  </si>
  <si>
    <t>23150246660003768</t>
  </si>
  <si>
    <t>995943363903768</t>
  </si>
  <si>
    <t>JV83 14810</t>
  </si>
  <si>
    <t>Additional protocol to investment treaty with Romania : message from the President of the United States transmitting additional protocol between the government of the United States of America and the government of Romania concerning the reciprocal encouragement and protection of investment of May 28, 1992, signed at Brussels on September 22, 2003.</t>
  </si>
  <si>
    <t>23172640450003768</t>
  </si>
  <si>
    <t>999698593903768</t>
  </si>
  <si>
    <t>Convention on Cybercrime : message from the President of the United States transmitting Council of Europe Convention on Cybercrime (the "Cybercrime Convention" or the "Convention"), which was signed by the United States on November 23, 2001.</t>
  </si>
  <si>
    <t>23172623180003768</t>
  </si>
  <si>
    <t>999697193903768</t>
  </si>
  <si>
    <t>Convention on International Interests in Mobile Equipment and Protocol to Convention on International Interests in Mobile Equipment : message from the President of the United States transmitting Convention on International Interests in Mobile Equipment and Protocol to Convention on International Interests in Mobile Equipment on Matters Specific to Aircraft Equipment, concluded at Cape Town, South Africa, on November 16, 2001.</t>
  </si>
  <si>
    <t>23156523590003768</t>
  </si>
  <si>
    <t>999719593903768</t>
  </si>
  <si>
    <t>Mutual legal assistance treaty with Japan : message from the President of the United States transmitting treaty between the United States of America and Japan on mutual leagal assistance in criminal matters, signed at Washington on August 5, 2003, including a related exchange of notes.</t>
  </si>
  <si>
    <t>23172728750003768</t>
  </si>
  <si>
    <t>999698243903768</t>
  </si>
  <si>
    <t>Protocol amending tax convention with Sri Lanka : message from the President of the United States transmitting protocol amending the convention between the government of the United States of America and the government of the Democratic Socialist Republic of Sri Lanka for the avoidance of double taxation and the prevention of tax evasion with respect to taxes on income signed at Colombo on March 14, 1985, together with an exchange of notes, signed at Washington on September 20, 2002 (The "Protocol").</t>
  </si>
  <si>
    <t>23172689720003768</t>
  </si>
  <si>
    <t>999695573903768</t>
  </si>
  <si>
    <t>Protocol to treaty of friendship, commerce, and navigation with Denmark : message from the President of the United States transmitting protocol to the treaty of friendship, commerce, and navigation between the United States and Denmark of October 1, 1951, signed at Copenhagen on May 2, 2001.</t>
  </si>
  <si>
    <t>23135056190003768</t>
  </si>
  <si>
    <t>999720663903768</t>
  </si>
  <si>
    <t>Taxation convention with Japan : message from the President of the United States transmitting convention between the government of the United States of America and the government of Japan for the avoidance of double taxation and the prevention of fiscal evasion with respect to taxes on income, signed at Washington on November 6, 2003, together with a protocol and an exchange of notes (The "Convention").</t>
  </si>
  <si>
    <t>23172710360003768</t>
  </si>
  <si>
    <t>999698603903768</t>
  </si>
  <si>
    <t>JV83 14815</t>
  </si>
  <si>
    <t>Compact of Free Association Amendments Act of 2003 : report (to accompany S.J. Res 16).</t>
  </si>
  <si>
    <t>23172677100003768</t>
  </si>
  <si>
    <t>999692833903768</t>
  </si>
  <si>
    <t>2003]</t>
  </si>
  <si>
    <t>Personal Responsibility and Individual Development for Everyone Act (PRIDE) : report together with minority views (to accompany H.R. 4) (including estimate of the Congressional Budget Office).</t>
  </si>
  <si>
    <t>23172638860003768</t>
  </si>
  <si>
    <t>999692843903768</t>
  </si>
  <si>
    <t>Providing for the use and distribution of the funds awarded to the Western Shoshone identifiable group under Indian Claims Commission docket numbers 326-A-1, 326-A-3, 326-K, and for other purposes : report (to accompany S. 618).</t>
  </si>
  <si>
    <t>23135066260003768</t>
  </si>
  <si>
    <t>999720503903768</t>
  </si>
  <si>
    <t>The National Telecommunications and Information Administration Reauthorization Act : report of the Committee on Commerce, Science and Transportation on S. 1470.</t>
  </si>
  <si>
    <t>23172673030003768</t>
  </si>
  <si>
    <t>999693063903768</t>
  </si>
  <si>
    <t>JV83 14816</t>
  </si>
  <si>
    <t>Amending Fair Credit Reporting Act : report, to accompany S. 1753.</t>
  </si>
  <si>
    <t>23172733710003768</t>
  </si>
  <si>
    <t>999694733903768</t>
  </si>
  <si>
    <t>Authorization of appropriations for the John F. Kennedy Center for the Performing Arts : report (to accompany S. 1757) (including cost estimate of the Congressional Budget Office).</t>
  </si>
  <si>
    <t>23172648280003768</t>
  </si>
  <si>
    <t>999695623903768</t>
  </si>
  <si>
    <t>Blackwater National Wildlife Refuge Expansion Act : report (to accompany H.R. 274) (including cost estimate of the Congressional Budget Office).</t>
  </si>
  <si>
    <t>23172718710003768</t>
  </si>
  <si>
    <t>999695633903768</t>
  </si>
  <si>
    <t>Captive Wildlife Safety Act : report (to accompany S. 269) (including cost estimate of the Congressional Budget Office).</t>
  </si>
  <si>
    <t>23172676290003768</t>
  </si>
  <si>
    <t>999694783903768</t>
  </si>
  <si>
    <t>Commercial Spectrum Enhancement Act: report of the Committee on Commerce, Science, and Transportation on H.R. 1320.</t>
  </si>
  <si>
    <t>23172697110003768</t>
  </si>
  <si>
    <t>999695603903768</t>
  </si>
  <si>
    <t>Crime Victims' Rights Amendment : report together with additional and minority views (to accompany S.J. 1).</t>
  </si>
  <si>
    <t>23134964310003768</t>
  </si>
  <si>
    <t>999729063903768</t>
  </si>
  <si>
    <t>Dingell-Johnson Sport Fish Restoration Act one-year reauthorization : report (to accompany S. 1669) (including cost estimate of the Congressional Budget Office).</t>
  </si>
  <si>
    <t>23172681920003768</t>
  </si>
  <si>
    <t>999696673903768</t>
  </si>
  <si>
    <t>Disaster Area Health and Environmental Monitoring Act of 2003 : report (to accompany S. 1279) (including cost estimate of the Congressional Budget Office).</t>
  </si>
  <si>
    <t>23172689220003768</t>
  </si>
  <si>
    <t>999696653903768</t>
  </si>
  <si>
    <t>Exempt certain coastal barrier property from financial assistance and flood insurance limitations : report (to accompany S. 1643) (including cost estimate of the Congressional Budget Office).</t>
  </si>
  <si>
    <t>23156540540003768</t>
  </si>
  <si>
    <t>999719063903768</t>
  </si>
  <si>
    <t>Federal Railroad Safety Improvement Act : report of the Committee on Commerce, Science, and Transportation on S. 1402.</t>
  </si>
  <si>
    <t>23172633010003768</t>
  </si>
  <si>
    <t>999696643903768</t>
  </si>
  <si>
    <t>Further revised allocation to subcommittees of budget totals for fiscal year 2004 : submitted pursuant to section 302(e) of the Congressional Budget Act of 1974, as amended /</t>
  </si>
  <si>
    <t>23172701560003768</t>
  </si>
  <si>
    <t>999695853903768</t>
  </si>
  <si>
    <t>Implementing the recommendations of the Garrison Unit Joint Tribal Advisory Committee by providing authorization for the constructions of a rural health care facility on the Fort Berthold Indian Reservation, North Dakota : report (to accompany S. 1146).</t>
  </si>
  <si>
    <t>23172645720003768</t>
  </si>
  <si>
    <t>999694033903768</t>
  </si>
  <si>
    <t>Individuals with Disabilities Education Act : report (to accompany S. 1248).</t>
  </si>
  <si>
    <t>23172631850003768</t>
  </si>
  <si>
    <t>999696473903768</t>
  </si>
  <si>
    <t>Internet Gambling Funding Prohibition Act : report (to accompany S. 627, as amended) (including cost estimate of the Congressional Budget Office).</t>
  </si>
  <si>
    <t>23172626670003768</t>
  </si>
  <si>
    <t>999695613903768</t>
  </si>
  <si>
    <t>Marine Turtle Conservation Act of 2003 : report (to accompany S. 1210) (including cost estimate of Congressional Budget Office).</t>
  </si>
  <si>
    <t>23172672910003768</t>
  </si>
  <si>
    <t>999694743903768</t>
  </si>
  <si>
    <t>Maritime Administration Authorization Act of 2003 : report of the Committee on Commerce, Science, and Transportation on S. 1262.</t>
  </si>
  <si>
    <t>23172622610003768</t>
  </si>
  <si>
    <t>999696663903768</t>
  </si>
  <si>
    <t>National Cemetery Expansion Act of 2003 : report (to accompany H.R. 1516).</t>
  </si>
  <si>
    <t>23172681410003768</t>
  </si>
  <si>
    <t>999694023903768</t>
  </si>
  <si>
    <t>Nuclear Infrastructure Security Act : report (to accompany S. 1043) (including cost estimate of the Congressional Budget Office).</t>
  </si>
  <si>
    <t>23172724020003768</t>
  </si>
  <si>
    <t>999697013903768</t>
  </si>
  <si>
    <t>Ocean and Coastal Observation Systems Act : report of the Committee on Commerce, Science and Transportation on S. 1400.</t>
  </si>
  <si>
    <t>23172673310003768</t>
  </si>
  <si>
    <t>999694773903768</t>
  </si>
  <si>
    <t>Pharmacy Education Aid Act of 2003 : report (to accompany S. 648).</t>
  </si>
  <si>
    <t>23156482980003768</t>
  </si>
  <si>
    <t>999719933903768</t>
  </si>
  <si>
    <t>Replacement of map from Unit T-07 (Texas) in the John H. Chaffee Coastal Barrier System : report (to accompany S. 1066) (including cost estimate of the Congressional Budget Office).</t>
  </si>
  <si>
    <t>23156488630003768</t>
  </si>
  <si>
    <t>999719923903768</t>
  </si>
  <si>
    <t>Replacement of maps from Cape Fear units NC-07P (North Carolina) in the Coastal Barrier Resources System : report (to accompany S. 1663) (including cost estimate of the Congressional Budget Office).</t>
  </si>
  <si>
    <t>23172664530003768</t>
  </si>
  <si>
    <t>999696623903768</t>
  </si>
  <si>
    <t>Social Security Protection Act of 2003 : report (to accompany H.R. 743) together with additional views (including cost estimate of the Congressional Budget Office).</t>
  </si>
  <si>
    <t>23172651060003768</t>
  </si>
  <si>
    <t>999696613903768</t>
  </si>
  <si>
    <t>Technology Administration reauthorization : report of the Committee on Commerce, Science, and Transportation on S. 1395.</t>
  </si>
  <si>
    <t>23172723690003768</t>
  </si>
  <si>
    <t>999696633903768</t>
  </si>
  <si>
    <t>The Criminal Spam Act of 2003 : report (to accompany S. 1293).</t>
  </si>
  <si>
    <t>23172717460003768</t>
  </si>
  <si>
    <t>999694763903768</t>
  </si>
  <si>
    <t>Veterans' Benefits Enhancements Act of 2003 : report (to accompany S. 1132).</t>
  </si>
  <si>
    <t>23172624190003768</t>
  </si>
  <si>
    <t>999694753903768</t>
  </si>
  <si>
    <t>Workforce Investment Act of 1998 : report (to accompany S. 1627).</t>
  </si>
  <si>
    <t>23155923390003768</t>
  </si>
  <si>
    <t>999706293903768</t>
  </si>
  <si>
    <t>JV83 14817</t>
  </si>
  <si>
    <t>Anti-atrocity Alien Deportation Act of 2003 : report (to accompany S. 710) (including cost estimate of the Congressional Budget Office).</t>
  </si>
  <si>
    <t>23172722360003768</t>
  </si>
  <si>
    <t>999698273903768</t>
  </si>
  <si>
    <t>Coast Guard Reauthorization Act of 2003 : report of the Committee on Commerce, Science, and Transportation on S. 733.</t>
  </si>
  <si>
    <t>23172621420003768</t>
  </si>
  <si>
    <t>999697213903768</t>
  </si>
  <si>
    <t>Department of Homeland Security Financial Accountability Act : report of the Committee on Governmental Affairs, United States Senate to accompany S. 1567 to amend Title 31, United States Code, to improve the financial accountability requirements applicable to the Department of Homeland Security, and for other purposes.</t>
  </si>
  <si>
    <t>23162480810003768</t>
  </si>
  <si>
    <t>999772343903768</t>
  </si>
  <si>
    <t>District of Columbia Budget Autonomy Act of 2003 : report of the Committee on Governmental Affairs, United States Senate to accompany S. 589 together with additional views to accompany S. 1267 to amend the District of Columbia Home Rule Act to provide the District of Columbia with autonomy over its budgets, and for other purposes. federal agencies.</t>
  </si>
  <si>
    <t>23172668370003768</t>
  </si>
  <si>
    <t>999698293903768</t>
  </si>
  <si>
    <t>Further revised allocation to subcommittees of budget totals for fiscal year 2004 /</t>
  </si>
  <si>
    <t>23156532760003768</t>
  </si>
  <si>
    <t>999719963903768</t>
  </si>
  <si>
    <t>GAO Human Capital Reform Act of 2003 : report of the Committee on Governmental Affairs, United States Senate to accompany S. 1522, to provide new human capital flexibilities with respect to the GAO, and for other purposes.</t>
  </si>
  <si>
    <t>23172652540003768</t>
  </si>
  <si>
    <t>999698613903768</t>
  </si>
  <si>
    <t>Head Start Act : report together with additional views (to accompany S. 1940).</t>
  </si>
  <si>
    <t>23172610700003768</t>
  </si>
  <si>
    <t>999698263903768</t>
  </si>
  <si>
    <t>Homeland Security Technical Corrections Act of 2003 : report of the Committee on Governmental Affairs to accompany H.R. 1416 to make technical corrections to the Homeland Security Act of 2002 together with additional views.</t>
  </si>
  <si>
    <t>23172642130003768</t>
  </si>
  <si>
    <t>999698313903768</t>
  </si>
  <si>
    <t>Homeland Security Technology Improvement Act of 2003 : report of the Committee on Governmental Affairs, United States Senate to accompany S. 1612, to establish a technology, equipment, and information transfer program within the Department of Homeland Security.</t>
  </si>
  <si>
    <t>23172638980003768</t>
  </si>
  <si>
    <t>999698623903768</t>
  </si>
  <si>
    <t>Increased use of recovered minerals in cement or concrete : report (to accompany S. 793) (including cost estimate of the Congressional Budget Office).</t>
  </si>
  <si>
    <t>23172670050003768</t>
  </si>
  <si>
    <t>999697683903768</t>
  </si>
  <si>
    <t>Mammography Quality Standards Reauthorization Act of 2003 : report (to accompany S. 1879).</t>
  </si>
  <si>
    <t>23172655930003768</t>
  </si>
  <si>
    <t>999698653903768</t>
  </si>
  <si>
    <t>Mercury Reduction Act of 2003 : report (to accompany S. 616) (including cost estimate of the Congressional Budget Office).</t>
  </si>
  <si>
    <t>23172729290003768</t>
  </si>
  <si>
    <t>999699473903768</t>
  </si>
  <si>
    <t>National Oceanic and Atmospheric Administration Reauthorization Act of 2003 : report of the Committee on Commerce, Science, and Transportation on S. 1401.</t>
  </si>
  <si>
    <t>23172641310003768</t>
  </si>
  <si>
    <t>999698643903768</t>
  </si>
  <si>
    <t>National Women's History Museum Act of 2003 : report of the Committee on Governmental Affairs, United States Senate to accompany S. 1741 to provide a site for the National Women's History Museum in the District of Columbia.</t>
  </si>
  <si>
    <t>23172666160003768</t>
  </si>
  <si>
    <t>999697863903768</t>
  </si>
  <si>
    <t>New York City Watershed Protection Program : report (to accompany S. 1425) (including cost estimate of the Congressional Budget Office).</t>
  </si>
  <si>
    <t>23172631970003768</t>
  </si>
  <si>
    <t>999697693903768</t>
  </si>
  <si>
    <t>Oceans and Human Health Act : report of the Committee on Commerce, Science, and Transportation on S. 1218.</t>
  </si>
  <si>
    <t>23172654400003768</t>
  </si>
  <si>
    <t>999699643903768</t>
  </si>
  <si>
    <t>Overseas Private Investment Corporation Amendments Act of 2003 : report (to accompany S. 1824).</t>
  </si>
  <si>
    <t>23156511470003768</t>
  </si>
  <si>
    <t>999719953903768</t>
  </si>
  <si>
    <t>Patient Safety and Quality Improvement Act of 2003 : report together with additional views (to accompany S. 720).</t>
  </si>
  <si>
    <t>23172672030003768</t>
  </si>
  <si>
    <t>999699463903768</t>
  </si>
  <si>
    <t>Poverty Reduction and Prevention Act : report (to accompany S. 1786).</t>
  </si>
  <si>
    <t>23172634980003768</t>
  </si>
  <si>
    <t>999698283903768</t>
  </si>
  <si>
    <t>Providing for the acknowledgement of the Lumbee Tribe of North Carolina, and for other purposes : report (to accompany S. 420).</t>
  </si>
  <si>
    <t>23172636150003768</t>
  </si>
  <si>
    <t>999698303903768</t>
  </si>
  <si>
    <t>Reauthorization of the Price-Anderson Act : report (to accompany S. 156) (including cost estimate of the Congressional Budget Office).</t>
  </si>
  <si>
    <t>23172609890003768</t>
  </si>
  <si>
    <t>999698633903768</t>
  </si>
  <si>
    <t>Servicemembers Civil Relief Act : report (to accompany S. 1136).</t>
  </si>
  <si>
    <t>23172665170003768</t>
  </si>
  <si>
    <t>999697203903768</t>
  </si>
  <si>
    <t>Southern Ute and Colorado Intergovernmental Agreement Implementation Act of 2003 : report (to accompany S. 551) (including cost estimate of the Congressional Budget Office).</t>
  </si>
  <si>
    <t>23172672560003768</t>
  </si>
  <si>
    <t>999699483903768</t>
  </si>
  <si>
    <t>Surface Transportation Safety Reauthorization Act of 2003 : report of the Committee on Commerce, Science, and Transportation on S. 1978.</t>
  </si>
  <si>
    <t>23156567860003768</t>
  </si>
  <si>
    <t>999719583903768</t>
  </si>
  <si>
    <t>To preserve existing judgeships on the Superior Court of the District of Columbia : report of the Committee on Governmental Affairs, United States Senate to accompany S. 1561, to preserve existing judgeships on the Superior Court of the District of Columbia.</t>
  </si>
  <si>
    <t>23172727920003768</t>
  </si>
  <si>
    <t>999699633903768</t>
  </si>
  <si>
    <t>Veterans Health Care Authorities Extension and Improvement Act of 2003 : report (to accompany S. 1156).</t>
  </si>
  <si>
    <t>23156543390003768</t>
  </si>
  <si>
    <t>999719943903768</t>
  </si>
  <si>
    <t>JV83 14823</t>
  </si>
  <si>
    <t>Periodic report on the national emergency with respect to Burma : communication from the President of the United States transmitting a 6-month periodic report on the national emergency with respect to Burma declared by Executive Order 13047 of May 20, 1997, pursuant to 50 U.S.C. 1641(c) and 50 U.S.C. 1703(c).</t>
  </si>
  <si>
    <t>23175754470003768</t>
  </si>
  <si>
    <t>995320733903768</t>
  </si>
  <si>
    <t>JV83 14829/14830</t>
  </si>
  <si>
    <t>23156583660003768</t>
  </si>
  <si>
    <t>999719053903768</t>
  </si>
  <si>
    <t>Our American government /</t>
  </si>
  <si>
    <t>23135065620003768</t>
  </si>
  <si>
    <t>999720323903768</t>
  </si>
  <si>
    <t>23172678690003768</t>
  </si>
  <si>
    <t>999693913903768</t>
  </si>
  <si>
    <t>JV83 14842</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</si>
  <si>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</si>
  <si>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23172737800003768</t>
  </si>
  <si>
    <t>999694703903768</t>
  </si>
  <si>
    <t>Continuation of the national emergency with respect to Iran : communication from the President of the United States transmitting notification that the Iran emergency declared by Executive Order 12170 on November 14, 1979 is to continue beyond November 14, 2003, pursuant to 50 U.S.C. 1622(d).</t>
  </si>
  <si>
    <t>23156552600003768</t>
  </si>
  <si>
    <t>999719043903768</t>
  </si>
  <si>
    <t>Continuation of the national emergency with respect to proliferation of WMD and their delivery systems : communication from the President of the United States transmitting notification that the national emergency declared with respect to proliferation of WMD and their delivery systems is to continue in effect beyond November 14, 2003, pursuant to 50 U.S.C. 1622(d).</t>
  </si>
  <si>
    <t>23172629130003768</t>
  </si>
  <si>
    <t>999695583903768</t>
  </si>
  <si>
    <t>Continuation of the national emergency with respect to significant narcotics traffickers centered in Colombia : message from the President of the United States transmitting notification that the national emergency declared with respect to significant narcotics traffickers centered in Colombia is to continue in effect beyond October 21, 2003, pursuant to 50 U.S.C. 1622(d).</t>
  </si>
  <si>
    <t>23172643800003768</t>
  </si>
  <si>
    <t>999694713903768</t>
  </si>
  <si>
    <t>Proposed use of funds provided under the heading "Federal payment for emergency planing and security costs in the District of Columbia" : message from the President of the United States transmitting notification of the proposed use of funds provided in Division C under the heading "Federal payment for emergency planing and security costs in the District of Columbia."</t>
  </si>
  <si>
    <t>23156498080003768</t>
  </si>
  <si>
    <t>999719913903768</t>
  </si>
  <si>
    <t>Report on continued contributions in support of peacekeeping efforts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</si>
  <si>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23172669060003768</t>
  </si>
  <si>
    <t>999699623903768</t>
  </si>
  <si>
    <t>Requests for FY 2004 budget amendments : communication from the President of the United States transmitting requests for FY 2004 budget amendments for the Departments of Agriculture and the Interior to reimburse emergency expenses to suppress forest fires in FY 2003.</t>
  </si>
  <si>
    <t>23172622020003768</t>
  </si>
  <si>
    <t>999694723903768</t>
  </si>
  <si>
    <t>JV83 14848</t>
  </si>
  <si>
    <t>Foreign Relations Authorization Act, fiscal years 2004 and 2005 : report together with additional views (to accompany H.R. 1950) (includes committee cost estimate).</t>
  </si>
  <si>
    <t>23178068700003768</t>
  </si>
  <si>
    <t>995849403903768</t>
  </si>
  <si>
    <t>2003-</t>
  </si>
  <si>
    <t>JV83 14849</t>
  </si>
  <si>
    <t>Services Acquisition Reform Act of 2003 : report together with minority views (to accompany H.R. 1837) (including cost estimate of the Congressional Budget Office).</t>
  </si>
  <si>
    <t>23178098460003768</t>
  </si>
  <si>
    <t>995849453903768</t>
  </si>
  <si>
    <t>JV83 14851</t>
  </si>
  <si>
    <t>Burmese Freedom and Democracy Act of 2003 : report (to accompany H.R. 2330).</t>
  </si>
  <si>
    <t>23115871610003768</t>
  </si>
  <si>
    <t>995984603903768</t>
  </si>
  <si>
    <t>Financial Services Regulatory Relief Act of 2003 : report together with additional views (to accompany H.R. 1375) (Including cost estimate of the Congressional Budget Office).</t>
  </si>
  <si>
    <t>23119961110003768</t>
  </si>
  <si>
    <t>995869103903768</t>
  </si>
  <si>
    <t>2003]-</t>
  </si>
  <si>
    <t>JV83 14852</t>
  </si>
  <si>
    <t>Medicare Prescription Drug and Modernization Act of 2003 : report together with dissenting and additional views (to accompany H.R. 2473).</t>
  </si>
  <si>
    <t>23115865110003768</t>
  </si>
  <si>
    <t>995984653903768</t>
  </si>
  <si>
    <t>JV83 14854</t>
  </si>
  <si>
    <t>Public Lands Fire Regulations Enforcement Act of 2003 : report together with additional views (to accompany H.R. 1038) (including cost estimate of the Congressional Budget Office).</t>
  </si>
  <si>
    <t>23133682150003768</t>
  </si>
  <si>
    <t>995917883903768</t>
  </si>
  <si>
    <t>United States-Chile Free Trade Agreement Implementation Act : report together with dissenting and additional views (to accompany H.R. 2738) (including cost estimates of the Congressional Budget Office).</t>
  </si>
  <si>
    <t>23133730130003768</t>
  </si>
  <si>
    <t>995917913903768</t>
  </si>
  <si>
    <t>JV83 14855</t>
  </si>
  <si>
    <t>National Earthquake Hazards Reduction Program Reauthorization Act of 2003 : report (to accompany H.R. 2608) (including cost estimate of the Congressional Budget Office).</t>
  </si>
  <si>
    <t>23116560020003768</t>
  </si>
  <si>
    <t>9911808583903768</t>
  </si>
  <si>
    <t>JV83 14856</t>
  </si>
  <si>
    <t>Charitable Giving Act of 2003 : report (to accompany H.R. 7) (including cost estimate of the Congressional Budget Office).</t>
  </si>
  <si>
    <t>23172669150003768</t>
  </si>
  <si>
    <t>999693083903768</t>
  </si>
  <si>
    <t>Directing the Secretary of the Interior to conduct a special resource study to determine the national significance of the Miami Circle site in the state of Florida as well as the suitability and feasibility of its inclusion in the national park system as part of Biscayne National Park, and four [sic] other purposes : report (to accompany S. 111) (including cost estimate of the Congressional Budget Office).</t>
  </si>
  <si>
    <t>23131661320003768</t>
  </si>
  <si>
    <t>999742243903768</t>
  </si>
  <si>
    <t>Korean War Veterans Recognition Act of 2003 : report (to accompany H.R. 292) (including cost estimate of the Congressional Budget Office).</t>
  </si>
  <si>
    <t>23134955210003768</t>
  </si>
  <si>
    <t>999720513903768</t>
  </si>
  <si>
    <t>Two Floods and You Are Out of the Taxpayers' Pocket Act of 2003 : report (to accompany H.R. 253) (including cost estimate of the Congressional Budget Office).</t>
  </si>
  <si>
    <t>23135085870003768</t>
  </si>
  <si>
    <t>999720523903768</t>
  </si>
  <si>
    <t>JV83 14857</t>
  </si>
  <si>
    <t>Adjustment in the number of free roaming horses permitted in Cape Lookout National Seashore, North Carolina : report (to accompany H.R. 2055) (including cost estimate of the Congressional Budget Office).</t>
  </si>
  <si>
    <t>23172710150003768</t>
  </si>
  <si>
    <t>999693123903768</t>
  </si>
  <si>
    <t>Advancing Justice through DNA Technology Act of 2003 : report (to accompany H.R. 3214) (including cost estimate of the Congressional Budget Office).</t>
  </si>
  <si>
    <t>23172699010003768</t>
  </si>
  <si>
    <t>999694933903768</t>
  </si>
  <si>
    <t>Animal Drug User Fee Act of 2003 : report (to accompany H.R. 1260) (including cost estimate of the Congressional Budget Office).</t>
  </si>
  <si>
    <t>23125520060003768</t>
  </si>
  <si>
    <t>9929007383903768</t>
  </si>
  <si>
    <t>Bail Bond Fairness Act of 2003 : report (to accompany H.R. 2134) (including cost estimate of the Congressional Budge Office)</t>
  </si>
  <si>
    <t>23172630100003768</t>
  </si>
  <si>
    <t>999694793903768</t>
  </si>
  <si>
    <t>Basic Pilot Extension Act of 2003 : report (together with dissenting views) (to accompany H.R. 2359) (including cost estimate of the Congressional Budget Office).</t>
  </si>
  <si>
    <t>23172644340003768</t>
  </si>
  <si>
    <t>999692853903768</t>
  </si>
  <si>
    <t>Cape Fox Land Entitlement Adjustment Act of 2003 : report together with dissenting views (to accompany H.R. 1899) (including cost estimate of the Congressional Budget Office).</t>
  </si>
  <si>
    <t>23172692060003768</t>
  </si>
  <si>
    <t>999694073903768</t>
  </si>
  <si>
    <t>Combined hydrocarbon leasing : report (to accompany H.R. 3062) (including cost estimate of the Congressional Budget Office).</t>
  </si>
  <si>
    <t>23172735260003768</t>
  </si>
  <si>
    <t>999693163903768</t>
  </si>
  <si>
    <t>Designation of Orville and Wilbur Wright Federal Buildings : report (to accompany H.R. 3118) (including cost estimate of the Congressional Budget Office).</t>
  </si>
  <si>
    <t>23172686280003768</t>
  </si>
  <si>
    <t>999694103903768</t>
  </si>
  <si>
    <t>Designation of Ronald H. Brown United States Mission to the United Nations Building : report (to accompany H.R. 1702) (including cost estimate of the Congressional Budget Office).</t>
  </si>
  <si>
    <t>23172610610003768</t>
  </si>
  <si>
    <t>999694093903768</t>
  </si>
  <si>
    <t>E-911 Implementation Act of 2003 : report (to accompany H.R. 2898) (including cost estimate of the Congressional Budget Office).</t>
  </si>
  <si>
    <t>23172683040003768</t>
  </si>
  <si>
    <t>999694053903768</t>
  </si>
  <si>
    <t>Expansion of Sleeping Bear Dunes National Lakeshore : report (to accompany H.R. 408) (including cost estimate of the Congressional Budget Office).</t>
  </si>
  <si>
    <t>23135023950003768</t>
  </si>
  <si>
    <t>999720683903768</t>
  </si>
  <si>
    <t>Fairness to Contact Lens Consumers Act : report (to accompany H.R. 3140) (including cost estimate of the Congressional Budget Office).</t>
  </si>
  <si>
    <t>23172723420003768</t>
  </si>
  <si>
    <t>999694803903768</t>
  </si>
  <si>
    <t>Government Network Security Act of 2003 : report (to accompany H.R. 3159) (including cost estimate of the Congressional Budget Office).</t>
  </si>
  <si>
    <t>23172629040003768</t>
  </si>
  <si>
    <t>999692863903768</t>
  </si>
  <si>
    <t>Graduate Opportunities in Higher Education Act of 2003 : report (to accompany H.R. 3076) (including cost estimate of the Congressional Budget Office).</t>
  </si>
  <si>
    <t>23172674170003768</t>
  </si>
  <si>
    <t>999692883903768</t>
  </si>
  <si>
    <t>Improving the Community Services Block Grant Act of 2003 : report together with minority views (to accompany H.R. 3030) (including cost estimate of the Congressional Budget Office).</t>
  </si>
  <si>
    <t>23172702130003768</t>
  </si>
  <si>
    <t>999694043903768</t>
  </si>
  <si>
    <t>International Fisheries Reauthorization Act of 2003 : report (to accompany H.R. 2048) (including cost estimate of the Congressional Budget Office).</t>
  </si>
  <si>
    <t>23172649860003768</t>
  </si>
  <si>
    <t>999693143903768</t>
  </si>
  <si>
    <t>International Studies in Higher Education Act of 2003 : report to accompany H.R. 3077) (including cost estimate of the Congressional Budget Office).</t>
  </si>
  <si>
    <t>23172654310003768</t>
  </si>
  <si>
    <t>999692893903768</t>
  </si>
  <si>
    <t>Irvine Basin Surface and Groundwater Improvement Act of 2003 : report (to accompany H.R. 1598) (including cost estimate of the Congressional Budget Office).</t>
  </si>
  <si>
    <t>23172634850003768</t>
  </si>
  <si>
    <t>999692873903768</t>
  </si>
  <si>
    <t>John F. Kennedy Center Reauthorization Act of 2003 : report (to accompany H.R. 3198) (including cost estimate of the Congressional Budget Office).</t>
  </si>
  <si>
    <t>23172692950003768</t>
  </si>
  <si>
    <t>999694113903768</t>
  </si>
  <si>
    <t>Johnstown Flood National Memorial Boundary Adjustment Act of 2003 : report (to accompany H.R. 1521) (including cost estimate of the Congressional Budget Office).</t>
  </si>
  <si>
    <t>23172671010003768</t>
  </si>
  <si>
    <t>999693153903768</t>
  </si>
  <si>
    <t>Kaloko-Honokohau National Historical Park Addition Act of 2003 : report (to accompany S. 254) (including cost estimate of the Congressional Budget Office).</t>
  </si>
  <si>
    <t>23135022470003768</t>
  </si>
  <si>
    <t>999720703903768</t>
  </si>
  <si>
    <t>Land conveyance, Faraway Ranch, Mendocino National Forest, California : report (to accompany H.R. 708) (including cost estimate of the Congressional Budget Office).</t>
  </si>
  <si>
    <t>23135039810003768</t>
  </si>
  <si>
    <t>999720693903768</t>
  </si>
  <si>
    <t>Making emergency supplemental appropriations for defense and for the reconstruction of Iraq and Afghanistan for the fiscal year ending September 30, 2004, and for other purposes : report together with dissenting and additional views (to accompany H.R. 3289).</t>
  </si>
  <si>
    <t>23172635880003768</t>
  </si>
  <si>
    <t>999694063903768</t>
  </si>
  <si>
    <t>Nevada National Forest Land Disposal Act of 2003 : report (to accompany H.R. 1092)(including cost estimate of the Congressional Budget Office).</t>
  </si>
  <si>
    <t>23172627750003768</t>
  </si>
  <si>
    <t>999693093903768</t>
  </si>
  <si>
    <t>Providing for consideration of H.R. 2557, Water Resources Development Act of 2003 : report (to accompany H. Res. 375).</t>
  </si>
  <si>
    <t>23135054910003768</t>
  </si>
  <si>
    <t>999720533903768</t>
  </si>
  <si>
    <t>Providing for consideration of H.R. 3289, Emergency Supplemental Appropriations Act for Defense and for the Reconstruction of Iraq and Afghanistan, 2004 : report (to accompany H. Res. 396).</t>
  </si>
  <si>
    <t>23172697780003768</t>
  </si>
  <si>
    <t>999694813903768</t>
  </si>
  <si>
    <t>Reauthorization of matching grant program for school security : report (to accompany H.R. 2685) (including cost estimate of the Congressional Budget Office).</t>
  </si>
  <si>
    <t>23172659040003768</t>
  </si>
  <si>
    <t>999693173903768</t>
  </si>
  <si>
    <t>Repeal of reservation of mineral rights, Livingston Parish, Louisiana : report (to accompany H.R. 542) (including cost estimate of the Congressional Budget Office).</t>
  </si>
  <si>
    <t>23172650750003768</t>
  </si>
  <si>
    <t>999693113903768</t>
  </si>
  <si>
    <t>Syria Accountability and Lebanese Sovereignty Restoration Act of 2003 : report (to accompany H.R. 1828).</t>
  </si>
  <si>
    <t>23172682860003768</t>
  </si>
  <si>
    <t>999694083903768</t>
  </si>
  <si>
    <t>To authorize the design and construction of a visitor center for the Vietnam Veterans Memorial : report (to accompany H.R. 1442)(including cost estimate of the Congressional Budget Office).</t>
  </si>
  <si>
    <t>23172734350003768</t>
  </si>
  <si>
    <t>999693103903768</t>
  </si>
  <si>
    <t>Twenty-first Century Water Commission Act of 2003 : report (including cost estimate of the Congressional Budget Office).</t>
  </si>
  <si>
    <t>23172632770003768</t>
  </si>
  <si>
    <t>999692903903768</t>
  </si>
  <si>
    <t>Waiving points of order against the conference report to accompany S. 3, Partial-Birth Abortion Ban Act of 2003 : report (to accompany H. Res. 383).</t>
  </si>
  <si>
    <t>23134999270003768</t>
  </si>
  <si>
    <t>999720673903768</t>
  </si>
  <si>
    <t>Western Shoshone claims Distribution Act : report together with dissenting views (to accompany H.R. 884) (including cost estimate of the Congressional Budget Office).</t>
  </si>
  <si>
    <t>23172634580003768</t>
  </si>
  <si>
    <t>999693133903768</t>
  </si>
  <si>
    <t>JV83 14858</t>
  </si>
  <si>
    <t>Additions to Appalachian Region : report (to accompany H.R. 587) (including cost estimate of the Congressional Budget Office).</t>
  </si>
  <si>
    <t>23172645000003768</t>
  </si>
  <si>
    <t>999697093903768</t>
  </si>
  <si>
    <t>Aquatic Invasive Species Research Act : report (to accompany H.R. 1081) (including cost estimate of the Congressional Budget Office).</t>
  </si>
  <si>
    <t>23172708770003768</t>
  </si>
  <si>
    <t>999694943903768</t>
  </si>
  <si>
    <t>Arapaho and Roosevelt National Forests Land Exchange Act of 2003 : report (to accompany H.R. 2766) (including cost estimate of the Congressional Budget Office).</t>
  </si>
  <si>
    <t>23172709130003768</t>
  </si>
  <si>
    <t>999695673903768</t>
  </si>
  <si>
    <t>Black Canyon of the Gunnison Boundary Revision Act of 2003 : report (to accompany S. 677) (including cost estimate of the Congressional Budget Office).</t>
  </si>
  <si>
    <t>23172706220003768</t>
  </si>
  <si>
    <t>999697033903768</t>
  </si>
  <si>
    <t>Coal Accountability and Retired Employee Act for the 21st Century : report (to accompany H.R. 313) (including cost estimate of the Congressional Budget Office).</t>
  </si>
  <si>
    <t>23172642440003768</t>
  </si>
  <si>
    <t>999695663903768</t>
  </si>
  <si>
    <t>Conveyance of B.F. Sisk Federal Building and United States Courthouse, California : report (to accompany H.R. 1274) (including cost estimate of the Congressional Budget Office).</t>
  </si>
  <si>
    <t>23172686460003768</t>
  </si>
  <si>
    <t>999696713903768</t>
  </si>
  <si>
    <t>Galisteo Basin Archaeological Sites Protection Act : report (to accompany H.R. 506) (including cost estimate of the Congressional Budget Office).</t>
  </si>
  <si>
    <t>23172624020003768</t>
  </si>
  <si>
    <t>999696743903768</t>
  </si>
  <si>
    <t>Harmful Algal Bloom and Hypoxia Research Amendments Act of 2003 : report together with additional views (to accompany H.R. 1856) (including cost estimate of the Congressional Budget Office).</t>
  </si>
  <si>
    <t>23172649590003768</t>
  </si>
  <si>
    <t>999695643903768</t>
  </si>
  <si>
    <t>Honoring the late Rick Lupe, lead forestry technician for the Bureau of Indian Affairs Fort Apache Agency : report (to accompany H. Con. Res. 237).</t>
  </si>
  <si>
    <t>23172640030003768</t>
  </si>
  <si>
    <t>999696723903768</t>
  </si>
  <si>
    <t>Land exchange, Alaska Native Village Corporation and Interior Department : report (to accompany S. 924) (including cost estimate of the Congressional Budget Office).</t>
  </si>
  <si>
    <t>23172684790003768</t>
  </si>
  <si>
    <t>999696733903768</t>
  </si>
  <si>
    <t>Leases, permits, and contracts for buildings, facilities, and properties in the National Wildlife Refuge System : report (to accompany H.R. 1204) (including cost estimate of the Congressional Budget Office).</t>
  </si>
  <si>
    <t>23172610220003768</t>
  </si>
  <si>
    <t>999696753903768</t>
  </si>
  <si>
    <t>Making appropriations for military construction, family housing, and base realignment and closure for the Department of Defense for the fiscal year ending September 30, 2004, and for other purposes : conference report (to accompany H.R. 2559).</t>
  </si>
  <si>
    <t>23172736720003768</t>
  </si>
  <si>
    <t>999697023903768</t>
  </si>
  <si>
    <t>Making appropriations for the Department of the Interior and related agencies for the fiscal year ending September 30, 2004, and for other purposes : conference report (to accompany H.R. 2691).</t>
  </si>
  <si>
    <t>23172696870003768</t>
  </si>
  <si>
    <t>999695513903768</t>
  </si>
  <si>
    <t>Making emergency supplemental appropriations for defense and for the reconstruction of Iraq and Afghanistan for the fiscal year ending September 30, 2004, and for other purposes : conference report (to accompany H.R. 3289).</t>
  </si>
  <si>
    <t>23172677460003768</t>
  </si>
  <si>
    <t>999695693903768</t>
  </si>
  <si>
    <t>Mutual Funds Integrity and Fee Transparency Act of 2003 : report (to accompany H.R. 2420) (including cost estimate of the Congressional Budget Office).</t>
  </si>
  <si>
    <t>23172634700003768</t>
  </si>
  <si>
    <t>999697073903768</t>
  </si>
  <si>
    <t>Overseas Private Investment Corporation Amendments Act of 2003 : report (to accompany H.R. 3145) (including cost estimate of the Congressional Budget Office).</t>
  </si>
  <si>
    <t>23172645300003768</t>
  </si>
  <si>
    <t>999696693903768</t>
  </si>
  <si>
    <t>Predisaster Mitigation Program Reauthorization Act of 2003 : report (to accompany H.R. 3181) (including cost estimate of the Congressional Budget Office).</t>
  </si>
  <si>
    <t>23172620680003768</t>
  </si>
  <si>
    <t>999696703903768</t>
  </si>
  <si>
    <t>Providing for consideration of H.J. Res. 75, making further continuing appropriations for the fiscal year 2004 : report (to accompany H. Res. 417).</t>
  </si>
  <si>
    <t>23172637310003768</t>
  </si>
  <si>
    <t>999695873903768</t>
  </si>
  <si>
    <t>Providing for consideration of H.J. Res. 76, making further continuing appropriations for the fiscal year 2004 : report (to accompany H. Res. 430).</t>
  </si>
  <si>
    <t>23172690790003768</t>
  </si>
  <si>
    <t>999697063903768</t>
  </si>
  <si>
    <t>Providing for consideration of H.R. 1829, Federal Prison Industries Competition in Contracting Act of 2003 : report (to accompany H. Res. 428).</t>
  </si>
  <si>
    <t>23172625820003768</t>
  </si>
  <si>
    <t>999697043903768</t>
  </si>
  <si>
    <t>Providing for consideration of H.R. 2443, Coast Guard and Maritime Transportation Act of 2003 : report (to accompany H. Res. 416).</t>
  </si>
  <si>
    <t>23172664150003768</t>
  </si>
  <si>
    <t>999695863903768</t>
  </si>
  <si>
    <t>Providing for consideration of House Joint Resolution 73, making further continuing appropriations for the fiscal year 2004 : report (to accompany H. Res. 407).</t>
  </si>
  <si>
    <t>23172646380003768</t>
  </si>
  <si>
    <t>999694823903768</t>
  </si>
  <si>
    <t>Sense of Congress regarding sanctions on nations undermining conservation and management measures for Atlantic highly migratory species : report (to accompany H. Con. Res. 268).</t>
  </si>
  <si>
    <t>23172630310003768</t>
  </si>
  <si>
    <t>999695653903768</t>
  </si>
  <si>
    <t>Small Business Reauthorization and Manufacturing Revitalization Act of 2003 : report of the Committee on Small Business (to accompany H.R. 3802).</t>
  </si>
  <si>
    <t>23156509490003768</t>
  </si>
  <si>
    <t>999718743903768</t>
  </si>
  <si>
    <t>Vision 100--Century of Aviation Reauthorization Act : conference report (to accompany H.R. 2115).</t>
  </si>
  <si>
    <t>23172627980003768</t>
  </si>
  <si>
    <t>999695683903768</t>
  </si>
  <si>
    <t>Waiving a requirement of clause 6(a) of rule XIII with respect to the same day consideration of certain resolutions reported by the Rules Committee : report (to accompany H. Res. 421).</t>
  </si>
  <si>
    <t>23172683670003768</t>
  </si>
  <si>
    <t>999695893903768</t>
  </si>
  <si>
    <t>Waiving a requirement of clause 6(a) of rule XIII with respect to the same day consideration of certain resolutions reported by the Rules Committee : report (to accompany H. Res. 434).</t>
  </si>
  <si>
    <t>23172727580003768</t>
  </si>
  <si>
    <t>999697083903768</t>
  </si>
  <si>
    <t>Waiving points of order against the conference report to accompany H.R. 2115, 100--Century of Aviation Reauthorization Act : report (to accompany H. Res. 422).</t>
  </si>
  <si>
    <t>23172647810003768</t>
  </si>
  <si>
    <t>999695903903768</t>
  </si>
  <si>
    <t>Waiving points of order against the conference report to accompany H.R. 2559, Military Construction Appropriations Act, 2004 : report (to accompany H. Res. 429).</t>
  </si>
  <si>
    <t>23172704630003768</t>
  </si>
  <si>
    <t>999697053903768</t>
  </si>
  <si>
    <t>Waiving points of order against the conference report to accompany H.R. 2691, Department of the Interior and Related Agencies Appropriations Act, 2004 : report (to accompany H. Res. 418).</t>
  </si>
  <si>
    <t>23172657990003768</t>
  </si>
  <si>
    <t>999695883903768</t>
  </si>
  <si>
    <t>Waiving points of order against the conference report to accompany H.R. 3289, Emergency Supplemental Appropriations Act for Defense and for the Reconstruction of Iraq and Afghanistan, 2004 : report (to accompany H. Res. 424).</t>
  </si>
  <si>
    <t>23172628800003768</t>
  </si>
  <si>
    <t>999695913903768</t>
  </si>
  <si>
    <t>JV83 14859</t>
  </si>
  <si>
    <t>Amending the Reclamation Project Authorization Act of 1972 to clarify the acreage for which the North Loup Division is authorized to provide irrigation water under the Missouri River Basin Project : report (to accompany H.R. 3209) (including cost estimate of the Congressional Budget Office).</t>
  </si>
  <si>
    <t>23156483840003768</t>
  </si>
  <si>
    <t>999719973903768</t>
  </si>
  <si>
    <t>Arabia Mountain National Heritage Area Act : report (to accompany H.R. 1618) (including cost estimate of the Congressional Budget Office).</t>
  </si>
  <si>
    <t>23172719390003768</t>
  </si>
  <si>
    <t>999697733903768</t>
  </si>
  <si>
    <t>Cowlitz Indian Tribe Distribution of Judgement Funds Act : report (to accompany H.R. 2489) (including cost estimate of the Congressional Budget Office).</t>
  </si>
  <si>
    <t>23172626610003768</t>
  </si>
  <si>
    <t>999699513903768</t>
  </si>
  <si>
    <t>Department of Homeland Security Financial Accountability Act : report (to accompany H.R. 2886) (including cost estimate of the Congressional Budget Office).</t>
  </si>
  <si>
    <t>23156524940003768</t>
  </si>
  <si>
    <t>999719983903768</t>
  </si>
  <si>
    <t>Environmental Policy and Conflict Resolution Advancement Act of 2003 : report (to accompany H.R. 421) (inlcuding cost estimate of the Congressional Budget Office).</t>
  </si>
  <si>
    <t>23172659400003768</t>
  </si>
  <si>
    <t>999699663903768</t>
  </si>
  <si>
    <t>Highlands Conservation Act : report (to accompany H.R. 1964) (including cost estimate of the Congressional Budget Office).</t>
  </si>
  <si>
    <t>23172672670003768</t>
  </si>
  <si>
    <t>999699543903768</t>
  </si>
  <si>
    <t>Making appropriations for energy and water development for the fiscal year ending September 30, 2004, and for other purposes : conference report (to accompany H.R. 2754).</t>
  </si>
  <si>
    <t>23172698290003768</t>
  </si>
  <si>
    <t>999696483903768</t>
  </si>
  <si>
    <t>National Great Black Americans Commemoration Act of 2003 : report (to accompany S. 1233) (including cost estimate of the Congressional Budget Office).</t>
  </si>
  <si>
    <t>23172656080003768</t>
  </si>
  <si>
    <t>999699533903768</t>
  </si>
  <si>
    <t>Native American Technical Corrections Act of 2003 : report (to accompany S. 523) (including cost estimate of the Congressional Budget Office).</t>
  </si>
  <si>
    <t>23172678310003768</t>
  </si>
  <si>
    <t>999699813903768</t>
  </si>
  <si>
    <t>Oil Region National Heritage Area Act : report (to accompany H.R. 1862) (including cost estimate of the Congressional Budget Office).</t>
  </si>
  <si>
    <t>23172654670003768</t>
  </si>
  <si>
    <t>999699653903768</t>
  </si>
  <si>
    <t>Providing for the use and distribution of the funds awarded to the Quinault Indian Nation under United States Claims Court Dockets 772-71, 773-71, 774-71, and 775-71, and for other purposes : report (to accompany H.R. 2425) (including cost estimate of the Congressional Budget Office).</t>
  </si>
  <si>
    <t>23172684250003768</t>
  </si>
  <si>
    <t>999699503903768</t>
  </si>
  <si>
    <t>Replacement of John H. Chafee Coastal Barrier Resources System map : report (to accompany H.R. 154) (including cost estimate of the Congressional Budget Office).</t>
  </si>
  <si>
    <t>23172638080003768</t>
  </si>
  <si>
    <t>999697703903768</t>
  </si>
  <si>
    <t>St. Croix National Heritage Area Study Act : report (to accompany H.R. 1594) (including cost estimate of the Congressional Budget Office).</t>
  </si>
  <si>
    <t>23172707780003768</t>
  </si>
  <si>
    <t>999697723903768</t>
  </si>
  <si>
    <t>Steel Industry National Historic Site Act : report (to accompany H.R. 521) (including cost estimate of the Congressional Budget Office).</t>
  </si>
  <si>
    <t>23172703280003768</t>
  </si>
  <si>
    <t>999697713903768</t>
  </si>
  <si>
    <t>To establish the National Aviation Heritage Area, and for other purposes : report (to accompany H.R. 280) (including cost estimate of the Congressional Budget Office).</t>
  </si>
  <si>
    <t>23172733460003768</t>
  </si>
  <si>
    <t>999697763903768</t>
  </si>
  <si>
    <t>Tualatin River Basin Water Supply Enhancement Act of 2003 : report (to accompany S. 625) (including cost estimate of the Congressional Budget Office).</t>
  </si>
  <si>
    <t>23172632180003768</t>
  </si>
  <si>
    <t>999699523903768</t>
  </si>
  <si>
    <t>Upper Housatonic Valley National Heritage Area Act : report (to accompany H.R. 1798) (including cost estimate of the Congressional Budget Office).</t>
  </si>
  <si>
    <t>23172734610003768</t>
  </si>
  <si>
    <t>999699493903768</t>
  </si>
  <si>
    <t>Waiving points of order against the conference report to accompany H.R. 1588, National Defense Authorization Act for fiscal year 2004 : report (to accompany H. Res. 437).</t>
  </si>
  <si>
    <t>23172640190003768</t>
  </si>
  <si>
    <t>999697103903768</t>
  </si>
  <si>
    <t>Williamson County Water Recycling Act of 2003 : report (to accompany H.R. 1732) (including cost estimate of the Congressional Budget Office).</t>
  </si>
  <si>
    <t>23172726870003768</t>
  </si>
  <si>
    <t>999697753903768</t>
  </si>
  <si>
    <t>JV83 14860</t>
  </si>
  <si>
    <t>Conveyance of a NOAA vessel to Utrok Atoll : report (to accompany H.R. 2584) (including cost estimate of the Congressional Budget Office).</t>
  </si>
  <si>
    <t>23172676170003768</t>
  </si>
  <si>
    <t>999699673903768</t>
  </si>
  <si>
    <t>GAO Human Capital Reform Act of 2003 : report together with additional views (to accompany H.R. 2751) (including cost estimate of the Congressional Budget Office).</t>
  </si>
  <si>
    <t>23172664000003768</t>
  </si>
  <si>
    <t>999697233903768</t>
  </si>
  <si>
    <t>Healthy Forests Restoration Act of 2003 : conference report (to accompany H.R. 1904).</t>
  </si>
  <si>
    <t>23172620140003768</t>
  </si>
  <si>
    <t>999697223903768</t>
  </si>
  <si>
    <t>Intelligence Authorization Act for fiscal year 2004 : conference report (to accompany H.R. 2417).</t>
  </si>
  <si>
    <t>23172718440003768</t>
  </si>
  <si>
    <t>999699573903768</t>
  </si>
  <si>
    <t>Medicare Prescription Drug, Improvement, and Modernization Act of 2003 : conference report to accompany H.R. 1.</t>
  </si>
  <si>
    <t>23172715510003768</t>
  </si>
  <si>
    <t>999697243903768</t>
  </si>
  <si>
    <t>National Wildlife Refuge Volunteer Act of 2003 : report (to accompany H.R. 2408) (including cost estimate of the Congressional Budget Office).</t>
  </si>
  <si>
    <t>23172637940003768</t>
  </si>
  <si>
    <t>999697883903768</t>
  </si>
  <si>
    <t>Northern Arizona National Forest Land Exchange Act of 2003 : report together with dissenting views (to accompany H.R. 2907) (including cost estimate of the Congressional Budget Office).</t>
  </si>
  <si>
    <t>23172669330003768</t>
  </si>
  <si>
    <t>999699563903768</t>
  </si>
  <si>
    <t>Providing for consideration of H.J. Res. 78, making further continuing appropriations for the fiscal year 2004 : report (to accompany H. Res. 450).</t>
  </si>
  <si>
    <t>23172738830003768</t>
  </si>
  <si>
    <t>999699693903768</t>
  </si>
  <si>
    <t>Providing for consideration of motions to suspend the rules : report (to accompany H. Res. 449).</t>
  </si>
  <si>
    <t>23172721500003768</t>
  </si>
  <si>
    <t>999699683903768</t>
  </si>
  <si>
    <t>Providing for consideration of motions to suspend the rules : report (to accompany H. Res. 456).</t>
  </si>
  <si>
    <t>23172702670003768</t>
  </si>
  <si>
    <t>999697783903768</t>
  </si>
  <si>
    <t>Waiving a requirement of clause 6(a) of rule XIII with respect to the same day consideration of certain resolutions reported by the Rules Committee : report (to accompany H. Res. 458).</t>
  </si>
  <si>
    <t>23172720930003768</t>
  </si>
  <si>
    <t>999697803903768</t>
  </si>
  <si>
    <t>Waiving a requirement of clause 6(a) of rule XIII with respect to the same day consideration of certain resolutions reported by the Rules Committee : report (to accompany H. Res. 459).</t>
  </si>
  <si>
    <t>23172651180003768</t>
  </si>
  <si>
    <t>999697813903768</t>
  </si>
  <si>
    <t>Waiving points of order against the conference report to accompany H.R. 1904, Healthy Forests Restoration Act of 2003 : report (to accompany H. Res. 457).</t>
  </si>
  <si>
    <t>23172728340003768</t>
  </si>
  <si>
    <t>999697793903768</t>
  </si>
  <si>
    <t>Waiving points of order against the conference report to accompany H.R. 2417, Intelligence Authorization Act for fiscal year 2004 : report (to accompany H. Res. 451).</t>
  </si>
  <si>
    <t>23172699540003768</t>
  </si>
  <si>
    <t>999699703903768</t>
  </si>
  <si>
    <t>Waiving points of order against the conference report to accompany H.R. 2754, Energy and Water Development Appropriations Act, 2004 : report (to accompany H. Res. 444).</t>
  </si>
  <si>
    <t>23172651360003768</t>
  </si>
  <si>
    <t>999697773903768</t>
  </si>
  <si>
    <t>Waiving points of order against the conference report to accompany H.R. 6, Energy Policy Act of 2003 : report (to accompany H. Res. 443).</t>
  </si>
  <si>
    <t>23172620770003768</t>
  </si>
  <si>
    <t>999699553903768</t>
  </si>
  <si>
    <t>JV83 14861</t>
  </si>
  <si>
    <t>American Jobs Creation Act of 2003 : report together with dissenting views (to accompany H.R. 2896) (including cost estimate of the Congressional Budget Office).</t>
  </si>
  <si>
    <t>23172683520003768</t>
  </si>
  <si>
    <t>999699823903768</t>
  </si>
  <si>
    <t>Continuity in Representation Act of 2003 : report together with minority views (to accompany H.R. 2844) (including cost estimate of the Congressional Budget Office).</t>
  </si>
  <si>
    <t>23172695800003768</t>
  </si>
  <si>
    <t>999698673903768</t>
  </si>
  <si>
    <t>Efforts to rightsize the U.S. presence abroad lack urgency and momentum : second report by the Committee on Government Reform.</t>
  </si>
  <si>
    <t>23172684560003768</t>
  </si>
  <si>
    <t>999698333903768</t>
  </si>
  <si>
    <t>Fair and Accurate Credit Transactions Act, 2003 : conference report (to accompany H.R. 2622).</t>
  </si>
  <si>
    <t>23172658060003768</t>
  </si>
  <si>
    <t>999697253903768</t>
  </si>
  <si>
    <t>Federal Aviation Administration Research and Development Reauthorization Act : report (to accompany H.R. 2734) (including cost estimate of the Congressional Budget Office).</t>
  </si>
  <si>
    <t>23172679370003768</t>
  </si>
  <si>
    <t>999698683903768</t>
  </si>
  <si>
    <t>Hydrographic services amendments of 2003 : report (to accompany H.R. 958) (including cost estimate of the Congressional Budget Office).</t>
  </si>
  <si>
    <t>23172664960003768</t>
  </si>
  <si>
    <t>999697913903768</t>
  </si>
  <si>
    <t>Making appropriations for Agriculture, Rural Development, Food and Drug Administration, and related agencies for the fiscal year ending September 30, 2004, and for other purposes : conference report to accompany H.R. 2673.</t>
  </si>
  <si>
    <t>23172712550003768</t>
  </si>
  <si>
    <t>999699713903768</t>
  </si>
  <si>
    <t>National Archives and Records Administration Efficiency Act of 2003 : report (to accompany H.R. 3478) (including cost estimate of the Congressional Budget Office).</t>
  </si>
  <si>
    <t>23172713960003768</t>
  </si>
  <si>
    <t>999698663903768</t>
  </si>
  <si>
    <t>Providing for consideration of a joint resolution appointing the day [for] the convening of the second session of the One Hundred Eighth Congress : report (to accompany H. Res. 464).</t>
  </si>
  <si>
    <t>23172711770003768</t>
  </si>
  <si>
    <t>999699593903768</t>
  </si>
  <si>
    <t>Southwest Forest Health and Wildfire Act of 2003 : report (to accompany H.R. 2696) (including cost estimate of the Congressional Budget Office).</t>
  </si>
  <si>
    <t>23172659850003768</t>
  </si>
  <si>
    <t>999697903903768</t>
  </si>
  <si>
    <t>Waiving a requirement of clause 6(a) of rule XIII with respect to the same day consideration of certain resolutions reported by the Rules Committee : report (to accompany H. Res. 465).</t>
  </si>
  <si>
    <t>23172627480003768</t>
  </si>
  <si>
    <t>999699603903768</t>
  </si>
  <si>
    <t>Waiving points of order against the conference report to accompany H.R. 1, Medicare Prescription Drug, Improvement, And Modernization Act of 2003 : report (to accompany H. Res. 463).</t>
  </si>
  <si>
    <t>23172694120003768</t>
  </si>
  <si>
    <t>999698323903768</t>
  </si>
  <si>
    <t>Waiving points of order against the conference report to accompany H.R. 2673, Consolidated Appropriations Act, 2004 : report (to accompany H. Res. 473).</t>
  </si>
  <si>
    <t>23172732910003768</t>
  </si>
  <si>
    <t>999698693903768</t>
  </si>
  <si>
    <t>JV83 14902</t>
  </si>
  <si>
    <t>Biographical directory of the United States Congress, 1774-2005 : the Continental Congress, September 5, 1774, to October 21, 1788, and the Congress of the United States, from the First through the One Hundred Eighth Congresses, March 4, 1789, to January 3, 2005, inclusive.</t>
  </si>
  <si>
    <t>31841011889417</t>
  </si>
  <si>
    <t>23161893070003768</t>
  </si>
  <si>
    <t>9911599193903768</t>
  </si>
  <si>
    <t>2005.</t>
  </si>
  <si>
    <t>JV83 14903</t>
  </si>
  <si>
    <t>Women in Congress, 1917-2006 /</t>
  </si>
  <si>
    <t>31841012201448</t>
  </si>
  <si>
    <t>23152602070003768</t>
  </si>
  <si>
    <t>9912009103903768</t>
  </si>
  <si>
    <t>2006.</t>
  </si>
  <si>
    <t>2006</t>
  </si>
  <si>
    <t>JV83 14933</t>
  </si>
  <si>
    <t>United States Senate catalogue of graphic art /</t>
  </si>
  <si>
    <t>31841012068797</t>
  </si>
  <si>
    <t>23120247450003768</t>
  </si>
  <si>
    <t>9911870913903768</t>
  </si>
  <si>
    <t>OperatorID MARCIVE</t>
  </si>
  <si>
    <t>JV83 15000</t>
  </si>
  <si>
    <t>A botanic garden for the nation : the United States Botanic Garden /</t>
  </si>
  <si>
    <t>31841012234076</t>
  </si>
  <si>
    <t>23130999000003768</t>
  </si>
  <si>
    <t>9913409613903768</t>
  </si>
  <si>
    <t>[2006]</t>
  </si>
  <si>
    <t>JV83 15949</t>
  </si>
  <si>
    <t>v.1</t>
  </si>
  <si>
    <t>Precedents of the United States House of Representatives /</t>
  </si>
  <si>
    <t>31841014251904</t>
  </si>
  <si>
    <t>23249233950003768</t>
  </si>
  <si>
    <t>9932188448603768</t>
  </si>
  <si>
    <t>[2017]-</t>
  </si>
  <si>
    <t>2017</t>
  </si>
  <si>
    <t>JV83 3732</t>
  </si>
  <si>
    <t>A treaty of peace between the United States and Spain : message from the President of the United States transmitting a treaty of peace between the United States and Spain, signed at the city of Paris on December 10, 1898.</t>
  </si>
  <si>
    <t>31841006197669</t>
  </si>
  <si>
    <t>23112095820003768</t>
  </si>
  <si>
    <t>992974183903768</t>
  </si>
  <si>
    <t>1899.</t>
  </si>
  <si>
    <t>JV83 4430</t>
  </si>
  <si>
    <t>Federal Aid in Domestic Disturbances 1787-1903</t>
  </si>
  <si>
    <t>31841004021994</t>
  </si>
  <si>
    <t>23114670570003768</t>
  </si>
  <si>
    <t>991800383903768</t>
  </si>
  <si>
    <t>JV83 4696 V. 70</t>
  </si>
  <si>
    <t>STABILITY OF INTERNATIONAL EXCHANGE</t>
  </si>
  <si>
    <t>31841003664265</t>
  </si>
  <si>
    <t>23149467030003768</t>
  </si>
  <si>
    <t>991776153903768</t>
  </si>
  <si>
    <t>JV83 4770 V. 8</t>
  </si>
  <si>
    <t>31841003664299</t>
  </si>
  <si>
    <t>23149491690003768</t>
  </si>
  <si>
    <t>991776123903768</t>
  </si>
  <si>
    <t>JV83 5605</t>
  </si>
  <si>
    <t>Special report from the banks of the United States, April 28, 1909.</t>
  </si>
  <si>
    <t>31841003557626</t>
  </si>
  <si>
    <t>23134862430003768</t>
  </si>
  <si>
    <t>9931671913903768</t>
  </si>
  <si>
    <t>31841003664505</t>
  </si>
  <si>
    <t>23134862420003768</t>
  </si>
  <si>
    <t>JV83 5607</t>
  </si>
  <si>
    <t>Digest of state banking statutes /</t>
  </si>
  <si>
    <t>31841004293866</t>
  </si>
  <si>
    <t>23134856580003768</t>
  </si>
  <si>
    <t>9931677893903768</t>
  </si>
  <si>
    <t>1910.</t>
  </si>
  <si>
    <t>1910</t>
  </si>
  <si>
    <t>JV83 5609</t>
  </si>
  <si>
    <t>The National Bank of Belgium.</t>
  </si>
  <si>
    <t>31841003564473</t>
  </si>
  <si>
    <t>23134880460003768</t>
  </si>
  <si>
    <t>9931671453903768</t>
  </si>
  <si>
    <t>JV83 5612</t>
  </si>
  <si>
    <t>Suggested changes in the administrative features of the national banking laws : replies to circular letter of inquiry of September 26, 1908, and hearings, December 2 and 3, 1908.</t>
  </si>
  <si>
    <t>31841003664612</t>
  </si>
  <si>
    <t>23134888470003768</t>
  </si>
  <si>
    <t>9931671503903768</t>
  </si>
  <si>
    <t>JV83 5613 Vol. 14</t>
  </si>
  <si>
    <t>v.14</t>
  </si>
  <si>
    <t>BANKING AND CURRENCY SYSTEMS</t>
  </si>
  <si>
    <t>31841003564465</t>
  </si>
  <si>
    <t>23149538080003768</t>
  </si>
  <si>
    <t>991776303903768</t>
  </si>
  <si>
    <t>JV83 5614</t>
  </si>
  <si>
    <t>German bank inquiry of 1908 : stenographic reports.</t>
  </si>
  <si>
    <t>31841003564424</t>
  </si>
  <si>
    <t>23149566040003768</t>
  </si>
  <si>
    <t>9932188552903768</t>
  </si>
  <si>
    <t>1910-11.</t>
  </si>
  <si>
    <t>1911</t>
  </si>
  <si>
    <t>pt.2</t>
  </si>
  <si>
    <t>31841003656071</t>
  </si>
  <si>
    <t>23149592670003768</t>
  </si>
  <si>
    <t>JV83 5615</t>
  </si>
  <si>
    <t>The Reichsbank, 1876-1900.</t>
  </si>
  <si>
    <t>31841003664349</t>
  </si>
  <si>
    <t>23134928690003768</t>
  </si>
  <si>
    <t>9931677463903768</t>
  </si>
  <si>
    <t>JV83 5617</t>
  </si>
  <si>
    <t>The English banking system,</t>
  </si>
  <si>
    <t>31841003564457</t>
  </si>
  <si>
    <t>23134855090003768</t>
  </si>
  <si>
    <t>9931671473903768</t>
  </si>
  <si>
    <t>JV83 5619</t>
  </si>
  <si>
    <t>Solar small power production facilities : report (to accompany H.R. 2818) (including cost estimate of the Congressional Budget Office).</t>
  </si>
  <si>
    <t>23141418950003768</t>
  </si>
  <si>
    <t>995213193903768</t>
  </si>
  <si>
    <t>JV83 5620</t>
  </si>
  <si>
    <t>Renewal of Reichsbank charter.</t>
  </si>
  <si>
    <t>31841004242673</t>
  </si>
  <si>
    <t>23134865060003768</t>
  </si>
  <si>
    <t>9931677313903768</t>
  </si>
  <si>
    <t>JV83 5624</t>
  </si>
  <si>
    <t>CRISES UNDER THE NATIONAL BANKING SYSTEM</t>
  </si>
  <si>
    <t>31841003655222</t>
  </si>
  <si>
    <t>23149493860003768</t>
  </si>
  <si>
    <t>991776213903768</t>
  </si>
  <si>
    <t>JV83 5625 v.26</t>
  </si>
  <si>
    <t>v.26</t>
  </si>
  <si>
    <t>THE FIRST AND SECOND BANKS OF THE UNITED STATES</t>
  </si>
  <si>
    <t>31841003655339</t>
  </si>
  <si>
    <t>23149543840003768</t>
  </si>
  <si>
    <t>991776273903768</t>
  </si>
  <si>
    <t>JV83 5631 VOL.32</t>
  </si>
  <si>
    <t>CREDIT OF NATIONS TRADE BALANCE OF U.S.</t>
  </si>
  <si>
    <t>31841003655404</t>
  </si>
  <si>
    <t>23149543480003768</t>
  </si>
  <si>
    <t>991776133903768</t>
  </si>
  <si>
    <t>JV83 5633</t>
  </si>
  <si>
    <t>State banking before the civil war /</t>
  </si>
  <si>
    <t>31841003664562</t>
  </si>
  <si>
    <t>23134910190003768</t>
  </si>
  <si>
    <t>9931677333903768</t>
  </si>
  <si>
    <t>JV83 5636</t>
  </si>
  <si>
    <t>Banking in Russia, Austro-Hungary, the Netherlands and Japan.</t>
  </si>
  <si>
    <t>31841003664323</t>
  </si>
  <si>
    <t>23134918730003768</t>
  </si>
  <si>
    <t>9931671463903768</t>
  </si>
  <si>
    <t>1911.</t>
  </si>
  <si>
    <t>JV83 5640</t>
  </si>
  <si>
    <t>HISTORY OF THE BANK OF ENGLAND</t>
  </si>
  <si>
    <t>31841003564432</t>
  </si>
  <si>
    <t>23149525180003768</t>
  </si>
  <si>
    <t>991776203903768</t>
  </si>
  <si>
    <t>JV83 5642</t>
  </si>
  <si>
    <t>The German Great Banks</t>
  </si>
  <si>
    <t>31841003564440</t>
  </si>
  <si>
    <t>23149586900003768</t>
  </si>
  <si>
    <t>991776263903768</t>
  </si>
  <si>
    <t>JV83 6049 1910 NO. 33</t>
  </si>
  <si>
    <t>STATISTICAL ABSTRACT OF THE UNITED STATES</t>
  </si>
  <si>
    <t>31841003664315</t>
  </si>
  <si>
    <t>23149553650003768</t>
  </si>
  <si>
    <t>991776173903768</t>
  </si>
  <si>
    <t>JV83 6121</t>
  </si>
  <si>
    <t>62D CONGRESS 2D SESSION SENATE REPORTS VOL. 2</t>
  </si>
  <si>
    <t>31841004443529</t>
  </si>
  <si>
    <t>23115086870003768</t>
  </si>
  <si>
    <t>991818653903768</t>
  </si>
  <si>
    <t>JV83 6132</t>
  </si>
  <si>
    <t>62D CONGRESS 2D SESSION 1911-12 HOUSE REPORTS VOL 4</t>
  </si>
  <si>
    <t>31841004443016</t>
  </si>
  <si>
    <t>23115102940003768</t>
  </si>
  <si>
    <t>991818683903768</t>
  </si>
  <si>
    <t>JV83 6176</t>
  </si>
  <si>
    <t>62D CONGRESS 2D SESSION SENATE DOCUMENTS VOL. 37</t>
  </si>
  <si>
    <t>31841004442901</t>
  </si>
  <si>
    <t>23115102830003768</t>
  </si>
  <si>
    <t>991818663903768</t>
  </si>
  <si>
    <t>JV83 7985</t>
  </si>
  <si>
    <t>FEDERAL AID IN DOMESTIC DISTURBANCES 1903-1922</t>
  </si>
  <si>
    <t>31841004021937</t>
  </si>
  <si>
    <t>23114727580003768</t>
  </si>
  <si>
    <t>991800373903768</t>
  </si>
  <si>
    <t>JV83 977B</t>
  </si>
  <si>
    <t>HOUSE REPORTS ON PUBLIC BILLS, ETC. III</t>
  </si>
  <si>
    <t>31841004137964</t>
  </si>
  <si>
    <t>23114701520003768</t>
  </si>
  <si>
    <t>991807923903768</t>
  </si>
  <si>
    <t>JV83 JAN 19-OCT.15, 1978</t>
  </si>
  <si>
    <t>95TH CONGRESS 2D SESSION: HOUSE REPORTS VOL.1-12</t>
  </si>
  <si>
    <t>31841004100616</t>
  </si>
  <si>
    <t>23114746590003768</t>
  </si>
  <si>
    <t>991804703903768</t>
  </si>
  <si>
    <t>JV8310340</t>
  </si>
  <si>
    <t>INVESTMENT TRUSTS AND INVESTMENT COMPANIES</t>
  </si>
  <si>
    <t>31841004722989</t>
  </si>
  <si>
    <t>23173384240003768</t>
  </si>
  <si>
    <t>991823543903768</t>
  </si>
  <si>
    <t>1933.</t>
  </si>
  <si>
    <t>1933</t>
  </si>
  <si>
    <t>1900.</t>
  </si>
  <si>
    <t>1900</t>
  </si>
  <si>
    <t>jv83.10118</t>
  </si>
  <si>
    <t>national recovery administration</t>
  </si>
  <si>
    <t>31841003512423</t>
  </si>
  <si>
    <t>23147521700003768</t>
  </si>
  <si>
    <t>991780113903768</t>
  </si>
  <si>
    <t>Superintendent of Documents classification</t>
  </si>
  <si>
    <t>JV 83 13731</t>
  </si>
  <si>
    <t>Agricultural aid and trade missions : report (to accompany S. 659).</t>
  </si>
  <si>
    <t>23158063660003768</t>
  </si>
  <si>
    <t>994811403903768</t>
  </si>
  <si>
    <t>Authorization of appropriations to the U.S. International Trade Commission, the U.S. Customs Service, and the Office of the U.S. Trade Representative : report (to accompany S. 829).</t>
  </si>
  <si>
    <t>23158127190003768</t>
  </si>
  <si>
    <t>994811333903768</t>
  </si>
  <si>
    <t>Competitive Equality Banking Act of 1987 : report of the Committee on Banking, Housing, and Urban Affairs, United States Senate, to accompany S. 790, together with supplemental and additional views.</t>
  </si>
  <si>
    <t>23158060900003768</t>
  </si>
  <si>
    <t>994811293903768</t>
  </si>
  <si>
    <t>Fairness in Broadcasting Act of 1987 : Mr. Hollings, from the Committee on Commerce, Science, and Transportation, submitted the following report together with additional and minority views of the Senate Committee on Commerce, Science, and Transportation, on S. 742.</t>
  </si>
  <si>
    <t>23158093420003768</t>
  </si>
  <si>
    <t>994811413903768</t>
  </si>
  <si>
    <t>Federal Trade Commission Act Amendments of 1987 : report (to accompany S. 677).</t>
  </si>
  <si>
    <t>23158133250003768</t>
  </si>
  <si>
    <t>994811383903768</t>
  </si>
  <si>
    <t>Homeless Veterans Assistance Act of 1987 : report of the Committee on Veterans' Affairs, United States Senate to accompany S. 477 together with additional and minority views.</t>
  </si>
  <si>
    <t>23158131300003768</t>
  </si>
  <si>
    <t>994811263903768</t>
  </si>
  <si>
    <t>Housing and Community Development Act of 1987 : report of the Committee on Banking, Housing, and Urban Affairs, United States Senate, to accompany S. 825 together with additional views.</t>
  </si>
  <si>
    <t>23158074330003768</t>
  </si>
  <si>
    <t>994811323903768</t>
  </si>
  <si>
    <t>Independent Safety Board Act Amendments of 1987 : report (to accompany S. 623).</t>
  </si>
  <si>
    <t>23158133480003768</t>
  </si>
  <si>
    <t>994811283903768</t>
  </si>
  <si>
    <t>Jobs for Employable Dependent Individuals Act : report together with additional views (to accompany S. 514).</t>
  </si>
  <si>
    <t>23158021650003768</t>
  </si>
  <si>
    <t>994811303903768</t>
  </si>
  <si>
    <t>Natural Gas Utilization Act of 1987 : report together with additional views (to accompany S. 85).</t>
  </si>
  <si>
    <t>23158072340003768</t>
  </si>
  <si>
    <t>994811373903768</t>
  </si>
  <si>
    <t>New GI Bill Continuation Act : report of the Committee on Veterans' Affairs, United States Senate, to accompany S. 12.</t>
  </si>
  <si>
    <t>23158115570003768</t>
  </si>
  <si>
    <t>994811253903768</t>
  </si>
  <si>
    <t>Prohibiting entrance fees at the Statue of Liberty National Monument : report (to accompany S. 626).</t>
  </si>
  <si>
    <t>23158127530003768</t>
  </si>
  <si>
    <t>994811393903768</t>
  </si>
  <si>
    <t>Refusal of Richard V. Secord to testify : report.</t>
  </si>
  <si>
    <t>23158028190003768</t>
  </si>
  <si>
    <t>994811273903768</t>
  </si>
  <si>
    <t>Resolution pertaining to the presidential certification that Mexico has fully cooperated with the United States anti-drug efforts : report (to accompany S.J. Res. 92) together with additional views.</t>
  </si>
  <si>
    <t>23158102170003768</t>
  </si>
  <si>
    <t>994811363903768</t>
  </si>
  <si>
    <t>Resolution pertaining to the presidential certification that Panama has fully cooperated with the United States anti-drug efforts : report (to accompany S.J. Res. 91) together with additional views.</t>
  </si>
  <si>
    <t>23158043160003768</t>
  </si>
  <si>
    <t>994811353903768</t>
  </si>
  <si>
    <t>Resolution pertaining to the presidential certification that the Bahamas have fully cooperated with the United States anti-drug efforts : report (to accompany S.J. Res. 90).</t>
  </si>
  <si>
    <t>23158029360003768</t>
  </si>
  <si>
    <t>994811343903768</t>
  </si>
  <si>
    <t>The Central American Peace and Economic Cooperation Act of 1987 : report together with minority views (to accompany S. 184).</t>
  </si>
  <si>
    <t>23158012990003768</t>
  </si>
  <si>
    <t>994811243903768</t>
  </si>
  <si>
    <t>JV 83 13937</t>
  </si>
  <si>
    <t>Amendments to appropriations request : communication from the President of the United States transmitting amendments to the requests for appropriations for the Department of Defense--military for fiscal year 1990, pursuant to 31 U.S.C. 1107.</t>
  </si>
  <si>
    <t>23126566530003768</t>
  </si>
  <si>
    <t>995838953903768</t>
  </si>
  <si>
    <t>Amendments to the Federal rules of criminal procedure : communication from the Chief Justice of the United States transmitting amendments to the Federal rules of criminal procedure prescribed by the Court, pursuant to 28 U.S.C. 2072.</t>
  </si>
  <si>
    <t>23126512460003768</t>
  </si>
  <si>
    <t>995838903903768</t>
  </si>
  <si>
    <t>An agreement between the government of the United States and the government of the Republic of Korea concerning fisheries off the coasts of the United States : message from the President of the United States transmitting an exchange of notes between the government of the United States and the government of the Republic of Korea, concerning fisheries off coasts of the United States, pursuant to 16 U.S.C. 1823(a).</t>
  </si>
  <si>
    <t>23126529060003768</t>
  </si>
  <si>
    <t>995838913903768</t>
  </si>
  <si>
    <t>Developments concerning national emergency with respect to Nicaragua : communication from the President of the United States transmitting a report on developments since his last report of November 9, 1988, concerning the national emergency with respect to Nicaragua, pursuant to 50 U.S.C. 1641(c) and 1703(c).</t>
  </si>
  <si>
    <t>23126532310003768</t>
  </si>
  <si>
    <t>995838943903768</t>
  </si>
  <si>
    <t>U.S.-European Economic Community Fisheries Agreement : message from the President of the United States transmitting an agreement between the United States of America and the European Economic Community concerning fisheries off the coasts of the United States, pursuant to 16 U.S.C. 1823(a).</t>
  </si>
  <si>
    <t>23126567820003768</t>
  </si>
  <si>
    <t>995838923903768</t>
  </si>
  <si>
    <t>United States-Iceland Fisheries Agreement : message from the President of the United States transmitting an agreement between the government of the United States of America and the government of the Republic of Iceland concerning fisheries off the coasts of the United States, pursuant to 16 U.S.C. 1823(a).</t>
  </si>
  <si>
    <t>23126518690003768</t>
  </si>
  <si>
    <t>995838933903768</t>
  </si>
  <si>
    <t>JV 83 14259</t>
  </si>
  <si>
    <t>Providing for the consideration of H.R. 4539 : report (to accompany H. Res. 447).</t>
  </si>
  <si>
    <t>23117970270003768</t>
  </si>
  <si>
    <t>997611263903768</t>
  </si>
  <si>
    <t>JV 83 14260</t>
  </si>
  <si>
    <t>Antitrust and Communications Reform Act of 1994 : report together with additional views (to accompany H.R. 3626 which on November 22, 1993, was referred jointly to the Committee on the Judiciary and the Committee on Energy and Commerce) (including cost estimate of the Congressional Budget Office).</t>
  </si>
  <si>
    <t>23117945830003768</t>
  </si>
  <si>
    <t>997611463903768</t>
  </si>
  <si>
    <t>JV 83 14265</t>
  </si>
  <si>
    <t>Corning National Fish Hatchery Conveyance Act of 1994 : report (to accompany H.R. 4253) (including cost estimate of the Congressional Budget Office).</t>
  </si>
  <si>
    <t>23117944660003768</t>
  </si>
  <si>
    <t>997616593903768</t>
  </si>
  <si>
    <t>Federal Employee Fairness Act of 1994 : report together with additional views (to accompany H.R. 2721 which on July 23, 1993, was referred jointly to the Committee pn Education and Labor and the Committee onPost Office and Civil Service) (including cost estimate of the Congressional Budget Office).</t>
  </si>
  <si>
    <t>23118095630003768</t>
  </si>
  <si>
    <t>997616723903768</t>
  </si>
  <si>
    <t>Fishermen's Protective Act of 1967 amendments : report (to accompany H.R. 3817) (including cost estimate of the Congressional Budget Office).</t>
  </si>
  <si>
    <t>23117992540003768</t>
  </si>
  <si>
    <t>997616583903768</t>
  </si>
  <si>
    <t>For the relief of Fanie Phily Mateo Angeles : report (to accompany H.R. 2084).</t>
  </si>
  <si>
    <t>23118076140003768</t>
  </si>
  <si>
    <t>997616533903768</t>
  </si>
  <si>
    <t>For the relief of Jung Ja Golden : report (to accompany H.R. 1184).</t>
  </si>
  <si>
    <t>23118055500003768</t>
  </si>
  <si>
    <t>997616523903768</t>
  </si>
  <si>
    <t>For the relief of Leteane Clement Monatsi : report (to accompany H.R. 2411).</t>
  </si>
  <si>
    <t>23117940440003768</t>
  </si>
  <si>
    <t>997616503903768</t>
  </si>
  <si>
    <t>For the relief of Mark A. Potts : report (to accompany H.R. 3718).</t>
  </si>
  <si>
    <t>23117966130003768</t>
  </si>
  <si>
    <t>997616483903768</t>
  </si>
  <si>
    <t>For the relief of Orlando Wayne Naraysingh : report (to accompany H.R. 2266).</t>
  </si>
  <si>
    <t>23118042490003768</t>
  </si>
  <si>
    <t>997616493903768</t>
  </si>
  <si>
    <t>For the relief of Tania Gil Compton : report (to accompany S. 537).</t>
  </si>
  <si>
    <t>23118002340003768</t>
  </si>
  <si>
    <t>997616473903768</t>
  </si>
  <si>
    <t>Further legislation needed for release of Kennedy assassination records : eighth report /</t>
  </si>
  <si>
    <t>23118012580003768</t>
  </si>
  <si>
    <t>997616603903768</t>
  </si>
  <si>
    <t>Leave transfer programs for DODDS teachers : report (to accompany H.R. 3499 which on November 10, 1993, was referred jointly to the Committee on Post Office and Civil Service and the Committee on Education and Labor) (including cost estimate of the Congressional Budget Office).</t>
  </si>
  <si>
    <t>23118049370003768</t>
  </si>
  <si>
    <t>997616713903768</t>
  </si>
  <si>
    <t>National Oceanic and Atmospheric Administration Authorization Act of 1994 : report together with dissenting and additional views (to accompany H.R. 4008) (including cost estimate of the Congressional Budget Office).</t>
  </si>
  <si>
    <t>23118095540003768</t>
  </si>
  <si>
    <t>997616553903768</t>
  </si>
  <si>
    <t>National Pearl Harbor Remembrance Day : report (to accompany H.J. Res. 131).</t>
  </si>
  <si>
    <t>23117984850003768</t>
  </si>
  <si>
    <t>997616673903768</t>
  </si>
  <si>
    <t>North Charleston land exchange : report (to accompany S. 273) (including cost estimate of the Congressional Budget Office).</t>
  </si>
  <si>
    <t>23129102810003768</t>
  </si>
  <si>
    <t>997620643903768</t>
  </si>
  <si>
    <t>Providing for consideration of H.R. 1188 : report (to accompany H. Res. 475).</t>
  </si>
  <si>
    <t>23118081140003768</t>
  </si>
  <si>
    <t>997616693903768</t>
  </si>
  <si>
    <t>Providing for consideration of H.R. 3937 : report (to accompany H. Res. 474).</t>
  </si>
  <si>
    <t>23118055050003768</t>
  </si>
  <si>
    <t>997616683903768</t>
  </si>
  <si>
    <t>Reducing the restrictions of lands conveyed by deed under the act of June 8, 1926 : report (to accompany S. 859) (including cost estimate of the Congressional Budget Office).</t>
  </si>
  <si>
    <t>23118018160003768</t>
  </si>
  <si>
    <t>997616623903768</t>
  </si>
  <si>
    <t>Rocky Mountain National Park : report (to accompany H.R. 1716) (including cost estimate of the Congressional Budget Office).</t>
  </si>
  <si>
    <t>23118061550003768</t>
  </si>
  <si>
    <t>997616653903768</t>
  </si>
  <si>
    <t>Steamtown : report (to accompany H.R. 3708) (including cost estimate of the Congressional Budget Office).</t>
  </si>
  <si>
    <t>23129139880003768</t>
  </si>
  <si>
    <t>997620633903768</t>
  </si>
  <si>
    <t>Superfund Reform Act of 1994 : report together with additional views (to accompany H.R. 3800) (including cost estimate of the Congressional Budget Office).</t>
  </si>
  <si>
    <t>23118095780003768</t>
  </si>
  <si>
    <t>997616543903768</t>
  </si>
  <si>
    <t>Temporary reemployment of retired postal employees : report (to accompany H.R. 3246) (including cost estimate of the Congressional Budget Office).</t>
  </si>
  <si>
    <t>23126899350003768</t>
  </si>
  <si>
    <t>994576773903768</t>
  </si>
  <si>
    <t>The Striped Bass Act of 1994 : report (to accompany H.R. 4504) (including cost estimate of the Congressional Budget Office).</t>
  </si>
  <si>
    <t>23117992950003768</t>
  </si>
  <si>
    <t>997616563903768</t>
  </si>
  <si>
    <t>Transfer of Ocracoke Light Station : report (to accompany H.R. 4364 which ... was referred jointly to the Committee on Merchant Marine and Fisheries and the Committee on Natural Resources) (including cost estimate of the Congressional Budget Office).</t>
  </si>
  <si>
    <t>23118053880003768</t>
  </si>
  <si>
    <t>997616663903768</t>
  </si>
  <si>
    <t>Twin Falls County Landfill Act of 1994 : report (to accompany S. 1402) (including cost estimate of the Congressional Budget Office).</t>
  </si>
  <si>
    <t>23118029340003768</t>
  </si>
  <si>
    <t>997616613903768</t>
  </si>
  <si>
    <t>JV 83 14337</t>
  </si>
  <si>
    <t>Agreement for the Implementation of the United Nations Convention on the Law of the Sea of 10 December 1982 relating to fish stocks : message from the President of the United States transmitting the Agreement for the Implementation of the Provisions of the United Nations Convention on the Law of the Sea of 10 December 1982 relating to the Conservation and Management of Straddling Fish Stocks and Highly Migratory Fish Stocks ... and signed by the United States on December 4, 1995.</t>
  </si>
  <si>
    <t>23143592800003768</t>
  </si>
  <si>
    <t>999646443903768</t>
  </si>
  <si>
    <t>Constitution and Convention of the International Telecommunication Union : message from the President of the United States transmitting Constitution and Convention of the International Telecommunication Union (ITU), with annexes, signed at Geneva on December 22, 1992, and amendments to the Constitution and Convention, signed at Kyoto on October 14, 1994, together with declarations and reservations by the United States as contained in the final acts.</t>
  </si>
  <si>
    <t>23115081750003768</t>
  </si>
  <si>
    <t>992371703903768</t>
  </si>
  <si>
    <t>Convention on the International Maritime Organization : message from the President of the United States transmitting Convention on the International Maritime Organization, signed at Geneva, March 6, 1948 (IMO Convention).</t>
  </si>
  <si>
    <t>23115033140003768</t>
  </si>
  <si>
    <t>992372983903768</t>
  </si>
  <si>
    <t>Extradition treaty with Malaysia : message from the President of the United States transmitting the extradition treaty between the government of the United States of America and the government of Malaysia, and a related exchange of notes signed at Kuala Lumpur on August 3, 1995.</t>
  </si>
  <si>
    <t>23158081050003768</t>
  </si>
  <si>
    <t>992198283903768</t>
  </si>
  <si>
    <t>Inter-American Convention on Serving Criminal Sentences Abroad : message from the President of the United States transmitting Inter-American Convention ... done in Managua, Nicaragua, on June 9, 1993, signed on behalf of the United States at the OAS Headquarters in Washington on January 10, 1995.</t>
  </si>
  <si>
    <t>23115129840003768</t>
  </si>
  <si>
    <t>992374633903768</t>
  </si>
  <si>
    <t>International Natural Rubber Agreement, 1995 : message from the President of the United States transmitting International Natural Rubber Agreement, 1995, done at Geneva on February 17, 1995.</t>
  </si>
  <si>
    <t>23164355560003768</t>
  </si>
  <si>
    <t>992204233903768</t>
  </si>
  <si>
    <t>Investment treaty with Uzbekistan : message from the President of the United States transmitting the treaty between the government of the United States of America and the government of the Republic of Uzbekistan concerning the encouragement and reciprocal protection of investment, with annex, signed at Washington on December 16, 1994.</t>
  </si>
  <si>
    <t>23177417050003768</t>
  </si>
  <si>
    <t>992143723903768</t>
  </si>
  <si>
    <t>Protocol amending the 1916 Convention for the Protection of Migratory Birds : message from the President of the United States transmitting a protocol between the United States and Canada amending the 1916 Convention for the Protection of Migratory birds in Canada and the United States, with related exchange of notes, signed at Washington on December 14, 1995.</t>
  </si>
  <si>
    <t>23141958320003768</t>
  </si>
  <si>
    <t>992266933903768</t>
  </si>
  <si>
    <t>Taxation agreement with Turkey : message from the President of the United States transmitting agreement between the government of the United States of America and the government of the Republic of Turkey, for the avoidance of double taxation and the prevention of fiscal evasion with respect to taxes on income, together with a related protocol, sign at Washington on March 28, 1996.</t>
  </si>
  <si>
    <t>23124451550003768</t>
  </si>
  <si>
    <t>992303613903768</t>
  </si>
  <si>
    <t>Taxation convention with Austria : message from the President of the United States transmitting convention between the United States of America and the Republic of Austria for the avoidance of double taxation and the prevention of fiscal evasion with respect to taxes on income, signed at Vienna on May 31, 1996.</t>
  </si>
  <si>
    <t>23124356610003768</t>
  </si>
  <si>
    <t>992303163903768</t>
  </si>
  <si>
    <t>Taxation convention with Luxembourg : message from the President of the United States transmitting convention between the United States of America and the government of the Grand Duchy of Luxembourg for the avoidance of double taxation and the prevention of fiscal evasion with respect to taxes on income and capital, signed at Luxembourg on April 3, 1996.</t>
  </si>
  <si>
    <t>23143583840003768</t>
  </si>
  <si>
    <t>999646693903768</t>
  </si>
  <si>
    <t>Taxation protocol amending convention with Indonesia : message from the President of the United States transmitting protocol, signed at Jakarta July 24, 1996, amending the convention between the government of the United States and the government of the Republic of Indonesia for the avoidance of double taxation and the prevention of fiscal evasion with respect to taxes on income, with a related protocol, and exchange of notes signed at Jakarta on July 11 1988.</t>
  </si>
  <si>
    <t>23115059280003768</t>
  </si>
  <si>
    <t>992373283903768</t>
  </si>
  <si>
    <t>United Nations Convention to Combat Desertification in Countries Experiencing Serious Drought, Particularly in Africa, with annexes : message from the President of the United States transmitting the United Nations Convention to Combat Desertification in Those Countries Experiencing Serious Drought and/or Desertification, Particularly in Africa, with annexes, adopted at Paris, June 17, 1994, and signed by the United States on October 14, 1994.</t>
  </si>
  <si>
    <t>23143608650003768</t>
  </si>
  <si>
    <t>999646683903768</t>
  </si>
  <si>
    <t>JV 83 14344</t>
  </si>
  <si>
    <t>Aleutian World War II National Historic Areas Act of 1996 : report (to accompany H.R. 1809).</t>
  </si>
  <si>
    <t>23115053190003768</t>
  </si>
  <si>
    <t>992373013903768</t>
  </si>
  <si>
    <t>Burley Irrigation District transfer : report (to accompany S. 1921).</t>
  </si>
  <si>
    <t>23115069710003768</t>
  </si>
  <si>
    <t>992374433903768</t>
  </si>
  <si>
    <t>Carlsbad Irrigation District : report together with additional views (to accompany S. 2015).</t>
  </si>
  <si>
    <t>23115067350003768</t>
  </si>
  <si>
    <t>992373093903768</t>
  </si>
  <si>
    <t>Chickamauga and Chattanooga National Military Park : report (to accompany S. 1706).</t>
  </si>
  <si>
    <t>23115032010003768</t>
  </si>
  <si>
    <t>992373793903768</t>
  </si>
  <si>
    <t>Departments of Labor, Health and Human Services, and Education, and related agencies appropriation bill, 1997 : report (to accompany H.R. 3755).</t>
  </si>
  <si>
    <t>23124344230003768</t>
  </si>
  <si>
    <t>992304163903768</t>
  </si>
  <si>
    <t>Federal real property transfer in the District of Columbia : report (to accompany H.R. 2636).</t>
  </si>
  <si>
    <t>23115111590003768</t>
  </si>
  <si>
    <t>992376953903768</t>
  </si>
  <si>
    <t>First Ladies White House Endowment Fund : report (to accompany S. 951).</t>
  </si>
  <si>
    <t>23115112630003768</t>
  </si>
  <si>
    <t>992373833903768</t>
  </si>
  <si>
    <t>Fishing in certain waters of Alaska : report (to accompany H.R. 1786).</t>
  </si>
  <si>
    <t>23115024460003768</t>
  </si>
  <si>
    <t>992372883903768</t>
  </si>
  <si>
    <t>Great Western Scenic Trail : report (to accompany H.R. 531).</t>
  </si>
  <si>
    <t>23115099680003768</t>
  </si>
  <si>
    <t>992372763903768</t>
  </si>
  <si>
    <t>International Dolphin Conservation Program Act : report of the Commitee on Commerce, Science, and Transportation on S. 1420.</t>
  </si>
  <si>
    <t>23174810910003768</t>
  </si>
  <si>
    <t>995935343903768</t>
  </si>
  <si>
    <t>Irrigation Project Contract Extension Act of 1996 : report (to accompany S. 1649).</t>
  </si>
  <si>
    <t>23115013890003768</t>
  </si>
  <si>
    <t>992373483903768</t>
  </si>
  <si>
    <t>Juvenile Justice and Delinquency Prevention Act of 1996 : report together with additional views (to accompany S. 1952).</t>
  </si>
  <si>
    <t>23124382230003768</t>
  </si>
  <si>
    <t>992304173903768</t>
  </si>
  <si>
    <t>Kenai Natives Association Equity Act Amendments of 1996 : report (to accompany S. 1889).</t>
  </si>
  <si>
    <t>23115092270003768</t>
  </si>
  <si>
    <t>992373893903768</t>
  </si>
  <si>
    <t>Legal Services Reform Act of 1996 : report together with additional views (to accompany S. 1221).</t>
  </si>
  <si>
    <t>23115050770003768</t>
  </si>
  <si>
    <t>992372653903768</t>
  </si>
  <si>
    <t>Miscellaneous Trade and Technical Corrections Act of 1996 : report (to accompany H.R. 3815) (including cost estimate of the Congressional Budget Office).</t>
  </si>
  <si>
    <t>23115011770003768</t>
  </si>
  <si>
    <t>992373613903768</t>
  </si>
  <si>
    <t>Natchez Intermodal Transportation Center : report (to accompany S. 902).</t>
  </si>
  <si>
    <t>23115073520003768</t>
  </si>
  <si>
    <t>992373363903768</t>
  </si>
  <si>
    <t>National Cave and Karst Research Institute Act of 1996 : report (to accompany S. 1699).</t>
  </si>
  <si>
    <t>23115082610003768</t>
  </si>
  <si>
    <t>992373843903768</t>
  </si>
  <si>
    <t>National Geologic Mapping Reauthorization Act of 1996 : report (to accompany H.R. 3198).</t>
  </si>
  <si>
    <t>23115091030003768</t>
  </si>
  <si>
    <t>992375573903768</t>
  </si>
  <si>
    <t>National Park System in the Commonwealth of Virginia : report (to accompany H.R. 1091).</t>
  </si>
  <si>
    <t>23115074780003768</t>
  </si>
  <si>
    <t>992373883903768</t>
  </si>
  <si>
    <t>National Recreation Lakes Study Act of 1996 : report (to accompany S. 1844).</t>
  </si>
  <si>
    <t>23115051160003768</t>
  </si>
  <si>
    <t>992373803903768</t>
  </si>
  <si>
    <t>New Bedford Whaling National Historical Park : report (to accompany S. 608).</t>
  </si>
  <si>
    <t>23115035670003768</t>
  </si>
  <si>
    <t>992373813903768</t>
  </si>
  <si>
    <t>Pharmaceutical Industry Special Equity Act of 1996 : report together with minority views (to accompany S. 1277).</t>
  </si>
  <si>
    <t>23115086960003768</t>
  </si>
  <si>
    <t>992376773903768</t>
  </si>
  <si>
    <t>Tallgrass Prairie National Preserve Act of 1995 : report (to accompany S. 695).</t>
  </si>
  <si>
    <t>23115105470003768</t>
  </si>
  <si>
    <t>992373823903768</t>
  </si>
  <si>
    <t>Texas Reclamation Projects Indebtedness Purchase Act : report (to accompany S. 1719).</t>
  </si>
  <si>
    <t>23115099840003768</t>
  </si>
  <si>
    <t>992373623903768</t>
  </si>
  <si>
    <t>Umatilla Basin Project Completion Act : report (to accompany S. 1986).</t>
  </si>
  <si>
    <t>23115024740003768</t>
  </si>
  <si>
    <t>992373133903768</t>
  </si>
  <si>
    <t>Unorganized boroughs in Alaska : report (to accompany S. 1010).</t>
  </si>
  <si>
    <t>23115080790003768</t>
  </si>
  <si>
    <t>992373473903768</t>
  </si>
  <si>
    <t>Vancouver National Historical Reserve Act of 1995 : report (to accompany S. 1127).</t>
  </si>
  <si>
    <t>23115078180003768</t>
  </si>
  <si>
    <t>992373493903768</t>
  </si>
  <si>
    <t>Veterans' Benefits Improvements Act of 1996 : report of the Committee on Veterans' Affairs, United States Senate, to accompany S. 1711.</t>
  </si>
  <si>
    <t>23115102060003768</t>
  </si>
  <si>
    <t>992372313903768</t>
  </si>
  <si>
    <t>Veterans' Medical Programs Amendments of 1996 : report of the Committee on Veterans' Affairs, United States Senate, to accompany S. 1359.</t>
  </si>
  <si>
    <t>23115033590003768</t>
  </si>
  <si>
    <t>992372323903768</t>
  </si>
  <si>
    <t>JV 83 14353</t>
  </si>
  <si>
    <t>10 Proposed rescissions of budgetary resources : communication from the President of the United States transmitting a report of 10 proposed rescissions of budgetary resources, totaling $400.4 million affecting the Department of Defense, pursuant to 2 U.S.C. 683(a)(1).</t>
  </si>
  <si>
    <t>23113924870003768</t>
  </si>
  <si>
    <t>992162923903768</t>
  </si>
  <si>
    <t>Amendment to the fiscal year 1997 appropriations requests for the Department of Energy : communication from the President of the United States transmitting an amendment to the FY 1997 appropriations request for the Department of Energy, with respect to spent unclear fuel activities in North Korea, pursuant to 31 U.S.C. 1107.</t>
  </si>
  <si>
    <t>23158090090003768</t>
  </si>
  <si>
    <t>992197643903768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</si>
  <si>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</si>
  <si>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23157980570003768</t>
  </si>
  <si>
    <t>992195443903768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</si>
  <si>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</si>
  <si>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23157978480003768</t>
  </si>
  <si>
    <t>992197243903768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</si>
  <si>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</si>
  <si>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23158094760003768</t>
  </si>
  <si>
    <t>992195933903768</t>
  </si>
  <si>
    <t>Amendments to the federal rules of criminal procedures : communication from the Chief Justice, the Supreme Court of the United States transmitting amendments to the federal rules of criminal procedure that have been adopted by the court, pursuant to 28 U.S.C. 2072.</t>
  </si>
  <si>
    <t>23157984950003768</t>
  </si>
  <si>
    <t>992195523903768</t>
  </si>
  <si>
    <t>Amendments to the fiscal year 1997 appropriations requests for the Department of Agriculture (USDA) : communication from the President of the United States transmitting amendments to the FY 1997 appropriations requests for the Department of Agriculture (USDA), pursuant to 31 U.S.C. 1106(b).</t>
  </si>
  <si>
    <t>23158020430003768</t>
  </si>
  <si>
    <t>992198813903768</t>
  </si>
  <si>
    <t>Developments concerning the national emergency with respect to Iran : message from the President of the United States transmitting a report on developments since the last presidential report of November 28, 1995, concerning the national emergency with respect to Iran ... pursuant to 50 U.S.C. 1703(c).</t>
  </si>
  <si>
    <t>23158086940003768</t>
  </si>
  <si>
    <t>992198683903768</t>
  </si>
  <si>
    <t>Developments concerning the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1641(c) and 50 U.S.C. 1703(c).</t>
  </si>
  <si>
    <t>23158051960003768</t>
  </si>
  <si>
    <t>992196143903768</t>
  </si>
  <si>
    <t>Developments concerning the national emergency with respect to the proliferation of nuclear, biological, and chemical weapons ("weapons of mass destruction") and the means of delivering such weapons : message from the President of the United States transmitting a report on the national emergency declared by Executive Order no. 12938 of November 14, 1994 ... pursuant to 50 U.S.C. 1703(c) and 1641(c).</t>
  </si>
  <si>
    <t>23158049460003768</t>
  </si>
  <si>
    <t>992198473903768</t>
  </si>
  <si>
    <t>Fiscal year 1997 budget amendment in support of the Israeli government's requirement for counter-terrorism assistance : communication from the President of the United States transmitting an FY 1997 budget amendment ... pursuant to 31 U.S.C. 1107.</t>
  </si>
  <si>
    <t>23158025260003768</t>
  </si>
  <si>
    <t>992198483903768</t>
  </si>
  <si>
    <t>Making available appropriations totaling $189,264,000 in budget authority to the Departments of Agriculture, Commerce, and the Interior : communication from the President of the United States transmitting his request to make available appropriations totaling $189,264,000 in budget authority to the Departments of Agriculture, Commerce, and the Interior, and to designate the amounts made available as an emergency requirement pursuant to section 251 (b)(2)(D)(i) of the Balanced Budget and Emergency Deficit Control Act of 1985, as amended, pursuant to 31 U.S.C. 1107.</t>
  </si>
  <si>
    <t>23158006440003768</t>
  </si>
  <si>
    <t>992198823903768</t>
  </si>
  <si>
    <t>One revised deferral of budgetary resources, totaling $1.4 billion : message from the President of the United States transmitting a report of one revised deferral of budgetary resources, totaling $1.4 billion, which affects the International Security Assistance Program, pursuant to 2 U.S.C. 685(c).</t>
  </si>
  <si>
    <t>23158086390003768</t>
  </si>
  <si>
    <t>992198663903768</t>
  </si>
  <si>
    <t>Proposed legislation : "Retirement Savings and Security Act" : message from the President of the United States transmitting a draft of proposed legislation to provide for retirement savings and security.</t>
  </si>
  <si>
    <t>23157990270003768</t>
  </si>
  <si>
    <t>992199763903768</t>
  </si>
  <si>
    <t>Request to make available appropriations totaling $100,000,000 in budget authority for the Forest Service : communication from the President of the United States transmitting his request to make available appropriations totaling $100,000,000 in budget authority for the Forest Service of the Department of Agriculture, and to designate the amount made available as an emergency requirement pursuant to section 251(b)(2)(D)(i) of the Balanced Budget and Emergency Deficit Control Act of 1985, as amended, pursuant to 31 U.S.C. 1107.</t>
  </si>
  <si>
    <t>23158052690003768</t>
  </si>
  <si>
    <t>992197443903768</t>
  </si>
  <si>
    <t>Request to make available emergency appropriations : communication from the President of the United States transmitting his request to make available emergency appropriations totaling $13,025,000 in budgetary authority for the Department of Health and Human Services ... Balanced Budget and Emergency Deficit Control Act of 1985, as amended, pursuant to 31 U.S.C. 1107.</t>
  </si>
  <si>
    <t>23113894100003768</t>
  </si>
  <si>
    <t>992162033903768</t>
  </si>
  <si>
    <t>Requests for fiscal year 1996 supplemental appropriations : communication from the President of the United States transmitting his request for FY 1996 supplemental appropriations totaling $250 million to intensify our nation's drug law enforcement, treatment, and prevention efforts, and to designate the amount made available as an emergency requirement pursuant to section 251(b)(2)(D)(i) of the Balanced Budget and Emergency Deficit Control Act of 1985, as amended, pursuant to 31 U.S.C. 1107.</t>
  </si>
  <si>
    <t>23113881160003768</t>
  </si>
  <si>
    <t>992162683903768</t>
  </si>
  <si>
    <t>Review of the President's fifth special impoundment message for fiscal year 1996 : communication from the Comptroller General of the United States transmitting a review of the President's fifth special impoundment message for fiscal year 1996, pursuant to 2 U.S.C. 685.</t>
  </si>
  <si>
    <t>23157960180003768</t>
  </si>
  <si>
    <t>992196563903768</t>
  </si>
  <si>
    <t>Review of the President's second, third, and fourth special impoundment messages for fiscal year 1996 : communication from the Comptroller General of the United States, transmitting this review of the President's second, third, and fourth special impoundment messages for fiscal year 1996, pursuant to 2 U.S.C. 685.</t>
  </si>
  <si>
    <t>23157960340003768</t>
  </si>
  <si>
    <t>992196173903768</t>
  </si>
  <si>
    <t>16480101001</t>
  </si>
  <si>
    <t>23157960370003768</t>
  </si>
  <si>
    <t>23157988320003768</t>
  </si>
  <si>
    <t>992197723903768</t>
  </si>
  <si>
    <t>Status report on Liberia : communication from the President of the United States transmitting a report on the evacuation from Liberia of private United States citizens and certain third-country nationals who have taken refuge in the U.S. Embassy compound wishing to leave.</t>
  </si>
  <si>
    <t>23113933710003768</t>
  </si>
  <si>
    <t>992162043903768</t>
  </si>
  <si>
    <t>Status report on Liberia : communication from the President of the United States transmitting an updated report on the continued deployment of U.S. forces, including the response by those forces to sevceral isolated attacks on the American Embassy complex on April 30, 1996, and May 6, 1996.</t>
  </si>
  <si>
    <t>23157988080003768</t>
  </si>
  <si>
    <t>992199153903768</t>
  </si>
  <si>
    <t>Status report on activities in Bangui, Central Africal Republic : communication from the President of the United States transmitting notification that on May 19, 19965, heavy fighting broke out between government forces and mutinous trops in the capital city of Bangui, Central African Republic and that on May 20, 1996, the deployment of U.S. military personnel was ordered to conduct the evacuation from the Central Africal Republic of private U.S. citizens and certain U.S. government employees.</t>
  </si>
  <si>
    <t>23158041100003768</t>
  </si>
  <si>
    <t>992199143903768</t>
  </si>
  <si>
    <t>Supplementary agreement amending the agreement between the United States of America and the Republic of Austria on social security : message from the President of the United States transmitting a supplementary agreement amending the agreement between the United States of America and the Republic of Austria on social security (The "Supplementary Agreement"). Supplementary agreement, signed at Vienna on October 5, 1995, is intended to modify certain provisions of the original United States-Austria Social Security Agreement, signed July 13, 1990, pursuant to 42 U.S.C. 433(e)(1).</t>
  </si>
  <si>
    <t>23158015590003768</t>
  </si>
  <si>
    <t>992199713903768</t>
  </si>
  <si>
    <t>Suspension of subsections 325(a) and 325(b) of the Department of the Interior and Related Agencies Appropriations Act, 1996, concerning the Tongass National Forest : message from the President of the United States transmitting a copy of a memorandum for the Secretary of Agriculture : suspension of subsection ... pursuant to section 101(c) of Title I of the Omnibus Consolidated Rescissions and Appropriations Act of 1996.</t>
  </si>
  <si>
    <t>23158059690003768</t>
  </si>
  <si>
    <t>992196413903768</t>
  </si>
  <si>
    <t>Veto of H.R. 1561 : message from the President of the United States transmitting his veto of H.R. 1561, a bill entitled "Foreign Relations Authorization Act, Fiscal Years 1996 and 1997.</t>
  </si>
  <si>
    <t>23113897830003768</t>
  </si>
  <si>
    <t>992163963903768</t>
  </si>
  <si>
    <t>Veto of H.R. 1833 : message from the President of the United States transmitting his veto of H.R. 1833, a bill to amend Title 18, United States Code, to ban partial-birth abortions.</t>
  </si>
  <si>
    <t>23113979000003768</t>
  </si>
  <si>
    <t>992162053903768</t>
  </si>
  <si>
    <t>Veto of H.R. 956 : message from the President of the United States transmitting his veto of H.R. 956, a bill to establish legal standards and procedures for product liability litigation, and for other purposes.</t>
  </si>
  <si>
    <t>23157973500003768</t>
  </si>
  <si>
    <t>992195653903768</t>
  </si>
  <si>
    <t>JV 83 14365</t>
  </si>
  <si>
    <t>Authorizing the Speaker to declare recesses subject to the call of the Chair : report (to accompany H. Res. 352).</t>
  </si>
  <si>
    <t>23141115340003768</t>
  </si>
  <si>
    <t>992107913903768</t>
  </si>
  <si>
    <t>Corrections to Coastal Barrier Resources System maps : report together with dissenting views (to accompany H.R. 2100) (including cost estimate of the Congressional Budget Office).</t>
  </si>
  <si>
    <t>23142829790003768</t>
  </si>
  <si>
    <t>992098353903768</t>
  </si>
  <si>
    <t>Farmer Mac Reform Act of 1995 : report together with dissenting views (to accompany H.R. 2130) (including CBO cost estimate).</t>
  </si>
  <si>
    <t>23142772100003768</t>
  </si>
  <si>
    <t>992098463903768</t>
  </si>
  <si>
    <t>Land Disposal Program Flexibility Act of 1995 : report together with dissenting views (to accompany H.R. 2036) (including cost estimate of the Congressional Budget Office).</t>
  </si>
  <si>
    <t>23141162800003768</t>
  </si>
  <si>
    <t>992108803903768</t>
  </si>
  <si>
    <t>Making appropriations for the government of the District of Columbia and other activities chargeable in whole or in part against the revenues of said District for the fiscal year ending September 30, 1996, and for other purposes : conference report (to accompany H.R. 2546).</t>
  </si>
  <si>
    <t>23141120150003768</t>
  </si>
  <si>
    <t>992107803903768</t>
  </si>
  <si>
    <t>National Defense Authorization Act for Fiscal Year 1996 : conference report to accompany S. 1124.</t>
  </si>
  <si>
    <t>23141112670003768</t>
  </si>
  <si>
    <t>992106613903768</t>
  </si>
  <si>
    <t>Providing for the consideration of H.R. 1358, the conveyance of National Marine Fisheries Service Laboratory at Gloucester, Massachusetts : report (to accompany H. Res. 338).</t>
  </si>
  <si>
    <t>23141127940003768</t>
  </si>
  <si>
    <t>992107093903768</t>
  </si>
  <si>
    <t>Providing for the consideration of H.R. 1643, most-favored-nation treatment for Bulgaria : report (to accompany H. Res. 334).</t>
  </si>
  <si>
    <t>23141103790003768</t>
  </si>
  <si>
    <t>992107483903768</t>
  </si>
  <si>
    <t>Providing for the consideration of H.R. 2924, the Social Security Guarantee Act : report (to accompany H. Res. 355).</t>
  </si>
  <si>
    <t>23141146980003768</t>
  </si>
  <si>
    <t>992108313903768</t>
  </si>
  <si>
    <t>Providing for the disposition of a Senate amendment to House Joint Resolution 134, making further continuing appropriations for fiscal year 1996 : report (to accompany H. Res. 336).</t>
  </si>
  <si>
    <t>23142819760003768</t>
  </si>
  <si>
    <t>992098713903768</t>
  </si>
  <si>
    <t>23141120030003768</t>
  </si>
  <si>
    <t>992108133903768</t>
  </si>
  <si>
    <t>Waiving a requirement of clause 4(b) of rule XI with respect to the same day consideration of certain resolutions reported by the Rules Committee : report (to accompany H. Res. 342).</t>
  </si>
  <si>
    <t>23141143580003768</t>
  </si>
  <si>
    <t>992107073903768</t>
  </si>
  <si>
    <t>Waiving points of order against the conference report to accompany H.R. 2546, District of Columbia appropriations for fiscal year 1996 : report (to accompany H. Res. 351).</t>
  </si>
  <si>
    <t>23141189860003768</t>
  </si>
  <si>
    <t>992109793903768</t>
  </si>
  <si>
    <t>Waiving points of order against the conference report to accompany S. 652, the Telecommunications Act of 1996 : report (to accompany H. Res. 353).</t>
  </si>
  <si>
    <t>23141131870003768</t>
  </si>
  <si>
    <t>992108143903768</t>
  </si>
  <si>
    <t>Waiving points of order against the conference report to accompany the bill S. 1124, National Defense Authorization Act for Fiscal Year 1996 : report (to accompany H. Res. 340).</t>
  </si>
  <si>
    <t>23141127580003768</t>
  </si>
  <si>
    <t>992107463903768</t>
  </si>
  <si>
    <t>JV 83 14366</t>
  </si>
  <si>
    <t>Agricultural Market Transition Act : report together with minority, dissenting, additional, and supplemental views (to accompany H.R. 2854) (including cost estimate of the Congressional Budget Office).</t>
  </si>
  <si>
    <t>23177416360003768</t>
  </si>
  <si>
    <t>992141943903768</t>
  </si>
  <si>
    <t>Cuban Liberty and Democratic Solidarity (LIBERTAD) Act of 1996 : conference report (to accompany H.R. 927).</t>
  </si>
  <si>
    <t>23177402170003768</t>
  </si>
  <si>
    <t>992144493903768</t>
  </si>
  <si>
    <t>Federal Tea Tasters Repeal Act of 1996 : report (to accompany H.R. 2969) (inclduing cost estimate of the Congressional Budget Office).</t>
  </si>
  <si>
    <t>23177343440003768</t>
  </si>
  <si>
    <t>992144183903768</t>
  </si>
  <si>
    <t>Immigration in the National Interest Act of 1995 : report of the Committee on the Judiciary, House of Representatives, on H.R. 2202, together with additional and dissenting views (including cost estimate of the Congressional Budget Office).</t>
  </si>
  <si>
    <t>23177320610003768</t>
  </si>
  <si>
    <t>992141973903768</t>
  </si>
  <si>
    <t>Most-favored-nation treatment for Bulgaria : report (to accompany H.R. 2853) (including cost estimate of the Congressional Budget Office).</t>
  </si>
  <si>
    <t>23177448750003768</t>
  </si>
  <si>
    <t>992143523903768</t>
  </si>
  <si>
    <t>Providing for the consideration of H.R. 2854, the Agricultural Market Transition Program : report (to accompany H. Res. 366).</t>
  </si>
  <si>
    <t>23177457050003768</t>
  </si>
  <si>
    <t>992142183903768</t>
  </si>
  <si>
    <t>Providing for the consideration of H.R. 994, the Small Business Growth and Administrative Accountability Act of 1996 : report (to accompany H. Res. 368).</t>
  </si>
  <si>
    <t>23177412040003768</t>
  </si>
  <si>
    <t>992144073903768</t>
  </si>
  <si>
    <t>Tax benefits for individuals performing services in certain hazardous duty areas : report (to accompany H.R. 2778) (including cost estimate of the Congressional Budget Office).</t>
  </si>
  <si>
    <t>23177350220003768</t>
  </si>
  <si>
    <t>992143933903768</t>
  </si>
  <si>
    <t>JV 83 14367</t>
  </si>
  <si>
    <t>1996 National Peace Officers' Memorial Service : report (to accompany H. Con. Res. 147) (including cost estimate of the Congressional Budget Office).</t>
  </si>
  <si>
    <t>23113849110003768</t>
  </si>
  <si>
    <t>992163313903768</t>
  </si>
  <si>
    <t>1996 Special Olympics torch relay : report (to accompany H. Con. Res. 146) (including cost estimate of the Congressional Budget Office).</t>
  </si>
  <si>
    <t>23113846880003768</t>
  </si>
  <si>
    <t>992161293903768</t>
  </si>
  <si>
    <t>Common Sense Product Liability Legal Reform Act of 1996 : conference report (to accompany H.R. 956).</t>
  </si>
  <si>
    <t>23177326360003768</t>
  </si>
  <si>
    <t>992143533903768</t>
  </si>
  <si>
    <t>Federal Agriculture Improvement and Reform Act of 1996 : conference report to accompany H.R. 2854.</t>
  </si>
  <si>
    <t>23113968910003768</t>
  </si>
  <si>
    <t>992161313903768</t>
  </si>
  <si>
    <t>Federal Aviation Administration Revitalization Act of 1995 : report (to accompany H.R. 2276) (including cost estimate of the Congressional Budget Office).</t>
  </si>
  <si>
    <t>23113813750003768</t>
  </si>
  <si>
    <t>992160413903768</t>
  </si>
  <si>
    <t>Foreign Relations Authorization Act, Fiscal Years 1996 ans 1997 : conference report (to accompany 1561).</t>
  </si>
  <si>
    <t>23177325350003768</t>
  </si>
  <si>
    <t>992143283903768</t>
  </si>
  <si>
    <t>Granting the consent of Congress to the Vermont-New Hampshire Interstate Public Water Supply Compact : report (to accompany H.J. Res. 129) (including cost estimate of the Congressional Budget Office).</t>
  </si>
  <si>
    <t>23113922650003768</t>
  </si>
  <si>
    <t>992161283903768</t>
  </si>
  <si>
    <t>House of Representatives Administrative Reform Technical Corrections Act : report (to accompany H.R. 2739) (including cost estimate of the Congressional Budget Office).</t>
  </si>
  <si>
    <t>23177335590003768</t>
  </si>
  <si>
    <t>992143763903768</t>
  </si>
  <si>
    <t>Line Item Veto Act : conference report (to accompany S. 4), conference report (H. Rept. 104-491).</t>
  </si>
  <si>
    <t>23177356130003768</t>
  </si>
  <si>
    <t>992142983903768</t>
  </si>
  <si>
    <t>National drug policy, a review of the status of the drug war : seventh report /</t>
  </si>
  <si>
    <t>23177458790003768</t>
  </si>
  <si>
    <t>992143943903768</t>
  </si>
  <si>
    <t>Omnibus Insular Areas Act of 1995 : report (to accompany H.R. 1332) (including cost estimate of the Congressional Budget Office).</t>
  </si>
  <si>
    <t>23177313880003768</t>
  </si>
  <si>
    <t>992143903903768</t>
  </si>
  <si>
    <t>Providing for consideration of H.R. 2703, the Effective Death Penalty and Public Safety Act of 1996 : report (to accompany H. Res. 380).</t>
  </si>
  <si>
    <t>23177394490003768</t>
  </si>
  <si>
    <t>992144053903768</t>
  </si>
  <si>
    <t>Providing for the consideration of H.R. 125, the Gun Crime Enforcement and Second Amendment Restoration Act of 1996 : report (to accompany H. Res. 388).</t>
  </si>
  <si>
    <t>23113942680003768</t>
  </si>
  <si>
    <t>992160793903768</t>
  </si>
  <si>
    <t>Providing for the consideration of H.R. 2202, the Immigration in the National Interest Act of 1995 : report (to accompany H. Res. 384).</t>
  </si>
  <si>
    <t>23177375850003768</t>
  </si>
  <si>
    <t>992143263903768</t>
  </si>
  <si>
    <t>Providing for the consideration of H.R. 2703, the Effective Death Penalty and Public Safety Act of 1996 : report (to accompany H. Res. 376).</t>
  </si>
  <si>
    <t>23177370830003768</t>
  </si>
  <si>
    <t>992143563903768</t>
  </si>
  <si>
    <t>Providing for the consideration of H.R. 3019, the Balanced Budget Downpayment Act, II : report (to accompany H. Res. 372).</t>
  </si>
  <si>
    <t>23177327160003768</t>
  </si>
  <si>
    <t>992143463903768</t>
  </si>
  <si>
    <t>Providing for the consideration of H.R. 3021, to quarantee the continuing full investment of Social Security and other federal funds in oblications of the United States : report (to accompany H. Res. 371).</t>
  </si>
  <si>
    <t>23177320880003768</t>
  </si>
  <si>
    <t>992143453903768</t>
  </si>
  <si>
    <t>Providing for the consideration of House Joint Resolution 165, making further continuing appropriations for fiscal year 1996 : report (to accompany H. Res. 386).</t>
  </si>
  <si>
    <t>23113968520003768</t>
  </si>
  <si>
    <t>992160663903768</t>
  </si>
  <si>
    <t>Providing for the consideration of the Senate amendments to the bill (H.R. 1833) to amend Title 18, United States Code, to ban partial-birth abortions : report (to accompany H. Res. 389).</t>
  </si>
  <si>
    <t>23113824620003768</t>
  </si>
  <si>
    <t>992161303903768</t>
  </si>
  <si>
    <t>Providing special authorities to the Committee on Government Reform and Oversight to obtain testimony on the White House Travel Office matter : report together with minority views (to accompany H. Res. 369).</t>
  </si>
  <si>
    <t>23177435790003768</t>
  </si>
  <si>
    <t>992143513903768</t>
  </si>
  <si>
    <t>Reimbursement of former White House Travel Office employees : report (to accompany H.R. 2937) (including cost estimate of the Congressional Budget Office).</t>
  </si>
  <si>
    <t>23113888830003768</t>
  </si>
  <si>
    <t>992161013903768</t>
  </si>
  <si>
    <t>Securities and Exchange Commission Authorization Act of 1996 : report (to accompany H.R. 2972) (including cost estimate of the Congressional Budget Office).</t>
  </si>
  <si>
    <t>23177404310003768</t>
  </si>
  <si>
    <t>992143553903768</t>
  </si>
  <si>
    <t>Snowbasin Land Exchange Act of 1995 : report together with dissenting views (to accompany H.R. 2824) (including cost estimate of the Congressional Budget Office).</t>
  </si>
  <si>
    <t>23113822470003768</t>
  </si>
  <si>
    <t>992163053903768</t>
  </si>
  <si>
    <t>Waiving points of order against the conference report to accompany the bill (H.R. 1561) the American Overseas Interests Act of 1996 : report (to accompany H. Res. 375).</t>
  </si>
  <si>
    <t>23177446730003768</t>
  </si>
  <si>
    <t>992143503903768</t>
  </si>
  <si>
    <t>JV 83 14371</t>
  </si>
  <si>
    <t>1996 Greater Washington soap box derby : report (to accompany H. Con. Res. 153) (including cost estimate of the Congressional Budget Office).</t>
  </si>
  <si>
    <t>23157991890003768</t>
  </si>
  <si>
    <t>992199263903768</t>
  </si>
  <si>
    <t>Authorization of major medical facility projects and major medical facility leases for the Department of Veterans Affairs for fiscal year 1997, and for other purposes : report (to accompany H.R. 3376) (including cost estimate of the Congressional Budget Office).</t>
  </si>
  <si>
    <t>23158048240003768</t>
  </si>
  <si>
    <t>992197623903768</t>
  </si>
  <si>
    <t>Bankruptcy Judgeship Act of 1995 : report together with additional views (to accompany H.R. 2604) (including cost estimate of the Congressional Budget Office).</t>
  </si>
  <si>
    <t>23157998080003768</t>
  </si>
  <si>
    <t>992196593903768</t>
  </si>
  <si>
    <t>Carbon Hill National Fish Hatchery Conveyance Act : report (to accompany H.R. 2982) (including cost estimate of the Congressional Budget Office).</t>
  </si>
  <si>
    <t>23158068530003768</t>
  </si>
  <si>
    <t>992195813903768</t>
  </si>
  <si>
    <t>Concurrent resolution on the budget--fiscal year 1997 : report of the Committee on the Budget, House of Representatives, to accompany H. Con. Res. 178, setting forth the congressional budget for the United States government for the fiscal years 1997, 1998, 1999, 2000, 2001, and 2002, together with additional, minority, and dissenting views.</t>
  </si>
  <si>
    <t>23158096390003768</t>
  </si>
  <si>
    <t>992196063903768</t>
  </si>
  <si>
    <t>Designation of E. Barrett Prettyman United States Courthouse : report (to accompany H.R. 3029) (including cost estimate of the Congressional Budget Office).</t>
  </si>
  <si>
    <t>23157980330003768</t>
  </si>
  <si>
    <t>992199013903768</t>
  </si>
  <si>
    <t>Designation of Mark O. Hatfield United States Courthouse : report (to accompany H.R. 3134) (including cost estimate of the Congressional Budget Office).</t>
  </si>
  <si>
    <t>23157982660003768</t>
  </si>
  <si>
    <t>992199023903768</t>
  </si>
  <si>
    <t>Intelligence Authorization Act for fiscal year 1997 : report together with minority views (to accompany H.R. 3259) (including cost estimate of the Congressional Budget Office).</t>
  </si>
  <si>
    <t>23158007040003768</t>
  </si>
  <si>
    <t>992198843903768</t>
  </si>
  <si>
    <t>Prairie Island Indian Community : report (to accompany H.R. 3068) (including cost estimate of the Congressional Budget Office).</t>
  </si>
  <si>
    <t>23158092960003768</t>
  </si>
  <si>
    <t>992197843903768</t>
  </si>
  <si>
    <t>Providing for the consideration of H.R. 3144, the Defend America Act of 1996 : report (to accompany H. Res. 438).</t>
  </si>
  <si>
    <t>23157979200003768</t>
  </si>
  <si>
    <t>992197833903768</t>
  </si>
  <si>
    <t>Providing for the consideration of H.R. 3230, the National Defense Authorization Act for fiscal year 1997 : report (to accompany H. Res. 430).</t>
  </si>
  <si>
    <t>23157991380003768</t>
  </si>
  <si>
    <t>992197463903768</t>
  </si>
  <si>
    <t>Providing for the consideration of H.R. 3259, the Intelligence Authorization Act for Fiscal Year 1997 : report (to accompany H. Res. 437).</t>
  </si>
  <si>
    <t>23157970590003768</t>
  </si>
  <si>
    <t>992198653903768</t>
  </si>
  <si>
    <t>Providing for the consideration of H.R. 3286, the Adoption Promotion and Stability Act of 1996 : report (to accompany H. Res. 428).</t>
  </si>
  <si>
    <t>23157995940003768</t>
  </si>
  <si>
    <t>992196493903768</t>
  </si>
  <si>
    <t>Providing for the consideration of H.R. 3322, the Omnibus Civilian Science Authorization Act of 1996 : report (to accompany H. Res. 427).</t>
  </si>
  <si>
    <t>23158107330003768</t>
  </si>
  <si>
    <t>992199243903768</t>
  </si>
  <si>
    <t>Providing for the consideration of H.R. 3415, repeal of 4.3-cent increase in transportation fuels taxes : report (to accompany H. Res. 436).</t>
  </si>
  <si>
    <t>23143598760003768</t>
  </si>
  <si>
    <t>999647633903768</t>
  </si>
  <si>
    <t>Providing for the consideration of the concurrent resolution, House concurrent Resolution 178, the budget resolution for fiscal year 1997 : report (to accompany H. Res. 435).</t>
  </si>
  <si>
    <t>23157974970003768</t>
  </si>
  <si>
    <t>992197733903768</t>
  </si>
  <si>
    <t>Repeal of 4.3-cent increase in transportation fuels taxes : report together with dissenting views (to accompany H.R. 3415) (including cost estimate of the Congressional Budget Office).</t>
  </si>
  <si>
    <t>23157986420003768</t>
  </si>
  <si>
    <t>992199183903768</t>
  </si>
  <si>
    <t>Revision of veterans benefits decisions based on clear and unmistakable error : report (to accompany H.R. 1483) (including cost estimate of the Congressional Budget Office).</t>
  </si>
  <si>
    <t>23157977270003768</t>
  </si>
  <si>
    <t>992197853903768</t>
  </si>
  <si>
    <t>Selma to Montgomery National Historic Trail : report (to accompany H.R. 1129) (including cost estimate of the Congressional Budget Office).</t>
  </si>
  <si>
    <t>23157994990003768</t>
  </si>
  <si>
    <t>992195833903768</t>
  </si>
  <si>
    <t>Silvio O. Conte National Fish and Wildlife Refuge Eminent Domain Prevention Act : report together with dissenting views (to accompany H.R. 2909) (including cost estimate of the Congressional Budget Office).</t>
  </si>
  <si>
    <t>23158038960003768</t>
  </si>
  <si>
    <t>992197863903768</t>
  </si>
  <si>
    <t>Small Business Job Protection Act of 1996 : report of the Committee on Ways and Means, House of Representatives, on H.R. 3448 together with supplemental and dissenting views (together with cost estimate of the Congressional Budget Office).</t>
  </si>
  <si>
    <t>23158008240003768</t>
  </si>
  <si>
    <t>992198763903768</t>
  </si>
  <si>
    <t>Technical amendments to improve the United States Code : report (to accompany H.R. 2297) (including cost estimate of the Congressional Budget Office).</t>
  </si>
  <si>
    <t>23158006880003768</t>
  </si>
  <si>
    <t>992198343903768</t>
  </si>
  <si>
    <t>The Defend America Act of 1996 : report of the Committee on National Security, House of Representatives on H.R. 3144 together with dissenting views.</t>
  </si>
  <si>
    <t>23164406820003768</t>
  </si>
  <si>
    <t>992202133903768</t>
  </si>
  <si>
    <t>Use of employer vehicles : report together with minority views (to accompany H.R. 1227) (including cost estimate of the Congressional Budget Office).</t>
  </si>
  <si>
    <t>23157986020003768</t>
  </si>
  <si>
    <t>992198923903768</t>
  </si>
  <si>
    <t>Veterans' Benefits Amendments of 1996 : report (to accompany H.R. 3373) (including cost estimate of the Congressional Budget Office).</t>
  </si>
  <si>
    <t>23158075940003768</t>
  </si>
  <si>
    <t>992197513903768</t>
  </si>
  <si>
    <t>JV 83 14372</t>
  </si>
  <si>
    <t>1996 Summer Olympic Torch Relay : report (to accompany H. Con. Res. 172) (including cost estimate of the Congressional Budget Office).</t>
  </si>
  <si>
    <t>23164297050003768</t>
  </si>
  <si>
    <t>992202233903768</t>
  </si>
  <si>
    <t>Administrative Dispute Resolution Act of 1996 : report (to accompany H.R. 2977) (including cost estimate of the Congressional Budget Office).</t>
  </si>
  <si>
    <t>23158011230003768</t>
  </si>
  <si>
    <t>992199753903768</t>
  </si>
  <si>
    <t>Agriculture, Rural Development, Food and Drug Administration, and related agencies appropriations bill, 1997 : report (to accompany H.R. 3603).</t>
  </si>
  <si>
    <t>23164359010003768</t>
  </si>
  <si>
    <t>992202983903768</t>
  </si>
  <si>
    <t>Antarctic Environmental Protection Act of 1996 : report (to accompany H.R. 3060) (including cost estimate of the Congressional Budget Office).</t>
  </si>
  <si>
    <t>23158019280003768</t>
  </si>
  <si>
    <t>992198863903768</t>
  </si>
  <si>
    <t>Chickamauga and Chattanooga National Military Park in Georgia : report (to accompany H.R. 848) (including cost estimate of the Congressional Budget Office).</t>
  </si>
  <si>
    <t>23164281880003768</t>
  </si>
  <si>
    <t>992203143903768</t>
  </si>
  <si>
    <t>Concurrent resolution on the budget for fiscal year 1997 : conference report (to accompany H. Con. Res. 178).</t>
  </si>
  <si>
    <t>23164395800003768</t>
  </si>
  <si>
    <t>992201513903768</t>
  </si>
  <si>
    <t>Department of Defense Appropriations Bill, 1997 : report of the Committee on Appropriations together with dissenting views (to accompany H.R. 3610).</t>
  </si>
  <si>
    <t>23164362170003768</t>
  </si>
  <si>
    <t>992201833903768</t>
  </si>
  <si>
    <t>Foreign operations, export financing, and related programs appropriations bill, 1997 : report (to accompany H.R. 3560).</t>
  </si>
  <si>
    <t>23157972790003768</t>
  </si>
  <si>
    <t>992199673903768</t>
  </si>
  <si>
    <t>Houseparents : report together with minority views (to accompany H.R. 2531) (including cost estimate of the Congressional Budget Office).</t>
  </si>
  <si>
    <t>23158001660003768</t>
  </si>
  <si>
    <t>992198793903768</t>
  </si>
  <si>
    <t>IDEA Improvement Act of 1996 : report together with additional and dissenting views (to accompany H.R. 3268) (including cost estimate of the Congressional Budget Office).</t>
  </si>
  <si>
    <t>23164381610003768</t>
  </si>
  <si>
    <t>992202833903768</t>
  </si>
  <si>
    <t>Mandatory Federal Prison Drug Treatment Act of 1996 : report (to accompany H.R. 2650) (including cost estimate of the Congressional Budget Office).</t>
  </si>
  <si>
    <t>23164287580003768</t>
  </si>
  <si>
    <t>992203203903768</t>
  </si>
  <si>
    <t>Metropolitan Washington Airports Amendments Act of 1995 : report (to accompany H.R. 1036) (including cost estimate of the Congressional Budget Office).</t>
  </si>
  <si>
    <t>23158006560003768</t>
  </si>
  <si>
    <t>992198993903768</t>
  </si>
  <si>
    <t>Military construction appropriations bill, 1997 : report (to accompany H.R. 3517).</t>
  </si>
  <si>
    <t>23157961180003768</t>
  </si>
  <si>
    <t>992196673903768</t>
  </si>
  <si>
    <t>Office of Government Ethics Authorization Act of 1996 : report (to accompany H.R. 3235) (including cost estimate of the Congressional Budget Office).</t>
  </si>
  <si>
    <t>23158015900003768</t>
  </si>
  <si>
    <t>992199173903768</t>
  </si>
  <si>
    <t>Omnibus Export Administration Act of 1996 : report together with additional views (to accompany H.R. 361) (including cost estimate of the Congressional Budget Office).</t>
  </si>
  <si>
    <t>23164404980003768</t>
  </si>
  <si>
    <t>992202523903768</t>
  </si>
  <si>
    <t>Proceedings against John M. Quinn, David Watkins, and Matthew Moore (pursuant to Title 2, United States Code, sections 192 and 194) : report of the Committee on Government Reform and Oversight citing John M. Quinn, David Watkins, and Matthew Moore together with additional and dissenting views, H. Res. [sic].</t>
  </si>
  <si>
    <t>23164334240003768</t>
  </si>
  <si>
    <t>992202153903768</t>
  </si>
  <si>
    <t>Providing for consideration of H.R. 3562, the Wisconsin Works Waiver Approval Act : report (to accompany H. Res. 446).</t>
  </si>
  <si>
    <t>23164352890003768</t>
  </si>
  <si>
    <t>992203753903768</t>
  </si>
  <si>
    <t>Providing for the consideration of H.R. 2754, the Shipbuilding Trade Agreement Act : report (to accompany H. Res. 448).</t>
  </si>
  <si>
    <t>23164353040003768</t>
  </si>
  <si>
    <t>992203163903768</t>
  </si>
  <si>
    <t>Providing for the consideration of H.R. 3517, the Military Construction Appropriations bill, fiscal year 1997 : report (to accompany H. Res. 442).</t>
  </si>
  <si>
    <t>23157994590003768</t>
  </si>
  <si>
    <t>992199683903768</t>
  </si>
  <si>
    <t>Providing for the consideration of H.R. 3540, the Foreign Operations, Export Financing, and Related Programs Appropriations Bill for Fiscal Year 1997 : report (to accompany H. Res. 445).</t>
  </si>
  <si>
    <t>23157989090003768</t>
  </si>
  <si>
    <t>992199643903768</t>
  </si>
  <si>
    <t>Providing for the consideration of H.R. 3603, Agriculture, Rural Development, Food and Drug Administration, and Related Agencies Appropriations Bill, 1997 : report (to accompany H. Res. 451).</t>
  </si>
  <si>
    <t>23164273830003768</t>
  </si>
  <si>
    <t>992203453903768</t>
  </si>
  <si>
    <t>Roman L. Hruska Federal Building and United States Courthouse : report (to accompany H.R. 3400) (including cost estimate of the Congressional Budget Office).</t>
  </si>
  <si>
    <t>23164337350003768</t>
  </si>
  <si>
    <t>992203173903768</t>
  </si>
  <si>
    <t>Sammy L. Davis Federal Building : report (to accompany H.R. 3186) (including cost estimate of the Congressional Budget Office).</t>
  </si>
  <si>
    <t>23164326430003768</t>
  </si>
  <si>
    <t>992203183903768</t>
  </si>
  <si>
    <t>Single Audit Act Amendments of 1996 : report (to accompany H.R. 3184) (including cost estimate of the Congressional Budget Office).</t>
  </si>
  <si>
    <t>23164418810003768</t>
  </si>
  <si>
    <t>992202263903768</t>
  </si>
  <si>
    <t>Waiving points of order against the conference report to accompany House Concurrent Resolution 178, the concurrent resolution on the budget for fiscal year 1997 : report (to accompany H. Res. 450).</t>
  </si>
  <si>
    <t>23164305600003768</t>
  </si>
  <si>
    <t>992202893903768</t>
  </si>
  <si>
    <t>William J. Nealon Federal Building and United States Courthouse : report (to accompany H.R. 3364) (including cost estimate of the Congressional Budget Office).</t>
  </si>
  <si>
    <t>23164362640003768</t>
  </si>
  <si>
    <t>992203133903768</t>
  </si>
  <si>
    <t>JV 83 14373</t>
  </si>
  <si>
    <t>Antitrust Health Care Advancement Act of 1996 : report together with dissenting views (to accompany H.R. 2925) (including cost estimate of the Congressional Budget Office).</t>
  </si>
  <si>
    <t>23132938520003768</t>
  </si>
  <si>
    <t>992248253903768</t>
  </si>
  <si>
    <t>Armored Car Industry Reciprocity Improvement Act of 1996 : report (to accompany H.R. 3431) (including cost estimate of the Congressional Budget Office).</t>
  </si>
  <si>
    <t>23164396190003768</t>
  </si>
  <si>
    <t>992203643903768</t>
  </si>
  <si>
    <t>Church Arson Prevention Act of 1996 : report (to accompany H.R. 3525) (including cost estimate of the Congressional Budget Office).</t>
  </si>
  <si>
    <t>23164315090003768</t>
  </si>
  <si>
    <t>992203653903768</t>
  </si>
  <si>
    <t>Conveyances of lands to certain native villages under the Alaska Native Claims Settlement Act : report together with dissenting views (to accompany H.R. 2560) (including cost estimate of the Congressional Budget Office).</t>
  </si>
  <si>
    <t>23133025090003768</t>
  </si>
  <si>
    <t>992246213903768</t>
  </si>
  <si>
    <t>23164338170003768</t>
  </si>
  <si>
    <t>992203963903768</t>
  </si>
  <si>
    <t>Department of the Interior and related agencies appropriations bill, 1997 : report together with supplemental, dissenting, and additional views (to accompany H.R. 3662).</t>
  </si>
  <si>
    <t>23164319140003768</t>
  </si>
  <si>
    <t>992203943903768</t>
  </si>
  <si>
    <t>Departments of Veterans Affairs and Housing and Urban Development, and independent agencies appropriations bill, 1997 : report together with additional views (to accompany H.R. 3666).</t>
  </si>
  <si>
    <t>23164387080003768</t>
  </si>
  <si>
    <t>992203953903768</t>
  </si>
  <si>
    <t>Disapproval of most-favored-nation treatment for China : adverse report together with dissenting views (to accompany H.J. Res. 182) (including cost estimate of the Congressional Budget Office).</t>
  </si>
  <si>
    <t>23164333530003768</t>
  </si>
  <si>
    <t>992204153903768</t>
  </si>
  <si>
    <t>District of Columbia Water and Sewer Authority Act of 1996 : report (to accompany H.R. 3663) (including cost estimate of the Congressional Budget Office).</t>
  </si>
  <si>
    <t>23164354200003768</t>
  </si>
  <si>
    <t>992203923903768</t>
  </si>
  <si>
    <t>Extension of authority to provide priority health care to veterans' exposed to agent orange or ionizing radiation or who served in the Peraian Gulf War, and for other purposes : report (to accompany H.R. 3643) (including cost estimate of the Congressional Budget Office).</t>
  </si>
  <si>
    <t>23132980270003768</t>
  </si>
  <si>
    <t>992246903903768</t>
  </si>
  <si>
    <t>For the relief of Nathan C. Vance : report (to accompany S. 966).</t>
  </si>
  <si>
    <t>23132982150003768</t>
  </si>
  <si>
    <t>992246673903768</t>
  </si>
  <si>
    <t>For the relief of Norman R. Girault : report (to accompany H.R. 2001).</t>
  </si>
  <si>
    <t>23133014030003768</t>
  </si>
  <si>
    <t>992246333903768</t>
  </si>
  <si>
    <t>Fraud and abuse in Medicare and Medicaid : stronger enforcement and better management could save billions : eighth report /</t>
  </si>
  <si>
    <t>23132910970003768</t>
  </si>
  <si>
    <t>992246533903768</t>
  </si>
  <si>
    <t>Intelligence Community Act : report together with minority views (to accompany H.R. 3237) (including cost estimate of the Congressional Budget Office).</t>
  </si>
  <si>
    <t>23132913600003768</t>
  </si>
  <si>
    <t>992245993903768</t>
  </si>
  <si>
    <t>J. Phil Campbell, Senior, Natural Resource Conservation Center : report (to accompany H.R. 3387) (including cost estimate of the Congressional Budget Office).</t>
  </si>
  <si>
    <t>23132973030003768</t>
  </si>
  <si>
    <t>992246643903768</t>
  </si>
  <si>
    <t>Most-favored-nation treatment for Romania : report (to accompany H.R. 3161) (including cost estimate of the Congressional Budget Office).</t>
  </si>
  <si>
    <t>23164367530003768</t>
  </si>
  <si>
    <t>992203853903768</t>
  </si>
  <si>
    <t>Providing for the consideration of H.R. 3610, the Department of Defense appropriation bill for fiscal year 1997 : report (to accompany H. Res. 453).</t>
  </si>
  <si>
    <t>23164393470003768</t>
  </si>
  <si>
    <t>992203443903768</t>
  </si>
  <si>
    <t>Providing for the consideration of H.R. 3662, Department of the Interior and Related Agencies Appropriations Bill, 1997 : report (to accompany H. Res. 455).</t>
  </si>
  <si>
    <t>23164386930003768</t>
  </si>
  <si>
    <t>992204183903768</t>
  </si>
  <si>
    <t>Providing for the consideration of H.R. 3666, the VA, HUD and Independent Agencies Appropriations Bill for fiscal year 1997 : report (to accompany H. Res. 456).</t>
  </si>
  <si>
    <t>23164352060003768</t>
  </si>
  <si>
    <t>992204173903768</t>
  </si>
  <si>
    <t>Providing for the consideration of H.R. 3675, the Department of Transportation and Related Agencies Appropriations Bill for Fiscal Year 1997 : report (to accompany H. Res. 460).</t>
  </si>
  <si>
    <t>23164356340003768</t>
  </si>
  <si>
    <t>992204383903768</t>
  </si>
  <si>
    <t>Providing for the consideration of House Joint Resolution 182, disapproving extension of most favored nation status to the products of the People's Republic of China, and House Resolution 461, regarding the People's Republic of China : report (to accompany H. Res. 463).</t>
  </si>
  <si>
    <t>23164293600003768</t>
  </si>
  <si>
    <t>992204333903768</t>
  </si>
  <si>
    <t>Providing for the consideration of a concurrent resolution providing for adjournment of the House and Senate for the Independence Day district work period : report (to accompany H. Res. 465).</t>
  </si>
  <si>
    <t>23164412920003768</t>
  </si>
  <si>
    <t>992204853903768</t>
  </si>
  <si>
    <t>Release of reversionary interest--Iosco County, Michigan : report (to accompany H.R. 2670) (including cost estimate of the Congressional Budget Office).</t>
  </si>
  <si>
    <t>23132903950003768</t>
  </si>
  <si>
    <t>992246923903768</t>
  </si>
  <si>
    <t>Safe Drinking Water Act Amendments of 1996 : report together with additional views (to accompany H.R. 3604) (including cost estimate of the Congressional Budget Office).</t>
  </si>
  <si>
    <t>23164282540003768</t>
  </si>
  <si>
    <t>992204773903768</t>
  </si>
  <si>
    <t>Savings in Construction Act of 1996 : report together with additional views (to accompany H.R. 2779) (including cost estimate of the Congressional Budget Office).</t>
  </si>
  <si>
    <t>23132979900003768</t>
  </si>
  <si>
    <t>992248033903768</t>
  </si>
  <si>
    <t>Securities Amendments of 1996 : report (to accompany H.R. 3005) (including cost estimate of the Congressional Budget Office).</t>
  </si>
  <si>
    <t>23164295500003768</t>
  </si>
  <si>
    <t>992203823903768</t>
  </si>
  <si>
    <t>United States Armed Forces Protection Act of 1996 : report of the Committee on National Security, House of Representatives on H.R. 3308 together with additional views.</t>
  </si>
  <si>
    <t>23141905140003768</t>
  </si>
  <si>
    <t>992266843903768</t>
  </si>
  <si>
    <t>Veterans' Compensation Cost-of-Living Adjustment Act of 1996 : report (to accompany H.R. 3458) (including cost estimate of the Congressional Budget Office).</t>
  </si>
  <si>
    <t>23133024630003768</t>
  </si>
  <si>
    <t>992246623903768</t>
  </si>
  <si>
    <t>Veterans' Compensation and Readjustment Benefits Amendments of 1996 : report (to accompany H.R. 3673) (including cost estimate of the Congressional Budget Office).</t>
  </si>
  <si>
    <t>23133028100003768</t>
  </si>
  <si>
    <t>992246313903768</t>
  </si>
  <si>
    <t>Veterans' Education and Compensation Benefits Amendments of 1996 : report (to accompany H.R. 3674) (including cost estimate of the Congressional Budget Office).</t>
  </si>
  <si>
    <t>23132964930003768</t>
  </si>
  <si>
    <t>992246323903768</t>
  </si>
  <si>
    <t>William H. Natcher Bridge : report (to accompany H.R. 3572) (including cost estimate of the Congressional Budget Office).</t>
  </si>
  <si>
    <t>23164292930003768</t>
  </si>
  <si>
    <t>992203633903768</t>
  </si>
  <si>
    <t>JV 83 14375</t>
  </si>
  <si>
    <t>Authorizing appropriations for the Bureau of Land Management for each of the fiscal years 1997 through 2002 : report (to accompany H.R. 3290) (including cost estimate of the Congressional Budget Office).</t>
  </si>
  <si>
    <t>23132941460003768</t>
  </si>
  <si>
    <t>992247033903768</t>
  </si>
  <si>
    <t>Bill Emerson Good Samaritan Food Donation Act : report (to accompany H.R. 2428) (including cost estimate of the Congressional Budget Office).</t>
  </si>
  <si>
    <t>23132949600003768</t>
  </si>
  <si>
    <t>992248063903768</t>
  </si>
  <si>
    <t>Boundary adjustment : Devils Backbone Wilderness : report (to accompany H.R. 3464) (including cost estimate of the Congressional Budget Office).</t>
  </si>
  <si>
    <t>23132978390003768</t>
  </si>
  <si>
    <t>992247433903768</t>
  </si>
  <si>
    <t>Census of Agriculture Act of 1996 : report (to accompany H.R. 3665) (including cost estimate of the Congressional Budget Office).</t>
  </si>
  <si>
    <t>23121390080003768</t>
  </si>
  <si>
    <t>992270093903768</t>
  </si>
  <si>
    <t>Defense of Marriage Act : report together with dissenting views (to accompany H.R. 3396).</t>
  </si>
  <si>
    <t>23120771510003768</t>
  </si>
  <si>
    <t>992468813903768</t>
  </si>
  <si>
    <t>Departments of Commerce, Justice, and State, the judiciary, and related agencies appropriations bill, fiscal year 1997 : report together with additional views (to accompany H.R. 3814).</t>
  </si>
  <si>
    <t>23141944400003768</t>
  </si>
  <si>
    <t>992268333903768</t>
  </si>
  <si>
    <t>Departments of Labor, Health and Human Services, and Education, and related agencies appropriation bill, 1997 : report together with additional and dissenting views (to accompany H.R. 3755).</t>
  </si>
  <si>
    <t>23132957230003768</t>
  </si>
  <si>
    <t>992247043903768</t>
  </si>
  <si>
    <t>Fan Freedom and Community Protection Act of 1996 : report together with dissenting views (to accompany H.R. 2740) (including cost estimate of the Congressional Budget Office).</t>
  </si>
  <si>
    <t>23132992500003768</t>
  </si>
  <si>
    <t>992247383903768</t>
  </si>
  <si>
    <t>Federal Oil and Gas Royalty Simplification and Fairness Act of 1996 : report together with dissenting views (to accompany H.R. 1975) (including cost estimate of the Congressional Budget Office).</t>
  </si>
  <si>
    <t>23133036180003768</t>
  </si>
  <si>
    <t>992248043903768</t>
  </si>
  <si>
    <t>Food Quality Protection Act of 1996 : report together with additional views (to accompany H.R. 1627) (including cost estimate of the Congressional Budget Office).</t>
  </si>
  <si>
    <t>23133035570003768</t>
  </si>
  <si>
    <t>992247453903768</t>
  </si>
  <si>
    <t>International Dolphin Conservation Program Act of 1996 : report together with dissenting and additional dissenting views (to accompany H.R. 2823) (including cost estimate of the Congressional Budget Office).</t>
  </si>
  <si>
    <t>23133029210003768</t>
  </si>
  <si>
    <t>992247283903768</t>
  </si>
  <si>
    <t>Legislative branch appropriations bill, 1997 : report together with additional views (to accompany H.R. 3754).</t>
  </si>
  <si>
    <t>23132924420003768</t>
  </si>
  <si>
    <t>992247023903768</t>
  </si>
  <si>
    <t>Mining and Mineral Resources Institutes Act : report (to accompany H.R. 3249) (including cost estimate of the Congressional Budget Office).</t>
  </si>
  <si>
    <t>23133036670003768</t>
  </si>
  <si>
    <t>992247773903768</t>
  </si>
  <si>
    <t>National Geologic Mapping Reauthorization Act of 1996 : report (to accompany H.R. 3198) (including cost estimate of the Congressional Budget Office).</t>
  </si>
  <si>
    <t>23132939480003768</t>
  </si>
  <si>
    <t>992247143903768</t>
  </si>
  <si>
    <t>Propane Education and Research Act of 1996 : report (to accompany H.R. 1514) (including cost estimate of the Congressional Budget Office).</t>
  </si>
  <si>
    <t>23132939330003768</t>
  </si>
  <si>
    <t>992247443903768</t>
  </si>
  <si>
    <t>Providing for the consideration of H.R. 3396, Defense of Marriage Act : report (to accompany H. Res. 474).</t>
  </si>
  <si>
    <t>23132921000003768</t>
  </si>
  <si>
    <t>992248333903768</t>
  </si>
  <si>
    <t>Providing for the consideration of H.R. 3754, Fiscal Year 1997 Legislative Branch Appropriations : report (to accompany H. Res. 473).</t>
  </si>
  <si>
    <t>23133006400003768</t>
  </si>
  <si>
    <t>992249363903768</t>
  </si>
  <si>
    <t>Providing for the consideration of H.R. 3755, the Fiscal Year 1997 Departments of Labor, Health and Human Services, and Education Appropriations Bill : report (to accompany H. Res. 472).</t>
  </si>
  <si>
    <t>23133014530003768</t>
  </si>
  <si>
    <t>992248143903768</t>
  </si>
  <si>
    <t>Providing for the consideration of H.R. 3756, Treasury, Postal Service, and General Government Appropriations Bill for Fiscal Year 1997 : report (to accompany H. Res. 475).</t>
  </si>
  <si>
    <t>23133024340003768</t>
  </si>
  <si>
    <t>992247003903768</t>
  </si>
  <si>
    <t>Public Rangelands Management Act of 1996 : report together with dissenting views (to accompany S. 1459) (including cost estimate of the Congressional Budget Office).</t>
  </si>
  <si>
    <t>23141940180003768</t>
  </si>
  <si>
    <t>992266813903768</t>
  </si>
  <si>
    <t>Report on the revised subdivision of budget totals for fiscal year 1997 /</t>
  </si>
  <si>
    <t>23124475420003768</t>
  </si>
  <si>
    <t>992301513903768</t>
  </si>
  <si>
    <t>Treasury, Postal Service, and General Government Appropriations Bill, 1997 : report together with minority views (to accompany H.R. 3756).</t>
  </si>
  <si>
    <t>23133008000003768</t>
  </si>
  <si>
    <t>992247073903768</t>
  </si>
  <si>
    <t>Veterans Employment Opportunities Act of 1996 : report (to accompany H.R. 3586) (including cost estimate of the Congressional Budget Office).</t>
  </si>
  <si>
    <t>23120780400003768</t>
  </si>
  <si>
    <t>992468713903768</t>
  </si>
  <si>
    <t>Working Families Flexibility Act of 1996 : report together with minority views (to accompany H.R. 2391) (including cost estimate of the Congressional Budget Office).</t>
  </si>
  <si>
    <t>23132977850003768</t>
  </si>
  <si>
    <t>992246803903768</t>
  </si>
  <si>
    <t>JV 83 14376</t>
  </si>
  <si>
    <t>Airline Pilot Hiring and Safety Act of 1996 : report (to accompany H.R. 3536) (including cost estimate of the Congressional Budget Office).</t>
  </si>
  <si>
    <t>23143560940003768</t>
  </si>
  <si>
    <t>999645243903768</t>
  </si>
  <si>
    <t>Child Pilot Safety Act : report (to accompany H.R. 3267) (including cost estimate of the Congressional Budget Office).</t>
  </si>
  <si>
    <t>23133006880003768</t>
  </si>
  <si>
    <t>992249203903768</t>
  </si>
  <si>
    <t>Continued participation of senior judges in an in banc proceedings : report (to accompany S. 531) (including cost estimate of the Congressional Budget Office).</t>
  </si>
  <si>
    <t>23141896930003768</t>
  </si>
  <si>
    <t>992269683903768</t>
  </si>
  <si>
    <t>Crawford National Fish Hatchery Conveyance Act : report (to accompany H.R. 3287) (including cost estimate of the Congressional Budget Office).</t>
  </si>
  <si>
    <t>23143555130003768</t>
  </si>
  <si>
    <t>999645723903768</t>
  </si>
  <si>
    <t>Deepwater Port Modernization Act : report (to accompany H.R. 2940) (including cost estimate of the Congressional Budget Office).</t>
  </si>
  <si>
    <t>23121472720003768</t>
  </si>
  <si>
    <t>992270063903768</t>
  </si>
  <si>
    <t>23121370970003768</t>
  </si>
  <si>
    <t>992270413903768</t>
  </si>
  <si>
    <t>Economic Development Partnership Act of 1995 : report (to accompany H.R. 2145) (including cost estimate of the Congressional Budget Office).</t>
  </si>
  <si>
    <t>23141928870003768</t>
  </si>
  <si>
    <t>992268733903768</t>
  </si>
  <si>
    <t>Energy and water development appropriations bill, 1997 : report together with additional views (to accompany H.R. 3816).</t>
  </si>
  <si>
    <t>23132920760003768</t>
  </si>
  <si>
    <t>992248823903768</t>
  </si>
  <si>
    <t>For the relief of John Wesley Davis : report (to accompany H.R. 1886).</t>
  </si>
  <si>
    <t>23141979770003768</t>
  </si>
  <si>
    <t>992267023903768</t>
  </si>
  <si>
    <t>Government Accountability Act of 1996 : report (to accompany H.R. 3166) (including cost estimate of the Congressional Budget Office).</t>
  </si>
  <si>
    <t>23133010580003768</t>
  </si>
  <si>
    <t>992247823903768</t>
  </si>
  <si>
    <t>Granting the consent of Congress to the compact between Garrett County, Maryland, and Mineral County, West Virginia : report (to accompany H.J. Res. 113) (including cost estimate of the Congressional Budget Office).</t>
  </si>
  <si>
    <t>23143502640003768</t>
  </si>
  <si>
    <t>999645743903768</t>
  </si>
  <si>
    <t>Granting the consent of Congress to the mutual aid agreement between the cities of Bristol, Virginia, and Bristol, Tennessee : report (to accompany H.J. Res. 166) (including cost estimate of the Congressional Budget Office).</t>
  </si>
  <si>
    <t>23132978090003768</t>
  </si>
  <si>
    <t>992249223903768</t>
  </si>
  <si>
    <t>Lobbying Disclosure Technical Amendments Act of 1996 : report (to accompany H.R. 3435) (including cost estimate of the Congressional Budget Office).</t>
  </si>
  <si>
    <t>23141963450003768</t>
  </si>
  <si>
    <t>992269883903768</t>
  </si>
  <si>
    <t>Marion National Fish Hatchery Conveyance Act : report (to accompany H.R. 3557) (including cost estimate of the Congressional Budget Office).</t>
  </si>
  <si>
    <t>23121423350003768</t>
  </si>
  <si>
    <t>992270683903768</t>
  </si>
  <si>
    <t>National Transportation Safety Board Amendments of 1996 : report together with additional views (to accompany H.R. 3159) (including cost estimate of the Congressional Budget Office).</t>
  </si>
  <si>
    <t>23132947840003768</t>
  </si>
  <si>
    <t>992248343903768</t>
  </si>
  <si>
    <t>Providing for the consideration of H.R. 2391, the Working Families Flexibility Act of 1996 : report (to accompany H. Res. 488).</t>
  </si>
  <si>
    <t>23143579490003768</t>
  </si>
  <si>
    <t>999645733903768</t>
  </si>
  <si>
    <t>Providing for the consideration of H.R. 3814, the Commerce, Justice, State and Related Agencies Appropriations Bill for Fiscal Year 1997 : report (to accompany H. Res. 479).</t>
  </si>
  <si>
    <t>23132927230003768</t>
  </si>
  <si>
    <t>992248353903768</t>
  </si>
  <si>
    <t>Providing for the consideration of H.R. 3816, Energy and Water Appropriations Bill for Fiscal Year 1997 : report (to accompany H. Res. 483).</t>
  </si>
  <si>
    <t>23137818540003768</t>
  </si>
  <si>
    <t>992384133903768</t>
  </si>
  <si>
    <t>Providing for the consideration of H.R. 3820, Campaign Finance Reform Act of 1996 : report (to accompany H. Res. 481).</t>
  </si>
  <si>
    <t>23132944810003768</t>
  </si>
  <si>
    <t>992248393903768</t>
  </si>
  <si>
    <t>Providing for the further consideration of H.R. 3734, the Personal Responsibility Act of 1996 : report (to accompany H. Res. 482).</t>
  </si>
  <si>
    <t>23132940250003768</t>
  </si>
  <si>
    <t>992247843903768</t>
  </si>
  <si>
    <t>Pueblo of Isleta Indian land claims : report (to accompany H.R. 740) (including cost estimate of the Congressional Budget Office).</t>
  </si>
  <si>
    <t>23141959420003768</t>
  </si>
  <si>
    <t>992269363903768</t>
  </si>
  <si>
    <t>Reclamation Recycling and Water Conservation Act of 1996 : report (to accompany H.R. 3660) (including cost estimate of the Congressional Budget Office).</t>
  </si>
  <si>
    <t>23141938030003768</t>
  </si>
  <si>
    <t>992269893903768</t>
  </si>
  <si>
    <t>Regulating fishing in certain waters of Alaska : report (to accompany H.R. 1786) (including cost estimate of the Congressional Budget Office).</t>
  </si>
  <si>
    <t>23120762990003768</t>
  </si>
  <si>
    <t>992468903903768</t>
  </si>
  <si>
    <t>Repeal of prohibition on federal employees contracting or trading with Indians : report (to accompany H.R. 3215) (including cost estimate of the Congressional Budget Office).</t>
  </si>
  <si>
    <t>23141907960003768</t>
  </si>
  <si>
    <t>992269333903768</t>
  </si>
  <si>
    <t>Validation of certain land conveyances in Reno, Nevada and Tulare, California : report together with democratic views (to accompany H.R. 1784) (including cost estimate of the Congressional Budget Office).</t>
  </si>
  <si>
    <t>23143563780003768</t>
  </si>
  <si>
    <t>999645713903768</t>
  </si>
  <si>
    <t>Veterans' Health Care Eligibility Reform Act of 1996 : report (to accompany H.R. 3118) (including cost estimate of the Congressional Budget Office).</t>
  </si>
  <si>
    <t>23132988260003768</t>
  </si>
  <si>
    <t>992249373903768</t>
  </si>
  <si>
    <t>Walhalla National Fish Hatchery Conveyance Act : report (to accompany H.R. 3546) (including cost estimate of the Congressional Budget Office).</t>
  </si>
  <si>
    <t>23141950170003768</t>
  </si>
  <si>
    <t>992267163903768</t>
  </si>
  <si>
    <t>War Crimes Act of 1996 : report (to accompany H.R. 3680) (including cost estimate of the Congressional Budget Office).</t>
  </si>
  <si>
    <t>23121472300003768</t>
  </si>
  <si>
    <t>992270793903768</t>
  </si>
  <si>
    <t>Water Resources Development Act of 1996 : report together with additional views (to accompany H.R. 3592) (including cost estimate of the Congressional Budget Office).</t>
  </si>
  <si>
    <t>23132939090003768</t>
  </si>
  <si>
    <t>992249353903768</t>
  </si>
  <si>
    <t>Workforce and Career Development Act of 1996 : conference report (to accompany H.R. 1617).</t>
  </si>
  <si>
    <t>23132987450003768</t>
  </si>
  <si>
    <t>992249233903768</t>
  </si>
  <si>
    <t>JV 83 14377</t>
  </si>
  <si>
    <t>Conveyance of certain property containing fish and wildlife facility to the state of Wyoming : report together with additional views (to accompany H.R. 3579) (including cost estimate of the Congressional Budget Office).</t>
  </si>
  <si>
    <t>23143526130003768</t>
  </si>
  <si>
    <t>999646043903768</t>
  </si>
  <si>
    <t>Developmental Disabilities Assistance and Bill of Rights Act Amendments of 1996 : report (to accompany H.R. 3867) (including cost estimate of the Congressional Budget Office).</t>
  </si>
  <si>
    <t>23141967010003768</t>
  </si>
  <si>
    <t>992269723903768</t>
  </si>
  <si>
    <t>Energy Policy and Conservation Act amendments : report (to accompany H.R. 3868).</t>
  </si>
  <si>
    <t>23143587220003768</t>
  </si>
  <si>
    <t>999646073903768</t>
  </si>
  <si>
    <t>English Language Empowerment Act of 1996 : report together with minority views (to accompany H.R. 123) (including cost estimate of the Congressional Budget Office).</t>
  </si>
  <si>
    <t>23143554370003768</t>
  </si>
  <si>
    <t>999646243903768</t>
  </si>
  <si>
    <t>Exports, Jobs, and Growth Act of 1996 : report (to accompany H.R. 3759) (including cost estimate of the Congressional Budget Office).</t>
  </si>
  <si>
    <t>23121468190003768</t>
  </si>
  <si>
    <t>992270243903768</t>
  </si>
  <si>
    <t>Federal Aviation Authorization Act of 1996 : report (to accompany H.R. 3539) (including cost estimate of the Congressional Budget Office).</t>
  </si>
  <si>
    <t>23141975630003768</t>
  </si>
  <si>
    <t>992269373903768</t>
  </si>
  <si>
    <t>Making appropriations for military construction, family housing, and base realignment and closure for the Department of Defense for the fiscal year ending September 30, 1997, and for other purposes : conference report (to accompany H.R. 3517).</t>
  </si>
  <si>
    <t>23141937320003768</t>
  </si>
  <si>
    <t>992266763903768</t>
  </si>
  <si>
    <t>Microenterprise Act : report (to accompany H.R. 3846) (including cost estimate of the Congressional Budget Office).</t>
  </si>
  <si>
    <t>23141881870003768</t>
  </si>
  <si>
    <t>992268533903768</t>
  </si>
  <si>
    <t>National Defense Authorization Act for Fiscal Year 1997 : conference report to accompany H.R. 3230.</t>
  </si>
  <si>
    <t>23141978510003768</t>
  </si>
  <si>
    <t>992268543903768</t>
  </si>
  <si>
    <t>National Marine Sanctuaries Preservation Act : report (to accompany H.R. 3487) (including cost estimate of the Congressional Budget Office).</t>
  </si>
  <si>
    <t>23121418440003768</t>
  </si>
  <si>
    <t>992270813903768</t>
  </si>
  <si>
    <t>Preservation and protection of the Hanford Reach of the Columbia River : report (to accompany H.R. 2292) (including cost estimate of the Congressional Budget Office).</t>
  </si>
  <si>
    <t>23170073720003768</t>
  </si>
  <si>
    <t>992688383903768</t>
  </si>
  <si>
    <t>Repeal of American Folklife Preservation Act : report (to accompany H.R. 3491) (including cost estimate of the Congressional Budget Office).</t>
  </si>
  <si>
    <t>23141961560003768</t>
  </si>
  <si>
    <t>992269323903768</t>
  </si>
  <si>
    <t>To provide for disposal of public lands in support of the Manzanar Historic Site in the state of California : report (to accompany H.R. 3006) (including cost estimate of the Congressional Budget Office).</t>
  </si>
  <si>
    <t>23121378240003768</t>
  </si>
  <si>
    <t>992270253903768</t>
  </si>
  <si>
    <t>Trade Law Technical Corrections and Miscellaneous Amendments Act of 1996 : report (to accompany H.R. 3815) (including cost estimate of the Congressional Budget Office).</t>
  </si>
  <si>
    <t>23143563210003768</t>
  </si>
  <si>
    <t>999646083903768</t>
  </si>
  <si>
    <t>United States-Puerto Rico Political Status Act : report together with dissenting and additional views (to accompany H.R. 3024) (including cost estimate of the Congressional Budget Office).</t>
  </si>
  <si>
    <t>23141937020003768</t>
  </si>
  <si>
    <t>992269233903768</t>
  </si>
  <si>
    <t>Waiving a requirement of clause 4(b) of rule XI with respect to the same day consideration of a resolution reported by the Rules Committee : report (to accompany H. Res. 492).</t>
  </si>
  <si>
    <t>23143562450003768</t>
  </si>
  <si>
    <t>999646223903768</t>
  </si>
  <si>
    <t>JV 83 14378</t>
  </si>
  <si>
    <t>Bilingual Voting Requirements Repeal Act of 1996 : report together with dissenting views (to accompany H.R. 351) (including cost estimate of the Congressional Budget Office).</t>
  </si>
  <si>
    <t>23141901140003768</t>
  </si>
  <si>
    <t>992269703903768</t>
  </si>
  <si>
    <t>Health Insurance Portability and Accountability Act of 1996 : conference report (to accompany H.R. 3103).</t>
  </si>
  <si>
    <t>23115068720003768</t>
  </si>
  <si>
    <t>992370563903768</t>
  </si>
  <si>
    <t>Making appropriations for Agriculture, rural development, Food and Drug Administration, and related agencies programs for the fiscal year ending September 30, 1997, and for other purposes : conference report (to accompany H.R. 3603).</t>
  </si>
  <si>
    <t>23143561770003768</t>
  </si>
  <si>
    <t>999646713903768</t>
  </si>
  <si>
    <t>Making appropriations for the legislative branch for the fiscal year ending September 30, 1997, and for other purposes : conference report (to accompany H.R. 3754).</t>
  </si>
  <si>
    <t>23159549300003768</t>
  </si>
  <si>
    <t>992703193903768</t>
  </si>
  <si>
    <t>Providing for the consideration of H.R. 123, the English Language Empowerment Act of 1996 : report (to accompany H. Res. 499).</t>
  </si>
  <si>
    <t>23143502950003768</t>
  </si>
  <si>
    <t>999646723903768</t>
  </si>
  <si>
    <t>23124478700003768</t>
  </si>
  <si>
    <t>992301673903768</t>
  </si>
  <si>
    <t>Waiving a requirement of clause 4(b) of rule XI with respect to the same day consideration of a resolution reported by the Rules Committee : report (to accompany H. Res. 500).</t>
  </si>
  <si>
    <t>23121361100003768</t>
  </si>
  <si>
    <t>992270803903768</t>
  </si>
  <si>
    <t>Waiving points of order against the conference report to accompany H.R. 3230, the National Defense Authorization Act for fiscal year 1997 : report (to accompany H. Res. 498).</t>
  </si>
  <si>
    <t>23121396270003768</t>
  </si>
  <si>
    <t>992270633903768</t>
  </si>
  <si>
    <t>Waiving points of order against the conference report to accompany H.R. 3517, the Military Construction Appropriations Bill for fiscal year 1997 : report (to accompany H. Res. 497).</t>
  </si>
  <si>
    <t>23121369870003768</t>
  </si>
  <si>
    <t>992270423903768</t>
  </si>
  <si>
    <t>Waiving points of order against the conference report to accompany H.R. 3603, the Agriculture, Rural Development, Food and Drug Administration, and related agencies appropriations bill, 1997 : report (to accompany H. Res. 496).</t>
  </si>
  <si>
    <t>23128347380003768</t>
  </si>
  <si>
    <t>992611483903768</t>
  </si>
  <si>
    <t>Waiving points of order against the conference report to accompany H.R. 3734, the Personal Responsibility and Work Opportunity Reconciliation Act of 1996 : report (to accompany H. Res. 495).</t>
  </si>
  <si>
    <t>23124435770003768</t>
  </si>
  <si>
    <t>992301803903768</t>
  </si>
  <si>
    <t>JV 83 14379</t>
  </si>
  <si>
    <t>A two-year review of the White House Communications Agency reveals major mismanagement, lack of accountability, and significant mission creep : twelfth report /</t>
  </si>
  <si>
    <t>23128358550003768</t>
  </si>
  <si>
    <t>992611543903768</t>
  </si>
  <si>
    <t>Extension of Indian health care demonstration program : report (to accompany H.R. 3378) (including cost estimate of the Congressional Budget Office).</t>
  </si>
  <si>
    <t>23120759660003768</t>
  </si>
  <si>
    <t>992469343903768</t>
  </si>
  <si>
    <t>Health care fraud : all public and private payers need federal criminal anti-fraud protections : eleventh report /</t>
  </si>
  <si>
    <t>23128398620003768</t>
  </si>
  <si>
    <t>992611523903768</t>
  </si>
  <si>
    <t>Laws related to federal financial management : as amended through December 31, 1995 : ninth report /</t>
  </si>
  <si>
    <t>23141975260003768</t>
  </si>
  <si>
    <t>992267583903768</t>
  </si>
  <si>
    <t>Making appropriations for the government of the District of Columbia and other activities : conference report (to accompany H.R. 3845).</t>
  </si>
  <si>
    <t>23121358260003768</t>
  </si>
  <si>
    <t>992270403903768</t>
  </si>
  <si>
    <t>Protecting the nation's blood supply from infectious agents : the need for new standards to meet new threats : tenth report /</t>
  </si>
  <si>
    <t>23128359510003768</t>
  </si>
  <si>
    <t>992611513903768</t>
  </si>
  <si>
    <t>Providing for the consideration of a motion to suspend the rules : report (to accompany H. Res. 508).</t>
  </si>
  <si>
    <t>23141925580003768</t>
  </si>
  <si>
    <t>992268163903768</t>
  </si>
  <si>
    <t>Safe Drinking Water Act Amendments of 1996 : conference report (to accompany S. 1316).</t>
  </si>
  <si>
    <t>23141973780003768</t>
  </si>
  <si>
    <t>992268573903768</t>
  </si>
  <si>
    <t>Waiving points of order against the conference report to accompany H.R. 3103, the Health Insurance Portability and Accountability Act of 1996 : report (to accompany H. Res. 502).</t>
  </si>
  <si>
    <t>23143531600003768</t>
  </si>
  <si>
    <t>999645843903768</t>
  </si>
  <si>
    <t>Waiving points of order against the conference report to accompany H.R. 3448, the Small Business Job Protection Act of 1996 : report (to acconpany H. Res. 503).</t>
  </si>
  <si>
    <t>23141893140003768</t>
  </si>
  <si>
    <t>992268553903768</t>
  </si>
  <si>
    <t>Waiving points of order against the conference report to accompany S. 1316, the Safe Drinking Water Act Amendments of 1996 : report (to accompany H. Res. 507).</t>
  </si>
  <si>
    <t>23141950440003768</t>
  </si>
  <si>
    <t>992268563903768</t>
  </si>
  <si>
    <t>JV 83 14381</t>
  </si>
  <si>
    <t>Alaska land bank protection : report together with dissenting views (to accompany H.R. 2505) (including cost estimate of the Congressional Budget Office).</t>
  </si>
  <si>
    <t>23115017210003768</t>
  </si>
  <si>
    <t>992373713903768</t>
  </si>
  <si>
    <t>Apache National Forest, Arizona : report (to accompany H.R. 3547) (including cost estimate of the Congressional Budget Office).</t>
  </si>
  <si>
    <t>23124465240003768</t>
  </si>
  <si>
    <t>992302023903768</t>
  </si>
  <si>
    <t>Aviation Disaster Family Assistance Act of 1996 : report (to accompany H.R. 3923) (including cost estimate of the Congressional Budget Office).</t>
  </si>
  <si>
    <t>23115027310003768</t>
  </si>
  <si>
    <t>992373123903768</t>
  </si>
  <si>
    <t>Boundary adjustment : Raggeds Wilderness, White River National Forest, Colorado : report (to accompany H.R. 2438) (including cost estimate of the Congressional Budget Office).</t>
  </si>
  <si>
    <t>23137868040003768</t>
  </si>
  <si>
    <t>992385493903768</t>
  </si>
  <si>
    <t>California Indian Land Transfer Act : report (to accompany H.R. 3642) (including cost estimate of the Congressional Budget Office).</t>
  </si>
  <si>
    <t>23124398970003768</t>
  </si>
  <si>
    <t>992302013903768</t>
  </si>
  <si>
    <t>Carjacking Correction Act of 1996 : report (to accompany H.R. 3676) (including cost estimate of the Congressional Budget Office).</t>
  </si>
  <si>
    <t>23115114170003768</t>
  </si>
  <si>
    <t>992372333903768</t>
  </si>
  <si>
    <t>Clarification of rules for removal of cases to federal court : report (to accompany S. 533) (including cost estimate of the Congressional Budget Office).</t>
  </si>
  <si>
    <t>23115038520003768</t>
  </si>
  <si>
    <t>992373233903768</t>
  </si>
  <si>
    <t>Crow Creek Sioux Tribe Infrastructure Development Trust Fund Act of 1996 : report (to accompany H.R. 2512) (including cost estimate of the Congressional Budget Office).</t>
  </si>
  <si>
    <t>23115085850003768</t>
  </si>
  <si>
    <t>992371613903768</t>
  </si>
  <si>
    <t>Economic Espionage Act of 1996 : report (to accompany H.R. 3723) (including cost estimate of the Congressional Budget Office).</t>
  </si>
  <si>
    <t>23115100520003768</t>
  </si>
  <si>
    <t>992374003903768</t>
  </si>
  <si>
    <t>Electronic Freedom of Information Amendments of 1996 : report (to accompany H.R. 3802) (including cost estimate of the Congresseional Budget Office).</t>
  </si>
  <si>
    <t>23115060980003768</t>
  </si>
  <si>
    <t>992371963903768</t>
  </si>
  <si>
    <t>Elkhorn Ridge timber sale : report (to accompany H.R. 2711) (including cost estimate of the Congressional Budget Office).</t>
  </si>
  <si>
    <t>23124387040003768</t>
  </si>
  <si>
    <t>992304463903768</t>
  </si>
  <si>
    <t>Emergency Drought Relief Act of 1996 : report (to accompany H.R. 3910) (including cost estimate of the Congressional Budget Office).</t>
  </si>
  <si>
    <t>23115036750003768</t>
  </si>
  <si>
    <t>992373643903768</t>
  </si>
  <si>
    <t>Endangered Species Conservation and Management Act of 1995 : report together with dissenting and supplemental views (to accompany H.R. 2275) (including cost estimate of the Congressional Budget Office).</t>
  </si>
  <si>
    <t>23124392970003768</t>
  </si>
  <si>
    <t>992304443903768</t>
  </si>
  <si>
    <t>Exchange of certain federal lands in the state of California : report (to accompany H.R. 3147) (including cost estimate of the Congressional Budget Office).</t>
  </si>
  <si>
    <t>23124477770003768</t>
  </si>
  <si>
    <t>992302813903768</t>
  </si>
  <si>
    <t>Federal Courts Improvement Act of 1996 : report (to accompany H.R. 3968) (including cost estimate of the Congressional Budget Office).</t>
  </si>
  <si>
    <t>23124378380003768</t>
  </si>
  <si>
    <t>992304583903768</t>
  </si>
  <si>
    <t>Federal Oceanography Coordination Improvement Act of 1996 : report (to accompany H.R. 3537) (including cost estimate of the Congressional Budget Office).</t>
  </si>
  <si>
    <t>23124376320003768</t>
  </si>
  <si>
    <t>992304433903768</t>
  </si>
  <si>
    <t>Federal Trade Commission Reauthorization Act of 1996 : report together with additional views (to accompany H.R. 3553) (including cost estimate of the Congressional Budget Office).</t>
  </si>
  <si>
    <t>23124475790003768</t>
  </si>
  <si>
    <t>992301793903768</t>
  </si>
  <si>
    <t>Fort Peck Rural County Water Supply System Act of 1996 : report (to accompany S. 1467) (including cost estimate of the Congressional Budget Office).</t>
  </si>
  <si>
    <t>23115108470003768</t>
  </si>
  <si>
    <t>992374423903768</t>
  </si>
  <si>
    <t>Hells Canyon Wilderness : report together with dissenting views (to accompany H.R. 2693).</t>
  </si>
  <si>
    <t>23115082460003768</t>
  </si>
  <si>
    <t>992372723903768</t>
  </si>
  <si>
    <t>Historically Black Colleges and Universities Historic Building Restoration and Preservation Act : report (to accompany H.R. 1179) (including cost estimate of the Congressional Budget Office).</t>
  </si>
  <si>
    <t>23124405290003768</t>
  </si>
  <si>
    <t>992304363903768</t>
  </si>
  <si>
    <t>Hoopa Valley Reservation South Boundary Adjustment Act : report (to accompany H.R. 2710) (including cost estimate of the Congressional Budget Office).</t>
  </si>
  <si>
    <t>23124366090003768</t>
  </si>
  <si>
    <t>992302073903768</t>
  </si>
  <si>
    <t>Intermodal Safe Container Transportation Act Amendments of 1996 ; report (to accompany H.R. 4040) (including cost estimate of the Congressional Budget Office).</t>
  </si>
  <si>
    <t>23115052660003768</t>
  </si>
  <si>
    <t>992371983903768</t>
  </si>
  <si>
    <t>Juvenile Crime Control and Delinquency Prevention Act of 1996 : report together with minority and additional views (to accompany H.R. 3876) (including cost estimate of the Congressional Budget Office).</t>
  </si>
  <si>
    <t>23124477990003768</t>
  </si>
  <si>
    <t>992304213903768</t>
  </si>
  <si>
    <t>Kenai Natives Association Equity Act Amendments of 1996 : report (to accompany H.R. 401) (including cost estimate of the Congressional Budget Office).</t>
  </si>
  <si>
    <t>23115070600003768</t>
  </si>
  <si>
    <t>992371593903768</t>
  </si>
  <si>
    <t>Lake Tahoe Basin National Forest : report (to accompany H.R. 2122) (including cost estimate of the Congressional Budget Office).</t>
  </si>
  <si>
    <t>23124379840003768</t>
  </si>
  <si>
    <t>992304493903768</t>
  </si>
  <si>
    <t>Land conveyance, Del Norte County, California : report (to accompany H.R. 2709) (including cost estimate of the Congressional Budget Office).</t>
  </si>
  <si>
    <t>23124361920003768</t>
  </si>
  <si>
    <t>992302823903768</t>
  </si>
  <si>
    <t>Land exchange, Wenatchee National Forest, Washington : report (to accompany H.R. 2518) (including cost estimate of the Congressional Budget Office).</t>
  </si>
  <si>
    <t>23115104420003768</t>
  </si>
  <si>
    <t>992371313903768</t>
  </si>
  <si>
    <t>Lands in Clark County, Nevada : report (to accompany H.R. 2135) (including cost estimate of the Congressional Budget Office).</t>
  </si>
  <si>
    <t>23124466010003768</t>
  </si>
  <si>
    <t>992304423903768</t>
  </si>
  <si>
    <t>Making appropriations for energy and water development for the fiscal year ending September 30, 1997, and for other purposes : conference report (to accompany H.R. 3816).</t>
  </si>
  <si>
    <t>23115044060003768</t>
  </si>
  <si>
    <t>992371143903768</t>
  </si>
  <si>
    <t>Making appropriations for the Department of Transportation and related agencies for the fiscal year ending September 30, 1997, and for other purposes : conference report (to accompany H.R. 3675).</t>
  </si>
  <si>
    <t>23124357950003768</t>
  </si>
  <si>
    <t>992304223903768</t>
  </si>
  <si>
    <t>Medicaid health insuring organization correction : report (to accompany H.R. 3056) (including cost estimate of the Congressional Budget Office).</t>
  </si>
  <si>
    <t>23141948110003768</t>
  </si>
  <si>
    <t>992269143903768</t>
  </si>
  <si>
    <t>Monitoring of Student Right to Know and Campus Security Act of 1990 : report (to accompany H. Res. 470) (including cost estimate of the Congressional Budget Office).</t>
  </si>
  <si>
    <t>23124468760003768</t>
  </si>
  <si>
    <t>992304783903768</t>
  </si>
  <si>
    <t>Moorhead-Schroeder Patent Reform Act : report (to accompany H.R. 3460) (including cost estimate of the Congressional Budget Office).</t>
  </si>
  <si>
    <t>23115029510003768</t>
  </si>
  <si>
    <t>992372563903768</t>
  </si>
  <si>
    <t>Parole Commission Phaseout Act of 1996 : report (to accompany S. 1507) (including cost estimate of the Congressional Budget Office).</t>
  </si>
  <si>
    <t>23115021490003768</t>
  </si>
  <si>
    <t>992373693903768</t>
  </si>
  <si>
    <t>Providing for the consideration of H.R. 3308, the United States Armed Forces Protection Act : report (to accompany H. Res. 517).</t>
  </si>
  <si>
    <t>23124409870003768</t>
  </si>
  <si>
    <t>992304403903768</t>
  </si>
  <si>
    <t>Providing for the consideration of H.R. 3719, the Small Business Programs Improvement Act of 1996 : report (to accompany H. Res. 516).</t>
  </si>
  <si>
    <t>23124409410003768</t>
  </si>
  <si>
    <t>992304383903768</t>
  </si>
  <si>
    <t>Repeal of redundant venue provision : report (to accompany S. 677).</t>
  </si>
  <si>
    <t>23115034070003768</t>
  </si>
  <si>
    <t>992371253903768</t>
  </si>
  <si>
    <t>Robert K. Rodibaugh United States Bankruptcy Courthouse : report (to accompany H.R. 3576) (including cost estimate of the Congressional Budget Office).</t>
  </si>
  <si>
    <t>23115072400003768</t>
  </si>
  <si>
    <t>992371083903768</t>
  </si>
  <si>
    <t>Sly Park Unit Conveyance Act : report together with additional views (to accompany H.R. 3903) (including cost estimate of the Congressional Budget Office).</t>
  </si>
  <si>
    <t>23137831730003768</t>
  </si>
  <si>
    <t>992386823903768</t>
  </si>
  <si>
    <t>Small Business Regulatory Relief Act of 1996 : report (to accompany H.R. 3153) (including cost estimate of the Congressional Budget Office).</t>
  </si>
  <si>
    <t>23162076650003768</t>
  </si>
  <si>
    <t>992481813903768</t>
  </si>
  <si>
    <t>Snow Removal Policy Act of 1996 : report (to accompany H.R. 3348) (including cost estimate of the Congressional Budget Office).</t>
  </si>
  <si>
    <t>23115068480003768</t>
  </si>
  <si>
    <t>992372353903768</t>
  </si>
  <si>
    <t>Social Security Miscellaneous Amendments Act of 1996 : report (to accompany H.R. 4039) (including cost estimate of the Congressional Budget Office).</t>
  </si>
  <si>
    <t>23115085740003768</t>
  </si>
  <si>
    <t>992372473903768</t>
  </si>
  <si>
    <t>Space Commercialization Promotion Act of 1996 : report (to accompany H.R. 3936).</t>
  </si>
  <si>
    <t>23124457620003768</t>
  </si>
  <si>
    <t>992304483903768</t>
  </si>
  <si>
    <t>Student Debt Reduction Act of 1996 : report together with additional views (to accompany H.R. 3863) (including cost estimate of the Congressional Budget Office).</t>
  </si>
  <si>
    <t>23115089750003768</t>
  </si>
  <si>
    <t>992373313903768</t>
  </si>
  <si>
    <t>To confer honorary citizenship of the United States on Agnes Gonxha Bojaxhiu, also known as Mother Teresa : report (to accompany H.J. Res. 191) (including cost estimate of the Congressional Budget Office).</t>
  </si>
  <si>
    <t>23115025120003768</t>
  </si>
  <si>
    <t>992374053903768</t>
  </si>
  <si>
    <t>To establish a toll free number to assist consumers in determining if products are American-made : report (to accompany H.R. 447) (including cost estimate of the Congressional Budget Office).</t>
  </si>
  <si>
    <t>23124385070003768</t>
  </si>
  <si>
    <t>992301773903768</t>
  </si>
  <si>
    <t>Torres-Martinez Desert Cahuilla Indians Claims Settlement Act : report (to accompany H.R. 3640) (including cost estimate of the Congressional Budget Office).</t>
  </si>
  <si>
    <t>23115062970003768</t>
  </si>
  <si>
    <t>992374623903768</t>
  </si>
  <si>
    <t>Visitor Services Improvement and Outdoor Legacy Act of 1996 : report together with dissenting views (to accompany H.R. 2107) (including cost estimate of the Congressional Budget Office).</t>
  </si>
  <si>
    <t>23124478790003768</t>
  </si>
  <si>
    <t>992304203903768</t>
  </si>
  <si>
    <t>W. Edwards Deming Federal Building : report (to accompany H.R. 3535) (including cost estimate of the Congressional Budget Office).</t>
  </si>
  <si>
    <t>23115050440003768</t>
  </si>
  <si>
    <t>992371073903768</t>
  </si>
  <si>
    <t>Waiver of 75/25 Medicaid enrollment rule for certain managed care organizations : report (to accompany H.R. 3871) (including cost estimate of the Congressional Budget Office).</t>
  </si>
  <si>
    <t>23143588860003768</t>
  </si>
  <si>
    <t>999646853903768</t>
  </si>
  <si>
    <t>Water Desalination Act of 1996 : report (to accompany S. 811) (including cost estimate of the Congressional Budget Office).</t>
  </si>
  <si>
    <t>23115099800003768</t>
  </si>
  <si>
    <t>992371803903768</t>
  </si>
  <si>
    <t>JV 83 14383</t>
  </si>
  <si>
    <t>Civil Rights Commission Act of 1996 : report together with dissenting views (to accompany H.R. 3874) (including cost estimate of the Congressional Budget Office).</t>
  </si>
  <si>
    <t>23115056310003768</t>
  </si>
  <si>
    <t>992372943903768</t>
  </si>
  <si>
    <t>Coast Guard Authorization Act of 1996 : conference report (to accompany S. 1004).</t>
  </si>
  <si>
    <t>23115096280003768</t>
  </si>
  <si>
    <t>992372893903768</t>
  </si>
  <si>
    <t>Crude oil undervaluation : the ineffective response of the Minerals Management Service : seventeenth report /</t>
  </si>
  <si>
    <t>23115014100003768</t>
  </si>
  <si>
    <t>992373033903768</t>
  </si>
  <si>
    <t>Dismissing the election contest against Charles Bass : report together with supplemental views (to accompany H. Res. 539).</t>
  </si>
  <si>
    <t>23120665880003768</t>
  </si>
  <si>
    <t>992468913903768</t>
  </si>
  <si>
    <t>Dismissing the election contest against Charlie Rose : report together with supplemental views (to accompany H. Res. 538).</t>
  </si>
  <si>
    <t>23115018150003768</t>
  </si>
  <si>
    <t>992372903903768</t>
  </si>
  <si>
    <t>Federal Aviation Authorization Act of 1996 : conference report (to accompany H.R. 3539).</t>
  </si>
  <si>
    <t>23115070780003768</t>
  </si>
  <si>
    <t>992372493903768</t>
  </si>
  <si>
    <t>Investigation of the White House Travel Office firings and related matters : fifteenth report /</t>
  </si>
  <si>
    <t>23124397300003768</t>
  </si>
  <si>
    <t>992301963903768</t>
  </si>
  <si>
    <t>Local Empowerment and Flexibility Act of 1996 : report together with minority and dissenting views (to accompany H.R. 2086) (including cost estimate of the Congressional Budget Office).</t>
  </si>
  <si>
    <t>23115088940003768</t>
  </si>
  <si>
    <t>992372743903768</t>
  </si>
  <si>
    <t>Medicare enrollment composition waiver for the Wellness Plan : report (to accompany H.R. 4012) (including cost estimate of the Congressional Budget Office).</t>
  </si>
  <si>
    <t>23115019600003768</t>
  </si>
  <si>
    <t>992374793903768</t>
  </si>
  <si>
    <t>Northern Mariana Island Delegate Act : report together with dissenting views (to accompany H.R. 4067) (including cost estimate of the Congressional Budget Office).</t>
  </si>
  <si>
    <t>23115016280003768</t>
  </si>
  <si>
    <t>992373453903768</t>
  </si>
  <si>
    <t>Pilot Small Business Technology Transfer Program Extension Act of 1996 : report (to accompany H.R. 3158) (including cost estimate of the Congressional Budget Office).</t>
  </si>
  <si>
    <t>23115015360003768</t>
  </si>
  <si>
    <t>992373973903768</t>
  </si>
  <si>
    <t>Providing for the consideration of certain resolutions in preparation for the adjournment of the second session sine die : report (to accompany H. Res. 546).</t>
  </si>
  <si>
    <t>23115094870003768</t>
  </si>
  <si>
    <t>992373743903768</t>
  </si>
  <si>
    <t>Regulatory Fair Warning Act : report together with dissenting views (to accompany H.R. 3307) (including cost estimate of the Congressional Budget Office).</t>
  </si>
  <si>
    <t>23115015710003768</t>
  </si>
  <si>
    <t>992374463903768</t>
  </si>
  <si>
    <t>Umatilla Basin Project Completion Act : report together with dissenting views (to accompany H.R. 2392) (including cost estimate of the Congressional Budget Office).</t>
  </si>
  <si>
    <t>23115010390003768</t>
  </si>
  <si>
    <t>992373153903768</t>
  </si>
  <si>
    <t>Waiving points of order against the conference report to accompany H.R. 3539, the FAA Reauthorization Act of 1996 : report (to accompany H. Res. 540).</t>
  </si>
  <si>
    <t>23115104600003768</t>
  </si>
  <si>
    <t>992374763903768</t>
  </si>
  <si>
    <t>Year 2000 computer software conversion : summary of oversight findings and recommendations : sixteenth report /</t>
  </si>
  <si>
    <t>23115110530003768</t>
  </si>
  <si>
    <t>992372363903768</t>
  </si>
  <si>
    <t>JV 83 14384</t>
  </si>
  <si>
    <t>Guam War Restitution Act : report together with additional views (to accompany H.R. 2041) (including cost estimate of the Congressional Budget Office).</t>
  </si>
  <si>
    <t>23137808720003768</t>
  </si>
  <si>
    <t>992385743903768</t>
  </si>
  <si>
    <t>Investigation into the White House and Department of Justice on security of FBI background investigation files : interim report : nineteenth report /</t>
  </si>
  <si>
    <t>23115030920003768</t>
  </si>
  <si>
    <t>992370763903768</t>
  </si>
  <si>
    <t>Making omnibus consolidated appropriations for fiscal year 1997 : conference report (to accompany H.R. 3610).</t>
  </si>
  <si>
    <t>23134732280003768</t>
  </si>
  <si>
    <t>992495973903768</t>
  </si>
  <si>
    <t>Mineral King Act of 1996 : report together with dissenting views (to accompany H.R. 3534) (including cost estimate of the Congressional Budget Office).</t>
  </si>
  <si>
    <t>23115096550003768</t>
  </si>
  <si>
    <t>992374863903768</t>
  </si>
  <si>
    <t>National Securities Markets Improvement Act of 1996 : conference report (to accompany H.R. 3005).</t>
  </si>
  <si>
    <t>23115075170003768</t>
  </si>
  <si>
    <t>992373303903768</t>
  </si>
  <si>
    <t>Patient Right to Know Act of 1996 : report together with additional views (to accompany H.R. 2976) (including cost estimate of the Congressional Budget Office).</t>
  </si>
  <si>
    <t>23115088430003768</t>
  </si>
  <si>
    <t>992371893903768</t>
  </si>
  <si>
    <t>JV 83 14386</t>
  </si>
  <si>
    <t>In the matter of Representative Barbara-Rose Collins : report of the Committee on Standards of Official Conduct, House of Representatives.</t>
  </si>
  <si>
    <t>23134784350003768</t>
  </si>
  <si>
    <t>992498543903768</t>
  </si>
  <si>
    <t>1997,</t>
  </si>
  <si>
    <t>JV 83 14451</t>
  </si>
  <si>
    <t>Allowance for election of the delegate from Guam by other than separate ballot, and for other purposes : report, together with additional views (to accompany H.R. 1460) (including cost estimate of the Congressional Budget Office).</t>
  </si>
  <si>
    <t>23134289760003768</t>
  </si>
  <si>
    <t>992757043903768</t>
  </si>
  <si>
    <t>Amtrak Reform and Privatization Act of 1997 : report together with minority views (to accompany H.R. 2247) (including cost estimate of the Congressional Budget Office).</t>
  </si>
  <si>
    <t>23159564650003768</t>
  </si>
  <si>
    <t>992706843903768</t>
  </si>
  <si>
    <t>Asian Elephant Conservation Act of 1997 : report (to accompany H.R. 1787) (including cost estimate of the Congressional Budget Office).</t>
  </si>
  <si>
    <t>23159598460003768</t>
  </si>
  <si>
    <t>992707123903768</t>
  </si>
  <si>
    <t>Change in Canadian border boat landing permit requirements : report together with dissenting views (to accompany H.R. 2027) (including cost estimate of the Congressional Budget Office).</t>
  </si>
  <si>
    <t>23134222040003768</t>
  </si>
  <si>
    <t>992756943903768</t>
  </si>
  <si>
    <t>Child Support Incentive Act of 1997 : report (to accompany H.R. 2487) (including cost estimate of the Congressional Budget Office).</t>
  </si>
  <si>
    <t>23150850260003768</t>
  </si>
  <si>
    <t>992741903903768</t>
  </si>
  <si>
    <t>Coral Reef Conservation Act of 1997 : report (to accompany H.R. 2233) (including cost estimate of the Congressional Budget Office).</t>
  </si>
  <si>
    <t>23150837470003768</t>
  </si>
  <si>
    <t>992741253903768</t>
  </si>
  <si>
    <t>For the relief of Nancy B. Wilson : report (to accompany H.R. 1313) (including cost estimate of the Congressional Budget Office).</t>
  </si>
  <si>
    <t>23150869720003768</t>
  </si>
  <si>
    <t>992741083903768</t>
  </si>
  <si>
    <t>Hood Bay Land Exchange Act of 1997 : report (to accompany H.R. 1948) (including cost estimate of the Congressional Budget Office).</t>
  </si>
  <si>
    <t>23159539300003768</t>
  </si>
  <si>
    <t>992706803903768</t>
  </si>
  <si>
    <t>Jacob Wetterling Crimes Against Children and Sexually Violent Offenders Registration Improvements Act of 1997 : report, together with dissenting views (to accompany H.R. 1683) (including cost estimate of the Congressional Budget Office).</t>
  </si>
  <si>
    <t>23129689880003768</t>
  </si>
  <si>
    <t>992866043903768</t>
  </si>
  <si>
    <t>Making appropriations for Agriculture, Rural Development, Food and Drug Administration, and related agencies programs for the fiscal year ending September 30, 1998, and for other purposes : conference report (to accompany H.R. 2160).</t>
  </si>
  <si>
    <t>23159480120003768</t>
  </si>
  <si>
    <t>992706643903768</t>
  </si>
  <si>
    <t>Making appropriations for energy and water development for the fiscal year ending September 30, 1998, and for other purposes : conference report (to accompany H.R. 2203).</t>
  </si>
  <si>
    <t>23149512560003768</t>
  </si>
  <si>
    <t>992870973903768</t>
  </si>
  <si>
    <t>Making appropriations for military construction, family housing, and base realignment and closure for the Department of Defense for the fiscal year ending September 30, 1998, and for other purposes : conference report (to accompany H.R. 2016).</t>
  </si>
  <si>
    <t>23159592020003768</t>
  </si>
  <si>
    <t>992703563903768</t>
  </si>
  <si>
    <t>Making appropriations for the Department of Defense for the fiscal year ending September 30, 1998, and for other purposes : conference report (to accompany H.R. 2266).</t>
  </si>
  <si>
    <t>23159548310003768</t>
  </si>
  <si>
    <t>992704373903768</t>
  </si>
  <si>
    <t>Making appropriations for the Legislative Branch for the fiscal year ending September 30, 1998, and for other purposes : conference report (to accompany H.R. 2209).</t>
  </si>
  <si>
    <t>23159540390003768</t>
  </si>
  <si>
    <t>992706593903768</t>
  </si>
  <si>
    <t>Making appropriations for the Treasury Department, the United States Postal Service, the Executive Office of the President, and certain independent agencies, for the fiscal year ending September 30, 1998, and for other purposes : conference report (to accompany H.R. 2378).</t>
  </si>
  <si>
    <t>23159495850003768</t>
  </si>
  <si>
    <t>992706483903768</t>
  </si>
  <si>
    <t>Miccosukee Settlement Act of 1997 : report (to accompany H.R. 1476) (including cost estimate of the Congressional Budget Office).</t>
  </si>
  <si>
    <t>23150824250003768</t>
  </si>
  <si>
    <t>992744173903768</t>
  </si>
  <si>
    <t>National Salvage Motor Vehicle Consumer Protection Act of 1997 : report together with dissenting views (to accompany H.R. 1839) (including cost estimate of the Congressional Budget Office).</t>
  </si>
  <si>
    <t>23150885100003768</t>
  </si>
  <si>
    <t>992744953903768</t>
  </si>
  <si>
    <t>New Wildlife Refuge Authorization Act : report, together with dissenting views (to accompany H.R. 512) (including cost estimate of the Congressional Budget Office).</t>
  </si>
  <si>
    <t>23150918330003768</t>
  </si>
  <si>
    <t>992742143903768</t>
  </si>
  <si>
    <t>Nuclear Waste Policy Act of 1997 : report together with dissenting views (to accompany H.R. 1270) (including cost estimate of the Congressional Budget Office).</t>
  </si>
  <si>
    <t>23150870550003768</t>
  </si>
  <si>
    <t>992744963903768</t>
  </si>
  <si>
    <t>Providing for consideration of the resolution (H. Res. 168) to implement the recommendations of the bipartisan House Ethics Reform Task Force : report (to accompany H. Res. 230).</t>
  </si>
  <si>
    <t>23159536100003768</t>
  </si>
  <si>
    <t>992707073903768</t>
  </si>
  <si>
    <t>Providing for the consideration of H.R. 1127, the National Monument Fairness Act : report (to accompany H. Res. 256).</t>
  </si>
  <si>
    <t>23150905220003768</t>
  </si>
  <si>
    <t>992741453903768</t>
  </si>
  <si>
    <t>Providing for the consideration of H.R. 1370, the Reauthorization of the Export-Import Bank : report (to accompany H. Res. 255).</t>
  </si>
  <si>
    <t>23159475240003768</t>
  </si>
  <si>
    <t>992706533903768</t>
  </si>
  <si>
    <t>Providing for the consideration of H.R. 2267, the Commerce, Justice, State, the Judiciary and Related Agencies Appropriations Bill for Fiscal Year 1998 : report (to accompany H. Res. 239).</t>
  </si>
  <si>
    <t>23159515940003768</t>
  </si>
  <si>
    <t>992706653903768</t>
  </si>
  <si>
    <t>Providing for the consideration of H.R. 901, the American Land Sovereignty Protection Act : report (to accompany H. Res. 243).</t>
  </si>
  <si>
    <t>23159518290003768</t>
  </si>
  <si>
    <t>992707113903768</t>
  </si>
  <si>
    <t>Providing for the consideration of H.R. 901, the American Land Sovereignty Protection Act : report (to accompany H. Res. 257).</t>
  </si>
  <si>
    <t>23150862770003768</t>
  </si>
  <si>
    <t>992742723903768</t>
  </si>
  <si>
    <t>Providing for the consideration of House Resolution 244, subpoena enforcement in the case of Dornan v. Sanchez : report (to accompany H. Res. 253).</t>
  </si>
  <si>
    <t>23150820470003768</t>
  </si>
  <si>
    <t>992743403903768</t>
  </si>
  <si>
    <t>23150827590003768</t>
  </si>
  <si>
    <t>992741263903768</t>
  </si>
  <si>
    <t>23150910750003768</t>
  </si>
  <si>
    <t>992741703903768</t>
  </si>
  <si>
    <t>23159503300003768</t>
  </si>
  <si>
    <t>992707083903768</t>
  </si>
  <si>
    <t>Securities and Exchange Commission Authorization Act of 1997 : report (to accompany H.R. 1262) (including cost estimate of the Congressional Budget Office).</t>
  </si>
  <si>
    <t>23159489570003768</t>
  </si>
  <si>
    <t>992706513903768</t>
  </si>
  <si>
    <t>Sense of the Congress regarding the ocean : report (to accompany H. Con. Res. 131) (including cost estimate of the Congressional Budget Office).</t>
  </si>
  <si>
    <t>23159485000003768</t>
  </si>
  <si>
    <t>992707103903768</t>
  </si>
  <si>
    <t>Six month extension of Intermodal Surface Transportation Efficiency Act of 1991 : report together with additional views and minority views (to accompany H.R. 2516) (including cost estimate of the Congressional Budget Office).</t>
  </si>
  <si>
    <t>23159531310003768</t>
  </si>
  <si>
    <t>992706493903768</t>
  </si>
  <si>
    <t>Small Business Technology Transfer Program reauthorization : report (to accompany H.R. 2429) (including cost estimate of the Congressional Budget Office).</t>
  </si>
  <si>
    <t>23159554370003768</t>
  </si>
  <si>
    <t>992707133903768</t>
  </si>
  <si>
    <t>Thrift Depositor Protection Oversight Board Abolishment Act : report (to accompany H.R. 2343) (including cost estimate of the Congressional Budget Office).</t>
  </si>
  <si>
    <t>23134222190003768</t>
  </si>
  <si>
    <t>992756583903768</t>
  </si>
  <si>
    <t>To Extend Certain Programs under the Energy Policy and Conservation Act : report (to accompany H.R. 2472) (including cost estimate of the Congressional Budget Office).</t>
  </si>
  <si>
    <t>23150850700003768</t>
  </si>
  <si>
    <t>992744163903768</t>
  </si>
  <si>
    <t>To exempt internationally adopted children 10 years of age or younger from the immunization requirement : report, together with additional views (to accompany H.R. 2464) (including cost estimate of the Congressional Budget Office).</t>
  </si>
  <si>
    <t>23150859660003768</t>
  </si>
  <si>
    <t>992742773903768</t>
  </si>
  <si>
    <t>To extend the deadline under the Federal Power Act applicable to the construction of FERC project 3862 in the state of Iowa : report (to accompany H.R. 2165) (including cost estimate of the Congressional Budget Office).</t>
  </si>
  <si>
    <t>23150937220003768</t>
  </si>
  <si>
    <t>992743433903768</t>
  </si>
  <si>
    <t>Use of distribution system of Canadian River reclamation project, Texas, to transport nonproject water : report (to accompany H.R. 2007) (including cost estimate of the Congressional Budget Office).</t>
  </si>
  <si>
    <t>23134237610003768</t>
  </si>
  <si>
    <t>992757053903768</t>
  </si>
  <si>
    <t>Waiving points of order against the conference report to accompany H.R. 2016, the Military Construction Appropriations Bill for fiscal year 1998 : report (to accompany H. Res. 228).</t>
  </si>
  <si>
    <t>23159565870003768</t>
  </si>
  <si>
    <t>992705243903768</t>
  </si>
  <si>
    <t>Waiving points of order against the conference report to accompany H.R. 2203, the Energy and Water Development Appropriations Bill, 1998 : report (to accompany H. Res. 254).</t>
  </si>
  <si>
    <t>23159598280003768</t>
  </si>
  <si>
    <t>992706523903768</t>
  </si>
  <si>
    <t>Waiving points of order against the conference report to accompany H.R. 2266, the Defense appropriations bill for fiscal year 1998 : report (to accompany H. Res. 242).</t>
  </si>
  <si>
    <t>23159609060003768</t>
  </si>
  <si>
    <t>992706833903768</t>
  </si>
  <si>
    <t>Waiving points of order against the conference report to accompany the bill (H.R. 2160) making appropriations for Agriculture, Rural Development, Food and Drug Administration, and related agencies programs for fiscal year 1998 : report (to accompany H. Res. 232).</t>
  </si>
  <si>
    <t>23159506000003768</t>
  </si>
  <si>
    <t>992706693903768</t>
  </si>
  <si>
    <t>Waiving points of order against the conference report to accompany the bill (H.R. 2209) Legislative Branch Appropriations for Fiscal Year 1998 : report (to accompany H. Res. 238).</t>
  </si>
  <si>
    <t>23159591990003768</t>
  </si>
  <si>
    <t>992706683903768</t>
  </si>
  <si>
    <t>Witness Protection and Interstate Relocation Act of 1997 : report together with dissenting views (to accompany H.R. 2181) (including cost estimate of the Congressional Budget Office).</t>
  </si>
  <si>
    <t>23159593410003768</t>
  </si>
  <si>
    <t>992706823903768</t>
  </si>
  <si>
    <t>Cumulative report on rescissions and deferrals, June 1, 1998 : communication 9737 from the Acting Director, the Office of Management and Budget, transmitting the cumulative report on rescissions and deferrals of budget authority as of June 1, 1998, pursuant to 2 U.S.C. 685(e).</t>
  </si>
  <si>
    <t>23114110520003768</t>
  </si>
  <si>
    <t>992993413903768</t>
  </si>
  <si>
    <t>Cumulative report on rescissions and deferrals, May l, 1998 : communication from the Director, the Office of Management and Budget, transmitting the cumulative report on rescissions and deferrals of budget authority as of May l, 1998, pursuant to 2 U.S.C. 685(e).</t>
  </si>
  <si>
    <t>23114060670003768</t>
  </si>
  <si>
    <t>992990263903768</t>
  </si>
  <si>
    <t>Homeowners' Insurance Availability Act of 1998 : report together with additional and dissenting views (to accompany H.R. 219).</t>
  </si>
  <si>
    <t>23132451100003768</t>
  </si>
  <si>
    <t>993118793903768</t>
  </si>
  <si>
    <t>Waiving points of order against the conference report to accompany the bill (H.R. 3616), the Strom Thurmond National Defense Authorization Act for Fiscal Year 1999 : report (to accompany H. Res. 549).</t>
  </si>
  <si>
    <t>23156864000003768</t>
  </si>
  <si>
    <t>993044203903768</t>
  </si>
  <si>
    <t>JV 83 14620</t>
  </si>
  <si>
    <t>History of the United States Capitol : a chronicle of design, construction, and politics /</t>
  </si>
  <si>
    <t>31841009488073</t>
  </si>
  <si>
    <t>23128549100003768</t>
  </si>
  <si>
    <t>994732613903768</t>
  </si>
  <si>
    <t>2001.</t>
  </si>
  <si>
    <t>JV 83 14631</t>
  </si>
  <si>
    <t>Amending the Colorado Ute Indian Water Rights Settlement Act of 1988 to provide for a final settlement of the claims of the Colorado Ute Indian tribes, and for other purposes : report (to accompany S. 2508).</t>
  </si>
  <si>
    <t>23118503850003768</t>
  </si>
  <si>
    <t>994357543903768</t>
  </si>
  <si>
    <t>Amending the Indian Gaming Regulatory Act, and for other purposes : report (to accompany S. 2920).</t>
  </si>
  <si>
    <t>23130257080003768</t>
  </si>
  <si>
    <t>994305003903768</t>
  </si>
  <si>
    <t>Bear Protection Act report (to accompany S. 1109) together with minority views.</t>
  </si>
  <si>
    <t>23130393010003768</t>
  </si>
  <si>
    <t>994305533903768</t>
  </si>
  <si>
    <t>Chandler Pumping Plant at Prosser Diversion Dam, Washington : report (to accompany S. 2163).</t>
  </si>
  <si>
    <t>23115509300003768</t>
  </si>
  <si>
    <t>994458873903768</t>
  </si>
  <si>
    <t>Children's Protection from Violent Programming Act : report of the Committee on Commerce, Science, and Transportation on S. 876.</t>
  </si>
  <si>
    <t>23142222990003768</t>
  </si>
  <si>
    <t>994315083903768</t>
  </si>
  <si>
    <t>Chimpanzee Health Improvement, Maintenance, and Protection Act report (to accompany S. 2725).</t>
  </si>
  <si>
    <t>23130202620003768</t>
  </si>
  <si>
    <t>994305983903768</t>
  </si>
  <si>
    <t>Conveyance of land in the San Bernardino National Forest, California : report (to accompany S. 2111).</t>
  </si>
  <si>
    <t>23130339700003768</t>
  </si>
  <si>
    <t>994305493903768</t>
  </si>
  <si>
    <t>District of Columbia Receivership Accountability Act of 2000 : report of the Committee on Governmental Affairs, United States Senate, to accompany H.R. 3995, to establish procedures governing the responsibilities of court-appointed receivers who administer departments, offices, and agencies of the District of Columbia government.</t>
  </si>
  <si>
    <t>23130331690003768</t>
  </si>
  <si>
    <t>994305973903768</t>
  </si>
  <si>
    <t>Duchesne City Water Rights Conveyance Act : report (to accompany S. 2350).</t>
  </si>
  <si>
    <t>23130206920003768</t>
  </si>
  <si>
    <t>994305513903768</t>
  </si>
  <si>
    <t>Federal Employees Health Benefits Children's Equity Act of 1999 report of the Committee on Governmental Affairs, United States Senate, to accompany S. 1688 ....</t>
  </si>
  <si>
    <t>23130295810003768</t>
  </si>
  <si>
    <t>994305963903768</t>
  </si>
  <si>
    <t>Fort Sumter National Monument concessions : report (to accompany S. 2331).</t>
  </si>
  <si>
    <t>23130384890003768</t>
  </si>
  <si>
    <t>994305503903768</t>
  </si>
  <si>
    <t>23115439850003768</t>
  </si>
  <si>
    <t>994458863903768</t>
  </si>
  <si>
    <t>23115453510003768</t>
  </si>
  <si>
    <t>994458883903768</t>
  </si>
  <si>
    <t>23118561130003768</t>
  </si>
  <si>
    <t>994351373903768</t>
  </si>
  <si>
    <t>23130396120003768</t>
  </si>
  <si>
    <t>994306003903768</t>
  </si>
  <si>
    <t>Great Sand Dunes National Park Act of 2000 : report (to accompany S. 2547).</t>
  </si>
  <si>
    <t>23118481740003768</t>
  </si>
  <si>
    <t>994356983903768</t>
  </si>
  <si>
    <t>Hermann Monument and Hermann Heights Park : report (to accompany H. Con. Res. 89).</t>
  </si>
  <si>
    <t>23118441820003768</t>
  </si>
  <si>
    <t>994351363903768</t>
  </si>
  <si>
    <t>ICCVAM Authorization Act of 1999 : report (to accompany S. 1495).</t>
  </si>
  <si>
    <t>31841009006461</t>
  </si>
  <si>
    <t>23130244910003768</t>
  </si>
  <si>
    <t>994304993903768</t>
  </si>
  <si>
    <t>Inspector General Act Amendments of 1999 : report of the Committee on Governmental Affairs, United States Senate, to accompany S. 870 to amend the Inspector General Act of 1978 (5 U.S.C. app.) to increase the efficiency and accountability of offices of inspector general within federal departments, and for other purposes.</t>
  </si>
  <si>
    <t>23115432750003768</t>
  </si>
  <si>
    <t>994456303903768</t>
  </si>
  <si>
    <t>Klamath Basin Water Supply Enhancement Act of 2000 : report (to accompany S. 2882).</t>
  </si>
  <si>
    <t>23130318330003768</t>
  </si>
  <si>
    <t>994305553903768</t>
  </si>
  <si>
    <t>Nampa and Meridian Conveyance Act : report (to accompany S. 3022).</t>
  </si>
  <si>
    <t>23151654760003768</t>
  </si>
  <si>
    <t>994324853903768</t>
  </si>
  <si>
    <t>National Laboratories Partnership Improvement Act of 1999 : report (to accompany S. 1756).</t>
  </si>
  <si>
    <t>23112038880003768</t>
  </si>
  <si>
    <t>994291223903768</t>
  </si>
  <si>
    <t>Outfitter Policy Act of 1999 : report (to accompany S. 1969).</t>
  </si>
  <si>
    <t>23130205910003768</t>
  </si>
  <si>
    <t>994305953903768</t>
  </si>
  <si>
    <t>Powder River Basin Resource Development Act of 1999 : report together with minority views (to accompany S. 1950).</t>
  </si>
  <si>
    <t>23130383910003768</t>
  </si>
  <si>
    <t>994305943903768</t>
  </si>
  <si>
    <t>Providing for the issuance of bonds to provide funding for the construction of schools of the Bureau of Indian Affairs of the Department of the Interior, and for other purposes : report (to accompany S. 2580).</t>
  </si>
  <si>
    <t>23142175300003768</t>
  </si>
  <si>
    <t>994314723903768</t>
  </si>
  <si>
    <t>Public Health Threats and Emergencies Act : report (to accompany S. 2731).</t>
  </si>
  <si>
    <t>23142133390003768</t>
  </si>
  <si>
    <t>994314743903768</t>
  </si>
  <si>
    <t>23142218090003768</t>
  </si>
  <si>
    <t>994314703903768</t>
  </si>
  <si>
    <t>Reclamation Reform Refund Act of 1999 : report (to accompany S. 1697).</t>
  </si>
  <si>
    <t>23130366770003768</t>
  </si>
  <si>
    <t>994305543903768</t>
  </si>
  <si>
    <t>Retired Coal Miners Health Benefit Security Act : report together with additional views (to accompany S. 3267) (including cost estimate of the Congressional Budget Office).</t>
  </si>
  <si>
    <t>23151653630003768</t>
  </si>
  <si>
    <t>994323923903768</t>
  </si>
  <si>
    <t>Tariff Suspension and Trade Act of 2000 : report (to accompany H.R. 4868) (including cost estimate of the Congressional Budget Office).</t>
  </si>
  <si>
    <t>23142135920003768</t>
  </si>
  <si>
    <t>994314393903768</t>
  </si>
  <si>
    <t>To amend Title 31, United States Code, to provide for executive agencies to conduct annual recovery audits and recovery activities, and for other purposes : report of the Committee on Governmental Affairs, United States Senate, together with additional views to accompany S. 3030 to amend Title 31 ....</t>
  </si>
  <si>
    <t>23142233630003768</t>
  </si>
  <si>
    <t>994314883903768</t>
  </si>
  <si>
    <t>To establish a streamlined process to enable the Navajo Nation to lease trust lands without having to obtain the approval of the Secretary of the Interior of individual leases, except leases for exploration, development, or extraction of any mineral resources : report (to accompany S. 2665).</t>
  </si>
  <si>
    <t>23118552510003768</t>
  </si>
  <si>
    <t>994351383903768</t>
  </si>
  <si>
    <t>To make certain technical corrections in laws relating to Native Americans, and for other purposes : report (to accompany S. 3031) (including cost estimate of the Congressional Budget Office).</t>
  </si>
  <si>
    <t>23151701070003768</t>
  </si>
  <si>
    <t>994324263903768</t>
  </si>
  <si>
    <t>To settle the land claims of the Pueblo of Santo Domingo : report (to accompany S. 2917).</t>
  </si>
  <si>
    <t>23142211020003768</t>
  </si>
  <si>
    <t>994314753903768</t>
  </si>
  <si>
    <t>Treasury and general government appropriation bill, 2001 : report (to accompany S. 2900).</t>
  </si>
  <si>
    <t>23112159300003768</t>
  </si>
  <si>
    <t>994291483903768</t>
  </si>
  <si>
    <t>Water Pollution Program Enhancements Act of 2000 : report (to accompany S. 2417).</t>
  </si>
  <si>
    <t>23151691040003768</t>
  </si>
  <si>
    <t>994324873903768</t>
  </si>
  <si>
    <t>Wildlife and Sport Fish Restoration Programs Improvement Act of 2000 : report (to accompany H.R. 3671) together with minority views (including cost estimate of the Congressional Budget Office).</t>
  </si>
  <si>
    <t>23130217770003768</t>
  </si>
  <si>
    <t>994305993903768</t>
  </si>
  <si>
    <t>JV 83 14651</t>
  </si>
  <si>
    <t>District of Columbia's Fiscal Year 2001 Budget Request Act : message from the President of the United States transmitting the District of Columbia Fiscal Year 2001 Budgt Request Act, pursuant to Pub. L. 105-33, sec. 11701(a)(1) (111 Stat. 780).</t>
  </si>
  <si>
    <t>23164585960003768</t>
  </si>
  <si>
    <t>994233013903768</t>
  </si>
  <si>
    <t>JV 83 14654</t>
  </si>
  <si>
    <t>A report on United States military forces deployed to Yemen : communication from the President of the United States transmitting his report on the deployment of United States military forces sent to assist the USS Cole and to provide medical, security, and disaster response assistance in Yemen.</t>
  </si>
  <si>
    <t>23115498420003768</t>
  </si>
  <si>
    <t>994458973903768</t>
  </si>
  <si>
    <t>Benchmarks for a sustainable peace : message from the President of the United States transmitting a report on progress toward achieving benchmarks for a sustainable peace in Bosnia.</t>
  </si>
  <si>
    <t>23155137910003768</t>
  </si>
  <si>
    <t>994330913903768</t>
  </si>
  <si>
    <t>Continuation of emergency regarding export control regulations : communication from the President of the United States transmitting his notification of his declaration continuing the national emergency regarding export control regulations, pursuant to 50 U.S.C. 1621(a).</t>
  </si>
  <si>
    <t>23112091250003768</t>
  </si>
  <si>
    <t>994292273903768</t>
  </si>
  <si>
    <t>Continuation of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2000, pursuant to 50 U.S.C. 1622(d).</t>
  </si>
  <si>
    <t>23112187990003768</t>
  </si>
  <si>
    <t>994291803903768</t>
  </si>
  <si>
    <t>Department of Defense budget request : communication from the President of the United States transmitting a Department of Defense budget request pursuant to Title IX of H.R. 4576, the Department of Defense Appropriations Act of 2001.</t>
  </si>
  <si>
    <t>23133296390003768</t>
  </si>
  <si>
    <t>994274803903768</t>
  </si>
  <si>
    <t>Notification from the Secretary of the Army supporting the South Sacramento County streams project : communication from the Assistant Secretary of the Army, the Department of Defense, transmitting a notification from the Secretary of the Army supporting the authorization and, subject to the Sacramento Area Flood Control Agency adopting and enforcing measures which would preserve the project's level of flood protection, plans to implement the South Sacramento County streams through the normal budget process.</t>
  </si>
  <si>
    <t>23115448790003768</t>
  </si>
  <si>
    <t>994458963903768</t>
  </si>
  <si>
    <t>Notification of addition of Nigeria to the list of countries under the generalized system of preferences (GSP) : communication from the President of the United States transmitting notification of his intention to add Nigeria to the list of beneficiary developing countries under the generalized system of preferences (GSP), pursuant to Pub. L. 104-188, sec. 1952(a) (110 Stat. 1917).</t>
  </si>
  <si>
    <t>23172551890003768</t>
  </si>
  <si>
    <t>994282263903768</t>
  </si>
  <si>
    <t>Notification to grant preferential treatment for Nigeria under the generalized system of preferences (GSP) : communication from the President of the United States transmitting notification of his intention to grant Nigeria preferential treatment under the generalized system of preferences (GSP), pursuant to Pub. L. 104-188, sec. 1952(a) (110 Stat. 1917).</t>
  </si>
  <si>
    <t>23112104820003768</t>
  </si>
  <si>
    <t>994290573903768</t>
  </si>
  <si>
    <t>Periodic report on the U.S. military force in East Timor : communication from the President of the United States transmitting a periodic report, consistent with the war powers resolution, on the U.S. military forces supporting the International Force East Timor (INTERFET).</t>
  </si>
  <si>
    <t>23172535970003768</t>
  </si>
  <si>
    <t>994282273903768</t>
  </si>
  <si>
    <t>Report on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</si>
  <si>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23133258750003768</t>
  </si>
  <si>
    <t>994274323903768</t>
  </si>
  <si>
    <t>Report on the continuation of the national emergency with respect to Iraq : communication from the President of the United States transmitting notification that the Iraqi emergency is to continue in effect beyond August 2, 2000, pursuant to 50 U.S.C. 1622(d).</t>
  </si>
  <si>
    <t>23112168830003768</t>
  </si>
  <si>
    <t>994291213903768</t>
  </si>
  <si>
    <t>Request and availability of emergency supplemental funding : communication from the President of the United States transmitting the request and availability of appropriations for the Low Income Home Energy Assistance Program of the Department of Health and Human Services.</t>
  </si>
  <si>
    <t>23156845350003768</t>
  </si>
  <si>
    <t>994365003903768</t>
  </si>
  <si>
    <t>Request and availability of funds : communication from the President of the United States transmitting his request to make available appropriations totaling $2,600,000 in budget authority for the Department of Health and Human Services' Low Income Home Energy Assistance Program, and designate the amount made available as an emergency requirement pursuant to section 251(b)(2)(A) of the Balanced Budget and Emergency Deficit Control Act of 1985, as amended, pursuant to 31 U.S.C. 1107.</t>
  </si>
  <si>
    <t>23135401590003768</t>
  </si>
  <si>
    <t>999659883903768</t>
  </si>
  <si>
    <t>Request and availability of funds : communication from the President of the United States transmitting the request and availability of funds pursuant to Section 251(b)(2)(A) of the Balanced Budget and Emergency Deficit Control Act of 1985.</t>
  </si>
  <si>
    <t>23112183780003768</t>
  </si>
  <si>
    <t>994290293903768</t>
  </si>
  <si>
    <t>Request and availability of funds for the Department of Agriculture : communication from the President of the United States transmitting the request and availability of funds in accordance with Public Law 104-208, the Omnibus Consolidated Appropriations Act, 1997.</t>
  </si>
  <si>
    <t>23112077440003768</t>
  </si>
  <si>
    <t>994290543903768</t>
  </si>
  <si>
    <t>Request for Department of Agriculture funding : communication from the President of the United States transmitting a funding request for the Department of Agriculture, Forest Service, wildland fire management.</t>
  </si>
  <si>
    <t>23133194480003768</t>
  </si>
  <si>
    <t>994274813903768</t>
  </si>
  <si>
    <t>Six month periodic report on the national emergency with respect to Iraq : communication from the President of the United States transmitting a report on developments concerning the national emergency with respect to Iraq that was declared in Executive Order no. 12722 of August 2, 1990, pursuant to 50 U.S.C. 1703(c).</t>
  </si>
  <si>
    <t>23115443120003768</t>
  </si>
  <si>
    <t>994458953903768</t>
  </si>
  <si>
    <t>Six month 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1703(c).</t>
  </si>
  <si>
    <t>23112156150003768</t>
  </si>
  <si>
    <t>994290533903768</t>
  </si>
  <si>
    <t>Six month periodic report on the national emergency with respect to the National Union for the Total Independence of Angola : message from the President of the United States transmitting a report on developments concerning the national emergency with respect to the National Union for the Total Independence of Angola (UNITA) that was declared in Executive Order 12865 of September 26, 1993, pursuant to 50 U.S.C. 1641(c).</t>
  </si>
  <si>
    <t>23112055860003768</t>
  </si>
  <si>
    <t>994291823903768</t>
  </si>
  <si>
    <t>Six month periodic report with respect to the national emergency declared in Libya : message from the President of the United States transmitting a report on developments concerning the national emergency with respect to Libya, pursuant to 50 U.S.C. 1641(c).</t>
  </si>
  <si>
    <t>23112193730003768</t>
  </si>
  <si>
    <t>994290283903768</t>
  </si>
  <si>
    <t>Six-month periodic review with respect to the national emergency in Iran : message from the President of the United States transmitting a report on developments concerning the national emergency with respect to Iran that was declared in Executive Order 13059 of August 19, 1997, pursuant to 50 U.S.C. 1641(c).</t>
  </si>
  <si>
    <t>23151681040003768</t>
  </si>
  <si>
    <t>994323883903768</t>
  </si>
  <si>
    <t>The request and availability of budget appropriations : communication from the President of the United States transmitting the request and availability of appropriations for the Low Income Home Energy Assistance Program of the Department of Health and Human Services.</t>
  </si>
  <si>
    <t>23112156690003768</t>
  </si>
  <si>
    <t>994291813903768</t>
  </si>
  <si>
    <t>Veto message of H.R. 4810, the Marriage Tax Relief Reconciliation Act of 2000 : message from the President of the United States transmitting his veto of H.R. 4810, the "Marriage Tax Relief Reconciliation Act of 2000."</t>
  </si>
  <si>
    <t>23112004300003768</t>
  </si>
  <si>
    <t>994290303903768</t>
  </si>
  <si>
    <t>Veto message on H.R. 8, the Death Tax Elimination Act of 2000 : message from the President of the United States transmitting his veto of H.R. 8, the "Death Tax Elimination Act of 2000."</t>
  </si>
  <si>
    <t>23155149630003768</t>
  </si>
  <si>
    <t>994330923903768</t>
  </si>
  <si>
    <t>Veto of H.R. 4733 : message from the President of the United States transmitting his veto of H.R. 4733, the "Energy and Water Development Appropriations Act, 2001."</t>
  </si>
  <si>
    <t>23142239230003768</t>
  </si>
  <si>
    <t>994314383903768</t>
  </si>
  <si>
    <t>Department of Defense appropriations bill, 2001 : report of the Committee on Appropriations together with additional views (to accompany H.R. 4576).</t>
  </si>
  <si>
    <t>23151767300003768</t>
  </si>
  <si>
    <t>994325643903768</t>
  </si>
  <si>
    <t>Adrian A Spears Judicial Training Center : report (to accompany H.R. 1959) (including cost estimate of the Congressional Budget Office).</t>
  </si>
  <si>
    <t>31841010590685</t>
  </si>
  <si>
    <t>23121184670003768</t>
  </si>
  <si>
    <t>995413173903768</t>
  </si>
  <si>
    <t>JV 83 14667</t>
  </si>
  <si>
    <t>Adopted Orphans Citizenship Act report (to accompany H.R. 2883) (including cost estimate of the Congressional Budget Office).</t>
  </si>
  <si>
    <t>23118507900003768</t>
  </si>
  <si>
    <t>994356993903768</t>
  </si>
  <si>
    <t>Alaska Native and American Indian Direct Reimbursement Act of 1999 : report (to accompany S. 406) (including cost estimate of the Congressional Budget Office).</t>
  </si>
  <si>
    <t>23111992670003768</t>
  </si>
  <si>
    <t>994291493903768</t>
  </si>
  <si>
    <t>Amending the Ysleta del Sur Pueblo and Alabama and Coushatta Indian Tribes of Texas Restoration Act : report (to accompany H.R. 1460) (including cost estimate of the Congressional Budget Office).</t>
  </si>
  <si>
    <t>23172540770003768</t>
  </si>
  <si>
    <t>994282333903768</t>
  </si>
  <si>
    <t>Amendment of the Colorado River Basin Salinity Control Act : report (to accompany S. 1211) (including cost estimate of the Congressional Budget Office).</t>
  </si>
  <si>
    <t>23115923140003768</t>
  </si>
  <si>
    <t>994266243903768</t>
  </si>
  <si>
    <t>Atlantic Coastal Fisheries Act of 2000 : report (to accompany H.R. 4840) (including cost estimate of the Congressional Budget Office).</t>
  </si>
  <si>
    <t>23118571450003768</t>
  </si>
  <si>
    <t>994351403903768</t>
  </si>
  <si>
    <t>Backcountry Landing Strip Access Act : report together with dissenting views (to accompany H.R. 3661) (including cost estimate of the Congressional Budget Office).</t>
  </si>
  <si>
    <t>23112183660003768</t>
  </si>
  <si>
    <t>994290363903768</t>
  </si>
  <si>
    <t>Black Hills National Forest and Rocky Mountain Research Station Improvement Act : report (to accompany H.R. 4226) (including cost estimate of the Congressional Budget Office).</t>
  </si>
  <si>
    <t>23112216070003768</t>
  </si>
  <si>
    <t>994292423903768</t>
  </si>
  <si>
    <t>Born-Alive Infants Protection Act of 2000 : report, together with additional and dissenting views (to accompany H.R. 4292) (including cost estimate of the Congressional Budget Office).</t>
  </si>
  <si>
    <t>23155194000003768</t>
  </si>
  <si>
    <t>994330963903768</t>
  </si>
  <si>
    <t>Bureau of Engraving and Printing Security Printing Amendments Act of 2000 : report (to accompany H.R. 4096) (including cost estimate of the Congressional Budget Office).</t>
  </si>
  <si>
    <t>23133241450003768</t>
  </si>
  <si>
    <t>994274373903768</t>
  </si>
  <si>
    <t>Carrizo Plain National Conservation Area Act of 2000 report (to accompany H.R. 1751) (including cost estimate of the Congressional Budget Office).</t>
  </si>
  <si>
    <t>23172560790003768</t>
  </si>
  <si>
    <t>994282513903768</t>
  </si>
  <si>
    <t>Clifford P. Hansen Federal Courthouse Merrill S. Parks, Jr., Federal Building : report (to accompany S. 1794) (including cost estimate of the Congressional Budget Office).</t>
  </si>
  <si>
    <t>23133276600003768</t>
  </si>
  <si>
    <t>994274343903768</t>
  </si>
  <si>
    <t>Colusa Basin Watershed Integrated Resources Management Act : report (to accompany H.R. 1113) (including cost estimate of the Congressional Budget Office).</t>
  </si>
  <si>
    <t>23115900850003768</t>
  </si>
  <si>
    <t>994266233903768</t>
  </si>
  <si>
    <t>Contempt of Congress : report : report on the refusals to comply with subpoenas issued by the Committee on Resources.</t>
  </si>
  <si>
    <t>23133021680003768</t>
  </si>
  <si>
    <t>995451203903768</t>
  </si>
  <si>
    <t>Conveyance of the assets of the Middle Loup Division of the Missouri River Basin Project, Nebraska : report (to accompany H.R. 2984) (including cost estimate of the Congressional Budget Office).</t>
  </si>
  <si>
    <t>23112057490003768</t>
  </si>
  <si>
    <t>994291243903768</t>
  </si>
  <si>
    <t>Conveyance to Northern Colorado Water Conservancy District : report together with additional views (to accompany H.R. 4389) (including cost estimate of the Congressional Budget Office).</t>
  </si>
  <si>
    <t>23156897260003768</t>
  </si>
  <si>
    <t>994365203903768</t>
  </si>
  <si>
    <t>Copyright Technical Corrections Act of 2000 : report (to accompany H.R. 5106) (including cost estimate of the Congressional Budget Office).</t>
  </si>
  <si>
    <t>23112168220003768</t>
  </si>
  <si>
    <t>994291513903768</t>
  </si>
  <si>
    <t>Deschutes Resources Conservancy Reauthorization Act of 1999 : report (to accompany S. 1027) (including cost estimate of the Congressional Budget Office).</t>
  </si>
  <si>
    <t>23112142060003768</t>
  </si>
  <si>
    <t>994292383903768</t>
  </si>
  <si>
    <t>Effigy Mounds National Monument Additions Act : report (to accompany H.R. 3745) (including cost estimate of the Congressional Budget Office).</t>
  </si>
  <si>
    <t>23112015170003768</t>
  </si>
  <si>
    <t>994292443903768</t>
  </si>
  <si>
    <t>Exploration of the Seas Act : report (to accompany H.R. 2090) (including cost estimate of the Congressional Budget Office).</t>
  </si>
  <si>
    <t>23112005530003768</t>
  </si>
  <si>
    <t>994292393903768</t>
  </si>
  <si>
    <t>Extension of retroactive eligibility dates for financial assistance for higher education for spouses and children of federal law enforcement officers and public safety officers killed in the line of duty : report (to accompany H.R. 2059) (including cost estimate of the Congressional Budget Office).</t>
  </si>
  <si>
    <t>23133031570003768</t>
  </si>
  <si>
    <t>995451193903768</t>
  </si>
  <si>
    <t>FSC Repeal and Extraterritorial Income Exclusion Act of 2000 : report together with dissenting and additional views (to accompany H.R. 4986) (including cost estimate of the Congressional Budget Office).</t>
  </si>
  <si>
    <t>23115909470003768</t>
  </si>
  <si>
    <t>994266683903768</t>
  </si>
  <si>
    <t>Federal Prisoner Health Care Copayment Act of 2000 report together with dissenting views (to accompany H.R. 1349) (including cost estimate of the Congressional Budget Office).</t>
  </si>
  <si>
    <t>23115421700003768</t>
  </si>
  <si>
    <t>994456263903768</t>
  </si>
  <si>
    <t>Financial Contract Netting Improvement Act of 2000 : report (to accompany H.R. 1161) (including cost estimate of the Congressional Budget Office).</t>
  </si>
  <si>
    <t>23115871520003768</t>
  </si>
  <si>
    <t>994266263903768</t>
  </si>
  <si>
    <t>Fort Peck Reservation Rural Water System Act of 2000 : report (to accompany H.R. 1124) (including cost estimate of the Congressional Budget Office).</t>
  </si>
  <si>
    <t>23151678440003768</t>
  </si>
  <si>
    <t>994323943903768</t>
  </si>
  <si>
    <t>Fort Peck Reservation Rural Water System Act of 2000 : report (to accompany S. 624) (including cost estimate of the Congressional Budget Office).</t>
  </si>
  <si>
    <t>23130244360003768</t>
  </si>
  <si>
    <t>994305603903768</t>
  </si>
  <si>
    <t>Golden Gate National Recreation Area Boundary Adjustment Act of 2000 : report (to accompany H.R. 3632) (including cost estimate of the Congressional Budget Office).</t>
  </si>
  <si>
    <t>23172556100003768</t>
  </si>
  <si>
    <t>994282323903768</t>
  </si>
  <si>
    <t>Guam War Claims Review Commission Act : report (to accompany H.R. 755) (including cost estimate of the Congessional Budget Office).</t>
  </si>
  <si>
    <t>23172540370003768</t>
  </si>
  <si>
    <t>994282293903768</t>
  </si>
  <si>
    <t>Hawaii Water Resources Act of 2000 : report (to accompany S. 1694) (including cost estimate of the Congressional Budget Office).</t>
  </si>
  <si>
    <t>23112097790003768</t>
  </si>
  <si>
    <t>994291983903768</t>
  </si>
  <si>
    <t>Hoover Dam Miscellaneous Sales Act : report (to accompany S. 1275) (including cost estimate of the Congressional Budget Office).</t>
  </si>
  <si>
    <t>23151731500003768</t>
  </si>
  <si>
    <t>994325923903768</t>
  </si>
  <si>
    <t>Hunting Heritage Protection Act : report together with dissenting views (to accompany H.R. 4790) (including cost estimate of the Congressional Budget Office).</t>
  </si>
  <si>
    <t>23172579120003768</t>
  </si>
  <si>
    <t>994282553903768</t>
  </si>
  <si>
    <t>Indian Tribal Justice Technical and Legal Assistance Act of 1999 : report (to accompany S. 1508) (including cost estimate of the Congressional Budget Office).</t>
  </si>
  <si>
    <t>23111988260003768</t>
  </si>
  <si>
    <t>994292433903768</t>
  </si>
  <si>
    <t>Intellectual Property Technical Amendments Act of 2000 : report (to accompany H.R. 4870) (including cost estimate of the Congressional Budget Office).</t>
  </si>
  <si>
    <t>23115897980003768</t>
  </si>
  <si>
    <t>994266693903768</t>
  </si>
  <si>
    <t>Lake Tahoe Restoration Act : report (to accompany H.R. 3388) (including cost estimate of the Congressional Budget Office).</t>
  </si>
  <si>
    <t>23112096210003768</t>
  </si>
  <si>
    <t>994291503903768</t>
  </si>
  <si>
    <t>Lincoln County Land Act of 2000 : report (to accompany H.R. 2752) (including cost estimate of the Congressional Budget Office).</t>
  </si>
  <si>
    <t>23112038350003768</t>
  </si>
  <si>
    <t>994291253903768</t>
  </si>
  <si>
    <t>Making the federal government accountable : enforcing the mandate for effective financial management : fifth report by the Committee on Government Reform, together with minority views.</t>
  </si>
  <si>
    <t>23133061660003768</t>
  </si>
  <si>
    <t>995451213903768</t>
  </si>
  <si>
    <t>Mississippi Sound Restoration Act of 2000 : report (to accompany H.R. 4104) (including cost estimate of the Congressional Budget Office).</t>
  </si>
  <si>
    <t>23112180480003768</t>
  </si>
  <si>
    <t>994290353903768</t>
  </si>
  <si>
    <t>National Aeronautics and Space Administration Authorization Act of 2000 : conference report (to accompany H.R. 1654).</t>
  </si>
  <si>
    <t>23115951380003768</t>
  </si>
  <si>
    <t>994266273903768</t>
  </si>
  <si>
    <t>National Police Athletic League Youth Enrichment Act of 2000 : report (to accompany H.R. 3235) (including cost estimate of the Congressional Budget Office).</t>
  </si>
  <si>
    <t>23112170310003768</t>
  </si>
  <si>
    <t>994291993903768</t>
  </si>
  <si>
    <t>National Science Education Act : report (to accompany H.R. 4271) (including cost estimate of the Congressional Budget Office).</t>
  </si>
  <si>
    <t>23115954150003768</t>
  </si>
  <si>
    <t>994266253903768</t>
  </si>
  <si>
    <t>Pacific Salmon Recovery Act : report (to accompany H.R. 2798) (including cost estimate of the Congressional Budget Office).</t>
  </si>
  <si>
    <t>23112571240003768</t>
  </si>
  <si>
    <t>994252513903768</t>
  </si>
  <si>
    <t>Palmetto Bend Conveyance Act : report (to accompany H.R. 2674) (including cost estimate of the Congressional Budget Office).</t>
  </si>
  <si>
    <t>23172502950003768</t>
  </si>
  <si>
    <t>994282523903768</t>
  </si>
  <si>
    <t>Providing for the consideration of H.R. 4115, the United States Holocaust Memorial Museum : report (to accompany H. Res. 570).</t>
  </si>
  <si>
    <t>23112536160003768</t>
  </si>
  <si>
    <t>994252633903768</t>
  </si>
  <si>
    <t>Providing for the consideration of H.R. 4678, Child Support Distribution Act of 2000 : report (to accompany H. Res. 566).</t>
  </si>
  <si>
    <t>23133046010003768</t>
  </si>
  <si>
    <t>995451173903768</t>
  </si>
  <si>
    <t>Providing for the consideration of a concurrent resolution for the adjournment of the House and Senate for the summer district work period : report (to accompany H. Res. 567).</t>
  </si>
  <si>
    <t>23133037920003768</t>
  </si>
  <si>
    <t>995451183903768</t>
  </si>
  <si>
    <t>Reauthorization and amendment of Reclamation Safety of Dams Act of 1978 : report (to accompany H.R. 3595) (including cost estimate of the Congressional Budget Office).</t>
  </si>
  <si>
    <t>23130339580003768</t>
  </si>
  <si>
    <t>994305613903768</t>
  </si>
  <si>
    <t>Reclamation Reform Refund Act of 2000 : report (to accompany H.R. 4847) (including cost estimate of the Congressional Budget Office).</t>
  </si>
  <si>
    <t>23112103880003768</t>
  </si>
  <si>
    <t>994291973903768</t>
  </si>
  <si>
    <t>Red River National Wildlife Refuge Act : report (to accompany H.R. 4318) (including cost estimate of the Congressional Budget Office).</t>
  </si>
  <si>
    <t>23115926360003768</t>
  </si>
  <si>
    <t>994266223903768</t>
  </si>
  <si>
    <t>Rehabilitation of the Going-to-the-Sun Road in Glacier National Park : report (to accompany H.R. 4521) (including cost estimate of the Congressional Budget Office).</t>
  </si>
  <si>
    <t>23112002020003768</t>
  </si>
  <si>
    <t>994290933903768</t>
  </si>
  <si>
    <t>Sales of electricity by the Bonneville Power Administration to joint operating entities : report (to accompany S. 1937) (including cost estimate of the Congressional Budget Office).</t>
  </si>
  <si>
    <t>23172584300003768</t>
  </si>
  <si>
    <t>994282503903768</t>
  </si>
  <si>
    <t>Sense of the Congress regarding the need for cataloging and maintaining public memorials commemorating military conflicts of the United States and the service of individuals in the armed forces : report (to accompany H. Con. Res. 345) (including cost estimate of the Congressional Budget Office).</t>
  </si>
  <si>
    <t>23133319410003768</t>
  </si>
  <si>
    <t>994274353903768</t>
  </si>
  <si>
    <t>Size and quorum of legislature determined by laws of the Virgin Islands : report (to accompany H.R. 2296) (including cost estimate of the Congressional Budget Office).</t>
  </si>
  <si>
    <t>23151633810003768</t>
  </si>
  <si>
    <t>994325913903768</t>
  </si>
  <si>
    <t>Small Business Competition Preservation Act of 2000 : report (to accompany H.R. 4945) (including cost estimate of the Congressional Budget Office).</t>
  </si>
  <si>
    <t>23130350120003768</t>
  </si>
  <si>
    <t>994305623903768</t>
  </si>
  <si>
    <t>Ted Weiss Federal Building : report (to accompany H.R. 2163) (including cost estimate of the Congressional Budget Office).</t>
  </si>
  <si>
    <t>23133228890003768</t>
  </si>
  <si>
    <t>994274333903768</t>
  </si>
  <si>
    <t>Tijuana River Valley Estuary and Beach Sewage Cleanup Act of 2000 : report (to accompany H.R. 3378).</t>
  </si>
  <si>
    <t>23112004590003768</t>
  </si>
  <si>
    <t>994290723903768</t>
  </si>
  <si>
    <t>To amend section 274 of the Immigration and Nationality Act to impose mandatory minimum sentences, and increase certain sentences, for bringing in and harboring certain aliens and to amend Title 18, United States Code, to provide enhanced penalties for persons committing such offenses while armed : report together with dissenting views (to accompany H.R. 238) (including cost estimate of the Congressional Budget Office).</t>
  </si>
  <si>
    <t>23172500150003768</t>
  </si>
  <si>
    <t>994282563903768</t>
  </si>
  <si>
    <t>To extend the authorization for the Air Force Memorial Foundation to establish a memorial in the District of Columbia or its environs : report (to accompany H.R. 4583) (including cost estimate of the Congessional Budget Office).</t>
  </si>
  <si>
    <t>23172571540003768</t>
  </si>
  <si>
    <t>994282303903768</t>
  </si>
  <si>
    <t>To permit the payment of medical expenses incurred by the United States Park Police in the performance of duty to be made directly by the National Park Service, to allow for waiver and indemnification in mutual law enforcement agreements between the National Park Service and a state or political subdivision when required by state law, and for other purposes : report (to accompany H.R. 4404) (including cost estimate of the Congressional Budget Office).</t>
  </si>
  <si>
    <t>23112186750003768</t>
  </si>
  <si>
    <t>994290603903768</t>
  </si>
  <si>
    <t>Torres-Martinez Desert Cahuilla Indians Claims Settlement Act : report (to accompany H.R. 4643) (including cost estimate of the Congressional Budget Office).</t>
  </si>
  <si>
    <t>23112039300003768</t>
  </si>
  <si>
    <t>994291963903768</t>
  </si>
  <si>
    <t>Tribal contract support cost technical amendments of 2000 : report (to accompany H.R. 4148) (including cost estimate of the Congressional Budget Office).</t>
  </si>
  <si>
    <t>23172511530003768</t>
  </si>
  <si>
    <t>994282543903768</t>
  </si>
  <si>
    <t>United States-Panama Partnership Act of 2000 : report together with minority views (to accompany H. Res. 3673) (including cost estimate of the Congressional Budget Office).</t>
  </si>
  <si>
    <t>23133114270003768</t>
  </si>
  <si>
    <t>995451223903768</t>
  </si>
  <si>
    <t>Waiving points of order against the conference report to accompany H.R. 1654, the National Aeronautics and Space Administration Authorization Act of 2000 : report (to accompany H. Res. 574).</t>
  </si>
  <si>
    <t>23151631350003768</t>
  </si>
  <si>
    <t>994325933903768</t>
  </si>
  <si>
    <t>White Clay Creek Wild and Scenic Rivers System Act : report (to accompany H.R. 3520) (including cost estimate of the Congressional Budget Office).</t>
  </si>
  <si>
    <t>23112026170003768</t>
  </si>
  <si>
    <t>994292413903768</t>
  </si>
  <si>
    <t>Willing Seller Amendments of 2000 to the National Trails System Act : report (to accompany H.R. 2267) (including cost estimate of the Congressional Budget Office).</t>
  </si>
  <si>
    <t>23111982690003768</t>
  </si>
  <si>
    <t>994290593903768</t>
  </si>
  <si>
    <t>JV 83 14668</t>
  </si>
  <si>
    <t>60 Bar Land Exchange, Wyoming : report (to accompany S. 1030) (including cost estimate of the Congressional Budget Office).</t>
  </si>
  <si>
    <t>23130380660003768</t>
  </si>
  <si>
    <t>994305653903768</t>
  </si>
  <si>
    <t>Affirmation of the United States Record on the Armenian Genocide Resolution : report together with dissenting views (to accompany H. Res. 596).</t>
  </si>
  <si>
    <t>23155174120003768</t>
  </si>
  <si>
    <t>994330983903768</t>
  </si>
  <si>
    <t>Amendments to AMVETS charter : report (to accompany H.R. 604) (including cost estimate of the Congressional Budget Office).</t>
  </si>
  <si>
    <t>23112190120003768</t>
  </si>
  <si>
    <t>994290793903768</t>
  </si>
  <si>
    <t>Baylee's Law : report (to accompany H.R. 4519) (including cost estimate of the Congressional Budget Office).</t>
  </si>
  <si>
    <t>23112205320003768</t>
  </si>
  <si>
    <t>994292013903768</t>
  </si>
  <si>
    <t>Chandler Pumping Plant and powerplant operations at Prosser Diversion Dam, Washington : report (to accompany H.R. 3986) (including cost estimate of the Congressional Budget Office).</t>
  </si>
  <si>
    <t>23112191940003768</t>
  </si>
  <si>
    <t>994290373903768</t>
  </si>
  <si>
    <t>Child Sex Crimes Wiretapping Act of 1999 report together with dissenting views (to accompany H.R. 3484) (including cost estimate of the Congressional Budget Office).</t>
  </si>
  <si>
    <t>23118524940003768</t>
  </si>
  <si>
    <t>994357003903768</t>
  </si>
  <si>
    <t>Computer Security Enhancement Act of 2000 : report (to accompany H.R. 2413) (including cost estimate of the Congressional Budget Office).</t>
  </si>
  <si>
    <t>23111995050003768</t>
  </si>
  <si>
    <t>994292453903768</t>
  </si>
  <si>
    <t>Conveyance of certain Forest Service land in the Lake Tahoe basin : report together with dissenting views (to accompany H.R. 4656) (including cost estimate of the Congressional Budget Office).</t>
  </si>
  <si>
    <t>23112058450003768</t>
  </si>
  <si>
    <t>994290633903768</t>
  </si>
  <si>
    <t>DNA Analysis Backlog Elimination Act of 2000 : report together with minority views (to accompany H.R. 4640) (including cost estimate of the Congressional Budget Office).</t>
  </si>
  <si>
    <t>23112057160003768</t>
  </si>
  <si>
    <t>994292473903768</t>
  </si>
  <si>
    <t>Date extensions : report (to accompany H.R. 2641) (including cost estimate of the Congressional Budget Office).</t>
  </si>
  <si>
    <t>23112113950003768</t>
  </si>
  <si>
    <t>994291273903768</t>
  </si>
  <si>
    <t>Dayton Aviation Heritage Preservation Amendments Act of 2000 : report (to accompany H.R. 5036) (including cost estimate of the Congressional Budget Office).</t>
  </si>
  <si>
    <t>23112198310003768</t>
  </si>
  <si>
    <t>994290783903768</t>
  </si>
  <si>
    <t>Debt Relief Lock-Box Reconciliation Act for Fiscal Year 2001 : report together with additional views (to accompany H.R. 5173) (including cost estimate of the Congressional Budget Office).</t>
  </si>
  <si>
    <t>23151686000003768</t>
  </si>
  <si>
    <t>994323953903768</t>
  </si>
  <si>
    <t>Department of Veterans Affairs Health Care Personnel Act of 2000 : report (to accompany H.R. 5109).</t>
  </si>
  <si>
    <t>23151720400003768</t>
  </si>
  <si>
    <t>994324343903768</t>
  </si>
  <si>
    <t>Electronic Commerce Enhancement Act of 2000 : report (to accompany H.R. 4429) (including cost estimate of the Congressional Budget Office).</t>
  </si>
  <si>
    <t>23112130280003768</t>
  </si>
  <si>
    <t>994291533903768</t>
  </si>
  <si>
    <t>Electronic Communications Privacy Act of 2000 : report (to accompany H.R. 5018) (including cost estimate of the Congressional Budget Office).</t>
  </si>
  <si>
    <t>23111970020003768</t>
  </si>
  <si>
    <t>994291003903768</t>
  </si>
  <si>
    <t>Enhanced Federal Security Act of 2000 : report (to accompany H.R. 4827) (including cost estimate of the Congressional Budget Office).</t>
  </si>
  <si>
    <t>23115424840003768</t>
  </si>
  <si>
    <t>994458743903768</t>
  </si>
  <si>
    <t>Equity in Contracting for Women Act of 2000 : report (to accompany H.R. 4897) (including cost estimate of the Congressional Budget Office).</t>
  </si>
  <si>
    <t>23112173470003768</t>
  </si>
  <si>
    <t>994290413903768</t>
  </si>
  <si>
    <t>Exchanges of land excess to Cascade Reservoir reclamation project : report (to accompany S. 1778) (including cost estimate of the Congressional Budget Office).</t>
  </si>
  <si>
    <t>23112216720003768</t>
  </si>
  <si>
    <t>994290613903768</t>
  </si>
  <si>
    <t>Export Working Capital Loan Improvement Act of 2000 : report (to accompany H.R. 4944) (including cost estimate of the Congressional Budget Office).</t>
  </si>
  <si>
    <t>23130315200003768</t>
  </si>
  <si>
    <t>994305633903768</t>
  </si>
  <si>
    <t>For the relief of Kerantha Poole-Christian : report (to accompany S. 302) (including cost estimate of the Congressional Budget Office).</t>
  </si>
  <si>
    <t>23112121040003768</t>
  </si>
  <si>
    <t>994290813903768</t>
  </si>
  <si>
    <t>For the relief of Luis A. Leon-Molina, Ligia Padron, Juan Leon Padron, Rendy Leon Padron, Manuel Leon Padron, and Luis Leon Padron : report (to accompany H.R. 3414) (including cost estimate of the Congressional Budget Office).</t>
  </si>
  <si>
    <t>23112109660003768</t>
  </si>
  <si>
    <t>994290763903768</t>
  </si>
  <si>
    <t>For the relief of Saeed Rezai : report (to accompany H.R. 5266) (including cost estimate of the Congressional Budget Office).</t>
  </si>
  <si>
    <t>23112208740003768</t>
  </si>
  <si>
    <t>994290803903768</t>
  </si>
  <si>
    <t>For the relief of Sepandan Farnia and Farbod Farnia : report (to accompany H.R. 848) (including cost estimate of the Congressional Budget Office).</t>
  </si>
  <si>
    <t>23112020260003768</t>
  </si>
  <si>
    <t>994290773903768</t>
  </si>
  <si>
    <t>For the relief of Zohreh Farhang Ghahfarokhi : report (to accompany H.R. 3184) (including cost estimate of the Congressional Budget Office).</t>
  </si>
  <si>
    <t>23112061970003768</t>
  </si>
  <si>
    <t>994291283903768</t>
  </si>
  <si>
    <t>Historically Women's Public Colleges or Universities Historic Building Restoration and Preservation Act : report together with additional views (to accompany H.R. 4503) (including cost estimate of the Congressional Budget Office).</t>
  </si>
  <si>
    <t>23115439460003768</t>
  </si>
  <si>
    <t>994458753903768</t>
  </si>
  <si>
    <t>Huna Totem Corporation Land Exchange Act : report, together with dissenting views (to accompany S. 426) (including cost estimate of the Congressional Budget Office.)</t>
  </si>
  <si>
    <t>23115509520003768</t>
  </si>
  <si>
    <t>994456233903768</t>
  </si>
  <si>
    <t>Independent Telecommunications Consumer Enhancement Act of 2000 : report (to accompany H.R. 3850).</t>
  </si>
  <si>
    <t>23118473380003768</t>
  </si>
  <si>
    <t>994357013903768</t>
  </si>
  <si>
    <t>Interpretive Center and Museum, Diamond Valley Lake, Hemet, California : report together with additional views (to accompany H.R. 4187) (including cost estimate of the Congressional Budget Office).</t>
  </si>
  <si>
    <t>23155183000003768</t>
  </si>
  <si>
    <t>994338613903768</t>
  </si>
  <si>
    <t>Know Your Caller Act of 2000 : report (to accompany H.R. 3100)(including cost estimate of the Congressional Budget Office).</t>
  </si>
  <si>
    <t>23118459110003768</t>
  </si>
  <si>
    <t>994351413903768</t>
  </si>
  <si>
    <t>Lincoln Highway Study Act of 1999 : report (to accompany H.R. 2570) (including cost estimate of the Congressional Budget Office).</t>
  </si>
  <si>
    <t>23130301080003768</t>
  </si>
  <si>
    <t>994306023903768</t>
  </si>
  <si>
    <t>Making appropriations for energy and water development for the fiscal year ending September 20, 2001, and for other purposes conference report to (accompany H.R. 4733).</t>
  </si>
  <si>
    <t>23112185750003768</t>
  </si>
  <si>
    <t>994292023903768</t>
  </si>
  <si>
    <t>Making appropriations for the Department of the Interior and related agencies for the fiscal year ending September 30, 2001, and for other purposes : conference report (to accompany H.R. 4578).</t>
  </si>
  <si>
    <t>23112083460003768</t>
  </si>
  <si>
    <t>994290453903768</t>
  </si>
  <si>
    <t>Methamphetamine and Club Drug Anti-Proliferation Act of 2000 : report (to accompany H.R. 2987).</t>
  </si>
  <si>
    <t>23115421490003768</t>
  </si>
  <si>
    <t>994456273903768</t>
  </si>
  <si>
    <t>Motor Carrier Fuel Cost Equity Act of 2000 : report (to accompany H.R. 4441) (including cost estimate of the Congressional Budget Office).</t>
  </si>
  <si>
    <t>23112072320003768</t>
  </si>
  <si>
    <t>994290383903768</t>
  </si>
  <si>
    <t>Nampa and Meridian Conveyance Act : report (to accompany H.R. 3067) (including cost estimate of the Congressional Budget Office).</t>
  </si>
  <si>
    <t>23112106180003768</t>
  </si>
  <si>
    <t>994290753903768</t>
  </si>
  <si>
    <t>National Fish and Wildlife Foundation Establishment Act amendments of 2000 : report together with dissenting views (to accompany S. 1653) (including cost estimate of the Congressional Budget Office).</t>
  </si>
  <si>
    <t>23111996180003768</t>
  </si>
  <si>
    <t>994291583903768</t>
  </si>
  <si>
    <t>National Historic Lighthouse Preservation Act of 2000 : report (to accompany H.R. 4613).</t>
  </si>
  <si>
    <t>23130356550003768</t>
  </si>
  <si>
    <t>994305643903768</t>
  </si>
  <si>
    <t>National Institute of Biomedical Imaging and Bioengineering Establishment Act : report together with additional views (to accompany H.R. 1795) (including cost estimate of the Congressional Budget Office).</t>
  </si>
  <si>
    <t>23112057940003768</t>
  </si>
  <si>
    <t>994291553903768</t>
  </si>
  <si>
    <t>National Law Enforcement Museum Act : report, together with dissenting views (to accompany H.R. 2710) (including cost estimate of the Congressional Budget Office.)</t>
  </si>
  <si>
    <t>23115504830003768</t>
  </si>
  <si>
    <t>994456243903768</t>
  </si>
  <si>
    <t>National Small Business Regulatory Assistance Act of 2000 : report (to accompany H.R. 4946) (including cost estimate of the Congressional Budget Office).</t>
  </si>
  <si>
    <t>23112073420003768</t>
  </si>
  <si>
    <t>994291543903768</t>
  </si>
  <si>
    <t>Owen B. Pickett United States Customhouse : report (to accompany H.R. 4284) (including cost estimate of the Congressional Budget Office).</t>
  </si>
  <si>
    <t>23155100420003768</t>
  </si>
  <si>
    <t>994338603903768</t>
  </si>
  <si>
    <t>Palace of the Governors Expansion Act : report (to accompany H.R. 4126) (including cost estimate of the Congressional Budget Office).</t>
  </si>
  <si>
    <t>23112010610003768</t>
  </si>
  <si>
    <t>994290993903768</t>
  </si>
  <si>
    <t>Privacy Commission Act : report together with minority views (to accompany H.R. 4049) (including cost estimate of the Congressional Budget Office).</t>
  </si>
  <si>
    <t>23112088510003768</t>
  </si>
  <si>
    <t>994291603903768</t>
  </si>
  <si>
    <t>Providing for all right, title, and interest in and to certain property in Washington County, Utah, to be vested in the United States : report together with additional views (to accompany H.R. 4721) (including cost estimate of the Congressional Budget Office).</t>
  </si>
  <si>
    <t>23155172310003768</t>
  </si>
  <si>
    <t>994338623903768</t>
  </si>
  <si>
    <t>Providing for consideration of House Joint Resolution 109, making continuing appropriations for fiscal year 2001 : report (to accompany H. Res. 591).</t>
  </si>
  <si>
    <t>23112042820003768</t>
  </si>
  <si>
    <t>994290953903768</t>
  </si>
  <si>
    <t>Providing for consideration of House Joint Resolution 110, making further continuing appropriations for fiscal year 2001 : report (to accompany H. Res. 604).</t>
  </si>
  <si>
    <t>23130351020003768</t>
  </si>
  <si>
    <t>994306043903768</t>
  </si>
  <si>
    <t>Providing for the consideration of H.R. 3986, to provide for a study of the engineering feasibility of a water exchange in lieu of electrification of the Chandler Pumping Plant at Prosser Diversion Dam, Washington : report (to accompany H. Res. 581).</t>
  </si>
  <si>
    <t>23133332210003768</t>
  </si>
  <si>
    <t>994274383903768</t>
  </si>
  <si>
    <t>Providing for the consideration of H.R. 4828, the Steens Mountain Wilderness Act of 2000 : report (to accompany H. Res. 609).</t>
  </si>
  <si>
    <t>23130383220003768</t>
  </si>
  <si>
    <t>994306053903768</t>
  </si>
  <si>
    <t>Providing for the consideration of H.R. 4945, the Small Business Competition Preservation Act of 2000 : report (to accompany H. Res. 582).</t>
  </si>
  <si>
    <t>23133194770003768</t>
  </si>
  <si>
    <t>994274393903768</t>
  </si>
  <si>
    <t>Providing for the consideration of H.R. 5109, the Department of Veterans Affairs Health Care Personnel Act of 2000 : report (to accompany H. Res. 585).</t>
  </si>
  <si>
    <t>23112076720003768</t>
  </si>
  <si>
    <t>994290623903768</t>
  </si>
  <si>
    <t>Providing for the consideration of the conference report to accompany H.R. 4578, Department of the Interior and Related Agencies Appropriations Act, 2001 : report (to accompany H. Res. 603).</t>
  </si>
  <si>
    <t>23130251600003768</t>
  </si>
  <si>
    <t>994306033903768</t>
  </si>
  <si>
    <t>Regulations for hunting seasons for double-crested cormorants : report together with dissenting views (to accompany H.R. 3118) (including cost estimate of the Congressional Budget Office).</t>
  </si>
  <si>
    <t>23112045440003768</t>
  </si>
  <si>
    <t>994291593903768</t>
  </si>
  <si>
    <t>Ronald Reagan Memorial Act of 2000 : report together with dissenting views (to accompany H.R. 4800) (including cost estimate of the Congressional Budget Office).</t>
  </si>
  <si>
    <t>23111988830003768</t>
  </si>
  <si>
    <t>994290943903768</t>
  </si>
  <si>
    <t>Security Assistance Act of 2000 : conference report (to accompany H.R. 4919).</t>
  </si>
  <si>
    <t>23112105490003768</t>
  </si>
  <si>
    <t>994290733903768</t>
  </si>
  <si>
    <t>State and local enforcement of regulations regarding use of citizens band radio equipment : report (to accompany H.R. 2346) (including cost estimate of the Congressional Budget Office).</t>
  </si>
  <si>
    <t>23112145900003768</t>
  </si>
  <si>
    <t>994291263903768</t>
  </si>
  <si>
    <t>Steens Mountain Cooperative Management and Protection Act of 2000 : report (to accompany H.R. 4828) (including cost estimate of the Congressional Budget Office).</t>
  </si>
  <si>
    <t>23118538550003768</t>
  </si>
  <si>
    <t>994357023903768</t>
  </si>
  <si>
    <t>Student Athlete Protection Act : report together with dissenting views (to accompany H.R. 3575) (including cost estimate of the Congressional Budget Office).</t>
  </si>
  <si>
    <t>23111972930003768</t>
  </si>
  <si>
    <t>994291573903768</t>
  </si>
  <si>
    <t>The Supreme Court Security Act of 2000 : report (to accompany H.R. 5136) (including cost estimate of the Congressional Budget Office).</t>
  </si>
  <si>
    <t>23115424090003768</t>
  </si>
  <si>
    <t>994458763903768</t>
  </si>
  <si>
    <t>Theodore Roosevelt United States Courthouse : report (to accompany H.R. 5267) (including cost estimate of the Congressional Budget Office).</t>
  </si>
  <si>
    <t>23151649170003768</t>
  </si>
  <si>
    <t>994324893903768</t>
  </si>
  <si>
    <t>To authorize the exchange of land between the Secretary of the Interior and the Director of Central Intelligence at the George Washington Memorial Parkway in McLean, Virginia, and for other purposes : report (to accompany H.R. 4835) (including cost estimate of the Congressional Budget Office).</t>
  </si>
  <si>
    <t>23112162980003768</t>
  </si>
  <si>
    <t>994291293903768</t>
  </si>
  <si>
    <t>To express the policy of the United States regarding the United States relationship with Native Hawaiians, and for other purposes : report (to accompany H.R. 4904) (including cost estimate of the Congressional Budget Office).</t>
  </si>
  <si>
    <t>23112060780003768</t>
  </si>
  <si>
    <t>994291563903768</t>
  </si>
  <si>
    <t>Transportation Employee Fair Taxation Act of 1999 report (to accompany H.R. 1293) (including cost estimate of the Congressional Budget Office).</t>
  </si>
  <si>
    <t>23130273230003768</t>
  </si>
  <si>
    <t>994305703903768</t>
  </si>
  <si>
    <t>Violence Against Women Act of 2000 : report together with additional views (to accompany H.R. 1248) (including cost estimate of the Congressional Budget Office).</t>
  </si>
  <si>
    <t>23112108430003768</t>
  </si>
  <si>
    <t>994292463903768</t>
  </si>
  <si>
    <t>Waiving a requirement of clause 6(a) of rule XIII with respect to the same day consideration of certain resolutions reported by the Rules Committee : report (to accompany H. Res. 586).</t>
  </si>
  <si>
    <t>23112050110003768</t>
  </si>
  <si>
    <t>994290433903768</t>
  </si>
  <si>
    <t>Waiving a requirement of clause 6(a) of rule XIII with respect to the same day consideration of certain resolutions reported by the Rules Committee : report (to accompany H. Res. 592).</t>
  </si>
  <si>
    <t>23112173680003768</t>
  </si>
  <si>
    <t>994290983903768</t>
  </si>
  <si>
    <t>Waiving a requirement of clause 6(a) of rule XIII with respect to the same day consideration of certain resolutions reported by the Rules Committee : report (to accompany H. Res. 595).</t>
  </si>
  <si>
    <t>23130211550003768</t>
  </si>
  <si>
    <t>994305663903768</t>
  </si>
  <si>
    <t>Waiving a requirement of clause 6(a) of rule XIII with respect to the same day consideration of certain resolutions reported by the Rules Committee : report (to accompany H. Res. 600).</t>
  </si>
  <si>
    <t>23130385160003768</t>
  </si>
  <si>
    <t>994305693903768</t>
  </si>
  <si>
    <t>Waiving a requirement of clause 6(a) of rule XIII with respect to the same day consideration of certain resolutions reported by the Rules Committee report (to accompany H. Res. 599).</t>
  </si>
  <si>
    <t>23130389180003768</t>
  </si>
  <si>
    <t>994305673903768</t>
  </si>
  <si>
    <t>Waiving all points of order against a motion to concur in the Senate amendment to H.R. 4365, Children's Health Act of 2000 : report (to accompany H. Res. 594).</t>
  </si>
  <si>
    <t>23112089010003768</t>
  </si>
  <si>
    <t>994290443903768</t>
  </si>
  <si>
    <t>Waiving all points of order against a motion to concur in the Senate amendments to H.R. 940, the Lackawanna Valley National Heritage Act of 1999 : report (to accompany H. Res. 583).</t>
  </si>
  <si>
    <t>23112193150003768</t>
  </si>
  <si>
    <t>994290393903768</t>
  </si>
  <si>
    <t>Waiving points of order against the conference report to accompany H.R. 4733, the Energy and Water Appropriations Act, 2001 : report (to accompany H. Res. 598).</t>
  </si>
  <si>
    <t>23112084080003768</t>
  </si>
  <si>
    <t>994291313903768</t>
  </si>
  <si>
    <t>Waiving points of order against the conference report to accompany H.R. 4919, the Security Assistance Act of 2000 : report (to accompany H. Res. 584).</t>
  </si>
  <si>
    <t>23112118950003768</t>
  </si>
  <si>
    <t>994290403903768</t>
  </si>
  <si>
    <t>JV 83 14669</t>
  </si>
  <si>
    <t>Amending the Consumer Products Safety Act to provide that low-speed electric bicycles are consumer products subject to such act : report (to accompany H.R. 2592) (including cost estimate of the Congressional Budget Office).</t>
  </si>
  <si>
    <t>23130230520003768</t>
  </si>
  <si>
    <t>994305743903768</t>
  </si>
  <si>
    <t>Bend Pine Nursery Land Conveyance Act : report (to accompany S. 1936) (including cost estimate of the Congressional Budget Office).</t>
  </si>
  <si>
    <t>23130335220003768</t>
  </si>
  <si>
    <t>994305723903768</t>
  </si>
  <si>
    <t>Community Forest Restoration Act : report (to accompany S. 1288) (including cost estimate of the Congressional Budget Office).</t>
  </si>
  <si>
    <t>23130351600003768</t>
  </si>
  <si>
    <t>994306083903768</t>
  </si>
  <si>
    <t>Enactment of provisions of H.R. 5408, the Floyd D. Spence National Defense Authorization Act for fiscal year 2001 : conference report to accompany H.R. 4205.</t>
  </si>
  <si>
    <t>23112185390003768</t>
  </si>
  <si>
    <t>994290823903768</t>
  </si>
  <si>
    <t>Lupus research and care amendments of 2000 : report (to accompany H.R. 762).</t>
  </si>
  <si>
    <t>23130245210003768</t>
  </si>
  <si>
    <t>994306103903768</t>
  </si>
  <si>
    <t>Making appropriations for Agriculture, Rural Development, Food and Drug Administration, and related agencies programs for the fiscal year ending September 30, 2001, and for other purposes : conference report (to accompany H.R. 4461).</t>
  </si>
  <si>
    <t>23142128930003768</t>
  </si>
  <si>
    <t>994314763903768</t>
  </si>
  <si>
    <t>Making appropriations for the Department of Transportation and related agencies for the fiscal year ending September 30, 2001, and for other purposes : conference report (to accompany H.R. 44756).</t>
  </si>
  <si>
    <t>23112116680003768</t>
  </si>
  <si>
    <t>994291023903768</t>
  </si>
  <si>
    <t>Providing for consideration of S. 2311, the Ryan White CARE Act Amendments of 2000 : report (to accompany H. Res. 611).</t>
  </si>
  <si>
    <t>23130386610003768</t>
  </si>
  <si>
    <t>994306073903768</t>
  </si>
  <si>
    <t>Providing for equitable compensation for the Cheyenne River Sioux Tribe, and for other purposes : report (to accompany S. 964).</t>
  </si>
  <si>
    <t>23130277750003768</t>
  </si>
  <si>
    <t>994305733903768</t>
  </si>
  <si>
    <t>Providing for the consideration of H.R. 2941, to establish the Las Cienegas National Conservation Area in the state of Arizona : report (to accompany H. Res. 610).</t>
  </si>
  <si>
    <t>23130370720003768</t>
  </si>
  <si>
    <t>994306063903768</t>
  </si>
  <si>
    <t>Providing for the consideration of motions to suspend the rules : report (to accompany H. Res. 615).</t>
  </si>
  <si>
    <t>23130395330003768</t>
  </si>
  <si>
    <t>994305753903768</t>
  </si>
  <si>
    <t>Recalculation of franchise fee owed by Fort Sumter Tours, Inc. : report, together with dissenting views (to accompany H.R. 3241) (including cost estimate of the Congressional Budget Office).</t>
  </si>
  <si>
    <t>23130244570003768</t>
  </si>
  <si>
    <t>994305713903768</t>
  </si>
  <si>
    <t>Supporting Internet safety awareness report (to accompany H. Res. 575).</t>
  </si>
  <si>
    <t>23130314150003768</t>
  </si>
  <si>
    <t>994306093903768</t>
  </si>
  <si>
    <t>Transportation Recall Enhancement, Accountability, and Documentation (TREAD) Act : report (to accompany H.R. 5164).</t>
  </si>
  <si>
    <t>23130342590003768</t>
  </si>
  <si>
    <t>994306113903768</t>
  </si>
  <si>
    <t>Victims of Trafficking and Violence Protection Act of 2000 : conference report (to accompany H.R. 3244).</t>
  </si>
  <si>
    <t>23111976980003768</t>
  </si>
  <si>
    <t>994291013903768</t>
  </si>
  <si>
    <t>Waiving points of order against the conference report to accompany H.R. 3244, the Trafficking Victims Protection Act of 2000 : report (to accompany H. Res. 613).</t>
  </si>
  <si>
    <t>23155105440003768</t>
  </si>
  <si>
    <t>994338653903768</t>
  </si>
  <si>
    <t>Waiving points of order against the conference report to accompany H.R. 4205, the National Defense Authorization Act, FY 2001 : report (to accompany H. Res. 616).</t>
  </si>
  <si>
    <t>23130367090003768</t>
  </si>
  <si>
    <t>994305763903768</t>
  </si>
  <si>
    <t>Waiving points of order against the conference report to accompany H.R. 4461, the Agriculture, Rural Development, Food and Drug Administration, and Related Agencies Appropriations Act, 2001 : report (to accompany H. Res. 617).</t>
  </si>
  <si>
    <t>23130338600003768</t>
  </si>
  <si>
    <t>994305773903768</t>
  </si>
  <si>
    <t>Waiving points of order against the conference report to accompany H.R. 4475, the Department of Transportation and related agencies appropriations, 2001 : report (to accompany H. Res. 612).</t>
  </si>
  <si>
    <t>23155162590003768</t>
  </si>
  <si>
    <t>994338643903768</t>
  </si>
  <si>
    <t>Wet Weather Water Quality Act of 2000 : report (to accompany H.R. 828) (including cost estimate of the Congressional Budget Office).</t>
  </si>
  <si>
    <t>23118505830003768</t>
  </si>
  <si>
    <t>994357033903768</t>
  </si>
  <si>
    <t>JV 83 14671</t>
  </si>
  <si>
    <t>Amendments to the Zuni Land Conservation Act of 1990 : report (to accompany H.R. 4725) (including cost estimate of the Congressional Budget Office).</t>
  </si>
  <si>
    <t>23151687630003768</t>
  </si>
  <si>
    <t>994323973903768</t>
  </si>
  <si>
    <t>Clinical Research Enhancement Act of 1999 : report (to accompany H.R. 1798) (including cost estimate of the Congressional Budget Office).</t>
  </si>
  <si>
    <t>23142176620003768</t>
  </si>
  <si>
    <t>994315103903768</t>
  </si>
  <si>
    <t>Colorado Ute Settlement Act amendments of 2000 : report (to accompany H.R. 3112) (including cost estimate of the Congressional Budget Office).</t>
  </si>
  <si>
    <t>23142157070003768</t>
  </si>
  <si>
    <t>994314793903768</t>
  </si>
  <si>
    <t>Enactment of certain small business, health, tax, and minimum wage provisions : conference report (to accompany H.R. 2614).</t>
  </si>
  <si>
    <t>23142161710003768</t>
  </si>
  <si>
    <t>994314803903768</t>
  </si>
  <si>
    <t>Estuaries and Clean Waters Act of 2000 : conference report (to accompany S. 835).</t>
  </si>
  <si>
    <t>23142170260003768</t>
  </si>
  <si>
    <t>994314433903768</t>
  </si>
  <si>
    <t>Health Care Fairness Act of 2000 : report (to accompany H.R. 3250) (including cost estimate of the Congressional Budget Office).</t>
  </si>
  <si>
    <t>23142204400003768</t>
  </si>
  <si>
    <t>994314413903768</t>
  </si>
  <si>
    <t>Making appropriations for foreign operations, export financing, and related programs for the fiscal year ending September 30, 2001, and for other purposes : conference report (to accompany H.R. 4811).</t>
  </si>
  <si>
    <t>23130206740003768</t>
  </si>
  <si>
    <t>994306313903768</t>
  </si>
  <si>
    <t>Making appropriations for the Departments of Veterans Affairs and Housing and Urban Development, and for sundry independent agencies, boards, commissions, corporations, and offices for the fiscal year ending September 30, 2001, and for other purposes : conference report (to accompany H.R. 4635).</t>
  </si>
  <si>
    <t>23130224140003768</t>
  </si>
  <si>
    <t>994306493903768</t>
  </si>
  <si>
    <t>Marine Research and Related Environmental Research and Development Programs Authorization Act of 1999 : report together with supplemental views (to accompany H.R. 1552) (including cost estimate of the Congressional Budget Office).</t>
  </si>
  <si>
    <t>23142172430003768</t>
  </si>
  <si>
    <t>994314423903768</t>
  </si>
  <si>
    <t>Merit Systems Protection Board Administrative Dispute Resolution Act of 2000 : report (to accompany H.R. 3312) (including cost estimate of the Congressional Budget Office).</t>
  </si>
  <si>
    <t>23142137830003768</t>
  </si>
  <si>
    <t>994314783903768</t>
  </si>
  <si>
    <t>Permitting interstate commerce in limousine service : report (to accompany H.R. 1689) (including cost estimate of the Congressional Budget Office).</t>
  </si>
  <si>
    <t>23115451740003768</t>
  </si>
  <si>
    <t>994456253903768</t>
  </si>
  <si>
    <t>Providing for consideration of House Joint Resolution 114, making further continuing appropriations for fiscal year 2001 : report (to accompany H. Res. 637).</t>
  </si>
  <si>
    <t>23130394850003768</t>
  </si>
  <si>
    <t>994306273903768</t>
  </si>
  <si>
    <t>Providing for consideration of House Joint Resolutions 115, 116, 117, 118, 119, and 120, each making further continuing appropriations for fiscal year 2001 : report (to accompany H. Res. 646).</t>
  </si>
  <si>
    <t>23151745320003768</t>
  </si>
  <si>
    <t>994324353903768</t>
  </si>
  <si>
    <t>Providing for consideration of S. 2796, the Water Resources Development Act of 2000 : report (to accompany H. Res. 639).</t>
  </si>
  <si>
    <t>23130325200003768</t>
  </si>
  <si>
    <t>994306293903768</t>
  </si>
  <si>
    <t>Providing for consideration of motions to suspend the rules : report (to accompany H. Res. 640).</t>
  </si>
  <si>
    <t>23130282560003768</t>
  </si>
  <si>
    <t>994306303903768</t>
  </si>
  <si>
    <t>Providing for the consideration of H.R. 4656, the conveyance of certain Forest Service land in the Lake Tahoe basin : report (to accompany H. Res. 634).</t>
  </si>
  <si>
    <t>23130298540003768</t>
  </si>
  <si>
    <t>994306263903768</t>
  </si>
  <si>
    <t>Social Security Number Privacy and Identity Theft Prevention Act of 2000 : report (to accompany H.R. 4857) (including cost estimate of the Congressional Budget Office).</t>
  </si>
  <si>
    <t>23142173180003768</t>
  </si>
  <si>
    <t>994314443903768</t>
  </si>
  <si>
    <t>Waiving points of order against the conference report to accompany H.R. 4635, the Departments of Veterans Affairs and Housing and Urban Development, and Independent Agencies Appropriations Act, 2001 : report (to accompany H. Res. 683).</t>
  </si>
  <si>
    <t>23130386200003768</t>
  </si>
  <si>
    <t>994306283903768</t>
  </si>
  <si>
    <t>Waiving points of order against the conference report to accompany H.R. 4811, the Foreign Operations, Export Financing, and Related Programs Appropriations Act, 2001 : report (to accompany H. Res. 647).</t>
  </si>
  <si>
    <t>23151667740003768</t>
  </si>
  <si>
    <t>994324363903768</t>
  </si>
  <si>
    <t>Waiving points of order against the conference report to accompany S. 835, the Estuaries and Clean Waters Act of 2000 : report (to accompany H. Res. 648).</t>
  </si>
  <si>
    <t>23151691850003768</t>
  </si>
  <si>
    <t>994324293903768</t>
  </si>
  <si>
    <t>JV 83 14672</t>
  </si>
  <si>
    <t>America's Wilderness Protection Act : report together with dissenting views (to accompany H.R. 1500) (including cost estimate of the Congressional Budget Office).</t>
  </si>
  <si>
    <t>23151642120003768</t>
  </si>
  <si>
    <t>994323933903768</t>
  </si>
  <si>
    <t>Beneficiary Improvement and Protection Act of 2000 : report (to accompany H.R. 5291) (including cost estimate of the Congressional Budget Office).</t>
  </si>
  <si>
    <t>23142186750003768</t>
  </si>
  <si>
    <t>994315163903768</t>
  </si>
  <si>
    <t>CALFED Extension Act of 2000 : report together with dissenting views (to accompany H.R. 5130) (including cost estimate of the Congressional Budget Office).</t>
  </si>
  <si>
    <t>23142177530003768</t>
  </si>
  <si>
    <t>994315143903768</t>
  </si>
  <si>
    <t>Coal Accountability and Retired Employee Act for the 21st Century : report (to accompany H.R. 4144) (including cost estimate of the Congressional Budget Office).</t>
  </si>
  <si>
    <t>23118546840003768</t>
  </si>
  <si>
    <t>994351263903768</t>
  </si>
  <si>
    <t>Common Sense Protections for Endangered Species Act : report together with dissenting views (to accompany H.R. 3160).</t>
  </si>
  <si>
    <t>23142214950003768</t>
  </si>
  <si>
    <t>994315133903768</t>
  </si>
  <si>
    <t>Landowners Equal Treatment Act of 1999 : report together with dissenting views (to accompany H.R. 1142) (including cost estimate of the Congressional Budget Office).</t>
  </si>
  <si>
    <t>23155110500003768</t>
  </si>
  <si>
    <t>994338663903768</t>
  </si>
  <si>
    <t>Mineral Revenue Payments Clarification Act of 2000 : report (to accompany H.R. 4340) (including cost estimate of the Congressional Budget Office).</t>
  </si>
  <si>
    <t>23142136070003768</t>
  </si>
  <si>
    <t>994315123903768</t>
  </si>
  <si>
    <t>Non-binding legal effect of agency guidance documents : seventh report by the Committee on Government Reform together with minority and additional views.</t>
  </si>
  <si>
    <t>23142170600003768</t>
  </si>
  <si>
    <t>994315113903768</t>
  </si>
  <si>
    <t>Providing for consideration of House Joint Resolutions 121, 122, 123, and 124, each making further continuing appropriations for fiscal year 2001 : report (to accompany H. Res. 662).</t>
  </si>
  <si>
    <t>23142219930003768</t>
  </si>
  <si>
    <t>994315453903768</t>
  </si>
  <si>
    <t>Providing for consideration of motions to suspend the rules : report (to accompany H. Res. 651).</t>
  </si>
  <si>
    <t>23151659630003768</t>
  </si>
  <si>
    <t>994324303903768</t>
  </si>
  <si>
    <t>Providing for the consideration of S. 2485, the Saint Croix Island Heritage Act : report (to accompany H. Res. 663.)</t>
  </si>
  <si>
    <t>23142126610003768</t>
  </si>
  <si>
    <t>994315483903768</t>
  </si>
  <si>
    <t>Public Forests Emergency Act of 1999 : report together with dissenting views (to accompany H.R. 1524) (including cost estimate of the Congressional Budget Office).</t>
  </si>
  <si>
    <t>23151662530003768</t>
  </si>
  <si>
    <t>994324333903768</t>
  </si>
  <si>
    <t>To direct the Secretary of the Interior to make certain adjustments to the boundaries of Biscayne National Park in the state of Florida, and for other purposes : report, together with dissenting views (to accompany H.R. 3033).</t>
  </si>
  <si>
    <t>23115486660003768</t>
  </si>
  <si>
    <t>994458893903768</t>
  </si>
  <si>
    <t>Waiving points of order against the conference report to accompany H.R. 2614, the Certified Development Company Program Improvements Act of 2000 : report (to accompany H. Res. 652).</t>
  </si>
  <si>
    <t>23151713200003768</t>
  </si>
  <si>
    <t>994324313903768</t>
  </si>
  <si>
    <t>Waiving points of order against the conference report to accompany H.R. 4942, District of Columbia Appropriations Act, 2001 : report (to accompany H. Res. 653).</t>
  </si>
  <si>
    <t>23151683670003768</t>
  </si>
  <si>
    <t>994324323903768</t>
  </si>
  <si>
    <t>Water Resources Development Act of 2000 : conference report (to accompany S. 2796).</t>
  </si>
  <si>
    <t>23142163510003768</t>
  </si>
  <si>
    <t>994315173903768</t>
  </si>
  <si>
    <t>JV 83 14674</t>
  </si>
  <si>
    <t>Janet Reno's stewardship of the Justice Department : a failure to serve the ends of justice : tenth report /</t>
  </si>
  <si>
    <t>23159878870003768</t>
  </si>
  <si>
    <t>994471693903768</t>
  </si>
  <si>
    <t>Providing for consideration of House Joint Resolution 128, making further continuing appropriations for fiscal year 2001 : report (to accompany H. Res. 669).</t>
  </si>
  <si>
    <t>23118491120003768</t>
  </si>
  <si>
    <t>994357443903768</t>
  </si>
  <si>
    <t>Providing for consideration of House Joint Resolution 129, making further continuing appropriations for fiscal year 2001 : report (to accompany H. Res. 670).</t>
  </si>
  <si>
    <t>23118510240003768</t>
  </si>
  <si>
    <t>994357453903768</t>
  </si>
  <si>
    <t>JV 83 14675</t>
  </si>
  <si>
    <t>Concurrent resolution regarding dams on the Columbia and Snake River system : report together with additional and dissenting views (to accompany H. Con. Res. 63) (including cost estimate of the Congressional Budget Office).</t>
  </si>
  <si>
    <t>23118426790003768</t>
  </si>
  <si>
    <t>994357553903768</t>
  </si>
  <si>
    <t>Fairness in Securities Transactions Act : report together with minority views (to accompany H.R. 2441) (including cost estimate of the Congressional Budget Office).</t>
  </si>
  <si>
    <t>23118509830003768</t>
  </si>
  <si>
    <t>994357573903768</t>
  </si>
  <si>
    <t>Making omnibus consolidated and emergency supplemental appropriations for fiscal year 2001 : conference report to accompany H.R. 4577.</t>
  </si>
  <si>
    <t>23118566870003768</t>
  </si>
  <si>
    <t>994357563903768</t>
  </si>
  <si>
    <t>Nuclear Secrets Safety Act of 2000 : report of the Committee on Armed Services, House of Representatives on H.R. 4737 (including cost estimate of the Congressional Budget Office).</t>
  </si>
  <si>
    <t>23159900280003768</t>
  </si>
  <si>
    <t>994472673903768</t>
  </si>
  <si>
    <t>Providing for consideration of H.J. Res. 133, making further continuing appropriations for fiscal year 2001 : report (to accompany H. Res. 674).</t>
  </si>
  <si>
    <t>23118569310003768</t>
  </si>
  <si>
    <t>994357763903768</t>
  </si>
  <si>
    <t>Providing for consideration of H.J. Res. 134, making further continuing appropriations for fiscal year 2001 : report (to accompany H. Res. 675).</t>
  </si>
  <si>
    <t>23118464240003768</t>
  </si>
  <si>
    <t>994357773903768</t>
  </si>
  <si>
    <t>Waiving a requirement of clause 6(a) of rule XIII with respect to the same day consideration of certain resolutions reported by the Rules Committee : report (to accompany H. Res. 676).</t>
  </si>
  <si>
    <t>23118476280003768</t>
  </si>
  <si>
    <t>994357783903768</t>
  </si>
  <si>
    <t>JV 83 14688</t>
  </si>
  <si>
    <t>Protocol amending 1949 Convention of Inter-American Tropical Tuna Commission : message from the President of the United States transmitting protocol to amend the 1949 Convention on the Establishment of an Inter-American Tropical Tuna Commission, done at Guayaquil, June 11, 1999, and signed by the United States, subject to ratification, in Guayaquil, Ecuador, on the same date.</t>
  </si>
  <si>
    <t>23139141750003768</t>
  </si>
  <si>
    <t>994378683903768</t>
  </si>
  <si>
    <t>JV 83 14689</t>
  </si>
  <si>
    <t>Airline Customer Service Improvement Act : report of the Committee on Commerce, Science, and Transportation on S. 319.</t>
  </si>
  <si>
    <t>23170840810003768</t>
  </si>
  <si>
    <t>994507663903768</t>
  </si>
  <si>
    <t>2001]</t>
  </si>
  <si>
    <t>Authorizing expenditures by committees of the Senate : report (to accompany S. Res 54).</t>
  </si>
  <si>
    <t>23170884830003768</t>
  </si>
  <si>
    <t>994507673903768</t>
  </si>
  <si>
    <t>S. 763--Affordable Education Act of 2001 : report (to accompany S. 763) (including cost estimate of the Congressional Budget Office).</t>
  </si>
  <si>
    <t>23170871970003768</t>
  </si>
  <si>
    <t>994507443903768</t>
  </si>
  <si>
    <t>The Export Administration Act of 2001 : report of the Committee on Banking, Housing, and Urban Affairs, United States Senate, to accompany S. 149, together with additional views.</t>
  </si>
  <si>
    <t>23161146450003768</t>
  </si>
  <si>
    <t>994468223903768</t>
  </si>
  <si>
    <t>The Public Utilities Holding Company Act of 2001 : report of the Committee on Banking, Housing, and Urban Affairs, United States Senate, to accompany S. 206, together with additional views.</t>
  </si>
  <si>
    <t>23165111840003768</t>
  </si>
  <si>
    <t>994519473903768</t>
  </si>
  <si>
    <t>JV 83 14691</t>
  </si>
  <si>
    <t>Agriculture, Rural Development, Food and Drug Administration, and related agencies appropriations bill, 2002 : report (to accompany S. 1191).</t>
  </si>
  <si>
    <t>23126891450003768</t>
  </si>
  <si>
    <t>994570143903768</t>
  </si>
  <si>
    <t>Amending the Native Hawaiian Health Care Improvement Act to revise and extend such act : report (to accompany S. 87).</t>
  </si>
  <si>
    <t>23179168870003768</t>
  </si>
  <si>
    <t>994610183903768</t>
  </si>
  <si>
    <t>Approving the extension of nondiscriminatory treatment (normal trade relations) to the products of the Socialist Republic of Vietnam : report (to accompany S.J. Res. 16) (including cost estimate of the Congressional Budget Office).</t>
  </si>
  <si>
    <t>23162666860003768</t>
  </si>
  <si>
    <t>994588883903768</t>
  </si>
  <si>
    <t>Committee activities : special report of the Select Committee on Intelligence, United States Senate: January 6, 1999 to December 15, 2000.</t>
  </si>
  <si>
    <t>23120972050003768</t>
  </si>
  <si>
    <t>999661163903768</t>
  </si>
  <si>
    <t>Departments of Commerce, Justice, and State, the Judiciary, and related agencies appropriation bill, 2002 : report (to accompany S. 1215).</t>
  </si>
  <si>
    <t>23162679530003768</t>
  </si>
  <si>
    <t>994580993903768</t>
  </si>
  <si>
    <t>Departments of Veterans Affairs and Housing and Urban Development, and independent agencies appropriations bill, 2002 : report (to accompany S. 1216).</t>
  </si>
  <si>
    <t>23162597790003768</t>
  </si>
  <si>
    <t>994580783903768</t>
  </si>
  <si>
    <t>Foreign Relations Authorization Act, fiscal years 2002 and 2003 : report (to accompany S. 1401).</t>
  </si>
  <si>
    <t>23179134560003768</t>
  </si>
  <si>
    <t>994610233903768</t>
  </si>
  <si>
    <t>Foreign operations, export financing, and related programs appropriation bill, 2002 : report (to accompany H.R. 2506).</t>
  </si>
  <si>
    <t>23179129080003768</t>
  </si>
  <si>
    <t>994610213903768</t>
  </si>
  <si>
    <t>Further revised allocation to subcommittees of budget totals for fiscal year 2002 /</t>
  </si>
  <si>
    <t>23120314620003768</t>
  </si>
  <si>
    <t>994675933903768</t>
  </si>
  <si>
    <t>23162626550003768</t>
  </si>
  <si>
    <t>994581013903768</t>
  </si>
  <si>
    <t>Madrid Protocol Implementation Act : report (to accompany S. 407).</t>
  </si>
  <si>
    <t>23120946430003768</t>
  </si>
  <si>
    <t>999661133903768</t>
  </si>
  <si>
    <t>Maritime Policy Improvement Act of 2001 : report of the Committee on Commerce, Science, and Transportation on H.R. 1098.</t>
  </si>
  <si>
    <t>23162661130003768</t>
  </si>
  <si>
    <t>994584083903768</t>
  </si>
  <si>
    <t>Mental Health Equitable Treatment Act of 2001 : report together with additional views (to accompany S. 543).</t>
  </si>
  <si>
    <t>23149027500003768</t>
  </si>
  <si>
    <t>994633043903768</t>
  </si>
  <si>
    <t>Small Business Investment Company Amendments Act of 2001 : report (to accompany S. 1196).</t>
  </si>
  <si>
    <t>23179140590003768</t>
  </si>
  <si>
    <t>994610173903768</t>
  </si>
  <si>
    <t>Small Business Technology Transfer (STTR) Program Reauthorization Act of 2001 : report (to accompany S. 856).</t>
  </si>
  <si>
    <t>23179237370003768</t>
  </si>
  <si>
    <t>994610163903768</t>
  </si>
  <si>
    <t>The Export-Import Bank Reauthorization Act of 2001 : report of the Committee on Banking, Housing, and Urban Affairs, United States Senate to accompany S. 1372.</t>
  </si>
  <si>
    <t>23120337480003768</t>
  </si>
  <si>
    <t>994675953903768</t>
  </si>
  <si>
    <t>The Federal Judiciary Protection Act : report (to accompany S. 1099).</t>
  </si>
  <si>
    <t>23120323780003768</t>
  </si>
  <si>
    <t>994675963903768</t>
  </si>
  <si>
    <t>Treasury and general government appropriation bill, 2002 : report (to accompany S. 1398).</t>
  </si>
  <si>
    <t>23179203270003768</t>
  </si>
  <si>
    <t>994610193903768</t>
  </si>
  <si>
    <t>United States Cruise Vessel Act : report of the Committee on Commerce, Science, and Transportation, on S. 127.</t>
  </si>
  <si>
    <t>23120346540003768</t>
  </si>
  <si>
    <t>994675923903768</t>
  </si>
  <si>
    <t>United States-Jordan Free Trade Area Implementation Act : report (to accompany S. 643) (including cost estimate of the Congressional Budget Office).</t>
  </si>
  <si>
    <t>23179223870003768</t>
  </si>
  <si>
    <t>994610223903768</t>
  </si>
  <si>
    <t>JV 83 14692</t>
  </si>
  <si>
    <t>Adams memorial : report (to accompany H.R. 1668).</t>
  </si>
  <si>
    <t>23120332190003768</t>
  </si>
  <si>
    <t>994677133903768</t>
  </si>
  <si>
    <t>Authorizing appropriations for fiscal year 2002 for intelligence and intelligence-related activities of the United States government, the Community Management Account of the Director of Central Intelligence, and the Central Intelligence Agency Retirement and Disability System and for other purposes : report (to accompany S. 1428).</t>
  </si>
  <si>
    <t>23149091360003768</t>
  </si>
  <si>
    <t>994633683903768</t>
  </si>
  <si>
    <t>Best Pharmaceuticals for Children Act : report (to accompany S. 838).</t>
  </si>
  <si>
    <t>23177274510003768</t>
  </si>
  <si>
    <t>994668123903768</t>
  </si>
  <si>
    <t>Department of Veterans Affairs Medical Programs Enhancement Act of 2001 : report (to accompany S. 1188).</t>
  </si>
  <si>
    <t>23177304240003768</t>
  </si>
  <si>
    <t>994668133903768</t>
  </si>
  <si>
    <t>Departments of Labor, Health and Human Services, and Education, and related agencies appropriation bill, 2002 : report of the Committee on Appropriations, U.S. Senate, on S. 1536.</t>
  </si>
  <si>
    <t>23158512870003768</t>
  </si>
  <si>
    <t>994656363903768</t>
  </si>
  <si>
    <t>Eightmile River Wild and Scenic River Study Act of 2001 : report (to accompany H.R. 182).</t>
  </si>
  <si>
    <t>23120321830003768</t>
  </si>
  <si>
    <t>994677113903768</t>
  </si>
  <si>
    <t>Expressing the policy of the United States regarding the United States relationship with Native Hawaiians and to provide a process for the recognition by the United States of the Native Hawaiian governing entity, and for other purposes : report (to accompany S. 746).</t>
  </si>
  <si>
    <t>23166745360003768</t>
  </si>
  <si>
    <t>994642033903768</t>
  </si>
  <si>
    <t>Fort Clatsop National Memorial Expansion Act of 2001 : report (to accompany S. 423).</t>
  </si>
  <si>
    <t>23158473490003768</t>
  </si>
  <si>
    <t>994656143903768</t>
  </si>
  <si>
    <t>23120314920003768</t>
  </si>
  <si>
    <t>994677143903768</t>
  </si>
  <si>
    <t>23120938790003768</t>
  </si>
  <si>
    <t>999661213903768</t>
  </si>
  <si>
    <t>23166759950003768</t>
  </si>
  <si>
    <t>994642123903768</t>
  </si>
  <si>
    <t>Grand Teton National Park Land Exchange Act : report (to accompany S. 1105).</t>
  </si>
  <si>
    <t>23120285310003768</t>
  </si>
  <si>
    <t>994677103903768</t>
  </si>
  <si>
    <t>Great Falls Historic District Study Act of 2001 : report (to accompany H.R. 146).</t>
  </si>
  <si>
    <t>23158550490003768</t>
  </si>
  <si>
    <t>994656183903768</t>
  </si>
  <si>
    <t>Health Care Safety Net Amendments of 2001 : report together with additional views (to accompany S. 1533).</t>
  </si>
  <si>
    <t>23177297950003768</t>
  </si>
  <si>
    <t>994667713903768</t>
  </si>
  <si>
    <t>Heather French Henry Homeless Veterans Assistance Act of 2001 : report (to accompany S. 739).</t>
  </si>
  <si>
    <t>23177342430003768</t>
  </si>
  <si>
    <t>994668143903768</t>
  </si>
  <si>
    <t>Military construction appropriations bill, 2002 : report (to accompany S. 1460).</t>
  </si>
  <si>
    <t>23166736170003768</t>
  </si>
  <si>
    <t>994642053903768</t>
  </si>
  <si>
    <t>Natural gas pipelines in the Great Smoky Mountains National Park : report (to accompany S. 1097).</t>
  </si>
  <si>
    <t>23158565690003768</t>
  </si>
  <si>
    <t>994656173903768</t>
  </si>
  <si>
    <t>Port and Maritime Security Act of 2001 : report of the Committee on Commerce, Science, and Transportation on S. 1214.</t>
  </si>
  <si>
    <t>23149086830003768</t>
  </si>
  <si>
    <t>994633693903768</t>
  </si>
  <si>
    <t>Puʾuhonua o Hōnaunau National Historical Park Addition Act of 2001 : report (to accompany S. 1057).</t>
  </si>
  <si>
    <t>23158531260003768</t>
  </si>
  <si>
    <t>994656163903768</t>
  </si>
  <si>
    <t>Rancho Corral de Tierra Golden Gate National Recreation Area Boundary Adjustment Act of 2001 : report (to accompany S. 941).</t>
  </si>
  <si>
    <t>23158474320003768</t>
  </si>
  <si>
    <t>994656153903768</t>
  </si>
  <si>
    <t>The Connecticut River Atlantic Salmon Commission : report (to accompany S. 703).</t>
  </si>
  <si>
    <t>23158536240003768</t>
  </si>
  <si>
    <t>994656203903768</t>
  </si>
  <si>
    <t>William Howard Taft National Historic Site Boundary Adjustment Act of 2001 : report (to accompany H.R. 1000).</t>
  </si>
  <si>
    <t>23120296330003768</t>
  </si>
  <si>
    <t>994677123903768</t>
  </si>
  <si>
    <t>JV 83 14693</t>
  </si>
  <si>
    <t>21st Century Department of Justice Appropriations Authorization Act : report (to accompany S. 1319) (including cost estimate of the Congressional Budget Office).</t>
  </si>
  <si>
    <t>23122258270003768</t>
  </si>
  <si>
    <t>994694493903768</t>
  </si>
  <si>
    <t>African Elephant Conservation Reauthorization Act of 2001 : report (to accompany H.R. 643) (including cost estimate of the Congressional Budget Office).</t>
  </si>
  <si>
    <t>23156293260003768</t>
  </si>
  <si>
    <t>994705543903768</t>
  </si>
  <si>
    <t>Amending the charter of Southeastern University of the District of Columbia : report of the Committee on Governmental Affairs, United States Senate, to accompany H.R. 2061 ....</t>
  </si>
  <si>
    <t>23156152150003768</t>
  </si>
  <si>
    <t>994705533903768</t>
  </si>
  <si>
    <t>Asian Elephant Conservation Reauthorization Act of 2001 : report (to accompany H.R. 700) (including cost estimate of the Congressional Budget Office).</t>
  </si>
  <si>
    <t>23128673020003768</t>
  </si>
  <si>
    <t>994733033903768</t>
  </si>
  <si>
    <t>Children's coordinating officer for disaster areas : report (to accompany S. 1623) (including cost estimate of the Congressional Budget Office).</t>
  </si>
  <si>
    <t>23145794830003768</t>
  </si>
  <si>
    <t>994722703903768</t>
  </si>
  <si>
    <t>Climate Change Strategy and Technology Innovation Act of 2001 : report of the Committee on Governmental Affairs, United States Senate, together with additional views to accompany S. 1008, to amend the Energy Policy Act of 1992 to develop the United States climate change response strategy with the goal of stabilization of greenhouse gas concentrations in the atmosphere at a level that would prevent dangerous anthropogenic interference with the climate system ....</t>
  </si>
  <si>
    <t>23156327840003768</t>
  </si>
  <si>
    <t>994705983903768</t>
  </si>
  <si>
    <t>Coast Guard Authorization Act of 2001 : report of the Committee on Commerce, Science, and Transportation on S. 951.</t>
  </si>
  <si>
    <t>23122385700003768</t>
  </si>
  <si>
    <t>994694013903768</t>
  </si>
  <si>
    <t>Community Access to Emergency Defibrillation Act of 2001 : report (to accompany S. 1275).</t>
  </si>
  <si>
    <t>23122397160003768</t>
  </si>
  <si>
    <t>994694123903768</t>
  </si>
  <si>
    <t>Department of Defense appropriation bill, 2002, and supplemental appropriations, 2002 : report (to accompany H.R. 3338).</t>
  </si>
  <si>
    <t>23156142550003768</t>
  </si>
  <si>
    <t>994705803903768</t>
  </si>
  <si>
    <t>Detroit River International Wildlife Refuge Establishment Act : report (to accompany S. 835) (including cost estimate of the Congressional Budget Office).</t>
  </si>
  <si>
    <t>23145863920003768</t>
  </si>
  <si>
    <t>994722673903768</t>
  </si>
  <si>
    <t>Disaster Relief Workers' Health and Safety : report (to accompany S. 1621) (including cost estimate of the Congressional Budget Office).</t>
  </si>
  <si>
    <t>23145824480003768</t>
  </si>
  <si>
    <t>994722683903768</t>
  </si>
  <si>
    <t>District of Columbia College Access Improvement Act of 2001 : report of the Committee on Governmental Affairs, United States Senate, to accompany H.R. 1499, to amend the District of Columbia College Access Act of 1999 to permit individuals who graduated from a secondary school prior to 1998 and individuals who enroll in an institution of higher education more than 3 years after graduating from a secondary school to participate in the tuition assistance programs under such act, and for other purposes.</t>
  </si>
  <si>
    <t>23156276880003768</t>
  </si>
  <si>
    <t>994705523903768</t>
  </si>
  <si>
    <t>District of Columbia Family Court Act of 2001 : report of the Committee on Governmental Affairs, United States Senate, to accompany H.R. 2627,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</si>
  <si>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23128590380003768</t>
  </si>
  <si>
    <t>994732713903768</t>
  </si>
  <si>
    <t>District of Columbia Family Court Act of 2001 : report of the Committee on Governmental Affairs, United States Senate, to accompany S. 1382,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</si>
  <si>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23128604720003768</t>
  </si>
  <si>
    <t>994732703903768</t>
  </si>
  <si>
    <t>District of Columbia Police Coordination Amendment Act of 2001 : report of the Committee on Governmental Affairs, United States Senate, to accompany H.R. 2199, to amend the National Capital Revitalization and Self-Government Improvement Act of 1997 to permit any federal law enforcement agency to enter into a cooperative agreement with the Metropolitan Police Department of the District of Columbia to assist the department in carrying out crime prevention and law enforcement activities ....</t>
  </si>
  <si>
    <t>23128628750003768</t>
  </si>
  <si>
    <t>994732693903768</t>
  </si>
  <si>
    <t>23120304370003768</t>
  </si>
  <si>
    <t>994676623903768</t>
  </si>
  <si>
    <t>23122285640003768</t>
  </si>
  <si>
    <t>994694163903768</t>
  </si>
  <si>
    <t>23128573100003768</t>
  </si>
  <si>
    <t>994732923903768</t>
  </si>
  <si>
    <t>23145802450003768</t>
  </si>
  <si>
    <t>994722663903768</t>
  </si>
  <si>
    <t>Intelligence Authorization Act for FY 2002 : report (to accompany S. 1428).</t>
  </si>
  <si>
    <t>23120293170003768</t>
  </si>
  <si>
    <t>994676643903768</t>
  </si>
  <si>
    <t>Making permanent the authority to redact financial disclosure statements of judicial employees and judicial officers : report of the Committee on Governmental Affairs, United States Senate, to accompany H.R. 2336 ....</t>
  </si>
  <si>
    <t>23128608300003768</t>
  </si>
  <si>
    <t>994733023903768</t>
  </si>
  <si>
    <t>Office of Government Ethics Authorization Act of 2001 : report of the Committee on Governmental Affairs, United States Senate, to accompany S. 1202, to amend the Ethics in Government Act of 1978 (5 U.S.C. app.) to extend the authorization of appropriations for the Office of Government Ethics through fiscal year 2006.</t>
  </si>
  <si>
    <t>23120303840003768</t>
  </si>
  <si>
    <t>994676613903768</t>
  </si>
  <si>
    <t>Rhinoceros and Tiger Conservation Reauthorization Act of 2001 : report (to accompany H.R. 645) (including cost estimate of the Congressional Budget Office).</t>
  </si>
  <si>
    <t>23156136750003768</t>
  </si>
  <si>
    <t>994705553903768</t>
  </si>
  <si>
    <t>Stroke Treatment and Ongoing Prevention Act of 2001 : report together with additional views (to accompany S. 1274).</t>
  </si>
  <si>
    <t>23156211160003768</t>
  </si>
  <si>
    <t>994705813903768</t>
  </si>
  <si>
    <t>TANF Supplemental Grants Act of 2001 : report together with additional views (to accompany S. 942) (including cost estimate of the Congressional Budget Office).</t>
  </si>
  <si>
    <t>23122294960003768</t>
  </si>
  <si>
    <t>994694153903768</t>
  </si>
  <si>
    <t>The Product Packaging Protection Act of 2001 : report (to accompany S. 1233).</t>
  </si>
  <si>
    <t>23156232460003768</t>
  </si>
  <si>
    <t>994706653903768</t>
  </si>
  <si>
    <t>To prevent the elimination of certain reports : report of the Committee on Governmental Affairs, United States Senate, to accompany H.R. 1042 ....</t>
  </si>
  <si>
    <t>23168838770003768</t>
  </si>
  <si>
    <t>994685013903768</t>
  </si>
  <si>
    <t>Veterans' Benefits Improvement Act of 2001 : report (to accompany S. 1080).</t>
  </si>
  <si>
    <t>23177277640003768</t>
  </si>
  <si>
    <t>994662183903768</t>
  </si>
  <si>
    <t>Veterans' Compensation Cost-of-Living Adjustment Act of 2001 : report (to accompany S. 1090).</t>
  </si>
  <si>
    <t>23176461560003768</t>
  </si>
  <si>
    <t>994833693903768</t>
  </si>
  <si>
    <t>World Trade Center Attack Claims Act : report (to accompany S. 1624) (including cost estimate of the Congressional Budget Office).</t>
  </si>
  <si>
    <t>23176417260003768</t>
  </si>
  <si>
    <t>994836663903768</t>
  </si>
  <si>
    <t>JV 83 14694</t>
  </si>
  <si>
    <t>Amending chapter 90 of Title 5, United States Code, relating to federal long-term care insurance : report of the Committee on Governmental Affairs, United States Senate, to accompany H.R. 2559 ....</t>
  </si>
  <si>
    <t>23128594550003768</t>
  </si>
  <si>
    <t>994732373903768</t>
  </si>
  <si>
    <t>2002.</t>
  </si>
  <si>
    <t>American Wildlife Enhancement Act of 2001 : report (to accompany S. 990) (including cost estimate of the Congressional Budget Office).</t>
  </si>
  <si>
    <t>23128541110003768</t>
  </si>
  <si>
    <t>994732733903768</t>
  </si>
  <si>
    <t>Andean Trade Preference Expansion Act : report (to accompany H.R. 3009).</t>
  </si>
  <si>
    <t>23128584080003768</t>
  </si>
  <si>
    <t>994732343903768</t>
  </si>
  <si>
    <t>Appalachian Regional Development Act Amendments of 2001 : report (to accompany S. 1206) (including cost estimate of the Congressional Budget Office).</t>
  </si>
  <si>
    <t>23128549490003768</t>
  </si>
  <si>
    <t>994732383903768</t>
  </si>
  <si>
    <t>Authorization of "Radio Free Afghanistan" : report (to accompany S. 1779).</t>
  </si>
  <si>
    <t>23128611520003768</t>
  </si>
  <si>
    <t>994733053903768</t>
  </si>
  <si>
    <t>Aviation Competition Restoration Act : report of the Committee on Commerce, Science, and Transportation on S. 415.</t>
  </si>
  <si>
    <t>23128605270003768</t>
  </si>
  <si>
    <t>994739393903768</t>
  </si>
  <si>
    <t>Disaster mitigation assistance for states and local governments : report (to accompany S. 1632) (including cost estimate of the Congressional Budget Office).</t>
  </si>
  <si>
    <t>23128566040003768</t>
  </si>
  <si>
    <t>994733043903768</t>
  </si>
  <si>
    <t>Disaster unemployment assistance : report (to accompany S. 1622) (including cost estimate of the Congressional Budget Office).</t>
  </si>
  <si>
    <t>23135396460003768</t>
  </si>
  <si>
    <t>999654833903768</t>
  </si>
  <si>
    <t>Emergency transportation funding for disaster relief : report (to accompany S. 1637) (including cost estimate of the Congressional Budget Office).</t>
  </si>
  <si>
    <t>23135393380003768</t>
  </si>
  <si>
    <t>999654843903768</t>
  </si>
  <si>
    <t>Federal Reformulated Fuels Act of 2001 : report of the Committee on Environment and Public Works, United States Senate to accompany S. 950 together with minority views, .</t>
  </si>
  <si>
    <t>23112917700003768</t>
  </si>
  <si>
    <t>994758123903768</t>
  </si>
  <si>
    <t>National communications system for emergency response personnel : report (to accompany S. 1631) (including cost estimate of the Congressional Budget Office).</t>
  </si>
  <si>
    <t>23128604120003768</t>
  </si>
  <si>
    <t>994732353903768</t>
  </si>
  <si>
    <t>Rare Diseases Act of 2001 : report (to accompany S. 1397).</t>
  </si>
  <si>
    <t>23128602670003768</t>
  </si>
  <si>
    <t>994739383903768</t>
  </si>
  <si>
    <t>Security Assistance Act of 2001 : report (to accompany S. 1803) (including cost estimate of the Congressional Budget Office).</t>
  </si>
  <si>
    <t>23128546560003768</t>
  </si>
  <si>
    <t>994732723903768</t>
  </si>
  <si>
    <t>Water Infrastructure Security and Research Development Act : report (to accompany S. 1593) (including cost estimate of the Congressional Budget Office).</t>
  </si>
  <si>
    <t>23145866800003768</t>
  </si>
  <si>
    <t>994722723903768</t>
  </si>
  <si>
    <t>Water security program grants : report (to accompany S. 1608) (including cost estimate of the Congressional Budget Office).</t>
  </si>
  <si>
    <t>23135397770003768</t>
  </si>
  <si>
    <t>999654823903768</t>
  </si>
  <si>
    <t>JV 83 14701</t>
  </si>
  <si>
    <t>2000 section 102(b) report : communication from the Chair of the Board of Directors, the Office of Compliance, transmitting a report on the applicability to the legislative branch of federal law relating to terms and conditions of employment and access to public services and accommodations, pursuant to section 102(b) of the Congressional Accountability Act of 1995.</t>
  </si>
  <si>
    <t>23143568390003768</t>
  </si>
  <si>
    <t>999649453903768</t>
  </si>
  <si>
    <t>An agreement between the government of the United States of America and the government of the Republic of Estonia : communication from the President of the United States transmitting an agreement ... extending the agreement of June 1, 1992, concerning fisheries off the coasts of the United States, with annex, as extended (the 1992 agreement). The present agreement, which was effected by an exchange of notes at Tallinn on September 7 and September 12, 2000, extends the 1992 agreement to June 30, 2003, pursuant to 16 U.S.C. 1823(a).</t>
  </si>
  <si>
    <t>23159863440003768</t>
  </si>
  <si>
    <t>994472873903768</t>
  </si>
  <si>
    <t>An immediate helping hand : communication from the President of the United States transmitting a report to provide immediate assistance to help certain Medicare beneficiaries buy prescription drugs.</t>
  </si>
  <si>
    <t>23145039430003768</t>
  </si>
  <si>
    <t>994401613903768</t>
  </si>
  <si>
    <t>Apportionment population and state representation : communication from the President of the United States transmitting his report on the apportionment population for each state as of April 1, 2000, and the number of representatives to which each state would be entitled, pursuant to 2 U.S.C. 2a(a) and 13 U.S.C. 141(b).</t>
  </si>
  <si>
    <t>23139136240003768</t>
  </si>
  <si>
    <t>994378703903768</t>
  </si>
  <si>
    <t>Certification for an export to the People's Republic of China : communication from the President of the United States transmitting his certification that the export to the People's Republic of China of a beam centerline (linear accelerator) in accordance with the provisions of Section 1512 of the National Defense Authorization Act for fiscal year 1999.</t>
  </si>
  <si>
    <t>23139215650003768</t>
  </si>
  <si>
    <t>994379243903768</t>
  </si>
  <si>
    <t>Continuation of Libya emergency : communication from the President of the United States transmitting notification that the emergency declared with Libya is to continue in effect beyond January 7, 2001, pursuant to 50 U.S.C. 1622(d).</t>
  </si>
  <si>
    <t>23139102210003768</t>
  </si>
  <si>
    <t>994379393903768</t>
  </si>
  <si>
    <t>Continuation of emergency regarding terrorists who threaten to disrupt the Middle East peace process : communication from the President of the United States transmitting notification that the emergency declared with respect to grave acts of violence committed by foreign terrorists that disrupt the Middle East peace process ins to continue in effect beyond January 23, 2001, pursuant to 50 U.S.C. 1622(d).</t>
  </si>
  <si>
    <t>23171924360003768</t>
  </si>
  <si>
    <t>994396593903768</t>
  </si>
  <si>
    <t>Continued U.S. contributions in support of peacekeeping efforts in the Former Yugoslavia : communication from the President of the United States transmitting a supplemental report consistent with the War Powers Resoulution on continued U.S. contributions in support of peacekeeping efforts in the Former Yugoslavia.</t>
  </si>
  <si>
    <t>23171946190003768</t>
  </si>
  <si>
    <t>994396613903768</t>
  </si>
  <si>
    <t>Deferral of budget authority : communication from the President of the United States transmitting his report on two deferrals of budgetary resources affecting the Department of State and international security assistance, pursuant to 2 U.S.C. 684(a).</t>
  </si>
  <si>
    <t>23139240780003768</t>
  </si>
  <si>
    <t>994379283903768</t>
  </si>
  <si>
    <t>Developments concerning national emergency with respect to Libya : communication from the President of the United States transmitting a report on developments concerning the national emergency with respect to Libya that was declared in Executive Order 12543 of January 7, 1986, pursuant to 50 U.S.C. 1703(c).</t>
  </si>
  <si>
    <t>23143524990003768</t>
  </si>
  <si>
    <t>999648443903768</t>
  </si>
  <si>
    <t>Emigration laws and policies of Armenia, Azerbaijan, Kazakhstan, Moldova, the Russian Federation, Tajikistan, Turkmenistan, Ukraine and Uzbekistan : communication from the President of the United States transmitting an updated report concerning the emigration laws and policies of Armenia, Azerbaijan, Kazakhstan, Moldova, the Russian Federation, Tajikistan, Turkmenistan, Ukraine and Uzbekistan, pursuant to 19 U.S.C. 2432(b).</t>
  </si>
  <si>
    <t>23139209680003768</t>
  </si>
  <si>
    <t>994379203903768</t>
  </si>
  <si>
    <t>20010.</t>
  </si>
  <si>
    <t>Final sequestration report for fiscal year 2001 : communication from the director, the Congressional Budget Office, transmitting CBO's final sequestration report for fiscal year 2000, pursuant to 2 U.S.C.</t>
  </si>
  <si>
    <t>23159834890003768</t>
  </si>
  <si>
    <t>994472903903768</t>
  </si>
  <si>
    <t>Justification for termination of the suspension on the obligation of funds for new activities of the Trade and Development Agency with respect to the People's Republic of China : communication from the President of the United States transmitting his report to terminate the suspension ....</t>
  </si>
  <si>
    <t>23159895440003768</t>
  </si>
  <si>
    <t>994472883903768</t>
  </si>
  <si>
    <t>Legislative proposal for an agreement between the United States and Jordan on the establishment of a free trade area : message from the President of the United States transmitting a legislative proposal to implement the Agreement between the United States of America and the Hashemite Kingdom of Jordan on the Establishment of a Free Trade Area.</t>
  </si>
  <si>
    <t>23159848130003768</t>
  </si>
  <si>
    <t>994472863903768</t>
  </si>
  <si>
    <t>Lifting and modifying measures with respect to the Federal Republic of Yugoslavia (Serbia and Montenegro) : communication from the President of the United States transmitting his report issuing a new executive order to lift, with respect to future transactions, the economic sanctions imposed pursuant to Executive Order 13088 and expanded by Executive Order 13121.</t>
  </si>
  <si>
    <t>23159838510003768</t>
  </si>
  <si>
    <t>994472893903768</t>
  </si>
  <si>
    <t>National emergency caused by the lapse of the Export Administration Act of 1979 for August 19, 2000 to November 13, 2000 : communication from the President of the United States transmitting the final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</si>
  <si>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23145018320003768</t>
  </si>
  <si>
    <t>994401623903768</t>
  </si>
  <si>
    <t>National emergency with respect to the risk of nuclear proliferation created by the accumulation of weapons-usable fissile material in the territory of the Russian Federation : communication from the President of the United States transmitting a 6-month periodic report on the national emergency ... that was declared in Executive Order 13159 of June 21, 2000, pursuant to 50 U.S.C. 1703(c).</t>
  </si>
  <si>
    <t>23139091870003768</t>
  </si>
  <si>
    <t>994379213903768</t>
  </si>
  <si>
    <t>New freedom initiative : communication from the President of the United States transmitting his report to increase investment in and access to assistive technologies and a quality education, and help integrate Americans with disabilities into the workforce and into community life.</t>
  </si>
  <si>
    <t>23144942560003768</t>
  </si>
  <si>
    <t>994401633903768</t>
  </si>
  <si>
    <t>No child left behind : communication from the President of the United States transmitting a report for nationwide education reform entitled, No child left behind.</t>
  </si>
  <si>
    <t>23171930350003768</t>
  </si>
  <si>
    <t>994396643903768</t>
  </si>
  <si>
    <t>OMB final sequestration report for fiscal year 2001 : communication from the director, the Office of Management and Budget, transmitting the final OMB sequestration report to the President and Congress for fiscal year 2001.</t>
  </si>
  <si>
    <t>23171961190003768</t>
  </si>
  <si>
    <t>994396603903768</t>
  </si>
  <si>
    <t>Periodic report on the national emergency with respect to terrorists who threaten to disrupt the Middle East peace process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</si>
  <si>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23172052060003768</t>
  </si>
  <si>
    <t>994396583903768</t>
  </si>
  <si>
    <t>Periodic report on the national emergency with respect to the Taliban in Afghanistan : communication from the President of the United States transmitting a 6-month periodic report on the national emergency with respect to the Taliban in Afghanistan that was declared in Executive Order 13129 of July 4, 1999, pursuant to 50 U.S.C. 1703(c).</t>
  </si>
  <si>
    <t>23139236980003768</t>
  </si>
  <si>
    <t>994379193903768</t>
  </si>
  <si>
    <t>President's periodic report on the national emergency with respect to Burma : communication from the President of the United States transmitting his 6-month report on national emergency with respect to Burma that was declared in Executive Order 13047 of May 20, 1997.</t>
  </si>
  <si>
    <t>23139257590003768</t>
  </si>
  <si>
    <t>994379273903768</t>
  </si>
  <si>
    <t>Prohibition of the importation of rough diamonds from Sierra Leone : communication from the President of the United States transmitting his report issuing a new executive order that prohibits the importation of rough diamonds from Sierra Leone.</t>
  </si>
  <si>
    <t>23139100330003768</t>
  </si>
  <si>
    <t>994379253903768</t>
  </si>
  <si>
    <t>Rallying the armies of compassion : message from the President of the United States transmitting a report to support the heroic works of faith-based and community groups across America.</t>
  </si>
  <si>
    <t>23171940790003768</t>
  </si>
  <si>
    <t>994396653903768</t>
  </si>
  <si>
    <t>23139162070003768</t>
  </si>
  <si>
    <t>994379343903768</t>
  </si>
  <si>
    <t>31841010808707</t>
  </si>
  <si>
    <t>23139162090003768</t>
  </si>
  <si>
    <t>Report to Congress on the effectiveness of the International Whaling Convention (IWC) conservation program : communication from the President of the United States transmitting a report concerning Japan's research whaling activities that diminish the effectiveness of the International Whaling Convention (IWC) conservation program, pursuant to section 8 of the Fishermen's Protective Act of 1967, 22 U.S.C. 1978 (the Pelly Amendment).</t>
  </si>
  <si>
    <t>23140742770003768</t>
  </si>
  <si>
    <t>994429923903768</t>
  </si>
  <si>
    <t>Report to Congress on the national emergencies with respect to the Federal Republic of Yugoslavia (Serbia And Montenegro) and Kosovo : communication from the President of the United States transmitting a report on developments concerning the national emergency with respect to the Federal Republic of Yugoslavia (Serbia and Montenegro), and Kosovo, pursuant to 50 U.S.C. 1703(c).</t>
  </si>
  <si>
    <t>23139142230003768</t>
  </si>
  <si>
    <t>994379353903768</t>
  </si>
  <si>
    <t>Request to use previously appropriated emergency funds : communication from the President of the United States transmitting requests to make available previously appropriated emergency funds for the Departments of Agriculture, the Interior, and the Treasury, as well as the Federal Emergency Management Agency and the Legislative Branch, pursuant to section 251(b)(2)(A) of the Balanced Budget and Emergency Deficit Control Act of 1985, as amended.</t>
  </si>
  <si>
    <t>23145002670003768</t>
  </si>
  <si>
    <t>994401603903768</t>
  </si>
  <si>
    <t>Request to use previously appropriated funds for the Department of Health and Human Services : communication from the President of the United States transmitting a request to make available previously appropriated emergency funds for the Department of Health and Human Services pursuant to section 251(b)(2)(A) of the Balanced Budget and Emergency Deficit Control Act of 1985, as amended.</t>
  </si>
  <si>
    <t>23139106940003768</t>
  </si>
  <si>
    <t>994379363903768</t>
  </si>
  <si>
    <t>23139212040003768</t>
  </si>
  <si>
    <t>994379373903768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</si>
  <si>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Ccouncil.</t>
  </si>
  <si>
    <t>23139246410003768</t>
  </si>
  <si>
    <t>994379263903768</t>
  </si>
  <si>
    <t>The President's transmittal message : message from the President of the United States transmitting his FY 2002 economic outlook, highlights from FY 1994 to FY 2001, FY 2002 baseline projections.</t>
  </si>
  <si>
    <t>23139177810003768</t>
  </si>
  <si>
    <t>994379233903768</t>
  </si>
  <si>
    <t>To modify duty-free treatment under the Generalized System of Preferences for Sub-Saharan African countries and for other purposes : communication from the President of the United States transmitting a proclamation to implement the non-textile/apparel benefits of the African Growth and Opportunity Act (Title I of Public Law 106-200).</t>
  </si>
  <si>
    <t>23139241650003768</t>
  </si>
  <si>
    <t>994378713903768</t>
  </si>
  <si>
    <t>JV 83 14704</t>
  </si>
  <si>
    <t>Principles for a bipartisan Patients' Bill of Rights : communication from the President of the United States transmitting principles for a bipartisan Patients' Bill of Rights to provide all Americans with protections in managed care.</t>
  </si>
  <si>
    <t>23145040350003768</t>
  </si>
  <si>
    <t>994401653903768</t>
  </si>
  <si>
    <t>Report on the national emergency with respect to Iraq : message from the President of the United States transmitting a 6-month periodic report on the national emergency with respect to Iraq declared by Executive Order No. 12722 of August 2, 1990, pursuant to 50 U.S.C. 1703(c).</t>
  </si>
  <si>
    <t>23145059540003768</t>
  </si>
  <si>
    <t>994409513903768</t>
  </si>
  <si>
    <t>The President's agenda for tax relief : message from the President of the United States transmitting a plan to provide needed tax relief to the American people.</t>
  </si>
  <si>
    <t>23144986890003768</t>
  </si>
  <si>
    <t>994409063903768</t>
  </si>
  <si>
    <t>JV 83 14706</t>
  </si>
  <si>
    <t>2001 Trade policy agenda and 2000 Annual report on the trade agreements program : message from the President of the United States transmitting the 2001 Trade policy agenda and 2000 Annual report on the trade agreements program, pursuant to 19 U.S.C. 2213(a).</t>
  </si>
  <si>
    <t>23154709140003768</t>
  </si>
  <si>
    <t>994432833903768</t>
  </si>
  <si>
    <t>A letter regarding section 245(i) of the Immigration and Nationality Act : communication from the President of the United States transmitting a letter in support of legislation to extend the window created under section 245(i) of the Immigration and Nationality Act during which qualified immigrants may obtain legal residence in the United States without being forced to first leave the country and their families for several years.</t>
  </si>
  <si>
    <t>23165193270003768</t>
  </si>
  <si>
    <t>994515573903768</t>
  </si>
  <si>
    <t>Amendments to the Federal rules of bankruptcy procedures : communication from the Chief Justice, the Supreme Court of the United States, transmitting amendments to the Federal rules of bankruptcy procedure that have been adopted by the Court, pursuant to 28 U.S.C. 2075.</t>
  </si>
  <si>
    <t>23165171700003768</t>
  </si>
  <si>
    <t>994515553903768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</si>
  <si>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</si>
  <si>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23165228180003768</t>
  </si>
  <si>
    <t>994515563903768</t>
  </si>
  <si>
    <t>Continuation of national emergency with respect to Iran : communication from the President of the United States transmitting notification that the Iran emergency is to continue in effect beyond March 15, 2001, pursuant to 50 U.S.C. 1622(d).</t>
  </si>
  <si>
    <t>23154700770003768</t>
  </si>
  <si>
    <t>994433013903768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</si>
  <si>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2001, pursuant to 50 U.S.C. 1622(d).</t>
  </si>
  <si>
    <t>23140794900003768</t>
  </si>
  <si>
    <t>994425803903768</t>
  </si>
  <si>
    <t>District of Columbia courts budget submission : message from the President of the United States transmitting the District of Columbia courts FY 2002 budget submission.</t>
  </si>
  <si>
    <t>23170882950003768</t>
  </si>
  <si>
    <t>994507733903768</t>
  </si>
  <si>
    <t>FY 2002 budget amendments : communication from the President of the United States transmitting requests for FY 2002 budget amendments for the Departments of Energy, Housing and Urban Development, the Interior, Justice, Transportation, and the Treasury; the Executive Office of the President; and federal drug control programs.</t>
  </si>
  <si>
    <t>23170785310003768</t>
  </si>
  <si>
    <t>994508213903768</t>
  </si>
  <si>
    <t>National emergency with respect to Sudan : message from the President of the United States transmitting a 6-month periodic report on the national emergency with respect to Sudan that was declared in Executive Order 13067 of November 3, 1997, pursuant to 50 U.S.C. 1641(c).</t>
  </si>
  <si>
    <t>23165155810003768</t>
  </si>
  <si>
    <t>994515583903768</t>
  </si>
  <si>
    <t>Periodic report on significant narcotics traffickers centered in Columbia [i.e. Colombia] : communication from the President of the United Dtates transmitting a 6-month periodic report on the national emergency with respect to significant narcotics traffickers centered in Colombia that was declared in Executive Order 12978 of October 21, 1995, pursuant to 50 U.S.C. 1622(d).</t>
  </si>
  <si>
    <t>23170885950003768</t>
  </si>
  <si>
    <t>994507403903768</t>
  </si>
  <si>
    <t>Periodic report on the national emergency with respect to Iran : communication from the President of the United States transmitting a 6-month periodic report on the national emergency with respect to Iran that was declared in Executive Order 12957 of March 15, 1995, pursuant to 50 U.S.C. 1703(c).</t>
  </si>
  <si>
    <t>23154630830003768</t>
  </si>
  <si>
    <t>994433003903768</t>
  </si>
  <si>
    <t>Report on the U.S. Armed Forces in East Timor : message from the President of the United States transmitting a supplemental report consistent with the war powers resolution, regarding U.S. Armed Forces in East Timor.</t>
  </si>
  <si>
    <t>23154705810003768</t>
  </si>
  <si>
    <t>994432843903768</t>
  </si>
  <si>
    <t>Requests to use previously appropriated contingent emergency funds for the Federal Emergency Management Agency : communication from the President of the United States transmitting a request to make funds available for the disaster relief program of the Federal Emergency Management Agency, pursuant to section 251(b)(2)(A) of the Balanced Budget and Emergency Deficit Control Act of 1985, as amended.</t>
  </si>
  <si>
    <t>23170810960003768</t>
  </si>
  <si>
    <t>994507433903768</t>
  </si>
  <si>
    <t>Review of deferrals : communication from the Comptroller General, the General Accounting Office transmitting a review of the President's first special impoundment message for fiscal year 2001, pursuant to 2 U.S.C. 685.</t>
  </si>
  <si>
    <t>23165134520003768</t>
  </si>
  <si>
    <t>994515593903768</t>
  </si>
  <si>
    <t>Status of United States efforts regarding Iraq's compliance with UNSC resolutions : communication from the President of the United States transmitting a report on the status of efforts to obtain Iraq's compliance with various resolutions adopted by the United Nations Security Council, pursuant to 50 U.S.C. 1541.</t>
  </si>
  <si>
    <t>23170887020003768</t>
  </si>
  <si>
    <t>994507393903768</t>
  </si>
  <si>
    <t>JV 83 14709</t>
  </si>
  <si>
    <t>2001 international trade agenda : communication from the President of the United States transmitting a legislative agenda for international trade.</t>
  </si>
  <si>
    <t>23165155470003768</t>
  </si>
  <si>
    <t>994519423903768</t>
  </si>
  <si>
    <t>A report concerning a waiver of Jackson-Vanik Amendment for the Republic of Belarus : communication from the President of the United States transmitting notification concerning a waiver of Jackson-Vanik Amendment for the Republic of Belarus, pursuant to 19 U.S.C. 2432 (c) and (d).</t>
  </si>
  <si>
    <t>23120307740003768</t>
  </si>
  <si>
    <t>994675793903768</t>
  </si>
  <si>
    <t>A report on the national emergency with respect to Burma : message from the President of the United States transmitting a report on developments concerning the national emergency with respect to Burma that was declared in Executive Order 13047 of May 20, 1997, pursuant to 50 U.S.C. 1703(c).</t>
  </si>
  <si>
    <t>23165176190003768</t>
  </si>
  <si>
    <t>994519433903768</t>
  </si>
  <si>
    <t>A report to the Congress on Executive Order 12938 : message from the President of the United States transmitting a report on Executive Order 12938, as required by section 204 of the International Emergency Economic Powers Act and section 401(c) of the National Emergencies Act, pursuant to 50 U.S.C. 1703(c) and 50 U.S.C. 1614(c).</t>
  </si>
  <si>
    <t>23161486540003768</t>
  </si>
  <si>
    <t>994565773903768</t>
  </si>
  <si>
    <t>A request for supplemental appropriations : communication from the President of the United States transmitting a request for FY 2001 supplemental appropriations for the Departments of Agriculture, Defense (including the Army Corps of Engineers), Energy, Health and Human Services, Housing and Urban Development, the Interior, Transportation, the Treasury, and Veterans Affairs; international assistance programs; and the National Aeronautics and Space Administration.</t>
  </si>
  <si>
    <t>23138483690003768</t>
  </si>
  <si>
    <t>994538663903768</t>
  </si>
  <si>
    <t>An agreement between the United States and the Socialist Republic of Vietnam on trade relations : message from the President of the United States transmitting a copy of a proclamation that extends nondiscriminatory tariff treatment to the products of Vietnam, pursuant to 19 U.S.C. 2437(a).</t>
  </si>
  <si>
    <t>23175404360003768</t>
  </si>
  <si>
    <t>994552583903768</t>
  </si>
  <si>
    <t>Benchmarks for a sustainable peace : message from the President of the United States transmitting a report on progress toward achieving benchmarks for a sustainable peace in Bosnia and Herzegovina.</t>
  </si>
  <si>
    <t>23157902840003768</t>
  </si>
  <si>
    <t>994549313903768</t>
  </si>
  <si>
    <t>Continuation of an emergency with respect to the Russian Federation : message from the President of the United States transmitting continuation of an emergency with respect to property of the Russian Federation relating to the disposition of highly enriched uranium extracted from nuclear weapons, pursuant to 50 U.S.C. 1622(d).</t>
  </si>
  <si>
    <t>23157944030003768</t>
  </si>
  <si>
    <t>994549073903768</t>
  </si>
  <si>
    <t>Continuation of emergency with respect to Burma : message from the President of the United States transmitting notification that the national emergency declared with respect to Burma is to continue in effect beyond May 20, 2001, pursuant to 50 U.S.C. 1622(d).</t>
  </si>
  <si>
    <t>23165168320003768</t>
  </si>
  <si>
    <t>994519443903768</t>
  </si>
  <si>
    <t>Continuation of emergency with respect to the Taliban : communication from the President of the United States transmitting notification that the national emergency declared with respect to the Taliban, is to continue in effect beyond July 4, 2001, pursuant to 50 U.S.C. 1622(d).</t>
  </si>
  <si>
    <t>23120324980003768</t>
  </si>
  <si>
    <t>994675803903768</t>
  </si>
  <si>
    <t>Continuation of waiver under the Trade Act of 1974 with respect to China : communication from the President of the United States transmitting notification of his determination that a continuation of a waiver currently in effect for the People's Republic of China will substantially promote the objectives of section 402 of the Trade Act of 1974 (Presidential determination 2001-16), pursuant to 19 U.S.C. 2432 (c) and (d).</t>
  </si>
  <si>
    <t>23138432700003768</t>
  </si>
  <si>
    <t>994538653903768</t>
  </si>
  <si>
    <t>Continuation of waiver under the Trade Act of 1974 with respect to Vietnam : communication from the President of the United States transmitting notification of his determination that a continuation of a waiver currently in effect for Vietnam will substantially promote the objectives of section 402 of the Trade Act of 1974 (Presidential determination 2001-17), pursuant to 19 U.S.C. 2432(c) and (d).</t>
  </si>
  <si>
    <t>23157913110003768</t>
  </si>
  <si>
    <t>994549333903768</t>
  </si>
  <si>
    <t>Declaration of a national emergency with respect to the western Balkans region : message from the President of the United States transmitting his declaration of a national emergency in response to the unusual and extraordinary threat posed to the national security and foreign policy of the United States by actions of persons engaged in or assisting, sponsoring, or supporting, extremist violence in the former Yugoslav Republic of Macedonia, southern Serbia, the Federal Republic of Yugoslavia, and elsewhere in the western Balkans region, pursuant to 50 U.S.C. 1703(b).</t>
  </si>
  <si>
    <t>23175431090003768</t>
  </si>
  <si>
    <t>994558473903768</t>
  </si>
  <si>
    <t>Department of Defense budget requests for fiscal year 2002 : communication from the President of the United States transmitting requests for fiscal year budget 2002 amendments for the Department of Defense.</t>
  </si>
  <si>
    <t>23161489640003768</t>
  </si>
  <si>
    <t>994565763903768</t>
  </si>
  <si>
    <t>Developments concerning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</si>
  <si>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23161379160003768</t>
  </si>
  <si>
    <t>994565783903768</t>
  </si>
  <si>
    <t>District of Columbia's FY 2002 Budget Request Act and FY 2001 supplemental budget request : communication from the President of the United States transmitting the District of Columbia Fiscal Year 2002 Budget Request Act and fiscal year 2001 supplemental budget request, pursuant to Pub. L. 105-33, sec. 11701(a)(1) (111 Stat. 780).</t>
  </si>
  <si>
    <t>23126883820003768</t>
  </si>
  <si>
    <t>994570093903768</t>
  </si>
  <si>
    <t>District of Columbia's Fiscal Year 2002 Budget Request Act : communication from the mayor of the District of Columbia transmitting the District of Columbia Fiscal Year 2002 Budget Request Act, pursuant to Pub. L. 105-33 sec. 11701(a)(1) (111 Stat. 780).</t>
  </si>
  <si>
    <t>23157920170003768</t>
  </si>
  <si>
    <t>994549323903768</t>
  </si>
  <si>
    <t>Emigration laws and policies : communication from the President of the United States transmitting an updated report concerning the emigration laws and policies of Armenia, Azerbaijan, Kazakhstan, Moldova, the Russian Federation, Tajikistan, Turkmenistan, Ukraine and Uzbekistan, pursuant to 19 U.S.C. 2432(b).</t>
  </si>
  <si>
    <t>23162661470003768</t>
  </si>
  <si>
    <t>994580733903768</t>
  </si>
  <si>
    <t>Extension of national emergency with respect to the Federal Republic of Yugoslvia (Serbia and Montenegro) and Kosovo : message from the President of the United States transmitting notification that the national emergency with respect to the Federal Republic of Yugoslavia (Serbia and Montenegro) in 1992 and with respect to Kosov in 1998 are to continue beyond May 30, 2001, and June 9, 2001, respectively, pursuant to 50 U.S.C. 1622(d).</t>
  </si>
  <si>
    <t>23163171570003768</t>
  </si>
  <si>
    <t>994527573903768</t>
  </si>
  <si>
    <t>FY 2001 supplemental appropriations proposal : communication from the President of the United States transmitting FY 2001 supplemental appropriations proposal for the Department of Defense as well as two supplemental proposals, transmitted on June 1, 2001, for additional funding for the Department of Defense's overseas contingency operations transfer fund and reduces funding for the Department of Transportation's miscellaneous highway trust fund account, are now recommended to be withdrawn.</t>
  </si>
  <si>
    <t>23157941450003768</t>
  </si>
  <si>
    <t>994549063903768</t>
  </si>
  <si>
    <t>Fiscal year 2002 budget amendments : communication from the President of the United States transmitting requests for fiscal year 2002 budget amendments for the Department of Health and Human Services and international assistance programs.</t>
  </si>
  <si>
    <t>23157890680003768</t>
  </si>
  <si>
    <t>994549053903768</t>
  </si>
  <si>
    <t>Iraq's compliance with UN Security Council resolutions : communication from the President of the United States transmitting the status of efforts to obtain Iraq's compliance with the resolutions adopted by the United Nations Security Council.</t>
  </si>
  <si>
    <t>23120312430003768</t>
  </si>
  <si>
    <t>994675863903768</t>
  </si>
  <si>
    <t>National emergency with respect to Liberia : message from the President of the United States transmitting notification that he has exercised the authority granted to him to issue an executive order that prohibits the importation into the United States of all rough diamonds originated in Liberia, whether or not such diamonds originated in Liberia, pursuant to 50 U.S.C. 1703(b).</t>
  </si>
  <si>
    <t>23165207210003768</t>
  </si>
  <si>
    <t>994519853903768</t>
  </si>
  <si>
    <t>Notification to add the Republic of Georgia to the list of countries under the Generalized System of Preferences (GSP) : communication from the President of the United States transmitting notification of his intention to add the Republic of Georgia to the list of beneficiary developing countries under the Generalized System of Preferences (GSP), pursuant to Pub. L. 104-188, sec. 1952(a) (110 Stat. 1917).</t>
  </si>
  <si>
    <t>23120292670003768</t>
  </si>
  <si>
    <t>994675783903768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</si>
  <si>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</si>
  <si>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23120296460003768</t>
  </si>
  <si>
    <t>994675843903768</t>
  </si>
  <si>
    <t>Periodic report on the national emergency with respect to Sierra Leone : message from the President of the United States transmitting a six-month periodic report on the national emergency with respect to Sierra Leone that was declared in Executive Order 13194 of January 18, 2001, pursuant to 50 U.S.C. 1641(c).</t>
  </si>
  <si>
    <t>23120309950003768</t>
  </si>
  <si>
    <t>994675853903768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</si>
  <si>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t>
  </si>
  <si>
    <t>23157903800003768</t>
  </si>
  <si>
    <t>994549083903768</t>
  </si>
  <si>
    <t>23120346820003768</t>
  </si>
  <si>
    <t>994675813903768</t>
  </si>
  <si>
    <t>23165134130003768</t>
  </si>
  <si>
    <t>994519843903768</t>
  </si>
  <si>
    <t>Request to use previously appropriated contingent funds : communication from the President of the United States transmitting a request to make funds available for the disaster relief program of the Federal Emergency Management Agency.</t>
  </si>
  <si>
    <t>23175322600003768</t>
  </si>
  <si>
    <t>994558463903768</t>
  </si>
  <si>
    <t>Six month periodic report on the national emergency with respect to Yugoslvia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1703(c).</t>
  </si>
  <si>
    <t>23163145740003768</t>
  </si>
  <si>
    <t>994527583903768</t>
  </si>
  <si>
    <t>U.S. trade and investment policy toward Sub-Saharan Africa and implementation of the African Growth and Opportunity Act : message from the President of the United States transmitting the 2001 comprehensive report of the President on U.S. trade and investment policy toward Sub-Saharan Africa and implementation of the African Growth and Opportunity Act.</t>
  </si>
  <si>
    <t>23165198480003768</t>
  </si>
  <si>
    <t>994519833903768</t>
  </si>
  <si>
    <t>JV 83 14713</t>
  </si>
  <si>
    <t>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 and 50 U.S.C. 1703(c).</t>
  </si>
  <si>
    <t>23120283430003768</t>
  </si>
  <si>
    <t>994675873903768</t>
  </si>
  <si>
    <t>23120305600003768</t>
  </si>
  <si>
    <t>994675883903768</t>
  </si>
  <si>
    <t>JV 83 14716</t>
  </si>
  <si>
    <t>23158464640003768</t>
  </si>
  <si>
    <t>994656033903768</t>
  </si>
  <si>
    <t>An emergency budget request : communication from the President of the United States transmitting his budget request to designate the entire amount provided in the 2001 Emergency Supplemental Appropriations Act for recovery from and response to terrorist attacks on the United States as an emergency requirement, pursuant to section 251(b)(2)(A) of the Balanced Budget and Emergency Deficit Control Act of 1985.</t>
  </si>
  <si>
    <t>23149083170003768</t>
  </si>
  <si>
    <t>994633813903768</t>
  </si>
  <si>
    <t>Continuation of emergency with respect to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2001, pursuant to 50 U.S.C. 1622(d).</t>
  </si>
  <si>
    <t>23177302610003768</t>
  </si>
  <si>
    <t>994667593903768</t>
  </si>
  <si>
    <t>Continuation of export control regulations : communication from the President of the United States, transmitting notification that he has exercised the authority granted to him to continue the system of controls contained in 15 C.F.R. Parts 730-774 and issued an executive order to continue export control regulations, pursuant to 50 U.S.C. 1703(b).</t>
  </si>
  <si>
    <t>23149085180003768</t>
  </si>
  <si>
    <t>994632993903768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</si>
  <si>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2001, pursuant to 50 U.S.C. 1622(d).</t>
  </si>
  <si>
    <t>23158473950003768</t>
  </si>
  <si>
    <t>994656043903768</t>
  </si>
  <si>
    <t>Continuation of the national emergency with respect to Iraq : message from the President of the United States transmitting notification that the Iraqi emergency is to continue in effect beyond August 2, 2001, pursuant to 50 U.S.C. 1622(d).</t>
  </si>
  <si>
    <t>23120358780003768</t>
  </si>
  <si>
    <t>994675903903768</t>
  </si>
  <si>
    <t>Declaration of national emergency in response to terrorist attacks : message from the President of the United States transmitting his declaration of a national emergency in response to the unusual and extraordinary threat posed to the national security, foreign policy, and economy of the United States by grave acts of terrorism and threats of terrorism committed by foreign terrorists, including the September 11, 2001, terrorist attacks and his executive order blocking property and prohibiting transactions with persons who commit, threaten to commit, or support terrorism, pursuant to 50 U.S.C. 1703(b) and 50 U.S.C. 1631.</t>
  </si>
  <si>
    <t>23166784770003768</t>
  </si>
  <si>
    <t>994642023903768</t>
  </si>
  <si>
    <t>Emergency supplemental appropriations request : communication from the President of the United States transmitting Emergency Supplemental Appropriations Act for Recovery from and Response to Terrorist Attacks on the United States.</t>
  </si>
  <si>
    <t>23120347820003768</t>
  </si>
  <si>
    <t>994677083903768</t>
  </si>
  <si>
    <t>23125877570003768</t>
  </si>
  <si>
    <t>994931473903768</t>
  </si>
  <si>
    <t>23177290950003768</t>
  </si>
  <si>
    <t>994668393903768</t>
  </si>
  <si>
    <t>23177375400003768</t>
  </si>
  <si>
    <t>994668363903768</t>
  </si>
  <si>
    <t>Fiscal year 2002 budget amendments : communication from the President of the United States transmitting requests for fiscal year 2002 budget amendments for the Department of the Interior and the District of Columbia.</t>
  </si>
  <si>
    <t>23149078770003768</t>
  </si>
  <si>
    <t>994633023903768</t>
  </si>
  <si>
    <t>Funds for the Department of Transportation's Compensation for Air Carriers account : communication from the President of the United States transmitting pursuant to the Air Transportation Safety and System Stabilization Act, funds will be provided to the Department of Transportation's Compensation for Air Carriers account.</t>
  </si>
  <si>
    <t>23176435260003768</t>
  </si>
  <si>
    <t>994833673903768</t>
  </si>
  <si>
    <t>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 and 1703(c); and 22 U.S.C. 2349aa-9(c).</t>
  </si>
  <si>
    <t>23149084460003768</t>
  </si>
  <si>
    <t>994633823903768</t>
  </si>
  <si>
    <t>Periodic report on the national emergency with respect to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12978 of October 21, 1995, pursuant to 50 U.S.C. 1641(c) and 50 U.S.C. 1703(c).</t>
  </si>
  <si>
    <t>23177323600003768</t>
  </si>
  <si>
    <t>994667603903768</t>
  </si>
  <si>
    <t>Periodic report on the national emergency with respect to the National Union for the Total Independence of Angola (UNITA) : message from the President of the United States transmitting a six month periodic report on the national emergency with respect to the National Union for the Total Independence of Angola (UNITA) that was declared in Executive Order 12865 of September 26, 1993, pursuant to 50 U.S.C. 1641(c) and 50 U.S.C. 1703(c).</t>
  </si>
  <si>
    <t>23166710910003768</t>
  </si>
  <si>
    <t>994642103903768</t>
  </si>
  <si>
    <t>Report on actions taken to respond to the threat of terrorism : communication from the President of the United States transmitting a report, consistent with the War Powers Resolution and Senate Joint Resolution 23, to help ensure that the Congress is kept fully informed on actions taken to respond to the threat of terrorism.</t>
  </si>
  <si>
    <t>23166713810003768</t>
  </si>
  <si>
    <t>994642113903768</t>
  </si>
  <si>
    <t>Report on military actions taken to respond to the threat of terrorism : communication from the President of the United States transmitting a report, consistent with the War Powers Resolution and Public Law 107-40, to help ensure that the Congress is kept informed on military actions taken to respond to the threat of terrorism.</t>
  </si>
  <si>
    <t>23176433570003768</t>
  </si>
  <si>
    <t>994833683903768</t>
  </si>
  <si>
    <t>Report on the U.S. Armed Forces in East Timor : communication from the President of the United States transmitting a supplemental report consistent with the war powers resolution, regarding U.S. Armed Forces in East Timor.</t>
  </si>
  <si>
    <t>23149054030003768</t>
  </si>
  <si>
    <t>994633003903768</t>
  </si>
  <si>
    <t>Request for emergency funding : communication from the President of the United States transmitting a request to make available emergency funding to respond to the consequences of the September 11th terrorist attacks on the United States, pursuant to section 251(b)(2)(A) of the Balanced Budget and Emergency Deficit Control Act of 1985, as amended.</t>
  </si>
  <si>
    <t>23149066590003768</t>
  </si>
  <si>
    <t>994633673903768</t>
  </si>
  <si>
    <t>23120365480003768</t>
  </si>
  <si>
    <t>994675913903768</t>
  </si>
  <si>
    <t>Requests to make available by transfer previously appropriated funds : communication from the President of the United States transmitting his authorization to transfer from the emergency response fund for emergency and national security activities.</t>
  </si>
  <si>
    <t>23176426900003768</t>
  </si>
  <si>
    <t>994833663903768</t>
  </si>
  <si>
    <t>Requests to use previously appropriated contingent emergency funds : communication from the President of the United States transmitting requests to make available previously appropriated contingent emergency funds for the Departments of Agriculture and the Interior.</t>
  </si>
  <si>
    <t>23149035100003768</t>
  </si>
  <si>
    <t>994633033903768</t>
  </si>
  <si>
    <t>Six month periodic report on the national emergency with respect to Iraq : message from the President of the United States transmitting a 6-month report on the national emergency with respect to Iraq that was declared in Executive Order 12722 of August 2, 1990, pursuant to 50 U.S.C. 1622(d).</t>
  </si>
  <si>
    <t>23120318460003768</t>
  </si>
  <si>
    <t>994675893903768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</si>
  <si>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Council.</t>
  </si>
  <si>
    <t>23177376330003768</t>
  </si>
  <si>
    <t>994662153903768</t>
  </si>
  <si>
    <t>JV 83 14720</t>
  </si>
  <si>
    <t>Antitrust Technical Corrections Act of 2001 : report (to accompany H.R. 809) (including cost estimate of the Congressional Budget Office).</t>
  </si>
  <si>
    <t>23154613460003768</t>
  </si>
  <si>
    <t>994433083903768</t>
  </si>
  <si>
    <t>Arbitration technical amendments : report (to accompany H.R. 861) (including cost estimate of the Congressional Budget Office).</t>
  </si>
  <si>
    <t>23154658490003768</t>
  </si>
  <si>
    <t>994433073903768</t>
  </si>
  <si>
    <t>Bankruptcy Abuse Prevention and Consumer Protection Act of 2001 : report of the Committee on the Judiciary, House of Representatives, to accompany H.R. 333 together with dissenting views.</t>
  </si>
  <si>
    <t>23122631100003768</t>
  </si>
  <si>
    <t>994418273903768</t>
  </si>
  <si>
    <t>Economic Growth and Tax Relief Act of 2001 : report together with dissenting views (to accompany H.R. 3) (including cost estimate of the Congressional Budget Office).</t>
  </si>
  <si>
    <t>23154613530003768</t>
  </si>
  <si>
    <t>994432903903768</t>
  </si>
  <si>
    <t>Eightmile River Wild and Scenic River Study Act of 2001 : report (to accompany H.R. 182) (including cost estimate of the Congressional Budget Office).</t>
  </si>
  <si>
    <t>23161122560003768</t>
  </si>
  <si>
    <t>994468283903768</t>
  </si>
  <si>
    <t>Expressing the sense of the Congress regarding the importance of organ, tissue, bone marrow, and blood donation and supporting National Donor Day : report (to accompany H. Con. Res. 31).</t>
  </si>
  <si>
    <t>23154651690003768</t>
  </si>
  <si>
    <t>994432853903768</t>
  </si>
  <si>
    <t>Extension of chapter 12 of the Bankruptcy Code : report (to accompany H.R. 256) (including cost estimate of the Congressional Budget Office).</t>
  </si>
  <si>
    <t>23140758470003768</t>
  </si>
  <si>
    <t>994425723903768</t>
  </si>
  <si>
    <t>Independent Telecommunications Consumer Enhancement Act of 2001 : report (to accompany H.R. 496) (including cost estimate of the Congressional Budget Office).</t>
  </si>
  <si>
    <t>23154694790003768</t>
  </si>
  <si>
    <t>994433113903768</t>
  </si>
  <si>
    <t>Intellectual Property and High Technology Technical Amendments Act of 2001 : report (to accompany S. 320) (including cost estimate of the Congressional Budget Office).</t>
  </si>
  <si>
    <t>23154673500003768</t>
  </si>
  <si>
    <t>994433093903768</t>
  </si>
  <si>
    <t>Know Your Caller Act of 2001 : report (to accompany H.R. 90) (including cost estimate of the Congressional Budget Office).</t>
  </si>
  <si>
    <t>23154642810003768</t>
  </si>
  <si>
    <t>994433043903768</t>
  </si>
  <si>
    <t>Low-speed electric bicycles : report (to accompany H.R. 727) (including cost estimate of the Congressional Budget Office).</t>
  </si>
  <si>
    <t>23154636920003768</t>
  </si>
  <si>
    <t>994432883903768</t>
  </si>
  <si>
    <t>Made in America Information Act : report together with [sic] (to accompany [H.R.] 725) (including cost estimate of the Congressional Budget Office).</t>
  </si>
  <si>
    <t>23154646340003768</t>
  </si>
  <si>
    <t>994433123903768</t>
  </si>
  <si>
    <t>Madrid Protocol Implementation Act : report (to accompany H.R. 741) (including cost estimate of the Congressional Budget Office).</t>
  </si>
  <si>
    <t>23154623110003768</t>
  </si>
  <si>
    <t>994433103903768</t>
  </si>
  <si>
    <t>Marriage Penalty and Family Tax Relief Act of 2001 : report together with dissenting views (to accompany H.R. 6) (including cost estimate of the Congressional Budget Office).</t>
  </si>
  <si>
    <t>23161134370003768</t>
  </si>
  <si>
    <t>994467793903768</t>
  </si>
  <si>
    <t>Multidistrict, Multiparty, Multiforum Trial Jurisdiction Act of 2001 : report together with minority and dissenting views (to accompany H.R. 860) (including cost estimate of the Congressional Budget Office).</t>
  </si>
  <si>
    <t>23154694580003768</t>
  </si>
  <si>
    <t>994433053903768</t>
  </si>
  <si>
    <t>Need-based Educational Aid Antitrust Protection Act of 2001 : report [to accompany H.R. 786] (Including cost estimate of the Congressional Budget Office)</t>
  </si>
  <si>
    <t>23161086560003768</t>
  </si>
  <si>
    <t>994468243903768</t>
  </si>
  <si>
    <t>Organ Donation Improvement Act of 2001 : report (to accompany H.R. 624) (including cost estimate of the Congressional Budget Office).</t>
  </si>
  <si>
    <t>23154683920003768</t>
  </si>
  <si>
    <t>994432863903768</t>
  </si>
  <si>
    <t>Providing for consideration of H. Con. Res. 83, the concurrent resolution on the budget for fiscal year 2002 : report (to accompany H. Res. 100).</t>
  </si>
  <si>
    <t>23161125410003768</t>
  </si>
  <si>
    <t>994467813903768</t>
  </si>
  <si>
    <t>Providing for consideration of H.R. 247, Tornado Shelter Act : report (to accompany H. Res. 93).</t>
  </si>
  <si>
    <t>23161110820003768</t>
  </si>
  <si>
    <t>994467923903768</t>
  </si>
  <si>
    <t>Providing for consideration of H.R. 3, Economic Growth and Tax Relief Act of 2001 : report (to accompany H. Res. 83).</t>
  </si>
  <si>
    <t>23154717660003768</t>
  </si>
  <si>
    <t>994432873903768</t>
  </si>
  <si>
    <t>Providing for consideration of H.R. 327, Small Business Paperwork Relief Act : report (to accompany H. Res. 89).</t>
  </si>
  <si>
    <t>23154718250003768</t>
  </si>
  <si>
    <t>994433133903768</t>
  </si>
  <si>
    <t>Providing for consideration of H.R. 6, Marriage Penalty and Family Tax Relief Act of 2001 : report (to accompany H. Res. 104).</t>
  </si>
  <si>
    <t>23161120420003768</t>
  </si>
  <si>
    <t>994467953903768</t>
  </si>
  <si>
    <t>Providing for consideration of motions to suspend the rules : report (to accompany H. Res. 78).</t>
  </si>
  <si>
    <t>23154621210003768</t>
  </si>
  <si>
    <t>994432913903768</t>
  </si>
  <si>
    <t>Providing for consideration of motions to suspend the rules : report (to accompany H. Res. 92).</t>
  </si>
  <si>
    <t>23161162430003768</t>
  </si>
  <si>
    <t>994467913903768</t>
  </si>
  <si>
    <t>Providing for the consideration of H.R. 333, Bankruptcy Abuse, Prevention and Consumer Protection Act of 2001 : report (to accompany H. Res. 71).</t>
  </si>
  <si>
    <t>23140743420003768</t>
  </si>
  <si>
    <t>994425733903768</t>
  </si>
  <si>
    <t>Providing for the consideration of S.J. Res. 6, providing for congressional disapproval of the rule submitted by the Department of Labor relating to ergonomics : report (to accompany H. Res. 79).</t>
  </si>
  <si>
    <t>23154622510003768</t>
  </si>
  <si>
    <t>994432963903768</t>
  </si>
  <si>
    <t>Providing for the expenses of certain committees of the House of Representatives in the One Hundred Seventh Congresss : report together with additional views (to accompany H. Res. 84).</t>
  </si>
  <si>
    <t>23161071180003768</t>
  </si>
  <si>
    <t>994467933903768</t>
  </si>
  <si>
    <t>Public Safety Officer Medal of Valor Act of 2001 : report (to accompany H.R. 802) (including cost estimate of the Congressional Budget Office).</t>
  </si>
  <si>
    <t>23154634670003768</t>
  </si>
  <si>
    <t>994433063903768</t>
  </si>
  <si>
    <t>Strategic Petroleum Reserve reauthorization : report (to accompany H.R. 724) (including cost estimate of the Congressional Budget Office).</t>
  </si>
  <si>
    <t>23154682810003768</t>
  </si>
  <si>
    <t>994432893903768</t>
  </si>
  <si>
    <t>To ensure the continued access of hunters to those federal lands included within the boundaries of the Craters of the Moon National Monument in the state of Idaho pursuant to Presidential proclamation 7373 of November 9, 2000, and to continue the applicability of the Taylor Grazing Act to the disposition of grazing fees arising from the use of such lands, and for other purposes : report together with supplemental views (to accompany H.R. 601) (including cost estimate of the Congressional Budget Office).</t>
  </si>
  <si>
    <t>23161137330003768</t>
  </si>
  <si>
    <t>994468263903768</t>
  </si>
  <si>
    <t>To reauthorize the Chesapeake Bay Office of the National Oceanic and Atmospheric Administration : report (to accompany H.R. 642) (including cost estimate of the Congressional Budget Office).</t>
  </si>
  <si>
    <t>23161126940003768</t>
  </si>
  <si>
    <t>994468253903768</t>
  </si>
  <si>
    <t>Veterans Hospital Emergency Repair Act : report (to accompany H.R. 811) (including cost estimate of the Congressional Budget Office).</t>
  </si>
  <si>
    <t>23161093040003768</t>
  </si>
  <si>
    <t>994467943903768</t>
  </si>
  <si>
    <t>Veterans Opportunities Act of 2001 : report (to accompany H.R. 801) (including cost estimate of the Congressional Budget Office).</t>
  </si>
  <si>
    <t>23161078970003768</t>
  </si>
  <si>
    <t>994467783903768</t>
  </si>
  <si>
    <t>Wildland fire management : report (to accompany H.R. 581) (including cost estimate of the Congressional Budget Office).</t>
  </si>
  <si>
    <t>23161119260003768</t>
  </si>
  <si>
    <t>994468273903768</t>
  </si>
  <si>
    <t>JV 83 14721</t>
  </si>
  <si>
    <t>Child Status Protection Act of 2001 : report (to accompany H.R. 1209) (including cost estimate of the Congressional Budget Office).</t>
  </si>
  <si>
    <t>23170892840003768</t>
  </si>
  <si>
    <t>994507463903768</t>
  </si>
  <si>
    <t>Comprehensive Retirement Security and Pension Reform Act of 2001 : report together with additional and dissenting views (to accompany H.R. 10) (including cost estimate of the Congressional Budget Office).</t>
  </si>
  <si>
    <t>23135407630003768</t>
  </si>
  <si>
    <t>999657183903768</t>
  </si>
  <si>
    <t>Concurrent resolution on the budget for fiscal year 2002 : conference report (to accompany H. Con. Res. 83).</t>
  </si>
  <si>
    <t>23165133340003768</t>
  </si>
  <si>
    <t>994519183903768</t>
  </si>
  <si>
    <t>23170802860003768</t>
  </si>
  <si>
    <t>994507743903768</t>
  </si>
  <si>
    <t>Consequences for Juvenile Offenders Act of 2001 : report (to accompany H.R. 863) (including cost estimate of the Congressional Budget Office).</t>
  </si>
  <si>
    <t>23124670150003768</t>
  </si>
  <si>
    <t>994491693903768</t>
  </si>
  <si>
    <t>Expressing the sense of the Congress that the 2008 P;ympic Games should not be held in Beijing unless the government of the People's Republic of China releases all political prisoners, ratifies the International Covenant on Civil and Political Rights, and observes internationally recognized human rights : report (to accompany H. Con. Res. 73) (including cost estimate of the committee).</t>
  </si>
  <si>
    <t>23161133860003768</t>
  </si>
  <si>
    <t>994468333903768</t>
  </si>
  <si>
    <t>For the relief of Nancy B. Wilson : report together with dissenting views (to accompany H.R. 392) (including cost estimate of the Congressional Budget Office).</t>
  </si>
  <si>
    <t>23170832880003768</t>
  </si>
  <si>
    <t>994507453903768</t>
  </si>
  <si>
    <t>Foreign Relations Authorization Act, fiscal years 2002 and 2003 : report together with additional views (to accompany H.R. 1646) (including cost estimate of the Congressional Budget Office).</t>
  </si>
  <si>
    <t>23165150660003768</t>
  </si>
  <si>
    <t>994515623903768</t>
  </si>
  <si>
    <t>Great Falls Historic Study Act of 2001 : report (to accompany H.R. 146) (including cost estimate of the Congressional Budget Office.)</t>
  </si>
  <si>
    <t>23124735650003768</t>
  </si>
  <si>
    <t>994498223903768</t>
  </si>
  <si>
    <t>Guam Foreign Investment Equity Act : report (to accompany H.R. 309) (including cost estimate of the Congressional Budget Office).</t>
  </si>
  <si>
    <t>23170859100003768</t>
  </si>
  <si>
    <t>994507473903768</t>
  </si>
  <si>
    <t>Investor and Capital Markets Fee Relief Act : report together with dissenting views (to accompany H.R. 1088) (including cost estimate of the Congressional Budget Office).</t>
  </si>
  <si>
    <t>23170896410003768</t>
  </si>
  <si>
    <t>994507693903768</t>
  </si>
  <si>
    <t>Proposing a tax limitation amendment to the Constitution of the United States : report together with dissenting views (to accompany H.J. Res. 41) (including cost estimate of the Congressional Budget Office).</t>
  </si>
  <si>
    <t>23124651910003768</t>
  </si>
  <si>
    <t>994491673903768</t>
  </si>
  <si>
    <t>Providing for consideration of H.J. Res. 41, the Tax Limitation Constitutional Amendment : report (to accompany H. Res. 1181).</t>
  </si>
  <si>
    <t>23124752680003768</t>
  </si>
  <si>
    <t>994498243903768</t>
  </si>
  <si>
    <t>Providing for consideration of H.R. 10, the Comprehensive Retirement Security and Pension Reform Act of 2001 : report (to accompany H. Res. 127).</t>
  </si>
  <si>
    <t>23170892690003768</t>
  </si>
  <si>
    <t>994507703903768</t>
  </si>
  <si>
    <t>Providing for consideration of H.R. 503, the Unborn Victims of Violence Act of 2001 : report (to accompany H. Res. 1101).</t>
  </si>
  <si>
    <t>23124659060003768</t>
  </si>
  <si>
    <t>994498253903768</t>
  </si>
  <si>
    <t>Providing for consideration of H.R. 581, the Wildland Fire Management Act : report (to accompany H. Res. 135).</t>
  </si>
  <si>
    <t>23170871640003768</t>
  </si>
  <si>
    <t>994508233903768</t>
  </si>
  <si>
    <t>Providing for consideration of H.R. 8, Death Tax Elimination Act of 2001 : report (to accompany H. Res. 111).</t>
  </si>
  <si>
    <t>23161083400003768</t>
  </si>
  <si>
    <t>994468323903768</t>
  </si>
  <si>
    <t>Providing for the recommittal of the conference report to accompany H. Con. Res. 83, the concurrent resolution on the budget for fiscal year 2002 : report (to accompany H. Res. 134).</t>
  </si>
  <si>
    <t>23170836520003768</t>
  </si>
  <si>
    <t>994508223903768</t>
  </si>
  <si>
    <t>Small Business Interest Checking Act of 2001 : report together with additional &amp; dissenting views (to accompany H.R. 974) (including cost estimate of the Congressional Budget Office).</t>
  </si>
  <si>
    <t>23161158590003768</t>
  </si>
  <si>
    <t>994468303903768</t>
  </si>
  <si>
    <t>Unborn Victims of Violence Act of 2001 : report together with dissenting views (to accompany H.R. 503) (including cost estimate of the Congressional Budget Office).</t>
  </si>
  <si>
    <t>23124768410003768</t>
  </si>
  <si>
    <t>994491663903768</t>
  </si>
  <si>
    <t>Unsolicited Commercial Electronic Mail Act of 2001 : report together with additional views (to accompany H.R. 718).</t>
  </si>
  <si>
    <t>23161165890003768</t>
  </si>
  <si>
    <t>994468343903768</t>
  </si>
  <si>
    <t>Waiving a requirement of clause 6(a) of rule XIII with respect to the same day consideration of certain resolutions reported by the Rules Committee : report (to accompany H. Res. 130).</t>
  </si>
  <si>
    <t>23165111040003768</t>
  </si>
  <si>
    <t>994515603903768</t>
  </si>
  <si>
    <t>Waiving a requirement of clause 6(a) of rule XIII with respect to the same day consideration of certain resolutions reported by the Rules Committee : report (to accompany H. Res. 131).</t>
  </si>
  <si>
    <t>23165145180003768</t>
  </si>
  <si>
    <t>994515613903768</t>
  </si>
  <si>
    <t>JV 83 14722</t>
  </si>
  <si>
    <t>Authorizing the use of the Capitol grounds for the 2001 District of Columbia Olympics Law Enforcement Torch Run : report (to accompany H. Con. Res. 87) (including cost estimate of the Congressional Budget Office).</t>
  </si>
  <si>
    <t>23165121430003768</t>
  </si>
  <si>
    <t>994519873903768</t>
  </si>
  <si>
    <t>Authorizing the use of the Capitol grounds for the Greater Washington Soap Box Derby : report (to accompany H. Con. Res. 79) (including cost estimate of the Congressional Budget Office).</t>
  </si>
  <si>
    <t>23165195040003768</t>
  </si>
  <si>
    <t>994519863903768</t>
  </si>
  <si>
    <t>Authorizing the use of the east front of the Capitol Grounds for performances sponsored by the John F. Kennedy Center for the Performing Arts : report (to accompany H. Con. Res. 76) (including cost estimate of the Congressional Budget Office).</t>
  </si>
  <si>
    <t>23163079920003768</t>
  </si>
  <si>
    <t>994527443903768</t>
  </si>
  <si>
    <t>Child passenger protection education grants : report (to accompany H.R. 691) (including cost estimate of the Congressional Budget Office).</t>
  </si>
  <si>
    <t>23165120990003768</t>
  </si>
  <si>
    <t>994519893903768</t>
  </si>
  <si>
    <t>Coast Guard Authorization Act of 2001 : report (to accompany H.R. 1699) (including cost estimate of the Congressional Budget Office).</t>
  </si>
  <si>
    <t>23163091230003768</t>
  </si>
  <si>
    <t>994527473903768</t>
  </si>
  <si>
    <t>Donald J. Pease Federal Building : report (to accompany H.R. 819) (including cost estimate of the Congressional Budget Office).</t>
  </si>
  <si>
    <t>23165226430003768</t>
  </si>
  <si>
    <t>994519883903768</t>
  </si>
  <si>
    <t>Fairness For Foster Care Families Act of 2001 : report (to accompany H.R. 586) (including cost estimate of the Congressional Budget Office) /</t>
  </si>
  <si>
    <t>23135414820003768</t>
  </si>
  <si>
    <t>999657263903768</t>
  </si>
  <si>
    <t>Fallen Hero Survivor Benefit Fairness Act of 2001 : report (to accompany H.R. 1727) (including cost estimate of the Congressional Budget Office).</t>
  </si>
  <si>
    <t>23165145090003768</t>
  </si>
  <si>
    <t>994519503903768</t>
  </si>
  <si>
    <t>Hope for Children Act : report together with additional views (to accompany H.R. 622) (including cost estimate of the Congressional Budget Office).</t>
  </si>
  <si>
    <t>23165134040003768</t>
  </si>
  <si>
    <t>994519493903768</t>
  </si>
  <si>
    <t>Internet Freedom and Broadband Deployment Act of 2001 : report together with dissenting views (to accompany H.R. 1542) (including cost estimate of the Congressional Budget Office).</t>
  </si>
  <si>
    <t>23138512110003768</t>
  </si>
  <si>
    <t>994538533903768</t>
  </si>
  <si>
    <t>No Child Left Behind Act of 2001 : report of the Committee on Education and the Workforce, House of Representatives, on H.R. 1, together with additional and dissenting views (including cost estimate of the Congressional Budget Office).</t>
  </si>
  <si>
    <t>23165152740003768</t>
  </si>
  <si>
    <t>994519313903768</t>
  </si>
  <si>
    <t>Providing for consideration of H.R. 1646, the Foreign Relations Authorization Act, Fiscal Years 2002 and 2003 : report (to accompany H. Res. 138).</t>
  </si>
  <si>
    <t>23165171370003768</t>
  </si>
  <si>
    <t>994519303903768</t>
  </si>
  <si>
    <t>Providing for consideration of H.R. 1836, Economic Growth and Tax Relief Reconciliation Act of 2001 : report (to accompany H. Res. 142).</t>
  </si>
  <si>
    <t>23165198560003768</t>
  </si>
  <si>
    <t>994519523903768</t>
  </si>
  <si>
    <t>Providing for consideration of H.R. 622, Hope for Children Act : report (to accompany H. Res. 141).</t>
  </si>
  <si>
    <t>23165197150003768</t>
  </si>
  <si>
    <t>994519773903768</t>
  </si>
  <si>
    <t>Providing for the consideration of H.R. 1, the No Child Left Behind Act of 2001 : report (to accompany H. Res. 143).</t>
  </si>
  <si>
    <t>23165177710003768</t>
  </si>
  <si>
    <t>994519533903768</t>
  </si>
  <si>
    <t>Railroad Retirement and Survivors' Improvement Act of 2001 : report (to accompany H.R. 1140) (including cost estimate of the Congressional Budget Office).</t>
  </si>
  <si>
    <t>23138421130003768</t>
  </si>
  <si>
    <t>994538523903768</t>
  </si>
  <si>
    <t>31841009199704</t>
  </si>
  <si>
    <t>23138421140003768</t>
  </si>
  <si>
    <t>Ron de Lugo Federal Building : report (to accompany H.R. 495) (including cost estimate of the Congressional Budget Office).</t>
  </si>
  <si>
    <t>23163204500003768</t>
  </si>
  <si>
    <t>994527423903768</t>
  </si>
  <si>
    <t>Small Business Liability Protection Act : report (to accompany H.R. 1831) (including cost estimate of the Congressional Budget Office).</t>
  </si>
  <si>
    <t>23163040400003768</t>
  </si>
  <si>
    <t>994527413903768</t>
  </si>
  <si>
    <t>To permit air carriers to meet and discuss their schedules in order to reduce flight delays, and for other purposes : report (to accompany H.R. 1407) (including cost estimate of the Congressional Budget Office).</t>
  </si>
  <si>
    <t>23164105220003768</t>
  </si>
  <si>
    <t>994596563903768</t>
  </si>
  <si>
    <t>Waiving a requirement of clause 6(a) of rule XIII with respect to the same day consideration of certain resolutions reported by the Rules Committee : report (to accompany H. Res. 147).</t>
  </si>
  <si>
    <t>23163047060003768</t>
  </si>
  <si>
    <t>994527453903768</t>
  </si>
  <si>
    <t>Waiving a requirement of clause 6(a) of rule XIII with respect to the same day consideration of certain resolutions reported by the Rules Committee : report (to accompany H. Res. 149).</t>
  </si>
  <si>
    <t>23163085130003768</t>
  </si>
  <si>
    <t>994527483903768</t>
  </si>
  <si>
    <t>Waiving a requirement of clause 6(a) of rule XIII with respect to the same day consideration of certain resolutions reported by the Rules Committee : report (to accompany H. Res. 150).</t>
  </si>
  <si>
    <t>23163053230003768</t>
  </si>
  <si>
    <t>994527493903768</t>
  </si>
  <si>
    <t>JV 83 14723</t>
  </si>
  <si>
    <t>23157912690003768</t>
  </si>
  <si>
    <t>994549103903768</t>
  </si>
  <si>
    <t>23157948580003768</t>
  </si>
  <si>
    <t>994549113903768</t>
  </si>
  <si>
    <t>Department of Transportation and related agencies appropriations bill, 2002 : report together with additional views (to accompany H.R. 2299).</t>
  </si>
  <si>
    <t>23175429940003768</t>
  </si>
  <si>
    <t>994558503903768</t>
  </si>
  <si>
    <t>Department of the Interior and Related Agencies Appropriations Bill, 2002 : report together with additional views (to accompany H.R. 2217).</t>
  </si>
  <si>
    <t>23175338460003768</t>
  </si>
  <si>
    <t>994552203903768</t>
  </si>
  <si>
    <t>Energy and water development appropriations bill, 2002 : report together with additional views (to accompany H.R. 2311).</t>
  </si>
  <si>
    <t>23175357920003768</t>
  </si>
  <si>
    <t>994558543903768</t>
  </si>
  <si>
    <t>Extension of authority of states of Washington, Oregon, and California to manage dungeness crab fishery : report (to accompany H.R. 1661) (including cost estimate of the Congressional Budget Office).</t>
  </si>
  <si>
    <t>23157937210003768</t>
  </si>
  <si>
    <t>994549423903768</t>
  </si>
  <si>
    <t>ILSA Extension Act of 2001 : report (to accompany H.R. 1954) (including cost estimate of the Congressional Budget Office).</t>
  </si>
  <si>
    <t>23175359230003768</t>
  </si>
  <si>
    <t>994558493903768</t>
  </si>
  <si>
    <t>Making supplemental appropriations for the fiscal year ending September 30, 2001, and for other purposes : report together with dissenting and additional views (to accompany H.R. 2216).</t>
  </si>
  <si>
    <t>23175388670003768</t>
  </si>
  <si>
    <t>994552353903768</t>
  </si>
  <si>
    <t>Notification and Federal Employee Antidiscrimination and Retaliation Act of 2001 : report (to accompany H.R. 169) (including cost estimate of the Congressional Budget Office).</t>
  </si>
  <si>
    <t>23175466520003768</t>
  </si>
  <si>
    <t>994552193903768</t>
  </si>
  <si>
    <t>Pacific Salmon Recovery Act : report (to accompany H.R. 1157) (including cost estimate of the Congressional Budget Office).</t>
  </si>
  <si>
    <t>23157908100003768</t>
  </si>
  <si>
    <t>994549123903768</t>
  </si>
  <si>
    <t>Providing for consideration of H.R. 1088, Investor and Capital Markets Fee Relief Act : report (to accompany H. Res. 161).</t>
  </si>
  <si>
    <t>23175345810003768</t>
  </si>
  <si>
    <t>994552213903768</t>
  </si>
  <si>
    <t>Providing for consideration of H.R. 1157, the Pacific Salmon Recovery Act : report (to accompany H. Res. 163).</t>
  </si>
  <si>
    <t>23175403500003768</t>
  </si>
  <si>
    <t>994552233903768</t>
  </si>
  <si>
    <t>Providing for consideration of H.R. 1699, Coast Guard Authorization Act of 2001 : report (to accompany H. Res. 155).</t>
  </si>
  <si>
    <t>23138541680003768</t>
  </si>
  <si>
    <t>994538773903768</t>
  </si>
  <si>
    <t>Providing for consideration of H.R. 2052, the Sudan Peace Act : report (to accompany H. Res. 162).</t>
  </si>
  <si>
    <t>23175415720003768</t>
  </si>
  <si>
    <t>994552223903768</t>
  </si>
  <si>
    <t>Providing for consideration of H.R. 2217, Department of the Interior and Related Agencies Appropriations Act, 2002 : report (to accompany H. Res. 174).</t>
  </si>
  <si>
    <t>23175345000003768</t>
  </si>
  <si>
    <t>994552403903768</t>
  </si>
  <si>
    <t>Providing for consideration of H.R. 2299, Department of Transportation and Related Agencies Appropriations Act, 2002 : report (to accompany H. Res. 178).</t>
  </si>
  <si>
    <t>23161446070003768</t>
  </si>
  <si>
    <t>994565333903768</t>
  </si>
  <si>
    <t>Providing for consideration of motions to suspend the rules : report (to accompany H. Res. 156).</t>
  </si>
  <si>
    <t>23138450040003768</t>
  </si>
  <si>
    <t>994538783903768</t>
  </si>
  <si>
    <t>Providing for the consideration of H.R. 2216, Making supplemental appropriations for the fiscal year ending September 30, 2001 : report (to accompany H. Res. 171).</t>
  </si>
  <si>
    <t>23175369740003768</t>
  </si>
  <si>
    <t>994552393903768</t>
  </si>
  <si>
    <t>Railroad Track Modernization Act of 2001 : report (to accompany H.R. 1020) (including cost estimate of the Congressional Budget Office).</t>
  </si>
  <si>
    <t>23157919100003768</t>
  </si>
  <si>
    <t>994549133903768</t>
  </si>
  <si>
    <t>Report on the suballocation of budget allocations for fiscal year 2001 /</t>
  </si>
  <si>
    <t>23175469350003768</t>
  </si>
  <si>
    <t>994552633903768</t>
  </si>
  <si>
    <t>Report on the suballocation of budget allocations for fiscal year 2002 /</t>
  </si>
  <si>
    <t>23175422770003768</t>
  </si>
  <si>
    <t>994552183903768</t>
  </si>
  <si>
    <t>Responding to the continuing economic crisis adversely affecting American agricultural producers : report together with additional views (to accompany H.R. 2213) (including cost estimate of the Congressional Budget Office).</t>
  </si>
  <si>
    <t>23175378930003768</t>
  </si>
  <si>
    <t>994558533903768</t>
  </si>
  <si>
    <t>Revision of feasibility and suitability studies of existing trails for possible trail expansion : report (to accompany H.R. 37) (including cost estimate of the Congressional Budget Office).</t>
  </si>
  <si>
    <t>23138438250003768</t>
  </si>
  <si>
    <t>994538803903768</t>
  </si>
  <si>
    <t>23175386020003768</t>
  </si>
  <si>
    <t>994558523903768</t>
  </si>
  <si>
    <t>Santa Monica Mountains National Recreation Area Boundary Adjustment Act : report (to accompany H.R. 640) (including cost estimate of the Congressional Budget Office).</t>
  </si>
  <si>
    <t>23138471670003768</t>
  </si>
  <si>
    <t>994538813903768</t>
  </si>
  <si>
    <t>Sudan Peace Act : report (to accompany H.R. 2052) (including cost estimate of the Congressional Budget Office).</t>
  </si>
  <si>
    <t>23138483390003768</t>
  </si>
  <si>
    <t>994538823903768</t>
  </si>
  <si>
    <t>Waiving points of order against the conference report to accompany H.R. 1836, Economic Growth and Tax Relief Reconciliation Act of 2001 : report (to accompany H. Res. 153).</t>
  </si>
  <si>
    <t>23163187790003768</t>
  </si>
  <si>
    <t>994527603903768</t>
  </si>
  <si>
    <t>William Howard Taft National Historic Site Boundary Adjustment Act of 2001 : report (to accompany H.R. 1000) (including cost estimate of the Congressional Budget Office).</t>
  </si>
  <si>
    <t>23138547320003768</t>
  </si>
  <si>
    <t>994538793903768</t>
  </si>
  <si>
    <t>JV 83 14724</t>
  </si>
  <si>
    <t>21st Century Department of Justice Appropriations Authorization Act : report together with additional views (to accompany H.R. 2215) (including cost estimate of the Congressional Budget Office).</t>
  </si>
  <si>
    <t>23161497730003768</t>
  </si>
  <si>
    <t>994565573903768</t>
  </si>
  <si>
    <t>Agriculture, Rural Development, Food and Drug Administration, and related agencies appropriations bill, 2002 : report together with additional views (to accompany H.R. 2330).</t>
  </si>
  <si>
    <t>23161446810003768</t>
  </si>
  <si>
    <t>994565803903768</t>
  </si>
  <si>
    <t>Appeals in patent reexamination proceedings : report (to accompany H.R. 1866) (including cost estimate of the Congressional Budget Office).</t>
  </si>
  <si>
    <t>23175400620003768</t>
  </si>
  <si>
    <t>994558583903768</t>
  </si>
  <si>
    <t>Constitutional amendment authorizing Congress to prohibit the physical desecration of the flag of the United States : report together with dissenting views (to accompany H.J. Res. 36) (including cost estimate of the Congressional Budget Office).</t>
  </si>
  <si>
    <t>23175420800003768</t>
  </si>
  <si>
    <t>994558553903768</t>
  </si>
  <si>
    <t>Conveyance of certain Bureau of Land Management lands in Carson City, Nevada : report (to accompany H.R. 271) (including cost estimate of the Congressional Budget Office).</t>
  </si>
  <si>
    <t>23161447220003768</t>
  </si>
  <si>
    <t>994565823903768</t>
  </si>
  <si>
    <t>Criminal Law Technical Amendments Act of 2001 : report (to accompany H.R. 2137) (including cost estimate of the Congressional Budget Office).</t>
  </si>
  <si>
    <t>23126914980003768</t>
  </si>
  <si>
    <t>994570153903768</t>
  </si>
  <si>
    <t>El Camino Real de los Tejas National Historic Trail Act of 2001 : report (to accompany H.R. 1628) (including cost estimate of the Congressional Budget Office).</t>
  </si>
  <si>
    <t>23161470180003768</t>
  </si>
  <si>
    <t>994565843903768</t>
  </si>
  <si>
    <t>Family Sponsor Immigration Act of 2001 : report (to accompany H.R. 1892) (including cost estimate of the Congressional Budget Office).</t>
  </si>
  <si>
    <t>23161430850003768</t>
  </si>
  <si>
    <t>994565853903768</t>
  </si>
  <si>
    <t>For the relief of Rabon Lowry of Pembroke, North Carolina : report (to accompany H.R. 807) (including cost estimate of the Congressional Budget Office).</t>
  </si>
  <si>
    <t>23161398660003768</t>
  </si>
  <si>
    <t>994565863903768</t>
  </si>
  <si>
    <t>For the relief of Rita Mirembe Revell (a.k.a. Margaret Rita Mirembe) : report (to accompany S. 560) (including cost estimate of the Congressional Budget Office).</t>
  </si>
  <si>
    <t>23161371130003768</t>
  </si>
  <si>
    <t>994565873903768</t>
  </si>
  <si>
    <t>In the matter of Representative Earl F. Hilliard : report of the Committee on Standards of Official Conduct.</t>
  </si>
  <si>
    <t>23161360750003768</t>
  </si>
  <si>
    <t>994565883903768</t>
  </si>
  <si>
    <t>Oil Region National Heritage Area Act : report (to accompany H.R. 695) (including cost estimate of the Congressional Budget Office).</t>
  </si>
  <si>
    <t>23161374360003768</t>
  </si>
  <si>
    <t>994565833903768</t>
  </si>
  <si>
    <t>Providing for consideration of H.R. 2311, Energy and Water Development Appropriations Bill, 2002 : report (to accompany H. Res. 180).</t>
  </si>
  <si>
    <t>23161372080003768</t>
  </si>
  <si>
    <t>994565353903768</t>
  </si>
  <si>
    <t>Providing for consideration of H.R. 2330, Agriculture, Rural Development, Food and Drug Administration, and Related Agencies Appropriations Act, 2002 : report (to accompany H. Res. 183).</t>
  </si>
  <si>
    <t>23161472390003768</t>
  </si>
  <si>
    <t>994565373903768</t>
  </si>
  <si>
    <t>Providing for the consideration of a concurrent resolution for the adjournment of the House and Senate for the Independence Day district work period : report (to accompany H. Res. 182).</t>
  </si>
  <si>
    <t>23161459230003768</t>
  </si>
  <si>
    <t>994565363903768</t>
  </si>
  <si>
    <t>Reauthorization of the Tropical Forest Conservation Act of 1998 through fiscal year 2004 : report (to accompany H.R. 2131) (including cost estimate of the Congressional Budget Office).</t>
  </si>
  <si>
    <t>23175412740003768</t>
  </si>
  <si>
    <t>994558563903768</t>
  </si>
  <si>
    <t>Substantial new question of patentability in reexamination proceedings : report (to accompany H.R. 1866) (including cost estimate of the Congressional Budget Office).</t>
  </si>
  <si>
    <t>23175382640003768</t>
  </si>
  <si>
    <t>994558573903768</t>
  </si>
  <si>
    <t>JV 83 14725</t>
  </si>
  <si>
    <t>Bull Run Watershed management : report (to accompany H.R. 427) (including cost estimate of the Congressional Budget Office).</t>
  </si>
  <si>
    <t>23162645790003768</t>
  </si>
  <si>
    <t>994581043903768</t>
  </si>
  <si>
    <t>Campaign Reform and Citizen Participation Act of 2001 : report together with minority views (to accompany H.R. 2360) (including cost estimate of the Congressional Budget Office).</t>
  </si>
  <si>
    <t>23161500420003768</t>
  </si>
  <si>
    <t>994565903903768</t>
  </si>
  <si>
    <t>Community Solutions Act of 2001 : report together with dissenting views (to accompany H.R. 7) (including cost estimate of the Congressional Budget Office).</t>
  </si>
  <si>
    <t>23126896370003768</t>
  </si>
  <si>
    <t>994570183903768</t>
  </si>
  <si>
    <t>Departments of Commerce, Justice, and State, the Judiciary, and related agencies appropriations bill, fiscal year 2002 : report together with minority views (to accompany H.R. 2500).</t>
  </si>
  <si>
    <t>23161492190003768</t>
  </si>
  <si>
    <t>994569993903768</t>
  </si>
  <si>
    <t>Disapproval of normal trade relations treatment to the products of the People's Republic of China : adverse report (to accompany H.J. Res. 50) (including cost estimate of the Congressional Budget Office).</t>
  </si>
  <si>
    <t>23162615780003768</t>
  </si>
  <si>
    <t>994580833903768</t>
  </si>
  <si>
    <t>Expressing the sense of Congress that the George Washington letter to Touro Synagogue in Newport, Rhode Island, which is on display at the B'nai B'rith Klutznick National Jewish Museum in Washington, DC, is one of the most significant early statements buttressing the nascent American constitutional guarantee of religious freedom : report (to accompany H. Con. Res. 62).</t>
  </si>
  <si>
    <t>23162627280003768</t>
  </si>
  <si>
    <t>994580813903768</t>
  </si>
  <si>
    <t>Foreign operations, export financing, and related programs appropriations bill, 2002 : report together with additional views (to accompany H.R. 2506).</t>
  </si>
  <si>
    <t>23126833660003768</t>
  </si>
  <si>
    <t>994574483903768</t>
  </si>
  <si>
    <t>Global Access to HIV/AIDS Prevention, Awareness, Education, and Treatment Act of 2001 : report (to accompany H.R. 2609) (including cost estimate of the committee).</t>
  </si>
  <si>
    <t>23126861340003768</t>
  </si>
  <si>
    <t>994570173903768</t>
  </si>
  <si>
    <t>Making supplemental appropriations for the fiscal year ending September 30, 2001, and for other purposes : conference report (to accompany H.R. 2216).</t>
  </si>
  <si>
    <t>23162594640003768</t>
  </si>
  <si>
    <t>994584093903768</t>
  </si>
  <si>
    <t>Mount Nebo Wilderness Boundary Adjustment Act : report with dissenting views (to accompany H.R. 451) (including cost estimate of the Congressional Budget Office).</t>
  </si>
  <si>
    <t>23162673480003768</t>
  </si>
  <si>
    <t>994584333903768</t>
  </si>
  <si>
    <t>National Mathematics and Science Partnerships Act : report (to accompany H.R. 1858) (including cost estimate of the Congressional Budget Office).</t>
  </si>
  <si>
    <t>23162599070003768</t>
  </si>
  <si>
    <t>994584323903768</t>
  </si>
  <si>
    <t>National Science Education Act : report (to accompany H.R. 100) (including cost estimate of the Congressional Budget Office).</t>
  </si>
  <si>
    <t>23126872730003768</t>
  </si>
  <si>
    <t>994570163903768</t>
  </si>
  <si>
    <t>Providing for consideration of H.R. 2356, the Bipartisan Campaign Reform Act of 2001 : report (to accompany H. Res. 188).</t>
  </si>
  <si>
    <t>23161527010003768</t>
  </si>
  <si>
    <t>994565913903768</t>
  </si>
  <si>
    <t>Providing for consideration of H.R. 2500, Departments of Commerce, Justice, and State, the Judiciary, and Related Agencies Appropriations Act, 2002 : report (to accompany H. Res. 192).</t>
  </si>
  <si>
    <t>23126887120003768</t>
  </si>
  <si>
    <t>994570193903768</t>
  </si>
  <si>
    <t>Providing for consideration of H.R. 2506, the Foreign Operations, Export Financing, and Related Programs Appropriations Act, 2002 : report (to accompany H. Res. 199).</t>
  </si>
  <si>
    <t>23162667350003768</t>
  </si>
  <si>
    <t>994581023903768</t>
  </si>
  <si>
    <t>Providing for consideration of H.R. 7, the Community Solutions Act of 2001 : report (to accompany H. Res. 196).</t>
  </si>
  <si>
    <t>23162619400003768</t>
  </si>
  <si>
    <t>994580823903768</t>
  </si>
  <si>
    <t>Providing for consideration of House Joint Resolution 36, Constitutional Amendment Authorizing the Congress to Prohibit the Physical Desecration of the Flag of the United States : report (to accompany H. Res. 189).</t>
  </si>
  <si>
    <t>23161423020003768</t>
  </si>
  <si>
    <t>994565933903768</t>
  </si>
  <si>
    <t>Senior Housing Commission Extension Act of 2001: report (to accompany H.R. 1850) (including cost estimate of the Congressional Budget Office).</t>
  </si>
  <si>
    <t>23120304940003768</t>
  </si>
  <si>
    <t>994674003903768</t>
  </si>
  <si>
    <t>Treasury, Postal Service, and general government appropriations bill, 2002 : report together with minority views (to accompany H.R. 2590).</t>
  </si>
  <si>
    <t>23162664330003768</t>
  </si>
  <si>
    <t>994581053903768</t>
  </si>
  <si>
    <t>United States relationship with native Hawaiians : report (to accompany H.R. 617) (including cost estimate of the Congressional Budget Office).</t>
  </si>
  <si>
    <t>23162603140003768</t>
  </si>
  <si>
    <t>994580803903768</t>
  </si>
  <si>
    <t>JV 83 14726</t>
  </si>
  <si>
    <t>Amending the Public Health Service Act to redesignate a facility as the National Hansen's Disease Programs Center, and for other purposes : report (to accompany H.R. 2441) (including cost estimate of the Congressional Budget Office).</t>
  </si>
  <si>
    <t>23120300320003768</t>
  </si>
  <si>
    <t>994674023903768</t>
  </si>
  <si>
    <t>Appalachian Regional Development Reauthorization Act of 2001 : report (to accompany H.R. 2501) (including cost estimate of the Congressional Budget Office).</t>
  </si>
  <si>
    <t>23156063540003768</t>
  </si>
  <si>
    <t>994600423903768</t>
  </si>
  <si>
    <t>Comprehensive Energy Research and Technology Act of 2001 : report together with additional views (to accompany H.R. 2460) (including cost estimate of the Congressional Budget Office).</t>
  </si>
  <si>
    <t>23179245150003768</t>
  </si>
  <si>
    <t>994610453903768</t>
  </si>
  <si>
    <t>Defense Production Act Amendments of 2001: report (to accompany H.R. 2510) (including cost estimate of the Congressional Budget Office).</t>
  </si>
  <si>
    <t>23162582400003768</t>
  </si>
  <si>
    <t>994588903903768</t>
  </si>
  <si>
    <t>Departments of Veterans Affairs and Housing and Urban Development, and independent agencies appropriations bill, 2002 : report together with minority views (to accompany H.R. 2620).</t>
  </si>
  <si>
    <t>23162635630003768</t>
  </si>
  <si>
    <t>994581103903768</t>
  </si>
  <si>
    <t>Disapproval of normal trade relations treatment to the products of Vietnam : adverse report (to accompany H.J. Res. 95(including cost estimate of the Congressional Budget Office).</t>
  </si>
  <si>
    <t>23162627530003768</t>
  </si>
  <si>
    <t>994580513903768</t>
  </si>
  <si>
    <t>Energy Advancement and Conservation Act of 2001 : report together with additional views (to accompany H.R. 2587).</t>
  </si>
  <si>
    <t>23162613700003768</t>
  </si>
  <si>
    <t>994584113903768</t>
  </si>
  <si>
    <t>Energy Security Act : report together with dissenting and additional views (to accompany H.R. 2436).</t>
  </si>
  <si>
    <t>23162663100003768</t>
  </si>
  <si>
    <t>994584103903768</t>
  </si>
  <si>
    <t>Energy Tax Policy Act of 2001 : report together with dissenting and additional views (to accompany H.R. 2511) (including cost estimate of the Congressional Budget Office).</t>
  </si>
  <si>
    <t>23162596420003768</t>
  </si>
  <si>
    <t>994580613903768</t>
  </si>
  <si>
    <t>Flu Vaccine Availability Act of 2001 : report (to accompany H.R. 943 (including cost estimate of the Congressional Budget Office).</t>
  </si>
  <si>
    <t>23162607420003768</t>
  </si>
  <si>
    <t>994580563903768</t>
  </si>
  <si>
    <t>Human Cloning Prohibition Act of 2001 : report together with dissenting views (to accompany H.. 2505) (including cost estimate of the Congressional Budget Office).</t>
  </si>
  <si>
    <t>23162604310003768</t>
  </si>
  <si>
    <t>994584123903768</t>
  </si>
  <si>
    <t>Legislative branch appropriations bill, 2002 : report together with additional views (to accompany H.R. 2647).</t>
  </si>
  <si>
    <t>23162665930003768</t>
  </si>
  <si>
    <t>994581123903768</t>
  </si>
  <si>
    <t>Pacific Northwest Feasibility Studies Act of 2001 : report (to accompany H.R. 1937) (including cost estimate of the Congressional Budget Office).</t>
  </si>
  <si>
    <t>23162656450003768</t>
  </si>
  <si>
    <t>994584343903768</t>
  </si>
  <si>
    <t>Providing for consideration of H.R. 2505, Human Cloning Prohibition Act of 2001 : report (to accompany H. Res. 214).</t>
  </si>
  <si>
    <t>23162662480003768</t>
  </si>
  <si>
    <t>994584133903768</t>
  </si>
  <si>
    <t>Providing for consideration of H.R. 2590, Treasury and General Government Appropriation Act, 2002 : report (to accompany H. Res. 206).</t>
  </si>
  <si>
    <t>23162662980003768</t>
  </si>
  <si>
    <t>994581093903768</t>
  </si>
  <si>
    <t>Providing for consideration of H.R. 2620, the Departments of Veterans Affairs and Housing and Urban Development, and Independent Agencies Appropriations Act, 2002 : report (to accompany H. Res. 210).</t>
  </si>
  <si>
    <t>23162603430003768</t>
  </si>
  <si>
    <t>994580523903768</t>
  </si>
  <si>
    <t>Providing for consideration of H.R. 2647, Legislative Branch Appropriations Act, 2002 : report (to accompany H. Res. 213).</t>
  </si>
  <si>
    <t>23162638940003768</t>
  </si>
  <si>
    <t>994584353903768</t>
  </si>
  <si>
    <t>Providing for consideration of H.R. 4, Securing America's Future Energy Act of 2001 : report (to accompany H. Res. 216).</t>
  </si>
  <si>
    <t>23162613930003768</t>
  </si>
  <si>
    <t>994584163903768</t>
  </si>
  <si>
    <t>31841009290123</t>
  </si>
  <si>
    <t>23162613940003768</t>
  </si>
  <si>
    <t>Providing for consideration of motions to suspend the rules : report (to accompany H. Res. 217).</t>
  </si>
  <si>
    <t>23162675400003768</t>
  </si>
  <si>
    <t>994584363903768</t>
  </si>
  <si>
    <t>Report on the revised suballocation of budget allocations for fiscal year 2002 /</t>
  </si>
  <si>
    <t>23162593150003768</t>
  </si>
  <si>
    <t>994580533903768</t>
  </si>
  <si>
    <t>23162650060003768</t>
  </si>
  <si>
    <t>994588893903768</t>
  </si>
  <si>
    <t>Requesting that the President focus appropriate attention on the issues of neighborhood crime prevention, community policing, and reduction of school crime : report (to accompany H. Res. 193).</t>
  </si>
  <si>
    <t>23162648870003768</t>
  </si>
  <si>
    <t>994580553903768</t>
  </si>
  <si>
    <t>Thurgood Marshall United States Courthouse : report (to accompany H.R. 988) (including cost estimate of the Congressional Budget Office).</t>
  </si>
  <si>
    <t>23162666520003768</t>
  </si>
  <si>
    <t>994580543903768</t>
  </si>
  <si>
    <t>To extend the authorization of the Drug-Free Communities Support Program for an additional 5 years, to authorize a National Community Antidrug Coalition Institute, and for other purposes : report (to accompany H.R. 2291) (including cost estimate of the Congressional Budget Office).</t>
  </si>
  <si>
    <t>23162582260003768</t>
  </si>
  <si>
    <t>994584143903768</t>
  </si>
  <si>
    <t>United States-Jordan Free Trade Area Implementation Act : report together with additional views (to accompany H.R. 2603) (including cost estimate of the Congressional Budget Office).</t>
  </si>
  <si>
    <t>23162654750003768</t>
  </si>
  <si>
    <t>994584153903768</t>
  </si>
  <si>
    <t>Veterans Benefits Act of 2001 : report (to accompany H.R. 2540) (including cost estimate of the Congressional Budget Office).</t>
  </si>
  <si>
    <t>23162656730003768</t>
  </si>
  <si>
    <t>994581073903768</t>
  </si>
  <si>
    <t>Waiving a requirement of clause 6(a) of rule XIII with respect to the same day consideration of certain resolutions reported by the Rules Committee : report (to accompany H. Res. 209).</t>
  </si>
  <si>
    <t>23162613440003768</t>
  </si>
  <si>
    <t>994581113903768</t>
  </si>
  <si>
    <t>JV 83 14727</t>
  </si>
  <si>
    <t>Born-Alive Infants Protection Act of 2001 : report together with additional and dissenting views (to accompany H.R. 2175) (including cost estimate of the Congressional Budget Office).</t>
  </si>
  <si>
    <t>23162668470003768</t>
  </si>
  <si>
    <t>994584193903768</t>
  </si>
  <si>
    <t>Expressing support for a National Reflex Sympathetic Dystrophy (RSD) Awareness Month : report (to accompany H. Con. Res. 61) (including cost estimate of the Congressional Budget Office).</t>
  </si>
  <si>
    <t>23156077530003768</t>
  </si>
  <si>
    <t>994600453903768</t>
  </si>
  <si>
    <t>Farm Security Act of 2001 : report together with additional views (to accompany H.R. 2646).</t>
  </si>
  <si>
    <t>23156110840003768</t>
  </si>
  <si>
    <t>994600473903768</t>
  </si>
  <si>
    <t>Financial Services Antifraud Network Act of 2001 : report (to accompany H.R. 1408) (including cost estimate of the Congressional Budget Office).</t>
  </si>
  <si>
    <t>23162634980003768</t>
  </si>
  <si>
    <t>994584393903768</t>
  </si>
  <si>
    <t>James Guelff and Chris McCurley Body Armor Act of 2001 : report (to accompany H.R. 1007) (including cost estimate of the Congressional Budget Office).</t>
  </si>
  <si>
    <t>23162603700003768</t>
  </si>
  <si>
    <t>994584413903768</t>
  </si>
  <si>
    <t>National Defense Authorization Act for Fiscal Year 2002 : report of the Committee on Armed Services, House of Representatives, on H.R. 2586 together with additional and dissenting views (including cost estimate of the Congressional Budget Office).</t>
  </si>
  <si>
    <t>23179113650003768</t>
  </si>
  <si>
    <t>994610243903768</t>
  </si>
  <si>
    <t>Patent and Trademark Office Authorization Act of 2002 : report (to accompany H.R. 2047) (including cost estimate of the Congressional Budget Office).</t>
  </si>
  <si>
    <t>23162596840003768</t>
  </si>
  <si>
    <t>994584203903768</t>
  </si>
  <si>
    <t>Providing for consideration of H.R. 2563, Bipartisan Patient Protection Act : report (to accompany H. Res. 219).</t>
  </si>
  <si>
    <t>23162601740003768</t>
  </si>
  <si>
    <t>994584373903768</t>
  </si>
  <si>
    <t>Providing for pro forma sessions during the summer district work period : report (to accompany H. Res. 220).</t>
  </si>
  <si>
    <t>23162629790003768</t>
  </si>
  <si>
    <t>994584383903768</t>
  </si>
  <si>
    <t>Report on the operations of the State Justice Institute : report (to accompany H.R. 2048) (including cost estimate of the Congressional Budget Office).</t>
  </si>
  <si>
    <t>23162646570003768</t>
  </si>
  <si>
    <t>994588953903768</t>
  </si>
  <si>
    <t>To provide for work authorization for nonimmigrant spouses of intracompany transferees, and to reduce the period of time during which certain intracompany transferees have to be continuously employed before applying for admission to the United States : report (to accompany H.R. 2278) (including cost estimate of the Congressional Budget Office).</t>
  </si>
  <si>
    <t>23162623140003768</t>
  </si>
  <si>
    <t>994588943903768</t>
  </si>
  <si>
    <t>To provide for work authorization for nonimmigrant spouses of treaty traders and treaty investors : report (to accompany H.R. 2277) (including cost estimate of the Congressional Budget Office).</t>
  </si>
  <si>
    <t>23162612500003768</t>
  </si>
  <si>
    <t>994588933903768</t>
  </si>
  <si>
    <t>Urging increased federal funding for juvenile (Type 1) diabetes research : report (to accompany H. Con. Res. 36) (including cost estimate of the Congressional Budget Office).</t>
  </si>
  <si>
    <t>23156096900003768</t>
  </si>
  <si>
    <t>994600443903768</t>
  </si>
  <si>
    <t>JV 83 14728</t>
  </si>
  <si>
    <t>Amending the Antiterrorism and Effective Death Penalty Act of 1996 with respect to the responsibilities of the Secretary of Health and Human Services regarding biological agents and toxins ... : report (to accompany H.R. 3016).</t>
  </si>
  <si>
    <t>23177334120003768</t>
  </si>
  <si>
    <t>994668173903768</t>
  </si>
  <si>
    <t>Approval of the extension of nondiscriminatory treatment with respect to the products of the Socialist Republic of Vietnam : report together with additional views (to accompany H.J. Res. 51) (including cost estimate of the Congressional Budget Office).</t>
  </si>
  <si>
    <t>23176402850003768</t>
  </si>
  <si>
    <t>994836533903768</t>
  </si>
  <si>
    <t>Authorizing the American Friends of the Czech Republic to establish a memorial to honor Tomas G. Masaryk in the District of Columbia : report (to accompany H.R. 1161) (including cost estimate of the Congressional Budget Office).</t>
  </si>
  <si>
    <t>23166817860003768</t>
  </si>
  <si>
    <t>994642163903768</t>
  </si>
  <si>
    <t>Booker T. Washington National Monument Boundary Adjustment Act of 2001 : report (to accompany H.R. 1456) (including cost estimate of the Congressional Budget Office).</t>
  </si>
  <si>
    <t>23166835690003768</t>
  </si>
  <si>
    <t>994642183903768</t>
  </si>
  <si>
    <t>Budget Responsibility and Efficiency Act of 2001 : report together with dissenting views (to accompany H.R. 981) (including cost estimate of the Congressional Budget Office).</t>
  </si>
  <si>
    <t>23176402970003768</t>
  </si>
  <si>
    <t>994834863903768</t>
  </si>
  <si>
    <t>Departments of Labor, Health and Human Services, and Education, and related agencies appropriation bill, 2002 : report (to accompany H.R. 3061).</t>
  </si>
  <si>
    <t>23158512650003768</t>
  </si>
  <si>
    <t>994656373903768</t>
  </si>
  <si>
    <t>District of Columbia appropriations bill, 2002 : report (to accompany H.R. 2944).</t>
  </si>
  <si>
    <t>23158493570003768</t>
  </si>
  <si>
    <t>994656103903768</t>
  </si>
  <si>
    <t>Emigrant Wilderness Preservation Act of 2001 : report (to accompany H.R. 434) (including cost estimate of the Congressional Budget Office).</t>
  </si>
  <si>
    <t>23149099150003768</t>
  </si>
  <si>
    <t>994633083903768</t>
  </si>
  <si>
    <t>Fisheries Conservation Act of 2001 : report (to accompany H.R. 1989) (including cost estimate of the Congressional Budget Office).</t>
  </si>
  <si>
    <t>23120344310003768</t>
  </si>
  <si>
    <t>994677153903768</t>
  </si>
  <si>
    <t>Intelligence Authorization Act for fiscal year 2002 : report (to accompany H.R. 2883) (including cost estimate of the Congressional Budget Office).</t>
  </si>
  <si>
    <t>23166759710003768</t>
  </si>
  <si>
    <t>994642093903768</t>
  </si>
  <si>
    <t>Internet Equity and Education Act of 2001 : report together with additional and dissenting views (to accompany H.R. 1992) (including cost estimate of the Congressional Budget Office).</t>
  </si>
  <si>
    <t>23177353400003768</t>
  </si>
  <si>
    <t>994668153903768</t>
  </si>
  <si>
    <t>Juvenile Justice and Delinquency Prevention Act of 2001 : report together with additional views (to accompany H.R. 1900) (including cost estimate of the Congressional Budget Office).</t>
  </si>
  <si>
    <t>23149020270003768</t>
  </si>
  <si>
    <t>994633343903768</t>
  </si>
  <si>
    <t>Long Walk National Historic Trail Study Act : report (to accompany H.R. 1384) (including cost estimate of the Congressional Budget Office).</t>
  </si>
  <si>
    <t>23166823610003768</t>
  </si>
  <si>
    <t>994642173903768</t>
  </si>
  <si>
    <t>Metacomet-Monadnock-Mattabesett Trail Study Act of 2001 : report (to accompany H.R. 1814) (including cost estimate of the Congressional Budget Office).</t>
  </si>
  <si>
    <t>23166836110003768</t>
  </si>
  <si>
    <t>994642193903768</t>
  </si>
  <si>
    <t>Military construction appropriations bill, 2002 : report (to accompany H.R. 2904).</t>
  </si>
  <si>
    <t>23149087700003768</t>
  </si>
  <si>
    <t>994633853903768</t>
  </si>
  <si>
    <t>National Small Business Regulatory Assistance Act of 2001 : report with additional views (to accompany H.R. 203) (including cost estimate of the Congressional Budget Office).</t>
  </si>
  <si>
    <t>23166713450003768</t>
  </si>
  <si>
    <t>994642063903768</t>
  </si>
  <si>
    <t>Native American Small Business Development Act : report together with additional views (to accompany H.R. 2538) (including cost estimate of the Congressional Budget Office).</t>
  </si>
  <si>
    <t>23158489740003768</t>
  </si>
  <si>
    <t>994656053903768</t>
  </si>
  <si>
    <t>Office of Multifamily Housing Assistance Restructuring Extension Act of 2001 : report (to accompany H.R. 2589) (including cost estimate of the Congressional Budget Office).</t>
  </si>
  <si>
    <t>23176445960003768</t>
  </si>
  <si>
    <t>994836513903768</t>
  </si>
  <si>
    <t>Providing for consideration of H.R. 1992, Internet Equity and Education Act of 2001 : report (to accompany H. Res. 256).</t>
  </si>
  <si>
    <t>23120336280003768</t>
  </si>
  <si>
    <t>994677193903768</t>
  </si>
  <si>
    <t>Providing for consideration of H.R. 2646, Farm Security Act of 2001 : report (to accompany H. Res. 248).</t>
  </si>
  <si>
    <t>23166710280003768</t>
  </si>
  <si>
    <t>994642203903768</t>
  </si>
  <si>
    <t>Providing for consideration of H.R. 2883, Intelligence Authorization Act for Fiscal Year 2002 : report (to accompany H. Res. 252).</t>
  </si>
  <si>
    <t>23120333620003768</t>
  </si>
  <si>
    <t>994677163903768</t>
  </si>
  <si>
    <t>Providing for consideration of H.R. 2926, Air Transportation Safety and System Stabilization Act : report (to accompany H. Res. 244).</t>
  </si>
  <si>
    <t>23158473340003768</t>
  </si>
  <si>
    <t>994656073903768</t>
  </si>
  <si>
    <t>Providing for consideration of H.R. 2944, District of Columbia Appropriations Act, 2002 : report (to accompany H. Res. 245).</t>
  </si>
  <si>
    <t>23166720540003768</t>
  </si>
  <si>
    <t>994642133903768</t>
  </si>
  <si>
    <t>Providing for consideration of H.R. 3061, Departments of Labor, Health and Human Services, and Education, and Related Agencies Appropriation Act, 2002 : report (to accompany H. Res. 258).</t>
  </si>
  <si>
    <t>23120283150003768</t>
  </si>
  <si>
    <t>994677203903768</t>
  </si>
  <si>
    <t>Providing for further consideration of H.R. 2586, National Defense Authorization Act for Fiscal Year 2002 : report (to accompany H. Res. 246).</t>
  </si>
  <si>
    <t>23166827100003768</t>
  </si>
  <si>
    <t>994642083903768</t>
  </si>
  <si>
    <t>23120301980003768</t>
  </si>
  <si>
    <t>994677173903768</t>
  </si>
  <si>
    <t>23149040900003768</t>
  </si>
  <si>
    <t>994633863903768</t>
  </si>
  <si>
    <t>Requiring that the Secretary of the Interior conduct a study to identify sites and resources, to recommend alternatives for commemorating and interpreting the Cold War, and for other purposes : report (to accompany H.R. 107) (including cost estimate of the Congressional Budget Office).</t>
  </si>
  <si>
    <t>23166715280003768</t>
  </si>
  <si>
    <t>994642143903768</t>
  </si>
  <si>
    <t>Small Business Technology Transfer Program Reauthorization Act of 2001 : report together with additional views (to accompany H.R. 1860) (including cost estimate of the Congressional Budget Office).</t>
  </si>
  <si>
    <t>23166821750003768</t>
  </si>
  <si>
    <t>994642073903768</t>
  </si>
  <si>
    <t>Supporting the goals of Red Ribbon Week in promoting drug-free communities : report (to accompany H. Con. Res. 84) (including cost estimate of the Congressional Budget Office).</t>
  </si>
  <si>
    <t>23176436100003768</t>
  </si>
  <si>
    <t>994836523903768</t>
  </si>
  <si>
    <t>To enhance the authorities of special agents and provide limited authorities to uniformed officers responsible for the protection of domestic Department of State occupied facilities : report (to accompany H.R. 2541) (including cost estimate of the Congressional Budget Office).</t>
  </si>
  <si>
    <t>23149076450003768</t>
  </si>
  <si>
    <t>994633843903768</t>
  </si>
  <si>
    <t>Use of receipts from mineral leasing activities on naval oil shale reserves : report (to accompany H.R. 2187) (including cost estimate of the Congressional Budget Office).</t>
  </si>
  <si>
    <t>23149102310003768</t>
  </si>
  <si>
    <t>994633323903768</t>
  </si>
  <si>
    <t>Viet Nam Human Rights Act : report (to accompany H.R. 2368).</t>
  </si>
  <si>
    <t>23176432040003768</t>
  </si>
  <si>
    <t>994832063903768</t>
  </si>
  <si>
    <t>Virgin River Dinosaur Footprint Preserve Act : report (to accompany H.R. 2385) (including cost estimate of the Congressional Budget Office).</t>
  </si>
  <si>
    <t>23158532930003768</t>
  </si>
  <si>
    <t>994656093903768</t>
  </si>
  <si>
    <t>Vocational and Technical Entrepreneurship Development Act of 2001 : report together with additional views (to accompany H.R. 2666).</t>
  </si>
  <si>
    <t>23158469510003768</t>
  </si>
  <si>
    <t>994656063903768</t>
  </si>
  <si>
    <t>Waiving a requirement of clause 6(a) of rule XIII with respect to the same day consideration of certain resolutions reported by the Rules Committee : report (to accompany H. Res. 236).</t>
  </si>
  <si>
    <t>23149069030003768</t>
  </si>
  <si>
    <t>994633353903768</t>
  </si>
  <si>
    <t>Waiving a requirement of clause 6(a) of rule XIII with respect to the same day consideration of certain resolutions reported by the Rules Committee : report (to accompany H. Res. 237).</t>
  </si>
  <si>
    <t>23149067220003768</t>
  </si>
  <si>
    <t>994633363903768</t>
  </si>
  <si>
    <t>Waiving a requirement of clause 6(a) of rule XIII with respect to the same day consideration of certain resolutions reported by the Rules Committee : report (to accompany H. Res. 242).</t>
  </si>
  <si>
    <t>23149107520003768</t>
  </si>
  <si>
    <t>994633873903768</t>
  </si>
  <si>
    <t>JV 83 14729</t>
  </si>
  <si>
    <t>Bipartisan Trade Promotion Authority Act of 2001 : report together with additional and dissenting views (to accompany H.R. 3005) (including cost estimate of the Congressional Budget Office).</t>
  </si>
  <si>
    <t>23177315620003768</t>
  </si>
  <si>
    <t>994668413903768</t>
  </si>
  <si>
    <t>Disabled Veterans Service Dog and Health Care Improvement Act of 2001 : report (to accompany H.R. 2792) (including cost estimate of the Congressional Budget Office).</t>
  </si>
  <si>
    <t>23177270840003768</t>
  </si>
  <si>
    <t>994662263903768</t>
  </si>
  <si>
    <t>Economic Security and Recovery Act of 2001 : report together with dissenting views (to accompany H.R. 3090) (including cost estimate of the Congressional Budget Office).</t>
  </si>
  <si>
    <t>23176447270003768</t>
  </si>
  <si>
    <t>994835073903768</t>
  </si>
  <si>
    <t>Extension of Generalized System of Preferences : report (to accompany H.R. 3010) (including cost estimate of the Congressional Budget Office).</t>
  </si>
  <si>
    <t>23177307650003768</t>
  </si>
  <si>
    <t>994667643903768</t>
  </si>
  <si>
    <t>Federal Long-Term Care Amendments of 2001 : report (to accompany H.R. 2559) (including cost estimate of the Congressional Budget Office).</t>
  </si>
  <si>
    <t>23177318350003768</t>
  </si>
  <si>
    <t>994668183903768</t>
  </si>
  <si>
    <t>Financial Anti-Terrorism Act of 2001 : report together with dissenting views (to accompany H.R. 3004) (including cost estimate of the Congressional Budget Office).</t>
  </si>
  <si>
    <t>23177316820003768</t>
  </si>
  <si>
    <t>994667723903768</t>
  </si>
  <si>
    <t>Internet Tax Nondiscrimination Act : report (to accompany H.R. 1552) (Including cost estimate of the Congressional Budget Office).</t>
  </si>
  <si>
    <t>23176412800003768</t>
  </si>
  <si>
    <t>994835053903768</t>
  </si>
  <si>
    <t>Making appropriations for military construction, family housing, and base realignment and closure for the Department of Defense for the fiscal year ending September 30, 2002, and for other purposes : conference report (to accompany H.R. 2904).</t>
  </si>
  <si>
    <t>23176414860003768</t>
  </si>
  <si>
    <t>994835063903768</t>
  </si>
  <si>
    <t>Making appropriations for the Treasury Department, the United States Postal Service, the Executive Office of the President, and certain independent agencies, for the fiscal year ending September 30, 2002, and for other purposes : conference report (to accompany H.R. 2590).</t>
  </si>
  <si>
    <t>23120304430003768</t>
  </si>
  <si>
    <t>994676653903768</t>
  </si>
  <si>
    <t>Omnibus Maritime Improvements Act of 2001 : report (to accompany H.R. 2481) (including cost estimate of the Congressional Budget Office).</t>
  </si>
  <si>
    <t>23177269050003768</t>
  </si>
  <si>
    <t>994667613903768</t>
  </si>
  <si>
    <t>31841009298878</t>
  </si>
  <si>
    <t>23177269060003768</t>
  </si>
  <si>
    <t>Provide Appropriate Tools Required to Intercept and Obstruct Terrorism (PATRIOT) Act of 2001 : report of the Committee on the Judiciary, House of Representatives, to accompany H.R. 2975, together with additional views.</t>
  </si>
  <si>
    <t>23158442090003768</t>
  </si>
  <si>
    <t>994656383903768</t>
  </si>
  <si>
    <t>Providing for consideration of H.R. 2975, Provide Appropriate Tools Required to Intercept and Obstruct Terrorism (PATRIOT) Act of 2001 : report (to accompany H. Res. 264).</t>
  </si>
  <si>
    <t>23177343230003768</t>
  </si>
  <si>
    <t>994662213903768</t>
  </si>
  <si>
    <t>Providing for consideration of H.R. 3090, Economic Security and Recovery Act of 2001 : report (to accompany H. Res. 270).</t>
  </si>
  <si>
    <t>23177298430003768</t>
  </si>
  <si>
    <t>994668423903768</t>
  </si>
  <si>
    <t>Reauthorization of trade adjustment assistance program : report together with additional views (to accompany H.R. 3008) (including cost estimate of the Congressional Budget Office).</t>
  </si>
  <si>
    <t>23177368620003768</t>
  </si>
  <si>
    <t>994667633903768</t>
  </si>
  <si>
    <t>Stuart Collick--Heather French Henry Homeless Veterans Assistance Act : report (to accompany H.R. 2716) (including cost estimate of the Congressional Budget Office).</t>
  </si>
  <si>
    <t>23177386330003768</t>
  </si>
  <si>
    <t>994662253903768</t>
  </si>
  <si>
    <t>To extend eligibility for refugee status of unmarried sons and daughters of certain Vietnamese refugees : report (to accompany H.R. 1840) (including cost estimate of the Congressional Budget Office).</t>
  </si>
  <si>
    <t>23120294130003768</t>
  </si>
  <si>
    <t>994676663903768</t>
  </si>
  <si>
    <t>To make permanent the authority to redact financial disclosure statements of judicial employees and judicial officers : report (to accompany H.R. 2336) (including cost estimate of the Congressional Budget Office).</t>
  </si>
  <si>
    <t>23177252720003768</t>
  </si>
  <si>
    <t>994662223903768</t>
  </si>
  <si>
    <t>Waiving a requirement of clause 6(a) of rule XIII with respect to the same day consideration of certain resolutions reported by the Committee on Rules : report (to accompany H. Res. 263).</t>
  </si>
  <si>
    <t>23176413300003768</t>
  </si>
  <si>
    <t>994835043903768</t>
  </si>
  <si>
    <t>Waiving points of order against the conference report to accompany H.R. 2217, Department of the Interior and Related Agencies Appropriations Act, 2002 : report (to accompany H. Res. 267).</t>
  </si>
  <si>
    <t>23177296580003768</t>
  </si>
  <si>
    <t>994667653903768</t>
  </si>
  <si>
    <t>Waiving points of order against the conference report to accompany H.R. 2904, Military Construction Appropriations Act, 2002 : report (to accompany H. Res. 268).</t>
  </si>
  <si>
    <t>23177378520003768</t>
  </si>
  <si>
    <t>994667663903768</t>
  </si>
  <si>
    <t>JV 83 14730</t>
  </si>
  <si>
    <t>American Spirit Fraud Prevention Act : report (to accompany H.R. 2985) (including cost estimate of the Congressional Budget Office).</t>
  </si>
  <si>
    <t>23128549220003768</t>
  </si>
  <si>
    <t>994732933903768</t>
  </si>
  <si>
    <t>Andean Trade Promotion and Drug Eradication Act : report together with additional and dissenting views (to accompany H.R. 3009) (including cost estimate of the Congressional Budget Office).</t>
  </si>
  <si>
    <t>23122334250003768</t>
  </si>
  <si>
    <t>994694553903768</t>
  </si>
  <si>
    <t>Authorizing the Secretary of the Interior to Establish the Ronald Reagan Boyhood Home National Historic Site, and for other purposes : report together with dissenting views (to accompany H.R. 400) (including cost estimate of the Congressional Budget Office).</t>
  </si>
  <si>
    <t>23122274060003768</t>
  </si>
  <si>
    <t>994694063903768</t>
  </si>
  <si>
    <t>Aviation and Transportation Security Act : conference report (to accompany S. 1447).</t>
  </si>
  <si>
    <t>23122292120003768</t>
  </si>
  <si>
    <t>994694563903768</t>
  </si>
  <si>
    <t>Best Pharmaceuticals for Children Act : report together with dissenting views (to accompany H.R. 2887) (including cost estimate of the Congressional Budget Office).</t>
  </si>
  <si>
    <t>23122345900003768</t>
  </si>
  <si>
    <t>994694523903768</t>
  </si>
  <si>
    <t>Buffalo Bayou National Heritage Area Study Act : report (to accompany H.R. 1776).</t>
  </si>
  <si>
    <t>23120327740003768</t>
  </si>
  <si>
    <t>994676853903768</t>
  </si>
  <si>
    <t>Connecticut River Atlantic Salmon Compact : report (to accompany H.R. 2062) (including cost estimate of the Congressional Budget Office).</t>
  </si>
  <si>
    <t>23122418520003768</t>
  </si>
  <si>
    <t>994694073903768</t>
  </si>
  <si>
    <t>Designating certain lands in the Pilot Range in the state of Utah as wilderness, and for other purposes : report (to accompany H.R. 2488) (including cost estimate of the Congressional Budget Office).</t>
  </si>
  <si>
    <t>23122316240003768</t>
  </si>
  <si>
    <t>994694183903768</t>
  </si>
  <si>
    <t>Detroit River International Wildlife Refuge Establishment Act : report (to accompany H.R. 1230) (including cost estimate of the Congressional Budget Office).</t>
  </si>
  <si>
    <t>23122244220003768</t>
  </si>
  <si>
    <t>994694193903768</t>
  </si>
  <si>
    <t>Emergency Securities Response Act of 2001 : report (to accompany H.R. 3060) (including cost estimate of the Congressional Budget Office).</t>
  </si>
  <si>
    <t>23156249760003768</t>
  </si>
  <si>
    <t>994705993903768</t>
  </si>
  <si>
    <t>Export-Import Bank Reauthorization Act of 2001 : report together with dissenting views (to accompany H.R. 2871) (including cost estimate of the Congressional Budget Office).</t>
  </si>
  <si>
    <t>23156193060003768</t>
  </si>
  <si>
    <t>994706013903768</t>
  </si>
  <si>
    <t>Frank R. Lautenberg Aviation Security Complex : report (to accompany H.R. 2776) (including cost estimate of the Congressional Budget Office).</t>
  </si>
  <si>
    <t>23128610510003768</t>
  </si>
  <si>
    <t>994732943903768</t>
  </si>
  <si>
    <t>Gerald B.H. Solomon Freedom Consolidation Act of 2001 : report (to accompany H.R. 3167).</t>
  </si>
  <si>
    <t>23122389520003768</t>
  </si>
  <si>
    <t>994694053903768</t>
  </si>
  <si>
    <t>Healing opportunities in parks and the Environment Pass Act : report (to accompany H.R. 2976) (including cost estimate of the Congressional Budget Office).</t>
  </si>
  <si>
    <t>23156159820003768</t>
  </si>
  <si>
    <t>994706003903768</t>
  </si>
  <si>
    <t>International Disability and Victims of Landmines, Civil Strife, and Warfare Assistance Act of 2001 : report (to accompany H.R. 3169).</t>
  </si>
  <si>
    <t>23122300330003768</t>
  </si>
  <si>
    <t>994694043903768</t>
  </si>
  <si>
    <t>James L. Watson United States Court of International Trade Building : report (to accompany H.R. 2841) (including cost estimate of the Congressional Budget Office).</t>
  </si>
  <si>
    <t>23128615500003768</t>
  </si>
  <si>
    <t>994732953903768</t>
  </si>
  <si>
    <t>Klamath Basin Emergency Operation and Maintenance Refund Act of 2001 : report (to accompany H.R. 2828).</t>
  </si>
  <si>
    <t>23128678650003768</t>
  </si>
  <si>
    <t>994732983903768</t>
  </si>
  <si>
    <t>Making appropriations for Agriculture, Rural Development, Food and Drug Administration, and related agencies programs for the fiscal year ending September 30, 2002, and for other purposes : conference report (to accompany H.R. 2330).</t>
  </si>
  <si>
    <t>23122279170003768</t>
  </si>
  <si>
    <t>994694513903768</t>
  </si>
  <si>
    <t>Making appropriations for energy and water development for the fiscal year ending September 30, 2002, and for other purposes : conference report (to accompany H.R. 2311).</t>
  </si>
  <si>
    <t>23177275280003768</t>
  </si>
  <si>
    <t>994668693903768</t>
  </si>
  <si>
    <t>Making appropriations for the Departments of Commerce, Justice, and State, the Judiciary, and related agencies for the fiscal year ending September 30, 2002, and for other purposes : conference report (to accompany H.R. 2500).</t>
  </si>
  <si>
    <t>23122275580003768</t>
  </si>
  <si>
    <t>994694533903768</t>
  </si>
  <si>
    <t>Making appropriations for the Departments of Veterans Affairs and Housing and Urban Development, and for sundry independent agencies, boards, commissions, corporations, and offices for the fiscal year ending September 30, 2002, and for other purposes : conference report (to accompany H.R. 2620).</t>
  </si>
  <si>
    <t>23120349030003768</t>
  </si>
  <si>
    <t>994676883903768</t>
  </si>
  <si>
    <t>Making appropriations for the Legislative Branch for the fiscal year ending September 30, 2002, and for other purposes : conference report (to accompany H.R. 2647).</t>
  </si>
  <si>
    <t>23120325990003768</t>
  </si>
  <si>
    <t>994676863903768</t>
  </si>
  <si>
    <t>Medicare Regulatory and Contracting Reform Act of 2001 : report (to accompany H.R. 2768) (including cost estimate of the Congressional Budget Office).</t>
  </si>
  <si>
    <t>23156161940003768</t>
  </si>
  <si>
    <t>994706353903768</t>
  </si>
  <si>
    <t>Promoting Safe and Stable Families amendments of 2001 : report together with additional views (to accompany H.R. 2873) (including cost estimate of the Congressional Budget Office).</t>
  </si>
  <si>
    <t>23122300920003768</t>
  </si>
  <si>
    <t>994694543903768</t>
  </si>
  <si>
    <t>Providing for Consideration of H.R. 3150, Secure Transportation for America Act of 2001 : report (to accompany H. Res. 274).</t>
  </si>
  <si>
    <t>23168860150003768</t>
  </si>
  <si>
    <t>994685053903768</t>
  </si>
  <si>
    <t>Providing for consideration of H.R. 2269, Retirement Security Advice Act of 2001 : report (to accompany H. Res. 288).</t>
  </si>
  <si>
    <t>23156253930003768</t>
  </si>
  <si>
    <t>994706363903768</t>
  </si>
  <si>
    <t>Providing for consideration of H.R. 3009, Andean Trade Promotion and Drug Eradication Act : report (to accompany H. Res. 289).</t>
  </si>
  <si>
    <t>23156143630003768</t>
  </si>
  <si>
    <t>994706663903768</t>
  </si>
  <si>
    <t>Providing for consideration of H.R. 3167, Gerald B.H. Solomon Freedom Consolidation Act of 2001 : report (to accompany H. Res. 277).</t>
  </si>
  <si>
    <t>23122264330003768</t>
  </si>
  <si>
    <t>994694203903768</t>
  </si>
  <si>
    <t>Pueblo of Acoma land and mineral consolidation : report (to accompany H.R. 1913) (including cost estimate of the Congressional Budget Office).</t>
  </si>
  <si>
    <t>23128547860003768</t>
  </si>
  <si>
    <t>994732993903768</t>
  </si>
  <si>
    <t>Real Interstate Driver Equity Act of 2001 : report (to accompany H.R. 2546) (including cost estimate of the Congressional Budget Office).</t>
  </si>
  <si>
    <t>23128665100003768</t>
  </si>
  <si>
    <t>994732973903768</t>
  </si>
  <si>
    <t>Regarding the use of the trust land and resources of the Confederated Tribes of the Warm Springs Reservation of Oregon : report (to accompany H.R. 483).</t>
  </si>
  <si>
    <t>23168809020003768</t>
  </si>
  <si>
    <t>994685023903768</t>
  </si>
  <si>
    <t>United States funding of multilateral development institutions : report together with dissenting views (to accompany H.R. 2604) (including cost estimate of the Congressional Budget Office).</t>
  </si>
  <si>
    <t>23156347910003768</t>
  </si>
  <si>
    <t>994705833903768</t>
  </si>
  <si>
    <t>Utah Public Lands Artifact Preservation Act of 2001 : report (to accompany H.R. 1491) (including cost estimate of the Congressional Budget Office).</t>
  </si>
  <si>
    <t>23122306200003768</t>
  </si>
  <si>
    <t>994694173903768</t>
  </si>
  <si>
    <t>Voting Technology Standards Act of 2001 : report (to accompany H.R. 2275) (including cost estimate of the Congressional Budget Office).</t>
  </si>
  <si>
    <t>23122352560003768</t>
  </si>
  <si>
    <t>994694033903768</t>
  </si>
  <si>
    <t>Waiving a requirement of clause 6(a) of rule XIII with respect to consideration of certain resolutions reported by the Committee on Rules : report (to accompany H. Res. 290).</t>
  </si>
  <si>
    <t>23156112770003768</t>
  </si>
  <si>
    <t>994706673903768</t>
  </si>
  <si>
    <t>Waiving points of order against the conference report to accompany H.R. 2311, Energy and Water Development Appropriations Act, 2002 : report (to accompany H. Res. 272).</t>
  </si>
  <si>
    <t>23120319310003768</t>
  </si>
  <si>
    <t>994676873903768</t>
  </si>
  <si>
    <t>Waiving points of order against the conference report to accompany H.R. 2500, Departments of Commerce, Justice, and State, the Judiciary, and Related Agencies Appropriations Act, 2002 : report (to accompany H. Res. 286).</t>
  </si>
  <si>
    <t>23128676010003768</t>
  </si>
  <si>
    <t>994733003903768</t>
  </si>
  <si>
    <t>Waiving points of order against the conference report to accompany H.R. 2620, Departments of Veterans Affairs and Housing and Urban Development, and Independent Agencies Appropriations Act, 2002 : report (to accompany H. Res. 279).</t>
  </si>
  <si>
    <t>23122372630003768</t>
  </si>
  <si>
    <t>994694213903768</t>
  </si>
  <si>
    <t>Waiving points of order against the conference report to accompany H.R. 2647, Legislative Branch Appropriations Act, 2002 : report (to accompany H. Res. 273).</t>
  </si>
  <si>
    <t>23168827120003768</t>
  </si>
  <si>
    <t>994684833903768</t>
  </si>
  <si>
    <t>Waiving requirement of clause 6(a) of rule XIII with respect to consideration of certain resolutions reported by the Committee on Rules : report (to accompany H. Res. 291).</t>
  </si>
  <si>
    <t>23156226870003768</t>
  </si>
  <si>
    <t>994706383903768</t>
  </si>
  <si>
    <t>JV 83 14731</t>
  </si>
  <si>
    <t>Anti-Hoax Terrorism Act of 2001 : report together with additional views (to accompany H.R. 3209) (including cost estimate of the Congressional Budget Office).</t>
  </si>
  <si>
    <t>23156343750003768</t>
  </si>
  <si>
    <t>994705623903768</t>
  </si>
  <si>
    <t>Basic Pilot Extension Act of 2001 : report (to accompany H.R. 3030) (including cost estimate of the Congressional Budget Office).</t>
  </si>
  <si>
    <t>23128557910003768</t>
  </si>
  <si>
    <t>994732753903768</t>
  </si>
  <si>
    <t>Bear River Migratory Bird Refuge Visitor Center Act : report (to accompany H.R. 3322) (including cost estimate of the Congressional Budget Office).</t>
  </si>
  <si>
    <t>23156191820003768</t>
  </si>
  <si>
    <t>994706703903768</t>
  </si>
  <si>
    <t>Community Recognition Act of 2001 : report (to accompany H.R. 1022) (including cost estimate of the Congressional Budget Office).</t>
  </si>
  <si>
    <t>23156221270003768</t>
  </si>
  <si>
    <t>994705603903768</t>
  </si>
  <si>
    <t>Customs Border Security Act of 2001 : report together with dissenting views (to accompany H.R. 3129) (including cost estimate of the Congressional Budget Office).</t>
  </si>
  <si>
    <t>23128540090003768</t>
  </si>
  <si>
    <t>994732773903768</t>
  </si>
  <si>
    <t>Department of Defense appropriations bill, 2002, and supplemental appropriations, 2002 : report of the Committee on Appropriations (to accompany H.R. 3338) together with additional views.</t>
  </si>
  <si>
    <t>23122348540003768</t>
  </si>
  <si>
    <t>994694223903768</t>
  </si>
  <si>
    <t>Designation of George Rogers Clark Northwest Campaign Trail for study for potential addition to the National Trails System : report (to accompany H.R. 1963) (including cost estimate of the Congressional Budget Office).</t>
  </si>
  <si>
    <t>23156172940003768</t>
  </si>
  <si>
    <t>994706423903768</t>
  </si>
  <si>
    <t>Designation of Richard J. Guadagno Headquarters and Visitors Center : report (to accompany H.R. 3334) (including cost estimate of the Congressional Budget Office).</t>
  </si>
  <si>
    <t>23128575990003768</t>
  </si>
  <si>
    <t>994731763903768</t>
  </si>
  <si>
    <t>Directing the Secretary of the Interior to study the suitability and feasibility of designating the Waco Mammoth Site Area in Waco, Texas, as a unit of the National Park System, and for other purposes : report (to accompany H.R. 1925) (including cost estimate of the Congressional Budget Office).</t>
  </si>
  <si>
    <t>23128603850003768</t>
  </si>
  <si>
    <t>994731753903768</t>
  </si>
  <si>
    <t>Fern Lake Conservation and Recreation Act of 2001 : report (to accompany H.R. 2238) (including cost estimate of the Congressional Budget Office).</t>
  </si>
  <si>
    <t>23156244030003768</t>
  </si>
  <si>
    <t>994706413903768</t>
  </si>
  <si>
    <t>Implementation of convention on terrorist bombings and suppression of the financing of terrorism : report together with minority views (to accompany H.R. 3275) (including cost estimate of the Congressional Budget Office).</t>
  </si>
  <si>
    <t>23156183050003768</t>
  </si>
  <si>
    <t>994705633903768</t>
  </si>
  <si>
    <t>James A. McClure Federal Building and United States Courthouse : report (to accompany H.R. 2972) (including cost estimate of the Congressional Budget Office).</t>
  </si>
  <si>
    <t>23156194400003768</t>
  </si>
  <si>
    <t>994705563903768</t>
  </si>
  <si>
    <t>James Peak Wilderness and Protection Area Act : report (to accompany H.R. 1576) (including cost estimate of the Congressional Budget Office).</t>
  </si>
  <si>
    <t>23128653700003768</t>
  </si>
  <si>
    <t>994732763903768</t>
  </si>
  <si>
    <t>Lakehaven, Washington, wastewater reclamation and reuse project report (to accompany H.R. 2115) (including cost estimate of the Congressional Budget Office).</t>
  </si>
  <si>
    <t>23156186750003768</t>
  </si>
  <si>
    <t>994705573903768</t>
  </si>
  <si>
    <t>Making appropriations for the Department of Transportation and related agencies for the fiscal year ending September 30, 2002, and for other purposes : conference report (to accompany H.R. 2299).</t>
  </si>
  <si>
    <t>23156168830003768</t>
  </si>
  <si>
    <t>994706403903768</t>
  </si>
  <si>
    <t>Making appropriations for the government of the District of Columbia and other activities chargeable in whole or in part against revenues of said district for the fiscal year ending September 30, 2002, and for other purposes : conference report (to accompany H.R. 2944).</t>
  </si>
  <si>
    <t>23156206790003768</t>
  </si>
  <si>
    <t>994705883903768</t>
  </si>
  <si>
    <t>Medicare Regulatory, Appeals, Contracting, and Education Reform Act of 2001 : report (to accompany H.R. 3046) (including cost estimate of the Congressional Budget Office).</t>
  </si>
  <si>
    <t>23156212190003768</t>
  </si>
  <si>
    <t>994705873903768</t>
  </si>
  <si>
    <t>Price-Anderson Reauthorization Act of 2001 : report together with additional and dissenting views (to accompany H.R. 2983) (including cost estimate of the Congressional Budget Office).</t>
  </si>
  <si>
    <t>23156306460003768</t>
  </si>
  <si>
    <t>994706023903768</t>
  </si>
  <si>
    <t>Providing for consideration of H.R. 3005, Bipartisan Trade Promotion Authority Act of 2001 : report (to accompany H. Res. 306).</t>
  </si>
  <si>
    <t>23156351450003768</t>
  </si>
  <si>
    <t>994706713903768</t>
  </si>
  <si>
    <t>Providing for consideration of H.R. 3210, Terrorism Risk Protection Act : report (to accompany H. Res. 297).</t>
  </si>
  <si>
    <t>23156165250003768</t>
  </si>
  <si>
    <t>994705593903768</t>
  </si>
  <si>
    <t>Providing for consideration of H.R. 3338, Department of Defense Appropriations Act, 2002 : report (to accompany H. Res. 296).</t>
  </si>
  <si>
    <t>23156317490003768</t>
  </si>
  <si>
    <t>994705583903768</t>
  </si>
  <si>
    <t>Providing for consideration of motions to suspend the rules : report (to accompany H. Res. 305).</t>
  </si>
  <si>
    <t>23156203440003768</t>
  </si>
  <si>
    <t>994706433903768</t>
  </si>
  <si>
    <t>Strengthening Science at the Environmental Protection Agency Act : report (to accompany H.R. 64) (including cost estimate of the Congressional Budget Office).</t>
  </si>
  <si>
    <t>23156146600003768</t>
  </si>
  <si>
    <t>994706033903768</t>
  </si>
  <si>
    <t>Terrorism Risk Protection Act : report together with additional and dissenting views (to accompany H.R. 3210) (including cost estimate of the Congressional Budget Office).</t>
  </si>
  <si>
    <t>23156356790003768</t>
  </si>
  <si>
    <t>994706393903768</t>
  </si>
  <si>
    <t>Waiving points of order against the conference report to accompany H.R. 2299, Department of Transportation and Related Agencies Appropriations Act, 2002 : report (to accompany H. Res. 299).</t>
  </si>
  <si>
    <t>23156320090003768</t>
  </si>
  <si>
    <t>994705863903768</t>
  </si>
  <si>
    <t>Waiving points of order against the conference report to accompany H.R. 2944, District of Columbia appropriations, 2002 : report (to accompany H. Res. 307).</t>
  </si>
  <si>
    <t>23156338630003768</t>
  </si>
  <si>
    <t>994706723903768</t>
  </si>
  <si>
    <t>Zimbabwe Democracy and Economic Recovery Act of 2001 : report (to accompany S.494) (including cost estimate of the Congressional Budget Office).</t>
  </si>
  <si>
    <t>23156182900003768</t>
  </si>
  <si>
    <t>994706683903768</t>
  </si>
  <si>
    <t>JV 83 14732</t>
  </si>
  <si>
    <t>Help America Vote Act of 2001 : report together with additional views (to accompany H.R. 3295) (including cost estimate of the Congressional Budget Office).</t>
  </si>
  <si>
    <t>23128652580003768</t>
  </si>
  <si>
    <t>994732793903768</t>
  </si>
  <si>
    <t>Intelligence Authorization Act for Fiscal Year 2002 : conference report (to accompany H.R. 2883) (including cost estimate of the Congressional Budget Office).</t>
  </si>
  <si>
    <t>23128627520003768</t>
  </si>
  <si>
    <t>994732783903768</t>
  </si>
  <si>
    <t>National Defense Authorization Act for Fiscal Year 2002 : conference report to accompany S. 1438.</t>
  </si>
  <si>
    <t>23112927690003768</t>
  </si>
  <si>
    <t>994758133903768</t>
  </si>
  <si>
    <t>No Child Left Behind Act of 2001 : conference report to accompany H.R. 1.</t>
  </si>
  <si>
    <t>23128550550003768</t>
  </si>
  <si>
    <t>994733013903768</t>
  </si>
  <si>
    <t>Oklahoma Native American Cultural Center and Museum : report (to accompany H.R. 2742) (including cost estimate of the Congressional Budget Office).</t>
  </si>
  <si>
    <t>23145781160003768</t>
  </si>
  <si>
    <t>994722773903768</t>
  </si>
  <si>
    <t>Providing for consideration of H.R. 3295, Help America Vote Act of 2001 : report (to accompany H. Res. 311).</t>
  </si>
  <si>
    <t>23145775980003768</t>
  </si>
  <si>
    <t>994722813903768</t>
  </si>
  <si>
    <t>To rename Wolf Trap Farm Park as "Wolf Trap National Park for the Performing Arts," and for other purposes : report (to accompany H.R. 2240) (including cost estimate of the Congressional Budget Office).</t>
  </si>
  <si>
    <t>23145804900003768</t>
  </si>
  <si>
    <t>994722793903768</t>
  </si>
  <si>
    <t>Tumacacori National Historical Park Boundary Revision Act of 2001 : report (to accompany H.R. 2234) (including cost estimate of the Congressional Budget Office).</t>
  </si>
  <si>
    <t>23145830190003768</t>
  </si>
  <si>
    <t>994722783903768</t>
  </si>
  <si>
    <t>Waiving points of order against the conference report to accompany H.R. 2883, Intelligence Authorization Act for Fiscal Year 2002 : report (to accompany H. Res. 312).</t>
  </si>
  <si>
    <t>23128640540003768</t>
  </si>
  <si>
    <t>994731773903768</t>
  </si>
  <si>
    <t>JV 83 14733</t>
  </si>
  <si>
    <t>Interim Budget Control and Enforcement Act of 2001 : report (to accompany H.R. 3084) (including cost estimate of the Congressional Budget Office).</t>
  </si>
  <si>
    <t>23128576110003768</t>
  </si>
  <si>
    <t>994732403903768</t>
  </si>
  <si>
    <t>Making appropriations for foreign operations, export financing, and related programs for the fiscal year ending September 30, 2002, and for other purposes : conference report (to accompany H.R. 2506).</t>
  </si>
  <si>
    <t>23128633180003768</t>
  </si>
  <si>
    <t>994732433903768</t>
  </si>
  <si>
    <t>Making appropriations for the Department of Defense for the fiscal year ending September 30, 2002, and for other purposes : conference report to accompany H.R. 3338.</t>
  </si>
  <si>
    <t>23128644980003768</t>
  </si>
  <si>
    <t>994731983903768</t>
  </si>
  <si>
    <t>Making appropriations for the Departments of Labor, Health and Human Services, and Education, and related agencies for the fiscal year ending September 30, 2002, and for other purposes : conference report (to accompany H.R. 3061).</t>
  </si>
  <si>
    <t>23128585470003768</t>
  </si>
  <si>
    <t>994739633903768</t>
  </si>
  <si>
    <t>Providing for consideration of H.J. Res. 79, making further continuing appropriations for the fiscal year 2002 : report (to accompany H. Res. 323).</t>
  </si>
  <si>
    <t>23128540570003768</t>
  </si>
  <si>
    <t>994739473903768</t>
  </si>
  <si>
    <t>Providing for consideration of H.R. 3529, Economic Security and Worker Assistance Act of 2001 : report (to accompany H. Res. 320).</t>
  </si>
  <si>
    <t>23128548950003768</t>
  </si>
  <si>
    <t>994739443903768</t>
  </si>
  <si>
    <t>Providing for consideration of a joint resolution appointing the day for the convening of the second session of the One Hundred Seventh Congress : report (to accompany H. Res. 322).</t>
  </si>
  <si>
    <t>23128631300003768</t>
  </si>
  <si>
    <t>994739463903768</t>
  </si>
  <si>
    <t>Thorium reimbursement : report (to accompany H.R. 3343) (including cost estimate of the Congressional Budget Office.).</t>
  </si>
  <si>
    <t>23128575080003768</t>
  </si>
  <si>
    <t>994732423903768</t>
  </si>
  <si>
    <t>To amend Title 38, United States Code, to enact into law eligibility of certain veterans and their dependents for burial in Arlington National Cemetery : report (to accompany H.R. 3423) (including cost estimate of the Congressional Budget Office).</t>
  </si>
  <si>
    <t>23128659740003768</t>
  </si>
  <si>
    <t>994732443903768</t>
  </si>
  <si>
    <t>Unlawful Internet Gambling Funding Prohibition Act : report together with dissenting views (to accompany H.R. 556) (including cost estimate of the Congressional Budget Office).</t>
  </si>
  <si>
    <t>23128617100003768</t>
  </si>
  <si>
    <t>994732413903768</t>
  </si>
  <si>
    <t>Waiving a requirement of clause 6(a) of rule XIII with respect to consideration of certain resolutions reported from the Committee on Rules : report (to accompany H. Res. 318).</t>
  </si>
  <si>
    <t>23128672160003768</t>
  </si>
  <si>
    <t>994739423903768</t>
  </si>
  <si>
    <t>Waiving a requirement of clause 6(a) of rule XIII with respect to consideration of certain resolutions reported from the Committee on Rules : report (to accompany H. Res. 321).</t>
  </si>
  <si>
    <t>23128583070003768</t>
  </si>
  <si>
    <t>994739453903768</t>
  </si>
  <si>
    <t>Waiving a requirement of clause 6(a) of rule XIII with respect to the same day consideration of certain resolutions reported by the Rules Committee : report (to accompany H. Res. 317).</t>
  </si>
  <si>
    <t>23128624830003768</t>
  </si>
  <si>
    <t>994739413903768</t>
  </si>
  <si>
    <t>Waiving a requirement of clause 6(a) of rule XIII with respect to the same day consideration of certain resolutions reported by the Rules Committee : report (to accompany H. Res. 319).</t>
  </si>
  <si>
    <t>23128616100003768</t>
  </si>
  <si>
    <t>994739433903768</t>
  </si>
  <si>
    <t>Waiving points of order against the conference report to accompany H.R. 1, No Child Left Behind Act of 2001 : report (to accompany H. Res. 315).</t>
  </si>
  <si>
    <t>23128626590003768</t>
  </si>
  <si>
    <t>994731793903768</t>
  </si>
  <si>
    <t>Waiving points of order against the conference report to accompany H.R. 3338, Department of Defense Appropriations Act, 2002 : report (to accompany H. Res. 324).</t>
  </si>
  <si>
    <t>23128580980003768</t>
  </si>
  <si>
    <t>994739483903768</t>
  </si>
  <si>
    <t>Waiving points of order against the conference report to accompany S. 1438, National Defense Authorization Act of 2002 : report (to accompany H. Res. 316).</t>
  </si>
  <si>
    <t>23128601150003768</t>
  </si>
  <si>
    <t>994731803903768</t>
  </si>
  <si>
    <t>JV 83 14737</t>
  </si>
  <si>
    <t>United States Senate catalogue of fine art /</t>
  </si>
  <si>
    <t>31841010985281</t>
  </si>
  <si>
    <t>23158688350003768</t>
  </si>
  <si>
    <t>999875793903768</t>
  </si>
  <si>
    <t>JV 83 14773</t>
  </si>
  <si>
    <t>Commemorative joint meeting of the Congress of the United States in remembrance of the victims and heroes of September 11, 2001, Federal Hall, New York, NY, Friday, September 6, 2002 /</t>
  </si>
  <si>
    <t>31841010796506</t>
  </si>
  <si>
    <t>23156471420003768</t>
  </si>
  <si>
    <t>999715803903768</t>
  </si>
  <si>
    <t>JV 83 1490</t>
  </si>
  <si>
    <t>Report of the Joint select committee to inquire into the condition of affairs in the late insurrectionary states, so far as regards the execution of the laws, and safety of the lives and property of the citizens of the United States and Testimony taken.</t>
  </si>
  <si>
    <t>31841008915605</t>
  </si>
  <si>
    <t>23120072720003768</t>
  </si>
  <si>
    <t>998891013903768</t>
  </si>
  <si>
    <t>1872.</t>
  </si>
  <si>
    <t>1872</t>
  </si>
  <si>
    <t>MFHDwith866 BibFormatAM; 866CHECK</t>
  </si>
  <si>
    <t>JV 83 5635</t>
  </si>
  <si>
    <t>Interviews on the banking and currency systems of Canada, by a subcommittee of the National Monetary Commission.</t>
  </si>
  <si>
    <t>23157069280003768</t>
  </si>
  <si>
    <t>9931645153903768</t>
  </si>
  <si>
    <t>JV 83 5637</t>
  </si>
  <si>
    <t>The Independent treasury of the United States and its relations to the banks of the country,</t>
  </si>
  <si>
    <t>31841004293817</t>
  </si>
  <si>
    <t>23177380990003768</t>
  </si>
  <si>
    <t>9931657763903768</t>
  </si>
  <si>
    <t>JV 83 5865</t>
  </si>
  <si>
    <t>Abstracts of reports of the Immigration commission, with conclusions and recommendations and views of the minority. (In two volumes)</t>
  </si>
  <si>
    <t>31841009059981</t>
  </si>
  <si>
    <t>23118541800003768</t>
  </si>
  <si>
    <t>994351823903768</t>
  </si>
  <si>
    <t>31841009060047</t>
  </si>
  <si>
    <t>23118541810003768</t>
  </si>
  <si>
    <t>JV 83 9361</t>
  </si>
  <si>
    <t>Enforcement of the prohibition laws of the United States. Message from the President of the United States transmitting a report of the National Commission on Law Observance and Enforcement relative to the facts as to the enforcement, the benefits, and the abuses under the prohibition laws, both before and since the adoption of the eighteenth amendment to the Constitution ...</t>
  </si>
  <si>
    <t>31841007024649</t>
  </si>
  <si>
    <t>23163511750003768</t>
  </si>
  <si>
    <t>994482913903768</t>
  </si>
  <si>
    <t>1931.</t>
  </si>
  <si>
    <t>1931</t>
  </si>
  <si>
    <t>JV 83 9744</t>
  </si>
  <si>
    <t>World trade barriers in relation to American agriculture.</t>
  </si>
  <si>
    <t>31841004366654</t>
  </si>
  <si>
    <t>23170655200003768</t>
  </si>
  <si>
    <t>991175853903768</t>
  </si>
  <si>
    <t>JV83 12321 no.2-128</t>
  </si>
  <si>
    <t>Report /</t>
  </si>
  <si>
    <t>31841004991253</t>
  </si>
  <si>
    <t>23145977580003768</t>
  </si>
  <si>
    <t>991544213903768</t>
  </si>
  <si>
    <t>1uuu</t>
  </si>
  <si>
    <t>JV83 13849</t>
  </si>
  <si>
    <t>Biographical directory of the United States Congress, 1774-1989 : the Continental Congress, September 5, 1774, to October 21, 1788, and the Congress of the United States, from the First through the One Hundredth Congresses, March 4, 1789, to January 3, 1989, inclusive.</t>
  </si>
  <si>
    <t>31841013038880</t>
  </si>
  <si>
    <t>23122336050003768</t>
  </si>
  <si>
    <t>993107993903768</t>
  </si>
  <si>
    <t>Proceedings of the ... annual National Convention /</t>
  </si>
  <si>
    <t>23139189880003768</t>
  </si>
  <si>
    <t>997374753903768</t>
  </si>
  <si>
    <t>JV83 14036</t>
  </si>
  <si>
    <t>The dome of the United States Capitol : an architectural history /</t>
  </si>
  <si>
    <t>31841006054860</t>
  </si>
  <si>
    <t>23143830210003768</t>
  </si>
  <si>
    <t>997481423903768</t>
  </si>
  <si>
    <t>National Oceanic and Atmospheric Administration Authorization Act of 1991 : report of the Senate Committee on Commerce, Science, and Transportation together with additional views on S. 1405.</t>
  </si>
  <si>
    <t>23172229180003768</t>
  </si>
  <si>
    <t>997418763903768</t>
  </si>
  <si>
    <t>Sea turtle trade activities in Japan : message from the President of the United States transmitting a report on certification by the Secretaries of the Interior and Commerce concerning activities by nationals of Japan engaging in trade in sea turtles that threatens the survival of two endangered species and severely diminishes the effectiveness of the Convention on International Trade, pursuant to 22 U.S.C. 1978(a)(2).</t>
  </si>
  <si>
    <t>23130681360003768</t>
  </si>
  <si>
    <t>997384703903768</t>
  </si>
  <si>
    <t>Recreational Boat User Fee Relief Act : report (to accompany H.R. 534) (including cost estimate of the Congressional Budget Office).</t>
  </si>
  <si>
    <t>23149480780003768</t>
  </si>
  <si>
    <t>9910050363903768</t>
  </si>
  <si>
    <t>23129380750003768</t>
  </si>
  <si>
    <t>9910025203903768</t>
  </si>
  <si>
    <t>Waiving certain emigration practices with respect to Albania : message from the President of the United States transmitting notification of his determination that a waiver with respect to the emigration practices of Albania will substantially promote the objectives of section 402 of the Trade Act of 1974, pursuant to 19 U.S.C. 2432(c), (d).</t>
  </si>
  <si>
    <t>23175328220003768</t>
  </si>
  <si>
    <t>997457343903768</t>
  </si>
  <si>
    <t>A decade of denial : teens and AIDS in America : a report of the Select Committee on Children, Youth, and Families, House of Representatives, One Hundred Second Congress, second session, together with additional views and dissenting minority views.</t>
  </si>
  <si>
    <t>23135299130003768</t>
  </si>
  <si>
    <t>997468243903768</t>
  </si>
  <si>
    <t>Child care challenge : a report of the Select Committee on Children, Youth, and Families, One Hundred Second Congress, second session.</t>
  </si>
  <si>
    <t>23151201850003768</t>
  </si>
  <si>
    <t>997435593903768</t>
  </si>
  <si>
    <t>JV83 14154</t>
  </si>
  <si>
    <t>Committee on Appropriations, United States Senate : 126th anniversary, 1867-1993.</t>
  </si>
  <si>
    <t>23162800190003768</t>
  </si>
  <si>
    <t>991927333903768</t>
  </si>
  <si>
    <t>Report on the activities of the Committee on the Judiciary of the U.S. Senate during the 102d Congress.</t>
  </si>
  <si>
    <t>23121490730003768</t>
  </si>
  <si>
    <t>993268453903768</t>
  </si>
  <si>
    <t>23114479200003768</t>
  </si>
  <si>
    <t>997544093903768</t>
  </si>
  <si>
    <t>Arkansas Beach : report (to accompany S.J. Res. 78).</t>
  </si>
  <si>
    <t>23137369900003768</t>
  </si>
  <si>
    <t>997553453903768</t>
  </si>
  <si>
    <t>23124105700003768</t>
  </si>
  <si>
    <t>992917103903768</t>
  </si>
  <si>
    <t>Nomination of Ruth Bader Ginsburg to be an associate justice of the United States Supreme Court : report together with additional views (to accompany the nomination of Ruth Bader Ginsburg to be an associate justice of the U.S. Supreme Court).</t>
  </si>
  <si>
    <t>23124753770003768</t>
  </si>
  <si>
    <t>997605413903768</t>
  </si>
  <si>
    <t>Developments concerning the national emergency with respect to Iran : communication from the President of the United States transmitting a report on developments since his last report of May 14, 1992, concerning the national emergency with respect to Iran, pursuant to 50 U.S.C. 1641(c).</t>
  </si>
  <si>
    <t>23119389180003768</t>
  </si>
  <si>
    <t>997519233903768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</si>
  <si>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</si>
  <si>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23119131490003768</t>
  </si>
  <si>
    <t>997529053903768</t>
  </si>
  <si>
    <t>Allocation to subcommittees of budget totals from the concurrent resolution for fiscal year 1995 /</t>
  </si>
  <si>
    <t>23117962960003768</t>
  </si>
  <si>
    <t>997610733903768</t>
  </si>
  <si>
    <t>JV83 14223</t>
  </si>
  <si>
    <t>Agriculture, Rural Development, Food and Drug Administration, and related agencies appropriation bill, 1995 : report (to accompany H.R. 4554).</t>
  </si>
  <si>
    <t>23117963970003768</t>
  </si>
  <si>
    <t>997615763903768</t>
  </si>
  <si>
    <t>Authorizing appropriations for the Federal Election Commission for fiscal year 1995 : report (to accompany S. 2200).</t>
  </si>
  <si>
    <t>23118050620003768</t>
  </si>
  <si>
    <t>997615743903768</t>
  </si>
  <si>
    <t>Authorizing the establishment of the National African American Museum within the Smithsonian Institution : report (to accompany H.R. 877).</t>
  </si>
  <si>
    <t>23118040800003768</t>
  </si>
  <si>
    <t>997615723903768</t>
  </si>
  <si>
    <t>Energy and Water Development Appropriations Bill, 1995 : report (to accompany H.R. 4506).</t>
  </si>
  <si>
    <t>23117990660003768</t>
  </si>
  <si>
    <t>997615773903768</t>
  </si>
  <si>
    <t>Export Administration and Enhancement Act of 1994 : report of the Committee on Banking, Housing, and Urban Affairs, United States Senate, to accompany S. 2203 together with additional views.</t>
  </si>
  <si>
    <t>23118022590003768</t>
  </si>
  <si>
    <t>997615753903768</t>
  </si>
  <si>
    <t>Foreign operations, export financing, and related programs appropriation bill, 1995 : report (to accompany H.R. 4426).</t>
  </si>
  <si>
    <t>23118064590003768</t>
  </si>
  <si>
    <t>997610853903768</t>
  </si>
  <si>
    <t>Guam Excess Lands Act : report (to accompany H.R. 2144).</t>
  </si>
  <si>
    <t>23117989410003768</t>
  </si>
  <si>
    <t>997615783903768</t>
  </si>
  <si>
    <t>Improving America's Schools Act of 1994 : report (to accompany S. 1513) on authorizing appropriations to extend for six years the programs under the Elementary and Secondary Education Act of 1965, together with additional and minority views /</t>
  </si>
  <si>
    <t>23118037160003768</t>
  </si>
  <si>
    <t>997610863903768</t>
  </si>
  <si>
    <t>Treasury, Postal Service, and general government appropriation bill, 1995 : report (to accompany H.R. 4539).</t>
  </si>
  <si>
    <t>23117976340003768</t>
  </si>
  <si>
    <t>997610843903768</t>
  </si>
  <si>
    <t>Developments concerning the national emergency with respect to Angola : message from the President of the United States transmitting a report on developments since his last report of September 26, 1993, concerning the national emergency with respect to Angola, pursuant to 50 U.S.C. 1703(c).</t>
  </si>
  <si>
    <t>23124794810003768</t>
  </si>
  <si>
    <t>997605443903768</t>
  </si>
  <si>
    <t>Further reporting on U.S. forces in the Republic of Macedonia : communication from the President of the United States transmitting his further report concerning his decision to deply a U.S. Army peacekeeping contingent as part of the United Nations protection force in the Republic of Macedonia.</t>
  </si>
  <si>
    <t>23124727990003768</t>
  </si>
  <si>
    <t>997605503903768</t>
  </si>
  <si>
    <t>Further reporting on United States naval embargo of Haiti : communication from the President of the United States transmitting a further report on the status of the U.S. contribution to the ongoing United Nations embargo enforcement effort of Haiti.</t>
  </si>
  <si>
    <t>23124718850003768</t>
  </si>
  <si>
    <t>997605513903768</t>
  </si>
  <si>
    <t>Illegal trade by the People's Republic of China (PRC) and Twiwan in rhinoceros and tiger parts and products : communication from the President of the United States, transmitting an update of the situation concerning activities of the People's Republic of China (PRC) and Twiwan in rhinoceros and tiger parts and products, pursuant to 22 U.S.C. 1978(b).</t>
  </si>
  <si>
    <t>23124784240003768</t>
  </si>
  <si>
    <t>997605483903768</t>
  </si>
  <si>
    <t>Import relief determination : message from the President of the United States transmitting his determination that import relief for honey from China is not in the national interest of the United States, pursuant to 19 U.S.C. 2253(b).</t>
  </si>
  <si>
    <t>23124717130003768</t>
  </si>
  <si>
    <t>997605523903768</t>
  </si>
  <si>
    <t>Intention to add South Africa to the list of beneficiary developing countries : message from the President of the United States transmitting notice of his intention to add South Africa to the list of beneficiary developing countries under the generalized system of preferences (GSP) pursuant to 19 U.S.C. 2462(a).</t>
  </si>
  <si>
    <t>23124787890003768</t>
  </si>
  <si>
    <t>997605543903768</t>
  </si>
  <si>
    <t>Making available appropriations in budget authority : communication from the President of the United States transmitting his request to make available appropriations totaling $329,100,000 in budget authority for the departments of Commerce, Housing, and Urban Development, the Interior, the GAS, NASA, the SBA ... pursuant to 31 U.S.C. 1107.</t>
  </si>
  <si>
    <t>23124708120003768</t>
  </si>
  <si>
    <t>997605493903768</t>
  </si>
  <si>
    <t>Noncombatant evacuation operations in Rwanda : communication from the President of the United States transmitting notification of the noncombatant evacuation operations of United States citizens and designated third country nationals in Rwanda.</t>
  </si>
  <si>
    <t>23124736990003768</t>
  </si>
  <si>
    <t>997600113903768</t>
  </si>
  <si>
    <t>Recommendations for changes to the Panama Canal Commission : message from the President of the United States transmitting Recommendations for changes to the Panama Canal Commission, pursuant to Publilc Law 102-484, section 3522(a) (106 stat. 2657).</t>
  </si>
  <si>
    <t>23124723380003768</t>
  </si>
  <si>
    <t>997605453903768</t>
  </si>
  <si>
    <t>Review of fourth special impoundment message for fiscal year 1994: communication from Comptroller General, General Accounting Office, transmitting a review of budget authority that was proposed for rescission by the President in his fourth special impoundment message for fiscal year 1994, pursuant to 2 U.S.C. 685.</t>
  </si>
  <si>
    <t>23124788530003768</t>
  </si>
  <si>
    <t>997600103903768</t>
  </si>
  <si>
    <t>Use of United States combat-equipped aircraft in Gorazde, Bosnia-Herzegovina : communication from the President of the United States, transmitting notification of the use of U.S. combat-equipped aircraft on April 10-11 to provide protection for U.N. personnel who came under attack in Gorazde, Bosnia-Herzegovina.</t>
  </si>
  <si>
    <t>23124714750003768</t>
  </si>
  <si>
    <t>997605463903768</t>
  </si>
  <si>
    <t>JV83 14259</t>
  </si>
  <si>
    <t>Agriculture, Rural Development, Food and Drug Administration, and related agencies appropriations bill, 1995 : report (to accompany H.R. 4554).</t>
  </si>
  <si>
    <t>23118017830003768</t>
  </si>
  <si>
    <t>997611323903768</t>
  </si>
  <si>
    <t>Amending the Public Buildings Act of 1959 concerning the calculation of public building transactions : report (to accompany H.R. 2680) (including cost estimate of the Congressional Budget Office).</t>
  </si>
  <si>
    <t>23117962650003768</t>
  </si>
  <si>
    <t>997611373903768</t>
  </si>
  <si>
    <t>Center for Women Veterans in the Department of Veterans Affairs : report (to accompany H.R. 3013) (including cost estimate of the Congressional Budget Office).</t>
  </si>
  <si>
    <t>23118083970003768</t>
  </si>
  <si>
    <t>997611273903768</t>
  </si>
  <si>
    <t>Department of the Interior and related agencies appropriations bill, 1995 : report (to accompany H.R. 4602).</t>
  </si>
  <si>
    <t>23118074080003768</t>
  </si>
  <si>
    <t>997611423903768</t>
  </si>
  <si>
    <t>Environmental Technologies Act of 1994 : report together with dissenting views (to accompany H.R. 3870) (including cost estimate of the Congressional Budget Office).</t>
  </si>
  <si>
    <t>23117975310003768</t>
  </si>
  <si>
    <t>997611253903768</t>
  </si>
  <si>
    <t>Federal Acquisition Improvement Act of 1993 : report (to accompany H.R. 2238 which on May 24, 1993, was referred jointly to the Committee on Government Operations and the Committee on Armed Services), (including cost estimate of the Congressional Budget Office).</t>
  </si>
  <si>
    <t>23118054810003768</t>
  </si>
  <si>
    <t>997611363903768</t>
  </si>
  <si>
    <t>Healthy Meals for Healthy Americans Act of 1994 : report together with minority views (to accompany H.R. 8) (including cost estimate of the Congressional Budget Office).</t>
  </si>
  <si>
    <t>23118070810003768</t>
  </si>
  <si>
    <t>997611243903768</t>
  </si>
  <si>
    <t>Intelligence Authorization Act for fiscal year 1995 : report of the Permanent Select Committee on Intelligence, House of Representatives, together with minority views (to accompany H.R. 4299).</t>
  </si>
  <si>
    <t>23118069840003768</t>
  </si>
  <si>
    <t>997611313903768</t>
  </si>
  <si>
    <t>Making supplemental appropriations for the Department of Housing and Urban Development for the fiscal year ending September 30, 1994, and for other purposes : report (to accompany H.R. 4568).</t>
  </si>
  <si>
    <t>23117955210003768</t>
  </si>
  <si>
    <t>997611403903768</t>
  </si>
  <si>
    <t>Maritime Administration and Promotional Reform Act of 1994 : report (to accompany H.R. 4003) (including cost estimate of the Congressional Budget Office).</t>
  </si>
  <si>
    <t>23117986760003768</t>
  </si>
  <si>
    <t>997611343903768</t>
  </si>
  <si>
    <t>23118012910003768</t>
  </si>
  <si>
    <t>997611393903768</t>
  </si>
  <si>
    <t>23118070900003768</t>
  </si>
  <si>
    <t>997611283903768</t>
  </si>
  <si>
    <t>Waiving certain points of order against H.R. 4454 : report (to accompany H. Res. 455).</t>
  </si>
  <si>
    <t>23118005960003768</t>
  </si>
  <si>
    <t>997611383903768</t>
  </si>
  <si>
    <t>Waiving certain points of order against H.R. 4506 : report (to accompany H. Res. 449).</t>
  </si>
  <si>
    <t>23118009430003768</t>
  </si>
  <si>
    <t>997611303903768</t>
  </si>
  <si>
    <t>JV83 14260</t>
  </si>
  <si>
    <t>Amending the Congressional Budget and Impoundment Control Act of 1974 to provide for the expedited consideration of certain proposed recissions of budget authority : report together with minority views (to accompany H.R. 4600 which on June 17, 1994, was referred jointly to the Committee on Government Operations and the Committee on Rules) (including cost estimate of the Congressional Budget Office).</t>
  </si>
  <si>
    <t>23118059420003768</t>
  </si>
  <si>
    <t>997616293903768</t>
  </si>
  <si>
    <t>American Heritage Areas Partnership Program Act of 1994 : report together with dissenting views (to accompany H.R. 3707) (including cost estimate of the Congressional Budget Office).</t>
  </si>
  <si>
    <t>23117974530003768</t>
  </si>
  <si>
    <t>997616413903768</t>
  </si>
  <si>
    <t>Appropriations for the legislative branch for the fiscal year ending September 30, 1995, and for other purposes : conference report (to accompany H.R. 4454).</t>
  </si>
  <si>
    <t>23117963790003768</t>
  </si>
  <si>
    <t>997616373903768</t>
  </si>
  <si>
    <t>Department of Defense Appropriations Bill, 1995 : report of the Committee on Appropriations (to accompany H.R. 4650).</t>
  </si>
  <si>
    <t>23117995790003768</t>
  </si>
  <si>
    <t>997616313903768</t>
  </si>
  <si>
    <t>Department of Veterans Affairs and Housing and Urban Development, and independent agencies appropriations bill, 1995 : report together with supplemental and minority views (to accompany H.R. 4624).</t>
  </si>
  <si>
    <t>23117948750003768</t>
  </si>
  <si>
    <t>997611453903768</t>
  </si>
  <si>
    <t>Development company program increases : report (to accompany H.R. 4322) (including cost estimate of the Congressional Budget Office).</t>
  </si>
  <si>
    <t>23118045400003768</t>
  </si>
  <si>
    <t>997616433903768</t>
  </si>
  <si>
    <t>District of Columbia appropriations bill, 1995 : report together with minority views (to accompany H.R. 4649).</t>
  </si>
  <si>
    <t>23117949140003768</t>
  </si>
  <si>
    <t>997616303903768</t>
  </si>
  <si>
    <t>National Communications Competition and Information Infrastructure Act of 1994 : report together with additional views (to accompany H.R. 3636) (including cost estimate of the Congressional Budget Office).</t>
  </si>
  <si>
    <t>23118055690003768</t>
  </si>
  <si>
    <t>997611483903768</t>
  </si>
  <si>
    <t>National Park Service Concessions Policy Reform Act of 1994 : report together with additional and dissenting views (to accompany S. 208) (including cost estimate of the Congressional Budget Office).</t>
  </si>
  <si>
    <t>23117968520003768</t>
  </si>
  <si>
    <t>997616423903768</t>
  </si>
  <si>
    <t>Providing for consideration of H.R. 4299 : report (to accompany H. Res. 468).</t>
  </si>
  <si>
    <t>23118073300003768</t>
  </si>
  <si>
    <t>997616363903768</t>
  </si>
  <si>
    <t>Providing for consideration of H.R. 4600 : report (to accompany H. Res. 467).</t>
  </si>
  <si>
    <t>23117964360003768</t>
  </si>
  <si>
    <t>997616353903768</t>
  </si>
  <si>
    <t>Waiving certain points of order against H.R. 4602 : report (to accompany H. Res. 458).</t>
  </si>
  <si>
    <t>23118077500003768</t>
  </si>
  <si>
    <t>997611443903768</t>
  </si>
  <si>
    <t>Waiving certain points of order against H.R. 4603 : report (to accompany H. Res. 461).</t>
  </si>
  <si>
    <t>23117940770003768</t>
  </si>
  <si>
    <t>997616283903768</t>
  </si>
  <si>
    <t>Waiving certain points of order against H.R. 4624 : report (to accompany H. Res. 465).</t>
  </si>
  <si>
    <t>23117943880003768</t>
  </si>
  <si>
    <t>997616323903768</t>
  </si>
  <si>
    <t>Waiving certain points of order against H.R. 4649 : report (to accompany H. Res. 466).</t>
  </si>
  <si>
    <t>23118084450003768</t>
  </si>
  <si>
    <t>997616343903768</t>
  </si>
  <si>
    <t>Waiving certain points of order against H.R. 4650 : report (to accompany H. Res. 469).</t>
  </si>
  <si>
    <t>23117944130003768</t>
  </si>
  <si>
    <t>997616383903768</t>
  </si>
  <si>
    <t>Waiving points of order against the conference report to accompany H.R. 4454 : report (to accompany H. Res. 470).</t>
  </si>
  <si>
    <t>23117960100003768</t>
  </si>
  <si>
    <t>997616403903768</t>
  </si>
  <si>
    <t>Child Care and Development Block Grant Amendments Act of 1995 : report (to accompany S. 850).</t>
  </si>
  <si>
    <t>23135137760003768</t>
  </si>
  <si>
    <t>991939313903768</t>
  </si>
  <si>
    <t>Federal Employees Emergency Leave Transfer Act of 1995 : report of the Committee on Governmental Affairs, United States Senate, to accompany S. 868 ....</t>
  </si>
  <si>
    <t>23142772190003768</t>
  </si>
  <si>
    <t>992091063903768</t>
  </si>
  <si>
    <t>Senate joint resolution 31 : report together with additional, supplemental, and minority views (to accompany S.J. Res. 31).</t>
  </si>
  <si>
    <t>23129791540003768</t>
  </si>
  <si>
    <t>992088203903768</t>
  </si>
  <si>
    <t>Robert J. Lagomarsino Visitors Center : report (to accompany H.J. Res. 50) (including cost estimate of the Congressional Budget Office).</t>
  </si>
  <si>
    <t>23162736630003768</t>
  </si>
  <si>
    <t>991927663903768</t>
  </si>
  <si>
    <t>Northwest Atlantic Fisheries Convention Act of 1995 : report (to accompany H.R. 622) (including cost estimate of the Congressional Budget Office).</t>
  </si>
  <si>
    <t>23162748730003768</t>
  </si>
  <si>
    <t>991927893903768</t>
  </si>
  <si>
    <t>Providing for the consideration of H.R. 1271, the Family Privacy Protection Act of 1995 : report (to accompany H. Res. 125).</t>
  </si>
  <si>
    <t>23135110590003768</t>
  </si>
  <si>
    <t>991936293903768</t>
  </si>
  <si>
    <t>Providing for the consideration of H.R. 1594 : restrictions on promotion by the government of use by employee benefit plans of economically targeted investments : report (to accompany H. Res. 215).</t>
  </si>
  <si>
    <t>23129815600003768</t>
  </si>
  <si>
    <t>992086933903768</t>
  </si>
  <si>
    <t>Continuation of the national emergency regarding terrorists who threaten to disrupt the Middle East peace process : message from the President of the United States transmitting notification that the national emergency regarding terrorisys who threaten to disrupt the Middle East peace process is to continue in effect beyond January 23, 1997, pursuant to 50 U.S.C. 1622(d).</t>
  </si>
  <si>
    <t>23134670180003768</t>
  </si>
  <si>
    <t>992499473903768</t>
  </si>
  <si>
    <t>Continuation of the national emergency with respect to Iran : message from the President of the United States transmitting notification that the Iran emergency is to continue in effect beyond March 15, 1997, pursuant to 50 U.S.C. 1622(d).</t>
  </si>
  <si>
    <t>23171372480003768</t>
  </si>
  <si>
    <t>992523733903768</t>
  </si>
  <si>
    <t>Amendments to the fiscal year 1998 appropriations : communication from the President of the United States transmitting amendments to the fiscal year 1998 appropriations requests for the Department of Labor, the Department of State, and the Arms Control and Disarmament Agency, pursuant to 31 U.S.C. 1106(b).</t>
  </si>
  <si>
    <t>23130549560003768</t>
  </si>
  <si>
    <t>992694283903768</t>
  </si>
  <si>
    <t>William Augustus Bootle Federal Building and United States Courthouse : report (to accompany H.R. 595) (including cost estimate of the Congressional Budget Office).</t>
  </si>
  <si>
    <t>23135145840003768</t>
  </si>
  <si>
    <t>992655673903768</t>
  </si>
  <si>
    <t>National Bone Marrow Registry Reauthorization Act of 1998 : report (to accompany H.R. 2202) (including cost estimate of the Congressional Budget Office).</t>
  </si>
  <si>
    <t>23158021710003768</t>
  </si>
  <si>
    <t>992941583903768</t>
  </si>
  <si>
    <t>National Drought Policy Act of 1998 : report (to accompany H.R. 3035) (including cost estimate of the Congressional Budget Office).</t>
  </si>
  <si>
    <t>23158075650003768</t>
  </si>
  <si>
    <t>992941523903768</t>
  </si>
  <si>
    <t>National emergency medical services memorial service resolution : report (to accompany H. Con. Res. 171).</t>
  </si>
  <si>
    <t>23158149630003768</t>
  </si>
  <si>
    <t>992941693903768</t>
  </si>
  <si>
    <t>Providing for the consideration of H. Res. 432, expressing the sense of the House of Representatives concerning the Presidents assertion of executive privilege and for the consideration of H. Res. 433 ... : report (to accompany H. Res. 436).</t>
  </si>
  <si>
    <t>23158030310003768</t>
  </si>
  <si>
    <t>992942513903768</t>
  </si>
  <si>
    <t>Providing for the consideration of H.R. 2431, the Freedom from Religious Persecution Act : report (to accompany H. Res. 430).</t>
  </si>
  <si>
    <t>23158039930003768</t>
  </si>
  <si>
    <t>992940883903768</t>
  </si>
  <si>
    <t>Providing for the consideration of H.R. 3616, the National Defense Authorization Act for fiscal year 1999 : report (to accompany H. Res. 435).</t>
  </si>
  <si>
    <t>23158078640003768</t>
  </si>
  <si>
    <t>992941283903768</t>
  </si>
  <si>
    <t>Ticket to Work and Self-Sufficiency Act of 1998 : report (to accompany H.R. 3433)s</t>
  </si>
  <si>
    <t>23158033220003768</t>
  </si>
  <si>
    <t>992941733903768</t>
  </si>
  <si>
    <t>JV83 14557</t>
  </si>
  <si>
    <t>Resolved, that the federal government should establish an education policy to significantly increase academic achievement in secondary schools in the United States : national debate topic for high schools, 1999-2000 : pursuant to 44 United States Code, section 1333 /</t>
  </si>
  <si>
    <t>23166600920003768</t>
  </si>
  <si>
    <t>994036463903768</t>
  </si>
  <si>
    <t>JV83 14562</t>
  </si>
  <si>
    <t>Agriculture, Rural Development, Food and Drug Administration, and related agencies appropriation bill, 2000 : report (to accompany S. 1233).</t>
  </si>
  <si>
    <t>23114351790003768</t>
  </si>
  <si>
    <t>993777163903768</t>
  </si>
  <si>
    <t>Ala Kahakai National Historic Trail Act : report (to accompany S. 700).</t>
  </si>
  <si>
    <t>23144864010003768</t>
  </si>
  <si>
    <t>993757503903768</t>
  </si>
  <si>
    <t>Arizona Statehood and Enabling Act Amendments of 1999 : report (to accompany S. 415).</t>
  </si>
  <si>
    <t>23144825380003768</t>
  </si>
  <si>
    <t>993758033903768</t>
  </si>
  <si>
    <t>Black Canyon National Park and Gunnison National Conservation Area Act of 1999 : report (to accompany S. 323).</t>
  </si>
  <si>
    <t>23151385560003768</t>
  </si>
  <si>
    <t>993768453903768</t>
  </si>
  <si>
    <t>Chattahoochee River National Recreation Area : report (to accompany S. 109).</t>
  </si>
  <si>
    <t>23144909430003768</t>
  </si>
  <si>
    <t>993758423903768</t>
  </si>
  <si>
    <t>Denali National Park and Preserve rescues : report (to accompany S. 698).</t>
  </si>
  <si>
    <t>23151354750003768</t>
  </si>
  <si>
    <t>993768473903768</t>
  </si>
  <si>
    <t>Department of Transportation and related agencies appropriations bill, 2000 : report (to accompany S. 1143).</t>
  </si>
  <si>
    <t>23144784940003768</t>
  </si>
  <si>
    <t>993758413903768</t>
  </si>
  <si>
    <t>Departments of Commerce, Justice, and State, the Judiciary, and related agencies appropriation bill, 2000 : report (to accompany S. 1217).</t>
  </si>
  <si>
    <t>23151425990003768</t>
  </si>
  <si>
    <t>993768733903768</t>
  </si>
  <si>
    <t>Energy and water development appropriation bill, 2000 : report (to accompany S. 1186).</t>
  </si>
  <si>
    <t>23144811050003768</t>
  </si>
  <si>
    <t>993757743903768</t>
  </si>
  <si>
    <t>Fallen Timbers Battlefield and Fort Miamis National Historical Site Act : report (to accompany S. 548).</t>
  </si>
  <si>
    <t>23144774390003768</t>
  </si>
  <si>
    <t>993757493903768</t>
  </si>
  <si>
    <t>Federal Maritime Commission Authorization Act of 1999 : report of the Committee on Commerce, Science, and Transportation on S. 920.</t>
  </si>
  <si>
    <t>23144888560003768</t>
  </si>
  <si>
    <t>993757453903768</t>
  </si>
  <si>
    <t>Foreign operations, export financing, and related programs appropriation bill, 2000 : report (to accompany S. 1234).</t>
  </si>
  <si>
    <t>23114361990003768</t>
  </si>
  <si>
    <t>993777173903768</t>
  </si>
  <si>
    <t>Fuels Regulatory Relief Act : report (to accompany S. 880) together with minority views (including cost estimate of the Congressional Budget Office).</t>
  </si>
  <si>
    <t>23151496870003768</t>
  </si>
  <si>
    <t>993768463903768</t>
  </si>
  <si>
    <t>23151392950003768</t>
  </si>
  <si>
    <t>993768503903768</t>
  </si>
  <si>
    <t>23151458670003768</t>
  </si>
  <si>
    <t>993768773903768</t>
  </si>
  <si>
    <t>Gateway Visitor Center Authorization Act of 1999 : report (to accompany H.R. 449).</t>
  </si>
  <si>
    <t>23144813030003768</t>
  </si>
  <si>
    <t>993757523903768</t>
  </si>
  <si>
    <t>Legislative branch appropriations, 2000 : report (to accompany S. 1206).</t>
  </si>
  <si>
    <t>23144858460003768</t>
  </si>
  <si>
    <t>993758443903768</t>
  </si>
  <si>
    <t>Loess Hills Preservation Study Act of 1999 : report (to accompany S. 776).</t>
  </si>
  <si>
    <t>23144803850003768</t>
  </si>
  <si>
    <t>993757513903768</t>
  </si>
  <si>
    <t>Military construction appropriation bill, 2000 : report (to accompany S. 1205).</t>
  </si>
  <si>
    <t>23151389710003768</t>
  </si>
  <si>
    <t>993768513903768</t>
  </si>
  <si>
    <t>Motion picture fees in national park system units : report (to accompany H.R. 154).</t>
  </si>
  <si>
    <t>23144782300003768</t>
  </si>
  <si>
    <t>993758433903768</t>
  </si>
  <si>
    <t>National Aeronautics and Space Administration Authorization Act, fiscal years 2000, 20001, and 2002 : report of the Committee on Commerce, Science, and Transportation on S. 342.</t>
  </si>
  <si>
    <t>23151386490003768</t>
  </si>
  <si>
    <t>993768753903768</t>
  </si>
  <si>
    <t>National Geologic Mapping Reauthorization Act of 1999 : report (to accompany S. 607).</t>
  </si>
  <si>
    <t>23151358120003768</t>
  </si>
  <si>
    <t>993768763903768</t>
  </si>
  <si>
    <t>Native hiring by the federal government in Alaska : report (to accompany S. 748).</t>
  </si>
  <si>
    <t>23151402330003768</t>
  </si>
  <si>
    <t>993768483903768</t>
  </si>
  <si>
    <t>Public lands in the state of Alaska : report together with minority views (to accompany S. 744).</t>
  </si>
  <si>
    <t>23144867270003768</t>
  </si>
  <si>
    <t>993757463903768</t>
  </si>
  <si>
    <t>Sewage treatment facility in Sisters, Oregon : report (to accompany S. 416).</t>
  </si>
  <si>
    <t>23144880240003768</t>
  </si>
  <si>
    <t>993758053903768</t>
  </si>
  <si>
    <t>Star-Spangled Banner National Historic Trail Study Act of 1999 : report (to accompany S. 441).</t>
  </si>
  <si>
    <t>23144787680003768</t>
  </si>
  <si>
    <t>993757473903768</t>
  </si>
  <si>
    <t>Muhammad Ali Boxing Reform Act : report of the Committee on Commerce, Science, and Transportation on S. 305.</t>
  </si>
  <si>
    <t>23114492300003768</t>
  </si>
  <si>
    <t>993777433903768</t>
  </si>
  <si>
    <t>A response to the actions and policies of the Afghan Taliban : communication from the President of the United States transmitting his declaration of a national emergency with respect to the threat to the United States posed by the actions and policies of the Afghan Taliban and an executive order to deal with this threat, pursuant to 50 U.S.C. 1703(b).</t>
  </si>
  <si>
    <t>23133525350003768</t>
  </si>
  <si>
    <t>994029293903768</t>
  </si>
  <si>
    <t>Richard C. White Federal Building : report (to accompany H.R. 233) (including cost estimate of the Congressional Budget Office).</t>
  </si>
  <si>
    <t>23142627760003768</t>
  </si>
  <si>
    <t>993249603903768</t>
  </si>
  <si>
    <t>Waiving points of order against the conference report to accompany H.R. 2684, Department of Veterans Affairs and Housing and Urban Development and Independent Agencies Appropriations Act, 2000 : report (to accompany H. Res. 328).</t>
  </si>
  <si>
    <t>23158699130003768</t>
  </si>
  <si>
    <t>993903943903768</t>
  </si>
  <si>
    <t>Investment treaty with Jordan : message from the President of the United States transmitting Treaty between the Government of the United States of America and the Government of the Hashemite Kingdom of Jordan Concerning the Encouragement and Reciprocal Protection of Investment, with annex and protocol, signed at Amman on July 2, 1997.</t>
  </si>
  <si>
    <t>23164479810003768</t>
  </si>
  <si>
    <t>994150413903768</t>
  </si>
  <si>
    <t>Treaty with Egypt on mutual legal assistance in criminal matters : message from the President of the United States transmitting treaty between the government of the United States of America and the government of the Arab Republic of Egypt on mutual legal assistance in criminal matters, signed at Cairo on May 3, 1998, and a related exchange of diplimatic notes.</t>
  </si>
  <si>
    <t>23114204440003768</t>
  </si>
  <si>
    <t>994012043903768</t>
  </si>
  <si>
    <t>Effigy Mounds National Monument Additions Act : report (to accompany S. 1643).</t>
  </si>
  <si>
    <t>23112494930003768</t>
  </si>
  <si>
    <t>994252193903768</t>
  </si>
  <si>
    <t>JV83 14689</t>
  </si>
  <si>
    <t>Brownfields Revitalization and Environmental Restoration Act of 2001 : report (to accompany S. 350) together with additional and minority views.</t>
  </si>
  <si>
    <t>23154649860003768</t>
  </si>
  <si>
    <t>994433023903768</t>
  </si>
  <si>
    <t>Competitive Market Supervision Act of 2001 : report of the Committee on Banking, Housing, and Urban Affairs, United States Senate, to accompany S. 143.</t>
  </si>
  <si>
    <t>23161135990003768</t>
  </si>
  <si>
    <t>994460033903768</t>
  </si>
  <si>
    <t>Independent Office of Advocacy Act of 2001 : report (to accompany S. 395).</t>
  </si>
  <si>
    <t>23161163400003768</t>
  </si>
  <si>
    <t>994467893903768</t>
  </si>
  <si>
    <t>Small Business and Farm Energy Emergency Relief Act of 2001 : report (to accompany S. 295).</t>
  </si>
  <si>
    <t>23161151270003768</t>
  </si>
  <si>
    <t>994467883903768</t>
  </si>
  <si>
    <t>JV83 14719</t>
  </si>
  <si>
    <t>6-month periodic report on the national emergency regarding Iran : message from the President of the United States transmitting a 6-month periodic report on the national emergency with respect to Iran that was declared in Executive Order 12170 of November 14, 1979, pursuant to 50 U.S.C. 1641(c).</t>
  </si>
  <si>
    <t>23156160850003768</t>
  </si>
  <si>
    <t>994706623903768</t>
  </si>
  <si>
    <t>A legislative proposal : message from the President of the United States transmitting a legislative proposal to implement the International Convention for the Suppression of Terrorist Bombings and the International Convention for the Suppression of the Financing of Terrorism.</t>
  </si>
  <si>
    <t>23122315440003768</t>
  </si>
  <si>
    <t>994693963903768</t>
  </si>
  <si>
    <t>China's membership in the World Trade Organization : message from the President of the United States transmitting a report certifying that the terms and conditions for the accession of the People's Republic of China to the World Trade Organization are at least equivalent to those agreed between the United States and the People's Republic of China on November 15, 1999.</t>
  </si>
  <si>
    <t>23156180220003768</t>
  </si>
  <si>
    <t>994706613903768</t>
  </si>
  <si>
    <t>Continuation of national emergency with Sudan : message from the President of the United States transmitting notification that the Sudan emergency is to continue in effect beyond November 3, 2001, pursuant to 50 U.S.C. 1641(c).</t>
  </si>
  <si>
    <t>23122307920003768</t>
  </si>
  <si>
    <t>994693973903768</t>
  </si>
  <si>
    <t>Emergency regarding proliferation of weapons of mass destruction : message from the President of the United States transmitting six month periodic report on the national emergency with respect to the proliferation of weapons of mass destruction that was declared in Executive Order 12938 of November 14, 1994, pursuant to 50 U.S.C. 1703(c) and 50 U.S.C. 1641(c).</t>
  </si>
  <si>
    <t>23156145860003768</t>
  </si>
  <si>
    <t>994706343903768</t>
  </si>
  <si>
    <t>23122273000003768</t>
  </si>
  <si>
    <t>994694103903768</t>
  </si>
  <si>
    <t>Emergency supplemental appropriations request : message from the President of the United States transmitting notification to make available by transfer previously appropriated funds.</t>
  </si>
  <si>
    <t>23156185640003768</t>
  </si>
  <si>
    <t>994706633903768</t>
  </si>
  <si>
    <t>Extension of national emergency regarding Iran : message from the President of the United States transmitting a notice stating that the Iran emergency declared by Executive Order 12170 on November 14, 1979 is to continue beyond November 14, 2001, pursuant to 50 U.S.C. 1622(d).</t>
  </si>
  <si>
    <t>23128612510003768</t>
  </si>
  <si>
    <t>994732913903768</t>
  </si>
  <si>
    <t>Extension of national emergency regarding proliferation of nuclear, biological, and chemical weapons : message from the President of the United States transmitting a notification of the national emergency with respect to the national security, foreign policy, and economy of the United States posed by the proliferation of nuclear, biological, and chemical weapons declared by Executive Order 12938 on November 14, 1994, is to continue in effect beyond November 14, 2001, pursuant to 50 U.S.C. 1622(d).</t>
  </si>
  <si>
    <t>23156369560003768</t>
  </si>
  <si>
    <t>994705933903768</t>
  </si>
  <si>
    <t>Low-growth report : communication from the Director, the Congressional Budget Office, transmitting notification on the growth of real gross national product during the third quarter of 2001, pursuant to 2 U.S.C. 904(j).</t>
  </si>
  <si>
    <t>23122335990003768</t>
  </si>
  <si>
    <t>994693993903768</t>
  </si>
  <si>
    <t>23114287380003768</t>
  </si>
  <si>
    <t>994911503903768</t>
  </si>
  <si>
    <t>23156133260003768</t>
  </si>
  <si>
    <t>994705513903768</t>
  </si>
  <si>
    <t>Periodic report on the national emergency with respect to Sudan : message from the President of the United States transmitting a 6-month periodic report on the national emergency with respect to Sudan that was declared in Executive Order 13067 of November 3, 1997, pursuant to to 50 U.S.C. 1641(c) and 50 U.S.C. 1703(c).</t>
  </si>
  <si>
    <t>23122365720003768</t>
  </si>
  <si>
    <t>994693983903768</t>
  </si>
  <si>
    <t>23156113690003768</t>
  </si>
  <si>
    <t>994705953903768</t>
  </si>
  <si>
    <t>Requests to make available by transfer previously appropriated funds : communication from the President of the United States transmitting authorization of transfers from the emergency response fund for emergency recovery and response and national security activities.</t>
  </si>
  <si>
    <t>23156246300003768</t>
  </si>
  <si>
    <t>994706643903768</t>
  </si>
  <si>
    <t>Six month periodic report on the national emergency with respect to Yugoslavia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1641(c) and 50 U.S.C. 1703(c).</t>
  </si>
  <si>
    <t>23156242290003768</t>
  </si>
  <si>
    <t>994706333903768</t>
  </si>
  <si>
    <t>Memorial addresses and other tributes held in the Senate and House of Representatives of the United States together with a memorial service in honor of Daniel Patrick Moynihan, late a senator from New York, One Hundred Eighth Congress, first session.</t>
  </si>
  <si>
    <t>23125302060003768</t>
  </si>
  <si>
    <t>995978533903768</t>
  </si>
  <si>
    <t>Amendments to 1987 Treaty on Fisheries with Pacific Island States : message from the President of the United States transmitting amendments to the 1987 Treaty on Fisheries Between the Governments of Certain Pacific Island States and the Government of the United States of America, with annexes and agreed statements, done at Port Moresby, April 2, 1987 (The "Treaty"), done at Koror, Palau, March 30, 1999, and at Kiritimati, Kiribati, March 24, 2002 : also transmitted, related amendments to the treaty annexes, and the memorandum of understanding.</t>
  </si>
  <si>
    <t>23123831900003768</t>
  </si>
  <si>
    <t>995375813903768</t>
  </si>
  <si>
    <t>Amendments to Constitution and Convention of International Telecommunication Union (ITU) (Geneva 1992) : message from the President of the United States, transmitting amendments to the Constitution and Convention of the International Telecommunication Union (ITU) (Geneva 1992), as amended by the Plenipotentiary Conference (Kyoto 1994), together with declarations and reservations by the United States as contained in the final acts of the Plenipotentiary Conference (Minneapolis 1998).</t>
  </si>
  <si>
    <t>23137588480003768</t>
  </si>
  <si>
    <t>995823173903768</t>
  </si>
  <si>
    <t>Protocol of 1997 amending MARPOL Convention : message from the President of the United States, transmitting Protocol of 1997 to amend the International Convention for the Prevention of Pollution from Ships, 1973, as modified by the Protocol of 1978 thereto (hereinafter the "Protocol of 1997").</t>
  </si>
  <si>
    <t>23178171470003768</t>
  </si>
  <si>
    <t>995849393903768</t>
  </si>
  <si>
    <t>Protocol of amendment to International Convention on Simplification and Harmonization of Customs Procedures : message from the President of the United States transmitting protocol of amendment to International Convention on Simplification and Harmonization of Customs Procedures done at Brussels on June 26, 1999.</t>
  </si>
  <si>
    <t>23126492220003768</t>
  </si>
  <si>
    <t>995830413903768</t>
  </si>
  <si>
    <t>Protocols to the North Atlantic Treaty of 1949 on accession of Bulgaria, Estonia, Latvia, Lithuania, Romania, Slovakia, and Slovenia : message from the President of the United States transmitting protocols to the North Atlantic Treaty of 1949 on accession of Bulgaria, Estonia, Latvia, Lithuania, Romania, Slovakia, and Slovenia : these protocols were opened for signature at Brussels on March 26, 2003, and signed that day on behalf of the United States and the other parties to the North Atlantic Treaty.</t>
  </si>
  <si>
    <t>23133043990003768</t>
  </si>
  <si>
    <t>995453083903768</t>
  </si>
  <si>
    <t>Second additional protocol modifying convention with Mexico regarding double taxation and prevention of fiscal evasion : message from the President of the United States transmitting second additional protocol that modifies the convention between the government of the United States of America and the government of the United Mexican States for the avoidance of double taxation and the prevention of fiscal evasion with respect to taxes on income, signed at Mexico City on November 26, 2002.</t>
  </si>
  <si>
    <t>23159913810003768</t>
  </si>
  <si>
    <t>995398993903768</t>
  </si>
  <si>
    <t>JV83 14811</t>
  </si>
  <si>
    <t>Air Cargo Security Improvement Act : report of the Committee on Commerce, Science, and Transportation on S. 165.</t>
  </si>
  <si>
    <t>23137406180003768</t>
  </si>
  <si>
    <t>995823193903768</t>
  </si>
  <si>
    <t>Approving the settlement of the water rights claims of the Zuni Indian Tribe in Apache County, Arizona, and for other purposes : report (to accompany S. 222).</t>
  </si>
  <si>
    <t>23159854110003768</t>
  </si>
  <si>
    <t>995399583903768</t>
  </si>
  <si>
    <t>Armed Forces Tax Fairness Act of 2003 : report (to accompany S. 351) (including cost estimate of the Congressional Budget Office).</t>
  </si>
  <si>
    <t>23123911300003768</t>
  </si>
  <si>
    <t>995375883903768</t>
  </si>
  <si>
    <t>Blunt Reservoir and Pierre Canal Land Conveyance Act of 2003 : report (to accompany S. 426).</t>
  </si>
  <si>
    <t>23121146330003768</t>
  </si>
  <si>
    <t>995417433903768</t>
  </si>
  <si>
    <t>Care Act of 2003 : report (to accompany S. 476) (including cost estimate of the Congressional Budget Office).</t>
  </si>
  <si>
    <t>23159860040003768</t>
  </si>
  <si>
    <t>995398913903768</t>
  </si>
  <si>
    <t>Caring for Children Act of 2003 : report together with additional views (to accompany S. 880).</t>
  </si>
  <si>
    <t>23126553630003768</t>
  </si>
  <si>
    <t>995830463903768</t>
  </si>
  <si>
    <t>Catoctin Mountain National Recreation Area Designation Act : report (to accompany S. 328).</t>
  </si>
  <si>
    <t>23121146880003768</t>
  </si>
  <si>
    <t>995417913903768</t>
  </si>
  <si>
    <t>César Estrada Chávez Study Act : report (to accompany S. 164).</t>
  </si>
  <si>
    <t>23121142120003768</t>
  </si>
  <si>
    <t>995417863903768</t>
  </si>
  <si>
    <t>Clean Diamond Trade Act : report (to accompany S. 760) (including cost estimate of the Congressional Budget Office).</t>
  </si>
  <si>
    <t>23133114130003768</t>
  </si>
  <si>
    <t>995453133903768</t>
  </si>
  <si>
    <t>Coltsville Study Act of 2003 : report (to accompany S. 233).</t>
  </si>
  <si>
    <t>23112001330003768</t>
  </si>
  <si>
    <t>995901553903768</t>
  </si>
  <si>
    <t>Digital and Wireless Network Technology Program Act of 2003 : report of the Committee on Commerce, Science, and Transportation on S. 196.</t>
  </si>
  <si>
    <t>23133069500003768</t>
  </si>
  <si>
    <t>995453113903768</t>
  </si>
  <si>
    <t>Florida National Forest Land Management Act of 2003 : report (to accompany S. 117).</t>
  </si>
  <si>
    <t>23112005500003768</t>
  </si>
  <si>
    <t>995901523903768</t>
  </si>
  <si>
    <t>Foreign Relations Authorization Act, fiscal year 2004 : report (to accompany S. 925).</t>
  </si>
  <si>
    <t>23137596140003768</t>
  </si>
  <si>
    <t>995823213903768</t>
  </si>
  <si>
    <t>Fort Bayard National Historic Landmark Act : report (to accompany S. 214).</t>
  </si>
  <si>
    <t>23112079750003768</t>
  </si>
  <si>
    <t>995901493903768</t>
  </si>
  <si>
    <t>Galisteo Basin Archaeological Sites Protection Act : report (to accompany S. 210).</t>
  </si>
  <si>
    <t>23111979800003768</t>
  </si>
  <si>
    <t>995901543903768</t>
  </si>
  <si>
    <t>Grand Teton National Park Land Exchange Act : report (to accompany S. 273).</t>
  </si>
  <si>
    <t>23159906550003768</t>
  </si>
  <si>
    <t>995399533903768</t>
  </si>
  <si>
    <t>High Plains Aquifer Hydrogeologic Characterization, Mapping, Modeling and Monitoring Act : report together with minority views (to accompany S. 212).</t>
  </si>
  <si>
    <t>23121135440003768</t>
  </si>
  <si>
    <t>995417873903768</t>
  </si>
  <si>
    <t>Hydroelectric project in the state of Illinois : report (to accompany H.R. 397).</t>
  </si>
  <si>
    <t>23121193550003768</t>
  </si>
  <si>
    <t>995417943903768</t>
  </si>
  <si>
    <t>Hydroelectric projects in the state of Illinois : report (to accompany S. 220).</t>
  </si>
  <si>
    <t>23121127290003768</t>
  </si>
  <si>
    <t>995417883903768</t>
  </si>
  <si>
    <t>Kaloko-Honokōhau National Historical Park Addition Act of 2003 : report (to accompany S. 254).</t>
  </si>
  <si>
    <t>23112077650003768</t>
  </si>
  <si>
    <t>995901563903768</t>
  </si>
  <si>
    <t>Keeping Children and Families Safe Act of 2003: report (to accompany S. 342).</t>
  </si>
  <si>
    <t>23159888750003768</t>
  </si>
  <si>
    <t>995399323903768</t>
  </si>
  <si>
    <t>Making supplemental appropriations to support Department of Defense operations in Iraq, Department of Homeland Security, and related efforts for the fiscal year ending September 30, 2003, and for other purposes : report (to accompany S. 762).</t>
  </si>
  <si>
    <t>23157572280003768</t>
  </si>
  <si>
    <t>995447093903768</t>
  </si>
  <si>
    <t>Miami Circle/Biscayne National Park : report (to accompany S. 111).</t>
  </si>
  <si>
    <t>23112008970003768</t>
  </si>
  <si>
    <t>995901513903768</t>
  </si>
  <si>
    <t>Miscellaneous Trade and Technical Corrections Act of 2003 : report (to accompany S. 671) (including cost estimate of the Congressional Budget Office)</t>
  </si>
  <si>
    <t>23123444920003768</t>
  </si>
  <si>
    <t>995892163903768</t>
  </si>
  <si>
    <t>Mount Naomi Wilderness Boundary Adjustment Act : report (to accompany S. 278).</t>
  </si>
  <si>
    <t>23121131180003768</t>
  </si>
  <si>
    <t>995417893903768</t>
  </si>
  <si>
    <t>Noxious Weed Control Act of 2003 : report (to accompany S. 144).</t>
  </si>
  <si>
    <t>23112026180003768</t>
  </si>
  <si>
    <t>995901533903768</t>
  </si>
  <si>
    <t>Postal Civil Service Retirement System Funding Reform Act of 2003 : report of the Committee on Governmental Affairs, United States Senate to accompany S. 380, to amend chapter 83 of Title 5, United States Code, to reform the funding of benefits under the Civil Service Retirement System for employees of the United States Postal Service, and for other purposes.</t>
  </si>
  <si>
    <t>23133045520003768</t>
  </si>
  <si>
    <t>995453123903768</t>
  </si>
  <si>
    <t>Rancho Corral de Tierra Golden Gate National Recreation Area Boundary Adjustment Act : report (to accompany S. 302).</t>
  </si>
  <si>
    <t>23159900580003768</t>
  </si>
  <si>
    <t>995399543903768</t>
  </si>
  <si>
    <t>Rim of the Valley Corridor Study Act : report (to accompany S. 347).</t>
  </si>
  <si>
    <t>23121208890003768</t>
  </si>
  <si>
    <t>995417923903768</t>
  </si>
  <si>
    <t>The Law Enforcement Officers Safety Act of 2003 : report together with additional and minority views (to accompany S. 253) (including cost estimate of the Congressional Budget Office).</t>
  </si>
  <si>
    <t>23125662750003768</t>
  </si>
  <si>
    <t>995426893903768</t>
  </si>
  <si>
    <t>The PROTECT Act : report together with additional views (to accompany S. 151).</t>
  </si>
  <si>
    <t>23123868280003768</t>
  </si>
  <si>
    <t>995375873903768</t>
  </si>
  <si>
    <t>Underground Storage Tank Compliance Act of 2003 : report (to accompany S. 195) (including cost estimate of the Congressional Budget Office).</t>
  </si>
  <si>
    <t>23159875570003768</t>
  </si>
  <si>
    <t>995398923903768</t>
  </si>
  <si>
    <t>Wind Cave National Park Boundary Revision Act of 2003 : report (to accompany S. 425).</t>
  </si>
  <si>
    <t>23121215310003768</t>
  </si>
  <si>
    <t>995417933903768</t>
  </si>
  <si>
    <t>JV83 14812</t>
  </si>
  <si>
    <t>Amending the act of August 9, 1955, to extend the terms of leases of certain restricted Indian land, and for other purposes : report (to accompany S. 521).</t>
  </si>
  <si>
    <t>23178105960003768</t>
  </si>
  <si>
    <t>995849713903768</t>
  </si>
  <si>
    <t>Animal Drug User Fee Act of 2003 : report (to accompany S. 313).</t>
  </si>
  <si>
    <t>23157026480003768</t>
  </si>
  <si>
    <t>995857643903768</t>
  </si>
  <si>
    <t>Authorizing appropriations for fiscal year 2004 for intelligence and intelligence-related activities of the United States government, the Community Management Account, and the Central Intelligence Agency Retirement and Disability System and for other purposes : report (to accompany S. 1025).</t>
  </si>
  <si>
    <t>23126526820003768</t>
  </si>
  <si>
    <t>995836143903768</t>
  </si>
  <si>
    <t>Aviation Investment and Revitalization Vision Act : report of the Committee on Commerce, Sceince, and Transportation on S. 824.</t>
  </si>
  <si>
    <t>23126550390003768</t>
  </si>
  <si>
    <t>995830483903768</t>
  </si>
  <si>
    <t>Committee activities : special report of the Select Committee on Intelligence, United States Senate : January 3, 2001 to November 22, 2002.</t>
  </si>
  <si>
    <t>23178107690003768</t>
  </si>
  <si>
    <t>995849733903768</t>
  </si>
  <si>
    <t>Energy Tax Incentives Act of 2003 : report (to accompany S. 1149) (including cost estimate of the Congressional Budget Office).</t>
  </si>
  <si>
    <t>23157013120003768</t>
  </si>
  <si>
    <t>995857653903768</t>
  </si>
  <si>
    <t>Foreign Assistance Authorization Act, Fiscal Year 2004 : report (to accompany S. 1161).</t>
  </si>
  <si>
    <t>23157029480003768</t>
  </si>
  <si>
    <t>995858033903768</t>
  </si>
  <si>
    <t>Foundation for the National Institutes of Health Improvement Act : report (to accompany S. 314).</t>
  </si>
  <si>
    <t>23178207840003768</t>
  </si>
  <si>
    <t>995840283903768</t>
  </si>
  <si>
    <t>Making technical corrections to laws relating to Native Americans, and for other purposes : report (to accompany S. 523).</t>
  </si>
  <si>
    <t>23126554010003768</t>
  </si>
  <si>
    <t>995836613903768</t>
  </si>
  <si>
    <t>National Defense Authorization Act for Fiscal Year 2004 : report (to accompany S. 1050) on authorizing appropriations for fiscal year 2004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</si>
  <si>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23126451130003768</t>
  </si>
  <si>
    <t>995836603903768</t>
  </si>
  <si>
    <t>National Transportation Safety Board Reauthorization Act of 2003 : report of the Committee on Commerce, Science, and Transportation on S. 579.</t>
  </si>
  <si>
    <t>23178092170003768</t>
  </si>
  <si>
    <t>995849743903768</t>
  </si>
  <si>
    <t>Ombudsman Reauthorization Act of 2003 : report (to accompany S. 515) together with additional views (including cost estimate of the Congressional Budget Office).</t>
  </si>
  <si>
    <t>23178148900003768</t>
  </si>
  <si>
    <t>995849723903768</t>
  </si>
  <si>
    <t>Tax Court Modernization Act : report (to accompany S. 753) (including cost estimate of the Congressional Budget Office).</t>
  </si>
  <si>
    <t>23126527540003768</t>
  </si>
  <si>
    <t>995836133903768</t>
  </si>
  <si>
    <t>The Energy Policy Act of 2003 : report of the Committee on Energy and Natural Resources, United States Senate, to accompany S. 1005, together with minority views.</t>
  </si>
  <si>
    <t>23126511120003768</t>
  </si>
  <si>
    <t>995830493903768</t>
  </si>
  <si>
    <t>The Millennium Challenge Act of 2003 : report together with additional views (to accompany S. 1160).</t>
  </si>
  <si>
    <t>23178104030003768</t>
  </si>
  <si>
    <t>995849763903768</t>
  </si>
  <si>
    <t>The Professional Boxing Act amendments of 2003 : report of the Committee on Commerce, Science, and Transportation on S. 275.</t>
  </si>
  <si>
    <t>23178156860003768</t>
  </si>
  <si>
    <t>995840293903768</t>
  </si>
  <si>
    <t>JV83 14813</t>
  </si>
  <si>
    <t>Alaska Native Village Corporation : report (to accompany S. 924).</t>
  </si>
  <si>
    <t>23153410150003768</t>
  </si>
  <si>
    <t>995884993903768</t>
  </si>
  <si>
    <t>American History and Civics Education Act of 2003 : report (to accompany S. 504).</t>
  </si>
  <si>
    <t>23115836430003768</t>
  </si>
  <si>
    <t>995984453903768</t>
  </si>
  <si>
    <t>Authorizing expenditures by committees of the Senate : special report (with respect to S. Res. 66).</t>
  </si>
  <si>
    <t>23115840260003768</t>
  </si>
  <si>
    <t>995984563903768</t>
  </si>
  <si>
    <t>Automatic Defibrillation in Adam's Memory Act : report (to accompany S. 231).</t>
  </si>
  <si>
    <t>23115811990003768</t>
  </si>
  <si>
    <t>995984373903768</t>
  </si>
  <si>
    <t>Availability of SCHIP allotments for fiscal years 1998 through 2001 : report (to accompany S. 312) (including cost estimate of the Congressional Budget Office).</t>
  </si>
  <si>
    <t>23173836550003768</t>
  </si>
  <si>
    <t>995879303903768</t>
  </si>
  <si>
    <t>Beaufort, South Carolina Study Act of 2003 : report (to accompany S. 500) (including cost estimate of the Congressional Budget Office).</t>
  </si>
  <si>
    <t>23115869400003768</t>
  </si>
  <si>
    <t>995984333903768</t>
  </si>
  <si>
    <t>Black Canyon of the Gunnison National Park and Gunnison Gorge National Conservation Area Boundry [i.e. Boundary] Revision Act of 2003 : report (to accompany S. 677).</t>
  </si>
  <si>
    <t>23153363750003768</t>
  </si>
  <si>
    <t>995884983903768</t>
  </si>
  <si>
    <t>Buffalo Soldiers Commemoration Act of 2003 : report (to accompany S. 499).</t>
  </si>
  <si>
    <t>23112132460003768</t>
  </si>
  <si>
    <t>995909263903768</t>
  </si>
  <si>
    <t>Check Truncation Act of 2003 : report (to accompany S. 1334) (including cost estimate of the Congressional Budget Office).</t>
  </si>
  <si>
    <t>23173796390003768</t>
  </si>
  <si>
    <t>995879313903768</t>
  </si>
  <si>
    <t>Department of Defense appropriations bill, 2004 : report (to accompany S. 1382).</t>
  </si>
  <si>
    <t>23153420080003768</t>
  </si>
  <si>
    <t>995884703903768</t>
  </si>
  <si>
    <t>Department of Homeland Security appropriations bill, 2004 : report (to accompany H.R. 2555).</t>
  </si>
  <si>
    <t>23153370800003768</t>
  </si>
  <si>
    <t>995884293903768</t>
  </si>
  <si>
    <t>Department of the Interior and related agencies appropriations bill, 2004 : report (to accompany S. 1391).</t>
  </si>
  <si>
    <t>23153365200003768</t>
  </si>
  <si>
    <t>995884713903768</t>
  </si>
  <si>
    <t>Departments of Labor, Health and Human Services, and Education, and related agencies appropriation bill, 2004 : report (to accompany S. 1356).</t>
  </si>
  <si>
    <t>23173835580003768</t>
  </si>
  <si>
    <t>995990853903768</t>
  </si>
  <si>
    <t>Elevating the position of Director of the Indian Health Service within the Department of Health and Human Services to Assistant Secretary for Indian Health, and for other purposes : report (to accompany S. 558).</t>
  </si>
  <si>
    <t>23173778430003768</t>
  </si>
  <si>
    <t>995879023903768</t>
  </si>
  <si>
    <t>Environmental Policy and Conflict Resolution Advancement Act of 2003 : report (to accompany S. 163) (including cost estimate of the Congressional Budget Office).</t>
  </si>
  <si>
    <t>23115827870003768</t>
  </si>
  <si>
    <t>995984573903768</t>
  </si>
  <si>
    <t>Expressing the policy of the United States regarding the United States relationship with Native Hawaiians and to provide a process for the recognition by the United States of the Native Hawaiian governing entity, and for other purposes : report (to accompany S. 344).</t>
  </si>
  <si>
    <t>23153383290003768</t>
  </si>
  <si>
    <t>995883893903768</t>
  </si>
  <si>
    <t>Fremont-Madison Conveyance Act : report (to accompany S. 520).</t>
  </si>
  <si>
    <t>23115886550003768</t>
  </si>
  <si>
    <t>995984433903768</t>
  </si>
  <si>
    <t>Glen Canyon National Recreation Area Boundary Revision Act : report (to accompany H.R. 788) (including cost estimate of the Congressional Budget Office).</t>
  </si>
  <si>
    <t>23115862670003768</t>
  </si>
  <si>
    <t>995984353903768</t>
  </si>
  <si>
    <t>Hibben Center for Archaeological Research Act of 2003 : report (to accompany S. 643).</t>
  </si>
  <si>
    <t>23112059440003768</t>
  </si>
  <si>
    <t>995909283903768</t>
  </si>
  <si>
    <t>Intelligence Authorization Act for fiscal year 2004 : report (to accompany S. 1025).</t>
  </si>
  <si>
    <t>23173720760003768</t>
  </si>
  <si>
    <t>995879323903768</t>
  </si>
  <si>
    <t>Lake Tahoe Basin Management Unit, Nevada : report (to accompany S. 490).</t>
  </si>
  <si>
    <t>23153379260003768</t>
  </si>
  <si>
    <t>995884953903768</t>
  </si>
  <si>
    <t>Legislative branch appropriations, 2004 : report (to accompany S. 1388).</t>
  </si>
  <si>
    <t>23111977020003768</t>
  </si>
  <si>
    <t>995909243903768</t>
  </si>
  <si>
    <t>Lewis and Clark Interpretive Center : report (to accompany H.R. 255).</t>
  </si>
  <si>
    <t>23153361510003768</t>
  </si>
  <si>
    <t>995885003903768</t>
  </si>
  <si>
    <t>Martin Luther King, Jr. Memorial : report (to accompany S. 470).</t>
  </si>
  <si>
    <t>23153360050003768</t>
  </si>
  <si>
    <t>995884943903768</t>
  </si>
  <si>
    <t>McLoughlin House National Historic Site Act : report (to accompany H.R. 733).</t>
  </si>
  <si>
    <t>23119931380003768</t>
  </si>
  <si>
    <t>995869063903768</t>
  </si>
  <si>
    <t>Military construction appropriation bill, 2004 : report (to accompany S. 1357).</t>
  </si>
  <si>
    <t>23173779330003768</t>
  </si>
  <si>
    <t>995879033903768</t>
  </si>
  <si>
    <t>Mosquito Abatement for Safety and Health Act : report (to accompany S. 1015).</t>
  </si>
  <si>
    <t>23115879420003768</t>
  </si>
  <si>
    <t>995984363903768</t>
  </si>
  <si>
    <t>Museum and Library Services Act of 2003 : report (to accompany S. 888)</t>
  </si>
  <si>
    <t>23173833670003768</t>
  </si>
  <si>
    <t>995879043903768</t>
  </si>
  <si>
    <t>National Trails System Willing Seller Act : report together with minority views (to accompany S. 651).</t>
  </si>
  <si>
    <t>23153349470003768</t>
  </si>
  <si>
    <t>995884963903768</t>
  </si>
  <si>
    <t>Paleontological Resources Preservation Act : report (to accompany S. 546).</t>
  </si>
  <si>
    <t>23112050890003768</t>
  </si>
  <si>
    <t>995909273903768</t>
  </si>
  <si>
    <t>Pediatric Research Equity Act of 2003 : report together with additional views (to accompany S. 650).</t>
  </si>
  <si>
    <t>23173819910003768</t>
  </si>
  <si>
    <t>995879053903768</t>
  </si>
  <si>
    <t>Pioneer National Historic Trails Studies Act : report (to accompany S. 635).</t>
  </si>
  <si>
    <t>23119937640003768</t>
  </si>
  <si>
    <t>995869053903768</t>
  </si>
  <si>
    <t>Poison Control Center Enhancement and Awareness Act amendments of 2003 : report (to accompany S. 686).</t>
  </si>
  <si>
    <t>23119931140003768</t>
  </si>
  <si>
    <t>995869073903768</t>
  </si>
  <si>
    <t>Pueblo of Santa Clara and Pueblo of San Ildefonso land trust : report (to accompany S. 246).</t>
  </si>
  <si>
    <t>23115835020003768</t>
  </si>
  <si>
    <t>995984323903768</t>
  </si>
  <si>
    <t>Ratification of certain NOAA appointments, promotions, and actions : report of the Committee on Commerce, Science, and Transportation on S. 886.</t>
  </si>
  <si>
    <t>23115875620003768</t>
  </si>
  <si>
    <t>995984183903768</t>
  </si>
  <si>
    <t>San Gabriel River Watershed Study Act : report (to accompany H.R. 519).</t>
  </si>
  <si>
    <t>23115806490003768</t>
  </si>
  <si>
    <t>995984343903768</t>
  </si>
  <si>
    <t>To authorize the integration and consolidation of alcohol and substance abuse programs and services provided by Indian tribal governments, and for other purposes : report (to accompany S. 285).</t>
  </si>
  <si>
    <t>23173779650003768</t>
  </si>
  <si>
    <t>995990963903768</t>
  </si>
  <si>
    <t>To establish the Native American Health and Wellness Foundation, and for other purposes : report (to accompany S. 555).</t>
  </si>
  <si>
    <t>23173770630003768</t>
  </si>
  <si>
    <t>995990953903768</t>
  </si>
  <si>
    <t>Trauma Care Systems Planning and Development Act of 2003 : report (to accompany S. 239).</t>
  </si>
  <si>
    <t>23120051870003768</t>
  </si>
  <si>
    <t>995869043903768</t>
  </si>
  <si>
    <t>Tualatin River Basin Water Supply Enhancement Act of 2003 : report (to accompany S. 625).</t>
  </si>
  <si>
    <t>23115816770003768</t>
  </si>
  <si>
    <t>995984443903768</t>
  </si>
  <si>
    <t>Vietnam Veterans Memorial Education Center Act : report (to accompany S. 1076).</t>
  </si>
  <si>
    <t>23112102270003768</t>
  </si>
  <si>
    <t>995909293903768</t>
  </si>
  <si>
    <t>JV83 14814</t>
  </si>
  <si>
    <t>Agriculture, Rural Development, Food and Drug Administration, and related agencies appropriations bill, 2004 : report (to accompany S. 1427).</t>
  </si>
  <si>
    <t>23112083520003768</t>
  </si>
  <si>
    <t>995909533903768</t>
  </si>
  <si>
    <t>Amending Chapter 84 of Title 5, United States Code, to provide that certain federal annuity computations are adjusted by 1 percentage point relating to periods of receiving disability payments, and for other purposes : report of the Committee on Governmental Affairs, United States Senate to accompany S. 481 amending Chapter 84 of Title 5, United States Code, to provide that certain federal annuity computations are adjusted by 1 percentage point relating to periods of receiving disability payments, and for other purposes.</t>
  </si>
  <si>
    <t>23133697430003768</t>
  </si>
  <si>
    <t>995917853903768</t>
  </si>
  <si>
    <t>Can-Spam Act of 2003 : report of the Committee on Commerce, Science, and Transportation on S. 877.</t>
  </si>
  <si>
    <t>23112111670003768</t>
  </si>
  <si>
    <t>995909233903768</t>
  </si>
  <si>
    <t>Energy and water development appropriation bill, 2004 : report (to accompany S. 1424).</t>
  </si>
  <si>
    <t>23112064390003768</t>
  </si>
  <si>
    <t>995909503903768</t>
  </si>
  <si>
    <t>Federal Employee Student Loan Assistance Act : report together with additional views of the Committee on Governmental Affairs, United States Senate to accompany S. 926 to amend Section 5379 of Title 5, United States Code, to increase the annual and aggretate [i.e. aggregate] limits on student loan repayments by federal agencies.</t>
  </si>
  <si>
    <t>23133695480003768</t>
  </si>
  <si>
    <t>995917863903768</t>
  </si>
  <si>
    <t>Foreign operations, export financing, and related programs appropriation bill, 2004 : report (to accompany S. 1426).</t>
  </si>
  <si>
    <t>31841010798551</t>
  </si>
  <si>
    <t>23112124370003768</t>
  </si>
  <si>
    <t>995909523903768</t>
  </si>
  <si>
    <t>Further revised allocation to subcommittees of budget totals, fiscal year 2004 : report.</t>
  </si>
  <si>
    <t>23112134230003768</t>
  </si>
  <si>
    <t>995909493903768</t>
  </si>
  <si>
    <t>Further revised suballocation to subcommittees of budget totals for fiscal year 2004 /</t>
  </si>
  <si>
    <t>23112073870003768</t>
  </si>
  <si>
    <t>995909223903768</t>
  </si>
  <si>
    <t>Genetic Information Nondiscrimination Act of 2003 : report (to accompany S. 1053).</t>
  </si>
  <si>
    <t>23150250690003768</t>
  </si>
  <si>
    <t>995943383903768</t>
  </si>
  <si>
    <t>Harmful Algal Bloom and Hypoxia Amendments Act of 2003 : report of the Committee on Commerce, Science, and Transportation on S. 247.</t>
  </si>
  <si>
    <t>23126053480003768</t>
  </si>
  <si>
    <t>995961143903768</t>
  </si>
  <si>
    <t>Healthy Forests Restoration Act of 2003 : report together with minority views (to accompany H.R. 1904).</t>
  </si>
  <si>
    <t>23150278170003768</t>
  </si>
  <si>
    <t>995943373903768</t>
  </si>
  <si>
    <t>Homeland Security Federal Workforce Act : report of the Committee on Governmental Affairs, United States Senate to accompany S. 589 together with additional views to strengthen and improve the management of national security, encourage government service in areas of critical national security, and to assist government agencies in addressing deficiencies in personnel possessing specialized skills important to national security and incorporating the goals and strategies for recruitment and retention of such skilled personnel into the strategic and performance management systems of federal agencies.</t>
  </si>
  <si>
    <t>23136152700003768</t>
  </si>
  <si>
    <t>995954433903768</t>
  </si>
  <si>
    <t>Idaho Panhandle National Forest Improvement Act of 2003 : report (to accompany S. 434).</t>
  </si>
  <si>
    <t>23126136540003768</t>
  </si>
  <si>
    <t>995961193903768</t>
  </si>
  <si>
    <t>Max Cleland Over-the-Road Bus Security and Safety Act of 2003 : report of the Committee on Commerce, Science, and Transportation on S. 929.</t>
  </si>
  <si>
    <t>23127882770003768</t>
  </si>
  <si>
    <t>995924983903768</t>
  </si>
  <si>
    <t>NASA Workforce Flexibility Act of 2003 : report of the Committee on Governmental Affairs, United States Senate, to accompany S. 610 together with additional views to amend the provisions of Title 5, United States Code, to provide for workforce flexibilities and certain federal personnel provisions relating to the National Aeronautics and Space Administration, and for other purposes.</t>
  </si>
  <si>
    <t>23125379150003768</t>
  </si>
  <si>
    <t>995978563903768</t>
  </si>
  <si>
    <t>Non-Homeland Security Mission Performance Act of 2003 : report of the Committee on Governmental Affairs, United States Senate, to accompany S. 910 to ensure the continuation of non-homeland security functions of federal agencies transferred to the Department of Homeland Security.</t>
  </si>
  <si>
    <t>23127952750003768</t>
  </si>
  <si>
    <t>995925033903768</t>
  </si>
  <si>
    <t>Postmaster Equity Act of 2003 : report of the Committee on Governmental Affairs, United States Senate, to accompany S. 678 to amend Chapter 10 of Title 39, United States Code, to include postmasters and postmasters' organizations in the process for the development and planning of certain policies, schedules, and programs, and for other purposes.</t>
  </si>
  <si>
    <t>23127948640003768</t>
  </si>
  <si>
    <t>995925003903768</t>
  </si>
  <si>
    <t>Sandpoint Land and Facilities Conveyance Act of 2003 : report (to accompany S. 435).</t>
  </si>
  <si>
    <t>23126033750003768</t>
  </si>
  <si>
    <t>995961203903768</t>
  </si>
  <si>
    <t>Small Business Administration 50th Anniversary Reauthorization Act of 2003 : report (to accompany S. 1375).</t>
  </si>
  <si>
    <t>23125313270003768</t>
  </si>
  <si>
    <t>995971533903768</t>
  </si>
  <si>
    <t>Surface Transportation Board Reauthorization Act of 2003 : report of the Committee on Commerce, Science, and Transportation on S. 1389.</t>
  </si>
  <si>
    <t>23126127400003768</t>
  </si>
  <si>
    <t>995961183903768</t>
  </si>
  <si>
    <t>The Class Action Fairness Act of 2003 : report together with minority views (to accompany S. 274) (including cost estimate of the Congressional Budget Office).</t>
  </si>
  <si>
    <t>23136173090003768</t>
  </si>
  <si>
    <t>995954453903768</t>
  </si>
  <si>
    <t>The Commercial Space Transportation Act of 2003 : report of the Committee on Commerce, Science and Transportation on S. 1260.</t>
  </si>
  <si>
    <t>23127939910003768</t>
  </si>
  <si>
    <t>995924993903768</t>
  </si>
  <si>
    <t>The Consumer Product Safety Commission Reauthorization Act of 2003 : report of the Committee on Commerce, Science, and Transportation on S. 1261.</t>
  </si>
  <si>
    <t>23126045170003768</t>
  </si>
  <si>
    <t>995961163903768</t>
  </si>
  <si>
    <t>The Enhanced 911 Emergency Communications Act of 2003 : report of the Committee on Commerce, Science, and Transportation on S. 1250.</t>
  </si>
  <si>
    <t>23125355920003768</t>
  </si>
  <si>
    <t>995971223903768</t>
  </si>
  <si>
    <t>The Fairness in Asbestos Injury Resolution Act of 2003 : report together with additional and minority views (to accompany S. 1125).</t>
  </si>
  <si>
    <t>23127941230003768</t>
  </si>
  <si>
    <t>995924533903768</t>
  </si>
  <si>
    <t>The Federal Maritime Commission Authorization Act of 2003 : report of the Committee on Commerce, Science, and Transportation on S. 1244.</t>
  </si>
  <si>
    <t>23136233640003768</t>
  </si>
  <si>
    <t>995954443903768</t>
  </si>
  <si>
    <t>The Federal Trade Commission Reauthorization Act of 2003 : report of the Committee on Commerce, Science, and Transportation on S. 1234.</t>
  </si>
  <si>
    <t>23125272230003768</t>
  </si>
  <si>
    <t>995971553903768</t>
  </si>
  <si>
    <t>United States Consensus Council Act of 2003 : report of the Committee on Governmental Affairs, United States Senate, to accompany S. 908 to establish the United States Consensus Council to provide for a consensus building process in addressing national public policy issues, and for other purposes.</t>
  </si>
  <si>
    <t>23174791060003768</t>
  </si>
  <si>
    <t>995934333903768</t>
  </si>
  <si>
    <t>United States Fire Administration Authorization Act of 2003 : report of the Committee on Commerce, Science, and Transportation on S. 1152.</t>
  </si>
  <si>
    <t>23126083540003768</t>
  </si>
  <si>
    <t>995961153903768</t>
  </si>
  <si>
    <t>United States Olympic Committee Reform Act of 2003 : report of the Committee on Commerce, Science, and Transportation on S. 1404.</t>
  </si>
  <si>
    <t>23127981220003768</t>
  </si>
  <si>
    <t>995925013903768</t>
  </si>
  <si>
    <t>United States-Chile Free Trade Agreement Implementation Act : joint report together with additional views (to accompany S. 1416) (including cost estimate of the Congressional Budget Office).</t>
  </si>
  <si>
    <t>23127986850003768</t>
  </si>
  <si>
    <t>995925383903768</t>
  </si>
  <si>
    <t>United States-Singapore Free Trade Agreement Implementation Act : joint report together with additional views (to accompany S. 1417) (including cost estimate of the Congressional Budget Office).</t>
  </si>
  <si>
    <t>23127940690003768</t>
  </si>
  <si>
    <t>995925393903768</t>
  </si>
  <si>
    <t>Wild Sky Wilderness Act of 2003 : report (to accompany S. 391).</t>
  </si>
  <si>
    <t>23125407610003768</t>
  </si>
  <si>
    <t>995971233903768</t>
  </si>
  <si>
    <t>21st Century Nanotechnology Research and Development Act : report of the Committee on Commerce, Science, and Transportation on S. 189.</t>
  </si>
  <si>
    <t>23125434390003768</t>
  </si>
  <si>
    <t>995978573903768</t>
  </si>
  <si>
    <t>Amending the Transportation Equity Act for the 21st Century to make certain amendments with respect to Indian tribes, to provide for training and technical assistance to Native Americans who are interested in commercial vehicle driving and for other purposes : report (to accompany S. 281).</t>
  </si>
  <si>
    <t>23141261830003768</t>
  </si>
  <si>
    <t>996015393903768</t>
  </si>
  <si>
    <t>Carter G. Woodson Home National Historic Site Establishment Act of 2003 : report (to accompany H.R. 1012).</t>
  </si>
  <si>
    <t>23126108060003768</t>
  </si>
  <si>
    <t>995961233903768</t>
  </si>
  <si>
    <t>Coastal and Estuarine Land Protection Act : report of the Committee on Commerce, Science, and Transportation on S. 861.</t>
  </si>
  <si>
    <t>23169333290003768</t>
  </si>
  <si>
    <t>996024203903768</t>
  </si>
  <si>
    <t>Coconino and Tonto national forests in Arizona : report (to accompany H.R. 622).</t>
  </si>
  <si>
    <t>23126080890003768</t>
  </si>
  <si>
    <t>995961223903768</t>
  </si>
  <si>
    <t>Defense Production Reauthorization Act of 2003 : report (to accompany S. 1680).</t>
  </si>
  <si>
    <t>23169215230003768</t>
  </si>
  <si>
    <t>996023983903768</t>
  </si>
  <si>
    <t>Departments of Commerce, Justice, and State, the Judiciary, and related agencies appropriation bill, 2004 : report (to accompany S. 1585).</t>
  </si>
  <si>
    <t>23125341730003768</t>
  </si>
  <si>
    <t>995971593903768</t>
  </si>
  <si>
    <t>Departments of Veterans Affairs and Housing and Urban Development, and independent agencies appropriations bill, 2004 : report (to accompany S. 1584).</t>
  </si>
  <si>
    <t>23125448070003768</t>
  </si>
  <si>
    <t>995971583903768</t>
  </si>
  <si>
    <t>District of Columbia appropriations bill, 2004 : report (to accompany S. 1583).</t>
  </si>
  <si>
    <t>23125298680003768</t>
  </si>
  <si>
    <t>995971573903768</t>
  </si>
  <si>
    <t>Emergency supplemental appropriations for Iraq and Afghanistan security and reconstruction, 2004 : report (to accompany S. 1689).</t>
  </si>
  <si>
    <t>23169252380003768</t>
  </si>
  <si>
    <t>996024003903768</t>
  </si>
  <si>
    <t>FCC Reauthorization Act of 2003 : report of the Committee on Commerce, Science, and Transportation on S. 1264.</t>
  </si>
  <si>
    <t>23125342750003768</t>
  </si>
  <si>
    <t>995971263903768</t>
  </si>
  <si>
    <t>Family Opportunity Act of 2003 : report (to accompany S. 622).</t>
  </si>
  <si>
    <t>23169322460003768</t>
  </si>
  <si>
    <t>996023993903768</t>
  </si>
  <si>
    <t>23125369410003768</t>
  </si>
  <si>
    <t>995978583903768</t>
  </si>
  <si>
    <t>23125429490003768</t>
  </si>
  <si>
    <t>995977913903768</t>
  </si>
  <si>
    <t>23141373590003768</t>
  </si>
  <si>
    <t>996015423903768</t>
  </si>
  <si>
    <t>Internet Tax Non-discrimination Act of 2003 : report of the Committee on Commerce, Science, and Transportation on S. 150.</t>
  </si>
  <si>
    <t>23169325530003768</t>
  </si>
  <si>
    <t>996023963903768</t>
  </si>
  <si>
    <t>Land in Douglas County, Oregon : report (to accompany S. 714).</t>
  </si>
  <si>
    <t>23125337700003768</t>
  </si>
  <si>
    <t>995971243903768</t>
  </si>
  <si>
    <t>Outfitter hunting camps on the Salmon River : report (to accompany S. 1003).</t>
  </si>
  <si>
    <t>23126035970003768</t>
  </si>
  <si>
    <t>995961213903768</t>
  </si>
  <si>
    <t>Preservation of Localism, Program Diversity, and Competition in Television Broadcast Services Act of 2003 : report of the Committee on Commerce, Science, and Transportation on S. 1046 together with additional views.</t>
  </si>
  <si>
    <t>23125449780003768</t>
  </si>
  <si>
    <t>995971273903768</t>
  </si>
  <si>
    <t>Transportation Extension Act of 2003 : report (to accompany S. 1640).</t>
  </si>
  <si>
    <t>23141253720003768</t>
  </si>
  <si>
    <t>996015433903768</t>
  </si>
  <si>
    <t>Transportation, Treasury and general government appropriations bill, 2004 : report (to accompany S. 1589).</t>
  </si>
  <si>
    <t>23125342510003768</t>
  </si>
  <si>
    <t>995971603903768</t>
  </si>
  <si>
    <t>Wastewater Treatment Security Act of 2003 : report together with additional and minority views (to accompany S. 1039) (including cost estimate of the Congressional Budget Office).</t>
  </si>
  <si>
    <t>23141240120003768</t>
  </si>
  <si>
    <t>996015383903768</t>
  </si>
  <si>
    <t>JV83 14819</t>
  </si>
  <si>
    <t>Agreement with Russian Federation concerning polar bear population (Treaty doc. 107-10), agreement amending treaty with Canada concerning Pacific coast albacore tuna vessels and port privileges (Treaty doc. 108-1), and amendments to 1987 treaty on fisheries with Pacific Island states (Treaty doc. 108-2) : report (to accompany Treaty doc. 107-10, Treaty doc. 108-1, and Treaty doc. 108-2).</t>
  </si>
  <si>
    <t>23127933510003768</t>
  </si>
  <si>
    <t>995925043903768</t>
  </si>
  <si>
    <t>Convention for International Carriage by Air (treaty doc. 106-45) and protocol to amend the Convention for Unification of Certain Rules Relating to International Carriage by Air (treaty doc. 107-14) : report (to accompany Treaty doc. 106-45 and Treaty doc. 107-14).</t>
  </si>
  <si>
    <t>23127983420003768</t>
  </si>
  <si>
    <t>995924543903768</t>
  </si>
  <si>
    <t>Protocol amending the tax convention with Australia : report (to accompany Treaty doc. 107-20).</t>
  </si>
  <si>
    <t>23121116530003768</t>
  </si>
  <si>
    <t>995410323903768</t>
  </si>
  <si>
    <t>Protocol amending the tax convention with Mexico : report (to accompany Treaty doc. 108-3).</t>
  </si>
  <si>
    <t>23121138310003768</t>
  </si>
  <si>
    <t>995410333903768</t>
  </si>
  <si>
    <t>Protocols to the North Atlantic Treaty of 1949 on accession of Bulgaria, Estonia, Latvia, Lithuania, Romania, Slovakia, and Slovenia : report (to accompany Treaty doc. 108-04).</t>
  </si>
  <si>
    <t>23137452480003768</t>
  </si>
  <si>
    <t>995823223903768</t>
  </si>
  <si>
    <t>Tax Convention with the United Kingdom : report (to accompany Treaty doc. 107-19).</t>
  </si>
  <si>
    <t>23121124360003768</t>
  </si>
  <si>
    <t>995410313903768</t>
  </si>
  <si>
    <t>The Joint Convention on the Safety of Spent Fuel Management and on the Safety of Radioactive Waste Management : report (to accompany Treaty doc. 106-48).</t>
  </si>
  <si>
    <t>23157597910003768</t>
  </si>
  <si>
    <t>995447413903768</t>
  </si>
  <si>
    <t>2002 section 102(b) report : communication from the Executive Director, the Office of Compliance, transmitting the fourth biennial report on the applicability to the legislative branch of federal law relating to terms and conditions of employment and access to public services and accommodations, pursuant to section 102(b) of the Congressional Accountability Act of 1995.</t>
  </si>
  <si>
    <t>23175790900003768</t>
  </si>
  <si>
    <t>995320693903768</t>
  </si>
  <si>
    <t>23126525160003768</t>
  </si>
  <si>
    <t>995836083903768</t>
  </si>
  <si>
    <t>Continuation of Libya emergency : communication from the President of the United States transmitting notification that the Libya emergency is to continue in effect beyond January 7, 2003, pursuant to 50 U.S.C. 1622(d).</t>
  </si>
  <si>
    <t>23175810330003768</t>
  </si>
  <si>
    <t>995320683903768</t>
  </si>
  <si>
    <t>Continuation of the national emergency with respect to Sierra Leone and Liberia : communication from the President of the United States transmitting notification that the Sierra Leone and Liberia emergency is to continue in effect beyond January 18, 2003, pursuant to 50 U.S.C. 1622(d).</t>
  </si>
  <si>
    <t>23145859820003768</t>
  </si>
  <si>
    <t>995354023903768</t>
  </si>
  <si>
    <t>Emigration laws and policies : message from the President of the United States transmitting an updated report concerning the emigration laws and policies of Armenia, Azerbaijan, Kazakhstan, Moldova, the Russian Federation, Tajikistan, Turkmenistan, Ukraine, and Uzbekistan, pursuant to 19 U.S.C. 2432(b).</t>
  </si>
  <si>
    <t>23123885120003768</t>
  </si>
  <si>
    <t>995375623903768</t>
  </si>
  <si>
    <t>Kosovo benchmarks : communication from the President of the United States transmitting a report on the progress made in achieving the military significant benchmarks for conditions that would achieve a sustainable peace in Kosovo, pursuant to Pub. L. 106-398.</t>
  </si>
  <si>
    <t>23175795820003768</t>
  </si>
  <si>
    <t>995320743903768</t>
  </si>
  <si>
    <t>Kosovo benchmarks : message from the President of the United States transmitting a report on the progress made in achieving the military significant benchmarks for conditions that would achieve a sustainable peace in Kosovo.</t>
  </si>
  <si>
    <t>23123877450003768</t>
  </si>
  <si>
    <t>995375673903768</t>
  </si>
  <si>
    <t>Notification regarding the transfer of activities to the Department of Homeland Security : communication from the President of the United States transmitting notification of the functions, personnel, assets, and liabilities of the life sciences activities related to microbial pathogens of the Biological and Environmental Research Program of the Department of Energy, including the functions of the Secretary of Energy relating thereto, shall be transferred to the Secretary of Homeland Security.</t>
  </si>
  <si>
    <t>23175848600003768</t>
  </si>
  <si>
    <t>995320713903768</t>
  </si>
  <si>
    <t>Notification to enter into a free trade agreement with the government of Chile : message from the President of the United States transmitting notification that the President intends to enter into a free trade agreement with the government of Chile.</t>
  </si>
  <si>
    <t>23123933120003768</t>
  </si>
  <si>
    <t>995375643903768</t>
  </si>
  <si>
    <t>Notification to enter into a free trade agreement with the government of Singapore : message from the President of the United States transmitting notification that the President intends to enter into a free trade agreement with the government of Singapore.</t>
  </si>
  <si>
    <t>23123873160003768</t>
  </si>
  <si>
    <t>995375633903768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</si>
  <si>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U.S.C. 1703(c).</t>
  </si>
  <si>
    <t>23175784230003768</t>
  </si>
  <si>
    <t>995320763903768</t>
  </si>
  <si>
    <t>Periodic report on the national emergency with respect to Iraq : communication from the President of the United States transmitting a six month periodic report on the national emergency with respect to Iraq that was declared by Executive Order 12722 of August 2, 1990, pursuant to 50 U.S.C. 1641(c) and 50 U.S.C. 1703(c).</t>
  </si>
  <si>
    <t>23123956850003768</t>
  </si>
  <si>
    <t>995375653903768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</si>
  <si>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 and 50 U.S.C. 1703(c).</t>
  </si>
  <si>
    <t>23175803150003768</t>
  </si>
  <si>
    <t>995320673903768</t>
  </si>
  <si>
    <t>Periodic report on the national emergency with respect to Sierra Leone and Liberia : communication from the President of the United States transmitting a six-month periodic report on the national emergency with respect to Sierra Leone and Liberia that was declared in Executive Order 13194 of January 18, 2001 and expanded in scope in Executive Order 13213, of May 22, 2001, pursuant to 50 U.S.C. 1641(c) and 50 U.S.C. 1703(c).</t>
  </si>
  <si>
    <t>23169016350003768</t>
  </si>
  <si>
    <t>995341123903768</t>
  </si>
  <si>
    <t>Periodic report on the national emergency with respect to terrorists who threaten to disrupt the Middle East peace process : communication from the President of the United States transmitting a six-month periodic report on the national emergency, declared in Executive Order 12947 of January 23, 1995 ... pursuant to 50 U.S.C. 1641(c) and 50 U.S.C. 1703(c).</t>
  </si>
  <si>
    <t>23168999940003768</t>
  </si>
  <si>
    <t>995341143903768</t>
  </si>
  <si>
    <t>Periodic report on the national emergency with respect to terrorists who threaten to disrupt the Middle East peace process : communication from the President of the United States transmitting notification stating that the emergency declared with respect to foreign terrorists who threaten to disrupt the Middle East peace process is to continue in effect beyond January 23, 2003, pursuant to 50 U.S.C. 1622(d).</t>
  </si>
  <si>
    <t>23168935720003768</t>
  </si>
  <si>
    <t>995341153903768</t>
  </si>
  <si>
    <t>Perodic [i.e. 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t>
  </si>
  <si>
    <t>23123939430003768</t>
  </si>
  <si>
    <t>995375603903768</t>
  </si>
  <si>
    <t>Plan Colombia/Andean Counterdrug Initiative semi-annual obligation report : communication from the President of the United States transmitting a report detailing the progress of spending by the executive branch during the last two quarters of fiscal year 2002 in support of Plan Colombia, pursuant to Pub. L. 106-246, sec. 3204(e) (114 Stat. 576).</t>
  </si>
  <si>
    <t>23123966800003768</t>
  </si>
  <si>
    <t>995375683903768</t>
  </si>
  <si>
    <t>Reorganization plan for the Department of Homeland Security : communication from the President of the United States transmitting a reorganization plan for the Department of Homeland Security.</t>
  </si>
  <si>
    <t>23175796390003768</t>
  </si>
  <si>
    <t>995320703903768</t>
  </si>
  <si>
    <t>Reorganization plan modification for the Department of Homeland Security : communication from the President of the United States transmitting a reorganization plan modification for the Department of Homeland Security, pursuant to Pub. L. 107-296, sec. 1502.</t>
  </si>
  <si>
    <t>23123852360003768</t>
  </si>
  <si>
    <t>995375663903768</t>
  </si>
  <si>
    <t>Report on continued contributions in support of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</si>
  <si>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23168964820003768</t>
  </si>
  <si>
    <t>995341163903768</t>
  </si>
  <si>
    <t>Report on matters relevant to the Authorization for Use of Military Force Against Iraq Resolution of 2002 : communication from the President of the United States transmitting a report on matters relevant to the Authorization for Use of Military Force against Iraq Resolution of 2002, Public Law 107-243.</t>
  </si>
  <si>
    <t>23168948320003768</t>
  </si>
  <si>
    <t>995341133903768</t>
  </si>
  <si>
    <t>Request for emergency funding for the Department of the Treasury's Air Transportation Stabilization Program account : communication from the President of the United States transmitting a request to make the subsidy budget authority necessary to support a $45 million federal credit instrument for Aloha Airlines, Inc.</t>
  </si>
  <si>
    <t>23175848390003768</t>
  </si>
  <si>
    <t>995320653903768</t>
  </si>
  <si>
    <t>Requests for FY 2003 budget amendments : communication from the President of the United States transmitting his requests for FY 2003 budget amendments for the Department of Agriculture, Health and Human Services, the Interior, Labor, and the Treasury ; the Corps of Engineers ; as well as the Equal Employment Opportunity commission and the Federal Trade Commission.</t>
  </si>
  <si>
    <t>23175765620003768</t>
  </si>
  <si>
    <t>995320723903768</t>
  </si>
  <si>
    <t>Six month periodic report on the national emergency with respect to Yugoslavia (Serbia and Montenegro) and Kosovo : communication from the President of the United States transmitting a combined 6-month report on the national emergencies declared with respect to the Federal Republic of Yugoslavia (Serbia and Montenegro) in Executive Order 12808 on May 30, 1992 and Kosovo in Executive Order 13088 on June 9, 1998, pursuant to 50 U.S.C. 1641(c) and 50 U.S.C. 1703(c).</t>
  </si>
  <si>
    <t>23175836980003768</t>
  </si>
  <si>
    <t>995320663903768</t>
  </si>
  <si>
    <t>To modify duty-free treatment under the Generalized System of Preferences : communication from the President of the United States transmitting notification of his intention to add Afghanistan to the list of least-developed beneficiary developing countries under the Generalized System of Preferences (GSP), pursuant to Pub. L. 104-188, sec. 1952(a) (110 Stat. 1917).</t>
  </si>
  <si>
    <t>23168943830003768</t>
  </si>
  <si>
    <t>995341113903768</t>
  </si>
  <si>
    <t>JV83 14826</t>
  </si>
  <si>
    <t>2003 Trade policy agenda and 2002 Annual report on the trade agreements program : message from the President of the United States transmitting the 2003 Trade policy agenda and 2002 Annual report on the trade agreements prpgram, pursuant to 19 U.S.C. 2213(a).</t>
  </si>
  <si>
    <t>23159890450003768</t>
  </si>
  <si>
    <t>995398903903768</t>
  </si>
  <si>
    <t>A report consistent with the War Powers Resolution regarding the use of military force against Iraq : communication from the President of the United States transmitting a report consistent with the War Powers Resolution that he directed U.S. armed forces, operating with other coalition forces, to commence combat operations on March 19, 2003, against Iraq.</t>
  </si>
  <si>
    <t>23157591350003768</t>
  </si>
  <si>
    <t>995447273903768</t>
  </si>
  <si>
    <t>A report in connection with presidential determination under Public Law 107-243 : communication from the President of the United States transmitting a report consistent with section 3(b) of the Authorization for Use of Military Force Against Iraq Resolution of 2002 (Public Law 107-243).</t>
  </si>
  <si>
    <t>23121231440003768</t>
  </si>
  <si>
    <t>995417853903768</t>
  </si>
  <si>
    <t>A request for 2003 supplemental appropriations : communication from the President of the United States transmitting a request for 2003 supplemental appropriations to support Department of Defense operations in Iraq and to strengthen the capabilities of our friends and allies who will share the burden of military and stabilization activities.</t>
  </si>
  <si>
    <t>23157594890003768</t>
  </si>
  <si>
    <t>995447293903768</t>
  </si>
  <si>
    <t>A request for funding for the Department of Homeland Security : communication from the President of the United States transmitting a request to make available funds for the disaster relief program of the Department of Homeland Security.</t>
  </si>
  <si>
    <t>23126451880003768</t>
  </si>
  <si>
    <t>995830443903768</t>
  </si>
  <si>
    <t>Amendments to Federal rules of evidence : communication from the Chief Justice, the Supreme Court of the United States, transmitting amendments to the Federal rules of evidence that have been adopted by the Court, pursuant to 28 U.S.C. 2072.</t>
  </si>
  <si>
    <t>23133066890003768</t>
  </si>
  <si>
    <t>995453093903768</t>
  </si>
  <si>
    <t>23133075330003768</t>
  </si>
  <si>
    <t>995453323903768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</si>
  <si>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</si>
  <si>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23133058300003768</t>
  </si>
  <si>
    <t>995453313903768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</si>
  <si>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</si>
  <si>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23157590040003768</t>
  </si>
  <si>
    <t>995447863903768</t>
  </si>
  <si>
    <t>An agreement between the United States of America and the Kingdom of Norway on social security : communication from the President of the United States transmitting an agreement between the United States of America and the Kingdom of Norway on social security, with a related administrative agreement, both signed at Oslo on November on November 30, 2001, pursuant to 42 U.S.C. 433(e)(1).</t>
  </si>
  <si>
    <t>23123868820003768</t>
  </si>
  <si>
    <t>995375853903768</t>
  </si>
  <si>
    <t>Blocking property of persons undermining democratic processes or institutions in Zimbabwe : message from the President of the United States transmitting his declaration of a national emergency with respect to the unusual and extraordinary threat to the foreign policy interests of the United States posed by the actions and policies of certain individuals who have formulated, implemented, or supported policies that have undermined Zimbabwe's democratic institutions, pursuant to 50 U.S.C. 1703(b) and 50 U.S.C. 1631.</t>
  </si>
  <si>
    <t>23121182870003768</t>
  </si>
  <si>
    <t>995410283903768</t>
  </si>
  <si>
    <t>Confiscating and vesting certain Iraqi property : message from the President of the United States transmitting notification that he has taken additional steps with respect to the national emergency declared in Executive Order 12722 of August 2, 1990, by exercising his statutory authority to confiscate and vest certain property of the government of Iraq and its agencies, instrumentalities, or controlled entities, pursuant to 50 U.S.C. 1703(b) and U.S.C. 1631.</t>
  </si>
  <si>
    <t>23157580890003768</t>
  </si>
  <si>
    <t>995447243903768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</si>
  <si>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2003, pursuant to 50 U.S.C. 1622(d).</t>
  </si>
  <si>
    <t>23159859930003768</t>
  </si>
  <si>
    <t>995399013903768</t>
  </si>
  <si>
    <t>Continuation of the national emergency with respect to Iran : message from the President of the United States transmitting notification that the Iran emergency is to continue in effect beyond March 15, 2003, pursuant to 50 U.S.C. 1622(d).</t>
  </si>
  <si>
    <t>23121174400003768</t>
  </si>
  <si>
    <t>995410293903768</t>
  </si>
  <si>
    <t>Emergency regarding proliferation of weapons of mass destruction : message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</si>
  <si>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23159916260003768</t>
  </si>
  <si>
    <t>995398883903768</t>
  </si>
  <si>
    <t>Intention to reallocate funds previously transferred from the Emergency Response Fund : communication from the President of the United States transmitting notification of the intention to reallocate funds previously transferred from the Emergency Response Fund.</t>
  </si>
  <si>
    <t>23133052880003768</t>
  </si>
  <si>
    <t>995453103903768</t>
  </si>
  <si>
    <t>Periodic report on the national emergency with respect to Iran : message from the President of the United States transmitting a six month periodic report on the national emergency with respect to Iran that was declared by Executive Order 12957 on March 15, 1995, pursuant to 50 U.S.C. 1641(c), 50 U.S.C. 1730(c) and 22 U.S.C. 2349aa-9(c).</t>
  </si>
  <si>
    <t>23121112270003768</t>
  </si>
  <si>
    <t>995410303903768</t>
  </si>
  <si>
    <t>Periodic report on the national emergency with respect to persons who commit, threaten to commit, or support terrorism : message from the President of the United States transmitting a 6-month periodic report on the national emergency with respect to persons who commit, threaten to commit, or support terrorism that was declared in Executive Order 13224 of September 23, 2001, pursuant to 50 U.S.C. 1641(c) and 50 U.S.C. 1703(c).</t>
  </si>
  <si>
    <t>23157617460003768</t>
  </si>
  <si>
    <t>995447253903768</t>
  </si>
  <si>
    <t>Periodic report on the national emergency with respect to significant narcotics traffickers centered in Colombia : communication from the President of the United States transmitting a 6-month periodic report on the national emergency with respect to significant narcotics traffickers centered in Colombia declared in Executive Order 12978 of October 21, 1995, pursuant to 50 U.S.C. 1641(c) and 50 U.S.C. 1703(c).</t>
  </si>
  <si>
    <t>23126510670003768</t>
  </si>
  <si>
    <t>995830433903768</t>
  </si>
  <si>
    <t>Report consistent with the Authorization for Use of Military Force Against Iraq Resolution of 2002 : communication from the President of the United States transmitting a report consistent with Public Law 107-243, "Authorization for Use of Military Force Against Iraq Resoulrion of 2002."</t>
  </si>
  <si>
    <t>23137510500003768</t>
  </si>
  <si>
    <t>995823183903768</t>
  </si>
  <si>
    <t>Report on efforts in the global war on terrorism : communication from the President of the United States transmitting a report, consistent with the War Powers Resolution and Public Law 107-40, to keep Congress informed on United States efforts in the global war on terrorism.</t>
  </si>
  <si>
    <t>23157594010003768</t>
  </si>
  <si>
    <t>995447263903768</t>
  </si>
  <si>
    <t>Report on the Authorization for Use of Military Force Against Iraq Resolution of 2002 : communication from the President of the United States transmitting a report pursuant to Public Law 107-243 entitled, "Authorization for Use of Military Force Against Iraq Resolution of 2002."</t>
  </si>
  <si>
    <t>23123890590003768</t>
  </si>
  <si>
    <t>995375863903768</t>
  </si>
  <si>
    <t>Request for contingent emergency funds for the Department of the Treasury's Air Transportation Stabilization Program : communication from the President of the United States transmitting a request to make available contingent emergency funds pursuant to Public Law 107-42, the Air Transportation Safety and System Stabilization Act, 2001.</t>
  </si>
  <si>
    <t>23157594860003768</t>
  </si>
  <si>
    <t>995447403903768</t>
  </si>
  <si>
    <t>Request for emergency funding for the Department of the Treasury's Air Transportation Stabilization Program : communication from the President of the United States transmitting a request to make the subsidy budget authority necessary to support a $70 million federal credit instrument for Frontier Airlines.</t>
  </si>
  <si>
    <t>23171828460003768</t>
  </si>
  <si>
    <t>995389533903768</t>
  </si>
  <si>
    <t>Request for the Corporation for National and Community Service : communication from the President of the United States transmitting a request for the National Corporation for National and Community Service.</t>
  </si>
  <si>
    <t>23159883170003768</t>
  </si>
  <si>
    <t>995399523903768</t>
  </si>
  <si>
    <t>Request for the Equal Employment Opportunity Commission : communication from the President of the United States transmitting a request for the Equal Employment Opportunity Commission (EEOC).</t>
  </si>
  <si>
    <t>23126577380003768</t>
  </si>
  <si>
    <t>995830423903768</t>
  </si>
  <si>
    <t>2003 comprehensive report on U.S. trade and investment policy toward Sub-Saharan Africa : message from the President of the United States transmitting the 2003 comprehensive report on U.S. trade and investment policy toward Sub-Saharan Africa and implementation of the African Growth and Opportunity Act.</t>
  </si>
  <si>
    <t>23178124840003768</t>
  </si>
  <si>
    <t>995849693903768</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</si>
  <si>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</si>
  <si>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23115834750003768</t>
  </si>
  <si>
    <t>995984553903768</t>
  </si>
  <si>
    <t>A report consistent with the War Powers Resolution : communication from the President of the United States transmitting a report, consistent with the War Powers Resolution to keep the Congress informed on clashes between Liberian government and rebel forces in the vicinity of the United States Embassy in Monrovia, Liberia.</t>
  </si>
  <si>
    <t>23173790710003768</t>
  </si>
  <si>
    <t>995990843903768</t>
  </si>
  <si>
    <t>A report on the national emergency with respect to Iran : message from the President of the United States transmitting a six month periodic report on the national emergency with respect to Iran that was declared in Executive Order No. 12170 of November 14, 1979, pursuant to 50 U.S.C. 1641(c) and 50 U.S.C. 1703(c).</t>
  </si>
  <si>
    <t>23126498190003768</t>
  </si>
  <si>
    <t>995836593903768</t>
  </si>
  <si>
    <t>23178094710003768</t>
  </si>
  <si>
    <t>995849703903768</t>
  </si>
  <si>
    <t>Continuation of a national emergency : message from the President of the United States transmitting notification that the national emergency declared with respect to the risk of nuclear proliferation created by the accumulation of weapons-usable fissile material in the territory of the Russian Federation is to continue beyond June 21, 2003, pursuant to 50 U.S.C. 1622(d).</t>
  </si>
  <si>
    <t>23173778100003768</t>
  </si>
  <si>
    <t>995990763903768</t>
  </si>
  <si>
    <t>Continuation of emergency with respect to Burma : message from the President of the United States transmitting notification that the national emergency declared with respect to Burma is to continue in effect beyond May 20, 2003, pursuant to 50 U.S.C. 1622(d).</t>
  </si>
  <si>
    <t>23178149390003768</t>
  </si>
  <si>
    <t>995849673903768</t>
  </si>
  <si>
    <t>Continuation of the national emergency with respect to the Western Balkins [i.e. Balkans] : message from the President of the United States transmitting notification that the national emergency declared with respect to the Western Balkans is to continue in effect beyond June 26, 2003, pursuant to 50 U.S.C. 1622(d).</t>
  </si>
  <si>
    <t>23173831130003768</t>
  </si>
  <si>
    <t>995879013903768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</si>
  <si>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2432(c) and (d).</t>
  </si>
  <si>
    <t>23157044470003768</t>
  </si>
  <si>
    <t>995858023903768</t>
  </si>
  <si>
    <t>Continuation of waiver under the Trade Act of 1974 with respect to the Republic of Belarus : communication from the President of the United States transmitting notification of his determination that a continuation of a waiver currently in effect for the Republic of Belarus will substantially promote the objectives of section 402, of the Trade Act of 1974, pursuant to 19 U.S.C. 2432(b).</t>
  </si>
  <si>
    <t>23115839800003768</t>
  </si>
  <si>
    <t>995984173903768</t>
  </si>
  <si>
    <t>Emergency regarding proliferation of weapons of mass destruction : communication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</si>
  <si>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23153361180003768</t>
  </si>
  <si>
    <t>995884913903768</t>
  </si>
  <si>
    <t>Notification of required changes to the United States-Chile Free Trade Agreement : communication from the President of the United States transmitting notification of changes to existing law required to bring the United States into compliance with obligations under the United States-Chile Free Trade Agreement, pursuant to Pub. L. 107-210, sec. 2105(a)(1)(B).</t>
  </si>
  <si>
    <t>23112070330003768</t>
  </si>
  <si>
    <t>995909203903768</t>
  </si>
  <si>
    <t>Notification of the required changes to the United States-Singapore Free Trade Agreement : communication from the President of the United States transmitting notification of changes to existing law required to bring the United States into compliance with obligations under the United States-Singapore Free Trade Agreement, pursuant to Pub. L. 107-210, sec. 2105(a)(1)(B).</t>
  </si>
  <si>
    <t>23112012680003768</t>
  </si>
  <si>
    <t>995909193903768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</si>
  <si>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50 U.S.C. 1703(c).</t>
  </si>
  <si>
    <t>23157020540003768</t>
  </si>
  <si>
    <t>995858013903768</t>
  </si>
  <si>
    <t>Periodic report on the national emergency with respect to Burma : message from the President of the United States transmitting a 6-month periodic report on the national emergency with respect to Burma declared by Executive Order 13047 of May 20, 1997, pursuant to 50 U.S.C. 1641(c) and 50 U.S.C. 1703(c).</t>
  </si>
  <si>
    <t>23178169920003768</t>
  </si>
  <si>
    <t>995849683903768</t>
  </si>
  <si>
    <t>23112089170003768</t>
  </si>
  <si>
    <t>995909183903768</t>
  </si>
  <si>
    <t>Periodic report on the national emergency with respect to Sudan : message from the President of the United States transmitting a six month periodic report on the national emergency with respect to Sudan that was declared in Executive Order 13067 of November 3, 1997, pursuant to 50 U.S.C. 1641(c) and 50 U.S.C. 1703(c).</t>
  </si>
  <si>
    <t>23126462080003768</t>
  </si>
  <si>
    <t>995836103903768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</si>
  <si>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 and 50 U.S.C. 1703(c).</t>
  </si>
  <si>
    <t>23173807280003768</t>
  </si>
  <si>
    <t>995990753903768</t>
  </si>
  <si>
    <t>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 .</t>
  </si>
  <si>
    <t>23173765890003768</t>
  </si>
  <si>
    <t>995879003903768</t>
  </si>
  <si>
    <t>Protecting the Development Fund for Iraq and certain other property in which Iraq has an interest : message from the President of the United States transmitting his declaration of a national emergency to deal with the unusual and extraordinary threat posed to the national security and foreign policy of the United States by the threat of attachment or other judicial process against the Development Fund for Iraq, Iraqi petroleum and petroleum products, and interests therein, pursuant to 50 U.S.C. 1703(b) and 50 U.S.C. 1631.</t>
  </si>
  <si>
    <t>23157063500003768</t>
  </si>
  <si>
    <t>995858003903768</t>
  </si>
  <si>
    <t>Report on Bosnia and United States forces in NATO-led Stabilization Force : communication from the President of the United States transmitting a report on progress made toward achieving benchmarks for a sustainable peace process in Bosnia and Herzegovina [sic].</t>
  </si>
  <si>
    <t>23153376620003768</t>
  </si>
  <si>
    <t>995884903903768</t>
  </si>
  <si>
    <t>Requests for FY 2004 budget amendments : communication from the President of the United States transmitting his requests for FY 2004 budget amendments for the Departments of Agriculture, Energy, Housing and Urban Development, the Interior, Justice, Labor, and Transportation; the Office of Personnel Management; and the Farm Credit Administration.</t>
  </si>
  <si>
    <t>23178065510003768</t>
  </si>
  <si>
    <t>995840273903768</t>
  </si>
  <si>
    <t>Six month periodic report on the national emergency with respect to Yugoslavia (Serbia and Montenegro) and Kosovo : communication from the President of the United States transmitting a combined six month report on the national emergencies declared with respect to the Federal Republic of Yugoslavia (Serbia and Montenegro) in Executive Order 12808 on May 30, 1992 and Kosovo in Executive Order 13088 on June 9, 1998, pursuant to 50 U.S.C. 1641(c) and 50 U.S.C. 1703(c).</t>
  </si>
  <si>
    <t>23157013240003768</t>
  </si>
  <si>
    <t>995857623903768</t>
  </si>
  <si>
    <t>Termination of emergencies with respect to Yugoslavia and modification of Executive Order 13219 of June 26, 2001 : communication from the President of the United States transmitting notification to terminate the national emergencies declared in Executive Order 12808 of May 30, 1992, and Executive Order 13088 of June 9, 1998, with respect to the former Socialist Federal Republic of Yugoslavia.</t>
  </si>
  <si>
    <t>23115868940003768</t>
  </si>
  <si>
    <t>995984163903768</t>
  </si>
  <si>
    <t>Termination of emergency with respect to the actions and policies of UNITA and revocation of related executive orders : message from the President of the United States transmitting notification to terminate the national emergency with respect to UNITA and to lift the sanctions that have been used to apply economic pressure on UNITA.</t>
  </si>
  <si>
    <t>23126475240003768</t>
  </si>
  <si>
    <t>995836583903768</t>
  </si>
  <si>
    <t>The Constitution of the United States and the Declaration of Independence.</t>
  </si>
  <si>
    <t>23125392870003768</t>
  </si>
  <si>
    <t>995978273903768</t>
  </si>
  <si>
    <t>JV83 14831</t>
  </si>
  <si>
    <t>Emergency supplemental appropriations request, FY 2003 : communication from the President of the United States : requests for FY 2003 emergency supplemental appropriations.</t>
  </si>
  <si>
    <t>23153382330003768</t>
  </si>
  <si>
    <t>995884923903768</t>
  </si>
  <si>
    <t>Fiscal year 2004 Budget Request Act : message from the President of the United States transmitting the District of Columbia's Fiscal Year 2004 Budget Request Act, pursuant to Pub. L. 93-198, sec. 446 (87 Stat. 806).</t>
  </si>
  <si>
    <t>23111992070003768</t>
  </si>
  <si>
    <t>995909213903768</t>
  </si>
  <si>
    <t>The United States-Singapore Free Trade Agreement : message from the President of the United States transmitting a draft of proposed legislation and supporting documents to implement the United States-Singapore Free Trade Agreement (FTA), pursuant to 19 U.S.C. 3805(a)(1)(A) and (B).</t>
  </si>
  <si>
    <t>23112074370003768</t>
  </si>
  <si>
    <t>995909473903768</t>
  </si>
  <si>
    <t>JV83 14832</t>
  </si>
  <si>
    <t>FY 2003 appropriation law change and FY 2004 budget amendment : communication from the President of the United States transmitting requests to change FY 2003 appropriations law and an FY 2004 budget amendment for the Department of Veterans Affairs.</t>
  </si>
  <si>
    <t>23133712550003768</t>
  </si>
  <si>
    <t>995917843903768</t>
  </si>
  <si>
    <t>JV83 14836-14837</t>
  </si>
  <si>
    <t>23127853210003768</t>
  </si>
  <si>
    <t>995924943903768</t>
  </si>
  <si>
    <t>The request and availability of funds for the Department of Homeland Security's Counterrorism Fund : communication from the President of the United States transmitting the request and availability of funds for the Department of Homeland Security's Counterrorism Fund, pursuant to Pub. L. 106-554, and Pub. L. 108-7.</t>
  </si>
  <si>
    <t>23169251840003768</t>
  </si>
  <si>
    <t>996023953903768</t>
  </si>
  <si>
    <t>JV83 14843</t>
  </si>
  <si>
    <t>American Spirit Fraud Prevention Act : report (to accompany H.R. 346) (including cost estimate of the Congressional Budget Office).</t>
  </si>
  <si>
    <t>23123823320003768</t>
  </si>
  <si>
    <t>995375723903768</t>
  </si>
  <si>
    <t>Do-Not-Call Implementation Act : report (to accompany H.R. 395) (including cost estimate of the Congressional Budget Office).</t>
  </si>
  <si>
    <t>23171827690003768</t>
  </si>
  <si>
    <t>995389683903768</t>
  </si>
  <si>
    <t>Making further continuing appropriations for the fiscal year 2003, and for other purposes : conference report to accompany H.J. Res. 2.</t>
  </si>
  <si>
    <t>23171850030003768</t>
  </si>
  <si>
    <t>995389293903768</t>
  </si>
  <si>
    <t>Providing for consideration of H.J. Res. 13, making further continuing appropriations for fiscal year 2003 : report (to accompany H. Res. 29).</t>
  </si>
  <si>
    <t>23169056600003768</t>
  </si>
  <si>
    <t>995341173903768</t>
  </si>
  <si>
    <t>Providing for consideration of H.R. 4, Personal Responsibility, Work, and Family Promotion Act of 2003 : report (to accompany H. Res. 69).</t>
  </si>
  <si>
    <t>23123905220003768</t>
  </si>
  <si>
    <t>995375893903768</t>
  </si>
  <si>
    <t>Providing for consideration of House Joint Resolution 1, making further continuing appropriations for fiscal year 2003 and House Joint Resolution 2, making further continuing appropriations for fiscal year 2003 : report (to accompany H. Res. 15).</t>
  </si>
  <si>
    <t>23175830110003768</t>
  </si>
  <si>
    <t>995320843903768</t>
  </si>
  <si>
    <t>Providing for consideration of House Joint Resolution 18, making further continuing appropriations for fiscal year 2003 : report (to accompany H. Res. 48).</t>
  </si>
  <si>
    <t>23123946650003768</t>
  </si>
  <si>
    <t>995375743903768</t>
  </si>
  <si>
    <t>Providing for consideration of S. 23, to provide for a 5-month extension of the Temporary Extended Unemployment Compensation Act of 2002 and for a transition period for individuals receiving compensation when the program under such act ends : report (to accompany H. Res. 14).</t>
  </si>
  <si>
    <t>31841013492434</t>
  </si>
  <si>
    <t>23175791560003768</t>
  </si>
  <si>
    <t>995320833903768</t>
  </si>
  <si>
    <t>To extend certain hydro-electric licenses in the state of Alaska : report (to accompany H. Res. 337) (including cost estimate of the Congressional Budget Office).</t>
  </si>
  <si>
    <t>23123965250003768</t>
  </si>
  <si>
    <t>995375703903768</t>
  </si>
  <si>
    <t>To reinstate and extend the deadline for commencement of construction of a hydroelectric project in the state of Illinois : report (to accompany H. Res. 397) (including cost estimate of the Congressional Budget Office).</t>
  </si>
  <si>
    <t>23123877170003768</t>
  </si>
  <si>
    <t>995375733903768</t>
  </si>
  <si>
    <t>JV83 14844</t>
  </si>
  <si>
    <t>American 5-Cent Coin Design Continuity Act of 2003 : report (to accompany H.R. 258) (including cost estimate of the Congressional Budget Office).</t>
  </si>
  <si>
    <t>23159852070003768</t>
  </si>
  <si>
    <t>995399043903768</t>
  </si>
  <si>
    <t>Armed Forces Tax Fairness Act of 2003 : report together with additional views (to accompany H.R. 878) (including cost estimate of the Congressional Budget Office).</t>
  </si>
  <si>
    <t>23159907370003768</t>
  </si>
  <si>
    <t>995398963903768</t>
  </si>
  <si>
    <t>Authorizing the President of the United States to agree to certain amendments to the agreement between the Government of the United States of America and the government of the United Mexican States concerning the establishment of a Border Environment Cooperation Commission and a North American Development Bank, and for other purposes : report (to accompany H.R. 254) (including cost estimate of the Congressional Budget Office).</t>
  </si>
  <si>
    <t>23159854350003768</t>
  </si>
  <si>
    <t>995399023903768</t>
  </si>
  <si>
    <t>Automatic Defibrillation in Adam's Memory Act : report (to accompany H.R. 389) (including cost estimate of the Congressional Budget Office).</t>
  </si>
  <si>
    <t>23178117200003768</t>
  </si>
  <si>
    <t>995840343903768</t>
  </si>
  <si>
    <t>Back To Work Incentive Act of 2003 : report together with minority views (to accompany H.R. 444) (including cost estimate of the Congressional Budget Office).</t>
  </si>
  <si>
    <t>23121167910003768</t>
  </si>
  <si>
    <t>995410383903768</t>
  </si>
  <si>
    <t>Birth Defects and Developmental Disabilities Prevention Act of 2003 : report (to accompany H.R. 398) (including cost estimate of the Congressional Budget Office).</t>
  </si>
  <si>
    <t>23171833780003768</t>
  </si>
  <si>
    <t>995389653903768</t>
  </si>
  <si>
    <t>Brownfields Redevelopment Enhancement Act : report (to accompany H.R. 239) (including cost estimate of the Congressional Budget Office).</t>
  </si>
  <si>
    <t>23159892210003768</t>
  </si>
  <si>
    <t>995399593903768</t>
  </si>
  <si>
    <t>Designation of Richard K. Armey Room in the Capitol : report (to accompany H. Res. 19) (including cost estimate of the Congressional Budget Office).</t>
  </si>
  <si>
    <t>23112067950003768</t>
  </si>
  <si>
    <t>995901613903768</t>
  </si>
  <si>
    <t>Designation of Ted Weiss Federal Building : report (to accompany H.R. 145)(including cost estimate of the Congressional Budget Office).</t>
  </si>
  <si>
    <t>23112121680003768</t>
  </si>
  <si>
    <t>995901623903768</t>
  </si>
  <si>
    <t>Emergency Securities Response Act of 2003 : report (to accompany H.R. 657) (including cost estimate of the Congressional Budget Office).</t>
  </si>
  <si>
    <t>23159934300003768</t>
  </si>
  <si>
    <t>995399033903768</t>
  </si>
  <si>
    <t>Help Efficient, Accessible, Low Cost, Timely Healthcare (HEALTH) Act of 2003 : report together with dissenting and additional views (to accompany H.R. 5) (including cost estimate of the Congressional Budget Office).</t>
  </si>
  <si>
    <t>23159899480003768</t>
  </si>
  <si>
    <t>995399353903768</t>
  </si>
  <si>
    <t>Hospital Mortgage Insurance Act of 2003 : report (to accompany H.R. 659) (including cost estimate of the Congressional Budget Office).</t>
  </si>
  <si>
    <t>23121241400003768</t>
  </si>
  <si>
    <t>995410353903768</t>
  </si>
  <si>
    <t>Human Cloning Prohibition Act of 2003 : report together with dissenting views (to accompany H.R. 534) (including cost estimate of the Congressional Budget Office).</t>
  </si>
  <si>
    <t>23159840000003768</t>
  </si>
  <si>
    <t>995398953903768</t>
  </si>
  <si>
    <t>Keeping Children and Families Safe Act of 2003 : report together with additional minority views (to accompany H.R. 14) (including cost estimate of the Congressional Budget Office).</t>
  </si>
  <si>
    <t>23159851360003768</t>
  </si>
  <si>
    <t>995399333903768</t>
  </si>
  <si>
    <t>Mosquito Abatement for Safety and Health Act : report (to accompany H.R. 342) (including cost estimate of the Congressional Budget Office).</t>
  </si>
  <si>
    <t>23171888230003768</t>
  </si>
  <si>
    <t>995389643903768</t>
  </si>
  <si>
    <t>Museum and Library Services Act of 2003 : report (to accompany H.R. 13) (including cost estimate of the Congressional Budget Office).</t>
  </si>
  <si>
    <t>23159896510003768</t>
  </si>
  <si>
    <t>995398943903768</t>
  </si>
  <si>
    <t>Organ Donation Improvement Act of 2003 : report (to accompany H.R. 399) (including cost estimate of the Congressional Budget Office).</t>
  </si>
  <si>
    <t>23112090630003768</t>
  </si>
  <si>
    <t>995901583903768</t>
  </si>
  <si>
    <t>Over-the-Road Bus Security and Safety Act of 2003 : report (to accompany H.R. 875) (including cost estimate of the Congressional Budget Office).</t>
  </si>
  <si>
    <t>23121238490003768</t>
  </si>
  <si>
    <t>995410393903768</t>
  </si>
  <si>
    <t>Patient Safety Improvement Act of 2003 : report (to accompany H.R. 877) (including cost estimate of the Congressional Budget Office).</t>
  </si>
  <si>
    <t>23121100220003768</t>
  </si>
  <si>
    <t>995410363903768</t>
  </si>
  <si>
    <t>Patient Safety and Quality Improvement Act : report (to accompany H.R. 663) (including cost estimate of the Congressional Budget Office).</t>
  </si>
  <si>
    <t>23112134840003768</t>
  </si>
  <si>
    <t>995901603903768</t>
  </si>
  <si>
    <t>Providing for consideration of H.R. 5, Help Efficient, Accessible, Low Cost, Timely Healthcare (HEALTH) Act of 2003 : report (to accompany H. Res. 139).</t>
  </si>
  <si>
    <t>23121214650003768</t>
  </si>
  <si>
    <t>995410373903768</t>
  </si>
  <si>
    <t>Providing for consideration of H.R. 534, Human Cloning Prohibition Act of 2003 : report (to accompany H. Res. 105)</t>
  </si>
  <si>
    <t>23159885490003768</t>
  </si>
  <si>
    <t>995399053903768</t>
  </si>
  <si>
    <t>Providing for consideration of H.R. 878, Armed Forces Tax Fairness Act of 2003 : report (to accompany H. Res. 126).</t>
  </si>
  <si>
    <t>23159890570003768</t>
  </si>
  <si>
    <t>995399063903768</t>
  </si>
  <si>
    <t>Rail Passenger Disaster Family Assistance Act of 2003 : report (to accompany H.R. 874) (including cost estimate of the Congressional Budget Office).</t>
  </si>
  <si>
    <t>23121220030003768</t>
  </si>
  <si>
    <t>995417963903768</t>
  </si>
  <si>
    <t>Requesting the President to transmit to the House of Representatives documents relating to Iraq's declaration on its weapons of mass destruction : adverse report (to accompany H. Res. 68).</t>
  </si>
  <si>
    <t>23121243580003768</t>
  </si>
  <si>
    <t>995417953903768</t>
  </si>
  <si>
    <t>Sports agent responsibility and trust act : report (to accompany H.R. 361) (including cost estimate of the Congressional Budget Office).</t>
  </si>
  <si>
    <t>23159837580003768</t>
  </si>
  <si>
    <t>995399603903768</t>
  </si>
  <si>
    <t>Wastewater Treatment Works Security Act of 2003 : report (to accompany H.R. 866) (including cost estimate of the Congressional Budget Office).</t>
  </si>
  <si>
    <t>23159823290003768</t>
  </si>
  <si>
    <t>995399643903768</t>
  </si>
  <si>
    <t>JV83 14845</t>
  </si>
  <si>
    <t>Child Abduction Prevention Act : report together with dissenting and minority views (to accompany H.R. 1104) (including cost estimate of the Congressional Budget Office).</t>
  </si>
  <si>
    <t>23125531260003768</t>
  </si>
  <si>
    <t>995426783903768</t>
  </si>
  <si>
    <t>Expressing the sense of the House of Representatives that the Ninth Circuit Court of Appeals ruling in Newdow v. United States Congress is inconsistent with the Supreme Court's interpretation of the First Amendment and should be overturned, and for other purposes : report together with minority and additional views (to accompany H. Res. 132)(including cost estimate of the Congressional Budget Office).</t>
  </si>
  <si>
    <t>23121093510003768</t>
  </si>
  <si>
    <t>995417703903768</t>
  </si>
  <si>
    <t>Federal Deposit Insurance Reform Act of 2003 : report together with supplemental and dissenting views (to accompany H.R. 522).</t>
  </si>
  <si>
    <t>23125515540003768</t>
  </si>
  <si>
    <t>995426803903768</t>
  </si>
  <si>
    <t>Pension Security Act of 2003 : report together with minority views (to accompany H.R. 1000) (including cost estimate of the Congressional Budget Office).</t>
  </si>
  <si>
    <t>23125654090003768</t>
  </si>
  <si>
    <t>995426763903768</t>
  </si>
  <si>
    <t>Postal Civil Service Retirement System Funding Reform Act of 2003 : report together with additional views (to accompany H. R. 735) (including cost estimate of the Congressional Budget Office).</t>
  </si>
  <si>
    <t>23125530240003768</t>
  </si>
  <si>
    <t>995426903903768</t>
  </si>
  <si>
    <t>Providing for consideration of H.R. 1104, the Child Abduction Prevention Act of 2003 : report (to accompany H. Res. 160).</t>
  </si>
  <si>
    <t>23125641730003768</t>
  </si>
  <si>
    <t>995426793903768</t>
  </si>
  <si>
    <t>Providing for consideration of H.R. 975, the Bankruptcy Abuse Prevention and Consumer Protection Act of 2003 : report [to accompany H. Res. 147]</t>
  </si>
  <si>
    <t>23121176150003768</t>
  </si>
  <si>
    <t>995417713903768</t>
  </si>
  <si>
    <t>Providing for consideration of House Concurrent Resolution 95, the Concurrent Resolution on the Budget for Fiscal Year 2004 : report (to accompany H. Res. 151).</t>
  </si>
  <si>
    <t>23121252370003768</t>
  </si>
  <si>
    <t>995417723903768</t>
  </si>
  <si>
    <t>Social Security Protection Act of 2003 : report (to accompany H.R. 743) (including cost estimate of the Congressional Budget Office).</t>
  </si>
  <si>
    <t>23125651780003768</t>
  </si>
  <si>
    <t>995426773903768</t>
  </si>
  <si>
    <t>Waiving a requirement of clause 6(a) of rule XIII with respect to the same day consideration of certain resolutions reported by the Rules Committee : report (to accompany H. Res. 152).</t>
  </si>
  <si>
    <t>23121133200003768</t>
  </si>
  <si>
    <t>995417973903768</t>
  </si>
  <si>
    <t>2002]</t>
  </si>
  <si>
    <t>JV83 14846</t>
  </si>
  <si>
    <t>Accountant, Compliance, and Enforcement Staffing Act of 2003 : report together with additional views (to accompany H.R. 658) (including cost estimate of the Congressional Budget Office).</t>
  </si>
  <si>
    <t>23133019080003768</t>
  </si>
  <si>
    <t>995453193903768</t>
  </si>
  <si>
    <t>Business Checking Freedom Act of 2003 : report together with dissenting views (to accompany H.R. 758) (including cost estimate of the Congressional Budget Office).</t>
  </si>
  <si>
    <t>23120017320003768</t>
  </si>
  <si>
    <t>995869123903768</t>
  </si>
  <si>
    <t>Columbia Orbiter Memorial Act : report (to accompany H.R. 1297) (including cost estimate of the Congressional Budget Office).</t>
  </si>
  <si>
    <t>23133094870003768</t>
  </si>
  <si>
    <t>995453173903768</t>
  </si>
  <si>
    <t>Defense Production Act reauthorization of 2003 : report together with dissenting views (to accompany H.R. 1280) (including cost estimate of the Congressional Budget Office).</t>
  </si>
  <si>
    <t>23157594290003768</t>
  </si>
  <si>
    <t>995447443903768</t>
  </si>
  <si>
    <t>Energy Policy Act of 2003 : report together with dissenting and additional dissenting views (to accompany H. R. 1644).</t>
  </si>
  <si>
    <t>23157588180003768</t>
  </si>
  <si>
    <t>995447873903768</t>
  </si>
  <si>
    <t>Making supplemental appropriations for the fiscal year ending September 30, 2003, and for other purposes : report together with additional views (to accompany H.R. 1559).</t>
  </si>
  <si>
    <t>23157614120003768</t>
  </si>
  <si>
    <t>995447103903768</t>
  </si>
  <si>
    <t>Partial-Birth Abortion Ban Act of 2003 : report together with dissenting views (to accompany H.R. 760) (including cost estimate of the Congressional Budget Office).</t>
  </si>
  <si>
    <t>23157592170003768</t>
  </si>
  <si>
    <t>995447123903768</t>
  </si>
  <si>
    <t>Protection of Lawful Commerce in Arms Act : report together with dissenting views (to accompany H.R. 1036) (including cost estimate of the Congressional Budget Office).</t>
  </si>
  <si>
    <t>23133021800003768</t>
  </si>
  <si>
    <t>995453143903768</t>
  </si>
  <si>
    <t>Providing for consideration of H.R. 1036, Protection of Lawful Commerce in Arms Act : report (to accompany H. Res. 181).</t>
  </si>
  <si>
    <t>23133070360003768</t>
  </si>
  <si>
    <t>995453203903768</t>
  </si>
  <si>
    <t>Providing for consideration of H.R. 1559, Emergency Wartime Supplemental Appropriations Act, 2003 : report (to accompany H. Res. 172).</t>
  </si>
  <si>
    <t>23157592750003768</t>
  </si>
  <si>
    <t>995447453903768</t>
  </si>
  <si>
    <t>Providing for consideration of H.R. 743, Social Security Protection Act of 2003 : report (to accompany H. Res. 168).</t>
  </si>
  <si>
    <t>23157572980003768</t>
  </si>
  <si>
    <t>995447433903768</t>
  </si>
  <si>
    <t>Taxpayer Protection and IRS Accountability Act of 2003 : report (to accompany H.R. 1528) (including cost estimate of the Congressional Budget Office).</t>
  </si>
  <si>
    <t>23132993780003768</t>
  </si>
  <si>
    <t>995453163903768</t>
  </si>
  <si>
    <t>United States Leadership against HIV/AIDS, Tuberculosis, and Malaria Act of 2003 : report (to accompany H.R. 1298) (including cost estimates of the Congressional Budget Office).</t>
  </si>
  <si>
    <t>23133083510003768</t>
  </si>
  <si>
    <t>995453153903768</t>
  </si>
  <si>
    <t>JV83 14847</t>
  </si>
  <si>
    <t>Concurrent resolution on the budget for fiscal year 2004 : conference report (to accompany H. Con. Res. 95).</t>
  </si>
  <si>
    <t>23133031700003768</t>
  </si>
  <si>
    <t>995453223903768</t>
  </si>
  <si>
    <t>Energy Tax Policy Act of 2003 : report together with dissenting views (to accompany H.R. 1531) (including cost estimate of the Congressional Budget Office).</t>
  </si>
  <si>
    <t>23133111390003768</t>
  </si>
  <si>
    <t>995453333903768</t>
  </si>
  <si>
    <t>Federal Government Energy Management Improvement Act : report (to accompany H.R. 1346) (including cost estimate of the Congressional Budget Office).</t>
  </si>
  <si>
    <t>23137489940003768</t>
  </si>
  <si>
    <t>995823243903768</t>
  </si>
  <si>
    <t>Improving Education Results for Children with Disabilities Act of 2003 : report together with minority views (to accompany H.R. 1350) (including cost estimate of the Congressional Budget Office).</t>
  </si>
  <si>
    <t>23137560450003768</t>
  </si>
  <si>
    <t>995823023903768</t>
  </si>
  <si>
    <t>Making emergency wartime supplemental appropriations for the fiscal year 2003, and for other purposes : conference report (to accompany H.R. 1559).</t>
  </si>
  <si>
    <t>23133056890003768</t>
  </si>
  <si>
    <t>995453403903768</t>
  </si>
  <si>
    <t>Medicare Regulatory and Contracting Reform Act of 2003 : report together with dissenting views (to accompany H.R. 810) (including cost estimate of the Congressional Budget Office).</t>
  </si>
  <si>
    <t>23133002790003768</t>
  </si>
  <si>
    <t>995453383903768</t>
  </si>
  <si>
    <t>Providing for consideration of H.R. 1298, the United States Leadership Against HIV/AIDS, Tuberculosis, and Malaria Act of 2003 : report (to accompany H. Res. 210).</t>
  </si>
  <si>
    <t>23126553250003768</t>
  </si>
  <si>
    <t>995830513903768</t>
  </si>
  <si>
    <t>Providing for consideration of H.R. 1350, Improving Education Results for Children with Disabilities Act of 2003 : report (to accompany H. Res. 206).</t>
  </si>
  <si>
    <t>23137409900003768</t>
  </si>
  <si>
    <t>995823253903768</t>
  </si>
  <si>
    <t>Providing for consideration of H.R. 6, Energy Policy Act of 2003 : report (to accompany H. Res. 189).</t>
  </si>
  <si>
    <t>23126509530003768</t>
  </si>
  <si>
    <t>995830503903768</t>
  </si>
  <si>
    <t>Servicemembers Civil Relief Act : report (to accompany H.R. 100) (including cost estimate of the Congressional Budget Office).</t>
  </si>
  <si>
    <t>23137402800003768</t>
  </si>
  <si>
    <t>995823263903768</t>
  </si>
  <si>
    <t>Waiving a requirement of clause 6(a) of rule XIII with respect to the same day consideration of certain resolutions reported by the Rules Committee : report (to accompany H. Res. 190).</t>
  </si>
  <si>
    <t>23133048790003768</t>
  </si>
  <si>
    <t>995453353903768</t>
  </si>
  <si>
    <t>Waiving a requirement of clause 6(a) of rule XIII with respect to the same day consideration of certain resolutions reported by the Rules Committee : report (to accompany H. Res. 192).</t>
  </si>
  <si>
    <t>23133057950003768</t>
  </si>
  <si>
    <t>995453373903768</t>
  </si>
  <si>
    <t>Waiving a requirement of clause 6(a) of rule XIII with respect to the same day consideration of certain resolutions reported by the Rules Committee : report (to accompany H. Res. 197).</t>
  </si>
  <si>
    <t>23133055410003768</t>
  </si>
  <si>
    <t>995453233903768</t>
  </si>
  <si>
    <t>Waiving points of order against the conference report to accompany House Concurrent Resolution 95, the concurrent resolution on the budget for fiscal year 2004 : report (to accompany H. Res. 191).</t>
  </si>
  <si>
    <t>23133068830003768</t>
  </si>
  <si>
    <t>995453363903768</t>
  </si>
  <si>
    <t>Waiving points of order against the conference report to accompany S. 151, Protect Act : report (to accompany H. Res. 188).</t>
  </si>
  <si>
    <t>23133012560003768</t>
  </si>
  <si>
    <t>995453343903768</t>
  </si>
  <si>
    <t>Designation of James L. Watson United States Court of International Trade Building : report (to accompany H.R. 1018) (including cost estimate of the Congressional Budget Office).</t>
  </si>
  <si>
    <t>23137449440003768</t>
  </si>
  <si>
    <t>995823283903768</t>
  </si>
  <si>
    <t>Designation of Tony Hall Federal Building and United States Courthouse : report (to accompany H.R. 281) (including cost estimate of the Congressional Budget Office).</t>
  </si>
  <si>
    <t>23126539670003768</t>
  </si>
  <si>
    <t>995830523903768</t>
  </si>
  <si>
    <t>Healthy Forests Restoration Act of 2003 : report together with dissenting views (to accompany H.R. 1904) (including cost estimate of the Congressional Budget Office).</t>
  </si>
  <si>
    <t>23178079630003768</t>
  </si>
  <si>
    <t>995840353903768</t>
  </si>
  <si>
    <t>Homeland Security Technical Corrections Act of 2003 : report (to accompany H.R. 1416) (including cost estimate of the Congressional Budget Office).</t>
  </si>
  <si>
    <t>23126485170003768</t>
  </si>
  <si>
    <t>995836633903768</t>
  </si>
  <si>
    <t>Jobs and Growth Reconciliation Tax Act of 2003 : report together with dissenting views (to accompany H.R. 2) (including cost estimate of the Congressional Budget Office).</t>
  </si>
  <si>
    <t>23126545410003768</t>
  </si>
  <si>
    <t>995836193903768</t>
  </si>
  <si>
    <t>Nanotechnology Research and Development Act of 2003 : report together with additional view (to accompany H.R. 766) (including cost estimate of the Congressional Budget Office).</t>
  </si>
  <si>
    <t>23126579350003768</t>
  </si>
  <si>
    <t>995836153903768</t>
  </si>
  <si>
    <t>National Security Readiness Act of 2003 : report together with dissenting views (to accompany H.R. 1835) (including cost estimate of the Congressional Budget Office).</t>
  </si>
  <si>
    <t>23178105110003768</t>
  </si>
  <si>
    <t>995840383903768</t>
  </si>
  <si>
    <t>National Transportation Safety Board Reauthorization Act of 2003 : report (to accompany H.R. 1527) (including cost estimate of the Congressional Budget Office).</t>
  </si>
  <si>
    <t>23137393690003768</t>
  </si>
  <si>
    <t>995823273903768</t>
  </si>
  <si>
    <t>Providing amounts for the expenses of the Select Committee on Homeland Security in the One Hundred Eighth Congress : report together with additional views (to accompany H. Res. 110).</t>
  </si>
  <si>
    <t>23126534730003768</t>
  </si>
  <si>
    <t>995836643903768</t>
  </si>
  <si>
    <t>Providing for consideration of H.R. 1000, Pension Security Act of 2003 : report (to accompany H. Res. 230).</t>
  </si>
  <si>
    <t>23178051160003768</t>
  </si>
  <si>
    <t>995840373903768</t>
  </si>
  <si>
    <t>Providing for consideration of H.R. 1261, Workforce Reinvestment and Adult Education Act of 2003 : report (to accompany H. Res. 221).</t>
  </si>
  <si>
    <t>23126530050003768</t>
  </si>
  <si>
    <t>995836183903768</t>
  </si>
  <si>
    <t>Providing for consideration of H.R. 1527, National Transportation Safety Board Reauthorization Act of 2003 : report (to accompany H. Res. 229).</t>
  </si>
  <si>
    <t>23178118000003768</t>
  </si>
  <si>
    <t>995840363903768</t>
  </si>
  <si>
    <t>Providing for consideration of H.R. 2, Jobs and Growth Reconciliation Tax Act of 2003 : report (to accompany H. Res. 227).</t>
  </si>
  <si>
    <t>23126541400003768</t>
  </si>
  <si>
    <t>995836653903768</t>
  </si>
  <si>
    <t>Providing for consideration of H.R. 766, Nanotechnology Research and Development Act of 2003 : report (to accompany H. Res. 219).</t>
  </si>
  <si>
    <t>23126486820003768</t>
  </si>
  <si>
    <t>995836163903768</t>
  </si>
  <si>
    <t>Providing for the expenses of certain committees of the House of Representatives in the One Hundred Eighth Congress : report together with additional views (to accompany H. Res. 148).</t>
  </si>
  <si>
    <t>23126501680003768</t>
  </si>
  <si>
    <t>995836173903768</t>
  </si>
  <si>
    <t>Sikes Act Reauthorization Act of 2003 : report together with additional views (to accompany H.R. 1497) (including cost estimate of the Congressional Budget Office).</t>
  </si>
  <si>
    <t>23126506490003768</t>
  </si>
  <si>
    <t>995836623903768</t>
  </si>
  <si>
    <t>Supporting the goals and ideals of "National Correctional Officers and Employees Week" and honoring the service of correctional officers and employees : report (to accompany H. Res. 180).</t>
  </si>
  <si>
    <t>23178092360003768</t>
  </si>
  <si>
    <t>995840313903768</t>
  </si>
  <si>
    <t>Technical revisions to improve the United States Code : report (to accompany H.R. 1437) (including cost estimate of the Congressional Budget Office).</t>
  </si>
  <si>
    <t>23178190990003768</t>
  </si>
  <si>
    <t>995840333903768</t>
  </si>
  <si>
    <t>To clarify the tax treatment of bonds and other obligations issued by the government of American Samoa : report (to accompany H.R. 982) (including cost estimate of the Congressional Budget Office).</t>
  </si>
  <si>
    <t>23178172100003768</t>
  </si>
  <si>
    <t>995840323903768</t>
  </si>
  <si>
    <t>Use of Capitol grounds for the D.C. Special Olympics Law Enforcement Torch Run : report (to accompany H. Con. Res. 128) (including cost estimate of the Congressional Budget Office).</t>
  </si>
  <si>
    <t>23137486480003768</t>
  </si>
  <si>
    <t>995823313903768</t>
  </si>
  <si>
    <t>Use of the Capitol grounds for the Greater Washington Soap Box Derby : report (to accompany H. Con. Res. 53) (including cost estimate of the Congressional Budget Office).</t>
  </si>
  <si>
    <t>23126475690003768</t>
  </si>
  <si>
    <t>995830533903768</t>
  </si>
  <si>
    <t>Use of the Capitol grounds for the National Peace Officers' Memorial Service : report (to accompany H. Con. Res. 96) (including cost estimate of the Congressional Budget Office).</t>
  </si>
  <si>
    <t>23137392060003768</t>
  </si>
  <si>
    <t>995823293903768</t>
  </si>
  <si>
    <t>Armed Forces Naturalization Act of 2003 : report together with minority views (to accompany H.R. 1954) (including cost estimate of the Congressional Budget Office).</t>
  </si>
  <si>
    <t>23178141090003768</t>
  </si>
  <si>
    <t>995849433903768</t>
  </si>
  <si>
    <t>Child Medication Safety Act of 2003 : report (to accompany H.R. 1170) (icluding cost estimate of the Congressional Budget Office).</t>
  </si>
  <si>
    <t>23178174970003768</t>
  </si>
  <si>
    <t>995849903903768</t>
  </si>
  <si>
    <t>Civil Service and National Security Personnel Improvement Act : report together with minority views (to accompany H.R. 1836) (including cost estimate of the Congressional Budget Office).</t>
  </si>
  <si>
    <t>23178176250003768</t>
  </si>
  <si>
    <t>995849443903768</t>
  </si>
  <si>
    <t>Expressing the sense of Congress with respect to raising awareness and encouraging prevention of sexual assault in the United States and supporting the goals and ideals of National Sexual Assault Awareness and Prevention Month : report (to accompany S.J. Res. 8) (including cost estimate of the Congressional Budget Office).</t>
  </si>
  <si>
    <t>23178114740003768</t>
  </si>
  <si>
    <t>995849823903768</t>
  </si>
  <si>
    <t>Increasing the waiver requirement for certain local matching requirements for grants provided to American Samoa, Guam, the Virgin Islands, or the Commonwealth of the Northern Mariana Islands, and for other purposes : report (to accompany H.R. 1189) (including cost estimate of the Congressional Budget Office).</t>
  </si>
  <si>
    <t>23178097010003768</t>
  </si>
  <si>
    <t>995849883903768</t>
  </si>
  <si>
    <t>Involuntary Bankruptcy Improvement Act of 2003 : report (to accompany H.R. 1529) (including cost estimate of the Congressional Budget Office).</t>
  </si>
  <si>
    <t>23178051620003768</t>
  </si>
  <si>
    <t>995849803903768</t>
  </si>
  <si>
    <t>Providing for consideration of H.R. 1588, National Defense Authorization Act for fiscal year 2004 : report (to accompany H. Res. 245).</t>
  </si>
  <si>
    <t>23178187860003768</t>
  </si>
  <si>
    <t>995849893903768</t>
  </si>
  <si>
    <t>Providing for consideration of H.R. 1904, Healthy Forests Restoration Act of 2003 : report (to accompany H. Res. 239).</t>
  </si>
  <si>
    <t>23178071470003768</t>
  </si>
  <si>
    <t>995849793903768</t>
  </si>
  <si>
    <t>Providing for further consideration of H.R. 1588, National Defense Authorization Act for Fiscal Year 2004 : report (to accompany H. Res. 247).</t>
  </si>
  <si>
    <t>23178182770003768</t>
  </si>
  <si>
    <t>995849463903768</t>
  </si>
  <si>
    <t>Runaway, Homeless, and Missing Children Protection Act : report together with additional views (to accompany H.R. 1925) (including cost estimate of the Congressional Budget Office).</t>
  </si>
  <si>
    <t>23178167720003768</t>
  </si>
  <si>
    <t>995849873903768</t>
  </si>
  <si>
    <t>Selected Reserve Home Loan Equity Act : report (to accompany H.R. 1257) (including cost estimate of the Congressional Budget Office).</t>
  </si>
  <si>
    <t>23178187680003768</t>
  </si>
  <si>
    <t>995849773903768</t>
  </si>
  <si>
    <t>To amend Title 38, United States Code, to enhance cooperation and the sharing of resources between the Department of Veterans Affairs and the Department of Defense : report (to accompany H.R. 1911) (including cost estimate of the Congressional Budget Office).</t>
  </si>
  <si>
    <t>23178132180003768</t>
  </si>
  <si>
    <t>995849843903768</t>
  </si>
  <si>
    <t>Veterans Health Care Cost Recovery Act of 2003 : report (to accompany H.R. 1562).</t>
  </si>
  <si>
    <t>23178154030003768</t>
  </si>
  <si>
    <t>995849833903768</t>
  </si>
  <si>
    <t>Veterans' Compensation Cost-of-Living Adjustment Act of 2003 : report (to accompany H.R. 1683) (including cost estimate of the Congressional Budget Office).</t>
  </si>
  <si>
    <t>23178170520003768</t>
  </si>
  <si>
    <t>995849783903768</t>
  </si>
  <si>
    <t>Veterans' Memorial Preservation and Recognition Act of 2003 : report (to accompany S. 330) (including cost estimate of the Congressional Budget Office).</t>
  </si>
  <si>
    <t>23178107430003768</t>
  </si>
  <si>
    <t>995849813903768</t>
  </si>
  <si>
    <t>JV83 14850</t>
  </si>
  <si>
    <t>Check Clearing for the 21st Century Act : report (to accompany H.R. 1474) (including cost estimate of the Congressional Budget Office).</t>
  </si>
  <si>
    <t>23115817120003768</t>
  </si>
  <si>
    <t>995984193903768</t>
  </si>
  <si>
    <t>Class Action Fairness Act of 2003 : report together with additional and dissenting views (to accompany H.R. 1115) (including cost estimate of the Congressional Budget Office).</t>
  </si>
  <si>
    <t>23119951940003768</t>
  </si>
  <si>
    <t>995869363903768</t>
  </si>
  <si>
    <t>Commercial Spectrum Enhancement Act : report (to accompany H.R. 1320 (including cost estimate of the Congressional Budget Office).</t>
  </si>
  <si>
    <t>23157075260003768</t>
  </si>
  <si>
    <t>995858103903768</t>
  </si>
  <si>
    <t>Designation of the Birch Bayh Federal Building and United States Courthouse : report (to accompany H.R. 1082) (including cost estimate of the Congressional Budget Office).</t>
  </si>
  <si>
    <t>23157035510003768</t>
  </si>
  <si>
    <t>995858073903768</t>
  </si>
  <si>
    <t>Designation of the Carl T. Curtis National Park Service Midwest Regional Headquarters Building : report (to accompany S. 703) (including cost estimate of the Congressional Budget Office).</t>
  </si>
  <si>
    <t>23157032030003768</t>
  </si>
  <si>
    <t>995858083903768</t>
  </si>
  <si>
    <t>Energy Research, Development, Demonstration, and Commercial Application Act of 2003 : report together with an additional view (to accompany H.R. 238) (including cost estimate of the Congressional Budget Office).</t>
  </si>
  <si>
    <t>23157105790003768</t>
  </si>
  <si>
    <t>995850283903768</t>
  </si>
  <si>
    <t>Family Time Flexibility Act : report together with minority views (to accompany H.R. 1119) (including cost estimate of the Congressional Budget Office).</t>
  </si>
  <si>
    <t>23178101020003768</t>
  </si>
  <si>
    <t>995849953903768</t>
  </si>
  <si>
    <t>Flag protection constitutional amendment : report together with dissenting views (to accompany H.J Res. 4) (including cost estimate of the Congressional Budget Office).</t>
  </si>
  <si>
    <t>23157059310003768</t>
  </si>
  <si>
    <t>995858063903768</t>
  </si>
  <si>
    <t>Flight 100, Century of Aviation Reauthorization Act : report (to accompany H.R. 2115) (including cost estimate of the Congressional Budget Office).</t>
  </si>
  <si>
    <t>23157018420003768</t>
  </si>
  <si>
    <t>995857673903768</t>
  </si>
  <si>
    <t>House Concurrent Resolution 190, to establish a joint committee to review House and Senate rules, joint rules, and other matters assuring continuing representation and congressional operations for the American people : report (to accompany H. Con. Res. 190).</t>
  </si>
  <si>
    <t>23115820740003768</t>
  </si>
  <si>
    <t>995984213903768</t>
  </si>
  <si>
    <t>Jobs and Growth Tax Relief Reconciliation Act of 2003 : conference report to accompany H.R. 2.</t>
  </si>
  <si>
    <t>23178053200003768</t>
  </si>
  <si>
    <t>995849943903768</t>
  </si>
  <si>
    <t>Providing for consideration of H.R. 1474, Check Clearing for the 21st Century Act : report (to accompany H. Res. 256).</t>
  </si>
  <si>
    <t>23157063290003768</t>
  </si>
  <si>
    <t>995858113903768</t>
  </si>
  <si>
    <t>Providing for consideration of H.R. 2115, Flight 100, Century of Aviation Reauthorization Act : report (to accompany H. Res. 265).</t>
  </si>
  <si>
    <t>23120007090003768</t>
  </si>
  <si>
    <t>995869083903768</t>
  </si>
  <si>
    <t>Providing for consideration of H.R. 2143, Unlawful Internet Gambling Funding Prohibition Act : report (to accompany H. Res. 263).</t>
  </si>
  <si>
    <t>23115820230003768</t>
  </si>
  <si>
    <t>995984463903768</t>
  </si>
  <si>
    <t>Providing for consideration of H.R. 760, Partial-Birth Abortion Ban Act of 2003 : report (to accompany H. Res. 257).</t>
  </si>
  <si>
    <t>23157008830003768</t>
  </si>
  <si>
    <t>995858123903768</t>
  </si>
  <si>
    <t>Providing for consideration of House Joint Resolution 4, constitutional amendment authorizing the Congress to prohibit the physical desecration of the flag of the United States : report (to accompany H. Res. 255).</t>
  </si>
  <si>
    <t>23157060080003768</t>
  </si>
  <si>
    <t>995858093903768</t>
  </si>
  <si>
    <t>Providing for consideration of S. 222, Zuni Indian Tribe Water Rights Settlement Act and S. 273, Grand Teton National Park Land Exchange Act : report (to accompany H. Res. 258).</t>
  </si>
  <si>
    <t>23157009970003768</t>
  </si>
  <si>
    <t>995858133903768</t>
  </si>
  <si>
    <t>Reaffirming support of the Convention on the Prevention and Punishment of the Crime of Genocide and anticipating the 15th anniversary of the enactment of the Genocide Convention Implementation Act of 1987 (the Proxmire Act) on November 4, 2003 : report (to accompany H. Res. 193) (including cost estimate of the Congressional Budget Office).</t>
  </si>
  <si>
    <t>23178104750003768</t>
  </si>
  <si>
    <t>995849983903768</t>
  </si>
  <si>
    <t>Standards Development Organization Advancement Act of 2003 : report (to accompany H.R. 1086) (including cost estimate of the Congressional Budget Office).</t>
  </si>
  <si>
    <t>23178209240003768</t>
  </si>
  <si>
    <t>995849933903768</t>
  </si>
  <si>
    <t>Unlawful Internet Gambling Funding Prohibition Act : report (to accompany H.R. 2146) (including cost estimate of the Congressional Budget Office).</t>
  </si>
  <si>
    <t>23115863070003768</t>
  </si>
  <si>
    <t>995984203903768</t>
  </si>
  <si>
    <t>Veterans Entrepreneurship and Benefits Improvement Act of 2003 : report (to accompany H.R. 1460) (including cost estimate of the Congressional Budget Office).</t>
  </si>
  <si>
    <t>23157037450003768</t>
  </si>
  <si>
    <t>995857663903768</t>
  </si>
  <si>
    <t>Waiving a requirement of clause 6(a) of rule XIII with respect to the same day consideration of certain resolutions reported by the Rules Committee : report (to accompany H. Res. 249).</t>
  </si>
  <si>
    <t>23178101420003768</t>
  </si>
  <si>
    <t>995849923903768</t>
  </si>
  <si>
    <t>Waiving points of order against the conference report to accompany H.R. 2, Jobs and Growth Tax Relief Reconciliation Act of 2003 : report (to accompany H. Res. 253).</t>
  </si>
  <si>
    <t>23178131910003768</t>
  </si>
  <si>
    <t>995849963903768</t>
  </si>
  <si>
    <t>American Dream Downpayment Act : report together with dissenting views (to accompany H.R. 1276) (including cost estimate of the Congressional Budget Office).</t>
  </si>
  <si>
    <t>23173811110003768</t>
  </si>
  <si>
    <t>995879083903768</t>
  </si>
  <si>
    <t>Commemorating the Bicentennial of the Louisiana Purchase : report together with additional views (to accompany H. Con. Res. 21).</t>
  </si>
  <si>
    <t>23115807030003768</t>
  </si>
  <si>
    <t>995984513903768</t>
  </si>
  <si>
    <t>Department of Homeland Security appropriations bill, 2004 : report together with additional views (to accompany H.R. 2555).</t>
  </si>
  <si>
    <t>23115847360003768</t>
  </si>
  <si>
    <t>995984633903768</t>
  </si>
  <si>
    <t>HOPE VI Program Reauthorization and Small Community Mainstreet Rejuvenation and Housing Act of 2003 : report (to accompany H.R. 1614) (including cost estimate of the Congressional Budget Office).</t>
  </si>
  <si>
    <t>23173750290003768</t>
  </si>
  <si>
    <t>995879093903768</t>
  </si>
  <si>
    <t>Intelligence Authorization Act for Fiscal Year 2004 : report (to accompany H.R. 2417) (including cost estimate of the Congressional Budget Office).</t>
  </si>
  <si>
    <t>23115851350003768</t>
  </si>
  <si>
    <t>995984413903768</t>
  </si>
  <si>
    <t>Keeping Children and Families Safe Act of 2003 : conference report (to accompany S. 342).</t>
  </si>
  <si>
    <t>23120017950003768</t>
  </si>
  <si>
    <t>995869383903768</t>
  </si>
  <si>
    <t>Office of National Drug Control Policy Reauthorization Act of 2003 : report together with additional views (to accompany H.R. 2086) (including cost estimate of the Congressional Budget Office).</t>
  </si>
  <si>
    <t>23115862310003768</t>
  </si>
  <si>
    <t>995984623903768</t>
  </si>
  <si>
    <t>Premier Certified Lenders Program Improvement Act of 2003 : report together with additional views (to accompany H.R. 923) (including cost estimate of the Congressional Budget Office).</t>
  </si>
  <si>
    <t>23115841140003768</t>
  </si>
  <si>
    <t>995984403903768</t>
  </si>
  <si>
    <t>Providing for consideration of H.R. 1115, Class Action Fairness Act of 2003 : report (to accompany H. Res. 269).</t>
  </si>
  <si>
    <t>23115828440003768</t>
  </si>
  <si>
    <t>995984383903768</t>
  </si>
  <si>
    <t>Providing for consideration of H.R. 1528, Taxpayer Protection and IRS Accountability Act of 2003 : report (to accompany H. Res. 282).</t>
  </si>
  <si>
    <t>23115887670003768</t>
  </si>
  <si>
    <t>995984593903768</t>
  </si>
  <si>
    <t>Providing for consideration of H.R. 660, Small Business Health Fairness Act of 2003 : report (to accompany H. Res. 283).</t>
  </si>
  <si>
    <t>23115811760003768</t>
  </si>
  <si>
    <t>995984493903768</t>
  </si>
  <si>
    <t>Providing for consideration of H.R. 8, Death Tax Repeal Permanency Act of 2003 : report (to accompany H. Res. 281).</t>
  </si>
  <si>
    <t>23115803650003768</t>
  </si>
  <si>
    <t>995984483903768</t>
  </si>
  <si>
    <t>Recognition of the Foreign Agricultural Service of the Department of Agriculture on the occasion of its 50th anniversary : report (to accompany H.J. Res. 49) (including cost estimate of the Congressional Budget Office).</t>
  </si>
  <si>
    <t>23115861720003768</t>
  </si>
  <si>
    <t>995984473903768</t>
  </si>
  <si>
    <t>Relating to consideration of the Senate amendments to H.R. 1308, Tax Relief, Simplification, and Equity Act of 2003 : report (to accompany H. Res. 270).</t>
  </si>
  <si>
    <t>23120044450003768</t>
  </si>
  <si>
    <t>995869093903768</t>
  </si>
  <si>
    <t>Requesting the President to transmit to the House of Representatives documents and other materials in the President's possession relating to Iraq's weapons of mass destruction : adverse report together with dissenting views (to accompany H. Res. 260).</t>
  </si>
  <si>
    <t>23173806870003768</t>
  </si>
  <si>
    <t>995879103903768</t>
  </si>
  <si>
    <t>Small Business Advocacy Improvement Act of 2003 : report together with additional views (to accompany H.R. 1772) (including cost estimate of the Congressional Budget Office).</t>
  </si>
  <si>
    <t>23115843070003768</t>
  </si>
  <si>
    <t>995984523903768</t>
  </si>
  <si>
    <t>Small Business Health Fairness Act of 2003 : report together with minority views (to accompany H.R. 660) (including cost estimate of the Congressional Budget Office).</t>
  </si>
  <si>
    <t>23115846550003768</t>
  </si>
  <si>
    <t>995984583903768</t>
  </si>
  <si>
    <t>To direct the Secretary of Agriculture to convey certain land to Lander County, Nevada, and the Secretary of the Interior to convey certain land to Eureka County, Nevada, for continues use as cemeteries : report (to accompany H.R. 272) (including cost estimate of the Congressional Budget Office).</t>
  </si>
  <si>
    <t>23173821140003768</t>
  </si>
  <si>
    <t>995990983903768</t>
  </si>
  <si>
    <t>Tornado Shelters Act : report (to accompany H.R. 23) (including cost estimate of the Congressional Budget Office).</t>
  </si>
  <si>
    <t>23115846790003768</t>
  </si>
  <si>
    <t>995984393903768</t>
  </si>
  <si>
    <t>Waiving points of order against the conference report to accompany S. 342, Keeping Children and Families Act of 2003 : report (to accompany H. Res. 276).</t>
  </si>
  <si>
    <t>23173828830003768</t>
  </si>
  <si>
    <t>995990873903768</t>
  </si>
  <si>
    <t>23153387640003768</t>
  </si>
  <si>
    <t>995883913903768</t>
  </si>
  <si>
    <t>Health Savings Account Availability Act : report together with dissenting views (to accompany H.R. 2351) (including cost estimate of the Congressional Budget Office).</t>
  </si>
  <si>
    <t>23115841550003768</t>
  </si>
  <si>
    <t>995984643903768</t>
  </si>
  <si>
    <t>Legislative branch appropriations bill, 2004 : report (to accompany H.R. 2657).</t>
  </si>
  <si>
    <t>23173809260003768</t>
  </si>
  <si>
    <t>995879183903768</t>
  </si>
  <si>
    <t>Military Construction Appropriations Bill, 2004 : report together with additional views (to accompany H.R. 2559).</t>
  </si>
  <si>
    <t>23173799290003768</t>
  </si>
  <si>
    <t>995990993903768</t>
  </si>
  <si>
    <t>Providing for consideration of H.R. 1, the Medicare Prescription Drug and Modernization Act of 2003, and H.R. 2596, Health Savings and Affordability Act of 2003 : report [to accompany H. Res. 299]</t>
  </si>
  <si>
    <t>23173817010003768</t>
  </si>
  <si>
    <t>995879163903768</t>
  </si>
  <si>
    <t>Providing for consideration of H.R. 2417, Intelligence Authorization Act for Fiscal Year 2004 : report (to accompany H. Res. 295).</t>
  </si>
  <si>
    <t>23173836360003768</t>
  </si>
  <si>
    <t>995879153903768</t>
  </si>
  <si>
    <t>Providing for consideration of H.R. 2555, Department of Homeland Security Appropriations Act, 2004 : report (to accompany H. Res. 293).</t>
  </si>
  <si>
    <t>23173837050003768</t>
  </si>
  <si>
    <t>995879143903768</t>
  </si>
  <si>
    <t>Providing for consideration of H.R. 2559, Military Construction Appropriations Act, 2004 : report (to accompany H. Res. 298).</t>
  </si>
  <si>
    <t>23153389620003768</t>
  </si>
  <si>
    <t>995883923903768</t>
  </si>
  <si>
    <t>Providing for consideration of motions to suspend the rules : report (to accompany H. Res. 297).</t>
  </si>
  <si>
    <t>23173754130003768</t>
  </si>
  <si>
    <t>995879333903768</t>
  </si>
  <si>
    <t>Ready to Teach Act of 2003 : report (to accompany H.R. 2211) (including cost estimate of the Congressional Budget Office).</t>
  </si>
  <si>
    <t>23153389880003768</t>
  </si>
  <si>
    <t>995883933903768</t>
  </si>
  <si>
    <t>Report on the suballocation of budget allocations for fiscal year 2004 /</t>
  </si>
  <si>
    <t>23173808870003768</t>
  </si>
  <si>
    <t>995879123903768</t>
  </si>
  <si>
    <t>School Readiness Act of 2003 : report together with minority views (to accompany H.R. 2210) (including cost estimate of the Congressional Budget Office).</t>
  </si>
  <si>
    <t>23115817310003768</t>
  </si>
  <si>
    <t>995984663903768</t>
  </si>
  <si>
    <t>Teacher Recruitment and Retention Act of 2003 : report together with additional views (to accompany H.R. 438) (including cost estimate of the Congressional Budget Office).</t>
  </si>
  <si>
    <t>23173737580003768</t>
  </si>
  <si>
    <t>995879343903768</t>
  </si>
  <si>
    <t>To direct the Secretary of Agriculture to convey certain land in the Lake Tahoe Basin Management Unit, Nevada, to the Secretary of the Interior, in trust for the Washoe Indian Tribe of Nevada and California : report (to accompany H.R. 74) (including cost estimate of the Congressional Budget Office).</t>
  </si>
  <si>
    <t>23173779710003768</t>
  </si>
  <si>
    <t>995879353903768</t>
  </si>
  <si>
    <t>Waiving a requirement of clause 6(a) of rule XIII with respect to the same day consideration of certain resolutions reported by the Rules Committee : report (to accompany H. Res. 292).</t>
  </si>
  <si>
    <t>23173766490003768</t>
  </si>
  <si>
    <t>995879133903768</t>
  </si>
  <si>
    <t>JV83 14853</t>
  </si>
  <si>
    <t>Agriculture, Rural Development, Food and Drug Administration, and related agencies appropriations bill, 2004 : report together with additional views (to accompany H.R. 2673).</t>
  </si>
  <si>
    <t>23153352070003768</t>
  </si>
  <si>
    <t>995884303903768</t>
  </si>
  <si>
    <t>Construction of bridge adjacent to Folsom Dam, California : report together with dissenting views (to accompany H.R. 901) (including cost estimate of the Congressional Budget Office).</t>
  </si>
  <si>
    <t>23112022950003768</t>
  </si>
  <si>
    <t>995909553903768</t>
  </si>
  <si>
    <t>Declaring Emporia, Kansas, to be the founding city of the Veterans Day holiday and recognizing the contributions of Alvin J. King and Representative Ed Rees to the enactment into law of the observance of Veterans Day : report (to accompany H. Con. Res. 159).</t>
  </si>
  <si>
    <t>23111983780003768</t>
  </si>
  <si>
    <t>995909313903768</t>
  </si>
  <si>
    <t>Department of the Interior and related agencies appropriation bill, 2004 : report together with additional views (to accompany H.R. 2691).</t>
  </si>
  <si>
    <t>23112065990003768</t>
  </si>
  <si>
    <t>995909303903768</t>
  </si>
  <si>
    <t>Departments of Labor, Health and Human Services, and Education, and related agencies appropriation bill, 2004 : report together with dissenting views (to accompany H.R. 2660).</t>
  </si>
  <si>
    <t>23153424870003768</t>
  </si>
  <si>
    <t>995883943903768</t>
  </si>
  <si>
    <t>Dismissing the election contest against Bart Gordon : report (to accompany H. Res. 318).</t>
  </si>
  <si>
    <t>23111985220003768</t>
  </si>
  <si>
    <t>995909593903768</t>
  </si>
  <si>
    <t>Dismissing the election contest against Ed Case : report (to accompany H. Res. 317).</t>
  </si>
  <si>
    <t>23112025030003768</t>
  </si>
  <si>
    <t>995909583903768</t>
  </si>
  <si>
    <t>Extend authority for construction of Martin Luther King, Jr., Memorial : report (to accompany H.R. 1209) (including cost estimate of the Congressional Budget Office).</t>
  </si>
  <si>
    <t>23112107110003768</t>
  </si>
  <si>
    <t>995909563903768</t>
  </si>
  <si>
    <t>Increase in federal share of San Gabriel Basin Demonstration Project : report (to accompany H.R. 1284) (including cost estimate of the Congressional Budget Office).</t>
  </si>
  <si>
    <t>23112099200003768</t>
  </si>
  <si>
    <t>995909573903768</t>
  </si>
  <si>
    <t>Millennium Challenge Account Authorization and Peace Corps Expansion Act of 2003 : report (to accompany H.R. 2441)(including cost estimate of the Congressional Budget Office).</t>
  </si>
  <si>
    <t>23153373950003768</t>
  </si>
  <si>
    <t>995885093903768</t>
  </si>
  <si>
    <t>National Cemetery Expansion Act of 2003 : report (to accompany H.R. 1516) (including cost estimate of the Congressional Budget Office).</t>
  </si>
  <si>
    <t>23153427150003768</t>
  </si>
  <si>
    <t>995885063903768</t>
  </si>
  <si>
    <t>New Fitzsimons Regional Federal Medical Center Act of 2003 : report (to accompany H.R. 116)(including cost estimate of the Congressional Budget Office).</t>
  </si>
  <si>
    <t>23153365440003768</t>
  </si>
  <si>
    <t>995885083903768</t>
  </si>
  <si>
    <t>Operation of Native American Veteran Housing Loan Program : report (to accompany H.R. 2595) (including cost estimate of the Congressional Budget Office).</t>
  </si>
  <si>
    <t>23153345490003768</t>
  </si>
  <si>
    <t>995885053903768</t>
  </si>
  <si>
    <t>Providing for consideration of H.R. 1950, Foreign Relations Authorization Act, Fiscal Years 2004 and 2005 : report (to accompany H. Res. 316).</t>
  </si>
  <si>
    <t>23112021760003768</t>
  </si>
  <si>
    <t>995909353903768</t>
  </si>
  <si>
    <t>Providing for consideration of H.R. 2211, Ready to Teach Act of 2003 : report (to accompany H. Res. 310).</t>
  </si>
  <si>
    <t>23153340670003768</t>
  </si>
  <si>
    <t>995885023903768</t>
  </si>
  <si>
    <t>Providing for consideration of H.R. 2657, Legislative Branch Appropriations Act, 2004 : report (to accompany H. Res. 311).</t>
  </si>
  <si>
    <t>23136187420003768</t>
  </si>
  <si>
    <t>995954273903768</t>
  </si>
  <si>
    <t>Providing for consideration of H.R. 2660, Departments of Labor, Health and Human Services, and Education, and Related Agencies Appropriations Act, 2004 : report (to accompany H. Res. 312).</t>
  </si>
  <si>
    <t>23153364050003768</t>
  </si>
  <si>
    <t>995885033903768</t>
  </si>
  <si>
    <t>Providing for consideration of H.R. 2691, Department of Interior and Related Agencies Appropriations Act, 2004 : report (to accompany H. Res. 319).</t>
  </si>
  <si>
    <t>23111974270003768</t>
  </si>
  <si>
    <t>995909603903768</t>
  </si>
  <si>
    <t>Providing for consideration of H.R. 438, Teacher Recruitment and Retention Act of 2003 : report (to accompany H. Res. 309).</t>
  </si>
  <si>
    <t>23153348750003768</t>
  </si>
  <si>
    <t>995885013903768</t>
  </si>
  <si>
    <t>Resolution concerning the San Diego long-range sportfishing fleet : report (to accompany H. Res. 30) (including cost estimate of the Congressional Budget Office).</t>
  </si>
  <si>
    <t>23153377450003768</t>
  </si>
  <si>
    <t>995885043903768</t>
  </si>
  <si>
    <t>To authorize an exchange of land at Fort Frederica National Monument, and for other purposes : report (to accompany H.R. 1113) (including cost estimate of the Congressional Budget Office).</t>
  </si>
  <si>
    <t>23112032930003768</t>
  </si>
  <si>
    <t>995909543903768</t>
  </si>
  <si>
    <t>Veterans Benefits Act of 2003 : report (to accompany H.R. 2297) (including cost estimate of the Congressional Budget Office).</t>
  </si>
  <si>
    <t>23112002640003768</t>
  </si>
  <si>
    <t>995909363903768</t>
  </si>
  <si>
    <t>Veterans Health Care Facilities Capital Improvement Act : report (to accompany H.R. 1720) (including cost estimate of the Congressional Budget Office).</t>
  </si>
  <si>
    <t>23112028520003768</t>
  </si>
  <si>
    <t>995909613903768</t>
  </si>
  <si>
    <t>Veterans Health Care Improvement Act of 2003 : report (to accompany H.R. 2357) (including cost estimate of the Congressional Budget Office).</t>
  </si>
  <si>
    <t>23112128180003768</t>
  </si>
  <si>
    <t>995909323903768</t>
  </si>
  <si>
    <t>Departments of Commerce, Justice, and State, the Judiciary, and related agencies appropriations bill, fiscal year 2004 : report together with additional views (to accompany H.R. 2799).</t>
  </si>
  <si>
    <t>23112139350003768</t>
  </si>
  <si>
    <t>995909663903768</t>
  </si>
  <si>
    <t>Designation of Ed Edmondson United States Courthouse : report (to accompany H.R. 1668)(including cost estimate of the Congressional Budget Office).</t>
  </si>
  <si>
    <t>23112107700003768</t>
  </si>
  <si>
    <t>995909643903768</t>
  </si>
  <si>
    <t>Designation of Winston E. Arnow Federal Building : report (to accompany H.R. 1572) (including cost estimate of the Congressional Budget Office).</t>
  </si>
  <si>
    <t>23133750300003768</t>
  </si>
  <si>
    <t>995917873903768</t>
  </si>
  <si>
    <t>District of Columbia appropriations bill, 2004 : report together with additional views (to accompany H.R. 2765).</t>
  </si>
  <si>
    <t>23127974170003768</t>
  </si>
  <si>
    <t>995924553903768</t>
  </si>
  <si>
    <t>Foreign operations, export financing, and related programs appropriations bill, 2004 : report together with additional views (to accompany H.R. 2800).</t>
  </si>
  <si>
    <t>23112075420003768</t>
  </si>
  <si>
    <t>995909673903768</t>
  </si>
  <si>
    <t>Health care for veterans of Project 112/Project SHAD Act of 2003 : report (to accompany H.R. 2433).</t>
  </si>
  <si>
    <t>23112116270003768</t>
  </si>
  <si>
    <t>995909383903768</t>
  </si>
  <si>
    <t>Prison Rape Reduction Act of 2003 : report (to accompany H.R. 1707) (including cost estimate of the Congressional Budget Office).</t>
  </si>
  <si>
    <t>23112062430003768</t>
  </si>
  <si>
    <t>995909653903768</t>
  </si>
  <si>
    <t>Providing for consideration of H.R. 2210, School Readiness Act of 2003 : report (to accompany H. Res. 336).</t>
  </si>
  <si>
    <t>23127965080003768</t>
  </si>
  <si>
    <t>995925073903768</t>
  </si>
  <si>
    <t>Providing for consideration of H.R. 2427, Pharmaceutical Market Access Act of 2003 : report (to accompany H. Res. 335).</t>
  </si>
  <si>
    <t>23127961640003768</t>
  </si>
  <si>
    <t>995925063903768</t>
  </si>
  <si>
    <t>Providing for consideration of H.R. 2738, United States-Chile Free Trade Agreement Implementation Act, and H.R. 2739, United States-Singapore Free Trade Agreement Implementation Act : report (to accompany H. Res. 329).</t>
  </si>
  <si>
    <t>23133787510003768</t>
  </si>
  <si>
    <t>995917963903768</t>
  </si>
  <si>
    <t>Providing for consideration of H.R. 2765, District of Columbia Appropriations Act, 2004 : report (to accompany H. Res. 334).</t>
  </si>
  <si>
    <t>23127962270003768</t>
  </si>
  <si>
    <t>995925053903768</t>
  </si>
  <si>
    <t>Providing for consideration of H.R. 2799, Departments of Commerce, Justice, and State, the Judiciary, and Related Agencies Appropriations Act, 2004 : report (to accompany H. Res. 326).</t>
  </si>
  <si>
    <t>23133683620003768</t>
  </si>
  <si>
    <t>995918073903768</t>
  </si>
  <si>
    <t>Providing for consideration of H.R. 2800, Foreign Operations, Export Financing, and Related Programs Appropriations Act, 2004 : report (to accompany H. Res. 327).</t>
  </si>
  <si>
    <t>23133692200003768</t>
  </si>
  <si>
    <t>995917943903768</t>
  </si>
  <si>
    <t>Report on the revised suballocation of budget allocations for fiscal year 2004 /</t>
  </si>
  <si>
    <t>23133755200003768</t>
  </si>
  <si>
    <t>995917953903768</t>
  </si>
  <si>
    <t>Request for Department of Transportation records on use of agency resources relating to members of Texas Legislature : adverse report together with separate views (to accompany H. Res. 288).</t>
  </si>
  <si>
    <t>23133723000003768</t>
  </si>
  <si>
    <t>995917893903768</t>
  </si>
  <si>
    <t>Resolution of inquiry to the Secretary of Homeland Security : adverse report together with dissenting views (to accompany H. Res. 286).</t>
  </si>
  <si>
    <t>23133754280003768</t>
  </si>
  <si>
    <t>995917903903768</t>
  </si>
  <si>
    <t>Resolution of inquiry to the attorney general : adverse report together with dissenting views (to accompany H. Res. 287) (including Committee cost estimate).</t>
  </si>
  <si>
    <t>23112035380003768</t>
  </si>
  <si>
    <t>995909393903768</t>
  </si>
  <si>
    <t>United States-Singapore Free Trade Agreement Implementation Act : report together with dissenting and additional views (to accompany H.R. 2739) (including cost estimate of the Congressional Budget Office).</t>
  </si>
  <si>
    <t>23133704570003768</t>
  </si>
  <si>
    <t>995917923903768</t>
  </si>
  <si>
    <t>Departments of Transportation and Treasury and independent agencies appropriations bill, 2004 : report together with additional views (to accompany H.R. 2989).</t>
  </si>
  <si>
    <t>23133682630003768</t>
  </si>
  <si>
    <t>995918083903768</t>
  </si>
  <si>
    <t>Departments of Veterans Affairs and Housing and Urban Development, and Independent Agencies Appropriations Act, 2004 : report together with additional and dissenting views (to accompany H.R. 2861).</t>
  </si>
  <si>
    <t>23127896510003768</t>
  </si>
  <si>
    <t>995924573903768</t>
  </si>
  <si>
    <t>Economic Development Administration Reauthorization Act of 2003 : report (to accompany H.R. 2535) (including cost estimate of the Congressional Budget Office).</t>
  </si>
  <si>
    <t>23127895590003768</t>
  </si>
  <si>
    <t>995925403903768</t>
  </si>
  <si>
    <t>FHA Multifamily Loan Limit Adjustment Act of 2003 : report (to accompany H.R. 1985) (including cost estimate of the Congressional Budget Office).</t>
  </si>
  <si>
    <t>23125275230003768</t>
  </si>
  <si>
    <t>995971283903768</t>
  </si>
  <si>
    <t>Internet Tax Nondiscrimination Act : report together with additional views (to accompany H.R. 49) (including cost estimate of the Congressional Budget Office).</t>
  </si>
  <si>
    <t>23127982120003768</t>
  </si>
  <si>
    <t>995925083903768</t>
  </si>
  <si>
    <t>NASA Flexibility Act of 2003 : report together with minority views (to accompany H.R. 1085) (including cost estimate of the Congressional Budget Office).</t>
  </si>
  <si>
    <t>23127968710003768</t>
  </si>
  <si>
    <t>995925153903768</t>
  </si>
  <si>
    <t>Providing for consideration of H.R. 2859, Emergency Supplemental Appropriations for Disaster Relief Act, 2003 : report (to accompany H. Res. 339).</t>
  </si>
  <si>
    <t>23127902000003768</t>
  </si>
  <si>
    <t>995925103903768</t>
  </si>
  <si>
    <t>Providing for consideration of H.R. 2861, Departments of Veterans Affairs, and Housing and Urban Development, and Independent Agencies Appropriations Act, 2004 : report (to accompany H. Res. 338).</t>
  </si>
  <si>
    <t>23127855380003768</t>
  </si>
  <si>
    <t>995925093903768</t>
  </si>
  <si>
    <t>Rulemaking authority of Judicial Conference relating to E-Government Act of 2002 : report (to accompany H.R. 1303) (including cost estimate of the Congressional Budget Office).</t>
  </si>
  <si>
    <t>23127903370003768</t>
  </si>
  <si>
    <t>995925123903768</t>
  </si>
  <si>
    <t>United States Fire Administration Authorization Act of 2003 : report (to accompany H.R. 2692) (including cost estimate of the Congressional Budget Office).</t>
  </si>
  <si>
    <t>23136259880003768</t>
  </si>
  <si>
    <t>995954463903768</t>
  </si>
  <si>
    <t>United States Patent and Trademark Fee Modernization Act of 2003 : report (to accompany H.R. 1561) (including budget cost estimate of the Congressional Budget Office).</t>
  </si>
  <si>
    <t>23127896240003768</t>
  </si>
  <si>
    <t>995924593903768</t>
  </si>
  <si>
    <t>23127989400003768</t>
  </si>
  <si>
    <t>995924583903768</t>
  </si>
  <si>
    <t>Waiving a requirement of clause 6(a) of rule XIII with respect to the same day consideration of certain resolutions reported by the Rules Committee : report (to accompany H. Res. 340).</t>
  </si>
  <si>
    <t>23127874230003768</t>
  </si>
  <si>
    <t>995925113903768</t>
  </si>
  <si>
    <t>Amending the Irrigation Project Contract Extension Act of 1998 to extend certain contracts between the Bureau of Reclamation and certain irrigation water contractors in the states of Wyoming and Nebraska ; report (to accompany H.R. 2040) (including cost estimate of the Congressional Budget Office).</t>
  </si>
  <si>
    <t>23125440030003768</t>
  </si>
  <si>
    <t>995977923903768</t>
  </si>
  <si>
    <t>Amtrak Reauthorization Act of 2003 : report (to accompany H. R. 2572) (including cost estimate of the Congressional Budget Office).</t>
  </si>
  <si>
    <t>23141271180003768</t>
  </si>
  <si>
    <t>996015463903768</t>
  </si>
  <si>
    <t>Captive Wildlife Safety Act : report (to accompany H.R. 1006) (including cost estimate of the Congressional Budget Office).</t>
  </si>
  <si>
    <t>23125438370003768</t>
  </si>
  <si>
    <t>995978603903768</t>
  </si>
  <si>
    <t>Coltsville Study Act of 2003 : report (to accompany S. 233) (including cost estimate of the Congressional Budget Office).</t>
  </si>
  <si>
    <t>23125368870003768</t>
  </si>
  <si>
    <t>995971303903768</t>
  </si>
  <si>
    <t>Compact of Free Association Amendments Act of 2003 : report together with additional views (to accompany H.J. Res 63) (including cost estimate of the Congressional Budget Office).</t>
  </si>
  <si>
    <t>23125376490003768</t>
  </si>
  <si>
    <t>995971623903768</t>
  </si>
  <si>
    <t>Condemning bigotry and violence against Arab-Americans, Muslim-Americans, South Asian-Americans, and Sikh-Americans : report (to accompany H. Res. 234).</t>
  </si>
  <si>
    <t>23125356240003768</t>
  </si>
  <si>
    <t>995971293903768</t>
  </si>
  <si>
    <t>Eastern Band of Cherokee Indians Land Exchange Act of 2002 : report together with dissenting views (to accompany H.R. 1409) (including cost estimate of the Congressional Budget Office).</t>
  </si>
  <si>
    <t>23125410280003768</t>
  </si>
  <si>
    <t>995971323903768</t>
  </si>
  <si>
    <t>Fair and Accurate Credit Transactions Act of 2003 : report together with additional and supplemental views (to accompany H.R. 2622) (Including cost estimate of the Congressional Budget Office).</t>
  </si>
  <si>
    <t>23141329500003768</t>
  </si>
  <si>
    <t>996015283903768</t>
  </si>
  <si>
    <t>Financial Contracts Bankruptcy Reform Act of 2003 : report (to accompany H.R. 2120) (including cost estimate of the Congressional Budget Office).</t>
  </si>
  <si>
    <t>23141431450003768</t>
  </si>
  <si>
    <t>996015483903768</t>
  </si>
  <si>
    <t>Fort Bayard National Historic Landmark Act : report (to accompany H.R. 2059) (including cost estimate of the Congressional Budget Office).</t>
  </si>
  <si>
    <t>23125379570003768</t>
  </si>
  <si>
    <t>995971353903768</t>
  </si>
  <si>
    <t>Health Care Safety Net Amendments Technical Corrections Act of 2003 : report (to accompany H.R. 3038) (including cost estimate of the Congressional Budget Office).</t>
  </si>
  <si>
    <t>23169328870003768</t>
  </si>
  <si>
    <t>996024213903768</t>
  </si>
  <si>
    <t>Making appropriations for the Department of Homeland Security for the fiscal year ending September 30, 2004, and for other purposes : conference report (to accompany H.R. 2555).</t>
  </si>
  <si>
    <t>23141346580003768</t>
  </si>
  <si>
    <t>996015523903768</t>
  </si>
  <si>
    <t>Making appropriations for the Legislative Branch for the fiscal year ending September 30, 2004, and for other purposes : conference report (to accompany H.R. 2657).</t>
  </si>
  <si>
    <t>23141437880003768</t>
  </si>
  <si>
    <t>996015513903768</t>
  </si>
  <si>
    <t>Martin Luther King, Junior, National Historic Site Land Exchange Act : report (to accompany H.R. 1616) (including cost estimate of the Congressional Budget Office).</t>
  </si>
  <si>
    <t>23125437500003768</t>
  </si>
  <si>
    <t>995971333903768</t>
  </si>
  <si>
    <t>Mount Naomi Wilderness Boundary Adjustment Act : report (to accompany S. 278) (including cost estimate of the Congressional Budget Office).</t>
  </si>
  <si>
    <t>23125271090003768</t>
  </si>
  <si>
    <t>995971313903768</t>
  </si>
  <si>
    <t>National Bone Marrow Donor Registry Reauthorization Act : report (to accompany H.R. 3034) (including cost estimate of the Congressional Budget Office).</t>
  </si>
  <si>
    <t>23141310500003768</t>
  </si>
  <si>
    <t>996015473903768</t>
  </si>
  <si>
    <t>Pacific Salmon Recovery Act : report (to accompany H.R. 1945) (including cost estimate of the Congressional Budget Office).</t>
  </si>
  <si>
    <t>23141281340003768</t>
  </si>
  <si>
    <t>996015453903768</t>
  </si>
  <si>
    <t>Providing for consideration of H.R. 2622, Fair and Accurate Credit Transactions Act of 2003 : report (to accompany H. Res. 360).</t>
  </si>
  <si>
    <t>23125297670003768</t>
  </si>
  <si>
    <t>995971653903768</t>
  </si>
  <si>
    <t>Providing for consideration of H.R. 2989, Departments of Transportation and Treasury and independent agencies appropriations bill, 2004 : report (to accompany H. Res. 351).</t>
  </si>
  <si>
    <t>23125416750003768</t>
  </si>
  <si>
    <t>995971613903768</t>
  </si>
  <si>
    <t>Providing for consideration of H.R. 7, Charitable Giving Act of 2003 : report (to accompany H. Res. 370).</t>
  </si>
  <si>
    <t>23115504210003768</t>
  </si>
  <si>
    <t>996009393903768</t>
  </si>
  <si>
    <t>Rail Infrastructure Development and Expansion Act for the 21st Century : report (to accompany H.R. 2571) (including cost estimate of the Congressional Budget Office).</t>
  </si>
  <si>
    <t>23141398720003768</t>
  </si>
  <si>
    <t>996015503903768</t>
  </si>
  <si>
    <t>Railroad Right-of-Way Conveyance Validation Act of 2003 : report (to accompany H.R. 1658) (including cost estimate of the Congressional Budget Office).</t>
  </si>
  <si>
    <t>23126121520003768</t>
  </si>
  <si>
    <t>995961253903768</t>
  </si>
  <si>
    <t>Sierra National Forest Land Exchange Act of 2003 : report (to accompany H.R. 1651) (including cost estimate of the Congressional Budget Office).</t>
  </si>
  <si>
    <t>23125349010003768</t>
  </si>
  <si>
    <t>995971343903768</t>
  </si>
  <si>
    <t>To amend and extend the Irish Peace Process Cultural and Training Program Act of 1998 : report (to accompany H.R. 2655) (including cost estimate of the Congressional Budget Office).</t>
  </si>
  <si>
    <t>23125280770003768</t>
  </si>
  <si>
    <t>995977933903768</t>
  </si>
  <si>
    <t>To amend the Immigration and Nationality Act to extend for an additional 5 years the special immigrant religious worker program : report (to accompany H.R. 2152) (including cost estimate of the Congressional Budget Office).</t>
  </si>
  <si>
    <t>23125417220003768</t>
  </si>
  <si>
    <t>995978613903768</t>
  </si>
  <si>
    <t>Torture Victims Relief Reauthorization Act of 2003 : report (to accompany H.R. 1813) (including cost estimate of the Congressional Budget Office).</t>
  </si>
  <si>
    <t>23156586830003768</t>
  </si>
  <si>
    <t>999716563903768</t>
  </si>
  <si>
    <t>Trafficking Victims Protection Reauthorization Act of 2003 : report (to accompany H.R. 2620) (including cost estimate of the Congressional Budget Office).</t>
  </si>
  <si>
    <t>23125443700003768</t>
  </si>
  <si>
    <t>995971633903768</t>
  </si>
  <si>
    <t>Water Resources Development Act of 2003 : report (to accompany H.R. 2557) (including cost estimate of the Congressional Budget Office).</t>
  </si>
  <si>
    <t>23125265030003768</t>
  </si>
  <si>
    <t>995978593903768</t>
  </si>
  <si>
    <t>Check Clearing for the 21st Century Act : conference report (to accompany H.R. 1474)</t>
  </si>
  <si>
    <t>23169236670003768</t>
  </si>
  <si>
    <t>996024063903768</t>
  </si>
  <si>
    <t>Federal Prison Industries Competition in Contracting Act of 2003 : report together with dissenting views (to accompany H.R. 1829) (including cost estimate of the Congressional Budget Office).</t>
  </si>
  <si>
    <t>23169231480003768</t>
  </si>
  <si>
    <t>996024033903768</t>
  </si>
  <si>
    <t>Making appropriations for the Department of Defense for the fiscal year ending September 30, 2004, and for other purposes : conference report (to accompany H.R. 2658).</t>
  </si>
  <si>
    <t>23169248770003768</t>
  </si>
  <si>
    <t>996024023903768</t>
  </si>
  <si>
    <t>Partial-Birth Abortion Ban Act of 2003 : conference report (to accompany S. 3).</t>
  </si>
  <si>
    <t>23169247220003768</t>
  </si>
  <si>
    <t>996024043903768</t>
  </si>
  <si>
    <t>Providing for the recommittal of the conference report to accompany H.R. 2115, Flight 100--Century of Aviation Reauthorization Act : report (to accompany H. Res. 377).</t>
  </si>
  <si>
    <t>23156478360003768</t>
  </si>
  <si>
    <t>999716713903768</t>
  </si>
  <si>
    <t>Requesting the President to transmit to the House of Representatives the report prepared for the Joint Chiefs of Staff entitled "Operation Iraqi freedom strategic lessons learned" and documents in his possession on the reconstruction and security of post-war Iraq : adverse report (to accompany H. Res. 364).</t>
  </si>
  <si>
    <t>23169249910003768</t>
  </si>
  <si>
    <t>996024053903768</t>
  </si>
  <si>
    <t>State Justice Institute Reauthorization Act of 2003 : report (to accompany H.R. 2714) (including cost estimate of the Congressional Budget Office).</t>
  </si>
  <si>
    <t>23141271610003768</t>
  </si>
  <si>
    <t>996015583903768</t>
  </si>
  <si>
    <t>JV83 15075</t>
  </si>
  <si>
    <t>First Lady Lady Bird Johnson, 1912-2007 : memorial tributes in the One Hundred Tenth Congress of the United States.</t>
  </si>
  <si>
    <t>31841012219655</t>
  </si>
  <si>
    <t>23176360390003768</t>
  </si>
  <si>
    <t>9913893933903768</t>
  </si>
  <si>
    <t>JV83 15117</t>
  </si>
  <si>
    <t>Memorial services in the Congress of the United States and tributes in eulogy of Gerald R. Ford, late a President of the United States /</t>
  </si>
  <si>
    <t>31841012219622</t>
  </si>
  <si>
    <t>23176393660003768</t>
  </si>
  <si>
    <t>9913893973903768</t>
  </si>
  <si>
    <t>2007.</t>
  </si>
  <si>
    <t>JV83 1785</t>
  </si>
  <si>
    <t>Memorial of Anna Ella Carroll, of Maryland, praying for compensation for service rendered to the United States during the late civil war.</t>
  </si>
  <si>
    <t>001ACD8092</t>
  </si>
  <si>
    <t>23153900890003768</t>
  </si>
  <si>
    <t>995635083903768</t>
  </si>
  <si>
    <t>1877]</t>
  </si>
  <si>
    <t>1877</t>
  </si>
  <si>
    <t>JV83 2103</t>
  </si>
  <si>
    <t>Report of the Secretary of the Interior : being part of the message and documents communicated to the two houses of Congress at the beginning of the second session of the forty-seventh Congress.</t>
  </si>
  <si>
    <t>31841012602421</t>
  </si>
  <si>
    <t>23116520400003768</t>
  </si>
  <si>
    <t>9911801073903768</t>
  </si>
  <si>
    <t>1884.</t>
  </si>
  <si>
    <t>JV83 3827</t>
  </si>
  <si>
    <t>Hand and machine labor.</t>
  </si>
  <si>
    <t>31841003573664</t>
  </si>
  <si>
    <t>23128905550003768</t>
  </si>
  <si>
    <t>991332803903768</t>
  </si>
  <si>
    <t>31841003573052</t>
  </si>
  <si>
    <t>23128905540003768</t>
  </si>
  <si>
    <t>JV83 3858</t>
  </si>
  <si>
    <t>Message from the president of the United States, transmitting the report of the proceedings of the committee appointed in conformity with an act of Congress entitled "An Act to provide for an appropriate national celebration of the establishment of the seat of government in the district of Columbia," approved February 28, 1899.</t>
  </si>
  <si>
    <t>31841012721502</t>
  </si>
  <si>
    <t>23160266490003768</t>
  </si>
  <si>
    <t>992925653903768</t>
  </si>
  <si>
    <t>JV83 4770</t>
  </si>
  <si>
    <t>Gold standard in international trade. Report on the introduction of the gold-exchange standard into China, the Philippine Islands, Panama, and other silver-using countries, and on the stability of exchange.</t>
  </si>
  <si>
    <t>31841010956654</t>
  </si>
  <si>
    <t>23136888370003768</t>
  </si>
  <si>
    <t>999903983903768</t>
  </si>
  <si>
    <t>1904 [1905]</t>
  </si>
  <si>
    <t>1905</t>
  </si>
  <si>
    <t>JV83 4771</t>
  </si>
  <si>
    <t>Man and abnormal man, including a study of children, in connection with bills to establish laboratories under federal and state governments for the study of the criminal, pauper, and defective classes, with bibliographies.</t>
  </si>
  <si>
    <t>31841012724357</t>
  </si>
  <si>
    <t>23172016190003768</t>
  </si>
  <si>
    <t>991958313903768</t>
  </si>
  <si>
    <t>1905.</t>
  </si>
  <si>
    <t>Statistics for the United States, 1867-1909.</t>
  </si>
  <si>
    <t>23134872570003768</t>
  </si>
  <si>
    <t>9931671953903768</t>
  </si>
  <si>
    <t>Supplement to Special report from the banks of the United States, April 28, 1909 /</t>
  </si>
  <si>
    <t>23134894040003768</t>
  </si>
  <si>
    <t>9931671943903768</t>
  </si>
  <si>
    <t>JV83 5611</t>
  </si>
  <si>
    <t>An address by Senator Nelson W. Aldrich before the Economic Club of New York, November 29, 1909, on the work of the National monetary commission.</t>
  </si>
  <si>
    <t>23134933000003768</t>
  </si>
  <si>
    <t>9931672683903768</t>
  </si>
  <si>
    <t>Bank acceptances.</t>
  </si>
  <si>
    <t>23134878250003768</t>
  </si>
  <si>
    <t>9931672693903768</t>
  </si>
  <si>
    <t>History of the national-bank currency,</t>
  </si>
  <si>
    <t>23134864300003768</t>
  </si>
  <si>
    <t>9931672713903768</t>
  </si>
  <si>
    <t>Report to the National Monetary Commission on the fiscal systems of the United States, England, France, and Germany.</t>
  </si>
  <si>
    <t>23134895140003768</t>
  </si>
  <si>
    <t>9931672663903768</t>
  </si>
  <si>
    <t>JV83 5634</t>
  </si>
  <si>
    <t>Supplement to The Origin of the national banking system /</t>
  </si>
  <si>
    <t>31841004293791</t>
  </si>
  <si>
    <t>23134886110003768</t>
  </si>
  <si>
    <t>9931671493903768</t>
  </si>
  <si>
    <t>JV83 5638</t>
  </si>
  <si>
    <t>Seasonal variations in the relative demand for money and capital in the United States : a statistical study /</t>
  </si>
  <si>
    <t>31841004293718</t>
  </si>
  <si>
    <t>23134857000003768</t>
  </si>
  <si>
    <t>9931671513903768</t>
  </si>
  <si>
    <t>JV83 5639</t>
  </si>
  <si>
    <t>Bank loans and stock exchange speculation /</t>
  </si>
  <si>
    <t>31841004293825</t>
  </si>
  <si>
    <t>23134896920003768</t>
  </si>
  <si>
    <t>9931671483903768</t>
  </si>
  <si>
    <t>JV83 9771</t>
  </si>
  <si>
    <t>Stock exchange practices. Report of the Committee on banking and currency pursuant to S. Res. 84 (72d Congress) a resolution to investigate practices of stock exchanges with respect to the buying and selling and the borrowing and lending of listed securities and S. Res. 56 and S. Res. 97 (73d Congress) resolutions to investigate the matter of banking operations and practices, transactions relating to any sale, exchange, purchase, acquisition, borrowing, lending, financing, issuing, distributing, or other disposition of, or dealing in, securities or credit by any person or firm, partnership, company, association, corporation, or other entity, with a view to recommending necessary legislation, under the taxing power or other federal powers ...</t>
  </si>
  <si>
    <t>31841005148887</t>
  </si>
  <si>
    <t>23134869690003768</t>
  </si>
  <si>
    <t>9931677873903768</t>
  </si>
  <si>
    <t>1934.</t>
  </si>
  <si>
    <t>1934</t>
  </si>
  <si>
    <t>JV8398</t>
  </si>
  <si>
    <t>House of Representatives documents</t>
  </si>
  <si>
    <t>31841008969016</t>
  </si>
  <si>
    <t>23115054900003768</t>
  </si>
  <si>
    <t>992378573903768</t>
  </si>
  <si>
    <t>End of Call number</t>
  </si>
  <si>
    <t>vol.9</t>
  </si>
  <si>
    <t>11018 110 PT. 5-8</t>
  </si>
  <si>
    <t>13207-7</t>
  </si>
  <si>
    <t>14829/14830</t>
  </si>
  <si>
    <t>12321 no.2-128</t>
  </si>
  <si>
    <t>14836-14837</t>
  </si>
  <si>
    <t>5865 vol.1</t>
  </si>
  <si>
    <t>5881 Vol.23</t>
  </si>
  <si>
    <t>1117 1861-2</t>
  </si>
  <si>
    <t>4696 V. 70</t>
  </si>
  <si>
    <t>4770 V. 8</t>
  </si>
  <si>
    <t>5613 Vol. 14</t>
  </si>
  <si>
    <t>5625 v.26</t>
  </si>
  <si>
    <t>5631 VOL.32</t>
  </si>
  <si>
    <t>6049 1910 NO. 33</t>
  </si>
  <si>
    <t>977B</t>
  </si>
  <si>
    <t>JAN 19-OCT.15, 1978</t>
  </si>
  <si>
    <t>Number for sorting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</si>
</sst>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ont>
    <font>
      <sz val="11"/>
      <color theme="1"/>
      <name val="Calibri"/>
      <family val="2"/>
    </font>
  </fonts>
  <fills count="5">
    <fill>
      <patternFill patternType="none"/>
    </fill>
    <fill>
      <patternFill patternType="gray125"/>
    </fill>
    <fill>
      <patternFill patternType="solid">
        <fgColor rgb="FFF0F4FA"/>
      </patternFill>
    </fill>
    <fill>
      <patternFill patternType="solid">
        <fgColor rgb="FFFFFFFF"/>
      </patternFill>
    </fill>
    <fill>
      <patternFill patternType="solid">
        <fgColor rgb="FFFFFFEF"/>
      </patternFill>
    </fill>
  </fills>
  <borders count="3">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s>
  <cellStyleXfs count="1">
    <xf numFmtId="0" fontId="0" fillId="0" borderId="0"/>
  </cellStyleXfs>
  <cellXfs count="9">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0" borderId="0" xfId="0" applyFont="1"/>
    <xf numFmtId="0" fontId="1" fillId="3" borderId="1" xfId="0" applyFont="1" applyFill="1" applyBorder="1" applyAlignment="1">
      <alignment horizontal="left" vertical="top" wrapText="1"/>
    </xf>
    <xf numFmtId="0" fontId="1" fillId="3" borderId="2" xfId="0" applyFont="1" applyFill="1" applyBorder="1" applyAlignment="1">
      <alignment horizontal="left" vertical="top" wrapText="1"/>
    </xf>
    <xf numFmtId="0" fontId="1" fillId="4" borderId="1"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0"/>
  <sheetViews>
    <sheetView showGridLines="0" workbookViewId="0">
      <pane ySplit="1" topLeftCell="A275" activePane="bottomLeft" state="frozen"/>
      <selection pane="bottomLeft" sqref="A1:XFD1"/>
    </sheetView>
  </sheetViews>
  <sheetFormatPr defaultRowHeight="14.5" x14ac:dyDescent="0.35"/>
  <cols>
    <col min="1" max="1" width="16.1796875" style="3" customWidth="1"/>
    <col min="2" max="5" width="10.1796875" style="3" customWidth="1"/>
    <col min="6" max="6" width="70" style="3" customWidth="1"/>
    <col min="7" max="7" width="15.6328125" style="3" customWidth="1"/>
    <col min="8" max="8" width="8.54296875" style="3" customWidth="1"/>
    <col min="9" max="9" width="10.26953125" style="3" customWidth="1"/>
    <col min="10" max="10" width="18.1796875" style="3" customWidth="1"/>
    <col min="11" max="11" width="17.81640625" style="3" customWidth="1"/>
    <col min="12" max="12" width="10.453125" style="3" customWidth="1"/>
    <col min="13" max="14" width="8.7265625" style="3" customWidth="1"/>
    <col min="15" max="15" width="13.1796875" style="3" customWidth="1"/>
    <col min="16" max="16" width="0.7265625" style="3" customWidth="1"/>
    <col min="17" max="16384" width="8.7265625" style="3"/>
  </cols>
  <sheetData>
    <row r="1" spans="1:15" ht="43.5" x14ac:dyDescent="0.35">
      <c r="A1" s="1" t="s">
        <v>1</v>
      </c>
      <c r="B1" s="1" t="s">
        <v>2</v>
      </c>
      <c r="C1" s="1" t="s">
        <v>3</v>
      </c>
      <c r="D1" s="1" t="s">
        <v>40041</v>
      </c>
      <c r="E1" s="1" t="s">
        <v>40059</v>
      </c>
      <c r="F1" s="1" t="s">
        <v>4</v>
      </c>
      <c r="G1" s="1" t="s">
        <v>5</v>
      </c>
      <c r="H1" s="1" t="s">
        <v>6</v>
      </c>
      <c r="I1" s="1" t="s">
        <v>7</v>
      </c>
      <c r="J1" s="1" t="s">
        <v>8</v>
      </c>
      <c r="K1" s="1" t="s">
        <v>9</v>
      </c>
      <c r="L1" s="1" t="s">
        <v>10</v>
      </c>
      <c r="M1" s="1" t="s">
        <v>11</v>
      </c>
      <c r="N1" s="1" t="s">
        <v>12</v>
      </c>
      <c r="O1" s="2" t="s">
        <v>13</v>
      </c>
    </row>
    <row r="2" spans="1:15" ht="29" x14ac:dyDescent="0.35">
      <c r="A2" s="4" t="s">
        <v>112</v>
      </c>
      <c r="B2" s="4" t="s">
        <v>34</v>
      </c>
      <c r="C2" s="4" t="s">
        <v>2753</v>
      </c>
      <c r="D2" s="4"/>
      <c r="E2" s="6" t="str">
        <f>CONCATENATE(C2, D2)</f>
        <v>3</v>
      </c>
      <c r="F2" s="4" t="s">
        <v>2582</v>
      </c>
      <c r="G2" s="4" t="s">
        <v>2754</v>
      </c>
      <c r="H2" s="4" t="s">
        <v>115</v>
      </c>
      <c r="I2" s="4" t="s">
        <v>116</v>
      </c>
      <c r="J2" s="4" t="s">
        <v>2755</v>
      </c>
      <c r="K2" s="4" t="s">
        <v>2585</v>
      </c>
      <c r="L2" s="4"/>
      <c r="M2" s="4" t="s">
        <v>2586</v>
      </c>
      <c r="N2" s="4" t="s">
        <v>128</v>
      </c>
      <c r="O2" s="5" t="s">
        <v>122</v>
      </c>
    </row>
    <row r="3" spans="1:15" ht="29" x14ac:dyDescent="0.35">
      <c r="A3" s="4" t="s">
        <v>112</v>
      </c>
      <c r="B3" s="4" t="s">
        <v>34</v>
      </c>
      <c r="C3" s="4" t="s">
        <v>2771</v>
      </c>
      <c r="D3" s="4"/>
      <c r="E3" s="6" t="str">
        <f>CONCATENATE(C3, D3)</f>
        <v>4</v>
      </c>
      <c r="F3" s="4" t="s">
        <v>2582</v>
      </c>
      <c r="G3" s="4" t="s">
        <v>2772</v>
      </c>
      <c r="H3" s="4" t="s">
        <v>115</v>
      </c>
      <c r="I3" s="4" t="s">
        <v>116</v>
      </c>
      <c r="J3" s="4" t="s">
        <v>2773</v>
      </c>
      <c r="K3" s="4" t="s">
        <v>2585</v>
      </c>
      <c r="L3" s="4"/>
      <c r="M3" s="4" t="s">
        <v>2586</v>
      </c>
      <c r="N3" s="4" t="s">
        <v>128</v>
      </c>
      <c r="O3" s="5" t="s">
        <v>122</v>
      </c>
    </row>
    <row r="4" spans="1:15" ht="29" x14ac:dyDescent="0.35">
      <c r="A4" s="6" t="s">
        <v>112</v>
      </c>
      <c r="B4" s="6" t="s">
        <v>34</v>
      </c>
      <c r="C4" s="6" t="s">
        <v>2774</v>
      </c>
      <c r="D4" s="6"/>
      <c r="E4" s="6" t="str">
        <f>CONCATENATE(C4, D4)</f>
        <v>40</v>
      </c>
      <c r="F4" s="6" t="s">
        <v>2582</v>
      </c>
      <c r="G4" s="6" t="s">
        <v>2775</v>
      </c>
      <c r="H4" s="6" t="s">
        <v>115</v>
      </c>
      <c r="I4" s="6" t="s">
        <v>116</v>
      </c>
      <c r="J4" s="6" t="s">
        <v>2776</v>
      </c>
      <c r="K4" s="6" t="s">
        <v>2585</v>
      </c>
      <c r="L4" s="6"/>
      <c r="M4" s="6" t="s">
        <v>2586</v>
      </c>
      <c r="N4" s="6" t="s">
        <v>128</v>
      </c>
      <c r="O4" s="7" t="s">
        <v>122</v>
      </c>
    </row>
    <row r="5" spans="1:15" ht="29" x14ac:dyDescent="0.35">
      <c r="A5" s="6" t="s">
        <v>112</v>
      </c>
      <c r="B5" s="6" t="s">
        <v>34</v>
      </c>
      <c r="C5" s="6" t="s">
        <v>3012</v>
      </c>
      <c r="D5" s="6"/>
      <c r="E5" s="6" t="str">
        <f>CONCATENATE(C5, D5)</f>
        <v>93</v>
      </c>
      <c r="F5" s="6" t="s">
        <v>2582</v>
      </c>
      <c r="G5" s="6" t="s">
        <v>3013</v>
      </c>
      <c r="H5" s="6" t="s">
        <v>115</v>
      </c>
      <c r="I5" s="6" t="s">
        <v>116</v>
      </c>
      <c r="J5" s="6" t="s">
        <v>3014</v>
      </c>
      <c r="K5" s="6" t="s">
        <v>2585</v>
      </c>
      <c r="L5" s="6"/>
      <c r="M5" s="6" t="s">
        <v>2586</v>
      </c>
      <c r="N5" s="6" t="s">
        <v>128</v>
      </c>
      <c r="O5" s="7" t="s">
        <v>122</v>
      </c>
    </row>
    <row r="6" spans="1:15" ht="29" x14ac:dyDescent="0.35">
      <c r="A6" s="6" t="s">
        <v>112</v>
      </c>
      <c r="B6" s="6" t="s">
        <v>34</v>
      </c>
      <c r="C6" s="6" t="s">
        <v>3018</v>
      </c>
      <c r="D6" s="6"/>
      <c r="E6" s="6" t="str">
        <f>CONCATENATE(C6, D6)</f>
        <v>98</v>
      </c>
      <c r="F6" s="6" t="s">
        <v>2582</v>
      </c>
      <c r="G6" s="6" t="s">
        <v>3019</v>
      </c>
      <c r="H6" s="6" t="s">
        <v>115</v>
      </c>
      <c r="I6" s="6" t="s">
        <v>116</v>
      </c>
      <c r="J6" s="6" t="s">
        <v>3020</v>
      </c>
      <c r="K6" s="6" t="s">
        <v>2585</v>
      </c>
      <c r="L6" s="6"/>
      <c r="M6" s="6" t="s">
        <v>2586</v>
      </c>
      <c r="N6" s="6" t="s">
        <v>128</v>
      </c>
      <c r="O6" s="7" t="s">
        <v>122</v>
      </c>
    </row>
    <row r="7" spans="1:15" ht="43.5" x14ac:dyDescent="0.35">
      <c r="A7" s="6" t="s">
        <v>34103</v>
      </c>
      <c r="B7" s="6" t="s">
        <v>40036</v>
      </c>
      <c r="C7" s="6"/>
      <c r="D7" s="6">
        <v>98</v>
      </c>
      <c r="E7" s="6" t="str">
        <f>CONCATENATE(C7, D7)</f>
        <v>98</v>
      </c>
      <c r="F7" s="6" t="s">
        <v>40037</v>
      </c>
      <c r="G7" s="6" t="s">
        <v>40038</v>
      </c>
      <c r="H7" s="6" t="s">
        <v>18</v>
      </c>
      <c r="I7" s="6" t="s">
        <v>19</v>
      </c>
      <c r="J7" s="6" t="s">
        <v>40039</v>
      </c>
      <c r="K7" s="6" t="s">
        <v>40040</v>
      </c>
      <c r="L7" s="6"/>
      <c r="M7" s="6"/>
      <c r="N7" s="6"/>
      <c r="O7" s="7"/>
    </row>
    <row r="8" spans="1:15" ht="29" x14ac:dyDescent="0.35">
      <c r="A8" s="4" t="s">
        <v>112</v>
      </c>
      <c r="B8" s="4" t="s">
        <v>34</v>
      </c>
      <c r="C8" s="4" t="s">
        <v>2602</v>
      </c>
      <c r="D8" s="4"/>
      <c r="E8" s="6" t="str">
        <f>CONCATENATE(C8, D8)</f>
        <v>113</v>
      </c>
      <c r="F8" s="4" t="s">
        <v>2582</v>
      </c>
      <c r="G8" s="4" t="s">
        <v>2603</v>
      </c>
      <c r="H8" s="4" t="s">
        <v>115</v>
      </c>
      <c r="I8" s="4" t="s">
        <v>116</v>
      </c>
      <c r="J8" s="4" t="s">
        <v>2604</v>
      </c>
      <c r="K8" s="4" t="s">
        <v>2585</v>
      </c>
      <c r="L8" s="4"/>
      <c r="M8" s="4" t="s">
        <v>2586</v>
      </c>
      <c r="N8" s="4" t="s">
        <v>128</v>
      </c>
      <c r="O8" s="5" t="s">
        <v>122</v>
      </c>
    </row>
    <row r="9" spans="1:15" ht="29" x14ac:dyDescent="0.35">
      <c r="A9" s="6" t="s">
        <v>112</v>
      </c>
      <c r="B9" s="6" t="s">
        <v>34</v>
      </c>
      <c r="C9" s="6" t="s">
        <v>2698</v>
      </c>
      <c r="D9" s="6"/>
      <c r="E9" s="6" t="str">
        <f>CONCATENATE(C9, D9)</f>
        <v>162</v>
      </c>
      <c r="F9" s="6" t="s">
        <v>2582</v>
      </c>
      <c r="G9" s="6" t="s">
        <v>2699</v>
      </c>
      <c r="H9" s="6" t="s">
        <v>115</v>
      </c>
      <c r="I9" s="6" t="s">
        <v>116</v>
      </c>
      <c r="J9" s="6" t="s">
        <v>2700</v>
      </c>
      <c r="K9" s="6" t="s">
        <v>2585</v>
      </c>
      <c r="L9" s="6"/>
      <c r="M9" s="6" t="s">
        <v>2586</v>
      </c>
      <c r="N9" s="6" t="s">
        <v>128</v>
      </c>
      <c r="O9" s="7" t="s">
        <v>122</v>
      </c>
    </row>
    <row r="10" spans="1:15" ht="29" x14ac:dyDescent="0.35">
      <c r="A10" s="6" t="s">
        <v>112</v>
      </c>
      <c r="B10" s="6" t="s">
        <v>34</v>
      </c>
      <c r="C10" s="6" t="s">
        <v>2710</v>
      </c>
      <c r="D10" s="6"/>
      <c r="E10" s="6" t="str">
        <f>CONCATENATE(C10, D10)</f>
        <v>178</v>
      </c>
      <c r="F10" s="6" t="s">
        <v>2582</v>
      </c>
      <c r="G10" s="6" t="s">
        <v>2711</v>
      </c>
      <c r="H10" s="6" t="s">
        <v>115</v>
      </c>
      <c r="I10" s="6" t="s">
        <v>116</v>
      </c>
      <c r="J10" s="6" t="s">
        <v>2712</v>
      </c>
      <c r="K10" s="6" t="s">
        <v>2585</v>
      </c>
      <c r="L10" s="6"/>
      <c r="M10" s="6" t="s">
        <v>2586</v>
      </c>
      <c r="N10" s="6" t="s">
        <v>128</v>
      </c>
      <c r="O10" s="7" t="s">
        <v>122</v>
      </c>
    </row>
    <row r="11" spans="1:15" ht="29" x14ac:dyDescent="0.35">
      <c r="A11" s="4" t="s">
        <v>112</v>
      </c>
      <c r="B11" s="4" t="s">
        <v>34</v>
      </c>
      <c r="C11" s="4" t="s">
        <v>2719</v>
      </c>
      <c r="D11" s="4"/>
      <c r="E11" s="6" t="str">
        <f>CONCATENATE(C11, D11)</f>
        <v>186</v>
      </c>
      <c r="F11" s="4" t="s">
        <v>2582</v>
      </c>
      <c r="G11" s="4" t="s">
        <v>2720</v>
      </c>
      <c r="H11" s="4" t="s">
        <v>115</v>
      </c>
      <c r="I11" s="4" t="s">
        <v>116</v>
      </c>
      <c r="J11" s="4" t="s">
        <v>2721</v>
      </c>
      <c r="K11" s="4" t="s">
        <v>2585</v>
      </c>
      <c r="L11" s="4"/>
      <c r="M11" s="4" t="s">
        <v>2586</v>
      </c>
      <c r="N11" s="4" t="s">
        <v>128</v>
      </c>
      <c r="O11" s="5" t="s">
        <v>122</v>
      </c>
    </row>
    <row r="12" spans="1:15" ht="29" x14ac:dyDescent="0.35">
      <c r="A12" s="6" t="s">
        <v>112</v>
      </c>
      <c r="B12" s="6" t="s">
        <v>34</v>
      </c>
      <c r="C12" s="6" t="s">
        <v>2727</v>
      </c>
      <c r="D12" s="6"/>
      <c r="E12" s="6" t="str">
        <f>CONCATENATE(C12, D12)</f>
        <v>192</v>
      </c>
      <c r="F12" s="6" t="s">
        <v>2582</v>
      </c>
      <c r="G12" s="6" t="s">
        <v>2728</v>
      </c>
      <c r="H12" s="6" t="s">
        <v>115</v>
      </c>
      <c r="I12" s="6" t="s">
        <v>116</v>
      </c>
      <c r="J12" s="6" t="s">
        <v>2729</v>
      </c>
      <c r="K12" s="6" t="s">
        <v>2585</v>
      </c>
      <c r="L12" s="6"/>
      <c r="M12" s="6" t="s">
        <v>2586</v>
      </c>
      <c r="N12" s="6" t="s">
        <v>128</v>
      </c>
      <c r="O12" s="7" t="s">
        <v>122</v>
      </c>
    </row>
    <row r="13" spans="1:15" ht="29" x14ac:dyDescent="0.35">
      <c r="A13" s="4" t="s">
        <v>112</v>
      </c>
      <c r="B13" s="4" t="s">
        <v>34</v>
      </c>
      <c r="C13" s="4" t="s">
        <v>2735</v>
      </c>
      <c r="D13" s="4"/>
      <c r="E13" s="6" t="str">
        <f>CONCATENATE(C13, D13)</f>
        <v>249</v>
      </c>
      <c r="F13" s="4" t="s">
        <v>2582</v>
      </c>
      <c r="G13" s="4" t="s">
        <v>2736</v>
      </c>
      <c r="H13" s="4" t="s">
        <v>115</v>
      </c>
      <c r="I13" s="4" t="s">
        <v>116</v>
      </c>
      <c r="J13" s="4" t="s">
        <v>2737</v>
      </c>
      <c r="K13" s="4" t="s">
        <v>2585</v>
      </c>
      <c r="L13" s="4"/>
      <c r="M13" s="4" t="s">
        <v>2586</v>
      </c>
      <c r="N13" s="4" t="s">
        <v>128</v>
      </c>
      <c r="O13" s="5" t="s">
        <v>122</v>
      </c>
    </row>
    <row r="14" spans="1:15" ht="29" x14ac:dyDescent="0.35">
      <c r="A14" s="6" t="s">
        <v>112</v>
      </c>
      <c r="B14" s="6" t="s">
        <v>34</v>
      </c>
      <c r="C14" s="6" t="s">
        <v>2738</v>
      </c>
      <c r="D14" s="6"/>
      <c r="E14" s="6" t="str">
        <f>CONCATENATE(C14, D14)</f>
        <v>256</v>
      </c>
      <c r="F14" s="6" t="s">
        <v>2582</v>
      </c>
      <c r="G14" s="6" t="s">
        <v>2739</v>
      </c>
      <c r="H14" s="6" t="s">
        <v>115</v>
      </c>
      <c r="I14" s="6" t="s">
        <v>116</v>
      </c>
      <c r="J14" s="6" t="s">
        <v>2740</v>
      </c>
      <c r="K14" s="6" t="s">
        <v>2585</v>
      </c>
      <c r="L14" s="6"/>
      <c r="M14" s="6" t="s">
        <v>2586</v>
      </c>
      <c r="N14" s="6" t="s">
        <v>128</v>
      </c>
      <c r="O14" s="7" t="s">
        <v>122</v>
      </c>
    </row>
    <row r="15" spans="1:15" ht="29" x14ac:dyDescent="0.35">
      <c r="A15" s="4" t="s">
        <v>112</v>
      </c>
      <c r="B15" s="4" t="s">
        <v>34</v>
      </c>
      <c r="C15" s="4" t="s">
        <v>2741</v>
      </c>
      <c r="D15" s="4"/>
      <c r="E15" s="6" t="str">
        <f>CONCATENATE(C15, D15)</f>
        <v>260</v>
      </c>
      <c r="F15" s="4" t="s">
        <v>2582</v>
      </c>
      <c r="G15" s="4" t="s">
        <v>2742</v>
      </c>
      <c r="H15" s="4" t="s">
        <v>115</v>
      </c>
      <c r="I15" s="4" t="s">
        <v>116</v>
      </c>
      <c r="J15" s="4" t="s">
        <v>2743</v>
      </c>
      <c r="K15" s="4" t="s">
        <v>2585</v>
      </c>
      <c r="L15" s="4"/>
      <c r="M15" s="4" t="s">
        <v>2586</v>
      </c>
      <c r="N15" s="4" t="s">
        <v>128</v>
      </c>
      <c r="O15" s="5" t="s">
        <v>122</v>
      </c>
    </row>
    <row r="16" spans="1:15" ht="29" x14ac:dyDescent="0.35">
      <c r="A16" s="6" t="s">
        <v>112</v>
      </c>
      <c r="B16" s="6" t="s">
        <v>34</v>
      </c>
      <c r="C16" s="6" t="s">
        <v>2744</v>
      </c>
      <c r="D16" s="6"/>
      <c r="E16" s="6" t="str">
        <f>CONCATENATE(C16, D16)</f>
        <v>264</v>
      </c>
      <c r="F16" s="6" t="s">
        <v>2582</v>
      </c>
      <c r="G16" s="6" t="s">
        <v>2745</v>
      </c>
      <c r="H16" s="6" t="s">
        <v>115</v>
      </c>
      <c r="I16" s="6" t="s">
        <v>116</v>
      </c>
      <c r="J16" s="6" t="s">
        <v>2746</v>
      </c>
      <c r="K16" s="6" t="s">
        <v>2585</v>
      </c>
      <c r="L16" s="6"/>
      <c r="M16" s="6" t="s">
        <v>2586</v>
      </c>
      <c r="N16" s="6" t="s">
        <v>128</v>
      </c>
      <c r="O16" s="7" t="s">
        <v>122</v>
      </c>
    </row>
    <row r="17" spans="1:15" ht="29" x14ac:dyDescent="0.35">
      <c r="A17" s="4" t="s">
        <v>112</v>
      </c>
      <c r="B17" s="4" t="s">
        <v>34</v>
      </c>
      <c r="C17" s="4" t="s">
        <v>2747</v>
      </c>
      <c r="D17" s="4"/>
      <c r="E17" s="6" t="str">
        <f>CONCATENATE(C17, D17)</f>
        <v>265</v>
      </c>
      <c r="F17" s="4" t="s">
        <v>2582</v>
      </c>
      <c r="G17" s="4" t="s">
        <v>2748</v>
      </c>
      <c r="H17" s="4" t="s">
        <v>115</v>
      </c>
      <c r="I17" s="4" t="s">
        <v>116</v>
      </c>
      <c r="J17" s="4" t="s">
        <v>2749</v>
      </c>
      <c r="K17" s="4" t="s">
        <v>2585</v>
      </c>
      <c r="L17" s="4"/>
      <c r="M17" s="4" t="s">
        <v>2586</v>
      </c>
      <c r="N17" s="4" t="s">
        <v>128</v>
      </c>
      <c r="O17" s="5" t="s">
        <v>122</v>
      </c>
    </row>
    <row r="18" spans="1:15" ht="29" x14ac:dyDescent="0.35">
      <c r="A18" s="6" t="s">
        <v>112</v>
      </c>
      <c r="B18" s="6" t="s">
        <v>34</v>
      </c>
      <c r="C18" s="6" t="s">
        <v>2756</v>
      </c>
      <c r="D18" s="6"/>
      <c r="E18" s="6" t="str">
        <f>CONCATENATE(C18, D18)</f>
        <v>315</v>
      </c>
      <c r="F18" s="6" t="s">
        <v>2582</v>
      </c>
      <c r="G18" s="6" t="s">
        <v>2757</v>
      </c>
      <c r="H18" s="6" t="s">
        <v>115</v>
      </c>
      <c r="I18" s="6" t="s">
        <v>116</v>
      </c>
      <c r="J18" s="6" t="s">
        <v>2758</v>
      </c>
      <c r="K18" s="6" t="s">
        <v>2585</v>
      </c>
      <c r="L18" s="6"/>
      <c r="M18" s="6" t="s">
        <v>2586</v>
      </c>
      <c r="N18" s="6" t="s">
        <v>128</v>
      </c>
      <c r="O18" s="7" t="s">
        <v>122</v>
      </c>
    </row>
    <row r="19" spans="1:15" ht="29" x14ac:dyDescent="0.35">
      <c r="A19" s="4" t="s">
        <v>112</v>
      </c>
      <c r="B19" s="4" t="s">
        <v>34</v>
      </c>
      <c r="C19" s="4" t="s">
        <v>2783</v>
      </c>
      <c r="D19" s="4"/>
      <c r="E19" s="6" t="str">
        <f>CONCATENATE(C19, D19)</f>
        <v>425</v>
      </c>
      <c r="F19" s="4" t="s">
        <v>2582</v>
      </c>
      <c r="G19" s="4" t="s">
        <v>2784</v>
      </c>
      <c r="H19" s="4" t="s">
        <v>115</v>
      </c>
      <c r="I19" s="4" t="s">
        <v>116</v>
      </c>
      <c r="J19" s="4" t="s">
        <v>2785</v>
      </c>
      <c r="K19" s="4" t="s">
        <v>2585</v>
      </c>
      <c r="L19" s="4"/>
      <c r="M19" s="4" t="s">
        <v>2586</v>
      </c>
      <c r="N19" s="4" t="s">
        <v>128</v>
      </c>
      <c r="O19" s="5" t="s">
        <v>122</v>
      </c>
    </row>
    <row r="20" spans="1:15" ht="29" x14ac:dyDescent="0.35">
      <c r="A20" s="6" t="s">
        <v>112</v>
      </c>
      <c r="B20" s="6" t="s">
        <v>34</v>
      </c>
      <c r="C20" s="6" t="s">
        <v>2792</v>
      </c>
      <c r="D20" s="6"/>
      <c r="E20" s="6" t="str">
        <f>CONCATENATE(C20, D20)</f>
        <v>436</v>
      </c>
      <c r="F20" s="6" t="s">
        <v>2582</v>
      </c>
      <c r="G20" s="6" t="s">
        <v>2793</v>
      </c>
      <c r="H20" s="6" t="s">
        <v>115</v>
      </c>
      <c r="I20" s="6" t="s">
        <v>116</v>
      </c>
      <c r="J20" s="6" t="s">
        <v>2794</v>
      </c>
      <c r="K20" s="6" t="s">
        <v>2585</v>
      </c>
      <c r="L20" s="6"/>
      <c r="M20" s="6" t="s">
        <v>2586</v>
      </c>
      <c r="N20" s="6" t="s">
        <v>128</v>
      </c>
      <c r="O20" s="7" t="s">
        <v>122</v>
      </c>
    </row>
    <row r="21" spans="1:15" ht="29" x14ac:dyDescent="0.35">
      <c r="A21" s="4" t="s">
        <v>112</v>
      </c>
      <c r="B21" s="4" t="s">
        <v>34</v>
      </c>
      <c r="C21" s="4" t="s">
        <v>2807</v>
      </c>
      <c r="D21" s="4"/>
      <c r="E21" s="6" t="str">
        <f>CONCATENATE(C21, D21)</f>
        <v>453</v>
      </c>
      <c r="F21" s="4" t="s">
        <v>2582</v>
      </c>
      <c r="G21" s="4" t="s">
        <v>2808</v>
      </c>
      <c r="H21" s="4" t="s">
        <v>115</v>
      </c>
      <c r="I21" s="4" t="s">
        <v>116</v>
      </c>
      <c r="J21" s="4" t="s">
        <v>2809</v>
      </c>
      <c r="K21" s="4" t="s">
        <v>2585</v>
      </c>
      <c r="L21" s="4"/>
      <c r="M21" s="4" t="s">
        <v>2586</v>
      </c>
      <c r="N21" s="4" t="s">
        <v>128</v>
      </c>
      <c r="O21" s="5" t="s">
        <v>122</v>
      </c>
    </row>
    <row r="22" spans="1:15" ht="29" x14ac:dyDescent="0.35">
      <c r="A22" s="6" t="s">
        <v>112</v>
      </c>
      <c r="B22" s="6" t="s">
        <v>34</v>
      </c>
      <c r="C22" s="6" t="s">
        <v>2816</v>
      </c>
      <c r="D22" s="6"/>
      <c r="E22" s="6" t="str">
        <f>CONCATENATE(C22, D22)</f>
        <v>487</v>
      </c>
      <c r="F22" s="6" t="s">
        <v>2582</v>
      </c>
      <c r="G22" s="6" t="s">
        <v>2817</v>
      </c>
      <c r="H22" s="6" t="s">
        <v>115</v>
      </c>
      <c r="I22" s="6" t="s">
        <v>116</v>
      </c>
      <c r="J22" s="6" t="s">
        <v>2818</v>
      </c>
      <c r="K22" s="6" t="s">
        <v>2585</v>
      </c>
      <c r="L22" s="6"/>
      <c r="M22" s="6" t="s">
        <v>2586</v>
      </c>
      <c r="N22" s="6" t="s">
        <v>128</v>
      </c>
      <c r="O22" s="7" t="s">
        <v>122</v>
      </c>
    </row>
    <row r="23" spans="1:15" ht="29" x14ac:dyDescent="0.35">
      <c r="A23" s="4" t="s">
        <v>112</v>
      </c>
      <c r="B23" s="4" t="s">
        <v>34</v>
      </c>
      <c r="C23" s="4" t="s">
        <v>2819</v>
      </c>
      <c r="D23" s="4"/>
      <c r="E23" s="6" t="str">
        <f>CONCATENATE(C23, D23)</f>
        <v>489</v>
      </c>
      <c r="F23" s="4" t="s">
        <v>2582</v>
      </c>
      <c r="G23" s="4" t="s">
        <v>2820</v>
      </c>
      <c r="H23" s="4" t="s">
        <v>115</v>
      </c>
      <c r="I23" s="4" t="s">
        <v>116</v>
      </c>
      <c r="J23" s="4" t="s">
        <v>2821</v>
      </c>
      <c r="K23" s="4" t="s">
        <v>2585</v>
      </c>
      <c r="L23" s="4"/>
      <c r="M23" s="4" t="s">
        <v>2586</v>
      </c>
      <c r="N23" s="4" t="s">
        <v>128</v>
      </c>
      <c r="O23" s="5" t="s">
        <v>122</v>
      </c>
    </row>
    <row r="24" spans="1:15" ht="29" x14ac:dyDescent="0.35">
      <c r="A24" s="6" t="s">
        <v>112</v>
      </c>
      <c r="B24" s="6" t="s">
        <v>34</v>
      </c>
      <c r="C24" s="6" t="s">
        <v>2822</v>
      </c>
      <c r="D24" s="6"/>
      <c r="E24" s="6" t="str">
        <f>CONCATENATE(C24, D24)</f>
        <v>494</v>
      </c>
      <c r="F24" s="6" t="s">
        <v>2582</v>
      </c>
      <c r="G24" s="6" t="s">
        <v>2823</v>
      </c>
      <c r="H24" s="6" t="s">
        <v>115</v>
      </c>
      <c r="I24" s="6" t="s">
        <v>116</v>
      </c>
      <c r="J24" s="6" t="s">
        <v>2824</v>
      </c>
      <c r="K24" s="6" t="s">
        <v>2585</v>
      </c>
      <c r="L24" s="6"/>
      <c r="M24" s="6" t="s">
        <v>2586</v>
      </c>
      <c r="N24" s="6" t="s">
        <v>128</v>
      </c>
      <c r="O24" s="7" t="s">
        <v>122</v>
      </c>
    </row>
    <row r="25" spans="1:15" ht="29" x14ac:dyDescent="0.35">
      <c r="A25" s="6" t="s">
        <v>112</v>
      </c>
      <c r="B25" s="6" t="s">
        <v>34</v>
      </c>
      <c r="C25" s="6" t="s">
        <v>2828</v>
      </c>
      <c r="D25" s="6"/>
      <c r="E25" s="6" t="str">
        <f>CONCATENATE(C25, D25)</f>
        <v>498</v>
      </c>
      <c r="F25" s="6" t="s">
        <v>2582</v>
      </c>
      <c r="G25" s="6" t="s">
        <v>2829</v>
      </c>
      <c r="H25" s="6" t="s">
        <v>115</v>
      </c>
      <c r="I25" s="6" t="s">
        <v>116</v>
      </c>
      <c r="J25" s="6" t="s">
        <v>2830</v>
      </c>
      <c r="K25" s="6" t="s">
        <v>2585</v>
      </c>
      <c r="L25" s="6"/>
      <c r="M25" s="6" t="s">
        <v>2586</v>
      </c>
      <c r="N25" s="6" t="s">
        <v>128</v>
      </c>
      <c r="O25" s="7" t="s">
        <v>122</v>
      </c>
    </row>
    <row r="26" spans="1:15" ht="29" x14ac:dyDescent="0.35">
      <c r="A26" s="6" t="s">
        <v>112</v>
      </c>
      <c r="B26" s="6" t="s">
        <v>34</v>
      </c>
      <c r="C26" s="6" t="s">
        <v>2834</v>
      </c>
      <c r="D26" s="6"/>
      <c r="E26" s="6" t="str">
        <f>CONCATENATE(C26, D26)</f>
        <v>513</v>
      </c>
      <c r="F26" s="6" t="s">
        <v>2582</v>
      </c>
      <c r="G26" s="6" t="s">
        <v>2835</v>
      </c>
      <c r="H26" s="6" t="s">
        <v>115</v>
      </c>
      <c r="I26" s="6" t="s">
        <v>116</v>
      </c>
      <c r="J26" s="6" t="s">
        <v>2836</v>
      </c>
      <c r="K26" s="6" t="s">
        <v>2585</v>
      </c>
      <c r="L26" s="6"/>
      <c r="M26" s="6" t="s">
        <v>2586</v>
      </c>
      <c r="N26" s="6" t="s">
        <v>128</v>
      </c>
      <c r="O26" s="7" t="s">
        <v>122</v>
      </c>
    </row>
    <row r="27" spans="1:15" ht="29" x14ac:dyDescent="0.35">
      <c r="A27" s="6" t="s">
        <v>112</v>
      </c>
      <c r="B27" s="6" t="s">
        <v>34</v>
      </c>
      <c r="C27" s="6" t="s">
        <v>2862</v>
      </c>
      <c r="D27" s="6"/>
      <c r="E27" s="6" t="str">
        <f>CONCATENATE(C27, D27)</f>
        <v>528</v>
      </c>
      <c r="F27" s="6" t="s">
        <v>2582</v>
      </c>
      <c r="G27" s="6" t="s">
        <v>2863</v>
      </c>
      <c r="H27" s="6" t="s">
        <v>115</v>
      </c>
      <c r="I27" s="6" t="s">
        <v>116</v>
      </c>
      <c r="J27" s="6" t="s">
        <v>2864</v>
      </c>
      <c r="K27" s="6" t="s">
        <v>2585</v>
      </c>
      <c r="L27" s="6"/>
      <c r="M27" s="6" t="s">
        <v>2586</v>
      </c>
      <c r="N27" s="6" t="s">
        <v>128</v>
      </c>
      <c r="O27" s="7" t="s">
        <v>122</v>
      </c>
    </row>
    <row r="28" spans="1:15" ht="29" x14ac:dyDescent="0.35">
      <c r="A28" s="6" t="s">
        <v>112</v>
      </c>
      <c r="B28" s="6" t="s">
        <v>34</v>
      </c>
      <c r="C28" s="6" t="s">
        <v>2868</v>
      </c>
      <c r="D28" s="6"/>
      <c r="E28" s="6" t="str">
        <f>CONCATENATE(C28, D28)</f>
        <v>538</v>
      </c>
      <c r="F28" s="6" t="s">
        <v>2582</v>
      </c>
      <c r="G28" s="6" t="s">
        <v>2869</v>
      </c>
      <c r="H28" s="6" t="s">
        <v>115</v>
      </c>
      <c r="I28" s="6" t="s">
        <v>116</v>
      </c>
      <c r="J28" s="6" t="s">
        <v>2870</v>
      </c>
      <c r="K28" s="6" t="s">
        <v>2585</v>
      </c>
      <c r="L28" s="6"/>
      <c r="M28" s="6" t="s">
        <v>2586</v>
      </c>
      <c r="N28" s="6" t="s">
        <v>128</v>
      </c>
      <c r="O28" s="7" t="s">
        <v>122</v>
      </c>
    </row>
    <row r="29" spans="1:15" ht="29" x14ac:dyDescent="0.35">
      <c r="A29" s="4" t="s">
        <v>112</v>
      </c>
      <c r="B29" s="4" t="s">
        <v>34</v>
      </c>
      <c r="C29" s="4" t="s">
        <v>2871</v>
      </c>
      <c r="D29" s="4"/>
      <c r="E29" s="6" t="str">
        <f>CONCATENATE(C29, D29)</f>
        <v>548</v>
      </c>
      <c r="F29" s="4" t="s">
        <v>2582</v>
      </c>
      <c r="G29" s="4" t="s">
        <v>2872</v>
      </c>
      <c r="H29" s="4" t="s">
        <v>115</v>
      </c>
      <c r="I29" s="4" t="s">
        <v>116</v>
      </c>
      <c r="J29" s="4" t="s">
        <v>2873</v>
      </c>
      <c r="K29" s="4" t="s">
        <v>2585</v>
      </c>
      <c r="L29" s="4"/>
      <c r="M29" s="4" t="s">
        <v>2586</v>
      </c>
      <c r="N29" s="4" t="s">
        <v>128</v>
      </c>
      <c r="O29" s="5" t="s">
        <v>122</v>
      </c>
    </row>
    <row r="30" spans="1:15" ht="29" x14ac:dyDescent="0.35">
      <c r="A30" s="6" t="s">
        <v>112</v>
      </c>
      <c r="B30" s="6" t="s">
        <v>34</v>
      </c>
      <c r="C30" s="6" t="s">
        <v>2892</v>
      </c>
      <c r="D30" s="6"/>
      <c r="E30" s="6" t="str">
        <f>CONCATENATE(C30, D30)</f>
        <v>570</v>
      </c>
      <c r="F30" s="6" t="s">
        <v>2582</v>
      </c>
      <c r="G30" s="6" t="s">
        <v>2893</v>
      </c>
      <c r="H30" s="6" t="s">
        <v>115</v>
      </c>
      <c r="I30" s="6" t="s">
        <v>116</v>
      </c>
      <c r="J30" s="6" t="s">
        <v>2894</v>
      </c>
      <c r="K30" s="6" t="s">
        <v>2585</v>
      </c>
      <c r="L30" s="6"/>
      <c r="M30" s="6" t="s">
        <v>2586</v>
      </c>
      <c r="N30" s="6" t="s">
        <v>128</v>
      </c>
      <c r="O30" s="7" t="s">
        <v>122</v>
      </c>
    </row>
    <row r="31" spans="1:15" ht="29" x14ac:dyDescent="0.35">
      <c r="A31" s="4" t="s">
        <v>112</v>
      </c>
      <c r="B31" s="4" t="s">
        <v>34</v>
      </c>
      <c r="C31" s="4" t="s">
        <v>2901</v>
      </c>
      <c r="D31" s="4"/>
      <c r="E31" s="6" t="str">
        <f>CONCATENATE(C31, D31)</f>
        <v>611</v>
      </c>
      <c r="F31" s="4" t="s">
        <v>2582</v>
      </c>
      <c r="G31" s="4" t="s">
        <v>2902</v>
      </c>
      <c r="H31" s="4" t="s">
        <v>115</v>
      </c>
      <c r="I31" s="4" t="s">
        <v>116</v>
      </c>
      <c r="J31" s="4" t="s">
        <v>2903</v>
      </c>
      <c r="K31" s="4" t="s">
        <v>2585</v>
      </c>
      <c r="L31" s="4"/>
      <c r="M31" s="4" t="s">
        <v>2586</v>
      </c>
      <c r="N31" s="4" t="s">
        <v>128</v>
      </c>
      <c r="O31" s="5" t="s">
        <v>122</v>
      </c>
    </row>
    <row r="32" spans="1:15" ht="29" x14ac:dyDescent="0.35">
      <c r="A32" s="6" t="s">
        <v>112</v>
      </c>
      <c r="B32" s="6" t="s">
        <v>34</v>
      </c>
      <c r="C32" s="6" t="s">
        <v>2904</v>
      </c>
      <c r="D32" s="6"/>
      <c r="E32" s="6" t="str">
        <f>CONCATENATE(C32, D32)</f>
        <v>634</v>
      </c>
      <c r="F32" s="6" t="s">
        <v>2582</v>
      </c>
      <c r="G32" s="6" t="s">
        <v>2905</v>
      </c>
      <c r="H32" s="6" t="s">
        <v>115</v>
      </c>
      <c r="I32" s="6" t="s">
        <v>116</v>
      </c>
      <c r="J32" s="6" t="s">
        <v>2906</v>
      </c>
      <c r="K32" s="6" t="s">
        <v>2585</v>
      </c>
      <c r="L32" s="6"/>
      <c r="M32" s="6" t="s">
        <v>2586</v>
      </c>
      <c r="N32" s="6" t="s">
        <v>128</v>
      </c>
      <c r="O32" s="7" t="s">
        <v>122</v>
      </c>
    </row>
    <row r="33" spans="1:15" ht="29" x14ac:dyDescent="0.35">
      <c r="A33" s="4" t="s">
        <v>112</v>
      </c>
      <c r="B33" s="4" t="s">
        <v>34</v>
      </c>
      <c r="C33" s="4" t="s">
        <v>2907</v>
      </c>
      <c r="D33" s="4"/>
      <c r="E33" s="6" t="str">
        <f>CONCATENATE(C33, D33)</f>
        <v>642</v>
      </c>
      <c r="F33" s="4" t="s">
        <v>2582</v>
      </c>
      <c r="G33" s="4" t="s">
        <v>2908</v>
      </c>
      <c r="H33" s="4" t="s">
        <v>115</v>
      </c>
      <c r="I33" s="4" t="s">
        <v>116</v>
      </c>
      <c r="J33" s="4" t="s">
        <v>2909</v>
      </c>
      <c r="K33" s="4" t="s">
        <v>2585</v>
      </c>
      <c r="L33" s="4"/>
      <c r="M33" s="4" t="s">
        <v>2586</v>
      </c>
      <c r="N33" s="4" t="s">
        <v>128</v>
      </c>
      <c r="O33" s="5" t="s">
        <v>122</v>
      </c>
    </row>
    <row r="34" spans="1:15" ht="29" x14ac:dyDescent="0.35">
      <c r="A34" s="6" t="s">
        <v>112</v>
      </c>
      <c r="B34" s="6" t="s">
        <v>34</v>
      </c>
      <c r="C34" s="6" t="s">
        <v>2910</v>
      </c>
      <c r="D34" s="6"/>
      <c r="E34" s="6" t="str">
        <f>CONCATENATE(C34, D34)</f>
        <v>645</v>
      </c>
      <c r="F34" s="6" t="s">
        <v>2582</v>
      </c>
      <c r="G34" s="6" t="s">
        <v>2911</v>
      </c>
      <c r="H34" s="6" t="s">
        <v>115</v>
      </c>
      <c r="I34" s="6" t="s">
        <v>116</v>
      </c>
      <c r="J34" s="6" t="s">
        <v>2912</v>
      </c>
      <c r="K34" s="6" t="s">
        <v>2585</v>
      </c>
      <c r="L34" s="6"/>
      <c r="M34" s="6" t="s">
        <v>2586</v>
      </c>
      <c r="N34" s="6" t="s">
        <v>128</v>
      </c>
      <c r="O34" s="7" t="s">
        <v>122</v>
      </c>
    </row>
    <row r="35" spans="1:15" ht="29" x14ac:dyDescent="0.35">
      <c r="A35" s="4" t="s">
        <v>112</v>
      </c>
      <c r="B35" s="4" t="s">
        <v>34</v>
      </c>
      <c r="C35" s="4" t="s">
        <v>2913</v>
      </c>
      <c r="D35" s="4"/>
      <c r="E35" s="6" t="str">
        <f>CONCATENATE(C35, D35)</f>
        <v>649</v>
      </c>
      <c r="F35" s="4" t="s">
        <v>2582</v>
      </c>
      <c r="G35" s="4" t="s">
        <v>2914</v>
      </c>
      <c r="H35" s="4" t="s">
        <v>115</v>
      </c>
      <c r="I35" s="4" t="s">
        <v>116</v>
      </c>
      <c r="J35" s="4" t="s">
        <v>2915</v>
      </c>
      <c r="K35" s="4" t="s">
        <v>2585</v>
      </c>
      <c r="L35" s="4"/>
      <c r="M35" s="4" t="s">
        <v>2586</v>
      </c>
      <c r="N35" s="4" t="s">
        <v>128</v>
      </c>
      <c r="O35" s="5" t="s">
        <v>122</v>
      </c>
    </row>
    <row r="36" spans="1:15" ht="29" x14ac:dyDescent="0.35">
      <c r="A36" s="6" t="s">
        <v>112</v>
      </c>
      <c r="B36" s="6" t="s">
        <v>34</v>
      </c>
      <c r="C36" s="6" t="s">
        <v>2916</v>
      </c>
      <c r="D36" s="6"/>
      <c r="E36" s="6" t="str">
        <f>CONCATENATE(C36, D36)</f>
        <v>657</v>
      </c>
      <c r="F36" s="6" t="s">
        <v>2582</v>
      </c>
      <c r="G36" s="6" t="s">
        <v>2917</v>
      </c>
      <c r="H36" s="6" t="s">
        <v>115</v>
      </c>
      <c r="I36" s="6" t="s">
        <v>116</v>
      </c>
      <c r="J36" s="6" t="s">
        <v>2918</v>
      </c>
      <c r="K36" s="6" t="s">
        <v>2585</v>
      </c>
      <c r="L36" s="6"/>
      <c r="M36" s="6" t="s">
        <v>2586</v>
      </c>
      <c r="N36" s="6" t="s">
        <v>128</v>
      </c>
      <c r="O36" s="7" t="s">
        <v>122</v>
      </c>
    </row>
    <row r="37" spans="1:15" ht="29" x14ac:dyDescent="0.35">
      <c r="A37" s="4" t="s">
        <v>112</v>
      </c>
      <c r="B37" s="4" t="s">
        <v>34</v>
      </c>
      <c r="C37" s="4" t="s">
        <v>2919</v>
      </c>
      <c r="D37" s="4"/>
      <c r="E37" s="6" t="str">
        <f>CONCATENATE(C37, D37)</f>
        <v>665</v>
      </c>
      <c r="F37" s="4" t="s">
        <v>2582</v>
      </c>
      <c r="G37" s="4" t="s">
        <v>2920</v>
      </c>
      <c r="H37" s="4" t="s">
        <v>115</v>
      </c>
      <c r="I37" s="4" t="s">
        <v>116</v>
      </c>
      <c r="J37" s="4" t="s">
        <v>2921</v>
      </c>
      <c r="K37" s="4" t="s">
        <v>2585</v>
      </c>
      <c r="L37" s="4"/>
      <c r="M37" s="4" t="s">
        <v>2586</v>
      </c>
      <c r="N37" s="4" t="s">
        <v>128</v>
      </c>
      <c r="O37" s="5" t="s">
        <v>122</v>
      </c>
    </row>
    <row r="38" spans="1:15" ht="29" x14ac:dyDescent="0.35">
      <c r="A38" s="6" t="s">
        <v>112</v>
      </c>
      <c r="B38" s="6" t="s">
        <v>34</v>
      </c>
      <c r="C38" s="6" t="s">
        <v>2922</v>
      </c>
      <c r="D38" s="6"/>
      <c r="E38" s="6" t="str">
        <f>CONCATENATE(C38, D38)</f>
        <v>667</v>
      </c>
      <c r="F38" s="6" t="s">
        <v>2582</v>
      </c>
      <c r="G38" s="6" t="s">
        <v>2923</v>
      </c>
      <c r="H38" s="6" t="s">
        <v>115</v>
      </c>
      <c r="I38" s="6" t="s">
        <v>116</v>
      </c>
      <c r="J38" s="6" t="s">
        <v>2924</v>
      </c>
      <c r="K38" s="6" t="s">
        <v>2585</v>
      </c>
      <c r="L38" s="6"/>
      <c r="M38" s="6" t="s">
        <v>2586</v>
      </c>
      <c r="N38" s="6" t="s">
        <v>128</v>
      </c>
      <c r="O38" s="7" t="s">
        <v>122</v>
      </c>
    </row>
    <row r="39" spans="1:15" ht="29" x14ac:dyDescent="0.35">
      <c r="A39" s="4" t="s">
        <v>112</v>
      </c>
      <c r="B39" s="4" t="s">
        <v>34</v>
      </c>
      <c r="C39" s="4" t="s">
        <v>2925</v>
      </c>
      <c r="D39" s="4"/>
      <c r="E39" s="6" t="str">
        <f>CONCATENATE(C39, D39)</f>
        <v>680</v>
      </c>
      <c r="F39" s="4" t="s">
        <v>2582</v>
      </c>
      <c r="G39" s="4" t="s">
        <v>2926</v>
      </c>
      <c r="H39" s="4" t="s">
        <v>115</v>
      </c>
      <c r="I39" s="4" t="s">
        <v>116</v>
      </c>
      <c r="J39" s="4" t="s">
        <v>2927</v>
      </c>
      <c r="K39" s="4" t="s">
        <v>2585</v>
      </c>
      <c r="L39" s="4"/>
      <c r="M39" s="4" t="s">
        <v>2586</v>
      </c>
      <c r="N39" s="4" t="s">
        <v>128</v>
      </c>
      <c r="O39" s="5" t="s">
        <v>122</v>
      </c>
    </row>
    <row r="40" spans="1:15" ht="29" x14ac:dyDescent="0.35">
      <c r="A40" s="6" t="s">
        <v>112</v>
      </c>
      <c r="B40" s="6" t="s">
        <v>34</v>
      </c>
      <c r="C40" s="6" t="s">
        <v>2928</v>
      </c>
      <c r="D40" s="6"/>
      <c r="E40" s="6" t="str">
        <f>CONCATENATE(C40, D40)</f>
        <v>687</v>
      </c>
      <c r="F40" s="6" t="s">
        <v>2582</v>
      </c>
      <c r="G40" s="6" t="s">
        <v>2929</v>
      </c>
      <c r="H40" s="6" t="s">
        <v>115</v>
      </c>
      <c r="I40" s="6" t="s">
        <v>116</v>
      </c>
      <c r="J40" s="6" t="s">
        <v>2930</v>
      </c>
      <c r="K40" s="6" t="s">
        <v>2585</v>
      </c>
      <c r="L40" s="6"/>
      <c r="M40" s="6" t="s">
        <v>2586</v>
      </c>
      <c r="N40" s="6" t="s">
        <v>128</v>
      </c>
      <c r="O40" s="7" t="s">
        <v>122</v>
      </c>
    </row>
    <row r="41" spans="1:15" ht="29" x14ac:dyDescent="0.35">
      <c r="A41" s="4" t="s">
        <v>112</v>
      </c>
      <c r="B41" s="4" t="s">
        <v>34</v>
      </c>
      <c r="C41" s="4" t="s">
        <v>2931</v>
      </c>
      <c r="D41" s="4"/>
      <c r="E41" s="6" t="str">
        <f>CONCATENATE(C41, D41)</f>
        <v>692</v>
      </c>
      <c r="F41" s="4" t="s">
        <v>2582</v>
      </c>
      <c r="G41" s="4" t="s">
        <v>2932</v>
      </c>
      <c r="H41" s="4" t="s">
        <v>115</v>
      </c>
      <c r="I41" s="4" t="s">
        <v>116</v>
      </c>
      <c r="J41" s="4" t="s">
        <v>2933</v>
      </c>
      <c r="K41" s="4" t="s">
        <v>2585</v>
      </c>
      <c r="L41" s="4"/>
      <c r="M41" s="4" t="s">
        <v>2586</v>
      </c>
      <c r="N41" s="4" t="s">
        <v>128</v>
      </c>
      <c r="O41" s="5" t="s">
        <v>122</v>
      </c>
    </row>
    <row r="42" spans="1:15" ht="29" x14ac:dyDescent="0.35">
      <c r="A42" s="6" t="s">
        <v>112</v>
      </c>
      <c r="B42" s="6" t="s">
        <v>34</v>
      </c>
      <c r="C42" s="6" t="s">
        <v>2934</v>
      </c>
      <c r="D42" s="6"/>
      <c r="E42" s="6" t="str">
        <f>CONCATENATE(C42, D42)</f>
        <v>706</v>
      </c>
      <c r="F42" s="6" t="s">
        <v>2582</v>
      </c>
      <c r="G42" s="6" t="s">
        <v>2935</v>
      </c>
      <c r="H42" s="6" t="s">
        <v>115</v>
      </c>
      <c r="I42" s="6" t="s">
        <v>116</v>
      </c>
      <c r="J42" s="6" t="s">
        <v>2936</v>
      </c>
      <c r="K42" s="6" t="s">
        <v>2585</v>
      </c>
      <c r="L42" s="6"/>
      <c r="M42" s="6" t="s">
        <v>2586</v>
      </c>
      <c r="N42" s="6" t="s">
        <v>128</v>
      </c>
      <c r="O42" s="7" t="s">
        <v>122</v>
      </c>
    </row>
    <row r="43" spans="1:15" ht="29" x14ac:dyDescent="0.35">
      <c r="A43" s="4" t="s">
        <v>112</v>
      </c>
      <c r="B43" s="4" t="s">
        <v>34</v>
      </c>
      <c r="C43" s="4" t="s">
        <v>2937</v>
      </c>
      <c r="D43" s="4"/>
      <c r="E43" s="6" t="str">
        <f>CONCATENATE(C43, D43)</f>
        <v>721</v>
      </c>
      <c r="F43" s="4" t="s">
        <v>2582</v>
      </c>
      <c r="G43" s="4" t="s">
        <v>2938</v>
      </c>
      <c r="H43" s="4" t="s">
        <v>115</v>
      </c>
      <c r="I43" s="4" t="s">
        <v>116</v>
      </c>
      <c r="J43" s="4" t="s">
        <v>2939</v>
      </c>
      <c r="K43" s="4" t="s">
        <v>2585</v>
      </c>
      <c r="L43" s="4"/>
      <c r="M43" s="4" t="s">
        <v>2586</v>
      </c>
      <c r="N43" s="4" t="s">
        <v>128</v>
      </c>
      <c r="O43" s="5" t="s">
        <v>122</v>
      </c>
    </row>
    <row r="44" spans="1:15" ht="29" x14ac:dyDescent="0.35">
      <c r="A44" s="4" t="s">
        <v>112</v>
      </c>
      <c r="B44" s="4" t="s">
        <v>34</v>
      </c>
      <c r="C44" s="4" t="s">
        <v>2943</v>
      </c>
      <c r="D44" s="4"/>
      <c r="E44" s="6" t="str">
        <f>CONCATENATE(C44, D44)</f>
        <v>736</v>
      </c>
      <c r="F44" s="4" t="s">
        <v>2582</v>
      </c>
      <c r="G44" s="4" t="s">
        <v>2944</v>
      </c>
      <c r="H44" s="4" t="s">
        <v>115</v>
      </c>
      <c r="I44" s="4" t="s">
        <v>116</v>
      </c>
      <c r="J44" s="4" t="s">
        <v>2945</v>
      </c>
      <c r="K44" s="4" t="s">
        <v>2585</v>
      </c>
      <c r="L44" s="4"/>
      <c r="M44" s="4" t="s">
        <v>2586</v>
      </c>
      <c r="N44" s="4" t="s">
        <v>128</v>
      </c>
      <c r="O44" s="5" t="s">
        <v>122</v>
      </c>
    </row>
    <row r="45" spans="1:15" ht="29" x14ac:dyDescent="0.35">
      <c r="A45" s="6" t="s">
        <v>112</v>
      </c>
      <c r="B45" s="6" t="s">
        <v>34</v>
      </c>
      <c r="C45" s="6" t="s">
        <v>2946</v>
      </c>
      <c r="D45" s="6"/>
      <c r="E45" s="6" t="str">
        <f>CONCATENATE(C45, D45)</f>
        <v>757</v>
      </c>
      <c r="F45" s="6" t="s">
        <v>2582</v>
      </c>
      <c r="G45" s="6" t="s">
        <v>2947</v>
      </c>
      <c r="H45" s="6" t="s">
        <v>115</v>
      </c>
      <c r="I45" s="6" t="s">
        <v>116</v>
      </c>
      <c r="J45" s="6" t="s">
        <v>2948</v>
      </c>
      <c r="K45" s="6" t="s">
        <v>2585</v>
      </c>
      <c r="L45" s="6"/>
      <c r="M45" s="6" t="s">
        <v>2586</v>
      </c>
      <c r="N45" s="6" t="s">
        <v>128</v>
      </c>
      <c r="O45" s="7" t="s">
        <v>122</v>
      </c>
    </row>
    <row r="46" spans="1:15" ht="29" x14ac:dyDescent="0.35">
      <c r="A46" s="6" t="s">
        <v>112</v>
      </c>
      <c r="B46" s="6" t="s">
        <v>34</v>
      </c>
      <c r="C46" s="6" t="s">
        <v>2952</v>
      </c>
      <c r="D46" s="6"/>
      <c r="E46" s="6" t="str">
        <f>CONCATENATE(C46, D46)</f>
        <v>772</v>
      </c>
      <c r="F46" s="6" t="s">
        <v>2582</v>
      </c>
      <c r="G46" s="6" t="s">
        <v>2953</v>
      </c>
      <c r="H46" s="6" t="s">
        <v>115</v>
      </c>
      <c r="I46" s="6" t="s">
        <v>116</v>
      </c>
      <c r="J46" s="6" t="s">
        <v>2954</v>
      </c>
      <c r="K46" s="6" t="s">
        <v>2585</v>
      </c>
      <c r="L46" s="6"/>
      <c r="M46" s="6" t="s">
        <v>2586</v>
      </c>
      <c r="N46" s="6" t="s">
        <v>128</v>
      </c>
      <c r="O46" s="7" t="s">
        <v>122</v>
      </c>
    </row>
    <row r="47" spans="1:15" ht="29" x14ac:dyDescent="0.35">
      <c r="A47" s="4" t="s">
        <v>112</v>
      </c>
      <c r="B47" s="4" t="s">
        <v>34</v>
      </c>
      <c r="C47" s="4" t="s">
        <v>2955</v>
      </c>
      <c r="D47" s="4"/>
      <c r="E47" s="6" t="str">
        <f>CONCATENATE(C47, D47)</f>
        <v>782</v>
      </c>
      <c r="F47" s="4" t="s">
        <v>2582</v>
      </c>
      <c r="G47" s="4" t="s">
        <v>2956</v>
      </c>
      <c r="H47" s="4" t="s">
        <v>115</v>
      </c>
      <c r="I47" s="4" t="s">
        <v>116</v>
      </c>
      <c r="J47" s="4" t="s">
        <v>2957</v>
      </c>
      <c r="K47" s="4" t="s">
        <v>2585</v>
      </c>
      <c r="L47" s="4"/>
      <c r="M47" s="4" t="s">
        <v>2586</v>
      </c>
      <c r="N47" s="4" t="s">
        <v>128</v>
      </c>
      <c r="O47" s="5" t="s">
        <v>122</v>
      </c>
    </row>
    <row r="48" spans="1:15" ht="29" x14ac:dyDescent="0.35">
      <c r="A48" s="6" t="s">
        <v>112</v>
      </c>
      <c r="B48" s="6" t="s">
        <v>34</v>
      </c>
      <c r="C48" s="6" t="s">
        <v>2958</v>
      </c>
      <c r="D48" s="6"/>
      <c r="E48" s="6" t="str">
        <f>CONCATENATE(C48, D48)</f>
        <v>783</v>
      </c>
      <c r="F48" s="6" t="s">
        <v>2582</v>
      </c>
      <c r="G48" s="6" t="s">
        <v>2959</v>
      </c>
      <c r="H48" s="6" t="s">
        <v>115</v>
      </c>
      <c r="I48" s="6" t="s">
        <v>116</v>
      </c>
      <c r="J48" s="6" t="s">
        <v>2960</v>
      </c>
      <c r="K48" s="6" t="s">
        <v>2585</v>
      </c>
      <c r="L48" s="6"/>
      <c r="M48" s="6" t="s">
        <v>2586</v>
      </c>
      <c r="N48" s="6" t="s">
        <v>128</v>
      </c>
      <c r="O48" s="7" t="s">
        <v>122</v>
      </c>
    </row>
    <row r="49" spans="1:15" ht="29" x14ac:dyDescent="0.35">
      <c r="A49" s="6" t="s">
        <v>112</v>
      </c>
      <c r="B49" s="6" t="s">
        <v>113</v>
      </c>
      <c r="C49" s="6" t="s">
        <v>257</v>
      </c>
      <c r="D49" s="6"/>
      <c r="E49" s="6" t="str">
        <f>CONCATENATE(C49, D49)</f>
        <v>798</v>
      </c>
      <c r="F49" s="6" t="s">
        <v>209</v>
      </c>
      <c r="G49" s="6" t="s">
        <v>258</v>
      </c>
      <c r="H49" s="6" t="s">
        <v>115</v>
      </c>
      <c r="I49" s="6" t="s">
        <v>116</v>
      </c>
      <c r="J49" s="6" t="s">
        <v>259</v>
      </c>
      <c r="K49" s="6" t="s">
        <v>212</v>
      </c>
      <c r="L49" s="6" t="s">
        <v>213</v>
      </c>
      <c r="M49" s="6" t="s">
        <v>214</v>
      </c>
      <c r="N49" s="6" t="s">
        <v>215</v>
      </c>
      <c r="O49" s="7" t="s">
        <v>216</v>
      </c>
    </row>
    <row r="50" spans="1:15" ht="29" x14ac:dyDescent="0.35">
      <c r="A50" s="6" t="s">
        <v>112</v>
      </c>
      <c r="B50" s="6" t="s">
        <v>34</v>
      </c>
      <c r="C50" s="6" t="s">
        <v>2964</v>
      </c>
      <c r="D50" s="6"/>
      <c r="E50" s="6" t="str">
        <f>CONCATENATE(C50, D50)</f>
        <v>799</v>
      </c>
      <c r="F50" s="6" t="s">
        <v>2582</v>
      </c>
      <c r="G50" s="6" t="s">
        <v>2965</v>
      </c>
      <c r="H50" s="6" t="s">
        <v>115</v>
      </c>
      <c r="I50" s="6" t="s">
        <v>116</v>
      </c>
      <c r="J50" s="6" t="s">
        <v>2966</v>
      </c>
      <c r="K50" s="6" t="s">
        <v>2585</v>
      </c>
      <c r="L50" s="6"/>
      <c r="M50" s="6" t="s">
        <v>2586</v>
      </c>
      <c r="N50" s="6" t="s">
        <v>128</v>
      </c>
      <c r="O50" s="7" t="s">
        <v>122</v>
      </c>
    </row>
    <row r="51" spans="1:15" ht="29" x14ac:dyDescent="0.35">
      <c r="A51" s="4" t="s">
        <v>112</v>
      </c>
      <c r="B51" s="4" t="s">
        <v>34</v>
      </c>
      <c r="C51" s="4" t="s">
        <v>2967</v>
      </c>
      <c r="D51" s="4"/>
      <c r="E51" s="6" t="str">
        <f>CONCATENATE(C51, D51)</f>
        <v>838</v>
      </c>
      <c r="F51" s="4" t="s">
        <v>2582</v>
      </c>
      <c r="G51" s="4" t="s">
        <v>2968</v>
      </c>
      <c r="H51" s="4" t="s">
        <v>115</v>
      </c>
      <c r="I51" s="4" t="s">
        <v>116</v>
      </c>
      <c r="J51" s="4" t="s">
        <v>2969</v>
      </c>
      <c r="K51" s="4" t="s">
        <v>2585</v>
      </c>
      <c r="L51" s="4"/>
      <c r="M51" s="4" t="s">
        <v>2586</v>
      </c>
      <c r="N51" s="4" t="s">
        <v>128</v>
      </c>
      <c r="O51" s="5" t="s">
        <v>122</v>
      </c>
    </row>
    <row r="52" spans="1:15" ht="29" x14ac:dyDescent="0.35">
      <c r="A52" s="6" t="s">
        <v>112</v>
      </c>
      <c r="B52" s="6" t="s">
        <v>34</v>
      </c>
      <c r="C52" s="6" t="s">
        <v>2970</v>
      </c>
      <c r="D52" s="6"/>
      <c r="E52" s="6" t="str">
        <f>CONCATENATE(C52, D52)</f>
        <v>839</v>
      </c>
      <c r="F52" s="6" t="s">
        <v>2582</v>
      </c>
      <c r="G52" s="6" t="s">
        <v>2971</v>
      </c>
      <c r="H52" s="6" t="s">
        <v>115</v>
      </c>
      <c r="I52" s="6" t="s">
        <v>116</v>
      </c>
      <c r="J52" s="6" t="s">
        <v>2972</v>
      </c>
      <c r="K52" s="6" t="s">
        <v>2585</v>
      </c>
      <c r="L52" s="6"/>
      <c r="M52" s="6" t="s">
        <v>2586</v>
      </c>
      <c r="N52" s="6" t="s">
        <v>128</v>
      </c>
      <c r="O52" s="7" t="s">
        <v>122</v>
      </c>
    </row>
    <row r="53" spans="1:15" ht="29" x14ac:dyDescent="0.35">
      <c r="A53" s="4" t="s">
        <v>112</v>
      </c>
      <c r="B53" s="4" t="s">
        <v>34</v>
      </c>
      <c r="C53" s="4" t="s">
        <v>2973</v>
      </c>
      <c r="D53" s="4"/>
      <c r="E53" s="6" t="str">
        <f>CONCATENATE(C53, D53)</f>
        <v>844</v>
      </c>
      <c r="F53" s="4" t="s">
        <v>2582</v>
      </c>
      <c r="G53" s="4" t="s">
        <v>2974</v>
      </c>
      <c r="H53" s="4" t="s">
        <v>115</v>
      </c>
      <c r="I53" s="4" t="s">
        <v>116</v>
      </c>
      <c r="J53" s="4" t="s">
        <v>2975</v>
      </c>
      <c r="K53" s="4" t="s">
        <v>2585</v>
      </c>
      <c r="L53" s="4"/>
      <c r="M53" s="4" t="s">
        <v>2586</v>
      </c>
      <c r="N53" s="4" t="s">
        <v>128</v>
      </c>
      <c r="O53" s="5" t="s">
        <v>122</v>
      </c>
    </row>
    <row r="54" spans="1:15" ht="29" x14ac:dyDescent="0.35">
      <c r="A54" s="6" t="s">
        <v>112</v>
      </c>
      <c r="B54" s="6" t="s">
        <v>34</v>
      </c>
      <c r="C54" s="6" t="s">
        <v>2976</v>
      </c>
      <c r="D54" s="6"/>
      <c r="E54" s="6" t="str">
        <f>CONCATENATE(C54, D54)</f>
        <v>857</v>
      </c>
      <c r="F54" s="6" t="s">
        <v>2582</v>
      </c>
      <c r="G54" s="6" t="s">
        <v>2977</v>
      </c>
      <c r="H54" s="6" t="s">
        <v>115</v>
      </c>
      <c r="I54" s="6" t="s">
        <v>116</v>
      </c>
      <c r="J54" s="6" t="s">
        <v>2978</v>
      </c>
      <c r="K54" s="6" t="s">
        <v>2585</v>
      </c>
      <c r="L54" s="6"/>
      <c r="M54" s="6" t="s">
        <v>2586</v>
      </c>
      <c r="N54" s="6" t="s">
        <v>128</v>
      </c>
      <c r="O54" s="7" t="s">
        <v>122</v>
      </c>
    </row>
    <row r="55" spans="1:15" ht="29" x14ac:dyDescent="0.35">
      <c r="A55" s="4" t="s">
        <v>112</v>
      </c>
      <c r="B55" s="4" t="s">
        <v>34</v>
      </c>
      <c r="C55" s="4" t="s">
        <v>2979</v>
      </c>
      <c r="D55" s="4"/>
      <c r="E55" s="6" t="str">
        <f>CONCATENATE(C55, D55)</f>
        <v>858</v>
      </c>
      <c r="F55" s="4" t="s">
        <v>2582</v>
      </c>
      <c r="G55" s="4" t="s">
        <v>2980</v>
      </c>
      <c r="H55" s="4" t="s">
        <v>115</v>
      </c>
      <c r="I55" s="4" t="s">
        <v>116</v>
      </c>
      <c r="J55" s="4" t="s">
        <v>2981</v>
      </c>
      <c r="K55" s="4" t="s">
        <v>2585</v>
      </c>
      <c r="L55" s="4"/>
      <c r="M55" s="4" t="s">
        <v>2586</v>
      </c>
      <c r="N55" s="4" t="s">
        <v>128</v>
      </c>
      <c r="O55" s="5" t="s">
        <v>122</v>
      </c>
    </row>
    <row r="56" spans="1:15" ht="29" x14ac:dyDescent="0.35">
      <c r="A56" s="6" t="s">
        <v>112</v>
      </c>
      <c r="B56" s="6" t="s">
        <v>34</v>
      </c>
      <c r="C56" s="6" t="s">
        <v>2982</v>
      </c>
      <c r="D56" s="6"/>
      <c r="E56" s="6" t="str">
        <f>CONCATENATE(C56, D56)</f>
        <v>869</v>
      </c>
      <c r="F56" s="6" t="s">
        <v>2582</v>
      </c>
      <c r="G56" s="6" t="s">
        <v>2983</v>
      </c>
      <c r="H56" s="6" t="s">
        <v>115</v>
      </c>
      <c r="I56" s="6" t="s">
        <v>116</v>
      </c>
      <c r="J56" s="6" t="s">
        <v>2984</v>
      </c>
      <c r="K56" s="6" t="s">
        <v>2585</v>
      </c>
      <c r="L56" s="6"/>
      <c r="M56" s="6" t="s">
        <v>2586</v>
      </c>
      <c r="N56" s="6" t="s">
        <v>128</v>
      </c>
      <c r="O56" s="7" t="s">
        <v>122</v>
      </c>
    </row>
    <row r="57" spans="1:15" ht="29" x14ac:dyDescent="0.35">
      <c r="A57" s="4" t="s">
        <v>112</v>
      </c>
      <c r="B57" s="4" t="s">
        <v>34</v>
      </c>
      <c r="C57" s="4" t="s">
        <v>2985</v>
      </c>
      <c r="D57" s="4"/>
      <c r="E57" s="6" t="str">
        <f>CONCATENATE(C57, D57)</f>
        <v>876</v>
      </c>
      <c r="F57" s="4" t="s">
        <v>2582</v>
      </c>
      <c r="G57" s="4" t="s">
        <v>2986</v>
      </c>
      <c r="H57" s="4" t="s">
        <v>115</v>
      </c>
      <c r="I57" s="4" t="s">
        <v>116</v>
      </c>
      <c r="J57" s="4" t="s">
        <v>2987</v>
      </c>
      <c r="K57" s="4" t="s">
        <v>2585</v>
      </c>
      <c r="L57" s="4"/>
      <c r="M57" s="4" t="s">
        <v>2586</v>
      </c>
      <c r="N57" s="4" t="s">
        <v>128</v>
      </c>
      <c r="O57" s="5" t="s">
        <v>122</v>
      </c>
    </row>
    <row r="58" spans="1:15" ht="29" x14ac:dyDescent="0.35">
      <c r="A58" s="6" t="s">
        <v>112</v>
      </c>
      <c r="B58" s="6" t="s">
        <v>34</v>
      </c>
      <c r="C58" s="6" t="s">
        <v>2988</v>
      </c>
      <c r="D58" s="6"/>
      <c r="E58" s="6" t="str">
        <f>CONCATENATE(C58, D58)</f>
        <v>883</v>
      </c>
      <c r="F58" s="6" t="s">
        <v>2582</v>
      </c>
      <c r="G58" s="6" t="s">
        <v>2989</v>
      </c>
      <c r="H58" s="6" t="s">
        <v>115</v>
      </c>
      <c r="I58" s="6" t="s">
        <v>116</v>
      </c>
      <c r="J58" s="6" t="s">
        <v>2990</v>
      </c>
      <c r="K58" s="6" t="s">
        <v>2585</v>
      </c>
      <c r="L58" s="6"/>
      <c r="M58" s="6" t="s">
        <v>2586</v>
      </c>
      <c r="N58" s="6" t="s">
        <v>128</v>
      </c>
      <c r="O58" s="7" t="s">
        <v>122</v>
      </c>
    </row>
    <row r="59" spans="1:15" ht="29" x14ac:dyDescent="0.35">
      <c r="A59" s="4" t="s">
        <v>112</v>
      </c>
      <c r="B59" s="4" t="s">
        <v>34</v>
      </c>
      <c r="C59" s="4" t="s">
        <v>2991</v>
      </c>
      <c r="D59" s="4"/>
      <c r="E59" s="6" t="str">
        <f>CONCATENATE(C59, D59)</f>
        <v>886</v>
      </c>
      <c r="F59" s="4" t="s">
        <v>2582</v>
      </c>
      <c r="G59" s="4" t="s">
        <v>2992</v>
      </c>
      <c r="H59" s="4" t="s">
        <v>115</v>
      </c>
      <c r="I59" s="4" t="s">
        <v>116</v>
      </c>
      <c r="J59" s="4" t="s">
        <v>2993</v>
      </c>
      <c r="K59" s="4" t="s">
        <v>2585</v>
      </c>
      <c r="L59" s="4"/>
      <c r="M59" s="4" t="s">
        <v>2586</v>
      </c>
      <c r="N59" s="4" t="s">
        <v>128</v>
      </c>
      <c r="O59" s="5" t="s">
        <v>122</v>
      </c>
    </row>
    <row r="60" spans="1:15" ht="29" x14ac:dyDescent="0.35">
      <c r="A60" s="6" t="s">
        <v>112</v>
      </c>
      <c r="B60" s="6" t="s">
        <v>34</v>
      </c>
      <c r="C60" s="6" t="s">
        <v>2994</v>
      </c>
      <c r="D60" s="6"/>
      <c r="E60" s="6" t="str">
        <f>CONCATENATE(C60, D60)</f>
        <v>889</v>
      </c>
      <c r="F60" s="6" t="s">
        <v>2582</v>
      </c>
      <c r="G60" s="6" t="s">
        <v>2995</v>
      </c>
      <c r="H60" s="6" t="s">
        <v>115</v>
      </c>
      <c r="I60" s="6" t="s">
        <v>116</v>
      </c>
      <c r="J60" s="6" t="s">
        <v>2996</v>
      </c>
      <c r="K60" s="6" t="s">
        <v>2585</v>
      </c>
      <c r="L60" s="6"/>
      <c r="M60" s="6" t="s">
        <v>2586</v>
      </c>
      <c r="N60" s="6" t="s">
        <v>128</v>
      </c>
      <c r="O60" s="7" t="s">
        <v>122</v>
      </c>
    </row>
    <row r="61" spans="1:15" ht="29" x14ac:dyDescent="0.35">
      <c r="A61" s="4" t="s">
        <v>112</v>
      </c>
      <c r="B61" s="4" t="s">
        <v>34</v>
      </c>
      <c r="C61" s="4" t="s">
        <v>2997</v>
      </c>
      <c r="D61" s="4"/>
      <c r="E61" s="6" t="str">
        <f>CONCATENATE(C61, D61)</f>
        <v>892</v>
      </c>
      <c r="F61" s="4" t="s">
        <v>2582</v>
      </c>
      <c r="G61" s="4" t="s">
        <v>2998</v>
      </c>
      <c r="H61" s="4" t="s">
        <v>115</v>
      </c>
      <c r="I61" s="4" t="s">
        <v>116</v>
      </c>
      <c r="J61" s="4" t="s">
        <v>2999</v>
      </c>
      <c r="K61" s="4" t="s">
        <v>2585</v>
      </c>
      <c r="L61" s="4"/>
      <c r="M61" s="4" t="s">
        <v>2586</v>
      </c>
      <c r="N61" s="4" t="s">
        <v>128</v>
      </c>
      <c r="O61" s="5" t="s">
        <v>122</v>
      </c>
    </row>
    <row r="62" spans="1:15" ht="29" x14ac:dyDescent="0.35">
      <c r="A62" s="6" t="s">
        <v>112</v>
      </c>
      <c r="B62" s="6" t="s">
        <v>34</v>
      </c>
      <c r="C62" s="6" t="s">
        <v>3000</v>
      </c>
      <c r="D62" s="6"/>
      <c r="E62" s="6" t="str">
        <f>CONCATENATE(C62, D62)</f>
        <v>893</v>
      </c>
      <c r="F62" s="6" t="s">
        <v>2582</v>
      </c>
      <c r="G62" s="6" t="s">
        <v>3001</v>
      </c>
      <c r="H62" s="6" t="s">
        <v>115</v>
      </c>
      <c r="I62" s="6" t="s">
        <v>116</v>
      </c>
      <c r="J62" s="6" t="s">
        <v>3002</v>
      </c>
      <c r="K62" s="6" t="s">
        <v>2585</v>
      </c>
      <c r="L62" s="6"/>
      <c r="M62" s="6" t="s">
        <v>2586</v>
      </c>
      <c r="N62" s="6" t="s">
        <v>128</v>
      </c>
      <c r="O62" s="7" t="s">
        <v>122</v>
      </c>
    </row>
    <row r="63" spans="1:15" ht="29" x14ac:dyDescent="0.35">
      <c r="A63" s="4" t="s">
        <v>112</v>
      </c>
      <c r="B63" s="4" t="s">
        <v>34</v>
      </c>
      <c r="C63" s="4" t="s">
        <v>3003</v>
      </c>
      <c r="D63" s="4"/>
      <c r="E63" s="6" t="str">
        <f>CONCATENATE(C63, D63)</f>
        <v>894</v>
      </c>
      <c r="F63" s="4" t="s">
        <v>2582</v>
      </c>
      <c r="G63" s="4" t="s">
        <v>3004</v>
      </c>
      <c r="H63" s="4" t="s">
        <v>115</v>
      </c>
      <c r="I63" s="4" t="s">
        <v>116</v>
      </c>
      <c r="J63" s="4" t="s">
        <v>3005</v>
      </c>
      <c r="K63" s="4" t="s">
        <v>2585</v>
      </c>
      <c r="L63" s="4"/>
      <c r="M63" s="4" t="s">
        <v>2586</v>
      </c>
      <c r="N63" s="4" t="s">
        <v>128</v>
      </c>
      <c r="O63" s="5" t="s">
        <v>122</v>
      </c>
    </row>
    <row r="64" spans="1:15" ht="29" x14ac:dyDescent="0.35">
      <c r="A64" s="6" t="s">
        <v>112</v>
      </c>
      <c r="B64" s="6" t="s">
        <v>34</v>
      </c>
      <c r="C64" s="6" t="s">
        <v>3006</v>
      </c>
      <c r="D64" s="6"/>
      <c r="E64" s="6" t="str">
        <f>CONCATENATE(C64, D64)</f>
        <v>896</v>
      </c>
      <c r="F64" s="6" t="s">
        <v>2582</v>
      </c>
      <c r="G64" s="6" t="s">
        <v>3007</v>
      </c>
      <c r="H64" s="6" t="s">
        <v>115</v>
      </c>
      <c r="I64" s="6" t="s">
        <v>116</v>
      </c>
      <c r="J64" s="6" t="s">
        <v>3008</v>
      </c>
      <c r="K64" s="6" t="s">
        <v>2585</v>
      </c>
      <c r="L64" s="6"/>
      <c r="M64" s="6" t="s">
        <v>2586</v>
      </c>
      <c r="N64" s="6" t="s">
        <v>128</v>
      </c>
      <c r="O64" s="7" t="s">
        <v>122</v>
      </c>
    </row>
    <row r="65" spans="1:15" ht="29" x14ac:dyDescent="0.35">
      <c r="A65" s="4" t="s">
        <v>112</v>
      </c>
      <c r="B65" s="4" t="s">
        <v>34</v>
      </c>
      <c r="C65" s="4" t="s">
        <v>3009</v>
      </c>
      <c r="D65" s="4"/>
      <c r="E65" s="6" t="str">
        <f>CONCATENATE(C65, D65)</f>
        <v>902</v>
      </c>
      <c r="F65" s="4" t="s">
        <v>2582</v>
      </c>
      <c r="G65" s="4" t="s">
        <v>3010</v>
      </c>
      <c r="H65" s="4" t="s">
        <v>115</v>
      </c>
      <c r="I65" s="4" t="s">
        <v>116</v>
      </c>
      <c r="J65" s="4" t="s">
        <v>3011</v>
      </c>
      <c r="K65" s="4" t="s">
        <v>2585</v>
      </c>
      <c r="L65" s="4"/>
      <c r="M65" s="4" t="s">
        <v>2586</v>
      </c>
      <c r="N65" s="4" t="s">
        <v>128</v>
      </c>
      <c r="O65" s="5" t="s">
        <v>122</v>
      </c>
    </row>
    <row r="66" spans="1:15" ht="29" x14ac:dyDescent="0.35">
      <c r="A66" s="6" t="s">
        <v>112</v>
      </c>
      <c r="B66" s="6" t="s">
        <v>34</v>
      </c>
      <c r="C66" s="6" t="s">
        <v>2587</v>
      </c>
      <c r="D66" s="6"/>
      <c r="E66" s="6" t="str">
        <f>CONCATENATE(C66, D66)</f>
        <v>1023</v>
      </c>
      <c r="F66" s="6" t="s">
        <v>2582</v>
      </c>
      <c r="G66" s="6" t="s">
        <v>2588</v>
      </c>
      <c r="H66" s="6" t="s">
        <v>115</v>
      </c>
      <c r="I66" s="6" t="s">
        <v>116</v>
      </c>
      <c r="J66" s="6" t="s">
        <v>2589</v>
      </c>
      <c r="K66" s="6" t="s">
        <v>2585</v>
      </c>
      <c r="L66" s="6"/>
      <c r="M66" s="6" t="s">
        <v>2586</v>
      </c>
      <c r="N66" s="6" t="s">
        <v>128</v>
      </c>
      <c r="O66" s="7" t="s">
        <v>122</v>
      </c>
    </row>
    <row r="67" spans="1:15" ht="29" x14ac:dyDescent="0.35">
      <c r="A67" s="6" t="s">
        <v>112</v>
      </c>
      <c r="B67" s="6" t="s">
        <v>113</v>
      </c>
      <c r="C67" s="6" t="s">
        <v>208</v>
      </c>
      <c r="D67" s="6"/>
      <c r="E67" s="6" t="str">
        <f>CONCATENATE(C67, D67)</f>
        <v>1055</v>
      </c>
      <c r="F67" s="6" t="s">
        <v>209</v>
      </c>
      <c r="G67" s="6" t="s">
        <v>210</v>
      </c>
      <c r="H67" s="6" t="s">
        <v>115</v>
      </c>
      <c r="I67" s="6" t="s">
        <v>116</v>
      </c>
      <c r="J67" s="6" t="s">
        <v>211</v>
      </c>
      <c r="K67" s="6" t="s">
        <v>212</v>
      </c>
      <c r="L67" s="6" t="s">
        <v>213</v>
      </c>
      <c r="M67" s="6" t="s">
        <v>214</v>
      </c>
      <c r="N67" s="6" t="s">
        <v>215</v>
      </c>
      <c r="O67" s="7" t="s">
        <v>216</v>
      </c>
    </row>
    <row r="68" spans="1:15" ht="29" x14ac:dyDescent="0.35">
      <c r="A68" s="4" t="s">
        <v>112</v>
      </c>
      <c r="B68" s="4" t="s">
        <v>3029</v>
      </c>
      <c r="C68" s="4"/>
      <c r="D68" s="4" t="s">
        <v>40050</v>
      </c>
      <c r="E68" s="6">
        <v>1117</v>
      </c>
      <c r="F68" s="4" t="s">
        <v>3030</v>
      </c>
      <c r="G68" s="4" t="s">
        <v>3031</v>
      </c>
      <c r="H68" s="4" t="s">
        <v>18</v>
      </c>
      <c r="I68" s="4" t="s">
        <v>19</v>
      </c>
      <c r="J68" s="4" t="s">
        <v>3032</v>
      </c>
      <c r="K68" s="4" t="s">
        <v>3033</v>
      </c>
      <c r="L68" s="4"/>
      <c r="M68" s="4" t="s">
        <v>22</v>
      </c>
      <c r="N68" s="4"/>
      <c r="O68" s="5"/>
    </row>
    <row r="69" spans="1:15" ht="29" x14ac:dyDescent="0.35">
      <c r="A69" s="6" t="s">
        <v>112</v>
      </c>
      <c r="B69" s="6" t="s">
        <v>34</v>
      </c>
      <c r="C69" s="6" t="s">
        <v>2599</v>
      </c>
      <c r="D69" s="6"/>
      <c r="E69" s="6" t="str">
        <f>CONCATENATE(C69, D69)</f>
        <v>1122</v>
      </c>
      <c r="F69" s="6" t="s">
        <v>2582</v>
      </c>
      <c r="G69" s="6" t="s">
        <v>2600</v>
      </c>
      <c r="H69" s="6" t="s">
        <v>115</v>
      </c>
      <c r="I69" s="6" t="s">
        <v>116</v>
      </c>
      <c r="J69" s="6" t="s">
        <v>2601</v>
      </c>
      <c r="K69" s="6" t="s">
        <v>2585</v>
      </c>
      <c r="L69" s="6"/>
      <c r="M69" s="6" t="s">
        <v>2586</v>
      </c>
      <c r="N69" s="6" t="s">
        <v>128</v>
      </c>
      <c r="O69" s="7" t="s">
        <v>122</v>
      </c>
    </row>
    <row r="70" spans="1:15" ht="43.5" x14ac:dyDescent="0.35">
      <c r="A70" s="4" t="s">
        <v>14</v>
      </c>
      <c r="B70" s="4" t="s">
        <v>39</v>
      </c>
      <c r="C70" s="4"/>
      <c r="D70" s="4">
        <v>1150</v>
      </c>
      <c r="E70" s="6" t="str">
        <f>CONCATENATE(C70, D70)</f>
        <v>1150</v>
      </c>
      <c r="F70" s="4" t="s">
        <v>40</v>
      </c>
      <c r="G70" s="4" t="s">
        <v>41</v>
      </c>
      <c r="H70" s="4" t="s">
        <v>18</v>
      </c>
      <c r="I70" s="4" t="s">
        <v>19</v>
      </c>
      <c r="J70" s="4" t="s">
        <v>42</v>
      </c>
      <c r="K70" s="4" t="s">
        <v>43</v>
      </c>
      <c r="L70" s="4" t="s">
        <v>44</v>
      </c>
      <c r="M70" s="4" t="s">
        <v>45</v>
      </c>
      <c r="N70" s="4"/>
      <c r="O70" s="5" t="s">
        <v>28</v>
      </c>
    </row>
    <row r="71" spans="1:15" ht="29" x14ac:dyDescent="0.35">
      <c r="A71" s="4" t="s">
        <v>112</v>
      </c>
      <c r="B71" s="4" t="s">
        <v>34</v>
      </c>
      <c r="C71" s="4" t="s">
        <v>2614</v>
      </c>
      <c r="D71" s="4"/>
      <c r="E71" s="6" t="str">
        <f>CONCATENATE(C71, D71)</f>
        <v>1176</v>
      </c>
      <c r="F71" s="4" t="s">
        <v>2582</v>
      </c>
      <c r="G71" s="4" t="s">
        <v>2615</v>
      </c>
      <c r="H71" s="4" t="s">
        <v>115</v>
      </c>
      <c r="I71" s="4" t="s">
        <v>116</v>
      </c>
      <c r="J71" s="4" t="s">
        <v>2616</v>
      </c>
      <c r="K71" s="4" t="s">
        <v>2585</v>
      </c>
      <c r="L71" s="4"/>
      <c r="M71" s="4" t="s">
        <v>2586</v>
      </c>
      <c r="N71" s="4" t="s">
        <v>128</v>
      </c>
      <c r="O71" s="5" t="s">
        <v>122</v>
      </c>
    </row>
    <row r="72" spans="1:15" ht="43.5" x14ac:dyDescent="0.35">
      <c r="A72" s="6" t="s">
        <v>14</v>
      </c>
      <c r="B72" s="6" t="s">
        <v>46</v>
      </c>
      <c r="C72" s="6"/>
      <c r="D72" s="6">
        <v>1176</v>
      </c>
      <c r="E72" s="6" t="str">
        <f>CONCATENATE(C72, D72)</f>
        <v>1176</v>
      </c>
      <c r="F72" s="6" t="s">
        <v>47</v>
      </c>
      <c r="G72" s="6" t="s">
        <v>48</v>
      </c>
      <c r="H72" s="6" t="s">
        <v>18</v>
      </c>
      <c r="I72" s="6" t="s">
        <v>19</v>
      </c>
      <c r="J72" s="6" t="s">
        <v>49</v>
      </c>
      <c r="K72" s="6" t="s">
        <v>50</v>
      </c>
      <c r="L72" s="6"/>
      <c r="M72" s="6"/>
      <c r="N72" s="6"/>
      <c r="O72" s="7"/>
    </row>
    <row r="73" spans="1:15" ht="29" x14ac:dyDescent="0.35">
      <c r="A73" s="6" t="s">
        <v>112</v>
      </c>
      <c r="B73" s="6" t="s">
        <v>34</v>
      </c>
      <c r="C73" s="6" t="s">
        <v>2617</v>
      </c>
      <c r="D73" s="6"/>
      <c r="E73" s="6" t="str">
        <f>CONCATENATE(C73, D73)</f>
        <v>1178</v>
      </c>
      <c r="F73" s="6" t="s">
        <v>2582</v>
      </c>
      <c r="G73" s="6" t="s">
        <v>2618</v>
      </c>
      <c r="H73" s="6" t="s">
        <v>115</v>
      </c>
      <c r="I73" s="6" t="s">
        <v>116</v>
      </c>
      <c r="J73" s="6" t="s">
        <v>2619</v>
      </c>
      <c r="K73" s="6" t="s">
        <v>2585</v>
      </c>
      <c r="L73" s="6"/>
      <c r="M73" s="6" t="s">
        <v>2586</v>
      </c>
      <c r="N73" s="6" t="s">
        <v>128</v>
      </c>
      <c r="O73" s="7" t="s">
        <v>122</v>
      </c>
    </row>
    <row r="74" spans="1:15" ht="43.5" x14ac:dyDescent="0.35">
      <c r="A74" s="6" t="s">
        <v>112</v>
      </c>
      <c r="B74" s="6" t="s">
        <v>3043</v>
      </c>
      <c r="C74" s="6"/>
      <c r="D74" s="6">
        <v>1180</v>
      </c>
      <c r="E74" s="6" t="str">
        <f>CONCATENATE(C74, D74)</f>
        <v>1180</v>
      </c>
      <c r="F74" s="6" t="s">
        <v>3044</v>
      </c>
      <c r="G74" s="6" t="s">
        <v>3045</v>
      </c>
      <c r="H74" s="6" t="s">
        <v>115</v>
      </c>
      <c r="I74" s="6" t="s">
        <v>116</v>
      </c>
      <c r="J74" s="6" t="s">
        <v>3046</v>
      </c>
      <c r="K74" s="6" t="s">
        <v>3047</v>
      </c>
      <c r="L74" s="6" t="s">
        <v>3048</v>
      </c>
      <c r="M74" s="6" t="s">
        <v>3049</v>
      </c>
      <c r="N74" s="6"/>
      <c r="O74" s="7" t="s">
        <v>216</v>
      </c>
    </row>
    <row r="75" spans="1:15" ht="29" x14ac:dyDescent="0.35">
      <c r="A75" s="4" t="s">
        <v>112</v>
      </c>
      <c r="B75" s="4" t="s">
        <v>34</v>
      </c>
      <c r="C75" s="4" t="s">
        <v>2620</v>
      </c>
      <c r="D75" s="4"/>
      <c r="E75" s="6" t="str">
        <f>CONCATENATE(C75, D75)</f>
        <v>1209</v>
      </c>
      <c r="F75" s="4" t="s">
        <v>2582</v>
      </c>
      <c r="G75" s="4" t="s">
        <v>2621</v>
      </c>
      <c r="H75" s="4" t="s">
        <v>115</v>
      </c>
      <c r="I75" s="4" t="s">
        <v>116</v>
      </c>
      <c r="J75" s="4" t="s">
        <v>2622</v>
      </c>
      <c r="K75" s="4" t="s">
        <v>2585</v>
      </c>
      <c r="L75" s="4"/>
      <c r="M75" s="4" t="s">
        <v>2586</v>
      </c>
      <c r="N75" s="4" t="s">
        <v>128</v>
      </c>
      <c r="O75" s="5" t="s">
        <v>122</v>
      </c>
    </row>
    <row r="76" spans="1:15" ht="29" x14ac:dyDescent="0.35">
      <c r="A76" s="6" t="s">
        <v>112</v>
      </c>
      <c r="B76" s="6" t="s">
        <v>34</v>
      </c>
      <c r="C76" s="6" t="s">
        <v>2623</v>
      </c>
      <c r="D76" s="6"/>
      <c r="E76" s="6" t="str">
        <f>CONCATENATE(C76, D76)</f>
        <v>1212</v>
      </c>
      <c r="F76" s="6" t="s">
        <v>2582</v>
      </c>
      <c r="G76" s="6" t="s">
        <v>2624</v>
      </c>
      <c r="H76" s="6" t="s">
        <v>115</v>
      </c>
      <c r="I76" s="6" t="s">
        <v>116</v>
      </c>
      <c r="J76" s="6" t="s">
        <v>2625</v>
      </c>
      <c r="K76" s="6" t="s">
        <v>2585</v>
      </c>
      <c r="L76" s="6"/>
      <c r="M76" s="6" t="s">
        <v>2586</v>
      </c>
      <c r="N76" s="6" t="s">
        <v>128</v>
      </c>
      <c r="O76" s="7" t="s">
        <v>122</v>
      </c>
    </row>
    <row r="77" spans="1:15" ht="29" x14ac:dyDescent="0.35">
      <c r="A77" s="4" t="s">
        <v>112</v>
      </c>
      <c r="B77" s="4" t="s">
        <v>34</v>
      </c>
      <c r="C77" s="4" t="s">
        <v>2626</v>
      </c>
      <c r="D77" s="4"/>
      <c r="E77" s="6" t="str">
        <f>CONCATENATE(C77, D77)</f>
        <v>1213</v>
      </c>
      <c r="F77" s="4" t="s">
        <v>2582</v>
      </c>
      <c r="G77" s="4" t="s">
        <v>2627</v>
      </c>
      <c r="H77" s="4" t="s">
        <v>115</v>
      </c>
      <c r="I77" s="4" t="s">
        <v>116</v>
      </c>
      <c r="J77" s="4" t="s">
        <v>2628</v>
      </c>
      <c r="K77" s="4" t="s">
        <v>2585</v>
      </c>
      <c r="L77" s="4"/>
      <c r="M77" s="4" t="s">
        <v>2586</v>
      </c>
      <c r="N77" s="4" t="s">
        <v>128</v>
      </c>
      <c r="O77" s="5" t="s">
        <v>122</v>
      </c>
    </row>
    <row r="78" spans="1:15" ht="29" x14ac:dyDescent="0.35">
      <c r="A78" s="6" t="s">
        <v>112</v>
      </c>
      <c r="B78" s="6" t="s">
        <v>34</v>
      </c>
      <c r="C78" s="6" t="s">
        <v>2629</v>
      </c>
      <c r="D78" s="6"/>
      <c r="E78" s="6" t="str">
        <f>CONCATENATE(C78, D78)</f>
        <v>1214</v>
      </c>
      <c r="F78" s="6" t="s">
        <v>2582</v>
      </c>
      <c r="G78" s="6" t="s">
        <v>2630</v>
      </c>
      <c r="H78" s="6" t="s">
        <v>115</v>
      </c>
      <c r="I78" s="6" t="s">
        <v>116</v>
      </c>
      <c r="J78" s="6" t="s">
        <v>2631</v>
      </c>
      <c r="K78" s="6" t="s">
        <v>2585</v>
      </c>
      <c r="L78" s="6"/>
      <c r="M78" s="6" t="s">
        <v>2586</v>
      </c>
      <c r="N78" s="6" t="s">
        <v>128</v>
      </c>
      <c r="O78" s="7" t="s">
        <v>122</v>
      </c>
    </row>
    <row r="79" spans="1:15" ht="29" x14ac:dyDescent="0.35">
      <c r="A79" s="6" t="s">
        <v>112</v>
      </c>
      <c r="B79" s="6" t="s">
        <v>34</v>
      </c>
      <c r="C79" s="6" t="s">
        <v>2635</v>
      </c>
      <c r="D79" s="6"/>
      <c r="E79" s="6" t="str">
        <f>CONCATENATE(C79, D79)</f>
        <v>1255</v>
      </c>
      <c r="F79" s="6" t="s">
        <v>2582</v>
      </c>
      <c r="G79" s="6" t="s">
        <v>2636</v>
      </c>
      <c r="H79" s="6" t="s">
        <v>115</v>
      </c>
      <c r="I79" s="6" t="s">
        <v>116</v>
      </c>
      <c r="J79" s="6" t="s">
        <v>2637</v>
      </c>
      <c r="K79" s="6" t="s">
        <v>2585</v>
      </c>
      <c r="L79" s="6"/>
      <c r="M79" s="6" t="s">
        <v>2586</v>
      </c>
      <c r="N79" s="6" t="s">
        <v>128</v>
      </c>
      <c r="O79" s="7" t="s">
        <v>122</v>
      </c>
    </row>
    <row r="80" spans="1:15" ht="29" x14ac:dyDescent="0.35">
      <c r="A80" s="4" t="s">
        <v>112</v>
      </c>
      <c r="B80" s="4" t="s">
        <v>34</v>
      </c>
      <c r="C80" s="4" t="s">
        <v>2638</v>
      </c>
      <c r="D80" s="4"/>
      <c r="E80" s="6" t="str">
        <f>CONCATENATE(C80, D80)</f>
        <v>1276</v>
      </c>
      <c r="F80" s="4" t="s">
        <v>2582</v>
      </c>
      <c r="G80" s="4" t="s">
        <v>2639</v>
      </c>
      <c r="H80" s="4" t="s">
        <v>115</v>
      </c>
      <c r="I80" s="4" t="s">
        <v>116</v>
      </c>
      <c r="J80" s="4" t="s">
        <v>2640</v>
      </c>
      <c r="K80" s="4" t="s">
        <v>2585</v>
      </c>
      <c r="L80" s="4"/>
      <c r="M80" s="4" t="s">
        <v>2586</v>
      </c>
      <c r="N80" s="4" t="s">
        <v>128</v>
      </c>
      <c r="O80" s="5" t="s">
        <v>122</v>
      </c>
    </row>
    <row r="81" spans="1:15" ht="43.5" x14ac:dyDescent="0.35">
      <c r="A81" s="6" t="s">
        <v>112</v>
      </c>
      <c r="B81" s="6" t="s">
        <v>265</v>
      </c>
      <c r="C81" s="6"/>
      <c r="D81" s="6">
        <v>1278</v>
      </c>
      <c r="E81" s="6" t="str">
        <f>CONCATENATE(C81, D81)</f>
        <v>1278</v>
      </c>
      <c r="F81" s="6" t="s">
        <v>266</v>
      </c>
      <c r="G81" s="6" t="s">
        <v>267</v>
      </c>
      <c r="H81" s="6" t="s">
        <v>115</v>
      </c>
      <c r="I81" s="6" t="s">
        <v>116</v>
      </c>
      <c r="J81" s="6" t="s">
        <v>268</v>
      </c>
      <c r="K81" s="6" t="s">
        <v>269</v>
      </c>
      <c r="L81" s="6" t="s">
        <v>270</v>
      </c>
      <c r="M81" s="6" t="s">
        <v>271</v>
      </c>
      <c r="N81" s="6"/>
      <c r="O81" s="7" t="s">
        <v>216</v>
      </c>
    </row>
    <row r="82" spans="1:15" ht="29" x14ac:dyDescent="0.35">
      <c r="A82" s="6" t="s">
        <v>112</v>
      </c>
      <c r="B82" s="6" t="s">
        <v>34</v>
      </c>
      <c r="C82" s="6" t="s">
        <v>2641</v>
      </c>
      <c r="D82" s="6"/>
      <c r="E82" s="6" t="str">
        <f>CONCATENATE(C82, D82)</f>
        <v>1284</v>
      </c>
      <c r="F82" s="6" t="s">
        <v>2582</v>
      </c>
      <c r="G82" s="6" t="s">
        <v>2642</v>
      </c>
      <c r="H82" s="6" t="s">
        <v>115</v>
      </c>
      <c r="I82" s="6" t="s">
        <v>116</v>
      </c>
      <c r="J82" s="6" t="s">
        <v>2643</v>
      </c>
      <c r="K82" s="6" t="s">
        <v>2585</v>
      </c>
      <c r="L82" s="6"/>
      <c r="M82" s="6" t="s">
        <v>2586</v>
      </c>
      <c r="N82" s="6" t="s">
        <v>128</v>
      </c>
      <c r="O82" s="7" t="s">
        <v>122</v>
      </c>
    </row>
    <row r="83" spans="1:15" ht="29" x14ac:dyDescent="0.35">
      <c r="A83" s="6" t="s">
        <v>112</v>
      </c>
      <c r="B83" s="6" t="s">
        <v>34</v>
      </c>
      <c r="C83" s="6" t="s">
        <v>2665</v>
      </c>
      <c r="D83" s="6"/>
      <c r="E83" s="6" t="str">
        <f>CONCATENATE(C83, D83)</f>
        <v>1372</v>
      </c>
      <c r="F83" s="6" t="s">
        <v>2582</v>
      </c>
      <c r="G83" s="6" t="s">
        <v>2666</v>
      </c>
      <c r="H83" s="6" t="s">
        <v>115</v>
      </c>
      <c r="I83" s="6" t="s">
        <v>116</v>
      </c>
      <c r="J83" s="6" t="s">
        <v>2667</v>
      </c>
      <c r="K83" s="6" t="s">
        <v>2585</v>
      </c>
      <c r="L83" s="6"/>
      <c r="M83" s="6" t="s">
        <v>2586</v>
      </c>
      <c r="N83" s="6" t="s">
        <v>128</v>
      </c>
      <c r="O83" s="7" t="s">
        <v>122</v>
      </c>
    </row>
    <row r="84" spans="1:15" ht="29" x14ac:dyDescent="0.35">
      <c r="A84" s="6" t="s">
        <v>112</v>
      </c>
      <c r="B84" s="6" t="s">
        <v>34</v>
      </c>
      <c r="C84" s="6" t="s">
        <v>2672</v>
      </c>
      <c r="D84" s="6"/>
      <c r="E84" s="6" t="str">
        <f>CONCATENATE(C84, D84)</f>
        <v>1416</v>
      </c>
      <c r="F84" s="6" t="s">
        <v>2582</v>
      </c>
      <c r="G84" s="6" t="s">
        <v>2673</v>
      </c>
      <c r="H84" s="6" t="s">
        <v>115</v>
      </c>
      <c r="I84" s="6" t="s">
        <v>116</v>
      </c>
      <c r="J84" s="6" t="s">
        <v>2674</v>
      </c>
      <c r="K84" s="6" t="s">
        <v>2585</v>
      </c>
      <c r="L84" s="6"/>
      <c r="M84" s="6" t="s">
        <v>2586</v>
      </c>
      <c r="N84" s="6" t="s">
        <v>128</v>
      </c>
      <c r="O84" s="7" t="s">
        <v>122</v>
      </c>
    </row>
    <row r="85" spans="1:15" ht="29" x14ac:dyDescent="0.35">
      <c r="A85" s="4" t="s">
        <v>112</v>
      </c>
      <c r="B85" s="4" t="s">
        <v>34</v>
      </c>
      <c r="C85" s="4" t="s">
        <v>2675</v>
      </c>
      <c r="D85" s="4"/>
      <c r="E85" s="6" t="str">
        <f>CONCATENATE(C85, D85)</f>
        <v>1449</v>
      </c>
      <c r="F85" s="4" t="s">
        <v>2582</v>
      </c>
      <c r="G85" s="4" t="s">
        <v>2676</v>
      </c>
      <c r="H85" s="4" t="s">
        <v>115</v>
      </c>
      <c r="I85" s="4" t="s">
        <v>116</v>
      </c>
      <c r="J85" s="4" t="s">
        <v>2677</v>
      </c>
      <c r="K85" s="4" t="s">
        <v>2585</v>
      </c>
      <c r="L85" s="4"/>
      <c r="M85" s="4" t="s">
        <v>2586</v>
      </c>
      <c r="N85" s="4" t="s">
        <v>128</v>
      </c>
      <c r="O85" s="5" t="s">
        <v>122</v>
      </c>
    </row>
    <row r="86" spans="1:15" ht="43.5" x14ac:dyDescent="0.35">
      <c r="A86" s="6" t="s">
        <v>34103</v>
      </c>
      <c r="B86" s="6" t="s">
        <v>37959</v>
      </c>
      <c r="C86" s="6"/>
      <c r="D86" s="6">
        <v>1490</v>
      </c>
      <c r="E86" s="6" t="str">
        <f>CONCATENATE(C86, D86)</f>
        <v>1490</v>
      </c>
      <c r="F86" s="6" t="s">
        <v>37960</v>
      </c>
      <c r="G86" s="6" t="s">
        <v>37961</v>
      </c>
      <c r="H86" s="6" t="s">
        <v>115</v>
      </c>
      <c r="I86" s="6" t="s">
        <v>116</v>
      </c>
      <c r="J86" s="6" t="s">
        <v>37962</v>
      </c>
      <c r="K86" s="6" t="s">
        <v>37963</v>
      </c>
      <c r="L86" s="6" t="s">
        <v>37964</v>
      </c>
      <c r="M86" s="6" t="s">
        <v>37965</v>
      </c>
      <c r="N86" s="6"/>
      <c r="O86" s="7" t="s">
        <v>37966</v>
      </c>
    </row>
    <row r="87" spans="1:15" ht="29" x14ac:dyDescent="0.35">
      <c r="A87" s="4" t="s">
        <v>112</v>
      </c>
      <c r="B87" s="4" t="s">
        <v>34</v>
      </c>
      <c r="C87" s="4" t="s">
        <v>2683</v>
      </c>
      <c r="D87" s="4"/>
      <c r="E87" s="6" t="str">
        <f>CONCATENATE(C87, D87)</f>
        <v>1515</v>
      </c>
      <c r="F87" s="4" t="s">
        <v>2582</v>
      </c>
      <c r="G87" s="4" t="s">
        <v>2684</v>
      </c>
      <c r="H87" s="4" t="s">
        <v>115</v>
      </c>
      <c r="I87" s="4" t="s">
        <v>116</v>
      </c>
      <c r="J87" s="4" t="s">
        <v>2685</v>
      </c>
      <c r="K87" s="4" t="s">
        <v>2585</v>
      </c>
      <c r="L87" s="4"/>
      <c r="M87" s="4" t="s">
        <v>2586</v>
      </c>
      <c r="N87" s="4" t="s">
        <v>128</v>
      </c>
      <c r="O87" s="5" t="s">
        <v>122</v>
      </c>
    </row>
    <row r="88" spans="1:15" ht="29" x14ac:dyDescent="0.35">
      <c r="A88" s="6" t="s">
        <v>112</v>
      </c>
      <c r="B88" s="6" t="s">
        <v>34</v>
      </c>
      <c r="C88" s="6" t="s">
        <v>2686</v>
      </c>
      <c r="D88" s="6"/>
      <c r="E88" s="6" t="str">
        <f>CONCATENATE(C88, D88)</f>
        <v>1536</v>
      </c>
      <c r="F88" s="6" t="s">
        <v>2582</v>
      </c>
      <c r="G88" s="6" t="s">
        <v>2687</v>
      </c>
      <c r="H88" s="6" t="s">
        <v>115</v>
      </c>
      <c r="I88" s="6" t="s">
        <v>116</v>
      </c>
      <c r="J88" s="6" t="s">
        <v>2688</v>
      </c>
      <c r="K88" s="6" t="s">
        <v>2585</v>
      </c>
      <c r="L88" s="6"/>
      <c r="M88" s="6" t="s">
        <v>2586</v>
      </c>
      <c r="N88" s="6" t="s">
        <v>128</v>
      </c>
      <c r="O88" s="7" t="s">
        <v>122</v>
      </c>
    </row>
    <row r="89" spans="1:15" ht="29" x14ac:dyDescent="0.35">
      <c r="A89" s="4" t="s">
        <v>112</v>
      </c>
      <c r="B89" s="4" t="s">
        <v>34</v>
      </c>
      <c r="C89" s="4" t="s">
        <v>2689</v>
      </c>
      <c r="D89" s="4"/>
      <c r="E89" s="6" t="str">
        <f>CONCATENATE(C89, D89)</f>
        <v>1560</v>
      </c>
      <c r="F89" s="4" t="s">
        <v>2582</v>
      </c>
      <c r="G89" s="4" t="s">
        <v>2690</v>
      </c>
      <c r="H89" s="4" t="s">
        <v>115</v>
      </c>
      <c r="I89" s="4" t="s">
        <v>116</v>
      </c>
      <c r="J89" s="4" t="s">
        <v>2691</v>
      </c>
      <c r="K89" s="4" t="s">
        <v>2585</v>
      </c>
      <c r="L89" s="4"/>
      <c r="M89" s="4" t="s">
        <v>2586</v>
      </c>
      <c r="N89" s="4" t="s">
        <v>128</v>
      </c>
      <c r="O89" s="5" t="s">
        <v>122</v>
      </c>
    </row>
    <row r="90" spans="1:15" ht="29" x14ac:dyDescent="0.35">
      <c r="A90" s="6" t="s">
        <v>112</v>
      </c>
      <c r="B90" s="6" t="s">
        <v>34</v>
      </c>
      <c r="C90" s="6" t="s">
        <v>2692</v>
      </c>
      <c r="D90" s="6"/>
      <c r="E90" s="6" t="str">
        <f>CONCATENATE(C90, D90)</f>
        <v>1569</v>
      </c>
      <c r="F90" s="6" t="s">
        <v>2582</v>
      </c>
      <c r="G90" s="6" t="s">
        <v>2693</v>
      </c>
      <c r="H90" s="6" t="s">
        <v>115</v>
      </c>
      <c r="I90" s="6" t="s">
        <v>116</v>
      </c>
      <c r="J90" s="6" t="s">
        <v>2694</v>
      </c>
      <c r="K90" s="6" t="s">
        <v>2585</v>
      </c>
      <c r="L90" s="6"/>
      <c r="M90" s="6" t="s">
        <v>2586</v>
      </c>
      <c r="N90" s="6" t="s">
        <v>128</v>
      </c>
      <c r="O90" s="7" t="s">
        <v>122</v>
      </c>
    </row>
    <row r="91" spans="1:15" ht="29" x14ac:dyDescent="0.35">
      <c r="A91" s="4" t="s">
        <v>112</v>
      </c>
      <c r="B91" s="4" t="s">
        <v>34</v>
      </c>
      <c r="C91" s="4" t="s">
        <v>2695</v>
      </c>
      <c r="D91" s="4"/>
      <c r="E91" s="6" t="str">
        <f>CONCATENATE(C91, D91)</f>
        <v>1588</v>
      </c>
      <c r="F91" s="4" t="s">
        <v>2582</v>
      </c>
      <c r="G91" s="4" t="s">
        <v>2696</v>
      </c>
      <c r="H91" s="4" t="s">
        <v>115</v>
      </c>
      <c r="I91" s="4" t="s">
        <v>116</v>
      </c>
      <c r="J91" s="4" t="s">
        <v>2697</v>
      </c>
      <c r="K91" s="4" t="s">
        <v>2585</v>
      </c>
      <c r="L91" s="4"/>
      <c r="M91" s="4" t="s">
        <v>2586</v>
      </c>
      <c r="N91" s="4" t="s">
        <v>128</v>
      </c>
      <c r="O91" s="5" t="s">
        <v>122</v>
      </c>
    </row>
    <row r="92" spans="1:15" ht="29" x14ac:dyDescent="0.35">
      <c r="A92" s="4" t="s">
        <v>112</v>
      </c>
      <c r="B92" s="4" t="s">
        <v>34</v>
      </c>
      <c r="C92" s="4" t="s">
        <v>2701</v>
      </c>
      <c r="D92" s="4"/>
      <c r="E92" s="6" t="str">
        <f>CONCATENATE(C92, D92)</f>
        <v>1657</v>
      </c>
      <c r="F92" s="4" t="s">
        <v>2582</v>
      </c>
      <c r="G92" s="4" t="s">
        <v>2702</v>
      </c>
      <c r="H92" s="4" t="s">
        <v>115</v>
      </c>
      <c r="I92" s="4" t="s">
        <v>116</v>
      </c>
      <c r="J92" s="4" t="s">
        <v>2703</v>
      </c>
      <c r="K92" s="4" t="s">
        <v>2585</v>
      </c>
      <c r="L92" s="4"/>
      <c r="M92" s="4" t="s">
        <v>2586</v>
      </c>
      <c r="N92" s="4" t="s">
        <v>128</v>
      </c>
      <c r="O92" s="5" t="s">
        <v>122</v>
      </c>
    </row>
    <row r="93" spans="1:15" ht="43.5" x14ac:dyDescent="0.35">
      <c r="A93" s="4" t="s">
        <v>14</v>
      </c>
      <c r="B93" s="4" t="s">
        <v>51</v>
      </c>
      <c r="C93" s="4"/>
      <c r="D93" s="4">
        <v>1660</v>
      </c>
      <c r="E93" s="6" t="str">
        <f>CONCATENATE(C93, D93)</f>
        <v>1660</v>
      </c>
      <c r="F93" s="4" t="s">
        <v>52</v>
      </c>
      <c r="G93" s="4" t="s">
        <v>53</v>
      </c>
      <c r="H93" s="4" t="s">
        <v>18</v>
      </c>
      <c r="I93" s="4" t="s">
        <v>19</v>
      </c>
      <c r="J93" s="4" t="s">
        <v>54</v>
      </c>
      <c r="K93" s="4" t="s">
        <v>55</v>
      </c>
      <c r="L93" s="4"/>
      <c r="M93" s="4"/>
      <c r="N93" s="4"/>
      <c r="O93" s="5"/>
    </row>
    <row r="94" spans="1:15" ht="29" x14ac:dyDescent="0.35">
      <c r="A94" s="6" t="s">
        <v>112</v>
      </c>
      <c r="B94" s="6" t="s">
        <v>34</v>
      </c>
      <c r="C94" s="6" t="s">
        <v>2704</v>
      </c>
      <c r="D94" s="6"/>
      <c r="E94" s="6" t="str">
        <f>CONCATENATE(C94, D94)</f>
        <v>1661</v>
      </c>
      <c r="F94" s="6" t="s">
        <v>2582</v>
      </c>
      <c r="G94" s="6" t="s">
        <v>2705</v>
      </c>
      <c r="H94" s="6" t="s">
        <v>115</v>
      </c>
      <c r="I94" s="6" t="s">
        <v>116</v>
      </c>
      <c r="J94" s="6" t="s">
        <v>2706</v>
      </c>
      <c r="K94" s="6" t="s">
        <v>2585</v>
      </c>
      <c r="L94" s="6"/>
      <c r="M94" s="6" t="s">
        <v>2586</v>
      </c>
      <c r="N94" s="6" t="s">
        <v>128</v>
      </c>
      <c r="O94" s="7" t="s">
        <v>122</v>
      </c>
    </row>
    <row r="95" spans="1:15" ht="43.5" x14ac:dyDescent="0.35">
      <c r="A95" s="4" t="s">
        <v>14</v>
      </c>
      <c r="B95" s="4" t="s">
        <v>15</v>
      </c>
      <c r="C95" s="4"/>
      <c r="D95" s="4">
        <v>1738</v>
      </c>
      <c r="E95" s="6" t="str">
        <f>CONCATENATE(C95, D95)</f>
        <v>1738</v>
      </c>
      <c r="F95" s="4" t="s">
        <v>16</v>
      </c>
      <c r="G95" s="4" t="s">
        <v>17</v>
      </c>
      <c r="H95" s="4" t="s">
        <v>18</v>
      </c>
      <c r="I95" s="4" t="s">
        <v>19</v>
      </c>
      <c r="J95" s="4" t="s">
        <v>20</v>
      </c>
      <c r="K95" s="4" t="s">
        <v>21</v>
      </c>
      <c r="L95" s="4"/>
      <c r="M95" s="4" t="s">
        <v>22</v>
      </c>
      <c r="N95" s="4"/>
      <c r="O95" s="5"/>
    </row>
    <row r="96" spans="1:15" ht="43.5" x14ac:dyDescent="0.35">
      <c r="A96" s="6" t="s">
        <v>14</v>
      </c>
      <c r="B96" s="6" t="s">
        <v>56</v>
      </c>
      <c r="C96" s="6"/>
      <c r="D96" s="6">
        <v>1739</v>
      </c>
      <c r="E96" s="6" t="str">
        <f>CONCATENATE(C96, D96)</f>
        <v>1739</v>
      </c>
      <c r="F96" s="6" t="s">
        <v>57</v>
      </c>
      <c r="G96" s="6" t="s">
        <v>58</v>
      </c>
      <c r="H96" s="6" t="s">
        <v>18</v>
      </c>
      <c r="I96" s="6" t="s">
        <v>19</v>
      </c>
      <c r="J96" s="6" t="s">
        <v>59</v>
      </c>
      <c r="K96" s="6" t="s">
        <v>60</v>
      </c>
      <c r="L96" s="6"/>
      <c r="M96" s="6" t="s">
        <v>22</v>
      </c>
      <c r="N96" s="6"/>
      <c r="O96" s="7"/>
    </row>
    <row r="97" spans="1:15" ht="29" x14ac:dyDescent="0.35">
      <c r="A97" s="4" t="s">
        <v>112</v>
      </c>
      <c r="B97" s="4" t="s">
        <v>34</v>
      </c>
      <c r="C97" s="4" t="s">
        <v>2707</v>
      </c>
      <c r="D97" s="4"/>
      <c r="E97" s="6" t="str">
        <f>CONCATENATE(C97, D97)</f>
        <v>1770</v>
      </c>
      <c r="F97" s="4" t="s">
        <v>2582</v>
      </c>
      <c r="G97" s="4" t="s">
        <v>2708</v>
      </c>
      <c r="H97" s="4" t="s">
        <v>115</v>
      </c>
      <c r="I97" s="4" t="s">
        <v>116</v>
      </c>
      <c r="J97" s="4" t="s">
        <v>2709</v>
      </c>
      <c r="K97" s="4" t="s">
        <v>2585</v>
      </c>
      <c r="L97" s="4"/>
      <c r="M97" s="4" t="s">
        <v>2586</v>
      </c>
      <c r="N97" s="4" t="s">
        <v>128</v>
      </c>
      <c r="O97" s="5" t="s">
        <v>122</v>
      </c>
    </row>
    <row r="98" spans="1:15" ht="43.5" x14ac:dyDescent="0.35">
      <c r="A98" s="4" t="s">
        <v>34103</v>
      </c>
      <c r="B98" s="4" t="s">
        <v>39957</v>
      </c>
      <c r="C98" s="4"/>
      <c r="D98" s="4">
        <v>1785</v>
      </c>
      <c r="E98" s="6" t="str">
        <f>CONCATENATE(C98, D98)</f>
        <v>1785</v>
      </c>
      <c r="F98" s="4" t="s">
        <v>39958</v>
      </c>
      <c r="G98" s="4" t="s">
        <v>39959</v>
      </c>
      <c r="H98" s="4" t="s">
        <v>115</v>
      </c>
      <c r="I98" s="4" t="s">
        <v>116</v>
      </c>
      <c r="J98" s="4" t="s">
        <v>39960</v>
      </c>
      <c r="K98" s="4" t="s">
        <v>39961</v>
      </c>
      <c r="L98" s="4" t="s">
        <v>39962</v>
      </c>
      <c r="M98" s="4" t="s">
        <v>39963</v>
      </c>
      <c r="N98" s="4"/>
      <c r="O98" s="5"/>
    </row>
    <row r="99" spans="1:15" ht="29" x14ac:dyDescent="0.35">
      <c r="A99" s="4" t="s">
        <v>112</v>
      </c>
      <c r="B99" s="4" t="s">
        <v>34</v>
      </c>
      <c r="C99" s="4" t="s">
        <v>2713</v>
      </c>
      <c r="D99" s="4"/>
      <c r="E99" s="6" t="str">
        <f>CONCATENATE(C99, D99)</f>
        <v>1816</v>
      </c>
      <c r="F99" s="4" t="s">
        <v>2582</v>
      </c>
      <c r="G99" s="4" t="s">
        <v>2714</v>
      </c>
      <c r="H99" s="4" t="s">
        <v>115</v>
      </c>
      <c r="I99" s="4" t="s">
        <v>116</v>
      </c>
      <c r="J99" s="4" t="s">
        <v>2715</v>
      </c>
      <c r="K99" s="4" t="s">
        <v>2585</v>
      </c>
      <c r="L99" s="4"/>
      <c r="M99" s="4" t="s">
        <v>2586</v>
      </c>
      <c r="N99" s="4" t="s">
        <v>128</v>
      </c>
      <c r="O99" s="5" t="s">
        <v>122</v>
      </c>
    </row>
    <row r="100" spans="1:15" ht="29" x14ac:dyDescent="0.35">
      <c r="A100" s="6" t="s">
        <v>112</v>
      </c>
      <c r="B100" s="6" t="s">
        <v>34</v>
      </c>
      <c r="C100" s="6" t="s">
        <v>2716</v>
      </c>
      <c r="D100" s="6"/>
      <c r="E100" s="6" t="str">
        <f>CONCATENATE(C100, D100)</f>
        <v>1859</v>
      </c>
      <c r="F100" s="6" t="s">
        <v>2582</v>
      </c>
      <c r="G100" s="6" t="s">
        <v>2717</v>
      </c>
      <c r="H100" s="6" t="s">
        <v>115</v>
      </c>
      <c r="I100" s="6" t="s">
        <v>116</v>
      </c>
      <c r="J100" s="6" t="s">
        <v>2718</v>
      </c>
      <c r="K100" s="6" t="s">
        <v>2585</v>
      </c>
      <c r="L100" s="6"/>
      <c r="M100" s="6" t="s">
        <v>2586</v>
      </c>
      <c r="N100" s="6" t="s">
        <v>128</v>
      </c>
      <c r="O100" s="7" t="s">
        <v>122</v>
      </c>
    </row>
    <row r="101" spans="1:15" ht="29" x14ac:dyDescent="0.35">
      <c r="A101" s="6" t="s">
        <v>112</v>
      </c>
      <c r="B101" s="6" t="s">
        <v>34</v>
      </c>
      <c r="C101" s="6" t="s">
        <v>2348</v>
      </c>
      <c r="D101" s="6"/>
      <c r="E101" s="6" t="str">
        <f>CONCATENATE(C101, D101)</f>
        <v>1861</v>
      </c>
      <c r="F101" s="6" t="s">
        <v>2582</v>
      </c>
      <c r="G101" s="6" t="s">
        <v>2722</v>
      </c>
      <c r="H101" s="6" t="s">
        <v>115</v>
      </c>
      <c r="I101" s="6" t="s">
        <v>116</v>
      </c>
      <c r="J101" s="6" t="s">
        <v>2723</v>
      </c>
      <c r="K101" s="6" t="s">
        <v>2585</v>
      </c>
      <c r="L101" s="6"/>
      <c r="M101" s="6" t="s">
        <v>2586</v>
      </c>
      <c r="N101" s="6" t="s">
        <v>128</v>
      </c>
      <c r="O101" s="7" t="s">
        <v>122</v>
      </c>
    </row>
    <row r="102" spans="1:15" ht="29" x14ac:dyDescent="0.35">
      <c r="A102" s="4" t="s">
        <v>112</v>
      </c>
      <c r="B102" s="4" t="s">
        <v>34</v>
      </c>
      <c r="C102" s="4" t="s">
        <v>2724</v>
      </c>
      <c r="D102" s="4"/>
      <c r="E102" s="6" t="str">
        <f>CONCATENATE(C102, D102)</f>
        <v>1899</v>
      </c>
      <c r="F102" s="4" t="s">
        <v>2582</v>
      </c>
      <c r="G102" s="4" t="s">
        <v>2725</v>
      </c>
      <c r="H102" s="4" t="s">
        <v>115</v>
      </c>
      <c r="I102" s="4" t="s">
        <v>116</v>
      </c>
      <c r="J102" s="4" t="s">
        <v>2726</v>
      </c>
      <c r="K102" s="4" t="s">
        <v>2585</v>
      </c>
      <c r="L102" s="4"/>
      <c r="M102" s="4" t="s">
        <v>2586</v>
      </c>
      <c r="N102" s="4" t="s">
        <v>128</v>
      </c>
      <c r="O102" s="5" t="s">
        <v>122</v>
      </c>
    </row>
    <row r="103" spans="1:15" ht="29" x14ac:dyDescent="0.35">
      <c r="A103" s="4" t="s">
        <v>112</v>
      </c>
      <c r="B103" s="4" t="s">
        <v>34</v>
      </c>
      <c r="C103" s="4" t="s">
        <v>2730</v>
      </c>
      <c r="D103" s="4"/>
      <c r="E103" s="6" t="str">
        <f>CONCATENATE(C103, D103)</f>
        <v>1938</v>
      </c>
      <c r="F103" s="4" t="s">
        <v>2582</v>
      </c>
      <c r="G103" s="4" t="s">
        <v>2731</v>
      </c>
      <c r="H103" s="4" t="s">
        <v>115</v>
      </c>
      <c r="I103" s="4" t="s">
        <v>116</v>
      </c>
      <c r="J103" s="4" t="s">
        <v>2732</v>
      </c>
      <c r="K103" s="4" t="s">
        <v>2585</v>
      </c>
      <c r="L103" s="4"/>
      <c r="M103" s="4" t="s">
        <v>2586</v>
      </c>
      <c r="N103" s="4" t="s">
        <v>128</v>
      </c>
      <c r="O103" s="5" t="s">
        <v>122</v>
      </c>
    </row>
    <row r="104" spans="1:15" ht="29" x14ac:dyDescent="0.35">
      <c r="A104" s="6" t="s">
        <v>112</v>
      </c>
      <c r="B104" s="6" t="s">
        <v>113</v>
      </c>
      <c r="C104" s="6" t="s">
        <v>246</v>
      </c>
      <c r="D104" s="6"/>
      <c r="E104" s="6" t="str">
        <f>CONCATENATE(C104, D104)</f>
        <v>1973</v>
      </c>
      <c r="F104" s="6" t="s">
        <v>247</v>
      </c>
      <c r="G104" s="6" t="s">
        <v>248</v>
      </c>
      <c r="H104" s="6" t="s">
        <v>115</v>
      </c>
      <c r="I104" s="6" t="s">
        <v>116</v>
      </c>
      <c r="J104" s="6" t="s">
        <v>249</v>
      </c>
      <c r="K104" s="6" t="s">
        <v>250</v>
      </c>
      <c r="L104" s="6"/>
      <c r="M104" s="6"/>
      <c r="N104" s="6"/>
      <c r="O104" s="7" t="s">
        <v>67</v>
      </c>
    </row>
    <row r="105" spans="1:15" ht="29" x14ac:dyDescent="0.35">
      <c r="A105" s="6" t="s">
        <v>112</v>
      </c>
      <c r="B105" s="6" t="s">
        <v>34</v>
      </c>
      <c r="C105" s="6" t="s">
        <v>2370</v>
      </c>
      <c r="D105" s="6"/>
      <c r="E105" s="6" t="str">
        <f>CONCATENATE(C105, D105)</f>
        <v>2002</v>
      </c>
      <c r="F105" s="6" t="s">
        <v>2582</v>
      </c>
      <c r="G105" s="6" t="s">
        <v>2733</v>
      </c>
      <c r="H105" s="6" t="s">
        <v>115</v>
      </c>
      <c r="I105" s="6" t="s">
        <v>116</v>
      </c>
      <c r="J105" s="6" t="s">
        <v>2734</v>
      </c>
      <c r="K105" s="6" t="s">
        <v>2585</v>
      </c>
      <c r="L105" s="6"/>
      <c r="M105" s="6" t="s">
        <v>2586</v>
      </c>
      <c r="N105" s="6" t="s">
        <v>128</v>
      </c>
      <c r="O105" s="7" t="s">
        <v>122</v>
      </c>
    </row>
    <row r="106" spans="1:15" ht="43.5" x14ac:dyDescent="0.35">
      <c r="A106" s="6" t="s">
        <v>34103</v>
      </c>
      <c r="B106" s="6" t="s">
        <v>39964</v>
      </c>
      <c r="C106" s="6"/>
      <c r="D106" s="6">
        <v>2103</v>
      </c>
      <c r="E106" s="6" t="str">
        <f>CONCATENATE(C106, D106)</f>
        <v>2103</v>
      </c>
      <c r="F106" s="6" t="s">
        <v>39965</v>
      </c>
      <c r="G106" s="6" t="s">
        <v>39966</v>
      </c>
      <c r="H106" s="6" t="s">
        <v>115</v>
      </c>
      <c r="I106" s="6" t="s">
        <v>116</v>
      </c>
      <c r="J106" s="6" t="s">
        <v>39967</v>
      </c>
      <c r="K106" s="6" t="s">
        <v>39968</v>
      </c>
      <c r="L106" s="6" t="s">
        <v>39969</v>
      </c>
      <c r="M106" s="6" t="s">
        <v>271</v>
      </c>
      <c r="N106" s="6"/>
      <c r="O106" s="7"/>
    </row>
    <row r="107" spans="1:15" ht="29" x14ac:dyDescent="0.35">
      <c r="A107" s="6" t="s">
        <v>112</v>
      </c>
      <c r="B107" s="6" t="s">
        <v>34</v>
      </c>
      <c r="C107" s="6" t="s">
        <v>2750</v>
      </c>
      <c r="D107" s="6"/>
      <c r="E107" s="6" t="str">
        <f>CONCATENATE(C107, D107)</f>
        <v>2686</v>
      </c>
      <c r="F107" s="6" t="s">
        <v>2582</v>
      </c>
      <c r="G107" s="6" t="s">
        <v>2751</v>
      </c>
      <c r="H107" s="6" t="s">
        <v>115</v>
      </c>
      <c r="I107" s="6" t="s">
        <v>116</v>
      </c>
      <c r="J107" s="6" t="s">
        <v>2752</v>
      </c>
      <c r="K107" s="6" t="s">
        <v>2585</v>
      </c>
      <c r="L107" s="6"/>
      <c r="M107" s="6" t="s">
        <v>2586</v>
      </c>
      <c r="N107" s="6" t="s">
        <v>128</v>
      </c>
      <c r="O107" s="7" t="s">
        <v>122</v>
      </c>
    </row>
    <row r="108" spans="1:15" ht="29" x14ac:dyDescent="0.35">
      <c r="A108" s="4" t="s">
        <v>112</v>
      </c>
      <c r="B108" s="4" t="s">
        <v>34</v>
      </c>
      <c r="C108" s="4" t="s">
        <v>2759</v>
      </c>
      <c r="D108" s="4"/>
      <c r="E108" s="6">
        <v>3166</v>
      </c>
      <c r="F108" s="4" t="s">
        <v>2582</v>
      </c>
      <c r="G108" s="4" t="s">
        <v>2760</v>
      </c>
      <c r="H108" s="4" t="s">
        <v>115</v>
      </c>
      <c r="I108" s="4" t="s">
        <v>116</v>
      </c>
      <c r="J108" s="4" t="s">
        <v>2761</v>
      </c>
      <c r="K108" s="4" t="s">
        <v>2585</v>
      </c>
      <c r="L108" s="4"/>
      <c r="M108" s="4" t="s">
        <v>2586</v>
      </c>
      <c r="N108" s="4" t="s">
        <v>128</v>
      </c>
      <c r="O108" s="5" t="s">
        <v>122</v>
      </c>
    </row>
    <row r="109" spans="1:15" ht="29" x14ac:dyDescent="0.35">
      <c r="A109" s="6" t="s">
        <v>112</v>
      </c>
      <c r="B109" s="6" t="s">
        <v>34</v>
      </c>
      <c r="C109" s="6" t="s">
        <v>2762</v>
      </c>
      <c r="D109" s="6"/>
      <c r="E109" s="6" t="str">
        <f>CONCATENATE(C109, D109)</f>
        <v>3731</v>
      </c>
      <c r="F109" s="6" t="s">
        <v>2582</v>
      </c>
      <c r="G109" s="6" t="s">
        <v>2763</v>
      </c>
      <c r="H109" s="6" t="s">
        <v>115</v>
      </c>
      <c r="I109" s="6" t="s">
        <v>116</v>
      </c>
      <c r="J109" s="6" t="s">
        <v>2764</v>
      </c>
      <c r="K109" s="6" t="s">
        <v>2585</v>
      </c>
      <c r="L109" s="6"/>
      <c r="M109" s="6" t="s">
        <v>2586</v>
      </c>
      <c r="N109" s="6" t="s">
        <v>128</v>
      </c>
      <c r="O109" s="7" t="s">
        <v>122</v>
      </c>
    </row>
    <row r="110" spans="1:15" ht="43.5" x14ac:dyDescent="0.35">
      <c r="A110" s="4" t="s">
        <v>112</v>
      </c>
      <c r="B110" s="4" t="s">
        <v>33938</v>
      </c>
      <c r="C110" s="4"/>
      <c r="D110" s="4">
        <v>3732</v>
      </c>
      <c r="E110" s="6" t="str">
        <f>CONCATENATE(C110, D110)</f>
        <v>3732</v>
      </c>
      <c r="F110" s="4" t="s">
        <v>33939</v>
      </c>
      <c r="G110" s="4" t="s">
        <v>33940</v>
      </c>
      <c r="H110" s="4" t="s">
        <v>115</v>
      </c>
      <c r="I110" s="4" t="s">
        <v>116</v>
      </c>
      <c r="J110" s="4" t="s">
        <v>33941</v>
      </c>
      <c r="K110" s="4" t="s">
        <v>33942</v>
      </c>
      <c r="L110" s="4" t="s">
        <v>33943</v>
      </c>
      <c r="M110" s="4" t="s">
        <v>2724</v>
      </c>
      <c r="N110" s="4"/>
      <c r="O110" s="5"/>
    </row>
    <row r="111" spans="1:15" ht="29" x14ac:dyDescent="0.35">
      <c r="A111" s="4" t="s">
        <v>112</v>
      </c>
      <c r="B111" s="4" t="s">
        <v>34</v>
      </c>
      <c r="C111" s="4" t="s">
        <v>2765</v>
      </c>
      <c r="D111" s="4"/>
      <c r="E111" s="6">
        <v>3743</v>
      </c>
      <c r="F111" s="4" t="s">
        <v>2582</v>
      </c>
      <c r="G111" s="4" t="s">
        <v>2766</v>
      </c>
      <c r="H111" s="4" t="s">
        <v>115</v>
      </c>
      <c r="I111" s="4" t="s">
        <v>116</v>
      </c>
      <c r="J111" s="4" t="s">
        <v>2767</v>
      </c>
      <c r="K111" s="4" t="s">
        <v>2585</v>
      </c>
      <c r="L111" s="4"/>
      <c r="M111" s="4" t="s">
        <v>2586</v>
      </c>
      <c r="N111" s="4" t="s">
        <v>128</v>
      </c>
      <c r="O111" s="5" t="s">
        <v>122</v>
      </c>
    </row>
    <row r="112" spans="1:15" ht="43.5" x14ac:dyDescent="0.35">
      <c r="A112" s="4" t="s">
        <v>34103</v>
      </c>
      <c r="B112" s="4" t="s">
        <v>39970</v>
      </c>
      <c r="C112" s="4"/>
      <c r="D112" s="4">
        <v>3827</v>
      </c>
      <c r="E112" s="6" t="str">
        <f>CONCATENATE(C112, D112)</f>
        <v>3827</v>
      </c>
      <c r="F112" s="4" t="s">
        <v>39971</v>
      </c>
      <c r="G112" s="4" t="s">
        <v>39972</v>
      </c>
      <c r="H112" s="4" t="s">
        <v>115</v>
      </c>
      <c r="I112" s="4" t="s">
        <v>116</v>
      </c>
      <c r="J112" s="4" t="s">
        <v>39973</v>
      </c>
      <c r="K112" s="4" t="s">
        <v>39974</v>
      </c>
      <c r="L112" s="4" t="s">
        <v>33943</v>
      </c>
      <c r="M112" s="4" t="s">
        <v>2724</v>
      </c>
      <c r="N112" s="4"/>
      <c r="O112" s="5" t="s">
        <v>216</v>
      </c>
    </row>
    <row r="113" spans="1:15" ht="43.5" x14ac:dyDescent="0.35">
      <c r="A113" s="6" t="s">
        <v>34103</v>
      </c>
      <c r="B113" s="6" t="s">
        <v>39970</v>
      </c>
      <c r="C113" s="6"/>
      <c r="D113" s="6">
        <v>3827</v>
      </c>
      <c r="E113" s="6" t="str">
        <f>CONCATENATE(C113, D113)</f>
        <v>3827</v>
      </c>
      <c r="F113" s="6" t="s">
        <v>39971</v>
      </c>
      <c r="G113" s="6" t="s">
        <v>39975</v>
      </c>
      <c r="H113" s="6" t="s">
        <v>115</v>
      </c>
      <c r="I113" s="6" t="s">
        <v>116</v>
      </c>
      <c r="J113" s="6" t="s">
        <v>39976</v>
      </c>
      <c r="K113" s="6" t="s">
        <v>39974</v>
      </c>
      <c r="L113" s="6" t="s">
        <v>33943</v>
      </c>
      <c r="M113" s="6" t="s">
        <v>2724</v>
      </c>
      <c r="N113" s="6"/>
      <c r="O113" s="7" t="s">
        <v>216</v>
      </c>
    </row>
    <row r="114" spans="1:15" ht="72.5" x14ac:dyDescent="0.35">
      <c r="A114" s="4" t="s">
        <v>34103</v>
      </c>
      <c r="B114" s="4" t="s">
        <v>39977</v>
      </c>
      <c r="C114" s="4"/>
      <c r="D114" s="4">
        <v>3858</v>
      </c>
      <c r="E114" s="6" t="str">
        <f>CONCATENATE(C114, D114)</f>
        <v>3858</v>
      </c>
      <c r="F114" s="4" t="s">
        <v>39978</v>
      </c>
      <c r="G114" s="4" t="s">
        <v>39979</v>
      </c>
      <c r="H114" s="4" t="s">
        <v>115</v>
      </c>
      <c r="I114" s="4" t="s">
        <v>116</v>
      </c>
      <c r="J114" s="4" t="s">
        <v>39980</v>
      </c>
      <c r="K114" s="4" t="s">
        <v>39981</v>
      </c>
      <c r="L114" s="4" t="s">
        <v>34096</v>
      </c>
      <c r="M114" s="4" t="s">
        <v>34097</v>
      </c>
      <c r="N114" s="4"/>
      <c r="O114" s="5" t="s">
        <v>216</v>
      </c>
    </row>
    <row r="115" spans="1:15" ht="29" x14ac:dyDescent="0.35">
      <c r="A115" s="6" t="s">
        <v>112</v>
      </c>
      <c r="B115" s="6" t="s">
        <v>34</v>
      </c>
      <c r="C115" s="6" t="s">
        <v>2768</v>
      </c>
      <c r="D115" s="6"/>
      <c r="E115" s="6" t="str">
        <f>CONCATENATE(C115, D115)</f>
        <v>3990</v>
      </c>
      <c r="F115" s="6" t="s">
        <v>2582</v>
      </c>
      <c r="G115" s="6" t="s">
        <v>2769</v>
      </c>
      <c r="H115" s="6" t="s">
        <v>115</v>
      </c>
      <c r="I115" s="6" t="s">
        <v>116</v>
      </c>
      <c r="J115" s="6" t="s">
        <v>2770</v>
      </c>
      <c r="K115" s="6" t="s">
        <v>2585</v>
      </c>
      <c r="L115" s="6"/>
      <c r="M115" s="6" t="s">
        <v>2586</v>
      </c>
      <c r="N115" s="6" t="s">
        <v>128</v>
      </c>
      <c r="O115" s="7" t="s">
        <v>122</v>
      </c>
    </row>
    <row r="116" spans="1:15" ht="29" x14ac:dyDescent="0.35">
      <c r="A116" s="4" t="s">
        <v>112</v>
      </c>
      <c r="B116" s="4" t="s">
        <v>34</v>
      </c>
      <c r="C116" s="4" t="s">
        <v>2777</v>
      </c>
      <c r="D116" s="4"/>
      <c r="E116" s="6" t="str">
        <f>CONCATENATE(C116, D116)</f>
        <v>4004</v>
      </c>
      <c r="F116" s="4" t="s">
        <v>2582</v>
      </c>
      <c r="G116" s="4" t="s">
        <v>2778</v>
      </c>
      <c r="H116" s="4" t="s">
        <v>115</v>
      </c>
      <c r="I116" s="4" t="s">
        <v>116</v>
      </c>
      <c r="J116" s="4" t="s">
        <v>2779</v>
      </c>
      <c r="K116" s="4" t="s">
        <v>2585</v>
      </c>
      <c r="L116" s="4"/>
      <c r="M116" s="4" t="s">
        <v>2586</v>
      </c>
      <c r="N116" s="4" t="s">
        <v>128</v>
      </c>
      <c r="O116" s="5" t="s">
        <v>122</v>
      </c>
    </row>
    <row r="117" spans="1:15" ht="29" x14ac:dyDescent="0.35">
      <c r="A117" s="6" t="s">
        <v>112</v>
      </c>
      <c r="B117" s="6" t="s">
        <v>34</v>
      </c>
      <c r="C117" s="6" t="s">
        <v>2780</v>
      </c>
      <c r="D117" s="6"/>
      <c r="E117" s="6" t="str">
        <f>CONCATENATE(C117, D117)</f>
        <v>4184</v>
      </c>
      <c r="F117" s="6" t="s">
        <v>2582</v>
      </c>
      <c r="G117" s="6" t="s">
        <v>2781</v>
      </c>
      <c r="H117" s="6" t="s">
        <v>115</v>
      </c>
      <c r="I117" s="6" t="s">
        <v>116</v>
      </c>
      <c r="J117" s="6" t="s">
        <v>2782</v>
      </c>
      <c r="K117" s="6" t="s">
        <v>2585</v>
      </c>
      <c r="L117" s="6"/>
      <c r="M117" s="6" t="s">
        <v>2586</v>
      </c>
      <c r="N117" s="6" t="s">
        <v>128</v>
      </c>
      <c r="O117" s="7" t="s">
        <v>122</v>
      </c>
    </row>
    <row r="118" spans="1:15" ht="29" x14ac:dyDescent="0.35">
      <c r="A118" s="6" t="s">
        <v>112</v>
      </c>
      <c r="B118" s="6" t="s">
        <v>34</v>
      </c>
      <c r="C118" s="6" t="s">
        <v>2786</v>
      </c>
      <c r="D118" s="6"/>
      <c r="E118" s="6" t="str">
        <f>CONCATENATE(C118, D118)</f>
        <v>4259</v>
      </c>
      <c r="F118" s="6" t="s">
        <v>2582</v>
      </c>
      <c r="G118" s="6" t="s">
        <v>2787</v>
      </c>
      <c r="H118" s="6" t="s">
        <v>115</v>
      </c>
      <c r="I118" s="6" t="s">
        <v>116</v>
      </c>
      <c r="J118" s="6" t="s">
        <v>2788</v>
      </c>
      <c r="K118" s="6" t="s">
        <v>2585</v>
      </c>
      <c r="L118" s="6"/>
      <c r="M118" s="6" t="s">
        <v>2586</v>
      </c>
      <c r="N118" s="6" t="s">
        <v>128</v>
      </c>
      <c r="O118" s="7" t="s">
        <v>122</v>
      </c>
    </row>
    <row r="119" spans="1:15" x14ac:dyDescent="0.35">
      <c r="A119" s="4" t="s">
        <v>112</v>
      </c>
      <c r="B119" s="4" t="s">
        <v>113</v>
      </c>
      <c r="C119" s="4" t="s">
        <v>251</v>
      </c>
      <c r="D119" s="4"/>
      <c r="E119" s="6" t="str">
        <f>CONCATENATE(C119, D119)</f>
        <v>4276</v>
      </c>
      <c r="F119" s="4" t="s">
        <v>252</v>
      </c>
      <c r="G119" s="4" t="s">
        <v>253</v>
      </c>
      <c r="H119" s="4" t="s">
        <v>18</v>
      </c>
      <c r="I119" s="4" t="s">
        <v>254</v>
      </c>
      <c r="J119" s="4" t="s">
        <v>255</v>
      </c>
      <c r="K119" s="4" t="s">
        <v>256</v>
      </c>
      <c r="L119" s="4"/>
      <c r="M119" s="4" t="s">
        <v>22</v>
      </c>
      <c r="N119" s="4" t="s">
        <v>22</v>
      </c>
      <c r="O119" s="5"/>
    </row>
    <row r="120" spans="1:15" ht="29" x14ac:dyDescent="0.35">
      <c r="A120" s="4" t="s">
        <v>112</v>
      </c>
      <c r="B120" s="4" t="s">
        <v>34</v>
      </c>
      <c r="C120" s="4" t="s">
        <v>2789</v>
      </c>
      <c r="D120" s="4"/>
      <c r="E120" s="6" t="str">
        <f>CONCATENATE(C120, D120)</f>
        <v>4337</v>
      </c>
      <c r="F120" s="4" t="s">
        <v>2582</v>
      </c>
      <c r="G120" s="4" t="s">
        <v>2790</v>
      </c>
      <c r="H120" s="4" t="s">
        <v>115</v>
      </c>
      <c r="I120" s="4" t="s">
        <v>116</v>
      </c>
      <c r="J120" s="4" t="s">
        <v>2791</v>
      </c>
      <c r="K120" s="4" t="s">
        <v>2585</v>
      </c>
      <c r="L120" s="4"/>
      <c r="M120" s="4" t="s">
        <v>2586</v>
      </c>
      <c r="N120" s="4" t="s">
        <v>128</v>
      </c>
      <c r="O120" s="5" t="s">
        <v>122</v>
      </c>
    </row>
    <row r="121" spans="1:15" ht="29" x14ac:dyDescent="0.35">
      <c r="A121" s="4" t="s">
        <v>112</v>
      </c>
      <c r="B121" s="4" t="s">
        <v>34</v>
      </c>
      <c r="C121" s="4" t="s">
        <v>2795</v>
      </c>
      <c r="D121" s="4"/>
      <c r="E121" s="6" t="str">
        <f>CONCATENATE(C121, D121)</f>
        <v>4362</v>
      </c>
      <c r="F121" s="4" t="s">
        <v>2582</v>
      </c>
      <c r="G121" s="4" t="s">
        <v>2796</v>
      </c>
      <c r="H121" s="4" t="s">
        <v>115</v>
      </c>
      <c r="I121" s="4" t="s">
        <v>116</v>
      </c>
      <c r="J121" s="4" t="s">
        <v>2797</v>
      </c>
      <c r="K121" s="4" t="s">
        <v>2585</v>
      </c>
      <c r="L121" s="4"/>
      <c r="M121" s="4" t="s">
        <v>2586</v>
      </c>
      <c r="N121" s="4" t="s">
        <v>128</v>
      </c>
      <c r="O121" s="5" t="s">
        <v>122</v>
      </c>
    </row>
    <row r="122" spans="1:15" ht="29" x14ac:dyDescent="0.35">
      <c r="A122" s="6" t="s">
        <v>112</v>
      </c>
      <c r="B122" s="6" t="s">
        <v>34</v>
      </c>
      <c r="C122" s="6" t="s">
        <v>2798</v>
      </c>
      <c r="D122" s="6"/>
      <c r="E122" s="6" t="str">
        <f>CONCATENATE(C122, D122)</f>
        <v>4429</v>
      </c>
      <c r="F122" s="6" t="s">
        <v>2582</v>
      </c>
      <c r="G122" s="6" t="s">
        <v>2799</v>
      </c>
      <c r="H122" s="6" t="s">
        <v>115</v>
      </c>
      <c r="I122" s="6" t="s">
        <v>116</v>
      </c>
      <c r="J122" s="6" t="s">
        <v>2800</v>
      </c>
      <c r="K122" s="6" t="s">
        <v>2585</v>
      </c>
      <c r="L122" s="6"/>
      <c r="M122" s="6" t="s">
        <v>2586</v>
      </c>
      <c r="N122" s="6" t="s">
        <v>128</v>
      </c>
      <c r="O122" s="7" t="s">
        <v>122</v>
      </c>
    </row>
    <row r="123" spans="1:15" x14ac:dyDescent="0.35">
      <c r="A123" s="6" t="s">
        <v>112</v>
      </c>
      <c r="B123" s="6" t="s">
        <v>33944</v>
      </c>
      <c r="C123" s="6"/>
      <c r="D123" s="6">
        <v>4430</v>
      </c>
      <c r="E123" s="6" t="str">
        <f>CONCATENATE(C123, D123)</f>
        <v>4430</v>
      </c>
      <c r="F123" s="6" t="s">
        <v>33945</v>
      </c>
      <c r="G123" s="6" t="s">
        <v>33946</v>
      </c>
      <c r="H123" s="6" t="s">
        <v>18</v>
      </c>
      <c r="I123" s="6" t="s">
        <v>19</v>
      </c>
      <c r="J123" s="6" t="s">
        <v>33947</v>
      </c>
      <c r="K123" s="6" t="s">
        <v>33948</v>
      </c>
      <c r="L123" s="6"/>
      <c r="M123" s="6" t="s">
        <v>22</v>
      </c>
      <c r="N123" s="6"/>
      <c r="O123" s="7"/>
    </row>
    <row r="124" spans="1:15" ht="29" x14ac:dyDescent="0.35">
      <c r="A124" s="4" t="s">
        <v>112</v>
      </c>
      <c r="B124" s="4" t="s">
        <v>34</v>
      </c>
      <c r="C124" s="4" t="s">
        <v>2801</v>
      </c>
      <c r="D124" s="4"/>
      <c r="E124" s="6" t="str">
        <f>CONCATENATE(C124, D124)</f>
        <v>4458</v>
      </c>
      <c r="F124" s="4" t="s">
        <v>2582</v>
      </c>
      <c r="G124" s="4" t="s">
        <v>2802</v>
      </c>
      <c r="H124" s="4" t="s">
        <v>115</v>
      </c>
      <c r="I124" s="4" t="s">
        <v>116</v>
      </c>
      <c r="J124" s="4" t="s">
        <v>2803</v>
      </c>
      <c r="K124" s="4" t="s">
        <v>2585</v>
      </c>
      <c r="L124" s="4"/>
      <c r="M124" s="4" t="s">
        <v>2586</v>
      </c>
      <c r="N124" s="4" t="s">
        <v>128</v>
      </c>
      <c r="O124" s="5" t="s">
        <v>122</v>
      </c>
    </row>
    <row r="125" spans="1:15" ht="29" x14ac:dyDescent="0.35">
      <c r="A125" s="6" t="s">
        <v>112</v>
      </c>
      <c r="B125" s="6" t="s">
        <v>34</v>
      </c>
      <c r="C125" s="6" t="s">
        <v>2804</v>
      </c>
      <c r="D125" s="6"/>
      <c r="E125" s="6" t="str">
        <f>CONCATENATE(C125, D125)</f>
        <v>4491</v>
      </c>
      <c r="F125" s="6" t="s">
        <v>2582</v>
      </c>
      <c r="G125" s="6" t="s">
        <v>2805</v>
      </c>
      <c r="H125" s="6" t="s">
        <v>115</v>
      </c>
      <c r="I125" s="6" t="s">
        <v>116</v>
      </c>
      <c r="J125" s="6" t="s">
        <v>2806</v>
      </c>
      <c r="K125" s="6" t="s">
        <v>2585</v>
      </c>
      <c r="L125" s="6"/>
      <c r="M125" s="6" t="s">
        <v>2586</v>
      </c>
      <c r="N125" s="6" t="s">
        <v>128</v>
      </c>
      <c r="O125" s="7" t="s">
        <v>122</v>
      </c>
    </row>
    <row r="126" spans="1:15" ht="29" x14ac:dyDescent="0.35">
      <c r="A126" s="6" t="s">
        <v>112</v>
      </c>
      <c r="B126" s="6" t="s">
        <v>34</v>
      </c>
      <c r="C126" s="6" t="s">
        <v>2810</v>
      </c>
      <c r="D126" s="6"/>
      <c r="E126" s="6" t="str">
        <f>CONCATENATE(C126, D126)</f>
        <v>4591</v>
      </c>
      <c r="F126" s="6" t="s">
        <v>2582</v>
      </c>
      <c r="G126" s="6" t="s">
        <v>2811</v>
      </c>
      <c r="H126" s="6" t="s">
        <v>115</v>
      </c>
      <c r="I126" s="6" t="s">
        <v>116</v>
      </c>
      <c r="J126" s="6" t="s">
        <v>2812</v>
      </c>
      <c r="K126" s="6" t="s">
        <v>2585</v>
      </c>
      <c r="L126" s="6"/>
      <c r="M126" s="6" t="s">
        <v>2586</v>
      </c>
      <c r="N126" s="6" t="s">
        <v>128</v>
      </c>
      <c r="O126" s="7" t="s">
        <v>122</v>
      </c>
    </row>
    <row r="127" spans="1:15" ht="43.5" x14ac:dyDescent="0.35">
      <c r="A127" s="4" t="s">
        <v>14</v>
      </c>
      <c r="B127" s="4" t="s">
        <v>61</v>
      </c>
      <c r="C127" s="4"/>
      <c r="D127" s="4">
        <v>4624</v>
      </c>
      <c r="E127" s="6" t="str">
        <f>CONCATENATE(C127, D127)</f>
        <v>4624</v>
      </c>
      <c r="F127" s="4" t="s">
        <v>62</v>
      </c>
      <c r="G127" s="4" t="s">
        <v>63</v>
      </c>
      <c r="H127" s="4" t="s">
        <v>18</v>
      </c>
      <c r="I127" s="4" t="s">
        <v>19</v>
      </c>
      <c r="J127" s="4" t="s">
        <v>64</v>
      </c>
      <c r="K127" s="4" t="s">
        <v>65</v>
      </c>
      <c r="L127" s="4"/>
      <c r="M127" s="4" t="s">
        <v>66</v>
      </c>
      <c r="N127" s="4"/>
      <c r="O127" s="5" t="s">
        <v>67</v>
      </c>
    </row>
    <row r="128" spans="1:15" ht="29" x14ac:dyDescent="0.35">
      <c r="A128" s="4" t="s">
        <v>112</v>
      </c>
      <c r="B128" s="4" t="s">
        <v>34</v>
      </c>
      <c r="C128" s="4" t="s">
        <v>2813</v>
      </c>
      <c r="D128" s="4"/>
      <c r="E128" s="6" t="str">
        <f>CONCATENATE(C128, D128)</f>
        <v>4645</v>
      </c>
      <c r="F128" s="4" t="s">
        <v>2582</v>
      </c>
      <c r="G128" s="4" t="s">
        <v>2814</v>
      </c>
      <c r="H128" s="4" t="s">
        <v>115</v>
      </c>
      <c r="I128" s="4" t="s">
        <v>116</v>
      </c>
      <c r="J128" s="4" t="s">
        <v>2815</v>
      </c>
      <c r="K128" s="4" t="s">
        <v>2585</v>
      </c>
      <c r="L128" s="4"/>
      <c r="M128" s="4" t="s">
        <v>2586</v>
      </c>
      <c r="N128" s="4" t="s">
        <v>128</v>
      </c>
      <c r="O128" s="5" t="s">
        <v>122</v>
      </c>
    </row>
    <row r="129" spans="1:15" ht="29" x14ac:dyDescent="0.35">
      <c r="A129" s="4" t="s">
        <v>112</v>
      </c>
      <c r="B129" s="4" t="s">
        <v>33949</v>
      </c>
      <c r="C129" s="4"/>
      <c r="D129" s="4" t="s">
        <v>40051</v>
      </c>
      <c r="E129" s="6">
        <v>4696</v>
      </c>
      <c r="F129" s="4" t="s">
        <v>33950</v>
      </c>
      <c r="G129" s="4" t="s">
        <v>33951</v>
      </c>
      <c r="H129" s="4" t="s">
        <v>18</v>
      </c>
      <c r="I129" s="4" t="s">
        <v>19</v>
      </c>
      <c r="J129" s="4" t="s">
        <v>33952</v>
      </c>
      <c r="K129" s="4" t="s">
        <v>33953</v>
      </c>
      <c r="L129" s="4"/>
      <c r="M129" s="4" t="s">
        <v>22</v>
      </c>
      <c r="N129" s="4"/>
      <c r="O129" s="5"/>
    </row>
    <row r="130" spans="1:15" ht="43.5" x14ac:dyDescent="0.35">
      <c r="A130" s="6" t="s">
        <v>34103</v>
      </c>
      <c r="B130" s="6" t="s">
        <v>39982</v>
      </c>
      <c r="C130" s="6"/>
      <c r="D130" s="6">
        <v>4770</v>
      </c>
      <c r="E130" s="6" t="str">
        <f>CONCATENATE(C130, D130)</f>
        <v>4770</v>
      </c>
      <c r="F130" s="6" t="s">
        <v>39983</v>
      </c>
      <c r="G130" s="6" t="s">
        <v>39984</v>
      </c>
      <c r="H130" s="6" t="s">
        <v>115</v>
      </c>
      <c r="I130" s="6" t="s">
        <v>116</v>
      </c>
      <c r="J130" s="6" t="s">
        <v>39985</v>
      </c>
      <c r="K130" s="6" t="s">
        <v>39986</v>
      </c>
      <c r="L130" s="6" t="s">
        <v>39987</v>
      </c>
      <c r="M130" s="6" t="s">
        <v>39988</v>
      </c>
      <c r="N130" s="6"/>
      <c r="O130" s="7"/>
    </row>
    <row r="131" spans="1:15" ht="29" x14ac:dyDescent="0.35">
      <c r="A131" s="6" t="s">
        <v>112</v>
      </c>
      <c r="B131" s="6" t="s">
        <v>33954</v>
      </c>
      <c r="C131" s="6"/>
      <c r="D131" s="6" t="s">
        <v>40052</v>
      </c>
      <c r="E131" s="6">
        <v>4770</v>
      </c>
      <c r="F131" s="6" t="s">
        <v>33950</v>
      </c>
      <c r="G131" s="6" t="s">
        <v>33955</v>
      </c>
      <c r="H131" s="6" t="s">
        <v>18</v>
      </c>
      <c r="I131" s="6" t="s">
        <v>19</v>
      </c>
      <c r="J131" s="6" t="s">
        <v>33956</v>
      </c>
      <c r="K131" s="6" t="s">
        <v>33957</v>
      </c>
      <c r="L131" s="6"/>
      <c r="M131" s="6" t="s">
        <v>22</v>
      </c>
      <c r="N131" s="6"/>
      <c r="O131" s="7"/>
    </row>
    <row r="132" spans="1:15" ht="43.5" x14ac:dyDescent="0.35">
      <c r="A132" s="4" t="s">
        <v>34103</v>
      </c>
      <c r="B132" s="4" t="s">
        <v>39989</v>
      </c>
      <c r="C132" s="4"/>
      <c r="D132" s="4">
        <v>4771</v>
      </c>
      <c r="E132" s="6" t="str">
        <f>CONCATENATE(C132, D132)</f>
        <v>4771</v>
      </c>
      <c r="F132" s="4" t="s">
        <v>39990</v>
      </c>
      <c r="G132" s="4" t="s">
        <v>39991</v>
      </c>
      <c r="H132" s="4" t="s">
        <v>115</v>
      </c>
      <c r="I132" s="4" t="s">
        <v>116</v>
      </c>
      <c r="J132" s="4" t="s">
        <v>39992</v>
      </c>
      <c r="K132" s="4" t="s">
        <v>39993</v>
      </c>
      <c r="L132" s="4" t="s">
        <v>39994</v>
      </c>
      <c r="M132" s="4" t="s">
        <v>39988</v>
      </c>
      <c r="N132" s="4"/>
      <c r="O132" s="5"/>
    </row>
    <row r="133" spans="1:15" ht="43.5" x14ac:dyDescent="0.35">
      <c r="A133" s="6" t="s">
        <v>14</v>
      </c>
      <c r="B133" s="6" t="s">
        <v>68</v>
      </c>
      <c r="C133" s="6"/>
      <c r="D133" s="6">
        <v>4833</v>
      </c>
      <c r="E133" s="6" t="str">
        <f>CONCATENATE(C133, D133)</f>
        <v>4833</v>
      </c>
      <c r="F133" s="6" t="s">
        <v>69</v>
      </c>
      <c r="G133" s="6" t="s">
        <v>70</v>
      </c>
      <c r="H133" s="6" t="s">
        <v>18</v>
      </c>
      <c r="I133" s="6" t="s">
        <v>19</v>
      </c>
      <c r="J133" s="6" t="s">
        <v>71</v>
      </c>
      <c r="K133" s="6" t="s">
        <v>72</v>
      </c>
      <c r="L133" s="6"/>
      <c r="M133" s="6"/>
      <c r="N133" s="6"/>
      <c r="O133" s="7"/>
    </row>
    <row r="134" spans="1:15" ht="43.5" x14ac:dyDescent="0.35">
      <c r="A134" s="4" t="s">
        <v>14</v>
      </c>
      <c r="B134" s="4" t="s">
        <v>73</v>
      </c>
      <c r="C134" s="4"/>
      <c r="D134" s="4">
        <v>4915</v>
      </c>
      <c r="E134" s="6" t="str">
        <f>CONCATENATE(C134, D134)</f>
        <v>4915</v>
      </c>
      <c r="F134" s="4" t="s">
        <v>74</v>
      </c>
      <c r="G134" s="4" t="s">
        <v>75</v>
      </c>
      <c r="H134" s="4" t="s">
        <v>18</v>
      </c>
      <c r="I134" s="4" t="s">
        <v>19</v>
      </c>
      <c r="J134" s="4" t="s">
        <v>76</v>
      </c>
      <c r="K134" s="4" t="s">
        <v>77</v>
      </c>
      <c r="L134" s="4"/>
      <c r="M134" s="4"/>
      <c r="N134" s="4"/>
      <c r="O134" s="5"/>
    </row>
    <row r="135" spans="1:15" ht="43.5" x14ac:dyDescent="0.35">
      <c r="A135" s="6" t="s">
        <v>14</v>
      </c>
      <c r="B135" s="6" t="s">
        <v>73</v>
      </c>
      <c r="C135" s="6"/>
      <c r="D135" s="6">
        <v>4915</v>
      </c>
      <c r="E135" s="6" t="str">
        <f>CONCATENATE(C135, D135)</f>
        <v>4915</v>
      </c>
      <c r="F135" s="6" t="s">
        <v>78</v>
      </c>
      <c r="G135" s="6" t="s">
        <v>79</v>
      </c>
      <c r="H135" s="6" t="s">
        <v>18</v>
      </c>
      <c r="I135" s="6" t="s">
        <v>19</v>
      </c>
      <c r="J135" s="6" t="s">
        <v>80</v>
      </c>
      <c r="K135" s="6" t="s">
        <v>81</v>
      </c>
      <c r="L135" s="6"/>
      <c r="M135" s="6"/>
      <c r="N135" s="6"/>
      <c r="O135" s="7"/>
    </row>
    <row r="136" spans="1:15" ht="29" x14ac:dyDescent="0.35">
      <c r="A136" s="4" t="s">
        <v>112</v>
      </c>
      <c r="B136" s="4" t="s">
        <v>34</v>
      </c>
      <c r="C136" s="4" t="s">
        <v>2825</v>
      </c>
      <c r="D136" s="4"/>
      <c r="E136" s="6" t="str">
        <f>CONCATENATE(C136, D136)</f>
        <v>4959</v>
      </c>
      <c r="F136" s="4" t="s">
        <v>2582</v>
      </c>
      <c r="G136" s="4" t="s">
        <v>2826</v>
      </c>
      <c r="H136" s="4" t="s">
        <v>115</v>
      </c>
      <c r="I136" s="4" t="s">
        <v>116</v>
      </c>
      <c r="J136" s="4" t="s">
        <v>2827</v>
      </c>
      <c r="K136" s="4" t="s">
        <v>2585</v>
      </c>
      <c r="L136" s="4"/>
      <c r="M136" s="4" t="s">
        <v>2586</v>
      </c>
      <c r="N136" s="4" t="s">
        <v>128</v>
      </c>
      <c r="O136" s="5" t="s">
        <v>122</v>
      </c>
    </row>
    <row r="137" spans="1:15" ht="29" x14ac:dyDescent="0.35">
      <c r="A137" s="4" t="s">
        <v>112</v>
      </c>
      <c r="B137" s="4" t="s">
        <v>34</v>
      </c>
      <c r="C137" s="4" t="s">
        <v>2831</v>
      </c>
      <c r="D137" s="4"/>
      <c r="E137" s="6" t="str">
        <f>CONCATENATE(C137, D137)</f>
        <v>4990</v>
      </c>
      <c r="F137" s="4" t="s">
        <v>2582</v>
      </c>
      <c r="G137" s="4" t="s">
        <v>2832</v>
      </c>
      <c r="H137" s="4" t="s">
        <v>115</v>
      </c>
      <c r="I137" s="4" t="s">
        <v>116</v>
      </c>
      <c r="J137" s="4" t="s">
        <v>2833</v>
      </c>
      <c r="K137" s="4" t="s">
        <v>2585</v>
      </c>
      <c r="L137" s="4"/>
      <c r="M137" s="4" t="s">
        <v>2586</v>
      </c>
      <c r="N137" s="4" t="s">
        <v>128</v>
      </c>
      <c r="O137" s="5" t="s">
        <v>122</v>
      </c>
    </row>
    <row r="138" spans="1:15" ht="43.5" x14ac:dyDescent="0.35">
      <c r="A138" s="4" t="s">
        <v>112</v>
      </c>
      <c r="B138" s="4" t="s">
        <v>34</v>
      </c>
      <c r="C138" s="4" t="s">
        <v>2837</v>
      </c>
      <c r="D138" s="4"/>
      <c r="E138" s="6" t="str">
        <f>CONCATENATE(C138, D138)</f>
        <v>5190</v>
      </c>
      <c r="F138" s="4" t="s">
        <v>2838</v>
      </c>
      <c r="G138" s="4" t="s">
        <v>2839</v>
      </c>
      <c r="H138" s="4" t="s">
        <v>115</v>
      </c>
      <c r="I138" s="4" t="s">
        <v>116</v>
      </c>
      <c r="J138" s="4" t="s">
        <v>2840</v>
      </c>
      <c r="K138" s="4" t="s">
        <v>2841</v>
      </c>
      <c r="L138" s="4" t="s">
        <v>2842</v>
      </c>
      <c r="M138" s="4" t="s">
        <v>2843</v>
      </c>
      <c r="N138" s="4"/>
      <c r="O138" s="5" t="s">
        <v>216</v>
      </c>
    </row>
    <row r="139" spans="1:15" ht="43.5" x14ac:dyDescent="0.35">
      <c r="A139" s="6" t="s">
        <v>112</v>
      </c>
      <c r="B139" s="6" t="s">
        <v>34</v>
      </c>
      <c r="C139" s="6" t="s">
        <v>2844</v>
      </c>
      <c r="D139" s="6"/>
      <c r="E139" s="6" t="str">
        <f>CONCATENATE(C139, D139)</f>
        <v>5191</v>
      </c>
      <c r="F139" s="6" t="s">
        <v>2838</v>
      </c>
      <c r="G139" s="6" t="s">
        <v>2845</v>
      </c>
      <c r="H139" s="6" t="s">
        <v>115</v>
      </c>
      <c r="I139" s="6" t="s">
        <v>116</v>
      </c>
      <c r="J139" s="6" t="s">
        <v>2846</v>
      </c>
      <c r="K139" s="6" t="s">
        <v>2841</v>
      </c>
      <c r="L139" s="6" t="s">
        <v>2842</v>
      </c>
      <c r="M139" s="6" t="s">
        <v>2843</v>
      </c>
      <c r="N139" s="6"/>
      <c r="O139" s="7" t="s">
        <v>216</v>
      </c>
    </row>
    <row r="140" spans="1:15" ht="43.5" x14ac:dyDescent="0.35">
      <c r="A140" s="4" t="s">
        <v>112</v>
      </c>
      <c r="B140" s="4" t="s">
        <v>34</v>
      </c>
      <c r="C140" s="4" t="s">
        <v>2847</v>
      </c>
      <c r="D140" s="4"/>
      <c r="E140" s="6" t="str">
        <f>CONCATENATE(C140, D140)</f>
        <v>5192</v>
      </c>
      <c r="F140" s="4" t="s">
        <v>2838</v>
      </c>
      <c r="G140" s="4" t="s">
        <v>2848</v>
      </c>
      <c r="H140" s="4" t="s">
        <v>115</v>
      </c>
      <c r="I140" s="4" t="s">
        <v>116</v>
      </c>
      <c r="J140" s="4" t="s">
        <v>2849</v>
      </c>
      <c r="K140" s="4" t="s">
        <v>2841</v>
      </c>
      <c r="L140" s="4" t="s">
        <v>2842</v>
      </c>
      <c r="M140" s="4" t="s">
        <v>2843</v>
      </c>
      <c r="N140" s="4"/>
      <c r="O140" s="5" t="s">
        <v>216</v>
      </c>
    </row>
    <row r="141" spans="1:15" ht="43.5" x14ac:dyDescent="0.35">
      <c r="A141" s="6" t="s">
        <v>112</v>
      </c>
      <c r="B141" s="6" t="s">
        <v>34</v>
      </c>
      <c r="C141" s="6" t="s">
        <v>2850</v>
      </c>
      <c r="D141" s="6"/>
      <c r="E141" s="6" t="str">
        <f>CONCATENATE(C141, D141)</f>
        <v>5193</v>
      </c>
      <c r="F141" s="6" t="s">
        <v>2838</v>
      </c>
      <c r="G141" s="6" t="s">
        <v>2851</v>
      </c>
      <c r="H141" s="6" t="s">
        <v>115</v>
      </c>
      <c r="I141" s="6" t="s">
        <v>116</v>
      </c>
      <c r="J141" s="6" t="s">
        <v>2852</v>
      </c>
      <c r="K141" s="6" t="s">
        <v>2841</v>
      </c>
      <c r="L141" s="6" t="s">
        <v>2842</v>
      </c>
      <c r="M141" s="6" t="s">
        <v>2843</v>
      </c>
      <c r="N141" s="6"/>
      <c r="O141" s="7" t="s">
        <v>216</v>
      </c>
    </row>
    <row r="142" spans="1:15" ht="43.5" x14ac:dyDescent="0.35">
      <c r="A142" s="4" t="s">
        <v>112</v>
      </c>
      <c r="B142" s="4" t="s">
        <v>34</v>
      </c>
      <c r="C142" s="4" t="s">
        <v>2853</v>
      </c>
      <c r="D142" s="4"/>
      <c r="E142" s="6">
        <v>5194</v>
      </c>
      <c r="F142" s="4" t="s">
        <v>2838</v>
      </c>
      <c r="G142" s="4" t="s">
        <v>2854</v>
      </c>
      <c r="H142" s="4" t="s">
        <v>115</v>
      </c>
      <c r="I142" s="4" t="s">
        <v>116</v>
      </c>
      <c r="J142" s="4" t="s">
        <v>2855</v>
      </c>
      <c r="K142" s="4" t="s">
        <v>2841</v>
      </c>
      <c r="L142" s="4" t="s">
        <v>2842</v>
      </c>
      <c r="M142" s="4" t="s">
        <v>2843</v>
      </c>
      <c r="N142" s="4"/>
      <c r="O142" s="5" t="s">
        <v>216</v>
      </c>
    </row>
    <row r="143" spans="1:15" ht="43.5" x14ac:dyDescent="0.35">
      <c r="A143" s="6" t="s">
        <v>112</v>
      </c>
      <c r="B143" s="6" t="s">
        <v>34</v>
      </c>
      <c r="C143" s="6" t="s">
        <v>2856</v>
      </c>
      <c r="D143" s="6"/>
      <c r="E143" s="6">
        <v>5194</v>
      </c>
      <c r="F143" s="6" t="s">
        <v>2838</v>
      </c>
      <c r="G143" s="6" t="s">
        <v>2857</v>
      </c>
      <c r="H143" s="6" t="s">
        <v>115</v>
      </c>
      <c r="I143" s="6" t="s">
        <v>116</v>
      </c>
      <c r="J143" s="6" t="s">
        <v>2858</v>
      </c>
      <c r="K143" s="6" t="s">
        <v>2841</v>
      </c>
      <c r="L143" s="6" t="s">
        <v>2842</v>
      </c>
      <c r="M143" s="6" t="s">
        <v>2843</v>
      </c>
      <c r="N143" s="6"/>
      <c r="O143" s="7" t="s">
        <v>216</v>
      </c>
    </row>
    <row r="144" spans="1:15" ht="43.5" x14ac:dyDescent="0.35">
      <c r="A144" s="4" t="s">
        <v>112</v>
      </c>
      <c r="B144" s="4" t="s">
        <v>34</v>
      </c>
      <c r="C144" s="4" t="s">
        <v>2859</v>
      </c>
      <c r="D144" s="4"/>
      <c r="E144" s="6">
        <v>5194</v>
      </c>
      <c r="F144" s="4" t="s">
        <v>2838</v>
      </c>
      <c r="G144" s="4" t="s">
        <v>2860</v>
      </c>
      <c r="H144" s="4" t="s">
        <v>115</v>
      </c>
      <c r="I144" s="4" t="s">
        <v>116</v>
      </c>
      <c r="J144" s="4" t="s">
        <v>2861</v>
      </c>
      <c r="K144" s="4" t="s">
        <v>2841</v>
      </c>
      <c r="L144" s="4" t="s">
        <v>2842</v>
      </c>
      <c r="M144" s="4" t="s">
        <v>2843</v>
      </c>
      <c r="N144" s="4"/>
      <c r="O144" s="5" t="s">
        <v>216</v>
      </c>
    </row>
    <row r="145" spans="1:15" ht="29" x14ac:dyDescent="0.35">
      <c r="A145" s="4" t="s">
        <v>112</v>
      </c>
      <c r="B145" s="4" t="s">
        <v>34</v>
      </c>
      <c r="C145" s="4" t="s">
        <v>2865</v>
      </c>
      <c r="D145" s="4"/>
      <c r="E145" s="6" t="str">
        <f>CONCATENATE(C145, D145)</f>
        <v>5296</v>
      </c>
      <c r="F145" s="4" t="s">
        <v>2582</v>
      </c>
      <c r="G145" s="4" t="s">
        <v>2866</v>
      </c>
      <c r="H145" s="4" t="s">
        <v>115</v>
      </c>
      <c r="I145" s="4" t="s">
        <v>116</v>
      </c>
      <c r="J145" s="4" t="s">
        <v>2867</v>
      </c>
      <c r="K145" s="4" t="s">
        <v>2585</v>
      </c>
      <c r="L145" s="4"/>
      <c r="M145" s="4" t="s">
        <v>2586</v>
      </c>
      <c r="N145" s="4" t="s">
        <v>128</v>
      </c>
      <c r="O145" s="5" t="s">
        <v>122</v>
      </c>
    </row>
    <row r="146" spans="1:15" ht="29" x14ac:dyDescent="0.35">
      <c r="A146" s="6" t="s">
        <v>112</v>
      </c>
      <c r="B146" s="6" t="s">
        <v>34</v>
      </c>
      <c r="C146" s="6" t="s">
        <v>2874</v>
      </c>
      <c r="D146" s="6"/>
      <c r="E146" s="6" t="str">
        <f>CONCATENATE(C146, D146)</f>
        <v>5583</v>
      </c>
      <c r="F146" s="6" t="s">
        <v>2582</v>
      </c>
      <c r="G146" s="6" t="s">
        <v>2875</v>
      </c>
      <c r="H146" s="6" t="s">
        <v>115</v>
      </c>
      <c r="I146" s="6" t="s">
        <v>116</v>
      </c>
      <c r="J146" s="6" t="s">
        <v>2876</v>
      </c>
      <c r="K146" s="6" t="s">
        <v>2585</v>
      </c>
      <c r="L146" s="6"/>
      <c r="M146" s="6" t="s">
        <v>2586</v>
      </c>
      <c r="N146" s="6" t="s">
        <v>128</v>
      </c>
      <c r="O146" s="7" t="s">
        <v>122</v>
      </c>
    </row>
    <row r="147" spans="1:15" ht="29" x14ac:dyDescent="0.35">
      <c r="A147" s="4" t="s">
        <v>112</v>
      </c>
      <c r="B147" s="4" t="s">
        <v>34</v>
      </c>
      <c r="C147" s="4" t="s">
        <v>2877</v>
      </c>
      <c r="D147" s="4"/>
      <c r="E147" s="6" t="str">
        <f>CONCATENATE(C147, D147)</f>
        <v>5593</v>
      </c>
      <c r="F147" s="4" t="s">
        <v>2582</v>
      </c>
      <c r="G147" s="4" t="s">
        <v>2878</v>
      </c>
      <c r="H147" s="4" t="s">
        <v>115</v>
      </c>
      <c r="I147" s="4" t="s">
        <v>116</v>
      </c>
      <c r="J147" s="4" t="s">
        <v>2879</v>
      </c>
      <c r="K147" s="4" t="s">
        <v>2585</v>
      </c>
      <c r="L147" s="4"/>
      <c r="M147" s="4" t="s">
        <v>2586</v>
      </c>
      <c r="N147" s="4" t="s">
        <v>128</v>
      </c>
      <c r="O147" s="5" t="s">
        <v>122</v>
      </c>
    </row>
    <row r="148" spans="1:15" x14ac:dyDescent="0.35">
      <c r="A148" s="4" t="s">
        <v>112</v>
      </c>
      <c r="B148" s="4" t="s">
        <v>33958</v>
      </c>
      <c r="C148" s="4"/>
      <c r="D148" s="4">
        <v>5605</v>
      </c>
      <c r="E148" s="6" t="str">
        <f>CONCATENATE(C148, D148)</f>
        <v>5605</v>
      </c>
      <c r="F148" s="4" t="s">
        <v>33959</v>
      </c>
      <c r="G148" s="4" t="s">
        <v>33960</v>
      </c>
      <c r="H148" s="4" t="s">
        <v>115</v>
      </c>
      <c r="I148" s="4" t="s">
        <v>116</v>
      </c>
      <c r="J148" s="4" t="s">
        <v>33961</v>
      </c>
      <c r="K148" s="4" t="s">
        <v>33962</v>
      </c>
      <c r="L148" s="4" t="s">
        <v>2842</v>
      </c>
      <c r="M148" s="4" t="s">
        <v>2843</v>
      </c>
      <c r="N148" s="4"/>
      <c r="O148" s="5"/>
    </row>
    <row r="149" spans="1:15" x14ac:dyDescent="0.35">
      <c r="A149" s="6" t="s">
        <v>112</v>
      </c>
      <c r="B149" s="6" t="s">
        <v>33958</v>
      </c>
      <c r="C149" s="6"/>
      <c r="D149" s="6">
        <v>5605</v>
      </c>
      <c r="E149" s="6" t="str">
        <f>CONCATENATE(C149, D149)</f>
        <v>5605</v>
      </c>
      <c r="F149" s="6" t="s">
        <v>33959</v>
      </c>
      <c r="G149" s="6" t="s">
        <v>33963</v>
      </c>
      <c r="H149" s="6" t="s">
        <v>115</v>
      </c>
      <c r="I149" s="6" t="s">
        <v>116</v>
      </c>
      <c r="J149" s="6" t="s">
        <v>33964</v>
      </c>
      <c r="K149" s="6" t="s">
        <v>33962</v>
      </c>
      <c r="L149" s="6" t="s">
        <v>2842</v>
      </c>
      <c r="M149" s="6" t="s">
        <v>2843</v>
      </c>
      <c r="N149" s="6"/>
      <c r="O149" s="7"/>
    </row>
    <row r="150" spans="1:15" ht="43.5" x14ac:dyDescent="0.35">
      <c r="A150" s="6" t="s">
        <v>34103</v>
      </c>
      <c r="B150" s="6" t="s">
        <v>33958</v>
      </c>
      <c r="C150" s="6"/>
      <c r="D150" s="6">
        <v>5605</v>
      </c>
      <c r="E150" s="6" t="str">
        <f>CONCATENATE(C150, D150)</f>
        <v>5605</v>
      </c>
      <c r="F150" s="6" t="s">
        <v>39995</v>
      </c>
      <c r="G150" s="6"/>
      <c r="H150" s="6" t="s">
        <v>115</v>
      </c>
      <c r="I150" s="6" t="s">
        <v>116</v>
      </c>
      <c r="J150" s="6" t="s">
        <v>39996</v>
      </c>
      <c r="K150" s="6" t="s">
        <v>39997</v>
      </c>
      <c r="L150" s="6" t="s">
        <v>33970</v>
      </c>
      <c r="M150" s="6" t="s">
        <v>33971</v>
      </c>
      <c r="N150" s="6"/>
      <c r="O150" s="7"/>
    </row>
    <row r="151" spans="1:15" ht="43.5" x14ac:dyDescent="0.35">
      <c r="A151" s="4" t="s">
        <v>34103</v>
      </c>
      <c r="B151" s="4" t="s">
        <v>33958</v>
      </c>
      <c r="C151" s="4"/>
      <c r="D151" s="4">
        <v>5605</v>
      </c>
      <c r="E151" s="6" t="str">
        <f>CONCATENATE(C151, D151)</f>
        <v>5605</v>
      </c>
      <c r="F151" s="4" t="s">
        <v>39998</v>
      </c>
      <c r="G151" s="4"/>
      <c r="H151" s="4" t="s">
        <v>115</v>
      </c>
      <c r="I151" s="4" t="s">
        <v>116</v>
      </c>
      <c r="J151" s="4" t="s">
        <v>39999</v>
      </c>
      <c r="K151" s="4" t="s">
        <v>40000</v>
      </c>
      <c r="L151" s="4" t="s">
        <v>33970</v>
      </c>
      <c r="M151" s="4" t="s">
        <v>33971</v>
      </c>
      <c r="N151" s="4"/>
      <c r="O151" s="5"/>
    </row>
    <row r="152" spans="1:15" x14ac:dyDescent="0.35">
      <c r="A152" s="4" t="s">
        <v>112</v>
      </c>
      <c r="B152" s="4" t="s">
        <v>33965</v>
      </c>
      <c r="C152" s="4"/>
      <c r="D152" s="4">
        <v>5607</v>
      </c>
      <c r="E152" s="6" t="str">
        <f>CONCATENATE(C152, D152)</f>
        <v>5607</v>
      </c>
      <c r="F152" s="4" t="s">
        <v>33966</v>
      </c>
      <c r="G152" s="4" t="s">
        <v>33967</v>
      </c>
      <c r="H152" s="4" t="s">
        <v>115</v>
      </c>
      <c r="I152" s="4" t="s">
        <v>116</v>
      </c>
      <c r="J152" s="4" t="s">
        <v>33968</v>
      </c>
      <c r="K152" s="4" t="s">
        <v>33969</v>
      </c>
      <c r="L152" s="4" t="s">
        <v>33970</v>
      </c>
      <c r="M152" s="4" t="s">
        <v>33971</v>
      </c>
      <c r="N152" s="4"/>
      <c r="O152" s="5"/>
    </row>
    <row r="153" spans="1:15" x14ac:dyDescent="0.35">
      <c r="A153" s="6" t="s">
        <v>112</v>
      </c>
      <c r="B153" s="6" t="s">
        <v>33972</v>
      </c>
      <c r="C153" s="6"/>
      <c r="D153" s="6">
        <v>5609</v>
      </c>
      <c r="E153" s="6" t="str">
        <f>CONCATENATE(C153, D153)</f>
        <v>5609</v>
      </c>
      <c r="F153" s="6" t="s">
        <v>33973</v>
      </c>
      <c r="G153" s="6" t="s">
        <v>33974</v>
      </c>
      <c r="H153" s="6" t="s">
        <v>115</v>
      </c>
      <c r="I153" s="6" t="s">
        <v>116</v>
      </c>
      <c r="J153" s="6" t="s">
        <v>33975</v>
      </c>
      <c r="K153" s="6" t="s">
        <v>33976</v>
      </c>
      <c r="L153" s="6" t="s">
        <v>33970</v>
      </c>
      <c r="M153" s="6" t="s">
        <v>33971</v>
      </c>
      <c r="N153" s="6"/>
      <c r="O153" s="7"/>
    </row>
    <row r="154" spans="1:15" ht="43.5" x14ac:dyDescent="0.35">
      <c r="A154" s="6" t="s">
        <v>34103</v>
      </c>
      <c r="B154" s="6" t="s">
        <v>40001</v>
      </c>
      <c r="C154" s="6"/>
      <c r="D154" s="6">
        <v>5611</v>
      </c>
      <c r="E154" s="6" t="str">
        <f>CONCATENATE(C154, D154)</f>
        <v>5611</v>
      </c>
      <c r="F154" s="6" t="s">
        <v>40002</v>
      </c>
      <c r="G154" s="6"/>
      <c r="H154" s="6" t="s">
        <v>115</v>
      </c>
      <c r="I154" s="6" t="s">
        <v>116</v>
      </c>
      <c r="J154" s="6" t="s">
        <v>40003</v>
      </c>
      <c r="K154" s="6" t="s">
        <v>40004</v>
      </c>
      <c r="L154" s="6" t="s">
        <v>33970</v>
      </c>
      <c r="M154" s="6" t="s">
        <v>33971</v>
      </c>
      <c r="N154" s="6"/>
      <c r="O154" s="7"/>
    </row>
    <row r="155" spans="1:15" ht="43.5" x14ac:dyDescent="0.35">
      <c r="A155" s="4" t="s">
        <v>34103</v>
      </c>
      <c r="B155" s="4" t="s">
        <v>40001</v>
      </c>
      <c r="C155" s="4"/>
      <c r="D155" s="4">
        <v>5611</v>
      </c>
      <c r="E155" s="6" t="str">
        <f>CONCATENATE(C155, D155)</f>
        <v>5611</v>
      </c>
      <c r="F155" s="4" t="s">
        <v>40005</v>
      </c>
      <c r="G155" s="4"/>
      <c r="H155" s="4" t="s">
        <v>115</v>
      </c>
      <c r="I155" s="4" t="s">
        <v>116</v>
      </c>
      <c r="J155" s="4" t="s">
        <v>40006</v>
      </c>
      <c r="K155" s="4" t="s">
        <v>40007</v>
      </c>
      <c r="L155" s="4" t="s">
        <v>33970</v>
      </c>
      <c r="M155" s="4" t="s">
        <v>33971</v>
      </c>
      <c r="N155" s="4"/>
      <c r="O155" s="5"/>
    </row>
    <row r="156" spans="1:15" ht="43.5" x14ac:dyDescent="0.35">
      <c r="A156" s="6" t="s">
        <v>34103</v>
      </c>
      <c r="B156" s="6" t="s">
        <v>40001</v>
      </c>
      <c r="C156" s="6"/>
      <c r="D156" s="6">
        <v>5611</v>
      </c>
      <c r="E156" s="6" t="str">
        <f>CONCATENATE(C156, D156)</f>
        <v>5611</v>
      </c>
      <c r="F156" s="6" t="s">
        <v>40008</v>
      </c>
      <c r="G156" s="6"/>
      <c r="H156" s="6" t="s">
        <v>115</v>
      </c>
      <c r="I156" s="6" t="s">
        <v>116</v>
      </c>
      <c r="J156" s="6" t="s">
        <v>40009</v>
      </c>
      <c r="K156" s="6" t="s">
        <v>40010</v>
      </c>
      <c r="L156" s="6" t="s">
        <v>33970</v>
      </c>
      <c r="M156" s="6" t="s">
        <v>33971</v>
      </c>
      <c r="N156" s="6"/>
      <c r="O156" s="7"/>
    </row>
    <row r="157" spans="1:15" ht="43.5" x14ac:dyDescent="0.35">
      <c r="A157" s="4" t="s">
        <v>34103</v>
      </c>
      <c r="B157" s="4" t="s">
        <v>40001</v>
      </c>
      <c r="C157" s="4"/>
      <c r="D157" s="4">
        <v>5611</v>
      </c>
      <c r="E157" s="6" t="str">
        <f>CONCATENATE(C157, D157)</f>
        <v>5611</v>
      </c>
      <c r="F157" s="4" t="s">
        <v>40011</v>
      </c>
      <c r="G157" s="4"/>
      <c r="H157" s="4" t="s">
        <v>115</v>
      </c>
      <c r="I157" s="4" t="s">
        <v>116</v>
      </c>
      <c r="J157" s="4" t="s">
        <v>40012</v>
      </c>
      <c r="K157" s="4" t="s">
        <v>40013</v>
      </c>
      <c r="L157" s="4" t="s">
        <v>33970</v>
      </c>
      <c r="M157" s="4" t="s">
        <v>33971</v>
      </c>
      <c r="N157" s="4"/>
      <c r="O157" s="5"/>
    </row>
    <row r="158" spans="1:15" ht="43.5" x14ac:dyDescent="0.35">
      <c r="A158" s="4" t="s">
        <v>112</v>
      </c>
      <c r="B158" s="4" t="s">
        <v>33977</v>
      </c>
      <c r="C158" s="4"/>
      <c r="D158" s="4">
        <v>5612</v>
      </c>
      <c r="E158" s="6" t="str">
        <f>CONCATENATE(C158, D158)</f>
        <v>5612</v>
      </c>
      <c r="F158" s="4" t="s">
        <v>33978</v>
      </c>
      <c r="G158" s="4" t="s">
        <v>33979</v>
      </c>
      <c r="H158" s="4" t="s">
        <v>115</v>
      </c>
      <c r="I158" s="4" t="s">
        <v>116</v>
      </c>
      <c r="J158" s="4" t="s">
        <v>33980</v>
      </c>
      <c r="K158" s="4" t="s">
        <v>33981</v>
      </c>
      <c r="L158" s="4" t="s">
        <v>33970</v>
      </c>
      <c r="M158" s="4" t="s">
        <v>33971</v>
      </c>
      <c r="N158" s="4"/>
      <c r="O158" s="5"/>
    </row>
    <row r="159" spans="1:15" ht="29" x14ac:dyDescent="0.35">
      <c r="A159" s="6" t="s">
        <v>112</v>
      </c>
      <c r="B159" s="6" t="s">
        <v>33982</v>
      </c>
      <c r="C159" s="6" t="s">
        <v>33983</v>
      </c>
      <c r="D159" s="6" t="s">
        <v>40053</v>
      </c>
      <c r="E159" s="6">
        <v>5613</v>
      </c>
      <c r="F159" s="6" t="s">
        <v>33984</v>
      </c>
      <c r="G159" s="6" t="s">
        <v>33985</v>
      </c>
      <c r="H159" s="6" t="s">
        <v>18</v>
      </c>
      <c r="I159" s="6" t="s">
        <v>19</v>
      </c>
      <c r="J159" s="6" t="s">
        <v>33986</v>
      </c>
      <c r="K159" s="6" t="s">
        <v>33987</v>
      </c>
      <c r="L159" s="6"/>
      <c r="M159" s="6" t="s">
        <v>22</v>
      </c>
      <c r="N159" s="6"/>
      <c r="O159" s="7"/>
    </row>
    <row r="160" spans="1:15" x14ac:dyDescent="0.35">
      <c r="A160" s="4" t="s">
        <v>112</v>
      </c>
      <c r="B160" s="4" t="s">
        <v>33988</v>
      </c>
      <c r="C160" s="4"/>
      <c r="D160" s="4">
        <v>5614</v>
      </c>
      <c r="E160" s="6" t="str">
        <f>CONCATENATE(C160, D160)</f>
        <v>5614</v>
      </c>
      <c r="F160" s="4" t="s">
        <v>33989</v>
      </c>
      <c r="G160" s="4" t="s">
        <v>33990</v>
      </c>
      <c r="H160" s="4" t="s">
        <v>115</v>
      </c>
      <c r="I160" s="4" t="s">
        <v>116</v>
      </c>
      <c r="J160" s="4" t="s">
        <v>33991</v>
      </c>
      <c r="K160" s="4" t="s">
        <v>33992</v>
      </c>
      <c r="L160" s="4" t="s">
        <v>33993</v>
      </c>
      <c r="M160" s="4" t="s">
        <v>33971</v>
      </c>
      <c r="N160" s="4" t="s">
        <v>33994</v>
      </c>
      <c r="O160" s="5"/>
    </row>
    <row r="161" spans="1:15" x14ac:dyDescent="0.35">
      <c r="A161" s="6" t="s">
        <v>112</v>
      </c>
      <c r="B161" s="6" t="s">
        <v>33988</v>
      </c>
      <c r="C161" s="6" t="s">
        <v>33995</v>
      </c>
      <c r="D161" s="6">
        <v>5614</v>
      </c>
      <c r="E161" s="6">
        <v>5614</v>
      </c>
      <c r="F161" s="6" t="s">
        <v>33989</v>
      </c>
      <c r="G161" s="6" t="s">
        <v>33996</v>
      </c>
      <c r="H161" s="6" t="s">
        <v>115</v>
      </c>
      <c r="I161" s="6" t="s">
        <v>116</v>
      </c>
      <c r="J161" s="6" t="s">
        <v>33997</v>
      </c>
      <c r="K161" s="6" t="s">
        <v>33992</v>
      </c>
      <c r="L161" s="6" t="s">
        <v>33993</v>
      </c>
      <c r="M161" s="6" t="s">
        <v>33971</v>
      </c>
      <c r="N161" s="6" t="s">
        <v>33994</v>
      </c>
      <c r="O161" s="7"/>
    </row>
    <row r="162" spans="1:15" x14ac:dyDescent="0.35">
      <c r="A162" s="4" t="s">
        <v>112</v>
      </c>
      <c r="B162" s="4" t="s">
        <v>33998</v>
      </c>
      <c r="C162" s="4"/>
      <c r="D162" s="4">
        <v>5615</v>
      </c>
      <c r="E162" s="6" t="str">
        <f>CONCATENATE(C162, D162)</f>
        <v>5615</v>
      </c>
      <c r="F162" s="4" t="s">
        <v>33999</v>
      </c>
      <c r="G162" s="4" t="s">
        <v>34000</v>
      </c>
      <c r="H162" s="4" t="s">
        <v>115</v>
      </c>
      <c r="I162" s="4" t="s">
        <v>116</v>
      </c>
      <c r="J162" s="4" t="s">
        <v>34001</v>
      </c>
      <c r="K162" s="4" t="s">
        <v>34002</v>
      </c>
      <c r="L162" s="4" t="s">
        <v>33970</v>
      </c>
      <c r="M162" s="4" t="s">
        <v>33971</v>
      </c>
      <c r="N162" s="4"/>
      <c r="O162" s="5"/>
    </row>
    <row r="163" spans="1:15" x14ac:dyDescent="0.35">
      <c r="A163" s="6" t="s">
        <v>112</v>
      </c>
      <c r="B163" s="6" t="s">
        <v>34003</v>
      </c>
      <c r="C163" s="6"/>
      <c r="D163" s="6">
        <v>5617</v>
      </c>
      <c r="E163" s="6" t="str">
        <f>CONCATENATE(C163, D163)</f>
        <v>5617</v>
      </c>
      <c r="F163" s="6" t="s">
        <v>34004</v>
      </c>
      <c r="G163" s="6" t="s">
        <v>34005</v>
      </c>
      <c r="H163" s="6" t="s">
        <v>115</v>
      </c>
      <c r="I163" s="6" t="s">
        <v>116</v>
      </c>
      <c r="J163" s="6" t="s">
        <v>34006</v>
      </c>
      <c r="K163" s="6" t="s">
        <v>34007</v>
      </c>
      <c r="L163" s="6" t="s">
        <v>33970</v>
      </c>
      <c r="M163" s="6" t="s">
        <v>33971</v>
      </c>
      <c r="N163" s="6"/>
      <c r="O163" s="7"/>
    </row>
    <row r="164" spans="1:15" ht="29" x14ac:dyDescent="0.35">
      <c r="A164" s="4" t="s">
        <v>112</v>
      </c>
      <c r="B164" s="4" t="s">
        <v>34008</v>
      </c>
      <c r="C164" s="4"/>
      <c r="D164" s="4">
        <v>5619</v>
      </c>
      <c r="E164" s="6" t="str">
        <f>CONCATENATE(C164, D164)</f>
        <v>5619</v>
      </c>
      <c r="F164" s="4" t="s">
        <v>34009</v>
      </c>
      <c r="G164" s="4"/>
      <c r="H164" s="4" t="s">
        <v>115</v>
      </c>
      <c r="I164" s="4" t="s">
        <v>116</v>
      </c>
      <c r="J164" s="4" t="s">
        <v>34010</v>
      </c>
      <c r="K164" s="4" t="s">
        <v>34011</v>
      </c>
      <c r="L164" s="4" t="s">
        <v>3128</v>
      </c>
      <c r="M164" s="4" t="s">
        <v>2415</v>
      </c>
      <c r="N164" s="4"/>
      <c r="O164" s="5"/>
    </row>
    <row r="165" spans="1:15" x14ac:dyDescent="0.35">
      <c r="A165" s="6" t="s">
        <v>112</v>
      </c>
      <c r="B165" s="6" t="s">
        <v>34012</v>
      </c>
      <c r="C165" s="6"/>
      <c r="D165" s="6">
        <v>5620</v>
      </c>
      <c r="E165" s="6" t="str">
        <f>CONCATENATE(C165, D165)</f>
        <v>5620</v>
      </c>
      <c r="F165" s="6" t="s">
        <v>34013</v>
      </c>
      <c r="G165" s="6" t="s">
        <v>34014</v>
      </c>
      <c r="H165" s="6" t="s">
        <v>115</v>
      </c>
      <c r="I165" s="6" t="s">
        <v>116</v>
      </c>
      <c r="J165" s="6" t="s">
        <v>34015</v>
      </c>
      <c r="K165" s="6" t="s">
        <v>34016</v>
      </c>
      <c r="L165" s="6" t="s">
        <v>33970</v>
      </c>
      <c r="M165" s="6" t="s">
        <v>33971</v>
      </c>
      <c r="N165" s="6"/>
      <c r="O165" s="7"/>
    </row>
    <row r="166" spans="1:15" x14ac:dyDescent="0.35">
      <c r="A166" s="4" t="s">
        <v>112</v>
      </c>
      <c r="B166" s="4" t="s">
        <v>34017</v>
      </c>
      <c r="C166" s="4"/>
      <c r="D166" s="4">
        <v>5624</v>
      </c>
      <c r="E166" s="6" t="str">
        <f>CONCATENATE(C166, D166)</f>
        <v>5624</v>
      </c>
      <c r="F166" s="4" t="s">
        <v>34018</v>
      </c>
      <c r="G166" s="4" t="s">
        <v>34019</v>
      </c>
      <c r="H166" s="4" t="s">
        <v>18</v>
      </c>
      <c r="I166" s="4" t="s">
        <v>19</v>
      </c>
      <c r="J166" s="4" t="s">
        <v>34020</v>
      </c>
      <c r="K166" s="4" t="s">
        <v>34021</v>
      </c>
      <c r="L166" s="4"/>
      <c r="M166" s="4" t="s">
        <v>22</v>
      </c>
      <c r="N166" s="4"/>
      <c r="O166" s="5"/>
    </row>
    <row r="167" spans="1:15" ht="29" x14ac:dyDescent="0.35">
      <c r="A167" s="6" t="s">
        <v>112</v>
      </c>
      <c r="B167" s="6" t="s">
        <v>34022</v>
      </c>
      <c r="C167" s="6" t="s">
        <v>34023</v>
      </c>
      <c r="D167" s="6" t="s">
        <v>40054</v>
      </c>
      <c r="E167" s="6">
        <v>5625</v>
      </c>
      <c r="F167" s="6" t="s">
        <v>34024</v>
      </c>
      <c r="G167" s="6" t="s">
        <v>34025</v>
      </c>
      <c r="H167" s="6" t="s">
        <v>18</v>
      </c>
      <c r="I167" s="6" t="s">
        <v>19</v>
      </c>
      <c r="J167" s="6" t="s">
        <v>34026</v>
      </c>
      <c r="K167" s="6" t="s">
        <v>34027</v>
      </c>
      <c r="L167" s="6"/>
      <c r="M167" s="6" t="s">
        <v>22</v>
      </c>
      <c r="N167" s="6"/>
      <c r="O167" s="7" t="s">
        <v>216</v>
      </c>
    </row>
    <row r="168" spans="1:15" ht="29" x14ac:dyDescent="0.35">
      <c r="A168" s="4" t="s">
        <v>112</v>
      </c>
      <c r="B168" s="4" t="s">
        <v>34028</v>
      </c>
      <c r="C168" s="4"/>
      <c r="D168" s="4" t="s">
        <v>40055</v>
      </c>
      <c r="E168" s="6">
        <v>5631</v>
      </c>
      <c r="F168" s="4" t="s">
        <v>34029</v>
      </c>
      <c r="G168" s="4" t="s">
        <v>34030</v>
      </c>
      <c r="H168" s="4" t="s">
        <v>18</v>
      </c>
      <c r="I168" s="4" t="s">
        <v>19</v>
      </c>
      <c r="J168" s="4" t="s">
        <v>34031</v>
      </c>
      <c r="K168" s="4" t="s">
        <v>34032</v>
      </c>
      <c r="L168" s="4"/>
      <c r="M168" s="4" t="s">
        <v>22</v>
      </c>
      <c r="N168" s="4"/>
      <c r="O168" s="5"/>
    </row>
    <row r="169" spans="1:15" ht="29" x14ac:dyDescent="0.35">
      <c r="A169" s="6" t="s">
        <v>112</v>
      </c>
      <c r="B169" s="6" t="s">
        <v>34</v>
      </c>
      <c r="C169" s="6" t="s">
        <v>2880</v>
      </c>
      <c r="D169" s="6"/>
      <c r="E169" s="6">
        <v>5632</v>
      </c>
      <c r="F169" s="6" t="s">
        <v>2582</v>
      </c>
      <c r="G169" s="6" t="s">
        <v>2881</v>
      </c>
      <c r="H169" s="6" t="s">
        <v>115</v>
      </c>
      <c r="I169" s="6" t="s">
        <v>116</v>
      </c>
      <c r="J169" s="6" t="s">
        <v>2882</v>
      </c>
      <c r="K169" s="6" t="s">
        <v>2585</v>
      </c>
      <c r="L169" s="6"/>
      <c r="M169" s="6" t="s">
        <v>2586</v>
      </c>
      <c r="N169" s="6" t="s">
        <v>128</v>
      </c>
      <c r="O169" s="7" t="s">
        <v>122</v>
      </c>
    </row>
    <row r="170" spans="1:15" x14ac:dyDescent="0.35">
      <c r="A170" s="6" t="s">
        <v>112</v>
      </c>
      <c r="B170" s="6" t="s">
        <v>34033</v>
      </c>
      <c r="C170" s="6"/>
      <c r="D170" s="6">
        <v>5633</v>
      </c>
      <c r="E170" s="6" t="str">
        <f>CONCATENATE(C170, D170)</f>
        <v>5633</v>
      </c>
      <c r="F170" s="6" t="s">
        <v>34034</v>
      </c>
      <c r="G170" s="6" t="s">
        <v>34035</v>
      </c>
      <c r="H170" s="6" t="s">
        <v>115</v>
      </c>
      <c r="I170" s="6" t="s">
        <v>116</v>
      </c>
      <c r="J170" s="6" t="s">
        <v>34036</v>
      </c>
      <c r="K170" s="6" t="s">
        <v>34037</v>
      </c>
      <c r="L170" s="6" t="s">
        <v>33970</v>
      </c>
      <c r="M170" s="6" t="s">
        <v>33971</v>
      </c>
      <c r="N170" s="6"/>
      <c r="O170" s="7"/>
    </row>
    <row r="171" spans="1:15" ht="43.5" x14ac:dyDescent="0.35">
      <c r="A171" s="6" t="s">
        <v>34103</v>
      </c>
      <c r="B171" s="6" t="s">
        <v>40014</v>
      </c>
      <c r="C171" s="6"/>
      <c r="D171" s="6">
        <v>5634</v>
      </c>
      <c r="E171" s="6" t="str">
        <f>CONCATENATE(C171, D171)</f>
        <v>5634</v>
      </c>
      <c r="F171" s="6" t="s">
        <v>40015</v>
      </c>
      <c r="G171" s="6" t="s">
        <v>40016</v>
      </c>
      <c r="H171" s="6" t="s">
        <v>115</v>
      </c>
      <c r="I171" s="6" t="s">
        <v>116</v>
      </c>
      <c r="J171" s="6" t="s">
        <v>40017</v>
      </c>
      <c r="K171" s="6" t="s">
        <v>40018</v>
      </c>
      <c r="L171" s="6" t="s">
        <v>34043</v>
      </c>
      <c r="M171" s="6" t="s">
        <v>33994</v>
      </c>
      <c r="N171" s="6"/>
      <c r="O171" s="7"/>
    </row>
    <row r="172" spans="1:15" ht="29" x14ac:dyDescent="0.35">
      <c r="A172" s="4" t="s">
        <v>112</v>
      </c>
      <c r="B172" s="4" t="s">
        <v>34</v>
      </c>
      <c r="C172" s="4" t="s">
        <v>2883</v>
      </c>
      <c r="D172" s="4"/>
      <c r="E172" s="6">
        <v>5634</v>
      </c>
      <c r="F172" s="4" t="s">
        <v>2582</v>
      </c>
      <c r="G172" s="4" t="s">
        <v>2884</v>
      </c>
      <c r="H172" s="4" t="s">
        <v>115</v>
      </c>
      <c r="I172" s="4" t="s">
        <v>116</v>
      </c>
      <c r="J172" s="4" t="s">
        <v>2885</v>
      </c>
      <c r="K172" s="4" t="s">
        <v>2585</v>
      </c>
      <c r="L172" s="4"/>
      <c r="M172" s="4" t="s">
        <v>2586</v>
      </c>
      <c r="N172" s="4" t="s">
        <v>128</v>
      </c>
      <c r="O172" s="5" t="s">
        <v>122</v>
      </c>
    </row>
    <row r="173" spans="1:15" ht="43.5" x14ac:dyDescent="0.35">
      <c r="A173" s="4" t="s">
        <v>34103</v>
      </c>
      <c r="B173" s="4" t="s">
        <v>37967</v>
      </c>
      <c r="C173" s="4"/>
      <c r="D173" s="4">
        <v>5635</v>
      </c>
      <c r="E173" s="6" t="str">
        <f>CONCATENATE(C173, D173)</f>
        <v>5635</v>
      </c>
      <c r="F173" s="4" t="s">
        <v>37968</v>
      </c>
      <c r="G173" s="4"/>
      <c r="H173" s="4" t="s">
        <v>115</v>
      </c>
      <c r="I173" s="4" t="s">
        <v>116</v>
      </c>
      <c r="J173" s="4" t="s">
        <v>37969</v>
      </c>
      <c r="K173" s="4" t="s">
        <v>37970</v>
      </c>
      <c r="L173" s="4" t="s">
        <v>33970</v>
      </c>
      <c r="M173" s="4" t="s">
        <v>33971</v>
      </c>
      <c r="N173" s="4"/>
      <c r="O173" s="5"/>
    </row>
    <row r="174" spans="1:15" x14ac:dyDescent="0.35">
      <c r="A174" s="4" t="s">
        <v>112</v>
      </c>
      <c r="B174" s="4" t="s">
        <v>34038</v>
      </c>
      <c r="C174" s="4"/>
      <c r="D174" s="4">
        <v>5636</v>
      </c>
      <c r="E174" s="6" t="str">
        <f>CONCATENATE(C174, D174)</f>
        <v>5636</v>
      </c>
      <c r="F174" s="4" t="s">
        <v>34039</v>
      </c>
      <c r="G174" s="4" t="s">
        <v>34040</v>
      </c>
      <c r="H174" s="4" t="s">
        <v>115</v>
      </c>
      <c r="I174" s="4" t="s">
        <v>116</v>
      </c>
      <c r="J174" s="4" t="s">
        <v>34041</v>
      </c>
      <c r="K174" s="4" t="s">
        <v>34042</v>
      </c>
      <c r="L174" s="4" t="s">
        <v>34043</v>
      </c>
      <c r="M174" s="4" t="s">
        <v>33994</v>
      </c>
      <c r="N174" s="4"/>
      <c r="O174" s="5"/>
    </row>
    <row r="175" spans="1:15" ht="43.5" x14ac:dyDescent="0.35">
      <c r="A175" s="6" t="s">
        <v>34103</v>
      </c>
      <c r="B175" s="6" t="s">
        <v>37971</v>
      </c>
      <c r="C175" s="6"/>
      <c r="D175" s="6">
        <v>5637</v>
      </c>
      <c r="E175" s="6" t="str">
        <f>CONCATENATE(C175, D175)</f>
        <v>5637</v>
      </c>
      <c r="F175" s="6" t="s">
        <v>37972</v>
      </c>
      <c r="G175" s="6" t="s">
        <v>37973</v>
      </c>
      <c r="H175" s="6" t="s">
        <v>115</v>
      </c>
      <c r="I175" s="6" t="s">
        <v>116</v>
      </c>
      <c r="J175" s="6" t="s">
        <v>37974</v>
      </c>
      <c r="K175" s="6" t="s">
        <v>37975</v>
      </c>
      <c r="L175" s="6" t="s">
        <v>33970</v>
      </c>
      <c r="M175" s="6" t="s">
        <v>33971</v>
      </c>
      <c r="N175" s="6"/>
      <c r="O175" s="7"/>
    </row>
    <row r="176" spans="1:15" ht="43.5" x14ac:dyDescent="0.35">
      <c r="A176" s="4" t="s">
        <v>34103</v>
      </c>
      <c r="B176" s="4" t="s">
        <v>40019</v>
      </c>
      <c r="C176" s="4"/>
      <c r="D176" s="4">
        <v>5638</v>
      </c>
      <c r="E176" s="6" t="str">
        <f>CONCATENATE(C176, D176)</f>
        <v>5638</v>
      </c>
      <c r="F176" s="4" t="s">
        <v>40020</v>
      </c>
      <c r="G176" s="4" t="s">
        <v>40021</v>
      </c>
      <c r="H176" s="4" t="s">
        <v>115</v>
      </c>
      <c r="I176" s="4" t="s">
        <v>116</v>
      </c>
      <c r="J176" s="4" t="s">
        <v>40022</v>
      </c>
      <c r="K176" s="4" t="s">
        <v>40023</v>
      </c>
      <c r="L176" s="4" t="s">
        <v>33970</v>
      </c>
      <c r="M176" s="4" t="s">
        <v>33971</v>
      </c>
      <c r="N176" s="4"/>
      <c r="O176" s="5"/>
    </row>
    <row r="177" spans="1:15" ht="43.5" x14ac:dyDescent="0.35">
      <c r="A177" s="6" t="s">
        <v>34103</v>
      </c>
      <c r="B177" s="6" t="s">
        <v>40024</v>
      </c>
      <c r="C177" s="6"/>
      <c r="D177" s="6">
        <v>5639</v>
      </c>
      <c r="E177" s="6" t="str">
        <f>CONCATENATE(C177, D177)</f>
        <v>5639</v>
      </c>
      <c r="F177" s="6" t="s">
        <v>40025</v>
      </c>
      <c r="G177" s="6" t="s">
        <v>40026</v>
      </c>
      <c r="H177" s="6" t="s">
        <v>115</v>
      </c>
      <c r="I177" s="6" t="s">
        <v>116</v>
      </c>
      <c r="J177" s="6" t="s">
        <v>40027</v>
      </c>
      <c r="K177" s="6" t="s">
        <v>40028</v>
      </c>
      <c r="L177" s="6" t="s">
        <v>34043</v>
      </c>
      <c r="M177" s="6" t="s">
        <v>33994</v>
      </c>
      <c r="N177" s="6"/>
      <c r="O177" s="7"/>
    </row>
    <row r="178" spans="1:15" x14ac:dyDescent="0.35">
      <c r="A178" s="6" t="s">
        <v>112</v>
      </c>
      <c r="B178" s="6" t="s">
        <v>34044</v>
      </c>
      <c r="C178" s="6"/>
      <c r="D178" s="6">
        <v>5640</v>
      </c>
      <c r="E178" s="6" t="str">
        <f>CONCATENATE(C178, D178)</f>
        <v>5640</v>
      </c>
      <c r="F178" s="6" t="s">
        <v>34045</v>
      </c>
      <c r="G178" s="6" t="s">
        <v>34046</v>
      </c>
      <c r="H178" s="6" t="s">
        <v>18</v>
      </c>
      <c r="I178" s="6" t="s">
        <v>19</v>
      </c>
      <c r="J178" s="6" t="s">
        <v>34047</v>
      </c>
      <c r="K178" s="6" t="s">
        <v>34048</v>
      </c>
      <c r="L178" s="6"/>
      <c r="M178" s="6" t="s">
        <v>22</v>
      </c>
      <c r="N178" s="6"/>
      <c r="O178" s="7"/>
    </row>
    <row r="179" spans="1:15" x14ac:dyDescent="0.35">
      <c r="A179" s="4" t="s">
        <v>112</v>
      </c>
      <c r="B179" s="4" t="s">
        <v>34049</v>
      </c>
      <c r="C179" s="4"/>
      <c r="D179" s="4">
        <v>5642</v>
      </c>
      <c r="E179" s="6" t="str">
        <f>CONCATENATE(C179, D179)</f>
        <v>5642</v>
      </c>
      <c r="F179" s="4" t="s">
        <v>34050</v>
      </c>
      <c r="G179" s="4" t="s">
        <v>34051</v>
      </c>
      <c r="H179" s="4" t="s">
        <v>18</v>
      </c>
      <c r="I179" s="4" t="s">
        <v>19</v>
      </c>
      <c r="J179" s="4" t="s">
        <v>34052</v>
      </c>
      <c r="K179" s="4" t="s">
        <v>34053</v>
      </c>
      <c r="L179" s="4"/>
      <c r="M179" s="4" t="s">
        <v>22</v>
      </c>
      <c r="N179" s="4"/>
      <c r="O179" s="5"/>
    </row>
    <row r="180" spans="1:15" ht="29" x14ac:dyDescent="0.35">
      <c r="A180" s="6" t="s">
        <v>112</v>
      </c>
      <c r="B180" s="6" t="s">
        <v>34</v>
      </c>
      <c r="C180" s="6" t="s">
        <v>2886</v>
      </c>
      <c r="D180" s="6"/>
      <c r="E180" s="6" t="str">
        <f>CONCATENATE(C180, D180)</f>
        <v>5669</v>
      </c>
      <c r="F180" s="6" t="s">
        <v>2582</v>
      </c>
      <c r="G180" s="6" t="s">
        <v>2887</v>
      </c>
      <c r="H180" s="6" t="s">
        <v>115</v>
      </c>
      <c r="I180" s="6" t="s">
        <v>116</v>
      </c>
      <c r="J180" s="6" t="s">
        <v>2888</v>
      </c>
      <c r="K180" s="6" t="s">
        <v>2585</v>
      </c>
      <c r="L180" s="6"/>
      <c r="M180" s="6" t="s">
        <v>2586</v>
      </c>
      <c r="N180" s="6" t="s">
        <v>128</v>
      </c>
      <c r="O180" s="7" t="s">
        <v>122</v>
      </c>
    </row>
    <row r="181" spans="1:15" ht="29" x14ac:dyDescent="0.35">
      <c r="A181" s="4" t="s">
        <v>112</v>
      </c>
      <c r="B181" s="4" t="s">
        <v>34</v>
      </c>
      <c r="C181" s="4" t="s">
        <v>2889</v>
      </c>
      <c r="D181" s="4"/>
      <c r="E181" s="6">
        <v>5697</v>
      </c>
      <c r="F181" s="4" t="s">
        <v>2582</v>
      </c>
      <c r="G181" s="4" t="s">
        <v>2890</v>
      </c>
      <c r="H181" s="4" t="s">
        <v>115</v>
      </c>
      <c r="I181" s="4" t="s">
        <v>116</v>
      </c>
      <c r="J181" s="4" t="s">
        <v>2891</v>
      </c>
      <c r="K181" s="4" t="s">
        <v>2585</v>
      </c>
      <c r="L181" s="4"/>
      <c r="M181" s="4" t="s">
        <v>2586</v>
      </c>
      <c r="N181" s="4" t="s">
        <v>128</v>
      </c>
      <c r="O181" s="5" t="s">
        <v>122</v>
      </c>
    </row>
    <row r="182" spans="1:15" ht="43.5" x14ac:dyDescent="0.35">
      <c r="A182" s="4" t="s">
        <v>34103</v>
      </c>
      <c r="B182" s="4" t="s">
        <v>37976</v>
      </c>
      <c r="C182" s="4"/>
      <c r="D182" s="4">
        <v>5865</v>
      </c>
      <c r="E182" s="6" t="str">
        <f>CONCATENATE(C182, D182)</f>
        <v>5865</v>
      </c>
      <c r="F182" s="4" t="s">
        <v>37977</v>
      </c>
      <c r="G182" s="4" t="s">
        <v>37978</v>
      </c>
      <c r="H182" s="4" t="s">
        <v>115</v>
      </c>
      <c r="I182" s="4" t="s">
        <v>116</v>
      </c>
      <c r="J182" s="4" t="s">
        <v>37979</v>
      </c>
      <c r="K182" s="4" t="s">
        <v>37980</v>
      </c>
      <c r="L182" s="4" t="s">
        <v>34043</v>
      </c>
      <c r="M182" s="4" t="s">
        <v>33994</v>
      </c>
      <c r="N182" s="4"/>
      <c r="O182" s="5" t="s">
        <v>216</v>
      </c>
    </row>
    <row r="183" spans="1:15" ht="43.5" x14ac:dyDescent="0.35">
      <c r="A183" s="6" t="s">
        <v>34103</v>
      </c>
      <c r="B183" s="6" t="s">
        <v>37976</v>
      </c>
      <c r="C183" s="6"/>
      <c r="D183" s="6">
        <v>5865</v>
      </c>
      <c r="E183" s="6" t="str">
        <f>CONCATENATE(C183, D183)</f>
        <v>5865</v>
      </c>
      <c r="F183" s="6" t="s">
        <v>37977</v>
      </c>
      <c r="G183" s="6" t="s">
        <v>37981</v>
      </c>
      <c r="H183" s="6" t="s">
        <v>115</v>
      </c>
      <c r="I183" s="6" t="s">
        <v>116</v>
      </c>
      <c r="J183" s="6" t="s">
        <v>37982</v>
      </c>
      <c r="K183" s="6" t="s">
        <v>37980</v>
      </c>
      <c r="L183" s="6" t="s">
        <v>34043</v>
      </c>
      <c r="M183" s="6" t="s">
        <v>33994</v>
      </c>
      <c r="N183" s="6"/>
      <c r="O183" s="7" t="s">
        <v>216</v>
      </c>
    </row>
    <row r="184" spans="1:15" ht="43.5" x14ac:dyDescent="0.35">
      <c r="A184" s="4" t="s">
        <v>14</v>
      </c>
      <c r="B184" s="4" t="s">
        <v>82</v>
      </c>
      <c r="C184" s="4"/>
      <c r="D184" s="4" t="s">
        <v>40048</v>
      </c>
      <c r="E184" s="6">
        <v>5865</v>
      </c>
      <c r="F184" s="4" t="s">
        <v>83</v>
      </c>
      <c r="G184" s="4" t="s">
        <v>84</v>
      </c>
      <c r="H184" s="4" t="s">
        <v>18</v>
      </c>
      <c r="I184" s="4" t="s">
        <v>19</v>
      </c>
      <c r="J184" s="4" t="s">
        <v>85</v>
      </c>
      <c r="K184" s="4" t="s">
        <v>86</v>
      </c>
      <c r="L184" s="4"/>
      <c r="M184" s="4"/>
      <c r="N184" s="4"/>
      <c r="O184" s="5"/>
    </row>
    <row r="185" spans="1:15" ht="29" x14ac:dyDescent="0.35">
      <c r="A185" s="4" t="s">
        <v>112</v>
      </c>
      <c r="B185" s="4" t="s">
        <v>34</v>
      </c>
      <c r="C185" s="4" t="s">
        <v>2895</v>
      </c>
      <c r="D185" s="4"/>
      <c r="E185" s="6" t="str">
        <f>CONCATENATE(C185, D185)</f>
        <v>5878</v>
      </c>
      <c r="F185" s="4" t="s">
        <v>2582</v>
      </c>
      <c r="G185" s="4" t="s">
        <v>2896</v>
      </c>
      <c r="H185" s="4" t="s">
        <v>115</v>
      </c>
      <c r="I185" s="4" t="s">
        <v>116</v>
      </c>
      <c r="J185" s="4" t="s">
        <v>2897</v>
      </c>
      <c r="K185" s="4" t="s">
        <v>2585</v>
      </c>
      <c r="L185" s="4"/>
      <c r="M185" s="4" t="s">
        <v>2586</v>
      </c>
      <c r="N185" s="4" t="s">
        <v>128</v>
      </c>
      <c r="O185" s="5" t="s">
        <v>122</v>
      </c>
    </row>
    <row r="186" spans="1:15" ht="29" x14ac:dyDescent="0.35">
      <c r="A186" s="6" t="s">
        <v>112</v>
      </c>
      <c r="B186" s="6" t="s">
        <v>34</v>
      </c>
      <c r="C186" s="6" t="s">
        <v>2898</v>
      </c>
      <c r="D186" s="6"/>
      <c r="E186" s="6" t="str">
        <f>CONCATENATE(C186, D186)</f>
        <v>5879</v>
      </c>
      <c r="F186" s="6" t="s">
        <v>2582</v>
      </c>
      <c r="G186" s="6" t="s">
        <v>2899</v>
      </c>
      <c r="H186" s="6" t="s">
        <v>115</v>
      </c>
      <c r="I186" s="6" t="s">
        <v>116</v>
      </c>
      <c r="J186" s="6" t="s">
        <v>2900</v>
      </c>
      <c r="K186" s="6" t="s">
        <v>2585</v>
      </c>
      <c r="L186" s="6"/>
      <c r="M186" s="6" t="s">
        <v>2586</v>
      </c>
      <c r="N186" s="6" t="s">
        <v>128</v>
      </c>
      <c r="O186" s="7" t="s">
        <v>122</v>
      </c>
    </row>
    <row r="187" spans="1:15" ht="43.5" x14ac:dyDescent="0.35">
      <c r="A187" s="6" t="s">
        <v>14</v>
      </c>
      <c r="B187" s="6" t="s">
        <v>23</v>
      </c>
      <c r="C187" s="6"/>
      <c r="D187" s="6">
        <v>5879</v>
      </c>
      <c r="E187" s="6" t="str">
        <f>CONCATENATE(C187, D187)</f>
        <v>5879</v>
      </c>
      <c r="F187" s="6" t="s">
        <v>24</v>
      </c>
      <c r="G187" s="6" t="s">
        <v>25</v>
      </c>
      <c r="H187" s="6" t="s">
        <v>18</v>
      </c>
      <c r="I187" s="6" t="s">
        <v>19</v>
      </c>
      <c r="J187" s="6" t="s">
        <v>26</v>
      </c>
      <c r="K187" s="6" t="s">
        <v>27</v>
      </c>
      <c r="L187" s="6"/>
      <c r="M187" s="6"/>
      <c r="N187" s="6"/>
      <c r="O187" s="7" t="s">
        <v>28</v>
      </c>
    </row>
    <row r="188" spans="1:15" ht="43.5" x14ac:dyDescent="0.35">
      <c r="A188" s="6" t="s">
        <v>14</v>
      </c>
      <c r="B188" s="6" t="s">
        <v>87</v>
      </c>
      <c r="C188" s="6"/>
      <c r="D188" s="6" t="s">
        <v>40049</v>
      </c>
      <c r="E188" s="6">
        <v>5881</v>
      </c>
      <c r="F188" s="6" t="s">
        <v>88</v>
      </c>
      <c r="G188" s="6" t="s">
        <v>89</v>
      </c>
      <c r="H188" s="6" t="s">
        <v>18</v>
      </c>
      <c r="I188" s="6" t="s">
        <v>19</v>
      </c>
      <c r="J188" s="6" t="s">
        <v>90</v>
      </c>
      <c r="K188" s="6" t="s">
        <v>91</v>
      </c>
      <c r="L188" s="6"/>
      <c r="M188" s="6"/>
      <c r="N188" s="6"/>
      <c r="O188" s="7"/>
    </row>
    <row r="189" spans="1:15" ht="43.5" x14ac:dyDescent="0.35">
      <c r="A189" s="6" t="s">
        <v>112</v>
      </c>
      <c r="B189" s="6" t="s">
        <v>34054</v>
      </c>
      <c r="C189" s="6"/>
      <c r="D189" s="6" t="s">
        <v>40056</v>
      </c>
      <c r="E189" s="6">
        <v>6049</v>
      </c>
      <c r="F189" s="6" t="s">
        <v>34055</v>
      </c>
      <c r="G189" s="6" t="s">
        <v>34056</v>
      </c>
      <c r="H189" s="6" t="s">
        <v>18</v>
      </c>
      <c r="I189" s="6" t="s">
        <v>19</v>
      </c>
      <c r="J189" s="6" t="s">
        <v>34057</v>
      </c>
      <c r="K189" s="6" t="s">
        <v>34058</v>
      </c>
      <c r="L189" s="6"/>
      <c r="M189" s="6" t="s">
        <v>22</v>
      </c>
      <c r="N189" s="6"/>
      <c r="O189" s="7"/>
    </row>
    <row r="190" spans="1:15" x14ac:dyDescent="0.35">
      <c r="A190" s="4" t="s">
        <v>112</v>
      </c>
      <c r="B190" s="4" t="s">
        <v>34059</v>
      </c>
      <c r="C190" s="4"/>
      <c r="D190" s="4">
        <v>6121</v>
      </c>
      <c r="E190" s="6" t="str">
        <f>CONCATENATE(C190, D190)</f>
        <v>6121</v>
      </c>
      <c r="F190" s="4" t="s">
        <v>34060</v>
      </c>
      <c r="G190" s="4" t="s">
        <v>34061</v>
      </c>
      <c r="H190" s="4" t="s">
        <v>18</v>
      </c>
      <c r="I190" s="4" t="s">
        <v>19</v>
      </c>
      <c r="J190" s="4" t="s">
        <v>34062</v>
      </c>
      <c r="K190" s="4" t="s">
        <v>34063</v>
      </c>
      <c r="L190" s="4"/>
      <c r="M190" s="4" t="s">
        <v>22</v>
      </c>
      <c r="N190" s="4"/>
      <c r="O190" s="5"/>
    </row>
    <row r="191" spans="1:15" x14ac:dyDescent="0.35">
      <c r="A191" s="6" t="s">
        <v>112</v>
      </c>
      <c r="B191" s="6" t="s">
        <v>34064</v>
      </c>
      <c r="C191" s="6"/>
      <c r="D191" s="6">
        <v>6132</v>
      </c>
      <c r="E191" s="6" t="str">
        <f>CONCATENATE(C191, D191)</f>
        <v>6132</v>
      </c>
      <c r="F191" s="6" t="s">
        <v>34065</v>
      </c>
      <c r="G191" s="6" t="s">
        <v>34066</v>
      </c>
      <c r="H191" s="6" t="s">
        <v>18</v>
      </c>
      <c r="I191" s="6" t="s">
        <v>19</v>
      </c>
      <c r="J191" s="6" t="s">
        <v>34067</v>
      </c>
      <c r="K191" s="6" t="s">
        <v>34068</v>
      </c>
      <c r="L191" s="6"/>
      <c r="M191" s="6" t="s">
        <v>22</v>
      </c>
      <c r="N191" s="6"/>
      <c r="O191" s="7"/>
    </row>
    <row r="192" spans="1:15" x14ac:dyDescent="0.35">
      <c r="A192" s="4" t="s">
        <v>112</v>
      </c>
      <c r="B192" s="4" t="s">
        <v>34069</v>
      </c>
      <c r="C192" s="4"/>
      <c r="D192" s="4">
        <v>6176</v>
      </c>
      <c r="E192" s="6" t="str">
        <f>CONCATENATE(C192, D192)</f>
        <v>6176</v>
      </c>
      <c r="F192" s="4" t="s">
        <v>34070</v>
      </c>
      <c r="G192" s="4" t="s">
        <v>34071</v>
      </c>
      <c r="H192" s="4" t="s">
        <v>18</v>
      </c>
      <c r="I192" s="4" t="s">
        <v>19</v>
      </c>
      <c r="J192" s="4" t="s">
        <v>34072</v>
      </c>
      <c r="K192" s="4" t="s">
        <v>34073</v>
      </c>
      <c r="L192" s="4"/>
      <c r="M192" s="4" t="s">
        <v>22</v>
      </c>
      <c r="N192" s="4"/>
      <c r="O192" s="5"/>
    </row>
    <row r="193" spans="1:15" x14ac:dyDescent="0.35">
      <c r="A193" s="6" t="s">
        <v>112</v>
      </c>
      <c r="B193" s="6" t="s">
        <v>2312</v>
      </c>
      <c r="C193" s="6"/>
      <c r="D193" s="6">
        <v>6530</v>
      </c>
      <c r="E193" s="6" t="str">
        <f>CONCATENATE(C193, D193)</f>
        <v>6530</v>
      </c>
      <c r="F193" s="6" t="s">
        <v>2313</v>
      </c>
      <c r="G193" s="6" t="s">
        <v>2314</v>
      </c>
      <c r="H193" s="6" t="s">
        <v>18</v>
      </c>
      <c r="I193" s="6" t="s">
        <v>19</v>
      </c>
      <c r="J193" s="6" t="s">
        <v>2315</v>
      </c>
      <c r="K193" s="6" t="s">
        <v>2316</v>
      </c>
      <c r="L193" s="6"/>
      <c r="M193" s="6" t="s">
        <v>22</v>
      </c>
      <c r="N193" s="6"/>
      <c r="O193" s="7"/>
    </row>
    <row r="194" spans="1:15" x14ac:dyDescent="0.35">
      <c r="A194" s="4" t="s">
        <v>112</v>
      </c>
      <c r="B194" s="4" t="s">
        <v>2317</v>
      </c>
      <c r="C194" s="4"/>
      <c r="D194" s="4">
        <v>6532</v>
      </c>
      <c r="E194" s="6" t="str">
        <f>CONCATENATE(C194, D194)</f>
        <v>6532</v>
      </c>
      <c r="F194" s="4" t="s">
        <v>2318</v>
      </c>
      <c r="G194" s="4" t="s">
        <v>2319</v>
      </c>
      <c r="H194" s="4" t="s">
        <v>18</v>
      </c>
      <c r="I194" s="4" t="s">
        <v>19</v>
      </c>
      <c r="J194" s="4" t="s">
        <v>2320</v>
      </c>
      <c r="K194" s="4" t="s">
        <v>2321</v>
      </c>
      <c r="L194" s="4"/>
      <c r="M194" s="4" t="s">
        <v>22</v>
      </c>
      <c r="N194" s="4"/>
      <c r="O194" s="5"/>
    </row>
    <row r="195" spans="1:15" ht="43.5" x14ac:dyDescent="0.35">
      <c r="A195" s="6" t="s">
        <v>14</v>
      </c>
      <c r="B195" s="6" t="s">
        <v>102</v>
      </c>
      <c r="C195" s="6"/>
      <c r="D195" s="6">
        <v>6929</v>
      </c>
      <c r="E195" s="6" t="str">
        <f>CONCATENATE(C195, D195)</f>
        <v>6929</v>
      </c>
      <c r="F195" s="6" t="s">
        <v>103</v>
      </c>
      <c r="G195" s="6" t="s">
        <v>104</v>
      </c>
      <c r="H195" s="6" t="s">
        <v>18</v>
      </c>
      <c r="I195" s="6" t="s">
        <v>19</v>
      </c>
      <c r="J195" s="6" t="s">
        <v>105</v>
      </c>
      <c r="K195" s="6" t="s">
        <v>106</v>
      </c>
      <c r="L195" s="6"/>
      <c r="M195" s="6"/>
      <c r="N195" s="6"/>
      <c r="O195" s="7"/>
    </row>
    <row r="196" spans="1:15" ht="43.5" x14ac:dyDescent="0.35">
      <c r="A196" s="4" t="s">
        <v>14</v>
      </c>
      <c r="B196" s="4" t="s">
        <v>107</v>
      </c>
      <c r="C196" s="4"/>
      <c r="D196" s="4">
        <v>7257</v>
      </c>
      <c r="E196" s="6" t="str">
        <f>CONCATENATE(C196, D196)</f>
        <v>7257</v>
      </c>
      <c r="F196" s="4" t="s">
        <v>108</v>
      </c>
      <c r="G196" s="4" t="s">
        <v>109</v>
      </c>
      <c r="H196" s="4" t="s">
        <v>18</v>
      </c>
      <c r="I196" s="4" t="s">
        <v>19</v>
      </c>
      <c r="J196" s="4" t="s">
        <v>110</v>
      </c>
      <c r="K196" s="4" t="s">
        <v>111</v>
      </c>
      <c r="L196" s="4"/>
      <c r="M196" s="4" t="s">
        <v>22</v>
      </c>
      <c r="N196" s="4"/>
      <c r="O196" s="5"/>
    </row>
    <row r="197" spans="1:15" ht="29" x14ac:dyDescent="0.35">
      <c r="A197" s="6" t="s">
        <v>112</v>
      </c>
      <c r="B197" s="6" t="s">
        <v>34</v>
      </c>
      <c r="C197" s="6" t="s">
        <v>2940</v>
      </c>
      <c r="D197" s="6"/>
      <c r="E197" s="6" t="str">
        <f>CONCATENATE(C197, D197)</f>
        <v>7304</v>
      </c>
      <c r="F197" s="6" t="s">
        <v>2582</v>
      </c>
      <c r="G197" s="6" t="s">
        <v>2941</v>
      </c>
      <c r="H197" s="6" t="s">
        <v>115</v>
      </c>
      <c r="I197" s="6" t="s">
        <v>116</v>
      </c>
      <c r="J197" s="6" t="s">
        <v>2942</v>
      </c>
      <c r="K197" s="6" t="s">
        <v>2585</v>
      </c>
      <c r="L197" s="6"/>
      <c r="M197" s="6" t="s">
        <v>2586</v>
      </c>
      <c r="N197" s="6" t="s">
        <v>128</v>
      </c>
      <c r="O197" s="7" t="s">
        <v>122</v>
      </c>
    </row>
    <row r="198" spans="1:15" ht="29" x14ac:dyDescent="0.35">
      <c r="A198" s="4" t="s">
        <v>112</v>
      </c>
      <c r="B198" s="4" t="s">
        <v>34</v>
      </c>
      <c r="C198" s="4" t="s">
        <v>2949</v>
      </c>
      <c r="D198" s="4"/>
      <c r="E198" s="6" t="str">
        <f>CONCATENATE(C198, D198)</f>
        <v>7599</v>
      </c>
      <c r="F198" s="4" t="s">
        <v>2582</v>
      </c>
      <c r="G198" s="4" t="s">
        <v>2950</v>
      </c>
      <c r="H198" s="4" t="s">
        <v>115</v>
      </c>
      <c r="I198" s="4" t="s">
        <v>116</v>
      </c>
      <c r="J198" s="4" t="s">
        <v>2951</v>
      </c>
      <c r="K198" s="4" t="s">
        <v>2585</v>
      </c>
      <c r="L198" s="4"/>
      <c r="M198" s="4" t="s">
        <v>2586</v>
      </c>
      <c r="N198" s="4" t="s">
        <v>128</v>
      </c>
      <c r="O198" s="5" t="s">
        <v>122</v>
      </c>
    </row>
    <row r="199" spans="1:15" ht="29" x14ac:dyDescent="0.35">
      <c r="A199" s="4" t="s">
        <v>112</v>
      </c>
      <c r="B199" s="4" t="s">
        <v>34</v>
      </c>
      <c r="C199" s="4" t="s">
        <v>2961</v>
      </c>
      <c r="D199" s="4"/>
      <c r="E199" s="6" t="str">
        <f>CONCATENATE(C199, D199)</f>
        <v>7955</v>
      </c>
      <c r="F199" s="4" t="s">
        <v>2582</v>
      </c>
      <c r="G199" s="4" t="s">
        <v>2962</v>
      </c>
      <c r="H199" s="4" t="s">
        <v>115</v>
      </c>
      <c r="I199" s="4" t="s">
        <v>116</v>
      </c>
      <c r="J199" s="4" t="s">
        <v>2963</v>
      </c>
      <c r="K199" s="4" t="s">
        <v>2585</v>
      </c>
      <c r="L199" s="4"/>
      <c r="M199" s="4" t="s">
        <v>2586</v>
      </c>
      <c r="N199" s="4" t="s">
        <v>128</v>
      </c>
      <c r="O199" s="5" t="s">
        <v>122</v>
      </c>
    </row>
    <row r="200" spans="1:15" x14ac:dyDescent="0.35">
      <c r="A200" s="6" t="s">
        <v>112</v>
      </c>
      <c r="B200" s="6" t="s">
        <v>34074</v>
      </c>
      <c r="C200" s="6"/>
      <c r="D200" s="6">
        <v>7985</v>
      </c>
      <c r="E200" s="6" t="str">
        <f>CONCATENATE(C200, D200)</f>
        <v>7985</v>
      </c>
      <c r="F200" s="6" t="s">
        <v>34075</v>
      </c>
      <c r="G200" s="6" t="s">
        <v>34076</v>
      </c>
      <c r="H200" s="6" t="s">
        <v>18</v>
      </c>
      <c r="I200" s="6" t="s">
        <v>19</v>
      </c>
      <c r="J200" s="6" t="s">
        <v>34077</v>
      </c>
      <c r="K200" s="6" t="s">
        <v>34078</v>
      </c>
      <c r="L200" s="6"/>
      <c r="M200" s="6" t="s">
        <v>22</v>
      </c>
      <c r="N200" s="6"/>
      <c r="O200" s="7" t="s">
        <v>28</v>
      </c>
    </row>
    <row r="201" spans="1:15" ht="29" x14ac:dyDescent="0.35">
      <c r="A201" s="4" t="s">
        <v>112</v>
      </c>
      <c r="B201" s="4" t="s">
        <v>34</v>
      </c>
      <c r="C201" s="4" t="s">
        <v>3015</v>
      </c>
      <c r="D201" s="4"/>
      <c r="E201" s="6" t="str">
        <f>CONCATENATE(C201, D201)</f>
        <v>9341</v>
      </c>
      <c r="F201" s="4" t="s">
        <v>2582</v>
      </c>
      <c r="G201" s="4" t="s">
        <v>3016</v>
      </c>
      <c r="H201" s="4" t="s">
        <v>115</v>
      </c>
      <c r="I201" s="4" t="s">
        <v>116</v>
      </c>
      <c r="J201" s="4" t="s">
        <v>3017</v>
      </c>
      <c r="K201" s="4" t="s">
        <v>2585</v>
      </c>
      <c r="L201" s="4"/>
      <c r="M201" s="4" t="s">
        <v>2586</v>
      </c>
      <c r="N201" s="4" t="s">
        <v>128</v>
      </c>
      <c r="O201" s="5" t="s">
        <v>122</v>
      </c>
    </row>
    <row r="202" spans="1:15" ht="72.5" x14ac:dyDescent="0.35">
      <c r="A202" s="4" t="s">
        <v>34103</v>
      </c>
      <c r="B202" s="4" t="s">
        <v>37983</v>
      </c>
      <c r="C202" s="4"/>
      <c r="D202" s="4">
        <v>9361</v>
      </c>
      <c r="E202" s="6" t="str">
        <f>CONCATENATE(C202, D202)</f>
        <v>9361</v>
      </c>
      <c r="F202" s="4" t="s">
        <v>37984</v>
      </c>
      <c r="G202" s="4" t="s">
        <v>37985</v>
      </c>
      <c r="H202" s="4" t="s">
        <v>115</v>
      </c>
      <c r="I202" s="4" t="s">
        <v>116</v>
      </c>
      <c r="J202" s="4" t="s">
        <v>37986</v>
      </c>
      <c r="K202" s="4" t="s">
        <v>37987</v>
      </c>
      <c r="L202" s="4" t="s">
        <v>37988</v>
      </c>
      <c r="M202" s="4" t="s">
        <v>37989</v>
      </c>
      <c r="N202" s="4"/>
      <c r="O202" s="5"/>
    </row>
    <row r="203" spans="1:15" ht="43.5" x14ac:dyDescent="0.35">
      <c r="A203" s="6" t="s">
        <v>34103</v>
      </c>
      <c r="B203" s="6" t="s">
        <v>37990</v>
      </c>
      <c r="C203" s="6"/>
      <c r="D203" s="6">
        <v>9744</v>
      </c>
      <c r="E203" s="6" t="str">
        <f>CONCATENATE(C203, D203)</f>
        <v>9744</v>
      </c>
      <c r="F203" s="6" t="s">
        <v>37991</v>
      </c>
      <c r="G203" s="6" t="s">
        <v>37992</v>
      </c>
      <c r="H203" s="6" t="s">
        <v>115</v>
      </c>
      <c r="I203" s="6" t="s">
        <v>116</v>
      </c>
      <c r="J203" s="6" t="s">
        <v>37993</v>
      </c>
      <c r="K203" s="6" t="s">
        <v>37994</v>
      </c>
      <c r="L203" s="6" t="s">
        <v>34094</v>
      </c>
      <c r="M203" s="6" t="s">
        <v>34095</v>
      </c>
      <c r="N203" s="6"/>
      <c r="O203" s="7"/>
    </row>
    <row r="204" spans="1:15" ht="145" x14ac:dyDescent="0.35">
      <c r="A204" s="4" t="s">
        <v>34103</v>
      </c>
      <c r="B204" s="4" t="s">
        <v>40029</v>
      </c>
      <c r="C204" s="4"/>
      <c r="D204" s="4">
        <v>9771</v>
      </c>
      <c r="E204" s="6" t="str">
        <f>CONCATENATE(C204, D204)</f>
        <v>9771</v>
      </c>
      <c r="F204" s="4" t="s">
        <v>40030</v>
      </c>
      <c r="G204" s="4" t="s">
        <v>40031</v>
      </c>
      <c r="H204" s="4" t="s">
        <v>115</v>
      </c>
      <c r="I204" s="4" t="s">
        <v>116</v>
      </c>
      <c r="J204" s="4" t="s">
        <v>40032</v>
      </c>
      <c r="K204" s="4" t="s">
        <v>40033</v>
      </c>
      <c r="L204" s="4" t="s">
        <v>40034</v>
      </c>
      <c r="M204" s="4" t="s">
        <v>40035</v>
      </c>
      <c r="N204" s="4"/>
      <c r="O204" s="5"/>
    </row>
    <row r="205" spans="1:15" x14ac:dyDescent="0.35">
      <c r="A205" s="4" t="s">
        <v>112</v>
      </c>
      <c r="B205" s="4" t="s">
        <v>34079</v>
      </c>
      <c r="C205" s="4"/>
      <c r="D205" s="4" t="s">
        <v>40057</v>
      </c>
      <c r="E205" s="6">
        <v>9778</v>
      </c>
      <c r="F205" s="4" t="s">
        <v>34080</v>
      </c>
      <c r="G205" s="4" t="s">
        <v>34081</v>
      </c>
      <c r="H205" s="4" t="s">
        <v>18</v>
      </c>
      <c r="I205" s="4" t="s">
        <v>19</v>
      </c>
      <c r="J205" s="4" t="s">
        <v>34082</v>
      </c>
      <c r="K205" s="4" t="s">
        <v>34083</v>
      </c>
      <c r="L205" s="4"/>
      <c r="M205" s="4" t="s">
        <v>22</v>
      </c>
      <c r="N205" s="4"/>
      <c r="O205" s="5"/>
    </row>
    <row r="206" spans="1:15" ht="29" x14ac:dyDescent="0.35">
      <c r="A206" s="4" t="s">
        <v>112</v>
      </c>
      <c r="B206" s="4" t="s">
        <v>34</v>
      </c>
      <c r="C206" s="4" t="s">
        <v>3021</v>
      </c>
      <c r="D206" s="4"/>
      <c r="E206" s="6">
        <v>9889</v>
      </c>
      <c r="F206" s="4" t="s">
        <v>2582</v>
      </c>
      <c r="G206" s="4" t="s">
        <v>3022</v>
      </c>
      <c r="H206" s="4" t="s">
        <v>115</v>
      </c>
      <c r="I206" s="4" t="s">
        <v>116</v>
      </c>
      <c r="J206" s="4" t="s">
        <v>3023</v>
      </c>
      <c r="K206" s="4" t="s">
        <v>2585</v>
      </c>
      <c r="L206" s="4"/>
      <c r="M206" s="4" t="s">
        <v>2586</v>
      </c>
      <c r="N206" s="4" t="s">
        <v>128</v>
      </c>
      <c r="O206" s="5" t="s">
        <v>122</v>
      </c>
    </row>
    <row r="207" spans="1:15" ht="43.5" x14ac:dyDescent="0.35">
      <c r="A207" s="4" t="s">
        <v>14</v>
      </c>
      <c r="B207" s="4" t="s">
        <v>92</v>
      </c>
      <c r="C207" s="4"/>
      <c r="D207" s="4">
        <v>10077</v>
      </c>
      <c r="E207" s="6" t="str">
        <f>CONCATENATE(C207, D207)</f>
        <v>10077</v>
      </c>
      <c r="F207" s="4" t="s">
        <v>93</v>
      </c>
      <c r="G207" s="4" t="s">
        <v>94</v>
      </c>
      <c r="H207" s="4" t="s">
        <v>18</v>
      </c>
      <c r="I207" s="4" t="s">
        <v>19</v>
      </c>
      <c r="J207" s="4" t="s">
        <v>95</v>
      </c>
      <c r="K207" s="4" t="s">
        <v>96</v>
      </c>
      <c r="L207" s="4"/>
      <c r="M207" s="4" t="s">
        <v>22</v>
      </c>
      <c r="N207" s="4"/>
      <c r="O207" s="5"/>
    </row>
    <row r="208" spans="1:15" ht="29" x14ac:dyDescent="0.35">
      <c r="A208" s="4" t="s">
        <v>112</v>
      </c>
      <c r="B208" s="4" t="s">
        <v>34</v>
      </c>
      <c r="C208" s="4" t="s">
        <v>2581</v>
      </c>
      <c r="D208" s="4"/>
      <c r="E208" s="6" t="str">
        <f>CONCATENATE(C208, D208)</f>
        <v>10104</v>
      </c>
      <c r="F208" s="4" t="s">
        <v>2582</v>
      </c>
      <c r="G208" s="4" t="s">
        <v>2583</v>
      </c>
      <c r="H208" s="4" t="s">
        <v>115</v>
      </c>
      <c r="I208" s="4" t="s">
        <v>116</v>
      </c>
      <c r="J208" s="4" t="s">
        <v>2584</v>
      </c>
      <c r="K208" s="4" t="s">
        <v>2585</v>
      </c>
      <c r="L208" s="4"/>
      <c r="M208" s="4" t="s">
        <v>2586</v>
      </c>
      <c r="N208" s="4" t="s">
        <v>128</v>
      </c>
      <c r="O208" s="5" t="s">
        <v>122</v>
      </c>
    </row>
    <row r="209" spans="1:15" x14ac:dyDescent="0.35">
      <c r="A209" s="6" t="s">
        <v>112</v>
      </c>
      <c r="B209" s="6" t="s">
        <v>34098</v>
      </c>
      <c r="C209" s="6"/>
      <c r="D209" s="6">
        <v>10118</v>
      </c>
      <c r="E209" s="6" t="str">
        <f>CONCATENATE(C209, D209)</f>
        <v>10118</v>
      </c>
      <c r="F209" s="6" t="s">
        <v>34099</v>
      </c>
      <c r="G209" s="6" t="s">
        <v>34100</v>
      </c>
      <c r="H209" s="6" t="s">
        <v>18</v>
      </c>
      <c r="I209" s="6" t="s">
        <v>19</v>
      </c>
      <c r="J209" s="6" t="s">
        <v>34101</v>
      </c>
      <c r="K209" s="6" t="s">
        <v>34102</v>
      </c>
      <c r="L209" s="6"/>
      <c r="M209" s="6" t="s">
        <v>22</v>
      </c>
      <c r="N209" s="6"/>
      <c r="O209" s="7"/>
    </row>
    <row r="210" spans="1:15" x14ac:dyDescent="0.35">
      <c r="A210" s="4" t="s">
        <v>112</v>
      </c>
      <c r="B210" s="4" t="s">
        <v>34089</v>
      </c>
      <c r="C210" s="4"/>
      <c r="D210" s="4">
        <v>10340</v>
      </c>
      <c r="E210" s="6" t="str">
        <f>CONCATENATE(C210, D210)</f>
        <v>10340</v>
      </c>
      <c r="F210" s="4" t="s">
        <v>34090</v>
      </c>
      <c r="G210" s="4" t="s">
        <v>34091</v>
      </c>
      <c r="H210" s="4" t="s">
        <v>18</v>
      </c>
      <c r="I210" s="4" t="s">
        <v>19</v>
      </c>
      <c r="J210" s="4" t="s">
        <v>34092</v>
      </c>
      <c r="K210" s="4" t="s">
        <v>34093</v>
      </c>
      <c r="L210" s="4"/>
      <c r="M210" s="4" t="s">
        <v>22</v>
      </c>
      <c r="N210" s="4"/>
      <c r="O210" s="5"/>
    </row>
    <row r="211" spans="1:15" ht="29" x14ac:dyDescent="0.35">
      <c r="A211" s="4" t="s">
        <v>112</v>
      </c>
      <c r="B211" s="4" t="s">
        <v>34</v>
      </c>
      <c r="C211" s="4" t="s">
        <v>2590</v>
      </c>
      <c r="D211" s="4"/>
      <c r="E211" s="6" t="str">
        <f>CONCATENATE(C211, D211)</f>
        <v>10564</v>
      </c>
      <c r="F211" s="4" t="s">
        <v>2582</v>
      </c>
      <c r="G211" s="4" t="s">
        <v>2591</v>
      </c>
      <c r="H211" s="4" t="s">
        <v>115</v>
      </c>
      <c r="I211" s="4" t="s">
        <v>116</v>
      </c>
      <c r="J211" s="4" t="s">
        <v>2592</v>
      </c>
      <c r="K211" s="4" t="s">
        <v>2585</v>
      </c>
      <c r="L211" s="4"/>
      <c r="M211" s="4" t="s">
        <v>2586</v>
      </c>
      <c r="N211" s="4" t="s">
        <v>128</v>
      </c>
      <c r="O211" s="5" t="s">
        <v>122</v>
      </c>
    </row>
    <row r="212" spans="1:15" x14ac:dyDescent="0.35">
      <c r="A212" s="6" t="s">
        <v>112</v>
      </c>
      <c r="B212" s="6" t="s">
        <v>3024</v>
      </c>
      <c r="C212" s="6"/>
      <c r="D212" s="6">
        <v>10839</v>
      </c>
      <c r="E212" s="6" t="str">
        <f>CONCATENATE(C212, D212)</f>
        <v>10839</v>
      </c>
      <c r="F212" s="6" t="s">
        <v>3025</v>
      </c>
      <c r="G212" s="6" t="s">
        <v>3026</v>
      </c>
      <c r="H212" s="6" t="s">
        <v>18</v>
      </c>
      <c r="I212" s="6" t="s">
        <v>19</v>
      </c>
      <c r="J212" s="6" t="s">
        <v>3027</v>
      </c>
      <c r="K212" s="6" t="s">
        <v>3028</v>
      </c>
      <c r="L212" s="6"/>
      <c r="M212" s="6" t="s">
        <v>22</v>
      </c>
      <c r="N212" s="6"/>
      <c r="O212" s="7"/>
    </row>
    <row r="213" spans="1:15" ht="29" x14ac:dyDescent="0.35">
      <c r="A213" s="6" t="s">
        <v>112</v>
      </c>
      <c r="B213" s="6" t="s">
        <v>34</v>
      </c>
      <c r="C213" s="6" t="s">
        <v>2593</v>
      </c>
      <c r="D213" s="6"/>
      <c r="E213" s="6" t="str">
        <f>CONCATENATE(C213, D213)</f>
        <v>10846</v>
      </c>
      <c r="F213" s="6" t="s">
        <v>2582</v>
      </c>
      <c r="G213" s="6" t="s">
        <v>2594</v>
      </c>
      <c r="H213" s="6" t="s">
        <v>115</v>
      </c>
      <c r="I213" s="6" t="s">
        <v>116</v>
      </c>
      <c r="J213" s="6" t="s">
        <v>2595</v>
      </c>
      <c r="K213" s="6" t="s">
        <v>2585</v>
      </c>
      <c r="L213" s="6"/>
      <c r="M213" s="6" t="s">
        <v>2586</v>
      </c>
      <c r="N213" s="6" t="s">
        <v>128</v>
      </c>
      <c r="O213" s="7" t="s">
        <v>122</v>
      </c>
    </row>
    <row r="214" spans="1:15" ht="43.5" x14ac:dyDescent="0.35">
      <c r="A214" s="4" t="s">
        <v>112</v>
      </c>
      <c r="B214" s="4" t="s">
        <v>260</v>
      </c>
      <c r="C214" s="4"/>
      <c r="D214" s="4" t="s">
        <v>40043</v>
      </c>
      <c r="E214" s="6">
        <v>11018</v>
      </c>
      <c r="F214" s="4" t="s">
        <v>261</v>
      </c>
      <c r="G214" s="4" t="s">
        <v>262</v>
      </c>
      <c r="H214" s="4" t="s">
        <v>18</v>
      </c>
      <c r="I214" s="4" t="s">
        <v>19</v>
      </c>
      <c r="J214" s="4" t="s">
        <v>263</v>
      </c>
      <c r="K214" s="4" t="s">
        <v>264</v>
      </c>
      <c r="L214" s="4"/>
      <c r="M214" s="4" t="s">
        <v>22</v>
      </c>
      <c r="N214" s="4"/>
      <c r="O214" s="5"/>
    </row>
    <row r="215" spans="1:15" ht="29" x14ac:dyDescent="0.35">
      <c r="A215" s="4" t="s">
        <v>112</v>
      </c>
      <c r="B215" s="4" t="s">
        <v>34</v>
      </c>
      <c r="C215" s="4" t="s">
        <v>2596</v>
      </c>
      <c r="D215" s="4"/>
      <c r="E215" s="6" t="str">
        <f>CONCATENATE(C215, D215)</f>
        <v>11033</v>
      </c>
      <c r="F215" s="4" t="s">
        <v>2582</v>
      </c>
      <c r="G215" s="4" t="s">
        <v>2597</v>
      </c>
      <c r="H215" s="4" t="s">
        <v>115</v>
      </c>
      <c r="I215" s="4" t="s">
        <v>116</v>
      </c>
      <c r="J215" s="4" t="s">
        <v>2598</v>
      </c>
      <c r="K215" s="4" t="s">
        <v>2585</v>
      </c>
      <c r="L215" s="4"/>
      <c r="M215" s="4" t="s">
        <v>2586</v>
      </c>
      <c r="N215" s="4" t="s">
        <v>128</v>
      </c>
      <c r="O215" s="5" t="s">
        <v>122</v>
      </c>
    </row>
    <row r="216" spans="1:15" ht="29" x14ac:dyDescent="0.35">
      <c r="A216" s="6" t="s">
        <v>112</v>
      </c>
      <c r="B216" s="6" t="s">
        <v>34</v>
      </c>
      <c r="C216" s="6" t="s">
        <v>2605</v>
      </c>
      <c r="D216" s="6"/>
      <c r="E216" s="6" t="str">
        <f>CONCATENATE(C216, D216)</f>
        <v>11316</v>
      </c>
      <c r="F216" s="6" t="s">
        <v>2582</v>
      </c>
      <c r="G216" s="6" t="s">
        <v>2606</v>
      </c>
      <c r="H216" s="6" t="s">
        <v>115</v>
      </c>
      <c r="I216" s="6" t="s">
        <v>116</v>
      </c>
      <c r="J216" s="6" t="s">
        <v>2607</v>
      </c>
      <c r="K216" s="6" t="s">
        <v>2585</v>
      </c>
      <c r="L216" s="6"/>
      <c r="M216" s="6" t="s">
        <v>2586</v>
      </c>
      <c r="N216" s="6" t="s">
        <v>128</v>
      </c>
      <c r="O216" s="7" t="s">
        <v>122</v>
      </c>
    </row>
    <row r="217" spans="1:15" ht="29" x14ac:dyDescent="0.35">
      <c r="A217" s="4" t="s">
        <v>112</v>
      </c>
      <c r="B217" s="4" t="s">
        <v>34</v>
      </c>
      <c r="C217" s="4" t="s">
        <v>2608</v>
      </c>
      <c r="D217" s="4"/>
      <c r="E217" s="6" t="str">
        <f>CONCATENATE(C217, D217)</f>
        <v>11320</v>
      </c>
      <c r="F217" s="4" t="s">
        <v>2582</v>
      </c>
      <c r="G217" s="4" t="s">
        <v>2609</v>
      </c>
      <c r="H217" s="4" t="s">
        <v>115</v>
      </c>
      <c r="I217" s="4" t="s">
        <v>116</v>
      </c>
      <c r="J217" s="4" t="s">
        <v>2610</v>
      </c>
      <c r="K217" s="4" t="s">
        <v>2585</v>
      </c>
      <c r="L217" s="4"/>
      <c r="M217" s="4" t="s">
        <v>2586</v>
      </c>
      <c r="N217" s="4" t="s">
        <v>128</v>
      </c>
      <c r="O217" s="5" t="s">
        <v>122</v>
      </c>
    </row>
    <row r="218" spans="1:15" ht="29" x14ac:dyDescent="0.35">
      <c r="A218" s="6" t="s">
        <v>112</v>
      </c>
      <c r="B218" s="6" t="s">
        <v>34</v>
      </c>
      <c r="C218" s="6" t="s">
        <v>2611</v>
      </c>
      <c r="D218" s="6"/>
      <c r="E218" s="6" t="str">
        <f>CONCATENATE(C218, D218)</f>
        <v>11321</v>
      </c>
      <c r="F218" s="6" t="s">
        <v>2582</v>
      </c>
      <c r="G218" s="6" t="s">
        <v>2612</v>
      </c>
      <c r="H218" s="6" t="s">
        <v>115</v>
      </c>
      <c r="I218" s="6" t="s">
        <v>116</v>
      </c>
      <c r="J218" s="6" t="s">
        <v>2613</v>
      </c>
      <c r="K218" s="6" t="s">
        <v>2585</v>
      </c>
      <c r="L218" s="6"/>
      <c r="M218" s="6" t="s">
        <v>2586</v>
      </c>
      <c r="N218" s="6" t="s">
        <v>128</v>
      </c>
      <c r="O218" s="7" t="s">
        <v>122</v>
      </c>
    </row>
    <row r="219" spans="1:15" x14ac:dyDescent="0.35">
      <c r="A219" s="6" t="s">
        <v>112</v>
      </c>
      <c r="B219" s="6" t="s">
        <v>3034</v>
      </c>
      <c r="C219" s="6"/>
      <c r="D219" s="6">
        <v>11401</v>
      </c>
      <c r="E219" s="6" t="str">
        <f>CONCATENATE(C219, D219)</f>
        <v>11401</v>
      </c>
      <c r="F219" s="6" t="s">
        <v>3035</v>
      </c>
      <c r="G219" s="6" t="s">
        <v>3036</v>
      </c>
      <c r="H219" s="6" t="s">
        <v>18</v>
      </c>
      <c r="I219" s="6" t="s">
        <v>19</v>
      </c>
      <c r="J219" s="6" t="s">
        <v>3037</v>
      </c>
      <c r="K219" s="6" t="s">
        <v>3038</v>
      </c>
      <c r="L219" s="6"/>
      <c r="M219" s="6" t="s">
        <v>22</v>
      </c>
      <c r="N219" s="6"/>
      <c r="O219" s="7"/>
    </row>
    <row r="220" spans="1:15" ht="43.5" x14ac:dyDescent="0.35">
      <c r="A220" s="6" t="s">
        <v>14</v>
      </c>
      <c r="B220" s="6" t="s">
        <v>97</v>
      </c>
      <c r="C220" s="6"/>
      <c r="D220" s="6">
        <v>154223</v>
      </c>
      <c r="E220" s="6" t="str">
        <f>CONCATENATE(C220, D220)</f>
        <v>154223</v>
      </c>
      <c r="F220" s="6" t="s">
        <v>98</v>
      </c>
      <c r="G220" s="6" t="s">
        <v>99</v>
      </c>
      <c r="H220" s="6" t="s">
        <v>18</v>
      </c>
      <c r="I220" s="6" t="s">
        <v>19</v>
      </c>
      <c r="J220" s="6" t="s">
        <v>100</v>
      </c>
      <c r="K220" s="6" t="s">
        <v>101</v>
      </c>
      <c r="L220" s="6"/>
      <c r="M220" s="6"/>
      <c r="N220" s="6"/>
      <c r="O220" s="7"/>
    </row>
    <row r="221" spans="1:15" ht="72.5" x14ac:dyDescent="0.35">
      <c r="A221" s="6" t="s">
        <v>112</v>
      </c>
      <c r="B221" s="6" t="s">
        <v>113</v>
      </c>
      <c r="C221" s="6"/>
      <c r="D221" s="6"/>
      <c r="E221" s="6" t="str">
        <f>CONCATENATE(C221, D221)</f>
        <v/>
      </c>
      <c r="F221" s="6" t="s">
        <v>114</v>
      </c>
      <c r="G221" s="6"/>
      <c r="H221" s="6" t="s">
        <v>115</v>
      </c>
      <c r="I221" s="6" t="s">
        <v>116</v>
      </c>
      <c r="J221" s="6" t="s">
        <v>117</v>
      </c>
      <c r="K221" s="6" t="s">
        <v>118</v>
      </c>
      <c r="L221" s="6" t="s">
        <v>119</v>
      </c>
      <c r="M221" s="6" t="s">
        <v>120</v>
      </c>
      <c r="N221" s="6" t="s">
        <v>121</v>
      </c>
      <c r="O221" s="7" t="s">
        <v>122</v>
      </c>
    </row>
    <row r="222" spans="1:15" ht="29" x14ac:dyDescent="0.35">
      <c r="A222" s="4" t="s">
        <v>112</v>
      </c>
      <c r="B222" s="4" t="s">
        <v>113</v>
      </c>
      <c r="C222" s="4"/>
      <c r="D222" s="4"/>
      <c r="E222" s="6" t="str">
        <f>CONCATENATE(C222, D222)</f>
        <v/>
      </c>
      <c r="F222" s="4" t="s">
        <v>123</v>
      </c>
      <c r="G222" s="4"/>
      <c r="H222" s="4" t="s">
        <v>115</v>
      </c>
      <c r="I222" s="4" t="s">
        <v>116</v>
      </c>
      <c r="J222" s="4" t="s">
        <v>124</v>
      </c>
      <c r="K222" s="4" t="s">
        <v>125</v>
      </c>
      <c r="L222" s="4" t="s">
        <v>126</v>
      </c>
      <c r="M222" s="4" t="s">
        <v>127</v>
      </c>
      <c r="N222" s="4" t="s">
        <v>128</v>
      </c>
      <c r="O222" s="5" t="s">
        <v>122</v>
      </c>
    </row>
    <row r="223" spans="1:15" ht="29" x14ac:dyDescent="0.35">
      <c r="A223" s="6" t="s">
        <v>112</v>
      </c>
      <c r="B223" s="6" t="s">
        <v>113</v>
      </c>
      <c r="C223" s="6"/>
      <c r="D223" s="6"/>
      <c r="E223" s="6" t="str">
        <f>CONCATENATE(C223, D223)</f>
        <v/>
      </c>
      <c r="F223" s="6" t="s">
        <v>129</v>
      </c>
      <c r="G223" s="6"/>
      <c r="H223" s="6" t="s">
        <v>115</v>
      </c>
      <c r="I223" s="6" t="s">
        <v>116</v>
      </c>
      <c r="J223" s="6" t="s">
        <v>130</v>
      </c>
      <c r="K223" s="6" t="s">
        <v>131</v>
      </c>
      <c r="L223" s="6"/>
      <c r="M223" s="6" t="s">
        <v>132</v>
      </c>
      <c r="N223" s="6" t="s">
        <v>128</v>
      </c>
      <c r="O223" s="7" t="s">
        <v>122</v>
      </c>
    </row>
    <row r="224" spans="1:15" ht="29" x14ac:dyDescent="0.35">
      <c r="A224" s="4" t="s">
        <v>112</v>
      </c>
      <c r="B224" s="4" t="s">
        <v>113</v>
      </c>
      <c r="C224" s="4"/>
      <c r="D224" s="4"/>
      <c r="E224" s="6" t="str">
        <f>CONCATENATE(C224, D224)</f>
        <v/>
      </c>
      <c r="F224" s="4" t="s">
        <v>133</v>
      </c>
      <c r="G224" s="4"/>
      <c r="H224" s="4" t="s">
        <v>115</v>
      </c>
      <c r="I224" s="4" t="s">
        <v>116</v>
      </c>
      <c r="J224" s="4" t="s">
        <v>134</v>
      </c>
      <c r="K224" s="4" t="s">
        <v>135</v>
      </c>
      <c r="L224" s="4"/>
      <c r="M224" s="4" t="s">
        <v>132</v>
      </c>
      <c r="N224" s="4" t="s">
        <v>128</v>
      </c>
      <c r="O224" s="5" t="s">
        <v>122</v>
      </c>
    </row>
    <row r="225" spans="1:15" ht="29" x14ac:dyDescent="0.35">
      <c r="A225" s="6" t="s">
        <v>112</v>
      </c>
      <c r="B225" s="6" t="s">
        <v>113</v>
      </c>
      <c r="C225" s="6"/>
      <c r="D225" s="6"/>
      <c r="E225" s="6" t="str">
        <f>CONCATENATE(C225, D225)</f>
        <v/>
      </c>
      <c r="F225" s="6" t="s">
        <v>136</v>
      </c>
      <c r="G225" s="6"/>
      <c r="H225" s="6" t="s">
        <v>115</v>
      </c>
      <c r="I225" s="6" t="s">
        <v>116</v>
      </c>
      <c r="J225" s="6" t="s">
        <v>137</v>
      </c>
      <c r="K225" s="6" t="s">
        <v>138</v>
      </c>
      <c r="L225" s="6" t="s">
        <v>139</v>
      </c>
      <c r="M225" s="6" t="s">
        <v>140</v>
      </c>
      <c r="N225" s="6" t="s">
        <v>141</v>
      </c>
      <c r="O225" s="7" t="s">
        <v>122</v>
      </c>
    </row>
    <row r="226" spans="1:15" ht="29" x14ac:dyDescent="0.35">
      <c r="A226" s="4" t="s">
        <v>112</v>
      </c>
      <c r="B226" s="4" t="s">
        <v>113</v>
      </c>
      <c r="C226" s="4"/>
      <c r="D226" s="4"/>
      <c r="E226" s="6" t="str">
        <f>CONCATENATE(C226, D226)</f>
        <v/>
      </c>
      <c r="F226" s="4" t="s">
        <v>142</v>
      </c>
      <c r="G226" s="4"/>
      <c r="H226" s="4" t="s">
        <v>115</v>
      </c>
      <c r="I226" s="4" t="s">
        <v>116</v>
      </c>
      <c r="J226" s="4" t="s">
        <v>143</v>
      </c>
      <c r="K226" s="4" t="s">
        <v>144</v>
      </c>
      <c r="L226" s="4" t="s">
        <v>126</v>
      </c>
      <c r="M226" s="4" t="s">
        <v>127</v>
      </c>
      <c r="N226" s="4" t="s">
        <v>128</v>
      </c>
      <c r="O226" s="5" t="s">
        <v>122</v>
      </c>
    </row>
    <row r="227" spans="1:15" ht="58" x14ac:dyDescent="0.35">
      <c r="A227" s="6" t="s">
        <v>112</v>
      </c>
      <c r="B227" s="6" t="s">
        <v>113</v>
      </c>
      <c r="C227" s="6"/>
      <c r="D227" s="6"/>
      <c r="E227" s="6" t="str">
        <f>CONCATENATE(C227, D227)</f>
        <v/>
      </c>
      <c r="F227" s="6" t="s">
        <v>145</v>
      </c>
      <c r="G227" s="6"/>
      <c r="H227" s="6" t="s">
        <v>115</v>
      </c>
      <c r="I227" s="6" t="s">
        <v>116</v>
      </c>
      <c r="J227" s="6" t="s">
        <v>146</v>
      </c>
      <c r="K227" s="6" t="s">
        <v>147</v>
      </c>
      <c r="L227" s="6" t="s">
        <v>148</v>
      </c>
      <c r="M227" s="6" t="s">
        <v>149</v>
      </c>
      <c r="N227" s="6" t="s">
        <v>128</v>
      </c>
      <c r="O227" s="7" t="s">
        <v>122</v>
      </c>
    </row>
    <row r="228" spans="1:15" ht="29" x14ac:dyDescent="0.35">
      <c r="A228" s="4" t="s">
        <v>112</v>
      </c>
      <c r="B228" s="4" t="s">
        <v>113</v>
      </c>
      <c r="C228" s="4"/>
      <c r="D228" s="4"/>
      <c r="E228" s="6" t="str">
        <f>CONCATENATE(C228, D228)</f>
        <v/>
      </c>
      <c r="F228" s="4" t="s">
        <v>150</v>
      </c>
      <c r="G228" s="4"/>
      <c r="H228" s="4" t="s">
        <v>115</v>
      </c>
      <c r="I228" s="4" t="s">
        <v>116</v>
      </c>
      <c r="J228" s="4" t="s">
        <v>151</v>
      </c>
      <c r="K228" s="4" t="s">
        <v>152</v>
      </c>
      <c r="L228" s="4" t="s">
        <v>153</v>
      </c>
      <c r="M228" s="4" t="s">
        <v>154</v>
      </c>
      <c r="N228" s="4" t="s">
        <v>128</v>
      </c>
      <c r="O228" s="5" t="s">
        <v>122</v>
      </c>
    </row>
    <row r="229" spans="1:15" ht="29" x14ac:dyDescent="0.35">
      <c r="A229" s="6" t="s">
        <v>112</v>
      </c>
      <c r="B229" s="6" t="s">
        <v>113</v>
      </c>
      <c r="C229" s="6"/>
      <c r="D229" s="6"/>
      <c r="E229" s="6" t="str">
        <f>CONCATENATE(C229, D229)</f>
        <v/>
      </c>
      <c r="F229" s="6" t="s">
        <v>155</v>
      </c>
      <c r="G229" s="6"/>
      <c r="H229" s="6" t="s">
        <v>115</v>
      </c>
      <c r="I229" s="6" t="s">
        <v>116</v>
      </c>
      <c r="J229" s="6" t="s">
        <v>156</v>
      </c>
      <c r="K229" s="6" t="s">
        <v>157</v>
      </c>
      <c r="L229" s="6" t="s">
        <v>153</v>
      </c>
      <c r="M229" s="6" t="s">
        <v>158</v>
      </c>
      <c r="N229" s="6" t="s">
        <v>128</v>
      </c>
      <c r="O229" s="7" t="s">
        <v>122</v>
      </c>
    </row>
    <row r="230" spans="1:15" ht="43.5" x14ac:dyDescent="0.35">
      <c r="A230" s="4" t="s">
        <v>112</v>
      </c>
      <c r="B230" s="4" t="s">
        <v>113</v>
      </c>
      <c r="C230" s="4"/>
      <c r="D230" s="4"/>
      <c r="E230" s="6" t="str">
        <f>CONCATENATE(C230, D230)</f>
        <v/>
      </c>
      <c r="F230" s="4" t="s">
        <v>159</v>
      </c>
      <c r="G230" s="4"/>
      <c r="H230" s="4" t="s">
        <v>115</v>
      </c>
      <c r="I230" s="4" t="s">
        <v>116</v>
      </c>
      <c r="J230" s="4" t="s">
        <v>160</v>
      </c>
      <c r="K230" s="4" t="s">
        <v>161</v>
      </c>
      <c r="L230" s="4"/>
      <c r="M230" s="4" t="s">
        <v>162</v>
      </c>
      <c r="N230" s="4" t="s">
        <v>128</v>
      </c>
      <c r="O230" s="5" t="s">
        <v>122</v>
      </c>
    </row>
    <row r="231" spans="1:15" ht="43.5" x14ac:dyDescent="0.35">
      <c r="A231" s="6" t="s">
        <v>112</v>
      </c>
      <c r="B231" s="6" t="s">
        <v>113</v>
      </c>
      <c r="C231" s="6"/>
      <c r="D231" s="6"/>
      <c r="E231" s="6" t="str">
        <f>CONCATENATE(C231, D231)</f>
        <v/>
      </c>
      <c r="F231" s="6" t="s">
        <v>163</v>
      </c>
      <c r="G231" s="6"/>
      <c r="H231" s="6" t="s">
        <v>115</v>
      </c>
      <c r="I231" s="6" t="s">
        <v>116</v>
      </c>
      <c r="J231" s="6" t="s">
        <v>164</v>
      </c>
      <c r="K231" s="6" t="s">
        <v>165</v>
      </c>
      <c r="L231" s="6" t="s">
        <v>148</v>
      </c>
      <c r="M231" s="6" t="s">
        <v>140</v>
      </c>
      <c r="N231" s="6" t="s">
        <v>128</v>
      </c>
      <c r="O231" s="7" t="s">
        <v>122</v>
      </c>
    </row>
    <row r="232" spans="1:15" ht="29" x14ac:dyDescent="0.35">
      <c r="A232" s="4" t="s">
        <v>112</v>
      </c>
      <c r="B232" s="4" t="s">
        <v>113</v>
      </c>
      <c r="C232" s="4"/>
      <c r="D232" s="4"/>
      <c r="E232" s="6" t="str">
        <f>CONCATENATE(C232, D232)</f>
        <v/>
      </c>
      <c r="F232" s="4" t="s">
        <v>166</v>
      </c>
      <c r="G232" s="4"/>
      <c r="H232" s="4" t="s">
        <v>115</v>
      </c>
      <c r="I232" s="4" t="s">
        <v>116</v>
      </c>
      <c r="J232" s="4" t="s">
        <v>167</v>
      </c>
      <c r="K232" s="4" t="s">
        <v>168</v>
      </c>
      <c r="L232" s="4" t="s">
        <v>126</v>
      </c>
      <c r="M232" s="4" t="s">
        <v>127</v>
      </c>
      <c r="N232" s="4" t="s">
        <v>128</v>
      </c>
      <c r="O232" s="5" t="s">
        <v>122</v>
      </c>
    </row>
    <row r="233" spans="1:15" ht="29" x14ac:dyDescent="0.35">
      <c r="A233" s="6" t="s">
        <v>112</v>
      </c>
      <c r="B233" s="6" t="s">
        <v>113</v>
      </c>
      <c r="C233" s="6"/>
      <c r="D233" s="6"/>
      <c r="E233" s="6" t="str">
        <f>CONCATENATE(C233, D233)</f>
        <v/>
      </c>
      <c r="F233" s="6" t="s">
        <v>169</v>
      </c>
      <c r="G233" s="6"/>
      <c r="H233" s="6" t="s">
        <v>115</v>
      </c>
      <c r="I233" s="6" t="s">
        <v>116</v>
      </c>
      <c r="J233" s="6" t="s">
        <v>170</v>
      </c>
      <c r="K233" s="6" t="s">
        <v>171</v>
      </c>
      <c r="L233" s="6"/>
      <c r="M233" s="6" t="s">
        <v>172</v>
      </c>
      <c r="N233" s="6" t="s">
        <v>128</v>
      </c>
      <c r="O233" s="7" t="s">
        <v>122</v>
      </c>
    </row>
    <row r="234" spans="1:15" ht="29" x14ac:dyDescent="0.35">
      <c r="A234" s="4" t="s">
        <v>112</v>
      </c>
      <c r="B234" s="4" t="s">
        <v>113</v>
      </c>
      <c r="C234" s="4"/>
      <c r="D234" s="4"/>
      <c r="E234" s="6" t="str">
        <f>CONCATENATE(C234, D234)</f>
        <v/>
      </c>
      <c r="F234" s="4" t="s">
        <v>173</v>
      </c>
      <c r="G234" s="4"/>
      <c r="H234" s="4" t="s">
        <v>115</v>
      </c>
      <c r="I234" s="4" t="s">
        <v>116</v>
      </c>
      <c r="J234" s="4" t="s">
        <v>174</v>
      </c>
      <c r="K234" s="4" t="s">
        <v>175</v>
      </c>
      <c r="L234" s="4"/>
      <c r="M234" s="4" t="s">
        <v>162</v>
      </c>
      <c r="N234" s="4" t="s">
        <v>176</v>
      </c>
      <c r="O234" s="5" t="s">
        <v>122</v>
      </c>
    </row>
    <row r="235" spans="1:15" ht="29" x14ac:dyDescent="0.35">
      <c r="A235" s="6" t="s">
        <v>112</v>
      </c>
      <c r="B235" s="6" t="s">
        <v>113</v>
      </c>
      <c r="C235" s="6"/>
      <c r="D235" s="6"/>
      <c r="E235" s="6" t="str">
        <f>CONCATENATE(C235, D235)</f>
        <v/>
      </c>
      <c r="F235" s="6" t="s">
        <v>177</v>
      </c>
      <c r="G235" s="6"/>
      <c r="H235" s="6" t="s">
        <v>115</v>
      </c>
      <c r="I235" s="6" t="s">
        <v>116</v>
      </c>
      <c r="J235" s="6" t="s">
        <v>178</v>
      </c>
      <c r="K235" s="6" t="s">
        <v>179</v>
      </c>
      <c r="L235" s="6" t="s">
        <v>180</v>
      </c>
      <c r="M235" s="6" t="s">
        <v>127</v>
      </c>
      <c r="N235" s="6" t="s">
        <v>140</v>
      </c>
      <c r="O235" s="7" t="s">
        <v>122</v>
      </c>
    </row>
    <row r="236" spans="1:15" ht="29" x14ac:dyDescent="0.35">
      <c r="A236" s="4" t="s">
        <v>112</v>
      </c>
      <c r="B236" s="4" t="s">
        <v>113</v>
      </c>
      <c r="C236" s="4"/>
      <c r="D236" s="4"/>
      <c r="E236" s="6" t="str">
        <f>CONCATENATE(C236, D236)</f>
        <v/>
      </c>
      <c r="F236" s="4" t="s">
        <v>181</v>
      </c>
      <c r="G236" s="4"/>
      <c r="H236" s="4" t="s">
        <v>115</v>
      </c>
      <c r="I236" s="4" t="s">
        <v>116</v>
      </c>
      <c r="J236" s="4" t="s">
        <v>182</v>
      </c>
      <c r="K236" s="4" t="s">
        <v>183</v>
      </c>
      <c r="L236" s="4"/>
      <c r="M236" s="4" t="s">
        <v>154</v>
      </c>
      <c r="N236" s="4" t="s">
        <v>128</v>
      </c>
      <c r="O236" s="5" t="s">
        <v>122</v>
      </c>
    </row>
    <row r="237" spans="1:15" ht="29" x14ac:dyDescent="0.35">
      <c r="A237" s="6" t="s">
        <v>112</v>
      </c>
      <c r="B237" s="6" t="s">
        <v>113</v>
      </c>
      <c r="C237" s="6"/>
      <c r="D237" s="6"/>
      <c r="E237" s="6" t="str">
        <f>CONCATENATE(C237, D237)</f>
        <v/>
      </c>
      <c r="F237" s="6" t="s">
        <v>184</v>
      </c>
      <c r="G237" s="6"/>
      <c r="H237" s="6" t="s">
        <v>115</v>
      </c>
      <c r="I237" s="6" t="s">
        <v>116</v>
      </c>
      <c r="J237" s="6" t="s">
        <v>185</v>
      </c>
      <c r="K237" s="6" t="s">
        <v>186</v>
      </c>
      <c r="L237" s="6"/>
      <c r="M237" s="6" t="s">
        <v>132</v>
      </c>
      <c r="N237" s="6" t="s">
        <v>128</v>
      </c>
      <c r="O237" s="7" t="s">
        <v>122</v>
      </c>
    </row>
    <row r="238" spans="1:15" ht="29" x14ac:dyDescent="0.35">
      <c r="A238" s="4" t="s">
        <v>112</v>
      </c>
      <c r="B238" s="4" t="s">
        <v>113</v>
      </c>
      <c r="C238" s="4"/>
      <c r="D238" s="4"/>
      <c r="E238" s="6" t="str">
        <f>CONCATENATE(C238, D238)</f>
        <v/>
      </c>
      <c r="F238" s="4" t="s">
        <v>187</v>
      </c>
      <c r="G238" s="4"/>
      <c r="H238" s="4" t="s">
        <v>115</v>
      </c>
      <c r="I238" s="4" t="s">
        <v>116</v>
      </c>
      <c r="J238" s="4" t="s">
        <v>188</v>
      </c>
      <c r="K238" s="4" t="s">
        <v>189</v>
      </c>
      <c r="L238" s="4"/>
      <c r="M238" s="4" t="s">
        <v>132</v>
      </c>
      <c r="N238" s="4" t="s">
        <v>128</v>
      </c>
      <c r="O238" s="5" t="s">
        <v>122</v>
      </c>
    </row>
    <row r="239" spans="1:15" ht="58" x14ac:dyDescent="0.35">
      <c r="A239" s="6" t="s">
        <v>112</v>
      </c>
      <c r="B239" s="6" t="s">
        <v>113</v>
      </c>
      <c r="C239" s="6"/>
      <c r="D239" s="6"/>
      <c r="E239" s="6" t="str">
        <f>CONCATENATE(C239, D239)</f>
        <v/>
      </c>
      <c r="F239" s="6" t="s">
        <v>190</v>
      </c>
      <c r="G239" s="6"/>
      <c r="H239" s="6" t="s">
        <v>115</v>
      </c>
      <c r="I239" s="6" t="s">
        <v>116</v>
      </c>
      <c r="J239" s="6" t="s">
        <v>191</v>
      </c>
      <c r="K239" s="6" t="s">
        <v>192</v>
      </c>
      <c r="L239" s="6"/>
      <c r="M239" s="6" t="s">
        <v>132</v>
      </c>
      <c r="N239" s="6" t="s">
        <v>128</v>
      </c>
      <c r="O239" s="7" t="s">
        <v>122</v>
      </c>
    </row>
    <row r="240" spans="1:15" ht="29" x14ac:dyDescent="0.35">
      <c r="A240" s="4" t="s">
        <v>112</v>
      </c>
      <c r="B240" s="4" t="s">
        <v>113</v>
      </c>
      <c r="C240" s="4"/>
      <c r="D240" s="4"/>
      <c r="E240" s="6" t="str">
        <f>CONCATENATE(C240, D240)</f>
        <v/>
      </c>
      <c r="F240" s="4" t="s">
        <v>193</v>
      </c>
      <c r="G240" s="4" t="s">
        <v>194</v>
      </c>
      <c r="H240" s="4" t="s">
        <v>115</v>
      </c>
      <c r="I240" s="4" t="s">
        <v>116</v>
      </c>
      <c r="J240" s="4" t="s">
        <v>195</v>
      </c>
      <c r="K240" s="4" t="s">
        <v>196</v>
      </c>
      <c r="L240" s="4" t="s">
        <v>126</v>
      </c>
      <c r="M240" s="4" t="s">
        <v>127</v>
      </c>
      <c r="N240" s="4" t="s">
        <v>197</v>
      </c>
      <c r="O240" s="5" t="s">
        <v>122</v>
      </c>
    </row>
    <row r="241" spans="1:15" ht="58" x14ac:dyDescent="0.35">
      <c r="A241" s="6" t="s">
        <v>112</v>
      </c>
      <c r="B241" s="6" t="s">
        <v>113</v>
      </c>
      <c r="C241" s="6"/>
      <c r="D241" s="6"/>
      <c r="E241" s="6" t="str">
        <f>CONCATENATE(C241, D241)</f>
        <v/>
      </c>
      <c r="F241" s="6" t="s">
        <v>198</v>
      </c>
      <c r="G241" s="6" t="s">
        <v>199</v>
      </c>
      <c r="H241" s="6" t="s">
        <v>115</v>
      </c>
      <c r="I241" s="6" t="s">
        <v>116</v>
      </c>
      <c r="J241" s="6" t="s">
        <v>200</v>
      </c>
      <c r="K241" s="6" t="s">
        <v>201</v>
      </c>
      <c r="L241" s="6" t="s">
        <v>202</v>
      </c>
      <c r="M241" s="6" t="s">
        <v>203</v>
      </c>
      <c r="N241" s="6" t="s">
        <v>204</v>
      </c>
      <c r="O241" s="7"/>
    </row>
    <row r="242" spans="1:15" ht="58" x14ac:dyDescent="0.35">
      <c r="A242" s="4" t="s">
        <v>112</v>
      </c>
      <c r="B242" s="4" t="s">
        <v>113</v>
      </c>
      <c r="C242" s="4"/>
      <c r="D242" s="4"/>
      <c r="E242" s="6" t="str">
        <f>CONCATENATE(C242, D242)</f>
        <v/>
      </c>
      <c r="F242" s="4" t="s">
        <v>205</v>
      </c>
      <c r="G242" s="4"/>
      <c r="H242" s="4" t="s">
        <v>115</v>
      </c>
      <c r="I242" s="4" t="s">
        <v>116</v>
      </c>
      <c r="J242" s="4" t="s">
        <v>206</v>
      </c>
      <c r="K242" s="4" t="s">
        <v>207</v>
      </c>
      <c r="L242" s="4"/>
      <c r="M242" s="4" t="s">
        <v>120</v>
      </c>
      <c r="N242" s="4" t="s">
        <v>128</v>
      </c>
      <c r="O242" s="5" t="s">
        <v>122</v>
      </c>
    </row>
    <row r="243" spans="1:15" ht="29" x14ac:dyDescent="0.35">
      <c r="A243" s="6" t="s">
        <v>112</v>
      </c>
      <c r="B243" s="6" t="s">
        <v>34</v>
      </c>
      <c r="C243" s="6"/>
      <c r="D243" s="6"/>
      <c r="E243" s="6" t="str">
        <f>CONCATENATE(C243, D243)</f>
        <v/>
      </c>
      <c r="F243" s="6" t="s">
        <v>2322</v>
      </c>
      <c r="G243" s="6"/>
      <c r="H243" s="6" t="s">
        <v>115</v>
      </c>
      <c r="I243" s="6" t="s">
        <v>116</v>
      </c>
      <c r="J243" s="6" t="s">
        <v>2323</v>
      </c>
      <c r="K243" s="6" t="s">
        <v>2324</v>
      </c>
      <c r="L243" s="6"/>
      <c r="M243" s="6" t="s">
        <v>132</v>
      </c>
      <c r="N243" s="6" t="s">
        <v>128</v>
      </c>
      <c r="O243" s="7" t="s">
        <v>122</v>
      </c>
    </row>
    <row r="244" spans="1:15" ht="29" x14ac:dyDescent="0.35">
      <c r="A244" s="4" t="s">
        <v>112</v>
      </c>
      <c r="B244" s="4" t="s">
        <v>34</v>
      </c>
      <c r="C244" s="4"/>
      <c r="D244" s="4"/>
      <c r="E244" s="6" t="str">
        <f>CONCATENATE(C244, D244)</f>
        <v/>
      </c>
      <c r="F244" s="4" t="s">
        <v>2325</v>
      </c>
      <c r="G244" s="4"/>
      <c r="H244" s="4" t="s">
        <v>115</v>
      </c>
      <c r="I244" s="4" t="s">
        <v>116</v>
      </c>
      <c r="J244" s="4" t="s">
        <v>2326</v>
      </c>
      <c r="K244" s="4" t="s">
        <v>2327</v>
      </c>
      <c r="L244" s="4"/>
      <c r="M244" s="4" t="s">
        <v>132</v>
      </c>
      <c r="N244" s="4" t="s">
        <v>2328</v>
      </c>
      <c r="O244" s="5" t="s">
        <v>122</v>
      </c>
    </row>
    <row r="245" spans="1:15" ht="29" x14ac:dyDescent="0.35">
      <c r="A245" s="6" t="s">
        <v>112</v>
      </c>
      <c r="B245" s="6" t="s">
        <v>34</v>
      </c>
      <c r="C245" s="6"/>
      <c r="D245" s="6"/>
      <c r="E245" s="6" t="str">
        <f>CONCATENATE(C245, D245)</f>
        <v/>
      </c>
      <c r="F245" s="6" t="s">
        <v>2329</v>
      </c>
      <c r="G245" s="6"/>
      <c r="H245" s="6" t="s">
        <v>115</v>
      </c>
      <c r="I245" s="6" t="s">
        <v>116</v>
      </c>
      <c r="J245" s="6" t="s">
        <v>2330</v>
      </c>
      <c r="K245" s="6" t="s">
        <v>2331</v>
      </c>
      <c r="L245" s="6"/>
      <c r="M245" s="6" t="s">
        <v>132</v>
      </c>
      <c r="N245" s="6" t="s">
        <v>128</v>
      </c>
      <c r="O245" s="7" t="s">
        <v>122</v>
      </c>
    </row>
    <row r="246" spans="1:15" ht="29" x14ac:dyDescent="0.35">
      <c r="A246" s="4" t="s">
        <v>112</v>
      </c>
      <c r="B246" s="4" t="s">
        <v>34</v>
      </c>
      <c r="C246" s="4"/>
      <c r="D246" s="4"/>
      <c r="E246" s="6" t="str">
        <f>CONCATENATE(C246, D246)</f>
        <v/>
      </c>
      <c r="F246" s="4" t="s">
        <v>2332</v>
      </c>
      <c r="G246" s="4"/>
      <c r="H246" s="4" t="s">
        <v>115</v>
      </c>
      <c r="I246" s="4" t="s">
        <v>116</v>
      </c>
      <c r="J246" s="4" t="s">
        <v>2333</v>
      </c>
      <c r="K246" s="4" t="s">
        <v>2334</v>
      </c>
      <c r="L246" s="4"/>
      <c r="M246" s="4" t="s">
        <v>132</v>
      </c>
      <c r="N246" s="4" t="s">
        <v>162</v>
      </c>
      <c r="O246" s="5" t="s">
        <v>122</v>
      </c>
    </row>
    <row r="247" spans="1:15" ht="43.5" x14ac:dyDescent="0.35">
      <c r="A247" s="6" t="s">
        <v>112</v>
      </c>
      <c r="B247" s="6" t="s">
        <v>34</v>
      </c>
      <c r="C247" s="6"/>
      <c r="D247" s="6"/>
      <c r="E247" s="6" t="str">
        <f>CONCATENATE(C247, D247)</f>
        <v/>
      </c>
      <c r="F247" s="6" t="s">
        <v>2335</v>
      </c>
      <c r="G247" s="6"/>
      <c r="H247" s="6" t="s">
        <v>115</v>
      </c>
      <c r="I247" s="6" t="s">
        <v>116</v>
      </c>
      <c r="J247" s="6" t="s">
        <v>2336</v>
      </c>
      <c r="K247" s="6" t="s">
        <v>2337</v>
      </c>
      <c r="L247" s="6" t="s">
        <v>2338</v>
      </c>
      <c r="M247" s="6" t="s">
        <v>2339</v>
      </c>
      <c r="N247" s="6" t="s">
        <v>128</v>
      </c>
      <c r="O247" s="7" t="s">
        <v>122</v>
      </c>
    </row>
    <row r="248" spans="1:15" ht="29" x14ac:dyDescent="0.35">
      <c r="A248" s="4" t="s">
        <v>112</v>
      </c>
      <c r="B248" s="4" t="s">
        <v>34</v>
      </c>
      <c r="C248" s="4"/>
      <c r="D248" s="4"/>
      <c r="E248" s="6" t="str">
        <f>CONCATENATE(C248, D248)</f>
        <v/>
      </c>
      <c r="F248" s="4" t="s">
        <v>2340</v>
      </c>
      <c r="G248" s="4"/>
      <c r="H248" s="4" t="s">
        <v>115</v>
      </c>
      <c r="I248" s="4" t="s">
        <v>116</v>
      </c>
      <c r="J248" s="4" t="s">
        <v>2341</v>
      </c>
      <c r="K248" s="4" t="s">
        <v>2342</v>
      </c>
      <c r="L248" s="4" t="s">
        <v>2343</v>
      </c>
      <c r="M248" s="4" t="s">
        <v>2344</v>
      </c>
      <c r="N248" s="4" t="s">
        <v>128</v>
      </c>
      <c r="O248" s="5" t="s">
        <v>122</v>
      </c>
    </row>
    <row r="249" spans="1:15" ht="58" x14ac:dyDescent="0.35">
      <c r="A249" s="6" t="s">
        <v>112</v>
      </c>
      <c r="B249" s="6" t="s">
        <v>34</v>
      </c>
      <c r="C249" s="6"/>
      <c r="D249" s="6"/>
      <c r="E249" s="6" t="str">
        <f>CONCATENATE(C249, D249)</f>
        <v/>
      </c>
      <c r="F249" s="6" t="s">
        <v>2345</v>
      </c>
      <c r="G249" s="6"/>
      <c r="H249" s="6" t="s">
        <v>115</v>
      </c>
      <c r="I249" s="6" t="s">
        <v>116</v>
      </c>
      <c r="J249" s="6" t="s">
        <v>2346</v>
      </c>
      <c r="K249" s="6" t="s">
        <v>2347</v>
      </c>
      <c r="L249" s="6"/>
      <c r="M249" s="6" t="s">
        <v>132</v>
      </c>
      <c r="N249" s="6" t="s">
        <v>128</v>
      </c>
      <c r="O249" s="7" t="s">
        <v>122</v>
      </c>
    </row>
    <row r="250" spans="1:15" ht="29" x14ac:dyDescent="0.35">
      <c r="A250" s="6" t="s">
        <v>112</v>
      </c>
      <c r="B250" s="6" t="s">
        <v>34</v>
      </c>
      <c r="C250" s="6"/>
      <c r="D250" s="6"/>
      <c r="E250" s="6" t="str">
        <f>CONCATENATE(C250, D250)</f>
        <v/>
      </c>
      <c r="F250" s="6" t="s">
        <v>2349</v>
      </c>
      <c r="G250" s="6"/>
      <c r="H250" s="6" t="s">
        <v>115</v>
      </c>
      <c r="I250" s="6" t="s">
        <v>116</v>
      </c>
      <c r="J250" s="6" t="s">
        <v>2350</v>
      </c>
      <c r="K250" s="6" t="s">
        <v>2351</v>
      </c>
      <c r="L250" s="6"/>
      <c r="M250" s="6" t="s">
        <v>132</v>
      </c>
      <c r="N250" s="6" t="s">
        <v>128</v>
      </c>
      <c r="O250" s="7" t="s">
        <v>122</v>
      </c>
    </row>
    <row r="251" spans="1:15" ht="43.5" x14ac:dyDescent="0.35">
      <c r="A251" s="4" t="s">
        <v>112</v>
      </c>
      <c r="B251" s="4" t="s">
        <v>34</v>
      </c>
      <c r="C251" s="4"/>
      <c r="D251" s="4"/>
      <c r="E251" s="6" t="str">
        <f>CONCATENATE(C251, D251)</f>
        <v/>
      </c>
      <c r="F251" s="4" t="s">
        <v>2352</v>
      </c>
      <c r="G251" s="4"/>
      <c r="H251" s="4" t="s">
        <v>115</v>
      </c>
      <c r="I251" s="4" t="s">
        <v>116</v>
      </c>
      <c r="J251" s="4" t="s">
        <v>2353</v>
      </c>
      <c r="K251" s="4" t="s">
        <v>2354</v>
      </c>
      <c r="L251" s="4"/>
      <c r="M251" s="4" t="s">
        <v>2339</v>
      </c>
      <c r="N251" s="4" t="s">
        <v>140</v>
      </c>
      <c r="O251" s="5" t="s">
        <v>122</v>
      </c>
    </row>
    <row r="252" spans="1:15" ht="43.5" x14ac:dyDescent="0.35">
      <c r="A252" s="6" t="s">
        <v>112</v>
      </c>
      <c r="B252" s="6" t="s">
        <v>34</v>
      </c>
      <c r="C252" s="6"/>
      <c r="D252" s="6"/>
      <c r="E252" s="6" t="str">
        <f>CONCATENATE(C252, D252)</f>
        <v/>
      </c>
      <c r="F252" s="6" t="s">
        <v>2355</v>
      </c>
      <c r="G252" s="6" t="s">
        <v>2356</v>
      </c>
      <c r="H252" s="6" t="s">
        <v>115</v>
      </c>
      <c r="I252" s="6" t="s">
        <v>116</v>
      </c>
      <c r="J252" s="6" t="s">
        <v>2357</v>
      </c>
      <c r="K252" s="6" t="s">
        <v>2358</v>
      </c>
      <c r="L252" s="6" t="s">
        <v>2359</v>
      </c>
      <c r="M252" s="6" t="s">
        <v>2360</v>
      </c>
      <c r="N252" s="6" t="s">
        <v>2360</v>
      </c>
      <c r="O252" s="7"/>
    </row>
    <row r="253" spans="1:15" ht="58" x14ac:dyDescent="0.35">
      <c r="A253" s="4" t="s">
        <v>112</v>
      </c>
      <c r="B253" s="4" t="s">
        <v>34</v>
      </c>
      <c r="C253" s="4"/>
      <c r="D253" s="4"/>
      <c r="E253" s="6" t="str">
        <f>CONCATENATE(C253, D253)</f>
        <v/>
      </c>
      <c r="F253" s="4" t="s">
        <v>2361</v>
      </c>
      <c r="G253" s="4"/>
      <c r="H253" s="4" t="s">
        <v>115</v>
      </c>
      <c r="I253" s="4" t="s">
        <v>116</v>
      </c>
      <c r="J253" s="4" t="s">
        <v>2362</v>
      </c>
      <c r="K253" s="4" t="s">
        <v>2363</v>
      </c>
      <c r="L253" s="4"/>
      <c r="M253" s="4" t="s">
        <v>120</v>
      </c>
      <c r="N253" s="4" t="s">
        <v>128</v>
      </c>
      <c r="O253" s="5" t="s">
        <v>122</v>
      </c>
    </row>
    <row r="254" spans="1:15" ht="43.5" x14ac:dyDescent="0.35">
      <c r="A254" s="6" t="s">
        <v>112</v>
      </c>
      <c r="B254" s="6" t="s">
        <v>34</v>
      </c>
      <c r="C254" s="6"/>
      <c r="D254" s="6"/>
      <c r="E254" s="6" t="str">
        <f>CONCATENATE(C254, D254)</f>
        <v/>
      </c>
      <c r="F254" s="6" t="s">
        <v>2364</v>
      </c>
      <c r="G254" s="6"/>
      <c r="H254" s="6" t="s">
        <v>115</v>
      </c>
      <c r="I254" s="6" t="s">
        <v>116</v>
      </c>
      <c r="J254" s="6" t="s">
        <v>2365</v>
      </c>
      <c r="K254" s="6" t="s">
        <v>2366</v>
      </c>
      <c r="L254" s="6"/>
      <c r="M254" s="6" t="s">
        <v>132</v>
      </c>
      <c r="N254" s="6" t="s">
        <v>128</v>
      </c>
      <c r="O254" s="7" t="s">
        <v>122</v>
      </c>
    </row>
    <row r="255" spans="1:15" ht="58" x14ac:dyDescent="0.35">
      <c r="A255" s="4" t="s">
        <v>112</v>
      </c>
      <c r="B255" s="4" t="s">
        <v>34</v>
      </c>
      <c r="C255" s="4"/>
      <c r="D255" s="4"/>
      <c r="E255" s="6" t="str">
        <f>CONCATENATE(C255, D255)</f>
        <v/>
      </c>
      <c r="F255" s="4" t="s">
        <v>2367</v>
      </c>
      <c r="G255" s="4"/>
      <c r="H255" s="4" t="s">
        <v>115</v>
      </c>
      <c r="I255" s="4" t="s">
        <v>116</v>
      </c>
      <c r="J255" s="4" t="s">
        <v>2368</v>
      </c>
      <c r="K255" s="4" t="s">
        <v>2369</v>
      </c>
      <c r="L255" s="4"/>
      <c r="M255" s="4" t="s">
        <v>2370</v>
      </c>
      <c r="N255" s="4" t="s">
        <v>128</v>
      </c>
      <c r="O255" s="5" t="s">
        <v>122</v>
      </c>
    </row>
    <row r="256" spans="1:15" ht="43.5" x14ac:dyDescent="0.35">
      <c r="A256" s="6" t="s">
        <v>112</v>
      </c>
      <c r="B256" s="6" t="s">
        <v>34</v>
      </c>
      <c r="C256" s="6"/>
      <c r="D256" s="6"/>
      <c r="E256" s="6" t="str">
        <f>CONCATENATE(C256, D256)</f>
        <v/>
      </c>
      <c r="F256" s="6" t="s">
        <v>2371</v>
      </c>
      <c r="G256" s="6" t="s">
        <v>2372</v>
      </c>
      <c r="H256" s="6" t="s">
        <v>115</v>
      </c>
      <c r="I256" s="6" t="s">
        <v>116</v>
      </c>
      <c r="J256" s="6" t="s">
        <v>2373</v>
      </c>
      <c r="K256" s="6" t="s">
        <v>2374</v>
      </c>
      <c r="L256" s="6" t="s">
        <v>2375</v>
      </c>
      <c r="M256" s="6" t="s">
        <v>204</v>
      </c>
      <c r="N256" s="6" t="s">
        <v>2344</v>
      </c>
      <c r="O256" s="7"/>
    </row>
    <row r="257" spans="1:15" ht="29" x14ac:dyDescent="0.35">
      <c r="A257" s="4" t="s">
        <v>112</v>
      </c>
      <c r="B257" s="4" t="s">
        <v>34</v>
      </c>
      <c r="C257" s="4"/>
      <c r="D257" s="4"/>
      <c r="E257" s="6" t="str">
        <f>CONCATENATE(C257, D257)</f>
        <v/>
      </c>
      <c r="F257" s="4" t="s">
        <v>2376</v>
      </c>
      <c r="G257" s="4"/>
      <c r="H257" s="4" t="s">
        <v>115</v>
      </c>
      <c r="I257" s="4" t="s">
        <v>116</v>
      </c>
      <c r="J257" s="4" t="s">
        <v>2377</v>
      </c>
      <c r="K257" s="4" t="s">
        <v>2378</v>
      </c>
      <c r="L257" s="4"/>
      <c r="M257" s="4" t="s">
        <v>132</v>
      </c>
      <c r="N257" s="4" t="s">
        <v>128</v>
      </c>
      <c r="O257" s="5" t="s">
        <v>122</v>
      </c>
    </row>
    <row r="258" spans="1:15" ht="29" x14ac:dyDescent="0.35">
      <c r="A258" s="6" t="s">
        <v>112</v>
      </c>
      <c r="B258" s="6" t="s">
        <v>34</v>
      </c>
      <c r="C258" s="6"/>
      <c r="D258" s="6"/>
      <c r="E258" s="6" t="str">
        <f>CONCATENATE(C258, D258)</f>
        <v/>
      </c>
      <c r="F258" s="6" t="s">
        <v>2379</v>
      </c>
      <c r="G258" s="6"/>
      <c r="H258" s="6" t="s">
        <v>115</v>
      </c>
      <c r="I258" s="6" t="s">
        <v>116</v>
      </c>
      <c r="J258" s="6" t="s">
        <v>2380</v>
      </c>
      <c r="K258" s="6" t="s">
        <v>2381</v>
      </c>
      <c r="L258" s="6"/>
      <c r="M258" s="6" t="s">
        <v>132</v>
      </c>
      <c r="N258" s="6" t="s">
        <v>128</v>
      </c>
      <c r="O258" s="7" t="s">
        <v>122</v>
      </c>
    </row>
    <row r="259" spans="1:15" ht="58" x14ac:dyDescent="0.35">
      <c r="A259" s="4" t="s">
        <v>112</v>
      </c>
      <c r="B259" s="4" t="s">
        <v>34</v>
      </c>
      <c r="C259" s="4"/>
      <c r="D259" s="4"/>
      <c r="E259" s="6" t="str">
        <f>CONCATENATE(C259, D259)</f>
        <v/>
      </c>
      <c r="F259" s="4" t="s">
        <v>2382</v>
      </c>
      <c r="G259" s="4"/>
      <c r="H259" s="4" t="s">
        <v>115</v>
      </c>
      <c r="I259" s="4" t="s">
        <v>116</v>
      </c>
      <c r="J259" s="4" t="s">
        <v>2383</v>
      </c>
      <c r="K259" s="4" t="s">
        <v>2384</v>
      </c>
      <c r="L259" s="4" t="s">
        <v>2385</v>
      </c>
      <c r="M259" s="4" t="s">
        <v>2328</v>
      </c>
      <c r="N259" s="4" t="s">
        <v>128</v>
      </c>
      <c r="O259" s="5" t="s">
        <v>122</v>
      </c>
    </row>
    <row r="260" spans="1:15" ht="29" x14ac:dyDescent="0.35">
      <c r="A260" s="6" t="s">
        <v>112</v>
      </c>
      <c r="B260" s="6" t="s">
        <v>34</v>
      </c>
      <c r="C260" s="6"/>
      <c r="D260" s="6"/>
      <c r="E260" s="6" t="str">
        <f>CONCATENATE(C260, D260)</f>
        <v/>
      </c>
      <c r="F260" s="6" t="s">
        <v>2386</v>
      </c>
      <c r="G260" s="6"/>
      <c r="H260" s="6" t="s">
        <v>115</v>
      </c>
      <c r="I260" s="6" t="s">
        <v>116</v>
      </c>
      <c r="J260" s="6" t="s">
        <v>2387</v>
      </c>
      <c r="K260" s="6" t="s">
        <v>2388</v>
      </c>
      <c r="L260" s="6" t="s">
        <v>2389</v>
      </c>
      <c r="M260" s="6" t="s">
        <v>132</v>
      </c>
      <c r="N260" s="6" t="s">
        <v>233</v>
      </c>
      <c r="O260" s="7" t="s">
        <v>122</v>
      </c>
    </row>
    <row r="261" spans="1:15" ht="101.5" x14ac:dyDescent="0.35">
      <c r="A261" s="4" t="s">
        <v>112</v>
      </c>
      <c r="B261" s="4" t="s">
        <v>34</v>
      </c>
      <c r="C261" s="4"/>
      <c r="D261" s="4"/>
      <c r="E261" s="6" t="str">
        <f>CONCATENATE(C261, D261)</f>
        <v/>
      </c>
      <c r="F261" s="4" t="s">
        <v>2390</v>
      </c>
      <c r="G261" s="4"/>
      <c r="H261" s="4" t="s">
        <v>115</v>
      </c>
      <c r="I261" s="4" t="s">
        <v>116</v>
      </c>
      <c r="J261" s="4" t="s">
        <v>2391</v>
      </c>
      <c r="K261" s="4" t="s">
        <v>2392</v>
      </c>
      <c r="L261" s="4" t="s">
        <v>2393</v>
      </c>
      <c r="M261" s="4" t="s">
        <v>233</v>
      </c>
      <c r="N261" s="4" t="s">
        <v>128</v>
      </c>
      <c r="O261" s="5" t="s">
        <v>2394</v>
      </c>
    </row>
    <row r="262" spans="1:15" ht="29" x14ac:dyDescent="0.35">
      <c r="A262" s="6" t="s">
        <v>112</v>
      </c>
      <c r="B262" s="6" t="s">
        <v>34</v>
      </c>
      <c r="C262" s="6"/>
      <c r="D262" s="6"/>
      <c r="E262" s="6" t="str">
        <f>CONCATENATE(C262, D262)</f>
        <v/>
      </c>
      <c r="F262" s="6" t="s">
        <v>2395</v>
      </c>
      <c r="G262" s="6"/>
      <c r="H262" s="6" t="s">
        <v>115</v>
      </c>
      <c r="I262" s="6" t="s">
        <v>116</v>
      </c>
      <c r="J262" s="6" t="s">
        <v>2396</v>
      </c>
      <c r="K262" s="6" t="s">
        <v>2397</v>
      </c>
      <c r="L262" s="6" t="s">
        <v>2385</v>
      </c>
      <c r="M262" s="6" t="s">
        <v>2398</v>
      </c>
      <c r="N262" s="6" t="s">
        <v>128</v>
      </c>
      <c r="O262" s="7" t="s">
        <v>122</v>
      </c>
    </row>
    <row r="263" spans="1:15" ht="58" x14ac:dyDescent="0.35">
      <c r="A263" s="4" t="s">
        <v>112</v>
      </c>
      <c r="B263" s="4" t="s">
        <v>34</v>
      </c>
      <c r="C263" s="4"/>
      <c r="D263" s="4"/>
      <c r="E263" s="6" t="str">
        <f>CONCATENATE(C263, D263)</f>
        <v/>
      </c>
      <c r="F263" s="4" t="s">
        <v>2399</v>
      </c>
      <c r="G263" s="4"/>
      <c r="H263" s="4" t="s">
        <v>115</v>
      </c>
      <c r="I263" s="4" t="s">
        <v>116</v>
      </c>
      <c r="J263" s="4" t="s">
        <v>2400</v>
      </c>
      <c r="K263" s="4" t="s">
        <v>2401</v>
      </c>
      <c r="L263" s="4" t="s">
        <v>2402</v>
      </c>
      <c r="M263" s="4" t="s">
        <v>2328</v>
      </c>
      <c r="N263" s="4" t="s">
        <v>128</v>
      </c>
      <c r="O263" s="5" t="s">
        <v>216</v>
      </c>
    </row>
    <row r="264" spans="1:15" x14ac:dyDescent="0.35">
      <c r="A264" s="6" t="s">
        <v>112</v>
      </c>
      <c r="B264" s="6" t="s">
        <v>34</v>
      </c>
      <c r="C264" s="6"/>
      <c r="D264" s="6"/>
      <c r="E264" s="6" t="str">
        <f>CONCATENATE(C264, D264)</f>
        <v/>
      </c>
      <c r="F264" s="6" t="s">
        <v>2403</v>
      </c>
      <c r="G264" s="6"/>
      <c r="H264" s="6" t="s">
        <v>115</v>
      </c>
      <c r="I264" s="6" t="s">
        <v>116</v>
      </c>
      <c r="J264" s="6" t="s">
        <v>2404</v>
      </c>
      <c r="K264" s="6" t="s">
        <v>2405</v>
      </c>
      <c r="L264" s="6" t="s">
        <v>276</v>
      </c>
      <c r="M264" s="6" t="s">
        <v>245</v>
      </c>
      <c r="N264" s="6"/>
      <c r="O264" s="7"/>
    </row>
    <row r="265" spans="1:15" ht="43.5" x14ac:dyDescent="0.35">
      <c r="A265" s="4" t="s">
        <v>112</v>
      </c>
      <c r="B265" s="4" t="s">
        <v>34</v>
      </c>
      <c r="C265" s="4"/>
      <c r="D265" s="4"/>
      <c r="E265" s="6" t="str">
        <f>CONCATENATE(C265, D265)</f>
        <v/>
      </c>
      <c r="F265" s="4" t="s">
        <v>2406</v>
      </c>
      <c r="G265" s="4"/>
      <c r="H265" s="4" t="s">
        <v>115</v>
      </c>
      <c r="I265" s="4" t="s">
        <v>116</v>
      </c>
      <c r="J265" s="4" t="s">
        <v>2407</v>
      </c>
      <c r="K265" s="4" t="s">
        <v>2408</v>
      </c>
      <c r="L265" s="4"/>
      <c r="M265" s="4" t="s">
        <v>132</v>
      </c>
      <c r="N265" s="4" t="s">
        <v>128</v>
      </c>
      <c r="O265" s="5" t="s">
        <v>122</v>
      </c>
    </row>
    <row r="266" spans="1:15" ht="29" x14ac:dyDescent="0.35">
      <c r="A266" s="6" t="s">
        <v>112</v>
      </c>
      <c r="B266" s="6" t="s">
        <v>34</v>
      </c>
      <c r="C266" s="6"/>
      <c r="D266" s="6"/>
      <c r="E266" s="6" t="str">
        <f>CONCATENATE(C266, D266)</f>
        <v/>
      </c>
      <c r="F266" s="6" t="s">
        <v>2409</v>
      </c>
      <c r="G266" s="6"/>
      <c r="H266" s="6" t="s">
        <v>115</v>
      </c>
      <c r="I266" s="6" t="s">
        <v>116</v>
      </c>
      <c r="J266" s="6" t="s">
        <v>2410</v>
      </c>
      <c r="K266" s="6" t="s">
        <v>2411</v>
      </c>
      <c r="L266" s="6"/>
      <c r="M266" s="6" t="s">
        <v>132</v>
      </c>
      <c r="N266" s="6" t="s">
        <v>128</v>
      </c>
      <c r="O266" s="7" t="s">
        <v>122</v>
      </c>
    </row>
    <row r="267" spans="1:15" ht="29" x14ac:dyDescent="0.35">
      <c r="A267" s="4" t="s">
        <v>112</v>
      </c>
      <c r="B267" s="4" t="s">
        <v>34</v>
      </c>
      <c r="C267" s="4"/>
      <c r="D267" s="4"/>
      <c r="E267" s="6" t="str">
        <f>CONCATENATE(C267, D267)</f>
        <v/>
      </c>
      <c r="F267" s="4" t="s">
        <v>2412</v>
      </c>
      <c r="G267" s="4"/>
      <c r="H267" s="4" t="s">
        <v>115</v>
      </c>
      <c r="I267" s="4" t="s">
        <v>116</v>
      </c>
      <c r="J267" s="4" t="s">
        <v>2413</v>
      </c>
      <c r="K267" s="4" t="s">
        <v>2414</v>
      </c>
      <c r="L267" s="4"/>
      <c r="M267" s="4" t="s">
        <v>2415</v>
      </c>
      <c r="N267" s="4" t="s">
        <v>128</v>
      </c>
      <c r="O267" s="5" t="s">
        <v>122</v>
      </c>
    </row>
    <row r="268" spans="1:15" ht="58" x14ac:dyDescent="0.35">
      <c r="A268" s="6" t="s">
        <v>112</v>
      </c>
      <c r="B268" s="6" t="s">
        <v>34</v>
      </c>
      <c r="C268" s="6"/>
      <c r="D268" s="6"/>
      <c r="E268" s="6" t="str">
        <f>CONCATENATE(C268, D268)</f>
        <v/>
      </c>
      <c r="F268" s="6" t="s">
        <v>2416</v>
      </c>
      <c r="G268" s="6"/>
      <c r="H268" s="6" t="s">
        <v>115</v>
      </c>
      <c r="I268" s="6" t="s">
        <v>116</v>
      </c>
      <c r="J268" s="6" t="s">
        <v>2417</v>
      </c>
      <c r="K268" s="6" t="s">
        <v>2418</v>
      </c>
      <c r="L268" s="6" t="s">
        <v>2419</v>
      </c>
      <c r="M268" s="6" t="s">
        <v>2415</v>
      </c>
      <c r="N268" s="6" t="s">
        <v>128</v>
      </c>
      <c r="O268" s="7" t="s">
        <v>216</v>
      </c>
    </row>
    <row r="269" spans="1:15" ht="29" x14ac:dyDescent="0.35">
      <c r="A269" s="4" t="s">
        <v>112</v>
      </c>
      <c r="B269" s="4" t="s">
        <v>34</v>
      </c>
      <c r="C269" s="4"/>
      <c r="D269" s="4"/>
      <c r="E269" s="6" t="str">
        <f>CONCATENATE(C269, D269)</f>
        <v/>
      </c>
      <c r="F269" s="4" t="s">
        <v>2420</v>
      </c>
      <c r="G269" s="4"/>
      <c r="H269" s="4" t="s">
        <v>115</v>
      </c>
      <c r="I269" s="4" t="s">
        <v>116</v>
      </c>
      <c r="J269" s="4" t="s">
        <v>2421</v>
      </c>
      <c r="K269" s="4" t="s">
        <v>2422</v>
      </c>
      <c r="L269" s="4"/>
      <c r="M269" s="4" t="s">
        <v>132</v>
      </c>
      <c r="N269" s="4" t="s">
        <v>128</v>
      </c>
      <c r="O269" s="5" t="s">
        <v>122</v>
      </c>
    </row>
    <row r="270" spans="1:15" ht="29" x14ac:dyDescent="0.35">
      <c r="A270" s="6" t="s">
        <v>112</v>
      </c>
      <c r="B270" s="6" t="s">
        <v>34</v>
      </c>
      <c r="C270" s="6"/>
      <c r="D270" s="6"/>
      <c r="E270" s="6" t="str">
        <f>CONCATENATE(C270, D270)</f>
        <v/>
      </c>
      <c r="F270" s="6" t="s">
        <v>2423</v>
      </c>
      <c r="G270" s="6"/>
      <c r="H270" s="6" t="s">
        <v>115</v>
      </c>
      <c r="I270" s="6" t="s">
        <v>116</v>
      </c>
      <c r="J270" s="6" t="s">
        <v>2424</v>
      </c>
      <c r="K270" s="6" t="s">
        <v>2425</v>
      </c>
      <c r="L270" s="6"/>
      <c r="M270" s="6" t="s">
        <v>132</v>
      </c>
      <c r="N270" s="6" t="s">
        <v>128</v>
      </c>
      <c r="O270" s="7" t="s">
        <v>122</v>
      </c>
    </row>
    <row r="271" spans="1:15" ht="43.5" x14ac:dyDescent="0.35">
      <c r="A271" s="4" t="s">
        <v>112</v>
      </c>
      <c r="B271" s="4" t="s">
        <v>34</v>
      </c>
      <c r="C271" s="4"/>
      <c r="D271" s="4"/>
      <c r="E271" s="6" t="str">
        <f>CONCATENATE(C271, D271)</f>
        <v/>
      </c>
      <c r="F271" s="4" t="s">
        <v>2426</v>
      </c>
      <c r="G271" s="4"/>
      <c r="H271" s="4" t="s">
        <v>115</v>
      </c>
      <c r="I271" s="4" t="s">
        <v>116</v>
      </c>
      <c r="J271" s="4" t="s">
        <v>2427</v>
      </c>
      <c r="K271" s="4" t="s">
        <v>2428</v>
      </c>
      <c r="L271" s="4" t="s">
        <v>2429</v>
      </c>
      <c r="M271" s="4" t="s">
        <v>132</v>
      </c>
      <c r="N271" s="4" t="s">
        <v>2430</v>
      </c>
      <c r="O271" s="5" t="s">
        <v>122</v>
      </c>
    </row>
    <row r="272" spans="1:15" ht="29" x14ac:dyDescent="0.35">
      <c r="A272" s="6" t="s">
        <v>112</v>
      </c>
      <c r="B272" s="6" t="s">
        <v>34</v>
      </c>
      <c r="C272" s="6"/>
      <c r="D272" s="6"/>
      <c r="E272" s="6" t="str">
        <f>CONCATENATE(C272, D272)</f>
        <v/>
      </c>
      <c r="F272" s="6" t="s">
        <v>2431</v>
      </c>
      <c r="G272" s="6"/>
      <c r="H272" s="6" t="s">
        <v>115</v>
      </c>
      <c r="I272" s="6" t="s">
        <v>116</v>
      </c>
      <c r="J272" s="6" t="s">
        <v>2432</v>
      </c>
      <c r="K272" s="6" t="s">
        <v>2433</v>
      </c>
      <c r="L272" s="6"/>
      <c r="M272" s="6" t="s">
        <v>132</v>
      </c>
      <c r="N272" s="6" t="s">
        <v>128</v>
      </c>
      <c r="O272" s="7" t="s">
        <v>122</v>
      </c>
    </row>
    <row r="273" spans="1:15" ht="58" x14ac:dyDescent="0.35">
      <c r="A273" s="4" t="s">
        <v>112</v>
      </c>
      <c r="B273" s="4" t="s">
        <v>34</v>
      </c>
      <c r="C273" s="4"/>
      <c r="D273" s="4"/>
      <c r="E273" s="6" t="str">
        <f>CONCATENATE(C273, D273)</f>
        <v/>
      </c>
      <c r="F273" s="4" t="s">
        <v>2434</v>
      </c>
      <c r="G273" s="4"/>
      <c r="H273" s="4" t="s">
        <v>115</v>
      </c>
      <c r="I273" s="4" t="s">
        <v>116</v>
      </c>
      <c r="J273" s="4" t="s">
        <v>2435</v>
      </c>
      <c r="K273" s="4" t="s">
        <v>2436</v>
      </c>
      <c r="L273" s="4" t="s">
        <v>2343</v>
      </c>
      <c r="M273" s="4" t="s">
        <v>204</v>
      </c>
      <c r="N273" s="4" t="s">
        <v>128</v>
      </c>
      <c r="O273" s="5" t="s">
        <v>122</v>
      </c>
    </row>
    <row r="274" spans="1:15" ht="43.5" x14ac:dyDescent="0.35">
      <c r="A274" s="6" t="s">
        <v>112</v>
      </c>
      <c r="B274" s="6" t="s">
        <v>34</v>
      </c>
      <c r="C274" s="6"/>
      <c r="D274" s="6"/>
      <c r="E274" s="6" t="str">
        <f>CONCATENATE(C274, D274)</f>
        <v/>
      </c>
      <c r="F274" s="6" t="s">
        <v>2437</v>
      </c>
      <c r="G274" s="6"/>
      <c r="H274" s="6" t="s">
        <v>115</v>
      </c>
      <c r="I274" s="6" t="s">
        <v>116</v>
      </c>
      <c r="J274" s="6" t="s">
        <v>2438</v>
      </c>
      <c r="K274" s="6" t="s">
        <v>2439</v>
      </c>
      <c r="L274" s="6"/>
      <c r="M274" s="6" t="s">
        <v>132</v>
      </c>
      <c r="N274" s="6" t="s">
        <v>128</v>
      </c>
      <c r="O274" s="7" t="s">
        <v>122</v>
      </c>
    </row>
    <row r="275" spans="1:15" ht="43.5" x14ac:dyDescent="0.35">
      <c r="A275" s="4" t="s">
        <v>112</v>
      </c>
      <c r="B275" s="4" t="s">
        <v>34</v>
      </c>
      <c r="C275" s="4"/>
      <c r="D275" s="4"/>
      <c r="E275" s="6" t="str">
        <f>CONCATENATE(C275, D275)</f>
        <v/>
      </c>
      <c r="F275" s="4" t="s">
        <v>2440</v>
      </c>
      <c r="G275" s="4"/>
      <c r="H275" s="4" t="s">
        <v>115</v>
      </c>
      <c r="I275" s="4" t="s">
        <v>116</v>
      </c>
      <c r="J275" s="4" t="s">
        <v>2441</v>
      </c>
      <c r="K275" s="4" t="s">
        <v>2442</v>
      </c>
      <c r="L275" s="4"/>
      <c r="M275" s="4" t="s">
        <v>132</v>
      </c>
      <c r="N275" s="4" t="s">
        <v>128</v>
      </c>
      <c r="O275" s="5" t="s">
        <v>122</v>
      </c>
    </row>
    <row r="276" spans="1:15" ht="43.5" x14ac:dyDescent="0.35">
      <c r="A276" s="6" t="s">
        <v>112</v>
      </c>
      <c r="B276" s="6" t="s">
        <v>34</v>
      </c>
      <c r="C276" s="6"/>
      <c r="D276" s="6"/>
      <c r="E276" s="6" t="str">
        <f>CONCATENATE(C276, D276)</f>
        <v/>
      </c>
      <c r="F276" s="6" t="s">
        <v>2443</v>
      </c>
      <c r="G276" s="6"/>
      <c r="H276" s="6" t="s">
        <v>115</v>
      </c>
      <c r="I276" s="6" t="s">
        <v>116</v>
      </c>
      <c r="J276" s="6" t="s">
        <v>2444</v>
      </c>
      <c r="K276" s="6" t="s">
        <v>2445</v>
      </c>
      <c r="L276" s="6"/>
      <c r="M276" s="6" t="s">
        <v>2446</v>
      </c>
      <c r="N276" s="6" t="s">
        <v>128</v>
      </c>
      <c r="O276" s="7" t="s">
        <v>122</v>
      </c>
    </row>
    <row r="277" spans="1:15" ht="58" x14ac:dyDescent="0.35">
      <c r="A277" s="4" t="s">
        <v>112</v>
      </c>
      <c r="B277" s="4" t="s">
        <v>34</v>
      </c>
      <c r="C277" s="4"/>
      <c r="D277" s="4"/>
      <c r="E277" s="6" t="str">
        <f>CONCATENATE(C277, D277)</f>
        <v/>
      </c>
      <c r="F277" s="4" t="s">
        <v>2447</v>
      </c>
      <c r="G277" s="4"/>
      <c r="H277" s="4" t="s">
        <v>115</v>
      </c>
      <c r="I277" s="4" t="s">
        <v>116</v>
      </c>
      <c r="J277" s="4" t="s">
        <v>2448</v>
      </c>
      <c r="K277" s="4" t="s">
        <v>2449</v>
      </c>
      <c r="L277" s="4" t="s">
        <v>2450</v>
      </c>
      <c r="M277" s="4" t="s">
        <v>121</v>
      </c>
      <c r="N277" s="4" t="s">
        <v>128</v>
      </c>
      <c r="O277" s="5" t="s">
        <v>122</v>
      </c>
    </row>
    <row r="278" spans="1:15" ht="29" x14ac:dyDescent="0.35">
      <c r="A278" s="6" t="s">
        <v>112</v>
      </c>
      <c r="B278" s="6" t="s">
        <v>34</v>
      </c>
      <c r="C278" s="6"/>
      <c r="D278" s="6"/>
      <c r="E278" s="6" t="str">
        <f>CONCATENATE(C278, D278)</f>
        <v/>
      </c>
      <c r="F278" s="6" t="s">
        <v>2451</v>
      </c>
      <c r="G278" s="6"/>
      <c r="H278" s="6" t="s">
        <v>115</v>
      </c>
      <c r="I278" s="6" t="s">
        <v>116</v>
      </c>
      <c r="J278" s="6" t="s">
        <v>2452</v>
      </c>
      <c r="K278" s="6" t="s">
        <v>2453</v>
      </c>
      <c r="L278" s="6" t="s">
        <v>153</v>
      </c>
      <c r="M278" s="6" t="s">
        <v>158</v>
      </c>
      <c r="N278" s="6" t="s">
        <v>2454</v>
      </c>
      <c r="O278" s="7" t="s">
        <v>122</v>
      </c>
    </row>
    <row r="279" spans="1:15" ht="58" x14ac:dyDescent="0.35">
      <c r="A279" s="4" t="s">
        <v>112</v>
      </c>
      <c r="B279" s="4" t="s">
        <v>34</v>
      </c>
      <c r="C279" s="4"/>
      <c r="D279" s="4"/>
      <c r="E279" s="6" t="str">
        <f>CONCATENATE(C279, D279)</f>
        <v/>
      </c>
      <c r="F279" s="4" t="s">
        <v>2455</v>
      </c>
      <c r="G279" s="4"/>
      <c r="H279" s="4" t="s">
        <v>115</v>
      </c>
      <c r="I279" s="4" t="s">
        <v>116</v>
      </c>
      <c r="J279" s="4" t="s">
        <v>2456</v>
      </c>
      <c r="K279" s="4" t="s">
        <v>2457</v>
      </c>
      <c r="L279" s="4" t="s">
        <v>2458</v>
      </c>
      <c r="M279" s="4" t="s">
        <v>2415</v>
      </c>
      <c r="N279" s="4" t="s">
        <v>128</v>
      </c>
      <c r="O279" s="5" t="s">
        <v>216</v>
      </c>
    </row>
    <row r="280" spans="1:15" ht="29" x14ac:dyDescent="0.35">
      <c r="A280" s="6" t="s">
        <v>112</v>
      </c>
      <c r="B280" s="6" t="s">
        <v>34</v>
      </c>
      <c r="C280" s="6"/>
      <c r="D280" s="6"/>
      <c r="E280" s="6" t="str">
        <f>CONCATENATE(C280, D280)</f>
        <v/>
      </c>
      <c r="F280" s="6" t="s">
        <v>2459</v>
      </c>
      <c r="G280" s="6"/>
      <c r="H280" s="6" t="s">
        <v>115</v>
      </c>
      <c r="I280" s="6" t="s">
        <v>116</v>
      </c>
      <c r="J280" s="6" t="s">
        <v>2460</v>
      </c>
      <c r="K280" s="6" t="s">
        <v>2461</v>
      </c>
      <c r="L280" s="6" t="s">
        <v>2462</v>
      </c>
      <c r="M280" s="6" t="s">
        <v>2463</v>
      </c>
      <c r="N280" s="6" t="s">
        <v>128</v>
      </c>
      <c r="O280" s="7" t="s">
        <v>122</v>
      </c>
    </row>
    <row r="281" spans="1:15" ht="29" x14ac:dyDescent="0.35">
      <c r="A281" s="4" t="s">
        <v>112</v>
      </c>
      <c r="B281" s="4" t="s">
        <v>34</v>
      </c>
      <c r="C281" s="4"/>
      <c r="D281" s="4"/>
      <c r="E281" s="6" t="str">
        <f>CONCATENATE(C281, D281)</f>
        <v/>
      </c>
      <c r="F281" s="4" t="s">
        <v>2464</v>
      </c>
      <c r="G281" s="4"/>
      <c r="H281" s="4" t="s">
        <v>115</v>
      </c>
      <c r="I281" s="4" t="s">
        <v>116</v>
      </c>
      <c r="J281" s="4" t="s">
        <v>2465</v>
      </c>
      <c r="K281" s="4" t="s">
        <v>2466</v>
      </c>
      <c r="L281" s="4"/>
      <c r="M281" s="4" t="s">
        <v>120</v>
      </c>
      <c r="N281" s="4" t="s">
        <v>128</v>
      </c>
      <c r="O281" s="5" t="s">
        <v>122</v>
      </c>
    </row>
    <row r="282" spans="1:15" ht="29" x14ac:dyDescent="0.35">
      <c r="A282" s="6" t="s">
        <v>112</v>
      </c>
      <c r="B282" s="6" t="s">
        <v>34</v>
      </c>
      <c r="C282" s="6"/>
      <c r="D282" s="6"/>
      <c r="E282" s="6" t="str">
        <f>CONCATENATE(C282, D282)</f>
        <v/>
      </c>
      <c r="F282" s="6" t="s">
        <v>2467</v>
      </c>
      <c r="G282" s="6"/>
      <c r="H282" s="6" t="s">
        <v>115</v>
      </c>
      <c r="I282" s="6" t="s">
        <v>116</v>
      </c>
      <c r="J282" s="6" t="s">
        <v>2468</v>
      </c>
      <c r="K282" s="6" t="s">
        <v>2469</v>
      </c>
      <c r="L282" s="6" t="s">
        <v>232</v>
      </c>
      <c r="M282" s="6" t="s">
        <v>233</v>
      </c>
      <c r="N282" s="6" t="s">
        <v>128</v>
      </c>
      <c r="O282" s="7" t="s">
        <v>122</v>
      </c>
    </row>
    <row r="283" spans="1:15" ht="72.5" x14ac:dyDescent="0.35">
      <c r="A283" s="4" t="s">
        <v>112</v>
      </c>
      <c r="B283" s="4" t="s">
        <v>34</v>
      </c>
      <c r="C283" s="4"/>
      <c r="D283" s="4"/>
      <c r="E283" s="6" t="str">
        <f>CONCATENATE(C283, D283)</f>
        <v/>
      </c>
      <c r="F283" s="4" t="s">
        <v>2470</v>
      </c>
      <c r="G283" s="4"/>
      <c r="H283" s="4" t="s">
        <v>115</v>
      </c>
      <c r="I283" s="4" t="s">
        <v>116</v>
      </c>
      <c r="J283" s="4" t="s">
        <v>2471</v>
      </c>
      <c r="K283" s="4" t="s">
        <v>2472</v>
      </c>
      <c r="L283" s="4" t="s">
        <v>2473</v>
      </c>
      <c r="M283" s="4" t="s">
        <v>121</v>
      </c>
      <c r="N283" s="4" t="s">
        <v>128</v>
      </c>
      <c r="O283" s="5" t="s">
        <v>216</v>
      </c>
    </row>
    <row r="284" spans="1:15" ht="43.5" x14ac:dyDescent="0.35">
      <c r="A284" s="6" t="s">
        <v>112</v>
      </c>
      <c r="B284" s="6" t="s">
        <v>34</v>
      </c>
      <c r="C284" s="6"/>
      <c r="D284" s="6"/>
      <c r="E284" s="6" t="str">
        <f>CONCATENATE(C284, D284)</f>
        <v/>
      </c>
      <c r="F284" s="6" t="s">
        <v>2474</v>
      </c>
      <c r="G284" s="6"/>
      <c r="H284" s="6" t="s">
        <v>115</v>
      </c>
      <c r="I284" s="6" t="s">
        <v>116</v>
      </c>
      <c r="J284" s="6" t="s">
        <v>2475</v>
      </c>
      <c r="K284" s="6" t="s">
        <v>2476</v>
      </c>
      <c r="L284" s="6"/>
      <c r="M284" s="6" t="s">
        <v>132</v>
      </c>
      <c r="N284" s="6" t="s">
        <v>128</v>
      </c>
      <c r="O284" s="7" t="s">
        <v>122</v>
      </c>
    </row>
    <row r="285" spans="1:15" ht="29" x14ac:dyDescent="0.35">
      <c r="A285" s="4" t="s">
        <v>112</v>
      </c>
      <c r="B285" s="4" t="s">
        <v>34</v>
      </c>
      <c r="C285" s="4"/>
      <c r="D285" s="4"/>
      <c r="E285" s="6" t="str">
        <f>CONCATENATE(C285, D285)</f>
        <v/>
      </c>
      <c r="F285" s="4" t="s">
        <v>2477</v>
      </c>
      <c r="G285" s="4"/>
      <c r="H285" s="4" t="s">
        <v>115</v>
      </c>
      <c r="I285" s="4" t="s">
        <v>116</v>
      </c>
      <c r="J285" s="4" t="s">
        <v>2478</v>
      </c>
      <c r="K285" s="4" t="s">
        <v>2479</v>
      </c>
      <c r="L285" s="4"/>
      <c r="M285" s="4" t="s">
        <v>132</v>
      </c>
      <c r="N285" s="4" t="s">
        <v>2480</v>
      </c>
      <c r="O285" s="5" t="s">
        <v>122</v>
      </c>
    </row>
    <row r="286" spans="1:15" ht="29" x14ac:dyDescent="0.35">
      <c r="A286" s="6" t="s">
        <v>112</v>
      </c>
      <c r="B286" s="6" t="s">
        <v>34</v>
      </c>
      <c r="C286" s="6"/>
      <c r="D286" s="6"/>
      <c r="E286" s="6" t="str">
        <f>CONCATENATE(C286, D286)</f>
        <v/>
      </c>
      <c r="F286" s="6" t="s">
        <v>2481</v>
      </c>
      <c r="G286" s="6"/>
      <c r="H286" s="6" t="s">
        <v>115</v>
      </c>
      <c r="I286" s="6" t="s">
        <v>116</v>
      </c>
      <c r="J286" s="6" t="s">
        <v>2482</v>
      </c>
      <c r="K286" s="6" t="s">
        <v>2483</v>
      </c>
      <c r="L286" s="6" t="s">
        <v>2484</v>
      </c>
      <c r="M286" s="6" t="s">
        <v>2485</v>
      </c>
      <c r="N286" s="6" t="s">
        <v>128</v>
      </c>
      <c r="O286" s="7" t="s">
        <v>122</v>
      </c>
    </row>
    <row r="287" spans="1:15" ht="29" x14ac:dyDescent="0.35">
      <c r="A287" s="4" t="s">
        <v>112</v>
      </c>
      <c r="B287" s="4" t="s">
        <v>34</v>
      </c>
      <c r="C287" s="4"/>
      <c r="D287" s="4"/>
      <c r="E287" s="6" t="str">
        <f>CONCATENATE(C287, D287)</f>
        <v/>
      </c>
      <c r="F287" s="4" t="s">
        <v>2486</v>
      </c>
      <c r="G287" s="4"/>
      <c r="H287" s="4" t="s">
        <v>115</v>
      </c>
      <c r="I287" s="4" t="s">
        <v>116</v>
      </c>
      <c r="J287" s="4" t="s">
        <v>2487</v>
      </c>
      <c r="K287" s="4" t="s">
        <v>2488</v>
      </c>
      <c r="L287" s="4"/>
      <c r="M287" s="4" t="s">
        <v>132</v>
      </c>
      <c r="N287" s="4" t="s">
        <v>128</v>
      </c>
      <c r="O287" s="5" t="s">
        <v>122</v>
      </c>
    </row>
    <row r="288" spans="1:15" ht="29" x14ac:dyDescent="0.35">
      <c r="A288" s="6" t="s">
        <v>112</v>
      </c>
      <c r="B288" s="6" t="s">
        <v>34</v>
      </c>
      <c r="C288" s="6"/>
      <c r="D288" s="6"/>
      <c r="E288" s="6" t="str">
        <f>CONCATENATE(C288, D288)</f>
        <v/>
      </c>
      <c r="F288" s="6" t="s">
        <v>2489</v>
      </c>
      <c r="G288" s="6"/>
      <c r="H288" s="6" t="s">
        <v>115</v>
      </c>
      <c r="I288" s="6" t="s">
        <v>116</v>
      </c>
      <c r="J288" s="6" t="s">
        <v>2490</v>
      </c>
      <c r="K288" s="6" t="s">
        <v>2491</v>
      </c>
      <c r="L288" s="6"/>
      <c r="M288" s="6" t="s">
        <v>132</v>
      </c>
      <c r="N288" s="6" t="s">
        <v>128</v>
      </c>
      <c r="O288" s="7" t="s">
        <v>122</v>
      </c>
    </row>
    <row r="289" spans="1:15" ht="29" x14ac:dyDescent="0.35">
      <c r="A289" s="4" t="s">
        <v>112</v>
      </c>
      <c r="B289" s="4" t="s">
        <v>34</v>
      </c>
      <c r="C289" s="4"/>
      <c r="D289" s="4"/>
      <c r="E289" s="6" t="str">
        <f>CONCATENATE(C289, D289)</f>
        <v/>
      </c>
      <c r="F289" s="4" t="s">
        <v>2492</v>
      </c>
      <c r="G289" s="4"/>
      <c r="H289" s="4" t="s">
        <v>115</v>
      </c>
      <c r="I289" s="4" t="s">
        <v>116</v>
      </c>
      <c r="J289" s="4" t="s">
        <v>2493</v>
      </c>
      <c r="K289" s="4" t="s">
        <v>2494</v>
      </c>
      <c r="L289" s="4"/>
      <c r="M289" s="4" t="s">
        <v>132</v>
      </c>
      <c r="N289" s="4" t="s">
        <v>128</v>
      </c>
      <c r="O289" s="5" t="s">
        <v>122</v>
      </c>
    </row>
    <row r="290" spans="1:15" ht="29" x14ac:dyDescent="0.35">
      <c r="A290" s="6" t="s">
        <v>112</v>
      </c>
      <c r="B290" s="6" t="s">
        <v>34</v>
      </c>
      <c r="C290" s="6"/>
      <c r="D290" s="6"/>
      <c r="E290" s="6" t="str">
        <f>CONCATENATE(C290, D290)</f>
        <v/>
      </c>
      <c r="F290" s="6" t="s">
        <v>2495</v>
      </c>
      <c r="G290" s="6"/>
      <c r="H290" s="6" t="s">
        <v>115</v>
      </c>
      <c r="I290" s="6" t="s">
        <v>116</v>
      </c>
      <c r="J290" s="6" t="s">
        <v>2496</v>
      </c>
      <c r="K290" s="6" t="s">
        <v>2497</v>
      </c>
      <c r="L290" s="6"/>
      <c r="M290" s="6" t="s">
        <v>132</v>
      </c>
      <c r="N290" s="6" t="s">
        <v>128</v>
      </c>
      <c r="O290" s="7" t="s">
        <v>122</v>
      </c>
    </row>
    <row r="291" spans="1:15" ht="29" x14ac:dyDescent="0.35">
      <c r="A291" s="4" t="s">
        <v>112</v>
      </c>
      <c r="B291" s="4" t="s">
        <v>34</v>
      </c>
      <c r="C291" s="4"/>
      <c r="D291" s="4"/>
      <c r="E291" s="6" t="str">
        <f>CONCATENATE(C291, D291)</f>
        <v/>
      </c>
      <c r="F291" s="4" t="s">
        <v>2498</v>
      </c>
      <c r="G291" s="4"/>
      <c r="H291" s="4" t="s">
        <v>115</v>
      </c>
      <c r="I291" s="4" t="s">
        <v>116</v>
      </c>
      <c r="J291" s="4" t="s">
        <v>2499</v>
      </c>
      <c r="K291" s="4" t="s">
        <v>2500</v>
      </c>
      <c r="L291" s="4"/>
      <c r="M291" s="4" t="s">
        <v>132</v>
      </c>
      <c r="N291" s="4" t="s">
        <v>128</v>
      </c>
      <c r="O291" s="5" t="s">
        <v>122</v>
      </c>
    </row>
    <row r="292" spans="1:15" ht="58" x14ac:dyDescent="0.35">
      <c r="A292" s="6" t="s">
        <v>112</v>
      </c>
      <c r="B292" s="6" t="s">
        <v>34</v>
      </c>
      <c r="C292" s="6"/>
      <c r="D292" s="6"/>
      <c r="E292" s="6" t="str">
        <f>CONCATENATE(C292, D292)</f>
        <v/>
      </c>
      <c r="F292" s="6" t="s">
        <v>2501</v>
      </c>
      <c r="G292" s="6"/>
      <c r="H292" s="6" t="s">
        <v>115</v>
      </c>
      <c r="I292" s="6" t="s">
        <v>116</v>
      </c>
      <c r="J292" s="6" t="s">
        <v>2502</v>
      </c>
      <c r="K292" s="6" t="s">
        <v>2503</v>
      </c>
      <c r="L292" s="6"/>
      <c r="M292" s="6" t="s">
        <v>120</v>
      </c>
      <c r="N292" s="6" t="s">
        <v>128</v>
      </c>
      <c r="O292" s="7" t="s">
        <v>122</v>
      </c>
    </row>
    <row r="293" spans="1:15" ht="29" x14ac:dyDescent="0.35">
      <c r="A293" s="4" t="s">
        <v>112</v>
      </c>
      <c r="B293" s="4" t="s">
        <v>34</v>
      </c>
      <c r="C293" s="4"/>
      <c r="D293" s="4"/>
      <c r="E293" s="6" t="str">
        <f>CONCATENATE(C293, D293)</f>
        <v/>
      </c>
      <c r="F293" s="4" t="s">
        <v>2504</v>
      </c>
      <c r="G293" s="4"/>
      <c r="H293" s="4" t="s">
        <v>115</v>
      </c>
      <c r="I293" s="4" t="s">
        <v>116</v>
      </c>
      <c r="J293" s="4" t="s">
        <v>2505</v>
      </c>
      <c r="K293" s="4" t="s">
        <v>2506</v>
      </c>
      <c r="L293" s="4"/>
      <c r="M293" s="4" t="s">
        <v>132</v>
      </c>
      <c r="N293" s="4" t="s">
        <v>128</v>
      </c>
      <c r="O293" s="5" t="s">
        <v>122</v>
      </c>
    </row>
    <row r="294" spans="1:15" ht="29" x14ac:dyDescent="0.35">
      <c r="A294" s="6" t="s">
        <v>112</v>
      </c>
      <c r="B294" s="6" t="s">
        <v>34</v>
      </c>
      <c r="C294" s="6"/>
      <c r="D294" s="6"/>
      <c r="E294" s="6" t="str">
        <f>CONCATENATE(C294, D294)</f>
        <v/>
      </c>
      <c r="F294" s="6" t="s">
        <v>2507</v>
      </c>
      <c r="G294" s="6"/>
      <c r="H294" s="6" t="s">
        <v>115</v>
      </c>
      <c r="I294" s="6" t="s">
        <v>116</v>
      </c>
      <c r="J294" s="6" t="s">
        <v>2508</v>
      </c>
      <c r="K294" s="6" t="s">
        <v>2509</v>
      </c>
      <c r="L294" s="6"/>
      <c r="M294" s="6" t="s">
        <v>132</v>
      </c>
      <c r="N294" s="6" t="s">
        <v>128</v>
      </c>
      <c r="O294" s="7" t="s">
        <v>122</v>
      </c>
    </row>
    <row r="295" spans="1:15" ht="29" x14ac:dyDescent="0.35">
      <c r="A295" s="4" t="s">
        <v>112</v>
      </c>
      <c r="B295" s="4" t="s">
        <v>34</v>
      </c>
      <c r="C295" s="4"/>
      <c r="D295" s="4"/>
      <c r="E295" s="6" t="str">
        <f>CONCATENATE(C295, D295)</f>
        <v/>
      </c>
      <c r="F295" s="4" t="s">
        <v>2510</v>
      </c>
      <c r="G295" s="4"/>
      <c r="H295" s="4" t="s">
        <v>115</v>
      </c>
      <c r="I295" s="4" t="s">
        <v>116</v>
      </c>
      <c r="J295" s="4" t="s">
        <v>2511</v>
      </c>
      <c r="K295" s="4" t="s">
        <v>2512</v>
      </c>
      <c r="L295" s="4"/>
      <c r="M295" s="4" t="s">
        <v>132</v>
      </c>
      <c r="N295" s="4" t="s">
        <v>128</v>
      </c>
      <c r="O295" s="5" t="s">
        <v>122</v>
      </c>
    </row>
    <row r="296" spans="1:15" ht="29" x14ac:dyDescent="0.35">
      <c r="A296" s="6" t="s">
        <v>112</v>
      </c>
      <c r="B296" s="6" t="s">
        <v>34</v>
      </c>
      <c r="C296" s="6"/>
      <c r="D296" s="6"/>
      <c r="E296" s="6" t="str">
        <f>CONCATENATE(C296, D296)</f>
        <v/>
      </c>
      <c r="F296" s="6" t="s">
        <v>2513</v>
      </c>
      <c r="G296" s="6"/>
      <c r="H296" s="6" t="s">
        <v>115</v>
      </c>
      <c r="I296" s="6" t="s">
        <v>116</v>
      </c>
      <c r="J296" s="6" t="s">
        <v>2514</v>
      </c>
      <c r="K296" s="6" t="s">
        <v>2515</v>
      </c>
      <c r="L296" s="6"/>
      <c r="M296" s="6" t="s">
        <v>2516</v>
      </c>
      <c r="N296" s="6" t="s">
        <v>128</v>
      </c>
      <c r="O296" s="7" t="s">
        <v>122</v>
      </c>
    </row>
    <row r="297" spans="1:15" ht="29" x14ac:dyDescent="0.35">
      <c r="A297" s="4" t="s">
        <v>112</v>
      </c>
      <c r="B297" s="4" t="s">
        <v>34</v>
      </c>
      <c r="C297" s="4"/>
      <c r="D297" s="4"/>
      <c r="E297" s="6" t="str">
        <f>CONCATENATE(C297, D297)</f>
        <v/>
      </c>
      <c r="F297" s="4" t="s">
        <v>2517</v>
      </c>
      <c r="G297" s="4"/>
      <c r="H297" s="4" t="s">
        <v>115</v>
      </c>
      <c r="I297" s="4" t="s">
        <v>116</v>
      </c>
      <c r="J297" s="4" t="s">
        <v>2518</v>
      </c>
      <c r="K297" s="4" t="s">
        <v>2519</v>
      </c>
      <c r="L297" s="4"/>
      <c r="M297" s="4" t="s">
        <v>2516</v>
      </c>
      <c r="N297" s="4" t="s">
        <v>245</v>
      </c>
      <c r="O297" s="5" t="s">
        <v>122</v>
      </c>
    </row>
    <row r="298" spans="1:15" ht="43.5" x14ac:dyDescent="0.35">
      <c r="A298" s="6" t="s">
        <v>112</v>
      </c>
      <c r="B298" s="6" t="s">
        <v>34</v>
      </c>
      <c r="C298" s="6"/>
      <c r="D298" s="6"/>
      <c r="E298" s="6" t="str">
        <f>CONCATENATE(C298, D298)</f>
        <v/>
      </c>
      <c r="F298" s="6" t="s">
        <v>2520</v>
      </c>
      <c r="G298" s="6"/>
      <c r="H298" s="6" t="s">
        <v>115</v>
      </c>
      <c r="I298" s="6" t="s">
        <v>116</v>
      </c>
      <c r="J298" s="6" t="s">
        <v>2521</v>
      </c>
      <c r="K298" s="6" t="s">
        <v>2522</v>
      </c>
      <c r="L298" s="6"/>
      <c r="M298" s="6" t="s">
        <v>132</v>
      </c>
      <c r="N298" s="6" t="s">
        <v>128</v>
      </c>
      <c r="O298" s="7" t="s">
        <v>122</v>
      </c>
    </row>
    <row r="299" spans="1:15" ht="29" x14ac:dyDescent="0.35">
      <c r="A299" s="4" t="s">
        <v>112</v>
      </c>
      <c r="B299" s="4" t="s">
        <v>34</v>
      </c>
      <c r="C299" s="4"/>
      <c r="D299" s="4"/>
      <c r="E299" s="6" t="str">
        <f>CONCATENATE(C299, D299)</f>
        <v/>
      </c>
      <c r="F299" s="4" t="s">
        <v>2523</v>
      </c>
      <c r="G299" s="4"/>
      <c r="H299" s="4" t="s">
        <v>115</v>
      </c>
      <c r="I299" s="4" t="s">
        <v>116</v>
      </c>
      <c r="J299" s="4" t="s">
        <v>2524</v>
      </c>
      <c r="K299" s="4" t="s">
        <v>2525</v>
      </c>
      <c r="L299" s="4" t="s">
        <v>2526</v>
      </c>
      <c r="M299" s="4" t="s">
        <v>132</v>
      </c>
      <c r="N299" s="4" t="s">
        <v>245</v>
      </c>
      <c r="O299" s="5" t="s">
        <v>122</v>
      </c>
    </row>
    <row r="300" spans="1:15" ht="29" x14ac:dyDescent="0.35">
      <c r="A300" s="6" t="s">
        <v>112</v>
      </c>
      <c r="B300" s="6" t="s">
        <v>34</v>
      </c>
      <c r="C300" s="6"/>
      <c r="D300" s="6"/>
      <c r="E300" s="6" t="str">
        <f>CONCATENATE(C300, D300)</f>
        <v/>
      </c>
      <c r="F300" s="6" t="s">
        <v>2527</v>
      </c>
      <c r="G300" s="6"/>
      <c r="H300" s="6" t="s">
        <v>115</v>
      </c>
      <c r="I300" s="6" t="s">
        <v>116</v>
      </c>
      <c r="J300" s="6" t="s">
        <v>2528</v>
      </c>
      <c r="K300" s="6" t="s">
        <v>2529</v>
      </c>
      <c r="L300" s="6"/>
      <c r="M300" s="6" t="s">
        <v>132</v>
      </c>
      <c r="N300" s="6" t="s">
        <v>128</v>
      </c>
      <c r="O300" s="7" t="s">
        <v>122</v>
      </c>
    </row>
    <row r="301" spans="1:15" ht="58" x14ac:dyDescent="0.35">
      <c r="A301" s="4" t="s">
        <v>112</v>
      </c>
      <c r="B301" s="4" t="s">
        <v>34</v>
      </c>
      <c r="C301" s="4"/>
      <c r="D301" s="4"/>
      <c r="E301" s="6" t="str">
        <f>CONCATENATE(C301, D301)</f>
        <v/>
      </c>
      <c r="F301" s="4" t="s">
        <v>2530</v>
      </c>
      <c r="G301" s="4"/>
      <c r="H301" s="4" t="s">
        <v>115</v>
      </c>
      <c r="I301" s="4" t="s">
        <v>116</v>
      </c>
      <c r="J301" s="4" t="s">
        <v>2531</v>
      </c>
      <c r="K301" s="4" t="s">
        <v>2532</v>
      </c>
      <c r="L301" s="4"/>
      <c r="M301" s="4" t="s">
        <v>132</v>
      </c>
      <c r="N301" s="4" t="s">
        <v>128</v>
      </c>
      <c r="O301" s="5" t="s">
        <v>122</v>
      </c>
    </row>
    <row r="302" spans="1:15" ht="29" x14ac:dyDescent="0.35">
      <c r="A302" s="6" t="s">
        <v>112</v>
      </c>
      <c r="B302" s="6" t="s">
        <v>34</v>
      </c>
      <c r="C302" s="6"/>
      <c r="D302" s="6"/>
      <c r="E302" s="6" t="str">
        <f>CONCATENATE(C302, D302)</f>
        <v/>
      </c>
      <c r="F302" s="6" t="s">
        <v>2533</v>
      </c>
      <c r="G302" s="6"/>
      <c r="H302" s="6" t="s">
        <v>115</v>
      </c>
      <c r="I302" s="6" t="s">
        <v>116</v>
      </c>
      <c r="J302" s="6" t="s">
        <v>2534</v>
      </c>
      <c r="K302" s="6" t="s">
        <v>2535</v>
      </c>
      <c r="L302" s="6"/>
      <c r="M302" s="6" t="s">
        <v>132</v>
      </c>
      <c r="N302" s="6" t="s">
        <v>128</v>
      </c>
      <c r="O302" s="7" t="s">
        <v>122</v>
      </c>
    </row>
    <row r="303" spans="1:15" ht="58" x14ac:dyDescent="0.35">
      <c r="A303" s="4" t="s">
        <v>112</v>
      </c>
      <c r="B303" s="4" t="s">
        <v>34</v>
      </c>
      <c r="C303" s="4"/>
      <c r="D303" s="4"/>
      <c r="E303" s="6" t="str">
        <f>CONCATENATE(C303, D303)</f>
        <v/>
      </c>
      <c r="F303" s="4" t="s">
        <v>2536</v>
      </c>
      <c r="G303" s="4"/>
      <c r="H303" s="4" t="s">
        <v>115</v>
      </c>
      <c r="I303" s="4" t="s">
        <v>116</v>
      </c>
      <c r="J303" s="4" t="s">
        <v>2537</v>
      </c>
      <c r="K303" s="4" t="s">
        <v>2538</v>
      </c>
      <c r="L303" s="4"/>
      <c r="M303" s="4" t="s">
        <v>132</v>
      </c>
      <c r="N303" s="4" t="s">
        <v>128</v>
      </c>
      <c r="O303" s="5" t="s">
        <v>122</v>
      </c>
    </row>
    <row r="304" spans="1:15" ht="29" x14ac:dyDescent="0.35">
      <c r="A304" s="6" t="s">
        <v>112</v>
      </c>
      <c r="B304" s="6" t="s">
        <v>34</v>
      </c>
      <c r="C304" s="6"/>
      <c r="D304" s="6"/>
      <c r="E304" s="6" t="str">
        <f>CONCATENATE(C304, D304)</f>
        <v/>
      </c>
      <c r="F304" s="6" t="s">
        <v>2539</v>
      </c>
      <c r="G304" s="6"/>
      <c r="H304" s="6" t="s">
        <v>115</v>
      </c>
      <c r="I304" s="6" t="s">
        <v>116</v>
      </c>
      <c r="J304" s="6" t="s">
        <v>2540</v>
      </c>
      <c r="K304" s="6" t="s">
        <v>2541</v>
      </c>
      <c r="L304" s="6" t="s">
        <v>2473</v>
      </c>
      <c r="M304" s="6" t="s">
        <v>121</v>
      </c>
      <c r="N304" s="6" t="s">
        <v>128</v>
      </c>
      <c r="O304" s="7" t="s">
        <v>216</v>
      </c>
    </row>
    <row r="305" spans="1:15" ht="43.5" x14ac:dyDescent="0.35">
      <c r="A305" s="4" t="s">
        <v>112</v>
      </c>
      <c r="B305" s="4" t="s">
        <v>34</v>
      </c>
      <c r="C305" s="4"/>
      <c r="D305" s="4"/>
      <c r="E305" s="6" t="str">
        <f>CONCATENATE(C305, D305)</f>
        <v/>
      </c>
      <c r="F305" s="4" t="s">
        <v>2542</v>
      </c>
      <c r="G305" s="4"/>
      <c r="H305" s="4" t="s">
        <v>115</v>
      </c>
      <c r="I305" s="4" t="s">
        <v>116</v>
      </c>
      <c r="J305" s="4" t="s">
        <v>2543</v>
      </c>
      <c r="K305" s="4" t="s">
        <v>2544</v>
      </c>
      <c r="L305" s="4" t="s">
        <v>2402</v>
      </c>
      <c r="M305" s="4" t="s">
        <v>2328</v>
      </c>
      <c r="N305" s="4" t="s">
        <v>128</v>
      </c>
      <c r="O305" s="5" t="s">
        <v>216</v>
      </c>
    </row>
    <row r="306" spans="1:15" ht="29" x14ac:dyDescent="0.35">
      <c r="A306" s="6" t="s">
        <v>112</v>
      </c>
      <c r="B306" s="6" t="s">
        <v>34</v>
      </c>
      <c r="C306" s="6"/>
      <c r="D306" s="6"/>
      <c r="E306" s="6" t="str">
        <f>CONCATENATE(C306, D306)</f>
        <v/>
      </c>
      <c r="F306" s="6" t="s">
        <v>2545</v>
      </c>
      <c r="G306" s="6"/>
      <c r="H306" s="6" t="s">
        <v>115</v>
      </c>
      <c r="I306" s="6" t="s">
        <v>116</v>
      </c>
      <c r="J306" s="6" t="s">
        <v>2546</v>
      </c>
      <c r="K306" s="6" t="s">
        <v>2547</v>
      </c>
      <c r="L306" s="6" t="s">
        <v>2526</v>
      </c>
      <c r="M306" s="6" t="s">
        <v>132</v>
      </c>
      <c r="N306" s="6" t="s">
        <v>245</v>
      </c>
      <c r="O306" s="7" t="s">
        <v>122</v>
      </c>
    </row>
    <row r="307" spans="1:15" ht="29" x14ac:dyDescent="0.35">
      <c r="A307" s="4" t="s">
        <v>112</v>
      </c>
      <c r="B307" s="4" t="s">
        <v>34</v>
      </c>
      <c r="C307" s="4"/>
      <c r="D307" s="4"/>
      <c r="E307" s="6" t="str">
        <f>CONCATENATE(C307, D307)</f>
        <v/>
      </c>
      <c r="F307" s="4" t="s">
        <v>2548</v>
      </c>
      <c r="G307" s="4"/>
      <c r="H307" s="4" t="s">
        <v>115</v>
      </c>
      <c r="I307" s="4" t="s">
        <v>116</v>
      </c>
      <c r="J307" s="4" t="s">
        <v>2549</v>
      </c>
      <c r="K307" s="4" t="s">
        <v>2550</v>
      </c>
      <c r="L307" s="4" t="s">
        <v>2450</v>
      </c>
      <c r="M307" s="4" t="s">
        <v>233</v>
      </c>
      <c r="N307" s="4" t="s">
        <v>128</v>
      </c>
      <c r="O307" s="5" t="s">
        <v>122</v>
      </c>
    </row>
    <row r="308" spans="1:15" ht="29" x14ac:dyDescent="0.35">
      <c r="A308" s="6" t="s">
        <v>112</v>
      </c>
      <c r="B308" s="6" t="s">
        <v>34</v>
      </c>
      <c r="C308" s="6"/>
      <c r="D308" s="6"/>
      <c r="E308" s="6" t="str">
        <f>CONCATENATE(C308, D308)</f>
        <v/>
      </c>
      <c r="F308" s="6" t="s">
        <v>2551</v>
      </c>
      <c r="G308" s="6"/>
      <c r="H308" s="6" t="s">
        <v>115</v>
      </c>
      <c r="I308" s="6" t="s">
        <v>116</v>
      </c>
      <c r="J308" s="6" t="s">
        <v>2552</v>
      </c>
      <c r="K308" s="6" t="s">
        <v>2553</v>
      </c>
      <c r="L308" s="6" t="s">
        <v>2526</v>
      </c>
      <c r="M308" s="6" t="s">
        <v>132</v>
      </c>
      <c r="N308" s="6" t="s">
        <v>245</v>
      </c>
      <c r="O308" s="7" t="s">
        <v>122</v>
      </c>
    </row>
    <row r="309" spans="1:15" ht="29" x14ac:dyDescent="0.35">
      <c r="A309" s="4" t="s">
        <v>112</v>
      </c>
      <c r="B309" s="4" t="s">
        <v>34</v>
      </c>
      <c r="C309" s="4"/>
      <c r="D309" s="4"/>
      <c r="E309" s="6" t="str">
        <f>CONCATENATE(C309, D309)</f>
        <v/>
      </c>
      <c r="F309" s="4" t="s">
        <v>2554</v>
      </c>
      <c r="G309" s="4"/>
      <c r="H309" s="4" t="s">
        <v>115</v>
      </c>
      <c r="I309" s="4" t="s">
        <v>116</v>
      </c>
      <c r="J309" s="4" t="s">
        <v>2555</v>
      </c>
      <c r="K309" s="4" t="s">
        <v>2556</v>
      </c>
      <c r="L309" s="4" t="s">
        <v>153</v>
      </c>
      <c r="M309" s="4" t="s">
        <v>158</v>
      </c>
      <c r="N309" s="4" t="s">
        <v>140</v>
      </c>
      <c r="O309" s="5" t="s">
        <v>122</v>
      </c>
    </row>
    <row r="310" spans="1:15" ht="43.5" x14ac:dyDescent="0.35">
      <c r="A310" s="6" t="s">
        <v>112</v>
      </c>
      <c r="B310" s="6" t="s">
        <v>34</v>
      </c>
      <c r="C310" s="6"/>
      <c r="D310" s="6"/>
      <c r="E310" s="6" t="str">
        <f>CONCATENATE(C310, D310)</f>
        <v/>
      </c>
      <c r="F310" s="6" t="s">
        <v>2557</v>
      </c>
      <c r="G310" s="6"/>
      <c r="H310" s="6" t="s">
        <v>115</v>
      </c>
      <c r="I310" s="6" t="s">
        <v>116</v>
      </c>
      <c r="J310" s="6" t="s">
        <v>2558</v>
      </c>
      <c r="K310" s="6" t="s">
        <v>2559</v>
      </c>
      <c r="L310" s="6" t="s">
        <v>2419</v>
      </c>
      <c r="M310" s="6" t="s">
        <v>233</v>
      </c>
      <c r="N310" s="6" t="s">
        <v>128</v>
      </c>
      <c r="O310" s="7" t="s">
        <v>216</v>
      </c>
    </row>
    <row r="311" spans="1:15" ht="58" x14ac:dyDescent="0.35">
      <c r="A311" s="4" t="s">
        <v>112</v>
      </c>
      <c r="B311" s="4" t="s">
        <v>34</v>
      </c>
      <c r="C311" s="4"/>
      <c r="D311" s="4"/>
      <c r="E311" s="6" t="str">
        <f>CONCATENATE(C311, D311)</f>
        <v/>
      </c>
      <c r="F311" s="4" t="s">
        <v>2560</v>
      </c>
      <c r="G311" s="4"/>
      <c r="H311" s="4" t="s">
        <v>115</v>
      </c>
      <c r="I311" s="4" t="s">
        <v>116</v>
      </c>
      <c r="J311" s="4" t="s">
        <v>2561</v>
      </c>
      <c r="K311" s="4" t="s">
        <v>2562</v>
      </c>
      <c r="L311" s="4"/>
      <c r="M311" s="4" t="s">
        <v>120</v>
      </c>
      <c r="N311" s="4" t="s">
        <v>128</v>
      </c>
      <c r="O311" s="5" t="s">
        <v>122</v>
      </c>
    </row>
    <row r="312" spans="1:15" ht="72.5" x14ac:dyDescent="0.35">
      <c r="A312" s="6" t="s">
        <v>112</v>
      </c>
      <c r="B312" s="6" t="s">
        <v>34</v>
      </c>
      <c r="C312" s="6"/>
      <c r="D312" s="6"/>
      <c r="E312" s="6" t="str">
        <f>CONCATENATE(C312, D312)</f>
        <v/>
      </c>
      <c r="F312" s="6" t="s">
        <v>2563</v>
      </c>
      <c r="G312" s="6"/>
      <c r="H312" s="6" t="s">
        <v>115</v>
      </c>
      <c r="I312" s="6" t="s">
        <v>116</v>
      </c>
      <c r="J312" s="6" t="s">
        <v>2564</v>
      </c>
      <c r="K312" s="6" t="s">
        <v>2565</v>
      </c>
      <c r="L312" s="6" t="s">
        <v>2402</v>
      </c>
      <c r="M312" s="6" t="s">
        <v>132</v>
      </c>
      <c r="N312" s="6" t="s">
        <v>128</v>
      </c>
      <c r="O312" s="7" t="s">
        <v>122</v>
      </c>
    </row>
    <row r="313" spans="1:15" ht="29" x14ac:dyDescent="0.35">
      <c r="A313" s="4" t="s">
        <v>112</v>
      </c>
      <c r="B313" s="4" t="s">
        <v>34</v>
      </c>
      <c r="C313" s="4"/>
      <c r="D313" s="4"/>
      <c r="E313" s="6" t="str">
        <f>CONCATENATE(C313, D313)</f>
        <v/>
      </c>
      <c r="F313" s="4" t="s">
        <v>2566</v>
      </c>
      <c r="G313" s="4"/>
      <c r="H313" s="4" t="s">
        <v>115</v>
      </c>
      <c r="I313" s="4" t="s">
        <v>116</v>
      </c>
      <c r="J313" s="4" t="s">
        <v>2567</v>
      </c>
      <c r="K313" s="4" t="s">
        <v>2568</v>
      </c>
      <c r="L313" s="4"/>
      <c r="M313" s="4" t="s">
        <v>2569</v>
      </c>
      <c r="N313" s="4" t="s">
        <v>128</v>
      </c>
      <c r="O313" s="5" t="s">
        <v>122</v>
      </c>
    </row>
    <row r="314" spans="1:15" ht="43.5" x14ac:dyDescent="0.35">
      <c r="A314" s="6" t="s">
        <v>112</v>
      </c>
      <c r="B314" s="6" t="s">
        <v>34</v>
      </c>
      <c r="C314" s="6"/>
      <c r="D314" s="6"/>
      <c r="E314" s="6" t="str">
        <f>CONCATENATE(C314, D314)</f>
        <v/>
      </c>
      <c r="F314" s="6" t="s">
        <v>2570</v>
      </c>
      <c r="G314" s="6"/>
      <c r="H314" s="6" t="s">
        <v>115</v>
      </c>
      <c r="I314" s="6" t="s">
        <v>116</v>
      </c>
      <c r="J314" s="6" t="s">
        <v>2571</v>
      </c>
      <c r="K314" s="6" t="s">
        <v>2572</v>
      </c>
      <c r="L314" s="6" t="s">
        <v>2573</v>
      </c>
      <c r="M314" s="6" t="s">
        <v>245</v>
      </c>
      <c r="N314" s="6" t="s">
        <v>128</v>
      </c>
      <c r="O314" s="7" t="s">
        <v>216</v>
      </c>
    </row>
    <row r="315" spans="1:15" ht="43.5" x14ac:dyDescent="0.35">
      <c r="A315" s="4" t="s">
        <v>112</v>
      </c>
      <c r="B315" s="4" t="s">
        <v>34</v>
      </c>
      <c r="C315" s="4"/>
      <c r="D315" s="4"/>
      <c r="E315" s="6" t="str">
        <f>CONCATENATE(C315, D315)</f>
        <v/>
      </c>
      <c r="F315" s="4" t="s">
        <v>2574</v>
      </c>
      <c r="G315" s="4"/>
      <c r="H315" s="4" t="s">
        <v>115</v>
      </c>
      <c r="I315" s="4" t="s">
        <v>116</v>
      </c>
      <c r="J315" s="4" t="s">
        <v>2575</v>
      </c>
      <c r="K315" s="4" t="s">
        <v>2576</v>
      </c>
      <c r="L315" s="4" t="s">
        <v>2577</v>
      </c>
      <c r="M315" s="4" t="s">
        <v>2328</v>
      </c>
      <c r="N315" s="4" t="s">
        <v>128</v>
      </c>
      <c r="O315" s="5" t="s">
        <v>216</v>
      </c>
    </row>
    <row r="316" spans="1:15" ht="29" x14ac:dyDescent="0.35">
      <c r="A316" s="6" t="s">
        <v>112</v>
      </c>
      <c r="B316" s="6" t="s">
        <v>34</v>
      </c>
      <c r="C316" s="6"/>
      <c r="D316" s="6"/>
      <c r="E316" s="6" t="str">
        <f>CONCATENATE(C316, D316)</f>
        <v/>
      </c>
      <c r="F316" s="6" t="s">
        <v>2578</v>
      </c>
      <c r="G316" s="6"/>
      <c r="H316" s="6" t="s">
        <v>115</v>
      </c>
      <c r="I316" s="6" t="s">
        <v>116</v>
      </c>
      <c r="J316" s="6" t="s">
        <v>2579</v>
      </c>
      <c r="K316" s="6" t="s">
        <v>2580</v>
      </c>
      <c r="L316" s="6" t="s">
        <v>2402</v>
      </c>
      <c r="M316" s="6" t="s">
        <v>2328</v>
      </c>
      <c r="N316" s="6" t="s">
        <v>128</v>
      </c>
      <c r="O316" s="7" t="s">
        <v>216</v>
      </c>
    </row>
    <row r="317" spans="1:15" ht="43.5" x14ac:dyDescent="0.35">
      <c r="A317" s="6" t="s">
        <v>14</v>
      </c>
      <c r="B317" s="6" t="s">
        <v>34</v>
      </c>
      <c r="C317" s="6"/>
      <c r="D317" s="6"/>
      <c r="E317" s="6" t="str">
        <f>CONCATENATE(C317, D317)</f>
        <v/>
      </c>
      <c r="F317" s="6" t="s">
        <v>35</v>
      </c>
      <c r="G317" s="6" t="s">
        <v>36</v>
      </c>
      <c r="H317" s="6" t="s">
        <v>18</v>
      </c>
      <c r="I317" s="6" t="s">
        <v>19</v>
      </c>
      <c r="J317" s="6" t="s">
        <v>37</v>
      </c>
      <c r="K317" s="6" t="s">
        <v>38</v>
      </c>
      <c r="L317" s="6"/>
      <c r="M317" s="6"/>
      <c r="N317" s="6"/>
      <c r="O317" s="7"/>
    </row>
    <row r="318" spans="1:15" ht="58" x14ac:dyDescent="0.35">
      <c r="A318" s="4" t="s">
        <v>112</v>
      </c>
      <c r="B318" s="4" t="s">
        <v>34084</v>
      </c>
      <c r="C318" s="4"/>
      <c r="D318" s="4" t="s">
        <v>40058</v>
      </c>
      <c r="E318" s="6"/>
      <c r="F318" s="4" t="s">
        <v>34085</v>
      </c>
      <c r="G318" s="4" t="s">
        <v>34086</v>
      </c>
      <c r="H318" s="4" t="s">
        <v>18</v>
      </c>
      <c r="I318" s="4" t="s">
        <v>19</v>
      </c>
      <c r="J318" s="4" t="s">
        <v>34087</v>
      </c>
      <c r="K318" s="4" t="s">
        <v>34088</v>
      </c>
      <c r="L318" s="4"/>
      <c r="M318" s="4" t="s">
        <v>22</v>
      </c>
      <c r="N318" s="4"/>
      <c r="O318" s="5"/>
    </row>
    <row r="319" spans="1:15" ht="43.5" x14ac:dyDescent="0.35">
      <c r="A319" s="4" t="s">
        <v>14</v>
      </c>
      <c r="B319" s="4" t="s">
        <v>29</v>
      </c>
      <c r="C319" s="4"/>
      <c r="D319" s="4" t="s">
        <v>40042</v>
      </c>
      <c r="E319" s="6"/>
      <c r="F319" s="4" t="s">
        <v>30</v>
      </c>
      <c r="G319" s="4" t="s">
        <v>31</v>
      </c>
      <c r="H319" s="4" t="s">
        <v>18</v>
      </c>
      <c r="I319" s="4" t="s">
        <v>19</v>
      </c>
      <c r="J319" s="4" t="s">
        <v>32</v>
      </c>
      <c r="K319" s="4" t="s">
        <v>33</v>
      </c>
      <c r="L319" s="4"/>
      <c r="M319" s="4"/>
      <c r="N319" s="4"/>
      <c r="O319" s="5"/>
    </row>
    <row r="320" spans="1:15" x14ac:dyDescent="0.35">
      <c r="A320" s="8" t="s">
        <v>0</v>
      </c>
    </row>
  </sheetData>
  <sortState ref="A2:O13120">
    <sortCondition ref="E2:E13120"/>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99"/>
  <sheetViews>
    <sheetView tabSelected="1" workbookViewId="0">
      <selection activeCell="G8" sqref="G8"/>
    </sheetView>
  </sheetViews>
  <sheetFormatPr defaultRowHeight="14.5" x14ac:dyDescent="0.35"/>
  <cols>
    <col min="1" max="1" width="15.36328125" customWidth="1"/>
    <col min="2" max="2" width="10.453125" customWidth="1"/>
    <col min="3" max="3" width="11.36328125" customWidth="1"/>
    <col min="6" max="6" width="28.6328125" customWidth="1"/>
    <col min="7" max="7" width="15.54296875" customWidth="1"/>
    <col min="9" max="9" width="10.36328125" customWidth="1"/>
    <col min="10" max="10" width="19.54296875" customWidth="1"/>
    <col min="11" max="11" width="19.08984375" customWidth="1"/>
    <col min="12" max="12" width="12.453125" customWidth="1"/>
    <col min="13" max="14" width="10.26953125" customWidth="1"/>
    <col min="15" max="15" width="16.453125" customWidth="1"/>
  </cols>
  <sheetData>
    <row r="1" spans="1:15" s="3" customFormat="1" ht="43.5" x14ac:dyDescent="0.35">
      <c r="A1" s="1" t="s">
        <v>1</v>
      </c>
      <c r="B1" s="1" t="s">
        <v>2</v>
      </c>
      <c r="C1" s="1" t="s">
        <v>3</v>
      </c>
      <c r="D1" s="1" t="s">
        <v>40041</v>
      </c>
      <c r="E1" s="1" t="s">
        <v>40059</v>
      </c>
      <c r="F1" s="1" t="s">
        <v>4</v>
      </c>
      <c r="G1" s="1" t="s">
        <v>5</v>
      </c>
      <c r="H1" s="1" t="s">
        <v>6</v>
      </c>
      <c r="I1" s="1" t="s">
        <v>7</v>
      </c>
      <c r="J1" s="1" t="s">
        <v>8</v>
      </c>
      <c r="K1" s="1" t="s">
        <v>9</v>
      </c>
      <c r="L1" s="1" t="s">
        <v>10</v>
      </c>
      <c r="M1" s="1" t="s">
        <v>11</v>
      </c>
      <c r="N1" s="1" t="s">
        <v>12</v>
      </c>
      <c r="O1" s="2" t="s">
        <v>13</v>
      </c>
    </row>
    <row r="2" spans="1:15" s="3" customFormat="1" x14ac:dyDescent="0.35">
      <c r="A2" s="4" t="s">
        <v>112</v>
      </c>
      <c r="B2" s="4" t="s">
        <v>3039</v>
      </c>
      <c r="C2" s="4"/>
      <c r="D2" s="4">
        <v>11593</v>
      </c>
      <c r="E2" s="6" t="str">
        <f>CONCATENATE(C2, D2)</f>
        <v>11593</v>
      </c>
      <c r="F2" s="4" t="s">
        <v>3035</v>
      </c>
      <c r="G2" s="4" t="s">
        <v>3040</v>
      </c>
      <c r="H2" s="4" t="s">
        <v>18</v>
      </c>
      <c r="I2" s="4" t="s">
        <v>19</v>
      </c>
      <c r="J2" s="4" t="s">
        <v>3041</v>
      </c>
      <c r="K2" s="4" t="s">
        <v>3042</v>
      </c>
      <c r="L2" s="4"/>
      <c r="M2" s="4" t="s">
        <v>22</v>
      </c>
      <c r="N2" s="4"/>
      <c r="O2" s="5"/>
    </row>
    <row r="3" spans="1:15" s="3" customFormat="1" ht="43.5" x14ac:dyDescent="0.35">
      <c r="A3" s="4" t="s">
        <v>34103</v>
      </c>
      <c r="B3" s="4" t="s">
        <v>37995</v>
      </c>
      <c r="C3" s="4"/>
      <c r="D3" s="4" t="s">
        <v>40046</v>
      </c>
      <c r="E3" s="6">
        <v>12321</v>
      </c>
      <c r="F3" s="4" t="s">
        <v>37996</v>
      </c>
      <c r="G3" s="4" t="s">
        <v>37997</v>
      </c>
      <c r="H3" s="4" t="s">
        <v>115</v>
      </c>
      <c r="I3" s="4" t="s">
        <v>116</v>
      </c>
      <c r="J3" s="4" t="s">
        <v>37998</v>
      </c>
      <c r="K3" s="4" t="s">
        <v>37999</v>
      </c>
      <c r="L3" s="4"/>
      <c r="M3" s="4" t="s">
        <v>38000</v>
      </c>
      <c r="N3" s="4" t="s">
        <v>128</v>
      </c>
      <c r="O3" s="5"/>
    </row>
    <row r="4" spans="1:15" s="3" customFormat="1" ht="29" x14ac:dyDescent="0.35">
      <c r="A4" s="4" t="s">
        <v>112</v>
      </c>
      <c r="B4" s="4" t="s">
        <v>34</v>
      </c>
      <c r="C4" s="4" t="s">
        <v>2632</v>
      </c>
      <c r="D4" s="4"/>
      <c r="E4" s="6" t="str">
        <f>CONCATENATE(C4, D4)</f>
        <v>12418</v>
      </c>
      <c r="F4" s="4" t="s">
        <v>2582</v>
      </c>
      <c r="G4" s="4" t="s">
        <v>2633</v>
      </c>
      <c r="H4" s="4" t="s">
        <v>115</v>
      </c>
      <c r="I4" s="4" t="s">
        <v>116</v>
      </c>
      <c r="J4" s="4" t="s">
        <v>2634</v>
      </c>
      <c r="K4" s="4" t="s">
        <v>2585</v>
      </c>
      <c r="L4" s="4"/>
      <c r="M4" s="4" t="s">
        <v>2586</v>
      </c>
      <c r="N4" s="4" t="s">
        <v>128</v>
      </c>
      <c r="O4" s="5" t="s">
        <v>122</v>
      </c>
    </row>
    <row r="5" spans="1:15" s="3" customFormat="1" ht="29" x14ac:dyDescent="0.35">
      <c r="A5" s="4" t="s">
        <v>112</v>
      </c>
      <c r="B5" s="4" t="s">
        <v>34</v>
      </c>
      <c r="C5" s="4" t="s">
        <v>2644</v>
      </c>
      <c r="D5" s="4"/>
      <c r="E5" s="6">
        <v>13133</v>
      </c>
      <c r="F5" s="4" t="s">
        <v>2582</v>
      </c>
      <c r="G5" s="4" t="s">
        <v>2645</v>
      </c>
      <c r="H5" s="4" t="s">
        <v>115</v>
      </c>
      <c r="I5" s="4" t="s">
        <v>116</v>
      </c>
      <c r="J5" s="4" t="s">
        <v>2646</v>
      </c>
      <c r="K5" s="4" t="s">
        <v>2585</v>
      </c>
      <c r="L5" s="4"/>
      <c r="M5" s="4" t="s">
        <v>2586</v>
      </c>
      <c r="N5" s="4" t="s">
        <v>128</v>
      </c>
      <c r="O5" s="5" t="s">
        <v>122</v>
      </c>
    </row>
    <row r="6" spans="1:15" s="3" customFormat="1" ht="29" x14ac:dyDescent="0.35">
      <c r="A6" s="6" t="s">
        <v>112</v>
      </c>
      <c r="B6" s="6" t="s">
        <v>34</v>
      </c>
      <c r="C6" s="6" t="s">
        <v>2647</v>
      </c>
      <c r="D6" s="6"/>
      <c r="E6" s="6">
        <v>13133</v>
      </c>
      <c r="F6" s="6" t="s">
        <v>2582</v>
      </c>
      <c r="G6" s="6" t="s">
        <v>2648</v>
      </c>
      <c r="H6" s="6" t="s">
        <v>115</v>
      </c>
      <c r="I6" s="6" t="s">
        <v>116</v>
      </c>
      <c r="J6" s="6" t="s">
        <v>2649</v>
      </c>
      <c r="K6" s="6" t="s">
        <v>2585</v>
      </c>
      <c r="L6" s="6"/>
      <c r="M6" s="6" t="s">
        <v>2586</v>
      </c>
      <c r="N6" s="6" t="s">
        <v>128</v>
      </c>
      <c r="O6" s="7" t="s">
        <v>122</v>
      </c>
    </row>
    <row r="7" spans="1:15" s="3" customFormat="1" ht="29" x14ac:dyDescent="0.35">
      <c r="A7" s="4" t="s">
        <v>112</v>
      </c>
      <c r="B7" s="4" t="s">
        <v>34</v>
      </c>
      <c r="C7" s="4" t="s">
        <v>2650</v>
      </c>
      <c r="D7" s="4"/>
      <c r="E7" s="6">
        <v>13133</v>
      </c>
      <c r="F7" s="4" t="s">
        <v>2582</v>
      </c>
      <c r="G7" s="4" t="s">
        <v>2651</v>
      </c>
      <c r="H7" s="4" t="s">
        <v>115</v>
      </c>
      <c r="I7" s="4" t="s">
        <v>116</v>
      </c>
      <c r="J7" s="4" t="s">
        <v>2652</v>
      </c>
      <c r="K7" s="4" t="s">
        <v>2585</v>
      </c>
      <c r="L7" s="4"/>
      <c r="M7" s="4" t="s">
        <v>2586</v>
      </c>
      <c r="N7" s="4" t="s">
        <v>128</v>
      </c>
      <c r="O7" s="5" t="s">
        <v>122</v>
      </c>
    </row>
    <row r="8" spans="1:15" s="3" customFormat="1" ht="29" x14ac:dyDescent="0.35">
      <c r="A8" s="6" t="s">
        <v>112</v>
      </c>
      <c r="B8" s="6" t="s">
        <v>34</v>
      </c>
      <c r="C8" s="6" t="s">
        <v>2653</v>
      </c>
      <c r="D8" s="6"/>
      <c r="E8" s="6">
        <v>13133</v>
      </c>
      <c r="F8" s="6" t="s">
        <v>2582</v>
      </c>
      <c r="G8" s="6" t="s">
        <v>2654</v>
      </c>
      <c r="H8" s="6" t="s">
        <v>115</v>
      </c>
      <c r="I8" s="6" t="s">
        <v>116</v>
      </c>
      <c r="J8" s="6" t="s">
        <v>2655</v>
      </c>
      <c r="K8" s="6" t="s">
        <v>2585</v>
      </c>
      <c r="L8" s="6"/>
      <c r="M8" s="6" t="s">
        <v>2586</v>
      </c>
      <c r="N8" s="6" t="s">
        <v>128</v>
      </c>
      <c r="O8" s="7" t="s">
        <v>122</v>
      </c>
    </row>
    <row r="9" spans="1:15" s="3" customFormat="1" ht="29" x14ac:dyDescent="0.35">
      <c r="A9" s="4" t="s">
        <v>112</v>
      </c>
      <c r="B9" s="4" t="s">
        <v>34</v>
      </c>
      <c r="C9" s="4" t="s">
        <v>2656</v>
      </c>
      <c r="D9" s="4"/>
      <c r="E9" s="6">
        <v>13133</v>
      </c>
      <c r="F9" s="4" t="s">
        <v>2582</v>
      </c>
      <c r="G9" s="4" t="s">
        <v>2657</v>
      </c>
      <c r="H9" s="4" t="s">
        <v>115</v>
      </c>
      <c r="I9" s="4" t="s">
        <v>116</v>
      </c>
      <c r="J9" s="4" t="s">
        <v>2658</v>
      </c>
      <c r="K9" s="4" t="s">
        <v>2585</v>
      </c>
      <c r="L9" s="4"/>
      <c r="M9" s="4" t="s">
        <v>2586</v>
      </c>
      <c r="N9" s="4" t="s">
        <v>128</v>
      </c>
      <c r="O9" s="5" t="s">
        <v>122</v>
      </c>
    </row>
    <row r="10" spans="1:15" s="3" customFormat="1" ht="29" x14ac:dyDescent="0.35">
      <c r="A10" s="6" t="s">
        <v>112</v>
      </c>
      <c r="B10" s="6" t="s">
        <v>34</v>
      </c>
      <c r="C10" s="6" t="s">
        <v>2659</v>
      </c>
      <c r="D10" s="6"/>
      <c r="E10" s="6">
        <v>13133</v>
      </c>
      <c r="F10" s="6" t="s">
        <v>2582</v>
      </c>
      <c r="G10" s="6" t="s">
        <v>2660</v>
      </c>
      <c r="H10" s="6" t="s">
        <v>115</v>
      </c>
      <c r="I10" s="6" t="s">
        <v>116</v>
      </c>
      <c r="J10" s="6" t="s">
        <v>2661</v>
      </c>
      <c r="K10" s="6" t="s">
        <v>2585</v>
      </c>
      <c r="L10" s="6"/>
      <c r="M10" s="6" t="s">
        <v>2586</v>
      </c>
      <c r="N10" s="6" t="s">
        <v>128</v>
      </c>
      <c r="O10" s="7" t="s">
        <v>122</v>
      </c>
    </row>
    <row r="11" spans="1:15" s="3" customFormat="1" ht="43.5" x14ac:dyDescent="0.35">
      <c r="A11" s="4" t="s">
        <v>112</v>
      </c>
      <c r="B11" s="4" t="s">
        <v>113</v>
      </c>
      <c r="C11" s="4" t="s">
        <v>217</v>
      </c>
      <c r="D11" s="4"/>
      <c r="E11" s="6">
        <v>13151</v>
      </c>
      <c r="F11" s="4" t="s">
        <v>218</v>
      </c>
      <c r="G11" s="4" t="s">
        <v>219</v>
      </c>
      <c r="H11" s="4" t="s">
        <v>115</v>
      </c>
      <c r="I11" s="4" t="s">
        <v>116</v>
      </c>
      <c r="J11" s="4" t="s">
        <v>220</v>
      </c>
      <c r="K11" s="4" t="s">
        <v>221</v>
      </c>
      <c r="L11" s="4" t="s">
        <v>222</v>
      </c>
      <c r="M11" s="4" t="s">
        <v>223</v>
      </c>
      <c r="N11" s="4" t="s">
        <v>158</v>
      </c>
      <c r="O11" s="5" t="s">
        <v>216</v>
      </c>
    </row>
    <row r="12" spans="1:15" s="3" customFormat="1" ht="43.5" x14ac:dyDescent="0.35">
      <c r="A12" s="6" t="s">
        <v>112</v>
      </c>
      <c r="B12" s="6" t="s">
        <v>113</v>
      </c>
      <c r="C12" s="6" t="s">
        <v>224</v>
      </c>
      <c r="D12" s="6"/>
      <c r="E12" s="6">
        <v>13151</v>
      </c>
      <c r="F12" s="6" t="s">
        <v>218</v>
      </c>
      <c r="G12" s="6" t="s">
        <v>225</v>
      </c>
      <c r="H12" s="6" t="s">
        <v>115</v>
      </c>
      <c r="I12" s="6" t="s">
        <v>116</v>
      </c>
      <c r="J12" s="6" t="s">
        <v>226</v>
      </c>
      <c r="K12" s="6" t="s">
        <v>221</v>
      </c>
      <c r="L12" s="6" t="s">
        <v>222</v>
      </c>
      <c r="M12" s="6" t="s">
        <v>223</v>
      </c>
      <c r="N12" s="6" t="s">
        <v>158</v>
      </c>
      <c r="O12" s="7" t="s">
        <v>216</v>
      </c>
    </row>
    <row r="13" spans="1:15" s="3" customFormat="1" ht="29" x14ac:dyDescent="0.35">
      <c r="A13" s="4" t="s">
        <v>112</v>
      </c>
      <c r="B13" s="4" t="s">
        <v>34</v>
      </c>
      <c r="C13" s="4" t="s">
        <v>2662</v>
      </c>
      <c r="D13" s="4"/>
      <c r="E13" s="6">
        <v>13183</v>
      </c>
      <c r="F13" s="4" t="s">
        <v>2582</v>
      </c>
      <c r="G13" s="4" t="s">
        <v>2663</v>
      </c>
      <c r="H13" s="4" t="s">
        <v>115</v>
      </c>
      <c r="I13" s="4" t="s">
        <v>116</v>
      </c>
      <c r="J13" s="4" t="s">
        <v>2664</v>
      </c>
      <c r="K13" s="4" t="s">
        <v>2585</v>
      </c>
      <c r="L13" s="4"/>
      <c r="M13" s="4" t="s">
        <v>2586</v>
      </c>
      <c r="N13" s="4" t="s">
        <v>128</v>
      </c>
      <c r="O13" s="5" t="s">
        <v>122</v>
      </c>
    </row>
    <row r="14" spans="1:15" s="3" customFormat="1" ht="29" x14ac:dyDescent="0.35">
      <c r="A14" s="4" t="s">
        <v>112</v>
      </c>
      <c r="B14" s="4" t="s">
        <v>3050</v>
      </c>
      <c r="C14" s="4"/>
      <c r="D14" s="4" t="s">
        <v>40044</v>
      </c>
      <c r="E14" s="6">
        <v>13207</v>
      </c>
      <c r="F14" s="4" t="s">
        <v>3051</v>
      </c>
      <c r="G14" s="4" t="s">
        <v>3052</v>
      </c>
      <c r="H14" s="4" t="s">
        <v>115</v>
      </c>
      <c r="I14" s="4" t="s">
        <v>116</v>
      </c>
      <c r="J14" s="4" t="s">
        <v>3053</v>
      </c>
      <c r="K14" s="4" t="s">
        <v>3054</v>
      </c>
      <c r="L14" s="4" t="s">
        <v>3055</v>
      </c>
      <c r="M14" s="4" t="s">
        <v>2516</v>
      </c>
      <c r="N14" s="4"/>
      <c r="O14" s="5"/>
    </row>
    <row r="15" spans="1:15" s="3" customFormat="1" ht="29" x14ac:dyDescent="0.35">
      <c r="A15" s="6" t="s">
        <v>112</v>
      </c>
      <c r="B15" s="6" t="s">
        <v>3056</v>
      </c>
      <c r="C15" s="6"/>
      <c r="D15" s="6">
        <v>13292</v>
      </c>
      <c r="E15" s="6" t="str">
        <f>CONCATENATE(C15, D15)</f>
        <v>13292</v>
      </c>
      <c r="F15" s="6" t="s">
        <v>3057</v>
      </c>
      <c r="G15" s="6" t="s">
        <v>3058</v>
      </c>
      <c r="H15" s="6" t="s">
        <v>115</v>
      </c>
      <c r="I15" s="6" t="s">
        <v>116</v>
      </c>
      <c r="J15" s="6" t="s">
        <v>3059</v>
      </c>
      <c r="K15" s="6" t="s">
        <v>3060</v>
      </c>
      <c r="L15" s="6" t="s">
        <v>3061</v>
      </c>
      <c r="M15" s="6" t="s">
        <v>172</v>
      </c>
      <c r="N15" s="6" t="s">
        <v>128</v>
      </c>
      <c r="O15" s="7"/>
    </row>
    <row r="16" spans="1:15" s="3" customFormat="1" x14ac:dyDescent="0.35">
      <c r="A16" s="4" t="s">
        <v>112</v>
      </c>
      <c r="B16" s="4" t="s">
        <v>3056</v>
      </c>
      <c r="C16" s="4"/>
      <c r="D16" s="4">
        <v>13292</v>
      </c>
      <c r="E16" s="6" t="str">
        <f>CONCATENATE(C16, D16)</f>
        <v>13292</v>
      </c>
      <c r="F16" s="4" t="s">
        <v>3062</v>
      </c>
      <c r="G16" s="4" t="s">
        <v>3063</v>
      </c>
      <c r="H16" s="4" t="s">
        <v>115</v>
      </c>
      <c r="I16" s="4" t="s">
        <v>116</v>
      </c>
      <c r="J16" s="4" t="s">
        <v>3064</v>
      </c>
      <c r="K16" s="4" t="s">
        <v>3065</v>
      </c>
      <c r="L16" s="4" t="s">
        <v>3066</v>
      </c>
      <c r="M16" s="4" t="s">
        <v>172</v>
      </c>
      <c r="N16" s="4"/>
      <c r="O16" s="5"/>
    </row>
    <row r="17" spans="1:15" s="3" customFormat="1" ht="29" x14ac:dyDescent="0.35">
      <c r="A17" s="6" t="s">
        <v>112</v>
      </c>
      <c r="B17" s="6" t="s">
        <v>3056</v>
      </c>
      <c r="C17" s="6"/>
      <c r="D17" s="6">
        <v>13292</v>
      </c>
      <c r="E17" s="6" t="str">
        <f>CONCATENATE(C17, D17)</f>
        <v>13292</v>
      </c>
      <c r="F17" s="6" t="s">
        <v>3067</v>
      </c>
      <c r="G17" s="6" t="s">
        <v>3068</v>
      </c>
      <c r="H17" s="6" t="s">
        <v>115</v>
      </c>
      <c r="I17" s="6" t="s">
        <v>116</v>
      </c>
      <c r="J17" s="6" t="s">
        <v>3069</v>
      </c>
      <c r="K17" s="6" t="s">
        <v>3070</v>
      </c>
      <c r="L17" s="6" t="s">
        <v>3071</v>
      </c>
      <c r="M17" s="6" t="s">
        <v>172</v>
      </c>
      <c r="N17" s="6"/>
      <c r="O17" s="7"/>
    </row>
    <row r="18" spans="1:15" s="3" customFormat="1" ht="29" x14ac:dyDescent="0.35">
      <c r="A18" s="4" t="s">
        <v>112</v>
      </c>
      <c r="B18" s="4" t="s">
        <v>3056</v>
      </c>
      <c r="C18" s="4"/>
      <c r="D18" s="4">
        <v>13292</v>
      </c>
      <c r="E18" s="6" t="str">
        <f>CONCATENATE(C18, D18)</f>
        <v>13292</v>
      </c>
      <c r="F18" s="4" t="s">
        <v>3072</v>
      </c>
      <c r="G18" s="4" t="s">
        <v>3073</v>
      </c>
      <c r="H18" s="4" t="s">
        <v>115</v>
      </c>
      <c r="I18" s="4" t="s">
        <v>116</v>
      </c>
      <c r="J18" s="4" t="s">
        <v>3074</v>
      </c>
      <c r="K18" s="4" t="s">
        <v>3075</v>
      </c>
      <c r="L18" s="4" t="s">
        <v>3071</v>
      </c>
      <c r="M18" s="4" t="s">
        <v>172</v>
      </c>
      <c r="N18" s="4"/>
      <c r="O18" s="5"/>
    </row>
    <row r="19" spans="1:15" s="3" customFormat="1" x14ac:dyDescent="0.35">
      <c r="A19" s="6" t="s">
        <v>112</v>
      </c>
      <c r="B19" s="6" t="s">
        <v>3056</v>
      </c>
      <c r="C19" s="6"/>
      <c r="D19" s="6">
        <v>13292</v>
      </c>
      <c r="E19" s="6" t="str">
        <f>CONCATENATE(C19, D19)</f>
        <v>13292</v>
      </c>
      <c r="F19" s="6" t="s">
        <v>3076</v>
      </c>
      <c r="G19" s="6" t="s">
        <v>3077</v>
      </c>
      <c r="H19" s="6" t="s">
        <v>115</v>
      </c>
      <c r="I19" s="6" t="s">
        <v>116</v>
      </c>
      <c r="J19" s="6" t="s">
        <v>3078</v>
      </c>
      <c r="K19" s="6" t="s">
        <v>3079</v>
      </c>
      <c r="L19" s="6" t="s">
        <v>3071</v>
      </c>
      <c r="M19" s="6" t="s">
        <v>172</v>
      </c>
      <c r="N19" s="6"/>
      <c r="O19" s="7"/>
    </row>
    <row r="20" spans="1:15" s="3" customFormat="1" x14ac:dyDescent="0.35">
      <c r="A20" s="4" t="s">
        <v>112</v>
      </c>
      <c r="B20" s="4" t="s">
        <v>3056</v>
      </c>
      <c r="C20" s="4"/>
      <c r="D20" s="4">
        <v>13292</v>
      </c>
      <c r="E20" s="6" t="str">
        <f>CONCATENATE(C20, D20)</f>
        <v>13292</v>
      </c>
      <c r="F20" s="4" t="s">
        <v>3080</v>
      </c>
      <c r="G20" s="4" t="s">
        <v>3081</v>
      </c>
      <c r="H20" s="4" t="s">
        <v>115</v>
      </c>
      <c r="I20" s="4" t="s">
        <v>116</v>
      </c>
      <c r="J20" s="4" t="s">
        <v>3082</v>
      </c>
      <c r="K20" s="4" t="s">
        <v>3083</v>
      </c>
      <c r="L20" s="4" t="s">
        <v>3071</v>
      </c>
      <c r="M20" s="4" t="s">
        <v>172</v>
      </c>
      <c r="N20" s="4"/>
      <c r="O20" s="5"/>
    </row>
    <row r="21" spans="1:15" s="3" customFormat="1" ht="29" x14ac:dyDescent="0.35">
      <c r="A21" s="6" t="s">
        <v>112</v>
      </c>
      <c r="B21" s="6" t="s">
        <v>3056</v>
      </c>
      <c r="C21" s="6"/>
      <c r="D21" s="6">
        <v>13292</v>
      </c>
      <c r="E21" s="6" t="str">
        <f>CONCATENATE(C21, D21)</f>
        <v>13292</v>
      </c>
      <c r="F21" s="6" t="s">
        <v>3084</v>
      </c>
      <c r="G21" s="6" t="s">
        <v>3085</v>
      </c>
      <c r="H21" s="6" t="s">
        <v>115</v>
      </c>
      <c r="I21" s="6" t="s">
        <v>116</v>
      </c>
      <c r="J21" s="6" t="s">
        <v>3086</v>
      </c>
      <c r="K21" s="6" t="s">
        <v>3087</v>
      </c>
      <c r="L21" s="6" t="s">
        <v>3066</v>
      </c>
      <c r="M21" s="6" t="s">
        <v>172</v>
      </c>
      <c r="N21" s="6"/>
      <c r="O21" s="7"/>
    </row>
    <row r="22" spans="1:15" s="3" customFormat="1" x14ac:dyDescent="0.35">
      <c r="A22" s="4" t="s">
        <v>112</v>
      </c>
      <c r="B22" s="4" t="s">
        <v>3056</v>
      </c>
      <c r="C22" s="4"/>
      <c r="D22" s="4">
        <v>13292</v>
      </c>
      <c r="E22" s="6" t="str">
        <f>CONCATENATE(C22, D22)</f>
        <v>13292</v>
      </c>
      <c r="F22" s="4" t="s">
        <v>3088</v>
      </c>
      <c r="G22" s="4" t="s">
        <v>3089</v>
      </c>
      <c r="H22" s="4" t="s">
        <v>115</v>
      </c>
      <c r="I22" s="4" t="s">
        <v>116</v>
      </c>
      <c r="J22" s="4" t="s">
        <v>3090</v>
      </c>
      <c r="K22" s="4" t="s">
        <v>3091</v>
      </c>
      <c r="L22" s="4" t="s">
        <v>3066</v>
      </c>
      <c r="M22" s="4" t="s">
        <v>172</v>
      </c>
      <c r="N22" s="4"/>
      <c r="O22" s="5"/>
    </row>
    <row r="23" spans="1:15" s="3" customFormat="1" ht="43.5" x14ac:dyDescent="0.35">
      <c r="A23" s="4" t="s">
        <v>112</v>
      </c>
      <c r="B23" s="4" t="s">
        <v>34</v>
      </c>
      <c r="C23" s="4" t="s">
        <v>2668</v>
      </c>
      <c r="D23" s="4"/>
      <c r="E23" s="6" t="str">
        <f>CONCATENATE(C23, D23)</f>
        <v>13727</v>
      </c>
      <c r="F23" s="4" t="s">
        <v>2669</v>
      </c>
      <c r="G23" s="4"/>
      <c r="H23" s="4" t="s">
        <v>115</v>
      </c>
      <c r="I23" s="4" t="s">
        <v>116</v>
      </c>
      <c r="J23" s="4" t="s">
        <v>2670</v>
      </c>
      <c r="K23" s="4" t="s">
        <v>2671</v>
      </c>
      <c r="L23" s="4"/>
      <c r="M23" s="4" t="s">
        <v>172</v>
      </c>
      <c r="N23" s="4" t="s">
        <v>128</v>
      </c>
      <c r="O23" s="5" t="s">
        <v>122</v>
      </c>
    </row>
    <row r="24" spans="1:15" s="3" customFormat="1" ht="72.5" x14ac:dyDescent="0.35">
      <c r="A24" s="6" t="s">
        <v>112</v>
      </c>
      <c r="B24" s="6" t="s">
        <v>3092</v>
      </c>
      <c r="C24" s="6"/>
      <c r="D24" s="6">
        <v>13729</v>
      </c>
      <c r="E24" s="6" t="str">
        <f>CONCATENATE(C24, D24)</f>
        <v>13729</v>
      </c>
      <c r="F24" s="6" t="s">
        <v>3093</v>
      </c>
      <c r="G24" s="6"/>
      <c r="H24" s="6" t="s">
        <v>115</v>
      </c>
      <c r="I24" s="6" t="s">
        <v>116</v>
      </c>
      <c r="J24" s="6" t="s">
        <v>3094</v>
      </c>
      <c r="K24" s="6" t="s">
        <v>3095</v>
      </c>
      <c r="L24" s="6" t="s">
        <v>3096</v>
      </c>
      <c r="M24" s="6" t="s">
        <v>2415</v>
      </c>
      <c r="N24" s="6"/>
      <c r="O24" s="7"/>
    </row>
    <row r="25" spans="1:15" s="3" customFormat="1" ht="87" x14ac:dyDescent="0.35">
      <c r="A25" s="4" t="s">
        <v>112</v>
      </c>
      <c r="B25" s="4" t="s">
        <v>3092</v>
      </c>
      <c r="C25" s="4"/>
      <c r="D25" s="4">
        <v>13729</v>
      </c>
      <c r="E25" s="6" t="str">
        <f>CONCATENATE(C25, D25)</f>
        <v>13729</v>
      </c>
      <c r="F25" s="4" t="s">
        <v>3097</v>
      </c>
      <c r="G25" s="4"/>
      <c r="H25" s="4" t="s">
        <v>115</v>
      </c>
      <c r="I25" s="4" t="s">
        <v>116</v>
      </c>
      <c r="J25" s="4" t="s">
        <v>3098</v>
      </c>
      <c r="K25" s="4" t="s">
        <v>3099</v>
      </c>
      <c r="L25" s="4" t="s">
        <v>3096</v>
      </c>
      <c r="M25" s="4" t="s">
        <v>2415</v>
      </c>
      <c r="N25" s="4"/>
      <c r="O25" s="5"/>
    </row>
    <row r="26" spans="1:15" s="3" customFormat="1" ht="58" x14ac:dyDescent="0.35">
      <c r="A26" s="6" t="s">
        <v>112</v>
      </c>
      <c r="B26" s="6" t="s">
        <v>3092</v>
      </c>
      <c r="C26" s="6"/>
      <c r="D26" s="6">
        <v>13729</v>
      </c>
      <c r="E26" s="6" t="str">
        <f>CONCATENATE(C26, D26)</f>
        <v>13729</v>
      </c>
      <c r="F26" s="6" t="s">
        <v>3100</v>
      </c>
      <c r="G26" s="6"/>
      <c r="H26" s="6" t="s">
        <v>115</v>
      </c>
      <c r="I26" s="6" t="s">
        <v>116</v>
      </c>
      <c r="J26" s="6" t="s">
        <v>3101</v>
      </c>
      <c r="K26" s="6" t="s">
        <v>3102</v>
      </c>
      <c r="L26" s="6" t="s">
        <v>3096</v>
      </c>
      <c r="M26" s="6" t="s">
        <v>2415</v>
      </c>
      <c r="N26" s="6"/>
      <c r="O26" s="7"/>
    </row>
    <row r="27" spans="1:15" s="3" customFormat="1" ht="58" x14ac:dyDescent="0.35">
      <c r="A27" s="4" t="s">
        <v>112</v>
      </c>
      <c r="B27" s="4" t="s">
        <v>3092</v>
      </c>
      <c r="C27" s="4"/>
      <c r="D27" s="4">
        <v>13729</v>
      </c>
      <c r="E27" s="6" t="str">
        <f>CONCATENATE(C27, D27)</f>
        <v>13729</v>
      </c>
      <c r="F27" s="4" t="s">
        <v>3103</v>
      </c>
      <c r="G27" s="4"/>
      <c r="H27" s="4" t="s">
        <v>115</v>
      </c>
      <c r="I27" s="4" t="s">
        <v>116</v>
      </c>
      <c r="J27" s="4" t="s">
        <v>3104</v>
      </c>
      <c r="K27" s="4" t="s">
        <v>3105</v>
      </c>
      <c r="L27" s="4" t="s">
        <v>3096</v>
      </c>
      <c r="M27" s="4" t="s">
        <v>2415</v>
      </c>
      <c r="N27" s="4"/>
      <c r="O27" s="5"/>
    </row>
    <row r="28" spans="1:15" s="3" customFormat="1" ht="58" x14ac:dyDescent="0.35">
      <c r="A28" s="6" t="s">
        <v>112</v>
      </c>
      <c r="B28" s="6" t="s">
        <v>3092</v>
      </c>
      <c r="C28" s="6"/>
      <c r="D28" s="6">
        <v>13729</v>
      </c>
      <c r="E28" s="6" t="str">
        <f>CONCATENATE(C28, D28)</f>
        <v>13729</v>
      </c>
      <c r="F28" s="6" t="s">
        <v>3106</v>
      </c>
      <c r="G28" s="6"/>
      <c r="H28" s="6" t="s">
        <v>115</v>
      </c>
      <c r="I28" s="6" t="s">
        <v>116</v>
      </c>
      <c r="J28" s="6" t="s">
        <v>3107</v>
      </c>
      <c r="K28" s="6" t="s">
        <v>3108</v>
      </c>
      <c r="L28" s="6" t="s">
        <v>3096</v>
      </c>
      <c r="M28" s="6" t="s">
        <v>2415</v>
      </c>
      <c r="N28" s="6"/>
      <c r="O28" s="7"/>
    </row>
    <row r="29" spans="1:15" s="3" customFormat="1" ht="72.5" x14ac:dyDescent="0.35">
      <c r="A29" s="4" t="s">
        <v>112</v>
      </c>
      <c r="B29" s="4" t="s">
        <v>3092</v>
      </c>
      <c r="C29" s="4"/>
      <c r="D29" s="4">
        <v>13729</v>
      </c>
      <c r="E29" s="6" t="str">
        <f>CONCATENATE(C29, D29)</f>
        <v>13729</v>
      </c>
      <c r="F29" s="4" t="s">
        <v>3109</v>
      </c>
      <c r="G29" s="4"/>
      <c r="H29" s="4" t="s">
        <v>115</v>
      </c>
      <c r="I29" s="4" t="s">
        <v>116</v>
      </c>
      <c r="J29" s="4" t="s">
        <v>3110</v>
      </c>
      <c r="K29" s="4" t="s">
        <v>3111</v>
      </c>
      <c r="L29" s="4" t="s">
        <v>3096</v>
      </c>
      <c r="M29" s="4" t="s">
        <v>2415</v>
      </c>
      <c r="N29" s="4"/>
      <c r="O29" s="5"/>
    </row>
    <row r="30" spans="1:15" s="3" customFormat="1" ht="72.5" x14ac:dyDescent="0.35">
      <c r="A30" s="6" t="s">
        <v>112</v>
      </c>
      <c r="B30" s="6" t="s">
        <v>3092</v>
      </c>
      <c r="C30" s="6"/>
      <c r="D30" s="6">
        <v>13729</v>
      </c>
      <c r="E30" s="6" t="str">
        <f>CONCATENATE(C30, D30)</f>
        <v>13729</v>
      </c>
      <c r="F30" s="6" t="s">
        <v>3112</v>
      </c>
      <c r="G30" s="6"/>
      <c r="H30" s="6" t="s">
        <v>115</v>
      </c>
      <c r="I30" s="6" t="s">
        <v>116</v>
      </c>
      <c r="J30" s="6" t="s">
        <v>3113</v>
      </c>
      <c r="K30" s="6" t="s">
        <v>3114</v>
      </c>
      <c r="L30" s="6" t="s">
        <v>3096</v>
      </c>
      <c r="M30" s="6" t="s">
        <v>2415</v>
      </c>
      <c r="N30" s="6"/>
      <c r="O30" s="7"/>
    </row>
    <row r="31" spans="1:15" s="3" customFormat="1" ht="72.5" x14ac:dyDescent="0.35">
      <c r="A31" s="4" t="s">
        <v>112</v>
      </c>
      <c r="B31" s="4" t="s">
        <v>3092</v>
      </c>
      <c r="C31" s="4"/>
      <c r="D31" s="4">
        <v>13729</v>
      </c>
      <c r="E31" s="6" t="str">
        <f>CONCATENATE(C31, D31)</f>
        <v>13729</v>
      </c>
      <c r="F31" s="4" t="s">
        <v>3115</v>
      </c>
      <c r="G31" s="4"/>
      <c r="H31" s="4" t="s">
        <v>115</v>
      </c>
      <c r="I31" s="4" t="s">
        <v>116</v>
      </c>
      <c r="J31" s="4" t="s">
        <v>3116</v>
      </c>
      <c r="K31" s="4" t="s">
        <v>3117</v>
      </c>
      <c r="L31" s="4" t="s">
        <v>3096</v>
      </c>
      <c r="M31" s="4" t="s">
        <v>2415</v>
      </c>
      <c r="N31" s="4"/>
      <c r="O31" s="5"/>
    </row>
    <row r="32" spans="1:15" s="3" customFormat="1" ht="101.5" x14ac:dyDescent="0.35">
      <c r="A32" s="6" t="s">
        <v>112</v>
      </c>
      <c r="B32" s="6" t="s">
        <v>3092</v>
      </c>
      <c r="C32" s="6"/>
      <c r="D32" s="6">
        <v>13729</v>
      </c>
      <c r="E32" s="6" t="str">
        <f>CONCATENATE(C32, D32)</f>
        <v>13729</v>
      </c>
      <c r="F32" s="6" t="s">
        <v>3118</v>
      </c>
      <c r="G32" s="6"/>
      <c r="H32" s="6" t="s">
        <v>115</v>
      </c>
      <c r="I32" s="6" t="s">
        <v>116</v>
      </c>
      <c r="J32" s="6" t="s">
        <v>3119</v>
      </c>
      <c r="K32" s="6" t="s">
        <v>3120</v>
      </c>
      <c r="L32" s="6" t="s">
        <v>3096</v>
      </c>
      <c r="M32" s="6" t="s">
        <v>2415</v>
      </c>
      <c r="N32" s="6"/>
      <c r="O32" s="7"/>
    </row>
    <row r="33" spans="1:15" s="3" customFormat="1" ht="43.5" x14ac:dyDescent="0.35">
      <c r="A33" s="4" t="s">
        <v>112</v>
      </c>
      <c r="B33" s="4" t="s">
        <v>3121</v>
      </c>
      <c r="C33" s="4"/>
      <c r="D33" s="4">
        <v>13730</v>
      </c>
      <c r="E33" s="6" t="str">
        <f>CONCATENATE(C33, D33)</f>
        <v>13730</v>
      </c>
      <c r="F33" s="4" t="s">
        <v>3122</v>
      </c>
      <c r="G33" s="4"/>
      <c r="H33" s="4" t="s">
        <v>115</v>
      </c>
      <c r="I33" s="4" t="s">
        <v>116</v>
      </c>
      <c r="J33" s="4" t="s">
        <v>3123</v>
      </c>
      <c r="K33" s="4" t="s">
        <v>3124</v>
      </c>
      <c r="L33" s="4" t="s">
        <v>3096</v>
      </c>
      <c r="M33" s="4" t="s">
        <v>2415</v>
      </c>
      <c r="N33" s="4"/>
      <c r="O33" s="5" t="s">
        <v>216</v>
      </c>
    </row>
    <row r="34" spans="1:15" s="3" customFormat="1" ht="29" x14ac:dyDescent="0.35">
      <c r="A34" s="6" t="s">
        <v>112</v>
      </c>
      <c r="B34" s="6" t="s">
        <v>3121</v>
      </c>
      <c r="C34" s="6"/>
      <c r="D34" s="6">
        <v>13730</v>
      </c>
      <c r="E34" s="6" t="str">
        <f>CONCATENATE(C34, D34)</f>
        <v>13730</v>
      </c>
      <c r="F34" s="6" t="s">
        <v>3125</v>
      </c>
      <c r="G34" s="6"/>
      <c r="H34" s="6" t="s">
        <v>115</v>
      </c>
      <c r="I34" s="6" t="s">
        <v>116</v>
      </c>
      <c r="J34" s="6" t="s">
        <v>3126</v>
      </c>
      <c r="K34" s="6" t="s">
        <v>3127</v>
      </c>
      <c r="L34" s="6" t="s">
        <v>3128</v>
      </c>
      <c r="M34" s="6" t="s">
        <v>2415</v>
      </c>
      <c r="N34" s="6"/>
      <c r="O34" s="7"/>
    </row>
    <row r="35" spans="1:15" s="3" customFormat="1" ht="43.5" x14ac:dyDescent="0.35">
      <c r="A35" s="4" t="s">
        <v>112</v>
      </c>
      <c r="B35" s="4" t="s">
        <v>3121</v>
      </c>
      <c r="C35" s="4"/>
      <c r="D35" s="4">
        <v>13730</v>
      </c>
      <c r="E35" s="6" t="str">
        <f>CONCATENATE(C35, D35)</f>
        <v>13730</v>
      </c>
      <c r="F35" s="4" t="s">
        <v>3129</v>
      </c>
      <c r="G35" s="4"/>
      <c r="H35" s="4" t="s">
        <v>115</v>
      </c>
      <c r="I35" s="4" t="s">
        <v>116</v>
      </c>
      <c r="J35" s="4" t="s">
        <v>3130</v>
      </c>
      <c r="K35" s="4" t="s">
        <v>3131</v>
      </c>
      <c r="L35" s="4" t="s">
        <v>3096</v>
      </c>
      <c r="M35" s="4" t="s">
        <v>2415</v>
      </c>
      <c r="N35" s="4"/>
      <c r="O35" s="5"/>
    </row>
    <row r="36" spans="1:15" s="3" customFormat="1" x14ac:dyDescent="0.35">
      <c r="A36" s="6" t="s">
        <v>112</v>
      </c>
      <c r="B36" s="6" t="s">
        <v>3121</v>
      </c>
      <c r="C36" s="6"/>
      <c r="D36" s="6">
        <v>13730</v>
      </c>
      <c r="E36" s="6" t="str">
        <f>CONCATENATE(C36, D36)</f>
        <v>13730</v>
      </c>
      <c r="F36" s="6" t="s">
        <v>3132</v>
      </c>
      <c r="G36" s="6"/>
      <c r="H36" s="6" t="s">
        <v>115</v>
      </c>
      <c r="I36" s="6" t="s">
        <v>116</v>
      </c>
      <c r="J36" s="6" t="s">
        <v>3133</v>
      </c>
      <c r="K36" s="6" t="s">
        <v>3134</v>
      </c>
      <c r="L36" s="6" t="s">
        <v>3128</v>
      </c>
      <c r="M36" s="6" t="s">
        <v>2415</v>
      </c>
      <c r="N36" s="6"/>
      <c r="O36" s="7"/>
    </row>
    <row r="37" spans="1:15" s="3" customFormat="1" ht="43.5" x14ac:dyDescent="0.35">
      <c r="A37" s="4" t="s">
        <v>112</v>
      </c>
      <c r="B37" s="4" t="s">
        <v>3121</v>
      </c>
      <c r="C37" s="4"/>
      <c r="D37" s="4">
        <v>13730</v>
      </c>
      <c r="E37" s="6" t="str">
        <f>CONCATENATE(C37, D37)</f>
        <v>13730</v>
      </c>
      <c r="F37" s="4" t="s">
        <v>3135</v>
      </c>
      <c r="G37" s="4"/>
      <c r="H37" s="4" t="s">
        <v>115</v>
      </c>
      <c r="I37" s="4" t="s">
        <v>116</v>
      </c>
      <c r="J37" s="4" t="s">
        <v>3136</v>
      </c>
      <c r="K37" s="4" t="s">
        <v>3137</v>
      </c>
      <c r="L37" s="4" t="s">
        <v>3096</v>
      </c>
      <c r="M37" s="4" t="s">
        <v>2415</v>
      </c>
      <c r="N37" s="4"/>
      <c r="O37" s="5"/>
    </row>
    <row r="38" spans="1:15" s="3" customFormat="1" ht="29" x14ac:dyDescent="0.35">
      <c r="A38" s="6" t="s">
        <v>112</v>
      </c>
      <c r="B38" s="6" t="s">
        <v>3121</v>
      </c>
      <c r="C38" s="6"/>
      <c r="D38" s="6">
        <v>13730</v>
      </c>
      <c r="E38" s="6" t="str">
        <f>CONCATENATE(C38, D38)</f>
        <v>13730</v>
      </c>
      <c r="F38" s="6" t="s">
        <v>3138</v>
      </c>
      <c r="G38" s="6"/>
      <c r="H38" s="6" t="s">
        <v>115</v>
      </c>
      <c r="I38" s="6" t="s">
        <v>116</v>
      </c>
      <c r="J38" s="6" t="s">
        <v>3139</v>
      </c>
      <c r="K38" s="6" t="s">
        <v>3140</v>
      </c>
      <c r="L38" s="6" t="s">
        <v>3128</v>
      </c>
      <c r="M38" s="6" t="s">
        <v>2415</v>
      </c>
      <c r="N38" s="6"/>
      <c r="O38" s="7"/>
    </row>
    <row r="39" spans="1:15" s="3" customFormat="1" x14ac:dyDescent="0.35">
      <c r="A39" s="4" t="s">
        <v>112</v>
      </c>
      <c r="B39" s="4" t="s">
        <v>3121</v>
      </c>
      <c r="C39" s="4"/>
      <c r="D39" s="4">
        <v>13730</v>
      </c>
      <c r="E39" s="6" t="str">
        <f>CONCATENATE(C39, D39)</f>
        <v>13730</v>
      </c>
      <c r="F39" s="4" t="s">
        <v>3141</v>
      </c>
      <c r="G39" s="4"/>
      <c r="H39" s="4" t="s">
        <v>115</v>
      </c>
      <c r="I39" s="4" t="s">
        <v>116</v>
      </c>
      <c r="J39" s="4" t="s">
        <v>3142</v>
      </c>
      <c r="K39" s="4" t="s">
        <v>3143</v>
      </c>
      <c r="L39" s="4" t="s">
        <v>3128</v>
      </c>
      <c r="M39" s="4" t="s">
        <v>2415</v>
      </c>
      <c r="N39" s="4"/>
      <c r="O39" s="5"/>
    </row>
    <row r="40" spans="1:15" s="3" customFormat="1" ht="29" x14ac:dyDescent="0.35">
      <c r="A40" s="6" t="s">
        <v>112</v>
      </c>
      <c r="B40" s="6" t="s">
        <v>3121</v>
      </c>
      <c r="C40" s="6"/>
      <c r="D40" s="6">
        <v>13730</v>
      </c>
      <c r="E40" s="6" t="str">
        <f>CONCATENATE(C40, D40)</f>
        <v>13730</v>
      </c>
      <c r="F40" s="6" t="s">
        <v>3144</v>
      </c>
      <c r="G40" s="6"/>
      <c r="H40" s="6" t="s">
        <v>115</v>
      </c>
      <c r="I40" s="6" t="s">
        <v>116</v>
      </c>
      <c r="J40" s="6" t="s">
        <v>3145</v>
      </c>
      <c r="K40" s="6" t="s">
        <v>3146</v>
      </c>
      <c r="L40" s="6" t="s">
        <v>3128</v>
      </c>
      <c r="M40" s="6" t="s">
        <v>2415</v>
      </c>
      <c r="N40" s="6"/>
      <c r="O40" s="7"/>
    </row>
    <row r="41" spans="1:15" s="3" customFormat="1" ht="43.5" x14ac:dyDescent="0.35">
      <c r="A41" s="4" t="s">
        <v>34103</v>
      </c>
      <c r="B41" s="4" t="s">
        <v>34104</v>
      </c>
      <c r="C41" s="4"/>
      <c r="D41" s="4">
        <v>13731</v>
      </c>
      <c r="E41" s="6" t="str">
        <f>CONCATENATE(C41, D41)</f>
        <v>13731</v>
      </c>
      <c r="F41" s="4" t="s">
        <v>34105</v>
      </c>
      <c r="G41" s="4"/>
      <c r="H41" s="4" t="s">
        <v>115</v>
      </c>
      <c r="I41" s="4" t="s">
        <v>116</v>
      </c>
      <c r="J41" s="4" t="s">
        <v>34106</v>
      </c>
      <c r="K41" s="4" t="s">
        <v>34107</v>
      </c>
      <c r="L41" s="4" t="s">
        <v>3128</v>
      </c>
      <c r="M41" s="4" t="s">
        <v>2415</v>
      </c>
      <c r="N41" s="4"/>
      <c r="O41" s="5"/>
    </row>
    <row r="42" spans="1:15" s="3" customFormat="1" ht="43.5" x14ac:dyDescent="0.35">
      <c r="A42" s="6" t="s">
        <v>34103</v>
      </c>
      <c r="B42" s="6" t="s">
        <v>34104</v>
      </c>
      <c r="C42" s="6"/>
      <c r="D42" s="6">
        <v>13731</v>
      </c>
      <c r="E42" s="6" t="str">
        <f>CONCATENATE(C42, D42)</f>
        <v>13731</v>
      </c>
      <c r="F42" s="6" t="s">
        <v>34108</v>
      </c>
      <c r="G42" s="6"/>
      <c r="H42" s="6" t="s">
        <v>115</v>
      </c>
      <c r="I42" s="6" t="s">
        <v>116</v>
      </c>
      <c r="J42" s="6" t="s">
        <v>34109</v>
      </c>
      <c r="K42" s="6" t="s">
        <v>34110</v>
      </c>
      <c r="L42" s="6" t="s">
        <v>3128</v>
      </c>
      <c r="M42" s="6" t="s">
        <v>2415</v>
      </c>
      <c r="N42" s="6"/>
      <c r="O42" s="7"/>
    </row>
    <row r="43" spans="1:15" s="3" customFormat="1" ht="43.5" x14ac:dyDescent="0.35">
      <c r="A43" s="4" t="s">
        <v>34103</v>
      </c>
      <c r="B43" s="4" t="s">
        <v>34104</v>
      </c>
      <c r="C43" s="4"/>
      <c r="D43" s="4">
        <v>13731</v>
      </c>
      <c r="E43" s="6" t="str">
        <f>CONCATENATE(C43, D43)</f>
        <v>13731</v>
      </c>
      <c r="F43" s="4" t="s">
        <v>34111</v>
      </c>
      <c r="G43" s="4"/>
      <c r="H43" s="4" t="s">
        <v>115</v>
      </c>
      <c r="I43" s="4" t="s">
        <v>116</v>
      </c>
      <c r="J43" s="4" t="s">
        <v>34112</v>
      </c>
      <c r="K43" s="4" t="s">
        <v>34113</v>
      </c>
      <c r="L43" s="4" t="s">
        <v>3096</v>
      </c>
      <c r="M43" s="4" t="s">
        <v>2415</v>
      </c>
      <c r="N43" s="4"/>
      <c r="O43" s="5"/>
    </row>
    <row r="44" spans="1:15" s="3" customFormat="1" ht="58" x14ac:dyDescent="0.35">
      <c r="A44" s="6" t="s">
        <v>34103</v>
      </c>
      <c r="B44" s="6" t="s">
        <v>34104</v>
      </c>
      <c r="C44" s="6"/>
      <c r="D44" s="6">
        <v>13731</v>
      </c>
      <c r="E44" s="6" t="str">
        <f>CONCATENATE(C44, D44)</f>
        <v>13731</v>
      </c>
      <c r="F44" s="6" t="s">
        <v>34114</v>
      </c>
      <c r="G44" s="6"/>
      <c r="H44" s="6" t="s">
        <v>115</v>
      </c>
      <c r="I44" s="6" t="s">
        <v>116</v>
      </c>
      <c r="J44" s="6" t="s">
        <v>34115</v>
      </c>
      <c r="K44" s="6" t="s">
        <v>34116</v>
      </c>
      <c r="L44" s="6" t="s">
        <v>3096</v>
      </c>
      <c r="M44" s="6" t="s">
        <v>2415</v>
      </c>
      <c r="N44" s="6"/>
      <c r="O44" s="7"/>
    </row>
    <row r="45" spans="1:15" s="3" customFormat="1" ht="43.5" x14ac:dyDescent="0.35">
      <c r="A45" s="4" t="s">
        <v>34103</v>
      </c>
      <c r="B45" s="4" t="s">
        <v>34104</v>
      </c>
      <c r="C45" s="4"/>
      <c r="D45" s="4">
        <v>13731</v>
      </c>
      <c r="E45" s="6" t="str">
        <f>CONCATENATE(C45, D45)</f>
        <v>13731</v>
      </c>
      <c r="F45" s="4" t="s">
        <v>34117</v>
      </c>
      <c r="G45" s="4"/>
      <c r="H45" s="4" t="s">
        <v>115</v>
      </c>
      <c r="I45" s="4" t="s">
        <v>116</v>
      </c>
      <c r="J45" s="4" t="s">
        <v>34118</v>
      </c>
      <c r="K45" s="4" t="s">
        <v>34119</v>
      </c>
      <c r="L45" s="4" t="s">
        <v>3128</v>
      </c>
      <c r="M45" s="4" t="s">
        <v>2415</v>
      </c>
      <c r="N45" s="4"/>
      <c r="O45" s="5"/>
    </row>
    <row r="46" spans="1:15" s="3" customFormat="1" ht="43.5" x14ac:dyDescent="0.35">
      <c r="A46" s="6" t="s">
        <v>34103</v>
      </c>
      <c r="B46" s="6" t="s">
        <v>34104</v>
      </c>
      <c r="C46" s="6"/>
      <c r="D46" s="6">
        <v>13731</v>
      </c>
      <c r="E46" s="6" t="str">
        <f>CONCATENATE(C46, D46)</f>
        <v>13731</v>
      </c>
      <c r="F46" s="6" t="s">
        <v>34120</v>
      </c>
      <c r="G46" s="6"/>
      <c r="H46" s="6" t="s">
        <v>115</v>
      </c>
      <c r="I46" s="6" t="s">
        <v>116</v>
      </c>
      <c r="J46" s="6" t="s">
        <v>34121</v>
      </c>
      <c r="K46" s="6" t="s">
        <v>34122</v>
      </c>
      <c r="L46" s="6" t="s">
        <v>3096</v>
      </c>
      <c r="M46" s="6" t="s">
        <v>2415</v>
      </c>
      <c r="N46" s="6"/>
      <c r="O46" s="7"/>
    </row>
    <row r="47" spans="1:15" s="3" customFormat="1" ht="43.5" x14ac:dyDescent="0.35">
      <c r="A47" s="4" t="s">
        <v>34103</v>
      </c>
      <c r="B47" s="4" t="s">
        <v>34104</v>
      </c>
      <c r="C47" s="4"/>
      <c r="D47" s="4">
        <v>13731</v>
      </c>
      <c r="E47" s="6" t="str">
        <f>CONCATENATE(C47, D47)</f>
        <v>13731</v>
      </c>
      <c r="F47" s="4" t="s">
        <v>34123</v>
      </c>
      <c r="G47" s="4"/>
      <c r="H47" s="4" t="s">
        <v>115</v>
      </c>
      <c r="I47" s="4" t="s">
        <v>116</v>
      </c>
      <c r="J47" s="4" t="s">
        <v>34124</v>
      </c>
      <c r="K47" s="4" t="s">
        <v>34125</v>
      </c>
      <c r="L47" s="4" t="s">
        <v>3096</v>
      </c>
      <c r="M47" s="4" t="s">
        <v>2415</v>
      </c>
      <c r="N47" s="4"/>
      <c r="O47" s="5"/>
    </row>
    <row r="48" spans="1:15" s="3" customFormat="1" ht="43.5" x14ac:dyDescent="0.35">
      <c r="A48" s="6" t="s">
        <v>34103</v>
      </c>
      <c r="B48" s="6" t="s">
        <v>34104</v>
      </c>
      <c r="C48" s="6"/>
      <c r="D48" s="6">
        <v>13731</v>
      </c>
      <c r="E48" s="6" t="str">
        <f>CONCATENATE(C48, D48)</f>
        <v>13731</v>
      </c>
      <c r="F48" s="6" t="s">
        <v>34126</v>
      </c>
      <c r="G48" s="6"/>
      <c r="H48" s="6" t="s">
        <v>115</v>
      </c>
      <c r="I48" s="6" t="s">
        <v>116</v>
      </c>
      <c r="J48" s="6" t="s">
        <v>34127</v>
      </c>
      <c r="K48" s="6" t="s">
        <v>34128</v>
      </c>
      <c r="L48" s="6" t="s">
        <v>3128</v>
      </c>
      <c r="M48" s="6" t="s">
        <v>2415</v>
      </c>
      <c r="N48" s="6"/>
      <c r="O48" s="7"/>
    </row>
    <row r="49" spans="1:15" s="3" customFormat="1" ht="43.5" x14ac:dyDescent="0.35">
      <c r="A49" s="4" t="s">
        <v>34103</v>
      </c>
      <c r="B49" s="4" t="s">
        <v>34104</v>
      </c>
      <c r="C49" s="4"/>
      <c r="D49" s="4">
        <v>13731</v>
      </c>
      <c r="E49" s="6" t="str">
        <f>CONCATENATE(C49, D49)</f>
        <v>13731</v>
      </c>
      <c r="F49" s="4" t="s">
        <v>34129</v>
      </c>
      <c r="G49" s="4"/>
      <c r="H49" s="4" t="s">
        <v>115</v>
      </c>
      <c r="I49" s="4" t="s">
        <v>116</v>
      </c>
      <c r="J49" s="4" t="s">
        <v>34130</v>
      </c>
      <c r="K49" s="4" t="s">
        <v>34131</v>
      </c>
      <c r="L49" s="4" t="s">
        <v>3128</v>
      </c>
      <c r="M49" s="4" t="s">
        <v>2415</v>
      </c>
      <c r="N49" s="4"/>
      <c r="O49" s="5"/>
    </row>
    <row r="50" spans="1:15" s="3" customFormat="1" ht="43.5" x14ac:dyDescent="0.35">
      <c r="A50" s="6" t="s">
        <v>34103</v>
      </c>
      <c r="B50" s="6" t="s">
        <v>34104</v>
      </c>
      <c r="C50" s="6"/>
      <c r="D50" s="6">
        <v>13731</v>
      </c>
      <c r="E50" s="6" t="str">
        <f>CONCATENATE(C50, D50)</f>
        <v>13731</v>
      </c>
      <c r="F50" s="6" t="s">
        <v>34132</v>
      </c>
      <c r="G50" s="6"/>
      <c r="H50" s="6" t="s">
        <v>115</v>
      </c>
      <c r="I50" s="6" t="s">
        <v>116</v>
      </c>
      <c r="J50" s="6" t="s">
        <v>34133</v>
      </c>
      <c r="K50" s="6" t="s">
        <v>34134</v>
      </c>
      <c r="L50" s="6" t="s">
        <v>3128</v>
      </c>
      <c r="M50" s="6" t="s">
        <v>2415</v>
      </c>
      <c r="N50" s="6"/>
      <c r="O50" s="7"/>
    </row>
    <row r="51" spans="1:15" s="3" customFormat="1" ht="43.5" x14ac:dyDescent="0.35">
      <c r="A51" s="4" t="s">
        <v>34103</v>
      </c>
      <c r="B51" s="4" t="s">
        <v>34104</v>
      </c>
      <c r="C51" s="4"/>
      <c r="D51" s="4">
        <v>13731</v>
      </c>
      <c r="E51" s="6" t="str">
        <f>CONCATENATE(C51, D51)</f>
        <v>13731</v>
      </c>
      <c r="F51" s="4" t="s">
        <v>34135</v>
      </c>
      <c r="G51" s="4"/>
      <c r="H51" s="4" t="s">
        <v>115</v>
      </c>
      <c r="I51" s="4" t="s">
        <v>116</v>
      </c>
      <c r="J51" s="4" t="s">
        <v>34136</v>
      </c>
      <c r="K51" s="4" t="s">
        <v>34137</v>
      </c>
      <c r="L51" s="4" t="s">
        <v>3096</v>
      </c>
      <c r="M51" s="4" t="s">
        <v>2415</v>
      </c>
      <c r="N51" s="4"/>
      <c r="O51" s="5"/>
    </row>
    <row r="52" spans="1:15" s="3" customFormat="1" ht="43.5" x14ac:dyDescent="0.35">
      <c r="A52" s="6" t="s">
        <v>34103</v>
      </c>
      <c r="B52" s="6" t="s">
        <v>34104</v>
      </c>
      <c r="C52" s="6"/>
      <c r="D52" s="6">
        <v>13731</v>
      </c>
      <c r="E52" s="6" t="str">
        <f>CONCATENATE(C52, D52)</f>
        <v>13731</v>
      </c>
      <c r="F52" s="6" t="s">
        <v>34138</v>
      </c>
      <c r="G52" s="6"/>
      <c r="H52" s="6" t="s">
        <v>115</v>
      </c>
      <c r="I52" s="6" t="s">
        <v>116</v>
      </c>
      <c r="J52" s="6" t="s">
        <v>34139</v>
      </c>
      <c r="K52" s="6" t="s">
        <v>34140</v>
      </c>
      <c r="L52" s="6" t="s">
        <v>3128</v>
      </c>
      <c r="M52" s="6" t="s">
        <v>2415</v>
      </c>
      <c r="N52" s="6"/>
      <c r="O52" s="7"/>
    </row>
    <row r="53" spans="1:15" s="3" customFormat="1" ht="43.5" x14ac:dyDescent="0.35">
      <c r="A53" s="4" t="s">
        <v>34103</v>
      </c>
      <c r="B53" s="4" t="s">
        <v>34104</v>
      </c>
      <c r="C53" s="4"/>
      <c r="D53" s="4">
        <v>13731</v>
      </c>
      <c r="E53" s="6" t="str">
        <f>CONCATENATE(C53, D53)</f>
        <v>13731</v>
      </c>
      <c r="F53" s="4" t="s">
        <v>34141</v>
      </c>
      <c r="G53" s="4"/>
      <c r="H53" s="4" t="s">
        <v>115</v>
      </c>
      <c r="I53" s="4" t="s">
        <v>116</v>
      </c>
      <c r="J53" s="4" t="s">
        <v>34142</v>
      </c>
      <c r="K53" s="4" t="s">
        <v>34143</v>
      </c>
      <c r="L53" s="4" t="s">
        <v>3128</v>
      </c>
      <c r="M53" s="4" t="s">
        <v>2415</v>
      </c>
      <c r="N53" s="4"/>
      <c r="O53" s="5"/>
    </row>
    <row r="54" spans="1:15" s="3" customFormat="1" ht="43.5" x14ac:dyDescent="0.35">
      <c r="A54" s="6" t="s">
        <v>34103</v>
      </c>
      <c r="B54" s="6" t="s">
        <v>34104</v>
      </c>
      <c r="C54" s="6"/>
      <c r="D54" s="6">
        <v>13731</v>
      </c>
      <c r="E54" s="6" t="str">
        <f>CONCATENATE(C54, D54)</f>
        <v>13731</v>
      </c>
      <c r="F54" s="6" t="s">
        <v>34144</v>
      </c>
      <c r="G54" s="6"/>
      <c r="H54" s="6" t="s">
        <v>115</v>
      </c>
      <c r="I54" s="6" t="s">
        <v>116</v>
      </c>
      <c r="J54" s="6" t="s">
        <v>34145</v>
      </c>
      <c r="K54" s="6" t="s">
        <v>34146</v>
      </c>
      <c r="L54" s="6" t="s">
        <v>3128</v>
      </c>
      <c r="M54" s="6" t="s">
        <v>2415</v>
      </c>
      <c r="N54" s="6"/>
      <c r="O54" s="7"/>
    </row>
    <row r="55" spans="1:15" s="3" customFormat="1" ht="43.5" x14ac:dyDescent="0.35">
      <c r="A55" s="4" t="s">
        <v>34103</v>
      </c>
      <c r="B55" s="4" t="s">
        <v>34104</v>
      </c>
      <c r="C55" s="4"/>
      <c r="D55" s="4">
        <v>13731</v>
      </c>
      <c r="E55" s="6" t="str">
        <f>CONCATENATE(C55, D55)</f>
        <v>13731</v>
      </c>
      <c r="F55" s="4" t="s">
        <v>34147</v>
      </c>
      <c r="G55" s="4"/>
      <c r="H55" s="4" t="s">
        <v>115</v>
      </c>
      <c r="I55" s="4" t="s">
        <v>116</v>
      </c>
      <c r="J55" s="4" t="s">
        <v>34148</v>
      </c>
      <c r="K55" s="4" t="s">
        <v>34149</v>
      </c>
      <c r="L55" s="4" t="s">
        <v>3128</v>
      </c>
      <c r="M55" s="4" t="s">
        <v>2415</v>
      </c>
      <c r="N55" s="4"/>
      <c r="O55" s="5"/>
    </row>
    <row r="56" spans="1:15" s="3" customFormat="1" ht="43.5" x14ac:dyDescent="0.35">
      <c r="A56" s="6" t="s">
        <v>34103</v>
      </c>
      <c r="B56" s="6" t="s">
        <v>34104</v>
      </c>
      <c r="C56" s="6"/>
      <c r="D56" s="6">
        <v>13731</v>
      </c>
      <c r="E56" s="6" t="str">
        <f>CONCATENATE(C56, D56)</f>
        <v>13731</v>
      </c>
      <c r="F56" s="6" t="s">
        <v>34150</v>
      </c>
      <c r="G56" s="6"/>
      <c r="H56" s="6" t="s">
        <v>115</v>
      </c>
      <c r="I56" s="6" t="s">
        <v>116</v>
      </c>
      <c r="J56" s="6" t="s">
        <v>34151</v>
      </c>
      <c r="K56" s="6" t="s">
        <v>34152</v>
      </c>
      <c r="L56" s="6" t="s">
        <v>3128</v>
      </c>
      <c r="M56" s="6" t="s">
        <v>2415</v>
      </c>
      <c r="N56" s="6"/>
      <c r="O56" s="7"/>
    </row>
    <row r="57" spans="1:15" s="3" customFormat="1" ht="43.5" x14ac:dyDescent="0.35">
      <c r="A57" s="4" t="s">
        <v>34103</v>
      </c>
      <c r="B57" s="4" t="s">
        <v>34104</v>
      </c>
      <c r="C57" s="4"/>
      <c r="D57" s="4">
        <v>13731</v>
      </c>
      <c r="E57" s="6" t="str">
        <f>CONCATENATE(C57, D57)</f>
        <v>13731</v>
      </c>
      <c r="F57" s="4" t="s">
        <v>34153</v>
      </c>
      <c r="G57" s="4"/>
      <c r="H57" s="4" t="s">
        <v>115</v>
      </c>
      <c r="I57" s="4" t="s">
        <v>116</v>
      </c>
      <c r="J57" s="4" t="s">
        <v>34154</v>
      </c>
      <c r="K57" s="4" t="s">
        <v>34155</v>
      </c>
      <c r="L57" s="4" t="s">
        <v>3128</v>
      </c>
      <c r="M57" s="4" t="s">
        <v>2415</v>
      </c>
      <c r="N57" s="4"/>
      <c r="O57" s="5"/>
    </row>
    <row r="58" spans="1:15" s="3" customFormat="1" x14ac:dyDescent="0.35">
      <c r="A58" s="4" t="s">
        <v>112</v>
      </c>
      <c r="B58" s="4" t="s">
        <v>3147</v>
      </c>
      <c r="C58" s="4"/>
      <c r="D58" s="4">
        <v>13732</v>
      </c>
      <c r="E58" s="6" t="str">
        <f>CONCATENATE(C58, D58)</f>
        <v>13732</v>
      </c>
      <c r="F58" s="4" t="s">
        <v>3148</v>
      </c>
      <c r="G58" s="4"/>
      <c r="H58" s="4" t="s">
        <v>115</v>
      </c>
      <c r="I58" s="4" t="s">
        <v>116</v>
      </c>
      <c r="J58" s="4" t="s">
        <v>3149</v>
      </c>
      <c r="K58" s="4" t="s">
        <v>3150</v>
      </c>
      <c r="L58" s="4" t="s">
        <v>3128</v>
      </c>
      <c r="M58" s="4" t="s">
        <v>2415</v>
      </c>
      <c r="N58" s="4"/>
      <c r="O58" s="5"/>
    </row>
    <row r="59" spans="1:15" s="3" customFormat="1" x14ac:dyDescent="0.35">
      <c r="A59" s="6" t="s">
        <v>112</v>
      </c>
      <c r="B59" s="6" t="s">
        <v>3147</v>
      </c>
      <c r="C59" s="6"/>
      <c r="D59" s="6">
        <v>13732</v>
      </c>
      <c r="E59" s="6" t="str">
        <f>CONCATENATE(C59, D59)</f>
        <v>13732</v>
      </c>
      <c r="F59" s="6" t="s">
        <v>3151</v>
      </c>
      <c r="G59" s="6"/>
      <c r="H59" s="6" t="s">
        <v>115</v>
      </c>
      <c r="I59" s="6" t="s">
        <v>116</v>
      </c>
      <c r="J59" s="6" t="s">
        <v>3152</v>
      </c>
      <c r="K59" s="6" t="s">
        <v>3153</v>
      </c>
      <c r="L59" s="6" t="s">
        <v>3154</v>
      </c>
      <c r="M59" s="6" t="s">
        <v>233</v>
      </c>
      <c r="N59" s="6"/>
      <c r="O59" s="7"/>
    </row>
    <row r="60" spans="1:15" s="3" customFormat="1" x14ac:dyDescent="0.35">
      <c r="A60" s="4" t="s">
        <v>112</v>
      </c>
      <c r="B60" s="4" t="s">
        <v>3147</v>
      </c>
      <c r="C60" s="4"/>
      <c r="D60" s="4">
        <v>13732</v>
      </c>
      <c r="E60" s="6" t="str">
        <f>CONCATENATE(C60, D60)</f>
        <v>13732</v>
      </c>
      <c r="F60" s="4" t="s">
        <v>3155</v>
      </c>
      <c r="G60" s="4"/>
      <c r="H60" s="4" t="s">
        <v>115</v>
      </c>
      <c r="I60" s="4" t="s">
        <v>116</v>
      </c>
      <c r="J60" s="4" t="s">
        <v>3156</v>
      </c>
      <c r="K60" s="4" t="s">
        <v>3157</v>
      </c>
      <c r="L60" s="4" t="s">
        <v>3128</v>
      </c>
      <c r="M60" s="4" t="s">
        <v>2415</v>
      </c>
      <c r="N60" s="4"/>
      <c r="O60" s="5"/>
    </row>
    <row r="61" spans="1:15" s="3" customFormat="1" ht="29" x14ac:dyDescent="0.35">
      <c r="A61" s="6" t="s">
        <v>112</v>
      </c>
      <c r="B61" s="6" t="s">
        <v>3147</v>
      </c>
      <c r="C61" s="6"/>
      <c r="D61" s="6">
        <v>13732</v>
      </c>
      <c r="E61" s="6" t="str">
        <f>CONCATENATE(C61, D61)</f>
        <v>13732</v>
      </c>
      <c r="F61" s="6" t="s">
        <v>3158</v>
      </c>
      <c r="G61" s="6"/>
      <c r="H61" s="6" t="s">
        <v>115</v>
      </c>
      <c r="I61" s="6" t="s">
        <v>116</v>
      </c>
      <c r="J61" s="6" t="s">
        <v>3159</v>
      </c>
      <c r="K61" s="6" t="s">
        <v>3160</v>
      </c>
      <c r="L61" s="6" t="s">
        <v>3128</v>
      </c>
      <c r="M61" s="6" t="s">
        <v>2415</v>
      </c>
      <c r="N61" s="6"/>
      <c r="O61" s="7"/>
    </row>
    <row r="62" spans="1:15" s="3" customFormat="1" ht="29" x14ac:dyDescent="0.35">
      <c r="A62" s="4" t="s">
        <v>112</v>
      </c>
      <c r="B62" s="4" t="s">
        <v>3147</v>
      </c>
      <c r="C62" s="4"/>
      <c r="D62" s="4">
        <v>13732</v>
      </c>
      <c r="E62" s="6" t="str">
        <f>CONCATENATE(C62, D62)</f>
        <v>13732</v>
      </c>
      <c r="F62" s="4" t="s">
        <v>3161</v>
      </c>
      <c r="G62" s="4"/>
      <c r="H62" s="4" t="s">
        <v>115</v>
      </c>
      <c r="I62" s="4" t="s">
        <v>116</v>
      </c>
      <c r="J62" s="4" t="s">
        <v>3162</v>
      </c>
      <c r="K62" s="4" t="s">
        <v>3163</v>
      </c>
      <c r="L62" s="4" t="s">
        <v>3128</v>
      </c>
      <c r="M62" s="4" t="s">
        <v>2415</v>
      </c>
      <c r="N62" s="4"/>
      <c r="O62" s="5"/>
    </row>
    <row r="63" spans="1:15" s="3" customFormat="1" x14ac:dyDescent="0.35">
      <c r="A63" s="6" t="s">
        <v>112</v>
      </c>
      <c r="B63" s="6" t="s">
        <v>3147</v>
      </c>
      <c r="C63" s="6"/>
      <c r="D63" s="6">
        <v>13732</v>
      </c>
      <c r="E63" s="6" t="str">
        <f>CONCATENATE(C63, D63)</f>
        <v>13732</v>
      </c>
      <c r="F63" s="6" t="s">
        <v>3164</v>
      </c>
      <c r="G63" s="6"/>
      <c r="H63" s="6" t="s">
        <v>115</v>
      </c>
      <c r="I63" s="6" t="s">
        <v>116</v>
      </c>
      <c r="J63" s="6" t="s">
        <v>3165</v>
      </c>
      <c r="K63" s="6" t="s">
        <v>3166</v>
      </c>
      <c r="L63" s="6" t="s">
        <v>3128</v>
      </c>
      <c r="M63" s="6" t="s">
        <v>2415</v>
      </c>
      <c r="N63" s="6"/>
      <c r="O63" s="7"/>
    </row>
    <row r="64" spans="1:15" s="3" customFormat="1" ht="43.5" x14ac:dyDescent="0.35">
      <c r="A64" s="4" t="s">
        <v>112</v>
      </c>
      <c r="B64" s="4" t="s">
        <v>3147</v>
      </c>
      <c r="C64" s="4"/>
      <c r="D64" s="4">
        <v>13732</v>
      </c>
      <c r="E64" s="6" t="str">
        <f>CONCATENATE(C64, D64)</f>
        <v>13732</v>
      </c>
      <c r="F64" s="4" t="s">
        <v>3167</v>
      </c>
      <c r="G64" s="4"/>
      <c r="H64" s="4" t="s">
        <v>115</v>
      </c>
      <c r="I64" s="4" t="s">
        <v>116</v>
      </c>
      <c r="J64" s="4" t="s">
        <v>3168</v>
      </c>
      <c r="K64" s="4" t="s">
        <v>3169</v>
      </c>
      <c r="L64" s="4" t="s">
        <v>3128</v>
      </c>
      <c r="M64" s="4" t="s">
        <v>2415</v>
      </c>
      <c r="N64" s="4"/>
      <c r="O64" s="5"/>
    </row>
    <row r="65" spans="1:15" s="3" customFormat="1" x14ac:dyDescent="0.35">
      <c r="A65" s="6" t="s">
        <v>112</v>
      </c>
      <c r="B65" s="6" t="s">
        <v>3147</v>
      </c>
      <c r="C65" s="6"/>
      <c r="D65" s="6">
        <v>13732</v>
      </c>
      <c r="E65" s="6" t="str">
        <f>CONCATENATE(C65, D65)</f>
        <v>13732</v>
      </c>
      <c r="F65" s="6" t="s">
        <v>3170</v>
      </c>
      <c r="G65" s="6"/>
      <c r="H65" s="6" t="s">
        <v>115</v>
      </c>
      <c r="I65" s="6" t="s">
        <v>116</v>
      </c>
      <c r="J65" s="6" t="s">
        <v>3171</v>
      </c>
      <c r="K65" s="6" t="s">
        <v>3172</v>
      </c>
      <c r="L65" s="6" t="s">
        <v>3128</v>
      </c>
      <c r="M65" s="6" t="s">
        <v>2415</v>
      </c>
      <c r="N65" s="6"/>
      <c r="O65" s="7"/>
    </row>
    <row r="66" spans="1:15" s="3" customFormat="1" ht="29" x14ac:dyDescent="0.35">
      <c r="A66" s="4" t="s">
        <v>112</v>
      </c>
      <c r="B66" s="4" t="s">
        <v>3147</v>
      </c>
      <c r="C66" s="4"/>
      <c r="D66" s="4">
        <v>13732</v>
      </c>
      <c r="E66" s="6" t="str">
        <f>CONCATENATE(C66, D66)</f>
        <v>13732</v>
      </c>
      <c r="F66" s="4" t="s">
        <v>3173</v>
      </c>
      <c r="G66" s="4"/>
      <c r="H66" s="4" t="s">
        <v>115</v>
      </c>
      <c r="I66" s="4" t="s">
        <v>116</v>
      </c>
      <c r="J66" s="4" t="s">
        <v>3174</v>
      </c>
      <c r="K66" s="4" t="s">
        <v>3175</v>
      </c>
      <c r="L66" s="4" t="s">
        <v>3128</v>
      </c>
      <c r="M66" s="4" t="s">
        <v>2415</v>
      </c>
      <c r="N66" s="4"/>
      <c r="O66" s="5"/>
    </row>
    <row r="67" spans="1:15" s="3" customFormat="1" x14ac:dyDescent="0.35">
      <c r="A67" s="6" t="s">
        <v>112</v>
      </c>
      <c r="B67" s="6" t="s">
        <v>3147</v>
      </c>
      <c r="C67" s="6"/>
      <c r="D67" s="6">
        <v>13732</v>
      </c>
      <c r="E67" s="6" t="str">
        <f>CONCATENATE(C67, D67)</f>
        <v>13732</v>
      </c>
      <c r="F67" s="6" t="s">
        <v>3176</v>
      </c>
      <c r="G67" s="6"/>
      <c r="H67" s="6" t="s">
        <v>115</v>
      </c>
      <c r="I67" s="6" t="s">
        <v>116</v>
      </c>
      <c r="J67" s="6" t="s">
        <v>3177</v>
      </c>
      <c r="K67" s="6" t="s">
        <v>3178</v>
      </c>
      <c r="L67" s="6" t="s">
        <v>3128</v>
      </c>
      <c r="M67" s="6" t="s">
        <v>2415</v>
      </c>
      <c r="N67" s="6"/>
      <c r="O67" s="7"/>
    </row>
    <row r="68" spans="1:15" s="3" customFormat="1" x14ac:dyDescent="0.35">
      <c r="A68" s="4" t="s">
        <v>112</v>
      </c>
      <c r="B68" s="4" t="s">
        <v>3147</v>
      </c>
      <c r="C68" s="4"/>
      <c r="D68" s="4">
        <v>13732</v>
      </c>
      <c r="E68" s="6" t="str">
        <f>CONCATENATE(C68, D68)</f>
        <v>13732</v>
      </c>
      <c r="F68" s="4" t="s">
        <v>3179</v>
      </c>
      <c r="G68" s="4"/>
      <c r="H68" s="4" t="s">
        <v>115</v>
      </c>
      <c r="I68" s="4" t="s">
        <v>116</v>
      </c>
      <c r="J68" s="4" t="s">
        <v>3180</v>
      </c>
      <c r="K68" s="4" t="s">
        <v>3181</v>
      </c>
      <c r="L68" s="4" t="s">
        <v>3128</v>
      </c>
      <c r="M68" s="4" t="s">
        <v>2415</v>
      </c>
      <c r="N68" s="4"/>
      <c r="O68" s="5"/>
    </row>
    <row r="69" spans="1:15" s="3" customFormat="1" ht="29" x14ac:dyDescent="0.35">
      <c r="A69" s="6" t="s">
        <v>112</v>
      </c>
      <c r="B69" s="6" t="s">
        <v>3147</v>
      </c>
      <c r="C69" s="6"/>
      <c r="D69" s="6">
        <v>13732</v>
      </c>
      <c r="E69" s="6" t="str">
        <f>CONCATENATE(C69, D69)</f>
        <v>13732</v>
      </c>
      <c r="F69" s="6" t="s">
        <v>3182</v>
      </c>
      <c r="G69" s="6"/>
      <c r="H69" s="6" t="s">
        <v>115</v>
      </c>
      <c r="I69" s="6" t="s">
        <v>116</v>
      </c>
      <c r="J69" s="6" t="s">
        <v>3183</v>
      </c>
      <c r="K69" s="6" t="s">
        <v>3184</v>
      </c>
      <c r="L69" s="6" t="s">
        <v>3128</v>
      </c>
      <c r="M69" s="6" t="s">
        <v>2415</v>
      </c>
      <c r="N69" s="6"/>
      <c r="O69" s="7"/>
    </row>
    <row r="70" spans="1:15" s="3" customFormat="1" ht="29" x14ac:dyDescent="0.35">
      <c r="A70" s="4" t="s">
        <v>112</v>
      </c>
      <c r="B70" s="4" t="s">
        <v>3185</v>
      </c>
      <c r="C70" s="4"/>
      <c r="D70" s="4">
        <v>13733</v>
      </c>
      <c r="E70" s="6" t="str">
        <f>CONCATENATE(C70, D70)</f>
        <v>13733</v>
      </c>
      <c r="F70" s="4" t="s">
        <v>3186</v>
      </c>
      <c r="G70" s="4"/>
      <c r="H70" s="4" t="s">
        <v>115</v>
      </c>
      <c r="I70" s="4" t="s">
        <v>116</v>
      </c>
      <c r="J70" s="4" t="s">
        <v>3187</v>
      </c>
      <c r="K70" s="4" t="s">
        <v>3188</v>
      </c>
      <c r="L70" s="4" t="s">
        <v>3189</v>
      </c>
      <c r="M70" s="4" t="s">
        <v>2415</v>
      </c>
      <c r="N70" s="4"/>
      <c r="O70" s="5"/>
    </row>
    <row r="71" spans="1:15" s="3" customFormat="1" x14ac:dyDescent="0.35">
      <c r="A71" s="6" t="s">
        <v>112</v>
      </c>
      <c r="B71" s="6" t="s">
        <v>3185</v>
      </c>
      <c r="C71" s="6"/>
      <c r="D71" s="6">
        <v>13733</v>
      </c>
      <c r="E71" s="6" t="str">
        <f>CONCATENATE(C71, D71)</f>
        <v>13733</v>
      </c>
      <c r="F71" s="6" t="s">
        <v>3190</v>
      </c>
      <c r="G71" s="6"/>
      <c r="H71" s="6" t="s">
        <v>115</v>
      </c>
      <c r="I71" s="6" t="s">
        <v>116</v>
      </c>
      <c r="J71" s="6" t="s">
        <v>3191</v>
      </c>
      <c r="K71" s="6" t="s">
        <v>3192</v>
      </c>
      <c r="L71" s="6" t="s">
        <v>3128</v>
      </c>
      <c r="M71" s="6" t="s">
        <v>2415</v>
      </c>
      <c r="N71" s="6"/>
      <c r="O71" s="7"/>
    </row>
    <row r="72" spans="1:15" s="3" customFormat="1" ht="58" x14ac:dyDescent="0.35">
      <c r="A72" s="4" t="s">
        <v>112</v>
      </c>
      <c r="B72" s="4" t="s">
        <v>3185</v>
      </c>
      <c r="C72" s="4"/>
      <c r="D72" s="4">
        <v>13733</v>
      </c>
      <c r="E72" s="6" t="str">
        <f>CONCATENATE(C72, D72)</f>
        <v>13733</v>
      </c>
      <c r="F72" s="4" t="s">
        <v>3193</v>
      </c>
      <c r="G72" s="4"/>
      <c r="H72" s="4" t="s">
        <v>115</v>
      </c>
      <c r="I72" s="4" t="s">
        <v>116</v>
      </c>
      <c r="J72" s="4" t="s">
        <v>3194</v>
      </c>
      <c r="K72" s="4" t="s">
        <v>3195</v>
      </c>
      <c r="L72" s="4" t="s">
        <v>3128</v>
      </c>
      <c r="M72" s="4" t="s">
        <v>2415</v>
      </c>
      <c r="N72" s="4"/>
      <c r="O72" s="5"/>
    </row>
    <row r="73" spans="1:15" s="3" customFormat="1" ht="29" x14ac:dyDescent="0.35">
      <c r="A73" s="6" t="s">
        <v>112</v>
      </c>
      <c r="B73" s="6" t="s">
        <v>3185</v>
      </c>
      <c r="C73" s="6"/>
      <c r="D73" s="6">
        <v>13733</v>
      </c>
      <c r="E73" s="6" t="str">
        <f>CONCATENATE(C73, D73)</f>
        <v>13733</v>
      </c>
      <c r="F73" s="6" t="s">
        <v>3196</v>
      </c>
      <c r="G73" s="6"/>
      <c r="H73" s="6" t="s">
        <v>115</v>
      </c>
      <c r="I73" s="6" t="s">
        <v>116</v>
      </c>
      <c r="J73" s="6" t="s">
        <v>3197</v>
      </c>
      <c r="K73" s="6" t="s">
        <v>3198</v>
      </c>
      <c r="L73" s="6" t="s">
        <v>3128</v>
      </c>
      <c r="M73" s="6" t="s">
        <v>2415</v>
      </c>
      <c r="N73" s="6"/>
      <c r="O73" s="7"/>
    </row>
    <row r="74" spans="1:15" s="3" customFormat="1" ht="29" x14ac:dyDescent="0.35">
      <c r="A74" s="4" t="s">
        <v>112</v>
      </c>
      <c r="B74" s="4" t="s">
        <v>3185</v>
      </c>
      <c r="C74" s="4"/>
      <c r="D74" s="4">
        <v>13733</v>
      </c>
      <c r="E74" s="6" t="str">
        <f>CONCATENATE(C74, D74)</f>
        <v>13733</v>
      </c>
      <c r="F74" s="4" t="s">
        <v>3199</v>
      </c>
      <c r="G74" s="4"/>
      <c r="H74" s="4" t="s">
        <v>115</v>
      </c>
      <c r="I74" s="4" t="s">
        <v>116</v>
      </c>
      <c r="J74" s="4" t="s">
        <v>3200</v>
      </c>
      <c r="K74" s="4" t="s">
        <v>3201</v>
      </c>
      <c r="L74" s="4" t="s">
        <v>3128</v>
      </c>
      <c r="M74" s="4" t="s">
        <v>2415</v>
      </c>
      <c r="N74" s="4"/>
      <c r="O74" s="5"/>
    </row>
    <row r="75" spans="1:15" s="3" customFormat="1" ht="29" x14ac:dyDescent="0.35">
      <c r="A75" s="6" t="s">
        <v>112</v>
      </c>
      <c r="B75" s="6" t="s">
        <v>3185</v>
      </c>
      <c r="C75" s="6"/>
      <c r="D75" s="6">
        <v>13733</v>
      </c>
      <c r="E75" s="6" t="str">
        <f>CONCATENATE(C75, D75)</f>
        <v>13733</v>
      </c>
      <c r="F75" s="6" t="s">
        <v>3202</v>
      </c>
      <c r="G75" s="6"/>
      <c r="H75" s="6" t="s">
        <v>115</v>
      </c>
      <c r="I75" s="6" t="s">
        <v>116</v>
      </c>
      <c r="J75" s="6" t="s">
        <v>3203</v>
      </c>
      <c r="K75" s="6" t="s">
        <v>3204</v>
      </c>
      <c r="L75" s="6" t="s">
        <v>3128</v>
      </c>
      <c r="M75" s="6" t="s">
        <v>2415</v>
      </c>
      <c r="N75" s="6"/>
      <c r="O75" s="7"/>
    </row>
    <row r="76" spans="1:15" s="3" customFormat="1" ht="29" x14ac:dyDescent="0.35">
      <c r="A76" s="4" t="s">
        <v>112</v>
      </c>
      <c r="B76" s="4" t="s">
        <v>3185</v>
      </c>
      <c r="C76" s="4"/>
      <c r="D76" s="4">
        <v>13733</v>
      </c>
      <c r="E76" s="6" t="str">
        <f>CONCATENATE(C76, D76)</f>
        <v>13733</v>
      </c>
      <c r="F76" s="4" t="s">
        <v>3205</v>
      </c>
      <c r="G76" s="4"/>
      <c r="H76" s="4" t="s">
        <v>115</v>
      </c>
      <c r="I76" s="4" t="s">
        <v>116</v>
      </c>
      <c r="J76" s="4" t="s">
        <v>3206</v>
      </c>
      <c r="K76" s="4" t="s">
        <v>3207</v>
      </c>
      <c r="L76" s="4" t="s">
        <v>3128</v>
      </c>
      <c r="M76" s="4" t="s">
        <v>2415</v>
      </c>
      <c r="N76" s="4"/>
      <c r="O76" s="5"/>
    </row>
    <row r="77" spans="1:15" s="3" customFormat="1" ht="29" x14ac:dyDescent="0.35">
      <c r="A77" s="6" t="s">
        <v>112</v>
      </c>
      <c r="B77" s="6" t="s">
        <v>3185</v>
      </c>
      <c r="C77" s="6"/>
      <c r="D77" s="6">
        <v>13733</v>
      </c>
      <c r="E77" s="6" t="str">
        <f>CONCATENATE(C77, D77)</f>
        <v>13733</v>
      </c>
      <c r="F77" s="6" t="s">
        <v>3208</v>
      </c>
      <c r="G77" s="6"/>
      <c r="H77" s="6" t="s">
        <v>115</v>
      </c>
      <c r="I77" s="6" t="s">
        <v>116</v>
      </c>
      <c r="J77" s="6" t="s">
        <v>3209</v>
      </c>
      <c r="K77" s="6" t="s">
        <v>3210</v>
      </c>
      <c r="L77" s="6" t="s">
        <v>3128</v>
      </c>
      <c r="M77" s="6" t="s">
        <v>2415</v>
      </c>
      <c r="N77" s="6"/>
      <c r="O77" s="7"/>
    </row>
    <row r="78" spans="1:15" s="3" customFormat="1" x14ac:dyDescent="0.35">
      <c r="A78" s="4" t="s">
        <v>112</v>
      </c>
      <c r="B78" s="4" t="s">
        <v>3185</v>
      </c>
      <c r="C78" s="4"/>
      <c r="D78" s="4">
        <v>13733</v>
      </c>
      <c r="E78" s="6" t="str">
        <f>CONCATENATE(C78, D78)</f>
        <v>13733</v>
      </c>
      <c r="F78" s="4" t="s">
        <v>3211</v>
      </c>
      <c r="G78" s="4"/>
      <c r="H78" s="4" t="s">
        <v>115</v>
      </c>
      <c r="I78" s="4" t="s">
        <v>116</v>
      </c>
      <c r="J78" s="4" t="s">
        <v>3212</v>
      </c>
      <c r="K78" s="4" t="s">
        <v>3213</v>
      </c>
      <c r="L78" s="4" t="s">
        <v>3128</v>
      </c>
      <c r="M78" s="4" t="s">
        <v>2415</v>
      </c>
      <c r="N78" s="4"/>
      <c r="O78" s="5"/>
    </row>
    <row r="79" spans="1:15" s="3" customFormat="1" ht="29" x14ac:dyDescent="0.35">
      <c r="A79" s="6" t="s">
        <v>112</v>
      </c>
      <c r="B79" s="6" t="s">
        <v>3185</v>
      </c>
      <c r="C79" s="6"/>
      <c r="D79" s="6">
        <v>13733</v>
      </c>
      <c r="E79" s="6" t="str">
        <f>CONCATENATE(C79, D79)</f>
        <v>13733</v>
      </c>
      <c r="F79" s="6" t="s">
        <v>3214</v>
      </c>
      <c r="G79" s="6"/>
      <c r="H79" s="6" t="s">
        <v>115</v>
      </c>
      <c r="I79" s="6" t="s">
        <v>116</v>
      </c>
      <c r="J79" s="6" t="s">
        <v>3215</v>
      </c>
      <c r="K79" s="6" t="s">
        <v>3216</v>
      </c>
      <c r="L79" s="6" t="s">
        <v>3128</v>
      </c>
      <c r="M79" s="6" t="s">
        <v>2415</v>
      </c>
      <c r="N79" s="6"/>
      <c r="O79" s="7"/>
    </row>
    <row r="80" spans="1:15" s="3" customFormat="1" ht="29" x14ac:dyDescent="0.35">
      <c r="A80" s="4" t="s">
        <v>112</v>
      </c>
      <c r="B80" s="4" t="s">
        <v>3185</v>
      </c>
      <c r="C80" s="4"/>
      <c r="D80" s="4">
        <v>13733</v>
      </c>
      <c r="E80" s="6" t="str">
        <f>CONCATENATE(C80, D80)</f>
        <v>13733</v>
      </c>
      <c r="F80" s="4" t="s">
        <v>3217</v>
      </c>
      <c r="G80" s="4"/>
      <c r="H80" s="4" t="s">
        <v>115</v>
      </c>
      <c r="I80" s="4" t="s">
        <v>116</v>
      </c>
      <c r="J80" s="4" t="s">
        <v>3218</v>
      </c>
      <c r="K80" s="4" t="s">
        <v>3219</v>
      </c>
      <c r="L80" s="4" t="s">
        <v>3128</v>
      </c>
      <c r="M80" s="4" t="s">
        <v>2415</v>
      </c>
      <c r="N80" s="4"/>
      <c r="O80" s="5"/>
    </row>
    <row r="81" spans="1:15" s="3" customFormat="1" ht="29" x14ac:dyDescent="0.35">
      <c r="A81" s="6" t="s">
        <v>112</v>
      </c>
      <c r="B81" s="6" t="s">
        <v>3185</v>
      </c>
      <c r="C81" s="6"/>
      <c r="D81" s="6">
        <v>13733</v>
      </c>
      <c r="E81" s="6" t="str">
        <f>CONCATENATE(C81, D81)</f>
        <v>13733</v>
      </c>
      <c r="F81" s="6" t="s">
        <v>3220</v>
      </c>
      <c r="G81" s="6"/>
      <c r="H81" s="6" t="s">
        <v>115</v>
      </c>
      <c r="I81" s="6" t="s">
        <v>116</v>
      </c>
      <c r="J81" s="6" t="s">
        <v>3221</v>
      </c>
      <c r="K81" s="6" t="s">
        <v>3222</v>
      </c>
      <c r="L81" s="6" t="s">
        <v>3128</v>
      </c>
      <c r="M81" s="6" t="s">
        <v>2415</v>
      </c>
      <c r="N81" s="6"/>
      <c r="O81" s="7"/>
    </row>
    <row r="82" spans="1:15" s="3" customFormat="1" ht="43.5" x14ac:dyDescent="0.35">
      <c r="A82" s="4" t="s">
        <v>112</v>
      </c>
      <c r="B82" s="4" t="s">
        <v>3185</v>
      </c>
      <c r="C82" s="4"/>
      <c r="D82" s="4">
        <v>13733</v>
      </c>
      <c r="E82" s="6" t="str">
        <f>CONCATENATE(C82, D82)</f>
        <v>13733</v>
      </c>
      <c r="F82" s="4" t="s">
        <v>3223</v>
      </c>
      <c r="G82" s="4"/>
      <c r="H82" s="4" t="s">
        <v>115</v>
      </c>
      <c r="I82" s="4" t="s">
        <v>116</v>
      </c>
      <c r="J82" s="4" t="s">
        <v>3224</v>
      </c>
      <c r="K82" s="4" t="s">
        <v>3225</v>
      </c>
      <c r="L82" s="4" t="s">
        <v>3096</v>
      </c>
      <c r="M82" s="4" t="s">
        <v>2415</v>
      </c>
      <c r="N82" s="4"/>
      <c r="O82" s="5"/>
    </row>
    <row r="83" spans="1:15" s="3" customFormat="1" ht="58" x14ac:dyDescent="0.35">
      <c r="A83" s="6" t="s">
        <v>112</v>
      </c>
      <c r="B83" s="6" t="s">
        <v>3185</v>
      </c>
      <c r="C83" s="6"/>
      <c r="D83" s="6">
        <v>13733</v>
      </c>
      <c r="E83" s="6" t="str">
        <f>CONCATENATE(C83, D83)</f>
        <v>13733</v>
      </c>
      <c r="F83" s="6" t="s">
        <v>3226</v>
      </c>
      <c r="G83" s="6"/>
      <c r="H83" s="6" t="s">
        <v>115</v>
      </c>
      <c r="I83" s="6" t="s">
        <v>116</v>
      </c>
      <c r="J83" s="6" t="s">
        <v>3227</v>
      </c>
      <c r="K83" s="6" t="s">
        <v>3228</v>
      </c>
      <c r="L83" s="6" t="s">
        <v>3096</v>
      </c>
      <c r="M83" s="6" t="s">
        <v>2415</v>
      </c>
      <c r="N83" s="6"/>
      <c r="O83" s="7"/>
    </row>
    <row r="84" spans="1:15" s="3" customFormat="1" ht="29" x14ac:dyDescent="0.35">
      <c r="A84" s="4" t="s">
        <v>112</v>
      </c>
      <c r="B84" s="4" t="s">
        <v>3185</v>
      </c>
      <c r="C84" s="4"/>
      <c r="D84" s="4">
        <v>13733</v>
      </c>
      <c r="E84" s="6" t="str">
        <f>CONCATENATE(C84, D84)</f>
        <v>13733</v>
      </c>
      <c r="F84" s="4" t="s">
        <v>3229</v>
      </c>
      <c r="G84" s="4"/>
      <c r="H84" s="4" t="s">
        <v>115</v>
      </c>
      <c r="I84" s="4" t="s">
        <v>116</v>
      </c>
      <c r="J84" s="4" t="s">
        <v>3230</v>
      </c>
      <c r="K84" s="4" t="s">
        <v>3231</v>
      </c>
      <c r="L84" s="4" t="s">
        <v>3096</v>
      </c>
      <c r="M84" s="4" t="s">
        <v>2415</v>
      </c>
      <c r="N84" s="4"/>
      <c r="O84" s="5"/>
    </row>
    <row r="85" spans="1:15" s="3" customFormat="1" ht="29" x14ac:dyDescent="0.35">
      <c r="A85" s="6" t="s">
        <v>112</v>
      </c>
      <c r="B85" s="6" t="s">
        <v>3185</v>
      </c>
      <c r="C85" s="6"/>
      <c r="D85" s="6">
        <v>13733</v>
      </c>
      <c r="E85" s="6" t="str">
        <f>CONCATENATE(C85, D85)</f>
        <v>13733</v>
      </c>
      <c r="F85" s="6" t="s">
        <v>3232</v>
      </c>
      <c r="G85" s="6"/>
      <c r="H85" s="6" t="s">
        <v>115</v>
      </c>
      <c r="I85" s="6" t="s">
        <v>116</v>
      </c>
      <c r="J85" s="6" t="s">
        <v>3233</v>
      </c>
      <c r="K85" s="6" t="s">
        <v>3234</v>
      </c>
      <c r="L85" s="6" t="s">
        <v>3096</v>
      </c>
      <c r="M85" s="6" t="s">
        <v>2415</v>
      </c>
      <c r="N85" s="6"/>
      <c r="O85" s="7"/>
    </row>
    <row r="86" spans="1:15" s="3" customFormat="1" x14ac:dyDescent="0.35">
      <c r="A86" s="4" t="s">
        <v>112</v>
      </c>
      <c r="B86" s="4" t="s">
        <v>3185</v>
      </c>
      <c r="C86" s="4"/>
      <c r="D86" s="4">
        <v>13733</v>
      </c>
      <c r="E86" s="6" t="str">
        <f>CONCATENATE(C86, D86)</f>
        <v>13733</v>
      </c>
      <c r="F86" s="4" t="s">
        <v>3235</v>
      </c>
      <c r="G86" s="4"/>
      <c r="H86" s="4" t="s">
        <v>115</v>
      </c>
      <c r="I86" s="4" t="s">
        <v>116</v>
      </c>
      <c r="J86" s="4" t="s">
        <v>3236</v>
      </c>
      <c r="K86" s="4" t="s">
        <v>3237</v>
      </c>
      <c r="L86" s="4" t="s">
        <v>3128</v>
      </c>
      <c r="M86" s="4" t="s">
        <v>2415</v>
      </c>
      <c r="N86" s="4"/>
      <c r="O86" s="5"/>
    </row>
    <row r="87" spans="1:15" s="3" customFormat="1" ht="29" x14ac:dyDescent="0.35">
      <c r="A87" s="6" t="s">
        <v>112</v>
      </c>
      <c r="B87" s="6" t="s">
        <v>3185</v>
      </c>
      <c r="C87" s="6"/>
      <c r="D87" s="6">
        <v>13733</v>
      </c>
      <c r="E87" s="6" t="str">
        <f>CONCATENATE(C87, D87)</f>
        <v>13733</v>
      </c>
      <c r="F87" s="6" t="s">
        <v>3238</v>
      </c>
      <c r="G87" s="6"/>
      <c r="H87" s="6" t="s">
        <v>115</v>
      </c>
      <c r="I87" s="6" t="s">
        <v>116</v>
      </c>
      <c r="J87" s="6" t="s">
        <v>3239</v>
      </c>
      <c r="K87" s="6" t="s">
        <v>3240</v>
      </c>
      <c r="L87" s="6" t="s">
        <v>3128</v>
      </c>
      <c r="M87" s="6" t="s">
        <v>2415</v>
      </c>
      <c r="N87" s="6"/>
      <c r="O87" s="7"/>
    </row>
    <row r="88" spans="1:15" s="3" customFormat="1" ht="29" x14ac:dyDescent="0.35">
      <c r="A88" s="4" t="s">
        <v>112</v>
      </c>
      <c r="B88" s="4" t="s">
        <v>3185</v>
      </c>
      <c r="C88" s="4"/>
      <c r="D88" s="4">
        <v>13733</v>
      </c>
      <c r="E88" s="6" t="str">
        <f>CONCATENATE(C88, D88)</f>
        <v>13733</v>
      </c>
      <c r="F88" s="4" t="s">
        <v>3241</v>
      </c>
      <c r="G88" s="4"/>
      <c r="H88" s="4" t="s">
        <v>115</v>
      </c>
      <c r="I88" s="4" t="s">
        <v>116</v>
      </c>
      <c r="J88" s="4" t="s">
        <v>3242</v>
      </c>
      <c r="K88" s="4" t="s">
        <v>3243</v>
      </c>
      <c r="L88" s="4" t="s">
        <v>3128</v>
      </c>
      <c r="M88" s="4" t="s">
        <v>2415</v>
      </c>
      <c r="N88" s="4"/>
      <c r="O88" s="5"/>
    </row>
    <row r="89" spans="1:15" s="3" customFormat="1" ht="29" x14ac:dyDescent="0.35">
      <c r="A89" s="6" t="s">
        <v>112</v>
      </c>
      <c r="B89" s="6" t="s">
        <v>3185</v>
      </c>
      <c r="C89" s="6"/>
      <c r="D89" s="6">
        <v>13733</v>
      </c>
      <c r="E89" s="6" t="str">
        <f>CONCATENATE(C89, D89)</f>
        <v>13733</v>
      </c>
      <c r="F89" s="6" t="s">
        <v>3244</v>
      </c>
      <c r="G89" s="6"/>
      <c r="H89" s="6" t="s">
        <v>115</v>
      </c>
      <c r="I89" s="6" t="s">
        <v>116</v>
      </c>
      <c r="J89" s="6" t="s">
        <v>3245</v>
      </c>
      <c r="K89" s="6" t="s">
        <v>3246</v>
      </c>
      <c r="L89" s="6" t="s">
        <v>3128</v>
      </c>
      <c r="M89" s="6" t="s">
        <v>2415</v>
      </c>
      <c r="N89" s="6"/>
      <c r="O89" s="7"/>
    </row>
    <row r="90" spans="1:15" s="3" customFormat="1" ht="58" x14ac:dyDescent="0.35">
      <c r="A90" s="4" t="s">
        <v>112</v>
      </c>
      <c r="B90" s="4" t="s">
        <v>3185</v>
      </c>
      <c r="C90" s="4"/>
      <c r="D90" s="4">
        <v>13733</v>
      </c>
      <c r="E90" s="6" t="str">
        <f>CONCATENATE(C90, D90)</f>
        <v>13733</v>
      </c>
      <c r="F90" s="4" t="s">
        <v>3247</v>
      </c>
      <c r="G90" s="4"/>
      <c r="H90" s="4" t="s">
        <v>115</v>
      </c>
      <c r="I90" s="4" t="s">
        <v>116</v>
      </c>
      <c r="J90" s="4" t="s">
        <v>3248</v>
      </c>
      <c r="K90" s="4" t="s">
        <v>3249</v>
      </c>
      <c r="L90" s="4" t="s">
        <v>3096</v>
      </c>
      <c r="M90" s="4" t="s">
        <v>2415</v>
      </c>
      <c r="N90" s="4"/>
      <c r="O90" s="5"/>
    </row>
    <row r="91" spans="1:15" s="3" customFormat="1" ht="29" x14ac:dyDescent="0.35">
      <c r="A91" s="6" t="s">
        <v>112</v>
      </c>
      <c r="B91" s="6" t="s">
        <v>3185</v>
      </c>
      <c r="C91" s="6"/>
      <c r="D91" s="6">
        <v>13733</v>
      </c>
      <c r="E91" s="6" t="str">
        <f>CONCATENATE(C91, D91)</f>
        <v>13733</v>
      </c>
      <c r="F91" s="6" t="s">
        <v>3250</v>
      </c>
      <c r="G91" s="6"/>
      <c r="H91" s="6" t="s">
        <v>115</v>
      </c>
      <c r="I91" s="6" t="s">
        <v>116</v>
      </c>
      <c r="J91" s="6" t="s">
        <v>3251</v>
      </c>
      <c r="K91" s="6" t="s">
        <v>3252</v>
      </c>
      <c r="L91" s="6" t="s">
        <v>3128</v>
      </c>
      <c r="M91" s="6" t="s">
        <v>2415</v>
      </c>
      <c r="N91" s="6"/>
      <c r="O91" s="7"/>
    </row>
    <row r="92" spans="1:15" s="3" customFormat="1" ht="29" x14ac:dyDescent="0.35">
      <c r="A92" s="4" t="s">
        <v>112</v>
      </c>
      <c r="B92" s="4" t="s">
        <v>3185</v>
      </c>
      <c r="C92" s="4"/>
      <c r="D92" s="4">
        <v>13733</v>
      </c>
      <c r="E92" s="6" t="str">
        <f>CONCATENATE(C92, D92)</f>
        <v>13733</v>
      </c>
      <c r="F92" s="4" t="s">
        <v>3253</v>
      </c>
      <c r="G92" s="4"/>
      <c r="H92" s="4" t="s">
        <v>115</v>
      </c>
      <c r="I92" s="4" t="s">
        <v>116</v>
      </c>
      <c r="J92" s="4" t="s">
        <v>3254</v>
      </c>
      <c r="K92" s="4" t="s">
        <v>3255</v>
      </c>
      <c r="L92" s="4" t="s">
        <v>3128</v>
      </c>
      <c r="M92" s="4" t="s">
        <v>2415</v>
      </c>
      <c r="N92" s="4"/>
      <c r="O92" s="5"/>
    </row>
    <row r="93" spans="1:15" s="3" customFormat="1" ht="29" x14ac:dyDescent="0.35">
      <c r="A93" s="6" t="s">
        <v>112</v>
      </c>
      <c r="B93" s="6" t="s">
        <v>3185</v>
      </c>
      <c r="C93" s="6"/>
      <c r="D93" s="6">
        <v>13733</v>
      </c>
      <c r="E93" s="6" t="str">
        <f>CONCATENATE(C93, D93)</f>
        <v>13733</v>
      </c>
      <c r="F93" s="6" t="s">
        <v>3256</v>
      </c>
      <c r="G93" s="6"/>
      <c r="H93" s="6" t="s">
        <v>115</v>
      </c>
      <c r="I93" s="6" t="s">
        <v>116</v>
      </c>
      <c r="J93" s="6" t="s">
        <v>3257</v>
      </c>
      <c r="K93" s="6" t="s">
        <v>3258</v>
      </c>
      <c r="L93" s="6" t="s">
        <v>3128</v>
      </c>
      <c r="M93" s="6" t="s">
        <v>2415</v>
      </c>
      <c r="N93" s="6"/>
      <c r="O93" s="7"/>
    </row>
    <row r="94" spans="1:15" s="3" customFormat="1" ht="29" x14ac:dyDescent="0.35">
      <c r="A94" s="4" t="s">
        <v>112</v>
      </c>
      <c r="B94" s="4" t="s">
        <v>3185</v>
      </c>
      <c r="C94" s="4"/>
      <c r="D94" s="4">
        <v>13733</v>
      </c>
      <c r="E94" s="6" t="str">
        <f>CONCATENATE(C94, D94)</f>
        <v>13733</v>
      </c>
      <c r="F94" s="4" t="s">
        <v>3259</v>
      </c>
      <c r="G94" s="4"/>
      <c r="H94" s="4" t="s">
        <v>115</v>
      </c>
      <c r="I94" s="4" t="s">
        <v>116</v>
      </c>
      <c r="J94" s="4" t="s">
        <v>3260</v>
      </c>
      <c r="K94" s="4" t="s">
        <v>3261</v>
      </c>
      <c r="L94" s="4" t="s">
        <v>3128</v>
      </c>
      <c r="M94" s="4" t="s">
        <v>2415</v>
      </c>
      <c r="N94" s="4"/>
      <c r="O94" s="5"/>
    </row>
    <row r="95" spans="1:15" s="3" customFormat="1" ht="29" x14ac:dyDescent="0.35">
      <c r="A95" s="6" t="s">
        <v>112</v>
      </c>
      <c r="B95" s="6" t="s">
        <v>3262</v>
      </c>
      <c r="C95" s="6"/>
      <c r="D95" s="6">
        <v>13734</v>
      </c>
      <c r="E95" s="6" t="str">
        <f>CONCATENATE(C95, D95)</f>
        <v>13734</v>
      </c>
      <c r="F95" s="6" t="s">
        <v>3263</v>
      </c>
      <c r="G95" s="6"/>
      <c r="H95" s="6" t="s">
        <v>115</v>
      </c>
      <c r="I95" s="6" t="s">
        <v>116</v>
      </c>
      <c r="J95" s="6" t="s">
        <v>3264</v>
      </c>
      <c r="K95" s="6" t="s">
        <v>3265</v>
      </c>
      <c r="L95" s="6" t="s">
        <v>3096</v>
      </c>
      <c r="M95" s="6" t="s">
        <v>2415</v>
      </c>
      <c r="N95" s="6"/>
      <c r="O95" s="7"/>
    </row>
    <row r="96" spans="1:15" s="3" customFormat="1" ht="29" x14ac:dyDescent="0.35">
      <c r="A96" s="4" t="s">
        <v>112</v>
      </c>
      <c r="B96" s="4" t="s">
        <v>3262</v>
      </c>
      <c r="C96" s="4"/>
      <c r="D96" s="4">
        <v>13734</v>
      </c>
      <c r="E96" s="6" t="str">
        <f>CONCATENATE(C96, D96)</f>
        <v>13734</v>
      </c>
      <c r="F96" s="4" t="s">
        <v>3266</v>
      </c>
      <c r="G96" s="4"/>
      <c r="H96" s="4" t="s">
        <v>115</v>
      </c>
      <c r="I96" s="4" t="s">
        <v>116</v>
      </c>
      <c r="J96" s="4" t="s">
        <v>3267</v>
      </c>
      <c r="K96" s="4" t="s">
        <v>3268</v>
      </c>
      <c r="L96" s="4" t="s">
        <v>3096</v>
      </c>
      <c r="M96" s="4" t="s">
        <v>2415</v>
      </c>
      <c r="N96" s="4"/>
      <c r="O96" s="5"/>
    </row>
    <row r="97" spans="1:15" s="3" customFormat="1" ht="29" x14ac:dyDescent="0.35">
      <c r="A97" s="6" t="s">
        <v>112</v>
      </c>
      <c r="B97" s="6" t="s">
        <v>3262</v>
      </c>
      <c r="C97" s="6"/>
      <c r="D97" s="6">
        <v>13734</v>
      </c>
      <c r="E97" s="6" t="str">
        <f>CONCATENATE(C97, D97)</f>
        <v>13734</v>
      </c>
      <c r="F97" s="6" t="s">
        <v>3269</v>
      </c>
      <c r="G97" s="6"/>
      <c r="H97" s="6" t="s">
        <v>115</v>
      </c>
      <c r="I97" s="6" t="s">
        <v>116</v>
      </c>
      <c r="J97" s="6" t="s">
        <v>3270</v>
      </c>
      <c r="K97" s="6" t="s">
        <v>3271</v>
      </c>
      <c r="L97" s="6" t="s">
        <v>3128</v>
      </c>
      <c r="M97" s="6" t="s">
        <v>2415</v>
      </c>
      <c r="N97" s="6"/>
      <c r="O97" s="7"/>
    </row>
    <row r="98" spans="1:15" s="3" customFormat="1" ht="29" x14ac:dyDescent="0.35">
      <c r="A98" s="4" t="s">
        <v>112</v>
      </c>
      <c r="B98" s="4" t="s">
        <v>3262</v>
      </c>
      <c r="C98" s="4"/>
      <c r="D98" s="4">
        <v>13734</v>
      </c>
      <c r="E98" s="6" t="str">
        <f>CONCATENATE(C98, D98)</f>
        <v>13734</v>
      </c>
      <c r="F98" s="4" t="s">
        <v>3272</v>
      </c>
      <c r="G98" s="4"/>
      <c r="H98" s="4" t="s">
        <v>115</v>
      </c>
      <c r="I98" s="4" t="s">
        <v>116</v>
      </c>
      <c r="J98" s="4" t="s">
        <v>3273</v>
      </c>
      <c r="K98" s="4" t="s">
        <v>3274</v>
      </c>
      <c r="L98" s="4" t="s">
        <v>3128</v>
      </c>
      <c r="M98" s="4" t="s">
        <v>2415</v>
      </c>
      <c r="N98" s="4"/>
      <c r="O98" s="5"/>
    </row>
    <row r="99" spans="1:15" s="3" customFormat="1" ht="29" x14ac:dyDescent="0.35">
      <c r="A99" s="6" t="s">
        <v>112</v>
      </c>
      <c r="B99" s="6" t="s">
        <v>3262</v>
      </c>
      <c r="C99" s="6"/>
      <c r="D99" s="6">
        <v>13734</v>
      </c>
      <c r="E99" s="6" t="str">
        <f>CONCATENATE(C99, D99)</f>
        <v>13734</v>
      </c>
      <c r="F99" s="6" t="s">
        <v>3275</v>
      </c>
      <c r="G99" s="6"/>
      <c r="H99" s="6" t="s">
        <v>115</v>
      </c>
      <c r="I99" s="6" t="s">
        <v>116</v>
      </c>
      <c r="J99" s="6" t="s">
        <v>3276</v>
      </c>
      <c r="K99" s="6" t="s">
        <v>3277</v>
      </c>
      <c r="L99" s="6" t="s">
        <v>3096</v>
      </c>
      <c r="M99" s="6" t="s">
        <v>2415</v>
      </c>
      <c r="N99" s="6"/>
      <c r="O99" s="7"/>
    </row>
    <row r="100" spans="1:15" s="3" customFormat="1" x14ac:dyDescent="0.35">
      <c r="A100" s="4" t="s">
        <v>112</v>
      </c>
      <c r="B100" s="4" t="s">
        <v>3262</v>
      </c>
      <c r="C100" s="4"/>
      <c r="D100" s="4">
        <v>13734</v>
      </c>
      <c r="E100" s="6" t="str">
        <f>CONCATENATE(C100, D100)</f>
        <v>13734</v>
      </c>
      <c r="F100" s="4" t="s">
        <v>3278</v>
      </c>
      <c r="G100" s="4"/>
      <c r="H100" s="4" t="s">
        <v>115</v>
      </c>
      <c r="I100" s="4" t="s">
        <v>116</v>
      </c>
      <c r="J100" s="4" t="s">
        <v>3279</v>
      </c>
      <c r="K100" s="4" t="s">
        <v>3280</v>
      </c>
      <c r="L100" s="4" t="s">
        <v>3128</v>
      </c>
      <c r="M100" s="4" t="s">
        <v>2415</v>
      </c>
      <c r="N100" s="4"/>
      <c r="O100" s="5"/>
    </row>
    <row r="101" spans="1:15" s="3" customFormat="1" ht="29" x14ac:dyDescent="0.35">
      <c r="A101" s="6" t="s">
        <v>112</v>
      </c>
      <c r="B101" s="6" t="s">
        <v>3262</v>
      </c>
      <c r="C101" s="6"/>
      <c r="D101" s="6">
        <v>13734</v>
      </c>
      <c r="E101" s="6" t="str">
        <f>CONCATENATE(C101, D101)</f>
        <v>13734</v>
      </c>
      <c r="F101" s="6" t="s">
        <v>3281</v>
      </c>
      <c r="G101" s="6"/>
      <c r="H101" s="6" t="s">
        <v>115</v>
      </c>
      <c r="I101" s="6" t="s">
        <v>116</v>
      </c>
      <c r="J101" s="6" t="s">
        <v>3282</v>
      </c>
      <c r="K101" s="6" t="s">
        <v>3283</v>
      </c>
      <c r="L101" s="6" t="s">
        <v>3096</v>
      </c>
      <c r="M101" s="6" t="s">
        <v>2415</v>
      </c>
      <c r="N101" s="6"/>
      <c r="O101" s="7"/>
    </row>
    <row r="102" spans="1:15" s="3" customFormat="1" ht="29" x14ac:dyDescent="0.35">
      <c r="A102" s="4" t="s">
        <v>112</v>
      </c>
      <c r="B102" s="4" t="s">
        <v>3262</v>
      </c>
      <c r="C102" s="4"/>
      <c r="D102" s="4">
        <v>13734</v>
      </c>
      <c r="E102" s="6" t="str">
        <f>CONCATENATE(C102, D102)</f>
        <v>13734</v>
      </c>
      <c r="F102" s="4" t="s">
        <v>3284</v>
      </c>
      <c r="G102" s="4"/>
      <c r="H102" s="4" t="s">
        <v>115</v>
      </c>
      <c r="I102" s="4" t="s">
        <v>116</v>
      </c>
      <c r="J102" s="4" t="s">
        <v>3285</v>
      </c>
      <c r="K102" s="4" t="s">
        <v>3286</v>
      </c>
      <c r="L102" s="4" t="s">
        <v>3096</v>
      </c>
      <c r="M102" s="4" t="s">
        <v>2415</v>
      </c>
      <c r="N102" s="4"/>
      <c r="O102" s="5"/>
    </row>
    <row r="103" spans="1:15" s="3" customFormat="1" ht="58" x14ac:dyDescent="0.35">
      <c r="A103" s="6" t="s">
        <v>112</v>
      </c>
      <c r="B103" s="6" t="s">
        <v>3262</v>
      </c>
      <c r="C103" s="6"/>
      <c r="D103" s="6">
        <v>13734</v>
      </c>
      <c r="E103" s="6" t="str">
        <f>CONCATENATE(C103, D103)</f>
        <v>13734</v>
      </c>
      <c r="F103" s="6" t="s">
        <v>3287</v>
      </c>
      <c r="G103" s="6"/>
      <c r="H103" s="6" t="s">
        <v>115</v>
      </c>
      <c r="I103" s="6" t="s">
        <v>116</v>
      </c>
      <c r="J103" s="6" t="s">
        <v>3288</v>
      </c>
      <c r="K103" s="6" t="s">
        <v>3289</v>
      </c>
      <c r="L103" s="6" t="s">
        <v>3096</v>
      </c>
      <c r="M103" s="6" t="s">
        <v>2415</v>
      </c>
      <c r="N103" s="6"/>
      <c r="O103" s="7"/>
    </row>
    <row r="104" spans="1:15" s="3" customFormat="1" ht="29" x14ac:dyDescent="0.35">
      <c r="A104" s="4" t="s">
        <v>112</v>
      </c>
      <c r="B104" s="4" t="s">
        <v>3262</v>
      </c>
      <c r="C104" s="4"/>
      <c r="D104" s="4">
        <v>13734</v>
      </c>
      <c r="E104" s="6" t="str">
        <f>CONCATENATE(C104, D104)</f>
        <v>13734</v>
      </c>
      <c r="F104" s="4" t="s">
        <v>3290</v>
      </c>
      <c r="G104" s="4"/>
      <c r="H104" s="4" t="s">
        <v>115</v>
      </c>
      <c r="I104" s="4" t="s">
        <v>116</v>
      </c>
      <c r="J104" s="4" t="s">
        <v>3291</v>
      </c>
      <c r="K104" s="4" t="s">
        <v>3292</v>
      </c>
      <c r="L104" s="4" t="s">
        <v>3128</v>
      </c>
      <c r="M104" s="4" t="s">
        <v>2415</v>
      </c>
      <c r="N104" s="4"/>
      <c r="O104" s="5"/>
    </row>
    <row r="105" spans="1:15" s="3" customFormat="1" ht="29" x14ac:dyDescent="0.35">
      <c r="A105" s="6" t="s">
        <v>112</v>
      </c>
      <c r="B105" s="6" t="s">
        <v>3262</v>
      </c>
      <c r="C105" s="6"/>
      <c r="D105" s="6">
        <v>13734</v>
      </c>
      <c r="E105" s="6" t="str">
        <f>CONCATENATE(C105, D105)</f>
        <v>13734</v>
      </c>
      <c r="F105" s="6" t="s">
        <v>3293</v>
      </c>
      <c r="G105" s="6"/>
      <c r="H105" s="6" t="s">
        <v>115</v>
      </c>
      <c r="I105" s="6" t="s">
        <v>116</v>
      </c>
      <c r="J105" s="6" t="s">
        <v>3294</v>
      </c>
      <c r="K105" s="6" t="s">
        <v>3295</v>
      </c>
      <c r="L105" s="6" t="s">
        <v>3128</v>
      </c>
      <c r="M105" s="6" t="s">
        <v>2415</v>
      </c>
      <c r="N105" s="6"/>
      <c r="O105" s="7"/>
    </row>
    <row r="106" spans="1:15" s="3" customFormat="1" x14ac:dyDescent="0.35">
      <c r="A106" s="4" t="s">
        <v>112</v>
      </c>
      <c r="B106" s="4" t="s">
        <v>3262</v>
      </c>
      <c r="C106" s="4"/>
      <c r="D106" s="4">
        <v>13734</v>
      </c>
      <c r="E106" s="6" t="str">
        <f>CONCATENATE(C106, D106)</f>
        <v>13734</v>
      </c>
      <c r="F106" s="4" t="s">
        <v>3296</v>
      </c>
      <c r="G106" s="4"/>
      <c r="H106" s="4" t="s">
        <v>115</v>
      </c>
      <c r="I106" s="4" t="s">
        <v>116</v>
      </c>
      <c r="J106" s="4" t="s">
        <v>3297</v>
      </c>
      <c r="K106" s="4" t="s">
        <v>3298</v>
      </c>
      <c r="L106" s="4" t="s">
        <v>3128</v>
      </c>
      <c r="M106" s="4" t="s">
        <v>2415</v>
      </c>
      <c r="N106" s="4"/>
      <c r="O106" s="5"/>
    </row>
    <row r="107" spans="1:15" s="3" customFormat="1" x14ac:dyDescent="0.35">
      <c r="A107" s="6" t="s">
        <v>112</v>
      </c>
      <c r="B107" s="6" t="s">
        <v>3262</v>
      </c>
      <c r="C107" s="6"/>
      <c r="D107" s="6">
        <v>13734</v>
      </c>
      <c r="E107" s="6" t="str">
        <f>CONCATENATE(C107, D107)</f>
        <v>13734</v>
      </c>
      <c r="F107" s="6" t="s">
        <v>3299</v>
      </c>
      <c r="G107" s="6"/>
      <c r="H107" s="6" t="s">
        <v>115</v>
      </c>
      <c r="I107" s="6" t="s">
        <v>116</v>
      </c>
      <c r="J107" s="6" t="s">
        <v>3300</v>
      </c>
      <c r="K107" s="6" t="s">
        <v>3301</v>
      </c>
      <c r="L107" s="6" t="s">
        <v>3128</v>
      </c>
      <c r="M107" s="6" t="s">
        <v>2415</v>
      </c>
      <c r="N107" s="6"/>
      <c r="O107" s="7"/>
    </row>
    <row r="108" spans="1:15" s="3" customFormat="1" ht="29" x14ac:dyDescent="0.35">
      <c r="A108" s="4" t="s">
        <v>112</v>
      </c>
      <c r="B108" s="4" t="s">
        <v>3262</v>
      </c>
      <c r="C108" s="4"/>
      <c r="D108" s="4">
        <v>13734</v>
      </c>
      <c r="E108" s="6" t="str">
        <f>CONCATENATE(C108, D108)</f>
        <v>13734</v>
      </c>
      <c r="F108" s="4" t="s">
        <v>3302</v>
      </c>
      <c r="G108" s="4"/>
      <c r="H108" s="4" t="s">
        <v>115</v>
      </c>
      <c r="I108" s="4" t="s">
        <v>116</v>
      </c>
      <c r="J108" s="4" t="s">
        <v>3303</v>
      </c>
      <c r="K108" s="4" t="s">
        <v>3304</v>
      </c>
      <c r="L108" s="4" t="s">
        <v>3096</v>
      </c>
      <c r="M108" s="4" t="s">
        <v>2415</v>
      </c>
      <c r="N108" s="4"/>
      <c r="O108" s="5"/>
    </row>
    <row r="109" spans="1:15" s="3" customFormat="1" ht="43.5" x14ac:dyDescent="0.35">
      <c r="A109" s="6" t="s">
        <v>112</v>
      </c>
      <c r="B109" s="6" t="s">
        <v>3262</v>
      </c>
      <c r="C109" s="6"/>
      <c r="D109" s="6">
        <v>13734</v>
      </c>
      <c r="E109" s="6" t="str">
        <f>CONCATENATE(C109, D109)</f>
        <v>13734</v>
      </c>
      <c r="F109" s="6" t="s">
        <v>3305</v>
      </c>
      <c r="G109" s="6"/>
      <c r="H109" s="6" t="s">
        <v>115</v>
      </c>
      <c r="I109" s="6" t="s">
        <v>116</v>
      </c>
      <c r="J109" s="6" t="s">
        <v>3306</v>
      </c>
      <c r="K109" s="6" t="s">
        <v>3307</v>
      </c>
      <c r="L109" s="6" t="s">
        <v>3096</v>
      </c>
      <c r="M109" s="6" t="s">
        <v>2415</v>
      </c>
      <c r="N109" s="6"/>
      <c r="O109" s="7"/>
    </row>
    <row r="110" spans="1:15" s="3" customFormat="1" x14ac:dyDescent="0.35">
      <c r="A110" s="4" t="s">
        <v>112</v>
      </c>
      <c r="B110" s="4" t="s">
        <v>3262</v>
      </c>
      <c r="C110" s="4"/>
      <c r="D110" s="4">
        <v>13734</v>
      </c>
      <c r="E110" s="6" t="str">
        <f>CONCATENATE(C110, D110)</f>
        <v>13734</v>
      </c>
      <c r="F110" s="4" t="s">
        <v>3308</v>
      </c>
      <c r="G110" s="4"/>
      <c r="H110" s="4" t="s">
        <v>115</v>
      </c>
      <c r="I110" s="4" t="s">
        <v>116</v>
      </c>
      <c r="J110" s="4" t="s">
        <v>3309</v>
      </c>
      <c r="K110" s="4" t="s">
        <v>3310</v>
      </c>
      <c r="L110" s="4" t="s">
        <v>3128</v>
      </c>
      <c r="M110" s="4" t="s">
        <v>2415</v>
      </c>
      <c r="N110" s="4"/>
      <c r="O110" s="5"/>
    </row>
    <row r="111" spans="1:15" s="3" customFormat="1" ht="29" x14ac:dyDescent="0.35">
      <c r="A111" s="6" t="s">
        <v>112</v>
      </c>
      <c r="B111" s="6" t="s">
        <v>3262</v>
      </c>
      <c r="C111" s="6"/>
      <c r="D111" s="6">
        <v>13734</v>
      </c>
      <c r="E111" s="6" t="str">
        <f>CONCATENATE(C111, D111)</f>
        <v>13734</v>
      </c>
      <c r="F111" s="6" t="s">
        <v>3311</v>
      </c>
      <c r="G111" s="6"/>
      <c r="H111" s="6" t="s">
        <v>115</v>
      </c>
      <c r="I111" s="6" t="s">
        <v>116</v>
      </c>
      <c r="J111" s="6" t="s">
        <v>3312</v>
      </c>
      <c r="K111" s="6" t="s">
        <v>3313</v>
      </c>
      <c r="L111" s="6" t="s">
        <v>3128</v>
      </c>
      <c r="M111" s="6" t="s">
        <v>2415</v>
      </c>
      <c r="N111" s="6"/>
      <c r="O111" s="7"/>
    </row>
    <row r="112" spans="1:15" s="3" customFormat="1" ht="29" x14ac:dyDescent="0.35">
      <c r="A112" s="4" t="s">
        <v>112</v>
      </c>
      <c r="B112" s="4" t="s">
        <v>3262</v>
      </c>
      <c r="C112" s="4"/>
      <c r="D112" s="4">
        <v>13734</v>
      </c>
      <c r="E112" s="6" t="str">
        <f>CONCATENATE(C112, D112)</f>
        <v>13734</v>
      </c>
      <c r="F112" s="4" t="s">
        <v>3314</v>
      </c>
      <c r="G112" s="4"/>
      <c r="H112" s="4" t="s">
        <v>115</v>
      </c>
      <c r="I112" s="4" t="s">
        <v>116</v>
      </c>
      <c r="J112" s="4" t="s">
        <v>3315</v>
      </c>
      <c r="K112" s="4" t="s">
        <v>3316</v>
      </c>
      <c r="L112" s="4" t="s">
        <v>3128</v>
      </c>
      <c r="M112" s="4" t="s">
        <v>2415</v>
      </c>
      <c r="N112" s="4"/>
      <c r="O112" s="5"/>
    </row>
    <row r="113" spans="1:15" s="3" customFormat="1" x14ac:dyDescent="0.35">
      <c r="A113" s="6" t="s">
        <v>112</v>
      </c>
      <c r="B113" s="6" t="s">
        <v>3262</v>
      </c>
      <c r="C113" s="6"/>
      <c r="D113" s="6">
        <v>13734</v>
      </c>
      <c r="E113" s="6" t="str">
        <f>CONCATENATE(C113, D113)</f>
        <v>13734</v>
      </c>
      <c r="F113" s="6" t="s">
        <v>3317</v>
      </c>
      <c r="G113" s="6"/>
      <c r="H113" s="6" t="s">
        <v>115</v>
      </c>
      <c r="I113" s="6" t="s">
        <v>116</v>
      </c>
      <c r="J113" s="6" t="s">
        <v>3318</v>
      </c>
      <c r="K113" s="6" t="s">
        <v>3319</v>
      </c>
      <c r="L113" s="6" t="s">
        <v>3128</v>
      </c>
      <c r="M113" s="6" t="s">
        <v>2415</v>
      </c>
      <c r="N113" s="6"/>
      <c r="O113" s="7"/>
    </row>
    <row r="114" spans="1:15" s="3" customFormat="1" ht="58" x14ac:dyDescent="0.35">
      <c r="A114" s="4" t="s">
        <v>112</v>
      </c>
      <c r="B114" s="4" t="s">
        <v>3262</v>
      </c>
      <c r="C114" s="4"/>
      <c r="D114" s="4">
        <v>13734</v>
      </c>
      <c r="E114" s="6" t="str">
        <f>CONCATENATE(C114, D114)</f>
        <v>13734</v>
      </c>
      <c r="F114" s="4" t="s">
        <v>3320</v>
      </c>
      <c r="G114" s="4"/>
      <c r="H114" s="4" t="s">
        <v>115</v>
      </c>
      <c r="I114" s="4" t="s">
        <v>116</v>
      </c>
      <c r="J114" s="4" t="s">
        <v>3321</v>
      </c>
      <c r="K114" s="4" t="s">
        <v>3322</v>
      </c>
      <c r="L114" s="4" t="s">
        <v>3096</v>
      </c>
      <c r="M114" s="4" t="s">
        <v>2415</v>
      </c>
      <c r="N114" s="4"/>
      <c r="O114" s="5"/>
    </row>
    <row r="115" spans="1:15" s="3" customFormat="1" x14ac:dyDescent="0.35">
      <c r="A115" s="6" t="s">
        <v>112</v>
      </c>
      <c r="B115" s="6" t="s">
        <v>3262</v>
      </c>
      <c r="C115" s="6"/>
      <c r="D115" s="6">
        <v>13734</v>
      </c>
      <c r="E115" s="6" t="str">
        <f>CONCATENATE(C115, D115)</f>
        <v>13734</v>
      </c>
      <c r="F115" s="6" t="s">
        <v>3323</v>
      </c>
      <c r="G115" s="6"/>
      <c r="H115" s="6" t="s">
        <v>115</v>
      </c>
      <c r="I115" s="6" t="s">
        <v>116</v>
      </c>
      <c r="J115" s="6" t="s">
        <v>3324</v>
      </c>
      <c r="K115" s="6" t="s">
        <v>3325</v>
      </c>
      <c r="L115" s="6" t="s">
        <v>3128</v>
      </c>
      <c r="M115" s="6" t="s">
        <v>2415</v>
      </c>
      <c r="N115" s="6"/>
      <c r="O115" s="7"/>
    </row>
    <row r="116" spans="1:15" s="3" customFormat="1" ht="29" x14ac:dyDescent="0.35">
      <c r="A116" s="4" t="s">
        <v>112</v>
      </c>
      <c r="B116" s="4" t="s">
        <v>3262</v>
      </c>
      <c r="C116" s="4"/>
      <c r="D116" s="4">
        <v>13734</v>
      </c>
      <c r="E116" s="6" t="str">
        <f>CONCATENATE(C116, D116)</f>
        <v>13734</v>
      </c>
      <c r="F116" s="4" t="s">
        <v>3326</v>
      </c>
      <c r="G116" s="4"/>
      <c r="H116" s="4" t="s">
        <v>115</v>
      </c>
      <c r="I116" s="4" t="s">
        <v>116</v>
      </c>
      <c r="J116" s="4" t="s">
        <v>3327</v>
      </c>
      <c r="K116" s="4" t="s">
        <v>3328</v>
      </c>
      <c r="L116" s="4" t="s">
        <v>3096</v>
      </c>
      <c r="M116" s="4" t="s">
        <v>2415</v>
      </c>
      <c r="N116" s="4"/>
      <c r="O116" s="5"/>
    </row>
    <row r="117" spans="1:15" s="3" customFormat="1" x14ac:dyDescent="0.35">
      <c r="A117" s="6" t="s">
        <v>112</v>
      </c>
      <c r="B117" s="6" t="s">
        <v>3262</v>
      </c>
      <c r="C117" s="6"/>
      <c r="D117" s="6">
        <v>13734</v>
      </c>
      <c r="E117" s="6" t="str">
        <f>CONCATENATE(C117, D117)</f>
        <v>13734</v>
      </c>
      <c r="F117" s="6" t="s">
        <v>3329</v>
      </c>
      <c r="G117" s="6"/>
      <c r="H117" s="6" t="s">
        <v>115</v>
      </c>
      <c r="I117" s="6" t="s">
        <v>116</v>
      </c>
      <c r="J117" s="6" t="s">
        <v>3330</v>
      </c>
      <c r="K117" s="6" t="s">
        <v>3331</v>
      </c>
      <c r="L117" s="6" t="s">
        <v>3128</v>
      </c>
      <c r="M117" s="6" t="s">
        <v>2415</v>
      </c>
      <c r="N117" s="6"/>
      <c r="O117" s="7"/>
    </row>
    <row r="118" spans="1:15" s="3" customFormat="1" ht="58" x14ac:dyDescent="0.35">
      <c r="A118" s="4" t="s">
        <v>112</v>
      </c>
      <c r="B118" s="4" t="s">
        <v>3262</v>
      </c>
      <c r="C118" s="4"/>
      <c r="D118" s="4">
        <v>13734</v>
      </c>
      <c r="E118" s="6" t="str">
        <f>CONCATENATE(C118, D118)</f>
        <v>13734</v>
      </c>
      <c r="F118" s="4" t="s">
        <v>3332</v>
      </c>
      <c r="G118" s="4"/>
      <c r="H118" s="4" t="s">
        <v>115</v>
      </c>
      <c r="I118" s="4" t="s">
        <v>116</v>
      </c>
      <c r="J118" s="4" t="s">
        <v>3333</v>
      </c>
      <c r="K118" s="4" t="s">
        <v>3334</v>
      </c>
      <c r="L118" s="4" t="s">
        <v>3096</v>
      </c>
      <c r="M118" s="4" t="s">
        <v>2415</v>
      </c>
      <c r="N118" s="4"/>
      <c r="O118" s="5"/>
    </row>
    <row r="119" spans="1:15" s="3" customFormat="1" x14ac:dyDescent="0.35">
      <c r="A119" s="6" t="s">
        <v>112</v>
      </c>
      <c r="B119" s="6" t="s">
        <v>3262</v>
      </c>
      <c r="C119" s="6"/>
      <c r="D119" s="6">
        <v>13734</v>
      </c>
      <c r="E119" s="6" t="str">
        <f>CONCATENATE(C119, D119)</f>
        <v>13734</v>
      </c>
      <c r="F119" s="6" t="s">
        <v>3335</v>
      </c>
      <c r="G119" s="6"/>
      <c r="H119" s="6" t="s">
        <v>115</v>
      </c>
      <c r="I119" s="6" t="s">
        <v>116</v>
      </c>
      <c r="J119" s="6" t="s">
        <v>3336</v>
      </c>
      <c r="K119" s="6" t="s">
        <v>3337</v>
      </c>
      <c r="L119" s="6" t="s">
        <v>3128</v>
      </c>
      <c r="M119" s="6" t="s">
        <v>2415</v>
      </c>
      <c r="N119" s="6"/>
      <c r="O119" s="7"/>
    </row>
    <row r="120" spans="1:15" s="3" customFormat="1" ht="29" x14ac:dyDescent="0.35">
      <c r="A120" s="4" t="s">
        <v>112</v>
      </c>
      <c r="B120" s="4" t="s">
        <v>3262</v>
      </c>
      <c r="C120" s="4"/>
      <c r="D120" s="4">
        <v>13734</v>
      </c>
      <c r="E120" s="6" t="str">
        <f>CONCATENATE(C120, D120)</f>
        <v>13734</v>
      </c>
      <c r="F120" s="4" t="s">
        <v>3338</v>
      </c>
      <c r="G120" s="4"/>
      <c r="H120" s="4" t="s">
        <v>115</v>
      </c>
      <c r="I120" s="4" t="s">
        <v>116</v>
      </c>
      <c r="J120" s="4" t="s">
        <v>3339</v>
      </c>
      <c r="K120" s="4" t="s">
        <v>3340</v>
      </c>
      <c r="L120" s="4" t="s">
        <v>3096</v>
      </c>
      <c r="M120" s="4" t="s">
        <v>2415</v>
      </c>
      <c r="N120" s="4"/>
      <c r="O120" s="5"/>
    </row>
    <row r="121" spans="1:15" s="3" customFormat="1" ht="29" x14ac:dyDescent="0.35">
      <c r="A121" s="6" t="s">
        <v>112</v>
      </c>
      <c r="B121" s="6" t="s">
        <v>3262</v>
      </c>
      <c r="C121" s="6"/>
      <c r="D121" s="6">
        <v>13734</v>
      </c>
      <c r="E121" s="6" t="str">
        <f>CONCATENATE(C121, D121)</f>
        <v>13734</v>
      </c>
      <c r="F121" s="6" t="s">
        <v>3341</v>
      </c>
      <c r="G121" s="6"/>
      <c r="H121" s="6" t="s">
        <v>115</v>
      </c>
      <c r="I121" s="6" t="s">
        <v>116</v>
      </c>
      <c r="J121" s="6" t="s">
        <v>3342</v>
      </c>
      <c r="K121" s="6" t="s">
        <v>3343</v>
      </c>
      <c r="L121" s="6" t="s">
        <v>3128</v>
      </c>
      <c r="M121" s="6" t="s">
        <v>2415</v>
      </c>
      <c r="N121" s="6"/>
      <c r="O121" s="7"/>
    </row>
    <row r="122" spans="1:15" s="3" customFormat="1" ht="43.5" x14ac:dyDescent="0.35">
      <c r="A122" s="4" t="s">
        <v>112</v>
      </c>
      <c r="B122" s="4" t="s">
        <v>3262</v>
      </c>
      <c r="C122" s="4"/>
      <c r="D122" s="4">
        <v>13734</v>
      </c>
      <c r="E122" s="6" t="str">
        <f>CONCATENATE(C122, D122)</f>
        <v>13734</v>
      </c>
      <c r="F122" s="4" t="s">
        <v>3344</v>
      </c>
      <c r="G122" s="4"/>
      <c r="H122" s="4" t="s">
        <v>115</v>
      </c>
      <c r="I122" s="4" t="s">
        <v>116</v>
      </c>
      <c r="J122" s="4" t="s">
        <v>3345</v>
      </c>
      <c r="K122" s="4" t="s">
        <v>3346</v>
      </c>
      <c r="L122" s="4"/>
      <c r="M122" s="4" t="s">
        <v>2415</v>
      </c>
      <c r="N122" s="4"/>
      <c r="O122" s="5"/>
    </row>
    <row r="123" spans="1:15" s="3" customFormat="1" ht="43.5" x14ac:dyDescent="0.35">
      <c r="A123" s="6" t="s">
        <v>112</v>
      </c>
      <c r="B123" s="6" t="s">
        <v>3262</v>
      </c>
      <c r="C123" s="6"/>
      <c r="D123" s="6">
        <v>13734</v>
      </c>
      <c r="E123" s="6" t="str">
        <f>CONCATENATE(C123, D123)</f>
        <v>13734</v>
      </c>
      <c r="F123" s="6" t="s">
        <v>3347</v>
      </c>
      <c r="G123" s="6"/>
      <c r="H123" s="6" t="s">
        <v>115</v>
      </c>
      <c r="I123" s="6" t="s">
        <v>116</v>
      </c>
      <c r="J123" s="6" t="s">
        <v>3348</v>
      </c>
      <c r="K123" s="6" t="s">
        <v>3349</v>
      </c>
      <c r="L123" s="6" t="s">
        <v>3096</v>
      </c>
      <c r="M123" s="6" t="s">
        <v>2415</v>
      </c>
      <c r="N123" s="6"/>
      <c r="O123" s="7"/>
    </row>
    <row r="124" spans="1:15" s="3" customFormat="1" ht="29" x14ac:dyDescent="0.35">
      <c r="A124" s="4" t="s">
        <v>112</v>
      </c>
      <c r="B124" s="4" t="s">
        <v>3262</v>
      </c>
      <c r="C124" s="4"/>
      <c r="D124" s="4">
        <v>13734</v>
      </c>
      <c r="E124" s="6" t="str">
        <f>CONCATENATE(C124, D124)</f>
        <v>13734</v>
      </c>
      <c r="F124" s="4" t="s">
        <v>3350</v>
      </c>
      <c r="G124" s="4"/>
      <c r="H124" s="4" t="s">
        <v>115</v>
      </c>
      <c r="I124" s="4" t="s">
        <v>116</v>
      </c>
      <c r="J124" s="4" t="s">
        <v>3351</v>
      </c>
      <c r="K124" s="4" t="s">
        <v>3352</v>
      </c>
      <c r="L124" s="4" t="s">
        <v>3128</v>
      </c>
      <c r="M124" s="4" t="s">
        <v>2415</v>
      </c>
      <c r="N124" s="4"/>
      <c r="O124" s="5"/>
    </row>
    <row r="125" spans="1:15" s="3" customFormat="1" ht="29" x14ac:dyDescent="0.35">
      <c r="A125" s="6" t="s">
        <v>112</v>
      </c>
      <c r="B125" s="6" t="s">
        <v>3353</v>
      </c>
      <c r="C125" s="6"/>
      <c r="D125" s="6">
        <v>13735</v>
      </c>
      <c r="E125" s="6" t="str">
        <f>CONCATENATE(C125, D125)</f>
        <v>13735</v>
      </c>
      <c r="F125" s="6" t="s">
        <v>3354</v>
      </c>
      <c r="G125" s="6"/>
      <c r="H125" s="6" t="s">
        <v>115</v>
      </c>
      <c r="I125" s="6" t="s">
        <v>116</v>
      </c>
      <c r="J125" s="6" t="s">
        <v>3355</v>
      </c>
      <c r="K125" s="6" t="s">
        <v>3356</v>
      </c>
      <c r="L125" s="6" t="s">
        <v>3128</v>
      </c>
      <c r="M125" s="6" t="s">
        <v>2415</v>
      </c>
      <c r="N125" s="6"/>
      <c r="O125" s="7"/>
    </row>
    <row r="126" spans="1:15" s="3" customFormat="1" ht="29" x14ac:dyDescent="0.35">
      <c r="A126" s="4" t="s">
        <v>112</v>
      </c>
      <c r="B126" s="4" t="s">
        <v>3353</v>
      </c>
      <c r="C126" s="4"/>
      <c r="D126" s="4">
        <v>13735</v>
      </c>
      <c r="E126" s="6" t="str">
        <f>CONCATENATE(C126, D126)</f>
        <v>13735</v>
      </c>
      <c r="F126" s="4" t="s">
        <v>3357</v>
      </c>
      <c r="G126" s="4"/>
      <c r="H126" s="4" t="s">
        <v>115</v>
      </c>
      <c r="I126" s="4" t="s">
        <v>116</v>
      </c>
      <c r="J126" s="4" t="s">
        <v>3358</v>
      </c>
      <c r="K126" s="4" t="s">
        <v>3359</v>
      </c>
      <c r="L126" s="4" t="s">
        <v>3096</v>
      </c>
      <c r="M126" s="4" t="s">
        <v>2415</v>
      </c>
      <c r="N126" s="4"/>
      <c r="O126" s="5"/>
    </row>
    <row r="127" spans="1:15" s="3" customFormat="1" ht="29" x14ac:dyDescent="0.35">
      <c r="A127" s="6" t="s">
        <v>112</v>
      </c>
      <c r="B127" s="6" t="s">
        <v>3353</v>
      </c>
      <c r="C127" s="6"/>
      <c r="D127" s="6">
        <v>13735</v>
      </c>
      <c r="E127" s="6" t="str">
        <f>CONCATENATE(C127, D127)</f>
        <v>13735</v>
      </c>
      <c r="F127" s="6" t="s">
        <v>3360</v>
      </c>
      <c r="G127" s="6"/>
      <c r="H127" s="6" t="s">
        <v>115</v>
      </c>
      <c r="I127" s="6" t="s">
        <v>116</v>
      </c>
      <c r="J127" s="6" t="s">
        <v>3361</v>
      </c>
      <c r="K127" s="6" t="s">
        <v>3362</v>
      </c>
      <c r="L127" s="6" t="s">
        <v>3128</v>
      </c>
      <c r="M127" s="6" t="s">
        <v>2415</v>
      </c>
      <c r="N127" s="6"/>
      <c r="O127" s="7"/>
    </row>
    <row r="128" spans="1:15" s="3" customFormat="1" ht="29" x14ac:dyDescent="0.35">
      <c r="A128" s="4" t="s">
        <v>112</v>
      </c>
      <c r="B128" s="4" t="s">
        <v>3353</v>
      </c>
      <c r="C128" s="4"/>
      <c r="D128" s="4">
        <v>13735</v>
      </c>
      <c r="E128" s="6" t="str">
        <f>CONCATENATE(C128, D128)</f>
        <v>13735</v>
      </c>
      <c r="F128" s="4" t="s">
        <v>3363</v>
      </c>
      <c r="G128" s="4"/>
      <c r="H128" s="4" t="s">
        <v>115</v>
      </c>
      <c r="I128" s="4" t="s">
        <v>116</v>
      </c>
      <c r="J128" s="4" t="s">
        <v>3364</v>
      </c>
      <c r="K128" s="4" t="s">
        <v>3365</v>
      </c>
      <c r="L128" s="4" t="s">
        <v>3128</v>
      </c>
      <c r="M128" s="4" t="s">
        <v>2415</v>
      </c>
      <c r="N128" s="4"/>
      <c r="O128" s="5"/>
    </row>
    <row r="129" spans="1:15" s="3" customFormat="1" ht="29" x14ac:dyDescent="0.35">
      <c r="A129" s="6" t="s">
        <v>112</v>
      </c>
      <c r="B129" s="6" t="s">
        <v>3353</v>
      </c>
      <c r="C129" s="6"/>
      <c r="D129" s="6">
        <v>13735</v>
      </c>
      <c r="E129" s="6" t="str">
        <f>CONCATENATE(C129, D129)</f>
        <v>13735</v>
      </c>
      <c r="F129" s="6" t="s">
        <v>3366</v>
      </c>
      <c r="G129" s="6"/>
      <c r="H129" s="6" t="s">
        <v>115</v>
      </c>
      <c r="I129" s="6" t="s">
        <v>116</v>
      </c>
      <c r="J129" s="6" t="s">
        <v>3367</v>
      </c>
      <c r="K129" s="6" t="s">
        <v>3368</v>
      </c>
      <c r="L129" s="6" t="s">
        <v>3128</v>
      </c>
      <c r="M129" s="6" t="s">
        <v>2415</v>
      </c>
      <c r="N129" s="6"/>
      <c r="O129" s="7"/>
    </row>
    <row r="130" spans="1:15" s="3" customFormat="1" ht="29" x14ac:dyDescent="0.35">
      <c r="A130" s="4" t="s">
        <v>112</v>
      </c>
      <c r="B130" s="4" t="s">
        <v>3353</v>
      </c>
      <c r="C130" s="4"/>
      <c r="D130" s="4">
        <v>13735</v>
      </c>
      <c r="E130" s="6" t="str">
        <f>CONCATENATE(C130, D130)</f>
        <v>13735</v>
      </c>
      <c r="F130" s="4" t="s">
        <v>3369</v>
      </c>
      <c r="G130" s="4"/>
      <c r="H130" s="4" t="s">
        <v>115</v>
      </c>
      <c r="I130" s="4" t="s">
        <v>116</v>
      </c>
      <c r="J130" s="4" t="s">
        <v>3370</v>
      </c>
      <c r="K130" s="4" t="s">
        <v>3371</v>
      </c>
      <c r="L130" s="4" t="s">
        <v>3128</v>
      </c>
      <c r="M130" s="4" t="s">
        <v>2415</v>
      </c>
      <c r="N130" s="4"/>
      <c r="O130" s="5"/>
    </row>
    <row r="131" spans="1:15" s="3" customFormat="1" ht="29" x14ac:dyDescent="0.35">
      <c r="A131" s="6" t="s">
        <v>112</v>
      </c>
      <c r="B131" s="6" t="s">
        <v>3353</v>
      </c>
      <c r="C131" s="6"/>
      <c r="D131" s="6">
        <v>13735</v>
      </c>
      <c r="E131" s="6" t="str">
        <f>CONCATENATE(C131, D131)</f>
        <v>13735</v>
      </c>
      <c r="F131" s="6" t="s">
        <v>3372</v>
      </c>
      <c r="G131" s="6"/>
      <c r="H131" s="6" t="s">
        <v>115</v>
      </c>
      <c r="I131" s="6" t="s">
        <v>116</v>
      </c>
      <c r="J131" s="6" t="s">
        <v>3373</v>
      </c>
      <c r="K131" s="6" t="s">
        <v>3374</v>
      </c>
      <c r="L131" s="6" t="s">
        <v>3128</v>
      </c>
      <c r="M131" s="6" t="s">
        <v>2415</v>
      </c>
      <c r="N131" s="6"/>
      <c r="O131" s="7"/>
    </row>
    <row r="132" spans="1:15" s="3" customFormat="1" ht="29" x14ac:dyDescent="0.35">
      <c r="A132" s="4" t="s">
        <v>112</v>
      </c>
      <c r="B132" s="4" t="s">
        <v>3353</v>
      </c>
      <c r="C132" s="4"/>
      <c r="D132" s="4">
        <v>13735</v>
      </c>
      <c r="E132" s="6" t="str">
        <f>CONCATENATE(C132, D132)</f>
        <v>13735</v>
      </c>
      <c r="F132" s="4" t="s">
        <v>3375</v>
      </c>
      <c r="G132" s="4"/>
      <c r="H132" s="4" t="s">
        <v>115</v>
      </c>
      <c r="I132" s="4" t="s">
        <v>116</v>
      </c>
      <c r="J132" s="4" t="s">
        <v>3376</v>
      </c>
      <c r="K132" s="4" t="s">
        <v>3377</v>
      </c>
      <c r="L132" s="4" t="s">
        <v>3128</v>
      </c>
      <c r="M132" s="4" t="s">
        <v>2415</v>
      </c>
      <c r="N132" s="4"/>
      <c r="O132" s="5"/>
    </row>
    <row r="133" spans="1:15" s="3" customFormat="1" ht="43.5" x14ac:dyDescent="0.35">
      <c r="A133" s="6" t="s">
        <v>112</v>
      </c>
      <c r="B133" s="6" t="s">
        <v>3353</v>
      </c>
      <c r="C133" s="6"/>
      <c r="D133" s="6">
        <v>13735</v>
      </c>
      <c r="E133" s="6" t="str">
        <f>CONCATENATE(C133, D133)</f>
        <v>13735</v>
      </c>
      <c r="F133" s="6" t="s">
        <v>3378</v>
      </c>
      <c r="G133" s="6"/>
      <c r="H133" s="6" t="s">
        <v>115</v>
      </c>
      <c r="I133" s="6" t="s">
        <v>116</v>
      </c>
      <c r="J133" s="6" t="s">
        <v>3379</v>
      </c>
      <c r="K133" s="6" t="s">
        <v>3380</v>
      </c>
      <c r="L133" s="6" t="s">
        <v>3096</v>
      </c>
      <c r="M133" s="6" t="s">
        <v>2415</v>
      </c>
      <c r="N133" s="6"/>
      <c r="O133" s="7"/>
    </row>
    <row r="134" spans="1:15" s="3" customFormat="1" ht="58" x14ac:dyDescent="0.35">
      <c r="A134" s="4" t="s">
        <v>112</v>
      </c>
      <c r="B134" s="4" t="s">
        <v>3353</v>
      </c>
      <c r="C134" s="4"/>
      <c r="D134" s="4">
        <v>13735</v>
      </c>
      <c r="E134" s="6" t="str">
        <f>CONCATENATE(C134, D134)</f>
        <v>13735</v>
      </c>
      <c r="F134" s="4" t="s">
        <v>3381</v>
      </c>
      <c r="G134" s="4"/>
      <c r="H134" s="4" t="s">
        <v>115</v>
      </c>
      <c r="I134" s="4" t="s">
        <v>116</v>
      </c>
      <c r="J134" s="4" t="s">
        <v>3382</v>
      </c>
      <c r="K134" s="4" t="s">
        <v>3383</v>
      </c>
      <c r="L134" s="4" t="s">
        <v>3128</v>
      </c>
      <c r="M134" s="4" t="s">
        <v>2415</v>
      </c>
      <c r="N134" s="4"/>
      <c r="O134" s="5"/>
    </row>
    <row r="135" spans="1:15" s="3" customFormat="1" ht="29" x14ac:dyDescent="0.35">
      <c r="A135" s="6" t="s">
        <v>112</v>
      </c>
      <c r="B135" s="6" t="s">
        <v>3353</v>
      </c>
      <c r="C135" s="6"/>
      <c r="D135" s="6">
        <v>13735</v>
      </c>
      <c r="E135" s="6" t="str">
        <f>CONCATENATE(C135, D135)</f>
        <v>13735</v>
      </c>
      <c r="F135" s="6" t="s">
        <v>3384</v>
      </c>
      <c r="G135" s="6"/>
      <c r="H135" s="6" t="s">
        <v>115</v>
      </c>
      <c r="I135" s="6" t="s">
        <v>116</v>
      </c>
      <c r="J135" s="6" t="s">
        <v>3385</v>
      </c>
      <c r="K135" s="6" t="s">
        <v>3386</v>
      </c>
      <c r="L135" s="6" t="s">
        <v>3096</v>
      </c>
      <c r="M135" s="6" t="s">
        <v>2415</v>
      </c>
      <c r="N135" s="6"/>
      <c r="O135" s="7"/>
    </row>
    <row r="136" spans="1:15" s="3" customFormat="1" ht="29" x14ac:dyDescent="0.35">
      <c r="A136" s="4" t="s">
        <v>112</v>
      </c>
      <c r="B136" s="4" t="s">
        <v>3353</v>
      </c>
      <c r="C136" s="4"/>
      <c r="D136" s="4">
        <v>13735</v>
      </c>
      <c r="E136" s="6" t="str">
        <f>CONCATENATE(C136, D136)</f>
        <v>13735</v>
      </c>
      <c r="F136" s="4" t="s">
        <v>3387</v>
      </c>
      <c r="G136" s="4"/>
      <c r="H136" s="4" t="s">
        <v>115</v>
      </c>
      <c r="I136" s="4" t="s">
        <v>116</v>
      </c>
      <c r="J136" s="4" t="s">
        <v>3388</v>
      </c>
      <c r="K136" s="4" t="s">
        <v>3389</v>
      </c>
      <c r="L136" s="4" t="s">
        <v>3096</v>
      </c>
      <c r="M136" s="4" t="s">
        <v>2415</v>
      </c>
      <c r="N136" s="4"/>
      <c r="O136" s="5"/>
    </row>
    <row r="137" spans="1:15" s="3" customFormat="1" ht="58" x14ac:dyDescent="0.35">
      <c r="A137" s="6" t="s">
        <v>112</v>
      </c>
      <c r="B137" s="6" t="s">
        <v>3353</v>
      </c>
      <c r="C137" s="6"/>
      <c r="D137" s="6">
        <v>13735</v>
      </c>
      <c r="E137" s="6" t="str">
        <f>CONCATENATE(C137, D137)</f>
        <v>13735</v>
      </c>
      <c r="F137" s="6" t="s">
        <v>3390</v>
      </c>
      <c r="G137" s="6"/>
      <c r="H137" s="6" t="s">
        <v>115</v>
      </c>
      <c r="I137" s="6" t="s">
        <v>116</v>
      </c>
      <c r="J137" s="6" t="s">
        <v>3391</v>
      </c>
      <c r="K137" s="6" t="s">
        <v>3392</v>
      </c>
      <c r="L137" s="6" t="s">
        <v>3128</v>
      </c>
      <c r="M137" s="6" t="s">
        <v>2415</v>
      </c>
      <c r="N137" s="6"/>
      <c r="O137" s="7"/>
    </row>
    <row r="138" spans="1:15" s="3" customFormat="1" ht="29" x14ac:dyDescent="0.35">
      <c r="A138" s="4" t="s">
        <v>112</v>
      </c>
      <c r="B138" s="4" t="s">
        <v>3353</v>
      </c>
      <c r="C138" s="4"/>
      <c r="D138" s="4">
        <v>13735</v>
      </c>
      <c r="E138" s="6" t="str">
        <f>CONCATENATE(C138, D138)</f>
        <v>13735</v>
      </c>
      <c r="F138" s="4" t="s">
        <v>3393</v>
      </c>
      <c r="G138" s="4"/>
      <c r="H138" s="4" t="s">
        <v>115</v>
      </c>
      <c r="I138" s="4" t="s">
        <v>116</v>
      </c>
      <c r="J138" s="4" t="s">
        <v>3394</v>
      </c>
      <c r="K138" s="4" t="s">
        <v>3395</v>
      </c>
      <c r="L138" s="4" t="s">
        <v>3096</v>
      </c>
      <c r="M138" s="4" t="s">
        <v>2415</v>
      </c>
      <c r="N138" s="4"/>
      <c r="O138" s="5"/>
    </row>
    <row r="139" spans="1:15" s="3" customFormat="1" x14ac:dyDescent="0.35">
      <c r="A139" s="6" t="s">
        <v>112</v>
      </c>
      <c r="B139" s="6" t="s">
        <v>3353</v>
      </c>
      <c r="C139" s="6"/>
      <c r="D139" s="6">
        <v>13735</v>
      </c>
      <c r="E139" s="6" t="str">
        <f>CONCATENATE(C139, D139)</f>
        <v>13735</v>
      </c>
      <c r="F139" s="6" t="s">
        <v>3396</v>
      </c>
      <c r="G139" s="6"/>
      <c r="H139" s="6" t="s">
        <v>115</v>
      </c>
      <c r="I139" s="6" t="s">
        <v>116</v>
      </c>
      <c r="J139" s="6" t="s">
        <v>3397</v>
      </c>
      <c r="K139" s="6" t="s">
        <v>3398</v>
      </c>
      <c r="L139" s="6" t="s">
        <v>3128</v>
      </c>
      <c r="M139" s="6" t="s">
        <v>2415</v>
      </c>
      <c r="N139" s="6"/>
      <c r="O139" s="7"/>
    </row>
    <row r="140" spans="1:15" s="3" customFormat="1" ht="29" x14ac:dyDescent="0.35">
      <c r="A140" s="4" t="s">
        <v>112</v>
      </c>
      <c r="B140" s="4" t="s">
        <v>3353</v>
      </c>
      <c r="C140" s="4"/>
      <c r="D140" s="4">
        <v>13735</v>
      </c>
      <c r="E140" s="6" t="str">
        <f>CONCATENATE(C140, D140)</f>
        <v>13735</v>
      </c>
      <c r="F140" s="4" t="s">
        <v>3399</v>
      </c>
      <c r="G140" s="4"/>
      <c r="H140" s="4" t="s">
        <v>115</v>
      </c>
      <c r="I140" s="4" t="s">
        <v>116</v>
      </c>
      <c r="J140" s="4" t="s">
        <v>3400</v>
      </c>
      <c r="K140" s="4" t="s">
        <v>3401</v>
      </c>
      <c r="L140" s="4" t="s">
        <v>3128</v>
      </c>
      <c r="M140" s="4" t="s">
        <v>2415</v>
      </c>
      <c r="N140" s="4"/>
      <c r="O140" s="5"/>
    </row>
    <row r="141" spans="1:15" s="3" customFormat="1" ht="29" x14ac:dyDescent="0.35">
      <c r="A141" s="6" t="s">
        <v>112</v>
      </c>
      <c r="B141" s="6" t="s">
        <v>3353</v>
      </c>
      <c r="C141" s="6"/>
      <c r="D141" s="6">
        <v>13735</v>
      </c>
      <c r="E141" s="6" t="str">
        <f>CONCATENATE(C141, D141)</f>
        <v>13735</v>
      </c>
      <c r="F141" s="6" t="s">
        <v>3402</v>
      </c>
      <c r="G141" s="6"/>
      <c r="H141" s="6" t="s">
        <v>115</v>
      </c>
      <c r="I141" s="6" t="s">
        <v>116</v>
      </c>
      <c r="J141" s="6" t="s">
        <v>3403</v>
      </c>
      <c r="K141" s="6" t="s">
        <v>3404</v>
      </c>
      <c r="L141" s="6" t="s">
        <v>3096</v>
      </c>
      <c r="M141" s="6" t="s">
        <v>2415</v>
      </c>
      <c r="N141" s="6"/>
      <c r="O141" s="7"/>
    </row>
    <row r="142" spans="1:15" s="3" customFormat="1" x14ac:dyDescent="0.35">
      <c r="A142" s="4" t="s">
        <v>112</v>
      </c>
      <c r="B142" s="4" t="s">
        <v>3353</v>
      </c>
      <c r="C142" s="4"/>
      <c r="D142" s="4">
        <v>13735</v>
      </c>
      <c r="E142" s="6" t="str">
        <f>CONCATENATE(C142, D142)</f>
        <v>13735</v>
      </c>
      <c r="F142" s="4" t="s">
        <v>3405</v>
      </c>
      <c r="G142" s="4"/>
      <c r="H142" s="4" t="s">
        <v>115</v>
      </c>
      <c r="I142" s="4" t="s">
        <v>116</v>
      </c>
      <c r="J142" s="4" t="s">
        <v>3406</v>
      </c>
      <c r="K142" s="4" t="s">
        <v>3407</v>
      </c>
      <c r="L142" s="4" t="s">
        <v>3128</v>
      </c>
      <c r="M142" s="4" t="s">
        <v>2415</v>
      </c>
      <c r="N142" s="4"/>
      <c r="O142" s="5"/>
    </row>
    <row r="143" spans="1:15" s="3" customFormat="1" ht="43.5" x14ac:dyDescent="0.35">
      <c r="A143" s="6" t="s">
        <v>112</v>
      </c>
      <c r="B143" s="6" t="s">
        <v>3353</v>
      </c>
      <c r="C143" s="6"/>
      <c r="D143" s="6">
        <v>13735</v>
      </c>
      <c r="E143" s="6" t="str">
        <f>CONCATENATE(C143, D143)</f>
        <v>13735</v>
      </c>
      <c r="F143" s="6" t="s">
        <v>3408</v>
      </c>
      <c r="G143" s="6"/>
      <c r="H143" s="6" t="s">
        <v>115</v>
      </c>
      <c r="I143" s="6" t="s">
        <v>116</v>
      </c>
      <c r="J143" s="6" t="s">
        <v>3409</v>
      </c>
      <c r="K143" s="6" t="s">
        <v>3410</v>
      </c>
      <c r="L143" s="6" t="s">
        <v>3096</v>
      </c>
      <c r="M143" s="6" t="s">
        <v>2415</v>
      </c>
      <c r="N143" s="6"/>
      <c r="O143" s="7"/>
    </row>
    <row r="144" spans="1:15" s="3" customFormat="1" ht="29" x14ac:dyDescent="0.35">
      <c r="A144" s="4" t="s">
        <v>112</v>
      </c>
      <c r="B144" s="4" t="s">
        <v>3353</v>
      </c>
      <c r="C144" s="4"/>
      <c r="D144" s="4">
        <v>13735</v>
      </c>
      <c r="E144" s="6" t="str">
        <f>CONCATENATE(C144, D144)</f>
        <v>13735</v>
      </c>
      <c r="F144" s="4" t="s">
        <v>3411</v>
      </c>
      <c r="G144" s="4"/>
      <c r="H144" s="4" t="s">
        <v>115</v>
      </c>
      <c r="I144" s="4" t="s">
        <v>116</v>
      </c>
      <c r="J144" s="4" t="s">
        <v>3412</v>
      </c>
      <c r="K144" s="4" t="s">
        <v>3413</v>
      </c>
      <c r="L144" s="4" t="s">
        <v>3096</v>
      </c>
      <c r="M144" s="4" t="s">
        <v>2415</v>
      </c>
      <c r="N144" s="4"/>
      <c r="O144" s="5"/>
    </row>
    <row r="145" spans="1:15" s="3" customFormat="1" ht="29" x14ac:dyDescent="0.35">
      <c r="A145" s="6" t="s">
        <v>112</v>
      </c>
      <c r="B145" s="6" t="s">
        <v>3353</v>
      </c>
      <c r="C145" s="6"/>
      <c r="D145" s="6">
        <v>13735</v>
      </c>
      <c r="E145" s="6" t="str">
        <f>CONCATENATE(C145, D145)</f>
        <v>13735</v>
      </c>
      <c r="F145" s="6" t="s">
        <v>3414</v>
      </c>
      <c r="G145" s="6"/>
      <c r="H145" s="6" t="s">
        <v>115</v>
      </c>
      <c r="I145" s="6" t="s">
        <v>116</v>
      </c>
      <c r="J145" s="6" t="s">
        <v>3415</v>
      </c>
      <c r="K145" s="6" t="s">
        <v>3416</v>
      </c>
      <c r="L145" s="6" t="s">
        <v>3128</v>
      </c>
      <c r="M145" s="6" t="s">
        <v>2415</v>
      </c>
      <c r="N145" s="6"/>
      <c r="O145" s="7"/>
    </row>
    <row r="146" spans="1:15" s="3" customFormat="1" ht="43.5" x14ac:dyDescent="0.35">
      <c r="A146" s="4" t="s">
        <v>112</v>
      </c>
      <c r="B146" s="4" t="s">
        <v>3353</v>
      </c>
      <c r="C146" s="4"/>
      <c r="D146" s="4">
        <v>13735</v>
      </c>
      <c r="E146" s="6" t="str">
        <f>CONCATENATE(C146, D146)</f>
        <v>13735</v>
      </c>
      <c r="F146" s="4" t="s">
        <v>3417</v>
      </c>
      <c r="G146" s="4"/>
      <c r="H146" s="4" t="s">
        <v>115</v>
      </c>
      <c r="I146" s="4" t="s">
        <v>116</v>
      </c>
      <c r="J146" s="4" t="s">
        <v>3418</v>
      </c>
      <c r="K146" s="4" t="s">
        <v>3419</v>
      </c>
      <c r="L146" s="4" t="s">
        <v>3096</v>
      </c>
      <c r="M146" s="4" t="s">
        <v>2415</v>
      </c>
      <c r="N146" s="4"/>
      <c r="O146" s="5"/>
    </row>
    <row r="147" spans="1:15" s="3" customFormat="1" ht="29" x14ac:dyDescent="0.35">
      <c r="A147" s="6" t="s">
        <v>112</v>
      </c>
      <c r="B147" s="6" t="s">
        <v>3353</v>
      </c>
      <c r="C147" s="6"/>
      <c r="D147" s="6">
        <v>13735</v>
      </c>
      <c r="E147" s="6" t="str">
        <f>CONCATENATE(C147, D147)</f>
        <v>13735</v>
      </c>
      <c r="F147" s="6" t="s">
        <v>3420</v>
      </c>
      <c r="G147" s="6"/>
      <c r="H147" s="6" t="s">
        <v>115</v>
      </c>
      <c r="I147" s="6" t="s">
        <v>116</v>
      </c>
      <c r="J147" s="6" t="s">
        <v>3421</v>
      </c>
      <c r="K147" s="6" t="s">
        <v>3422</v>
      </c>
      <c r="L147" s="6" t="s">
        <v>3128</v>
      </c>
      <c r="M147" s="6" t="s">
        <v>2415</v>
      </c>
      <c r="N147" s="6"/>
      <c r="O147" s="7"/>
    </row>
    <row r="148" spans="1:15" s="3" customFormat="1" x14ac:dyDescent="0.35">
      <c r="A148" s="4" t="s">
        <v>112</v>
      </c>
      <c r="B148" s="4" t="s">
        <v>3353</v>
      </c>
      <c r="C148" s="4"/>
      <c r="D148" s="4">
        <v>13735</v>
      </c>
      <c r="E148" s="6" t="str">
        <f>CONCATENATE(C148, D148)</f>
        <v>13735</v>
      </c>
      <c r="F148" s="4" t="s">
        <v>3423</v>
      </c>
      <c r="G148" s="4"/>
      <c r="H148" s="4" t="s">
        <v>115</v>
      </c>
      <c r="I148" s="4" t="s">
        <v>116</v>
      </c>
      <c r="J148" s="4" t="s">
        <v>3424</v>
      </c>
      <c r="K148" s="4" t="s">
        <v>3425</v>
      </c>
      <c r="L148" s="4" t="s">
        <v>3128</v>
      </c>
      <c r="M148" s="4" t="s">
        <v>2415</v>
      </c>
      <c r="N148" s="4"/>
      <c r="O148" s="5"/>
    </row>
    <row r="149" spans="1:15" s="3" customFormat="1" ht="29" x14ac:dyDescent="0.35">
      <c r="A149" s="6" t="s">
        <v>112</v>
      </c>
      <c r="B149" s="6" t="s">
        <v>3353</v>
      </c>
      <c r="C149" s="6"/>
      <c r="D149" s="6">
        <v>13735</v>
      </c>
      <c r="E149" s="6" t="str">
        <f>CONCATENATE(C149, D149)</f>
        <v>13735</v>
      </c>
      <c r="F149" s="6" t="s">
        <v>3426</v>
      </c>
      <c r="G149" s="6"/>
      <c r="H149" s="6" t="s">
        <v>115</v>
      </c>
      <c r="I149" s="6" t="s">
        <v>116</v>
      </c>
      <c r="J149" s="6" t="s">
        <v>3427</v>
      </c>
      <c r="K149" s="6" t="s">
        <v>3428</v>
      </c>
      <c r="L149" s="6" t="s">
        <v>3096</v>
      </c>
      <c r="M149" s="6" t="s">
        <v>2415</v>
      </c>
      <c r="N149" s="6"/>
      <c r="O149" s="7"/>
    </row>
    <row r="150" spans="1:15" s="3" customFormat="1" ht="29" x14ac:dyDescent="0.35">
      <c r="A150" s="4" t="s">
        <v>112</v>
      </c>
      <c r="B150" s="4" t="s">
        <v>3353</v>
      </c>
      <c r="C150" s="4"/>
      <c r="D150" s="4">
        <v>13735</v>
      </c>
      <c r="E150" s="6" t="str">
        <f>CONCATENATE(C150, D150)</f>
        <v>13735</v>
      </c>
      <c r="F150" s="4" t="s">
        <v>3429</v>
      </c>
      <c r="G150" s="4"/>
      <c r="H150" s="4" t="s">
        <v>115</v>
      </c>
      <c r="I150" s="4" t="s">
        <v>116</v>
      </c>
      <c r="J150" s="4" t="s">
        <v>3430</v>
      </c>
      <c r="K150" s="4" t="s">
        <v>3431</v>
      </c>
      <c r="L150" s="4" t="s">
        <v>3128</v>
      </c>
      <c r="M150" s="4" t="s">
        <v>2415</v>
      </c>
      <c r="N150" s="4"/>
      <c r="O150" s="5"/>
    </row>
    <row r="151" spans="1:15" s="3" customFormat="1" x14ac:dyDescent="0.35">
      <c r="A151" s="6" t="s">
        <v>112</v>
      </c>
      <c r="B151" s="6" t="s">
        <v>3353</v>
      </c>
      <c r="C151" s="6"/>
      <c r="D151" s="6">
        <v>13735</v>
      </c>
      <c r="E151" s="6" t="str">
        <f>CONCATENATE(C151, D151)</f>
        <v>13735</v>
      </c>
      <c r="F151" s="6" t="s">
        <v>3432</v>
      </c>
      <c r="G151" s="6"/>
      <c r="H151" s="6" t="s">
        <v>115</v>
      </c>
      <c r="I151" s="6" t="s">
        <v>116</v>
      </c>
      <c r="J151" s="6" t="s">
        <v>3433</v>
      </c>
      <c r="K151" s="6" t="s">
        <v>3434</v>
      </c>
      <c r="L151" s="6" t="s">
        <v>3128</v>
      </c>
      <c r="M151" s="6" t="s">
        <v>2415</v>
      </c>
      <c r="N151" s="6"/>
      <c r="O151" s="7"/>
    </row>
    <row r="152" spans="1:15" s="3" customFormat="1" x14ac:dyDescent="0.35">
      <c r="A152" s="4" t="s">
        <v>112</v>
      </c>
      <c r="B152" s="4" t="s">
        <v>3353</v>
      </c>
      <c r="C152" s="4"/>
      <c r="D152" s="4">
        <v>13735</v>
      </c>
      <c r="E152" s="6" t="str">
        <f>CONCATENATE(C152, D152)</f>
        <v>13735</v>
      </c>
      <c r="F152" s="4" t="s">
        <v>3435</v>
      </c>
      <c r="G152" s="4"/>
      <c r="H152" s="4" t="s">
        <v>115</v>
      </c>
      <c r="I152" s="4" t="s">
        <v>116</v>
      </c>
      <c r="J152" s="4" t="s">
        <v>3436</v>
      </c>
      <c r="K152" s="4" t="s">
        <v>3437</v>
      </c>
      <c r="L152" s="4" t="s">
        <v>3128</v>
      </c>
      <c r="M152" s="4" t="s">
        <v>2415</v>
      </c>
      <c r="N152" s="4"/>
      <c r="O152" s="5"/>
    </row>
    <row r="153" spans="1:15" s="3" customFormat="1" x14ac:dyDescent="0.35">
      <c r="A153" s="6" t="s">
        <v>112</v>
      </c>
      <c r="B153" s="6" t="s">
        <v>3353</v>
      </c>
      <c r="C153" s="6"/>
      <c r="D153" s="6">
        <v>13735</v>
      </c>
      <c r="E153" s="6" t="str">
        <f>CONCATENATE(C153, D153)</f>
        <v>13735</v>
      </c>
      <c r="F153" s="6" t="s">
        <v>3438</v>
      </c>
      <c r="G153" s="6"/>
      <c r="H153" s="6" t="s">
        <v>115</v>
      </c>
      <c r="I153" s="6" t="s">
        <v>116</v>
      </c>
      <c r="J153" s="6" t="s">
        <v>3439</v>
      </c>
      <c r="K153" s="6" t="s">
        <v>3440</v>
      </c>
      <c r="L153" s="6" t="s">
        <v>3128</v>
      </c>
      <c r="M153" s="6" t="s">
        <v>2415</v>
      </c>
      <c r="N153" s="6"/>
      <c r="O153" s="7"/>
    </row>
    <row r="154" spans="1:15" s="3" customFormat="1" x14ac:dyDescent="0.35">
      <c r="A154" s="4" t="s">
        <v>112</v>
      </c>
      <c r="B154" s="4" t="s">
        <v>3353</v>
      </c>
      <c r="C154" s="4"/>
      <c r="D154" s="4">
        <v>13735</v>
      </c>
      <c r="E154" s="6" t="str">
        <f>CONCATENATE(C154, D154)</f>
        <v>13735</v>
      </c>
      <c r="F154" s="4" t="s">
        <v>3441</v>
      </c>
      <c r="G154" s="4"/>
      <c r="H154" s="4" t="s">
        <v>115</v>
      </c>
      <c r="I154" s="4" t="s">
        <v>116</v>
      </c>
      <c r="J154" s="4" t="s">
        <v>3442</v>
      </c>
      <c r="K154" s="4" t="s">
        <v>3443</v>
      </c>
      <c r="L154" s="4" t="s">
        <v>3128</v>
      </c>
      <c r="M154" s="4" t="s">
        <v>2415</v>
      </c>
      <c r="N154" s="4"/>
      <c r="O154" s="5"/>
    </row>
    <row r="155" spans="1:15" s="3" customFormat="1" ht="29" x14ac:dyDescent="0.35">
      <c r="A155" s="6" t="s">
        <v>112</v>
      </c>
      <c r="B155" s="6" t="s">
        <v>3353</v>
      </c>
      <c r="C155" s="6"/>
      <c r="D155" s="6">
        <v>13735</v>
      </c>
      <c r="E155" s="6" t="str">
        <f>CONCATENATE(C155, D155)</f>
        <v>13735</v>
      </c>
      <c r="F155" s="6" t="s">
        <v>3444</v>
      </c>
      <c r="G155" s="6"/>
      <c r="H155" s="6" t="s">
        <v>115</v>
      </c>
      <c r="I155" s="6" t="s">
        <v>116</v>
      </c>
      <c r="J155" s="6" t="s">
        <v>3445</v>
      </c>
      <c r="K155" s="6" t="s">
        <v>3446</v>
      </c>
      <c r="L155" s="6" t="s">
        <v>3128</v>
      </c>
      <c r="M155" s="6" t="s">
        <v>2415</v>
      </c>
      <c r="N155" s="6"/>
      <c r="O155" s="7"/>
    </row>
    <row r="156" spans="1:15" s="3" customFormat="1" ht="43.5" x14ac:dyDescent="0.35">
      <c r="A156" s="4" t="s">
        <v>112</v>
      </c>
      <c r="B156" s="4" t="s">
        <v>3353</v>
      </c>
      <c r="C156" s="4"/>
      <c r="D156" s="4">
        <v>13735</v>
      </c>
      <c r="E156" s="6" t="str">
        <f>CONCATENATE(C156, D156)</f>
        <v>13735</v>
      </c>
      <c r="F156" s="4" t="s">
        <v>3447</v>
      </c>
      <c r="G156" s="4"/>
      <c r="H156" s="4" t="s">
        <v>115</v>
      </c>
      <c r="I156" s="4" t="s">
        <v>116</v>
      </c>
      <c r="J156" s="4" t="s">
        <v>3448</v>
      </c>
      <c r="K156" s="4" t="s">
        <v>3449</v>
      </c>
      <c r="L156" s="4" t="s">
        <v>3128</v>
      </c>
      <c r="M156" s="4" t="s">
        <v>2415</v>
      </c>
      <c r="N156" s="4"/>
      <c r="O156" s="5"/>
    </row>
    <row r="157" spans="1:15" s="3" customFormat="1" ht="29" x14ac:dyDescent="0.35">
      <c r="A157" s="6" t="s">
        <v>112</v>
      </c>
      <c r="B157" s="6" t="s">
        <v>3353</v>
      </c>
      <c r="C157" s="6"/>
      <c r="D157" s="6">
        <v>13735</v>
      </c>
      <c r="E157" s="6" t="str">
        <f>CONCATENATE(C157, D157)</f>
        <v>13735</v>
      </c>
      <c r="F157" s="6" t="s">
        <v>3450</v>
      </c>
      <c r="G157" s="6"/>
      <c r="H157" s="6" t="s">
        <v>115</v>
      </c>
      <c r="I157" s="6" t="s">
        <v>116</v>
      </c>
      <c r="J157" s="6" t="s">
        <v>3451</v>
      </c>
      <c r="K157" s="6" t="s">
        <v>3452</v>
      </c>
      <c r="L157" s="6" t="s">
        <v>3128</v>
      </c>
      <c r="M157" s="6" t="s">
        <v>2415</v>
      </c>
      <c r="N157" s="6"/>
      <c r="O157" s="7"/>
    </row>
    <row r="158" spans="1:15" s="3" customFormat="1" ht="29" x14ac:dyDescent="0.35">
      <c r="A158" s="4" t="s">
        <v>112</v>
      </c>
      <c r="B158" s="4" t="s">
        <v>3353</v>
      </c>
      <c r="C158" s="4"/>
      <c r="D158" s="4">
        <v>13735</v>
      </c>
      <c r="E158" s="6" t="str">
        <f>CONCATENATE(C158, D158)</f>
        <v>13735</v>
      </c>
      <c r="F158" s="4" t="s">
        <v>3453</v>
      </c>
      <c r="G158" s="4"/>
      <c r="H158" s="4" t="s">
        <v>115</v>
      </c>
      <c r="I158" s="4" t="s">
        <v>116</v>
      </c>
      <c r="J158" s="4" t="s">
        <v>3454</v>
      </c>
      <c r="K158" s="4" t="s">
        <v>3455</v>
      </c>
      <c r="L158" s="4" t="s">
        <v>3128</v>
      </c>
      <c r="M158" s="4" t="s">
        <v>2415</v>
      </c>
      <c r="N158" s="4"/>
      <c r="O158" s="5"/>
    </row>
    <row r="159" spans="1:15" s="3" customFormat="1" ht="29" x14ac:dyDescent="0.35">
      <c r="A159" s="6" t="s">
        <v>112</v>
      </c>
      <c r="B159" s="6" t="s">
        <v>3353</v>
      </c>
      <c r="C159" s="6"/>
      <c r="D159" s="6">
        <v>13735</v>
      </c>
      <c r="E159" s="6" t="str">
        <f>CONCATENATE(C159, D159)</f>
        <v>13735</v>
      </c>
      <c r="F159" s="6" t="s">
        <v>3456</v>
      </c>
      <c r="G159" s="6"/>
      <c r="H159" s="6" t="s">
        <v>115</v>
      </c>
      <c r="I159" s="6" t="s">
        <v>116</v>
      </c>
      <c r="J159" s="6" t="s">
        <v>3457</v>
      </c>
      <c r="K159" s="6" t="s">
        <v>3458</v>
      </c>
      <c r="L159" s="6" t="s">
        <v>3128</v>
      </c>
      <c r="M159" s="6" t="s">
        <v>2415</v>
      </c>
      <c r="N159" s="6"/>
      <c r="O159" s="7"/>
    </row>
    <row r="160" spans="1:15" s="3" customFormat="1" ht="29" x14ac:dyDescent="0.35">
      <c r="A160" s="4" t="s">
        <v>112</v>
      </c>
      <c r="B160" s="4" t="s">
        <v>3353</v>
      </c>
      <c r="C160" s="4"/>
      <c r="D160" s="4">
        <v>13735</v>
      </c>
      <c r="E160" s="6" t="str">
        <f>CONCATENATE(C160, D160)</f>
        <v>13735</v>
      </c>
      <c r="F160" s="4" t="s">
        <v>3459</v>
      </c>
      <c r="G160" s="4"/>
      <c r="H160" s="4" t="s">
        <v>115</v>
      </c>
      <c r="I160" s="4" t="s">
        <v>116</v>
      </c>
      <c r="J160" s="4" t="s">
        <v>3460</v>
      </c>
      <c r="K160" s="4" t="s">
        <v>3461</v>
      </c>
      <c r="L160" s="4" t="s">
        <v>3128</v>
      </c>
      <c r="M160" s="4" t="s">
        <v>2415</v>
      </c>
      <c r="N160" s="4"/>
      <c r="O160" s="5"/>
    </row>
    <row r="161" spans="1:15" s="3" customFormat="1" ht="29" x14ac:dyDescent="0.35">
      <c r="A161" s="6" t="s">
        <v>112</v>
      </c>
      <c r="B161" s="6" t="s">
        <v>3353</v>
      </c>
      <c r="C161" s="6"/>
      <c r="D161" s="6">
        <v>13735</v>
      </c>
      <c r="E161" s="6" t="str">
        <f>CONCATENATE(C161, D161)</f>
        <v>13735</v>
      </c>
      <c r="F161" s="6" t="s">
        <v>3462</v>
      </c>
      <c r="G161" s="6"/>
      <c r="H161" s="6" t="s">
        <v>115</v>
      </c>
      <c r="I161" s="6" t="s">
        <v>116</v>
      </c>
      <c r="J161" s="6" t="s">
        <v>3463</v>
      </c>
      <c r="K161" s="6" t="s">
        <v>3464</v>
      </c>
      <c r="L161" s="6" t="s">
        <v>3128</v>
      </c>
      <c r="M161" s="6" t="s">
        <v>2415</v>
      </c>
      <c r="N161" s="6"/>
      <c r="O161" s="7"/>
    </row>
    <row r="162" spans="1:15" s="3" customFormat="1" x14ac:dyDescent="0.35">
      <c r="A162" s="4" t="s">
        <v>112</v>
      </c>
      <c r="B162" s="4" t="s">
        <v>3353</v>
      </c>
      <c r="C162" s="4"/>
      <c r="D162" s="4">
        <v>13735</v>
      </c>
      <c r="E162" s="6" t="str">
        <f>CONCATENATE(C162, D162)</f>
        <v>13735</v>
      </c>
      <c r="F162" s="4" t="s">
        <v>3465</v>
      </c>
      <c r="G162" s="4"/>
      <c r="H162" s="4" t="s">
        <v>115</v>
      </c>
      <c r="I162" s="4" t="s">
        <v>116</v>
      </c>
      <c r="J162" s="4" t="s">
        <v>3466</v>
      </c>
      <c r="K162" s="4" t="s">
        <v>3467</v>
      </c>
      <c r="L162" s="4" t="s">
        <v>3128</v>
      </c>
      <c r="M162" s="4" t="s">
        <v>2415</v>
      </c>
      <c r="N162" s="4"/>
      <c r="O162" s="5"/>
    </row>
    <row r="163" spans="1:15" s="3" customFormat="1" ht="29" x14ac:dyDescent="0.35">
      <c r="A163" s="6" t="s">
        <v>112</v>
      </c>
      <c r="B163" s="6" t="s">
        <v>3353</v>
      </c>
      <c r="C163" s="6"/>
      <c r="D163" s="6">
        <v>13735</v>
      </c>
      <c r="E163" s="6" t="str">
        <f>CONCATENATE(C163, D163)</f>
        <v>13735</v>
      </c>
      <c r="F163" s="6" t="s">
        <v>3468</v>
      </c>
      <c r="G163" s="6"/>
      <c r="H163" s="6" t="s">
        <v>115</v>
      </c>
      <c r="I163" s="6" t="s">
        <v>116</v>
      </c>
      <c r="J163" s="6" t="s">
        <v>3469</v>
      </c>
      <c r="K163" s="6" t="s">
        <v>3470</v>
      </c>
      <c r="L163" s="6" t="s">
        <v>3096</v>
      </c>
      <c r="M163" s="6" t="s">
        <v>2415</v>
      </c>
      <c r="N163" s="6"/>
      <c r="O163" s="7"/>
    </row>
    <row r="164" spans="1:15" s="3" customFormat="1" ht="29" x14ac:dyDescent="0.35">
      <c r="A164" s="4" t="s">
        <v>112</v>
      </c>
      <c r="B164" s="4" t="s">
        <v>3471</v>
      </c>
      <c r="C164" s="4"/>
      <c r="D164" s="4">
        <v>13736</v>
      </c>
      <c r="E164" s="6" t="str">
        <f>CONCATENATE(C164, D164)</f>
        <v>13736</v>
      </c>
      <c r="F164" s="4" t="s">
        <v>3472</v>
      </c>
      <c r="G164" s="4"/>
      <c r="H164" s="4" t="s">
        <v>115</v>
      </c>
      <c r="I164" s="4" t="s">
        <v>116</v>
      </c>
      <c r="J164" s="4" t="s">
        <v>3473</v>
      </c>
      <c r="K164" s="4" t="s">
        <v>3474</v>
      </c>
      <c r="L164" s="4" t="s">
        <v>3128</v>
      </c>
      <c r="M164" s="4" t="s">
        <v>2415</v>
      </c>
      <c r="N164" s="4"/>
      <c r="O164" s="5"/>
    </row>
    <row r="165" spans="1:15" s="3" customFormat="1" ht="29" x14ac:dyDescent="0.35">
      <c r="A165" s="6" t="s">
        <v>112</v>
      </c>
      <c r="B165" s="6" t="s">
        <v>3471</v>
      </c>
      <c r="C165" s="6"/>
      <c r="D165" s="6">
        <v>13736</v>
      </c>
      <c r="E165" s="6" t="str">
        <f>CONCATENATE(C165, D165)</f>
        <v>13736</v>
      </c>
      <c r="F165" s="6" t="s">
        <v>3475</v>
      </c>
      <c r="G165" s="6"/>
      <c r="H165" s="6" t="s">
        <v>115</v>
      </c>
      <c r="I165" s="6" t="s">
        <v>116</v>
      </c>
      <c r="J165" s="6" t="s">
        <v>3476</v>
      </c>
      <c r="K165" s="6" t="s">
        <v>3477</v>
      </c>
      <c r="L165" s="6" t="s">
        <v>3128</v>
      </c>
      <c r="M165" s="6" t="s">
        <v>2415</v>
      </c>
      <c r="N165" s="6"/>
      <c r="O165" s="7"/>
    </row>
    <row r="166" spans="1:15" s="3" customFormat="1" ht="29" x14ac:dyDescent="0.35">
      <c r="A166" s="4" t="s">
        <v>112</v>
      </c>
      <c r="B166" s="4" t="s">
        <v>3471</v>
      </c>
      <c r="C166" s="4"/>
      <c r="D166" s="4">
        <v>13736</v>
      </c>
      <c r="E166" s="6" t="str">
        <f>CONCATENATE(C166, D166)</f>
        <v>13736</v>
      </c>
      <c r="F166" s="4" t="s">
        <v>3478</v>
      </c>
      <c r="G166" s="4"/>
      <c r="H166" s="4" t="s">
        <v>115</v>
      </c>
      <c r="I166" s="4" t="s">
        <v>116</v>
      </c>
      <c r="J166" s="4" t="s">
        <v>3479</v>
      </c>
      <c r="K166" s="4" t="s">
        <v>3480</v>
      </c>
      <c r="L166" s="4" t="s">
        <v>3128</v>
      </c>
      <c r="M166" s="4" t="s">
        <v>2415</v>
      </c>
      <c r="N166" s="4"/>
      <c r="O166" s="5"/>
    </row>
    <row r="167" spans="1:15" s="3" customFormat="1" x14ac:dyDescent="0.35">
      <c r="A167" s="6" t="s">
        <v>112</v>
      </c>
      <c r="B167" s="6" t="s">
        <v>3471</v>
      </c>
      <c r="C167" s="6"/>
      <c r="D167" s="6">
        <v>13736</v>
      </c>
      <c r="E167" s="6" t="str">
        <f>CONCATENATE(C167, D167)</f>
        <v>13736</v>
      </c>
      <c r="F167" s="6" t="s">
        <v>3481</v>
      </c>
      <c r="G167" s="6"/>
      <c r="H167" s="6" t="s">
        <v>115</v>
      </c>
      <c r="I167" s="6" t="s">
        <v>116</v>
      </c>
      <c r="J167" s="6" t="s">
        <v>3482</v>
      </c>
      <c r="K167" s="6" t="s">
        <v>3483</v>
      </c>
      <c r="L167" s="6" t="s">
        <v>3128</v>
      </c>
      <c r="M167" s="6" t="s">
        <v>2415</v>
      </c>
      <c r="N167" s="6"/>
      <c r="O167" s="7"/>
    </row>
    <row r="168" spans="1:15" s="3" customFormat="1" ht="29" x14ac:dyDescent="0.35">
      <c r="A168" s="4" t="s">
        <v>112</v>
      </c>
      <c r="B168" s="4" t="s">
        <v>3471</v>
      </c>
      <c r="C168" s="4"/>
      <c r="D168" s="4">
        <v>13736</v>
      </c>
      <c r="E168" s="6" t="str">
        <f>CONCATENATE(C168, D168)</f>
        <v>13736</v>
      </c>
      <c r="F168" s="4" t="s">
        <v>3484</v>
      </c>
      <c r="G168" s="4"/>
      <c r="H168" s="4" t="s">
        <v>115</v>
      </c>
      <c r="I168" s="4" t="s">
        <v>116</v>
      </c>
      <c r="J168" s="4" t="s">
        <v>3485</v>
      </c>
      <c r="K168" s="4" t="s">
        <v>3486</v>
      </c>
      <c r="L168" s="4" t="s">
        <v>3128</v>
      </c>
      <c r="M168" s="4" t="s">
        <v>2415</v>
      </c>
      <c r="N168" s="4"/>
      <c r="O168" s="5"/>
    </row>
    <row r="169" spans="1:15" s="3" customFormat="1" x14ac:dyDescent="0.35">
      <c r="A169" s="6" t="s">
        <v>112</v>
      </c>
      <c r="B169" s="6" t="s">
        <v>3471</v>
      </c>
      <c r="C169" s="6"/>
      <c r="D169" s="6">
        <v>13736</v>
      </c>
      <c r="E169" s="6" t="str">
        <f>CONCATENATE(C169, D169)</f>
        <v>13736</v>
      </c>
      <c r="F169" s="6" t="s">
        <v>3487</v>
      </c>
      <c r="G169" s="6"/>
      <c r="H169" s="6" t="s">
        <v>115</v>
      </c>
      <c r="I169" s="6" t="s">
        <v>116</v>
      </c>
      <c r="J169" s="6" t="s">
        <v>3488</v>
      </c>
      <c r="K169" s="6" t="s">
        <v>3489</v>
      </c>
      <c r="L169" s="6" t="s">
        <v>3128</v>
      </c>
      <c r="M169" s="6" t="s">
        <v>2415</v>
      </c>
      <c r="N169" s="6"/>
      <c r="O169" s="7"/>
    </row>
    <row r="170" spans="1:15" s="3" customFormat="1" ht="43.5" x14ac:dyDescent="0.35">
      <c r="A170" s="4" t="s">
        <v>112</v>
      </c>
      <c r="B170" s="4" t="s">
        <v>3471</v>
      </c>
      <c r="C170" s="4"/>
      <c r="D170" s="4">
        <v>13736</v>
      </c>
      <c r="E170" s="6" t="str">
        <f>CONCATENATE(C170, D170)</f>
        <v>13736</v>
      </c>
      <c r="F170" s="4" t="s">
        <v>3490</v>
      </c>
      <c r="G170" s="4"/>
      <c r="H170" s="4" t="s">
        <v>115</v>
      </c>
      <c r="I170" s="4" t="s">
        <v>116</v>
      </c>
      <c r="J170" s="4" t="s">
        <v>3491</v>
      </c>
      <c r="K170" s="4" t="s">
        <v>3492</v>
      </c>
      <c r="L170" s="4" t="s">
        <v>3096</v>
      </c>
      <c r="M170" s="4" t="s">
        <v>2415</v>
      </c>
      <c r="N170" s="4"/>
      <c r="O170" s="5"/>
    </row>
    <row r="171" spans="1:15" s="3" customFormat="1" ht="29" x14ac:dyDescent="0.35">
      <c r="A171" s="6" t="s">
        <v>112</v>
      </c>
      <c r="B171" s="6" t="s">
        <v>3471</v>
      </c>
      <c r="C171" s="6"/>
      <c r="D171" s="6">
        <v>13736</v>
      </c>
      <c r="E171" s="6" t="str">
        <f>CONCATENATE(C171, D171)</f>
        <v>13736</v>
      </c>
      <c r="F171" s="6" t="s">
        <v>3493</v>
      </c>
      <c r="G171" s="6"/>
      <c r="H171" s="6" t="s">
        <v>115</v>
      </c>
      <c r="I171" s="6" t="s">
        <v>116</v>
      </c>
      <c r="J171" s="6" t="s">
        <v>3494</v>
      </c>
      <c r="K171" s="6" t="s">
        <v>3495</v>
      </c>
      <c r="L171" s="6" t="s">
        <v>3128</v>
      </c>
      <c r="M171" s="6" t="s">
        <v>2415</v>
      </c>
      <c r="N171" s="6"/>
      <c r="O171" s="7"/>
    </row>
    <row r="172" spans="1:15" s="3" customFormat="1" ht="29" x14ac:dyDescent="0.35">
      <c r="A172" s="4" t="s">
        <v>112</v>
      </c>
      <c r="B172" s="4" t="s">
        <v>3471</v>
      </c>
      <c r="C172" s="4"/>
      <c r="D172" s="4">
        <v>13736</v>
      </c>
      <c r="E172" s="6" t="str">
        <f>CONCATENATE(C172, D172)</f>
        <v>13736</v>
      </c>
      <c r="F172" s="4" t="s">
        <v>3496</v>
      </c>
      <c r="G172" s="4"/>
      <c r="H172" s="4" t="s">
        <v>115</v>
      </c>
      <c r="I172" s="4" t="s">
        <v>116</v>
      </c>
      <c r="J172" s="4" t="s">
        <v>3497</v>
      </c>
      <c r="K172" s="4" t="s">
        <v>3498</v>
      </c>
      <c r="L172" s="4" t="s">
        <v>3096</v>
      </c>
      <c r="M172" s="4" t="s">
        <v>2415</v>
      </c>
      <c r="N172" s="4"/>
      <c r="O172" s="5"/>
    </row>
    <row r="173" spans="1:15" s="3" customFormat="1" ht="29" x14ac:dyDescent="0.35">
      <c r="A173" s="6" t="s">
        <v>112</v>
      </c>
      <c r="B173" s="6" t="s">
        <v>3471</v>
      </c>
      <c r="C173" s="6"/>
      <c r="D173" s="6">
        <v>13736</v>
      </c>
      <c r="E173" s="6" t="str">
        <f>CONCATENATE(C173, D173)</f>
        <v>13736</v>
      </c>
      <c r="F173" s="6" t="s">
        <v>3499</v>
      </c>
      <c r="G173" s="6"/>
      <c r="H173" s="6" t="s">
        <v>115</v>
      </c>
      <c r="I173" s="6" t="s">
        <v>116</v>
      </c>
      <c r="J173" s="6" t="s">
        <v>3500</v>
      </c>
      <c r="K173" s="6" t="s">
        <v>3501</v>
      </c>
      <c r="L173" s="6" t="s">
        <v>3128</v>
      </c>
      <c r="M173" s="6" t="s">
        <v>2415</v>
      </c>
      <c r="N173" s="6"/>
      <c r="O173" s="7"/>
    </row>
    <row r="174" spans="1:15" s="3" customFormat="1" ht="29" x14ac:dyDescent="0.35">
      <c r="A174" s="4" t="s">
        <v>112</v>
      </c>
      <c r="B174" s="4" t="s">
        <v>3471</v>
      </c>
      <c r="C174" s="4"/>
      <c r="D174" s="4">
        <v>13736</v>
      </c>
      <c r="E174" s="6" t="str">
        <f>CONCATENATE(C174, D174)</f>
        <v>13736</v>
      </c>
      <c r="F174" s="4" t="s">
        <v>3502</v>
      </c>
      <c r="G174" s="4"/>
      <c r="H174" s="4" t="s">
        <v>115</v>
      </c>
      <c r="I174" s="4" t="s">
        <v>116</v>
      </c>
      <c r="J174" s="4" t="s">
        <v>3503</v>
      </c>
      <c r="K174" s="4" t="s">
        <v>3504</v>
      </c>
      <c r="L174" s="4" t="s">
        <v>3096</v>
      </c>
      <c r="M174" s="4" t="s">
        <v>2415</v>
      </c>
      <c r="N174" s="4"/>
      <c r="O174" s="5"/>
    </row>
    <row r="175" spans="1:15" s="3" customFormat="1" ht="29" x14ac:dyDescent="0.35">
      <c r="A175" s="6" t="s">
        <v>112</v>
      </c>
      <c r="B175" s="6" t="s">
        <v>3471</v>
      </c>
      <c r="C175" s="6"/>
      <c r="D175" s="6">
        <v>13736</v>
      </c>
      <c r="E175" s="6" t="str">
        <f>CONCATENATE(C175, D175)</f>
        <v>13736</v>
      </c>
      <c r="F175" s="6" t="s">
        <v>3505</v>
      </c>
      <c r="G175" s="6"/>
      <c r="H175" s="6" t="s">
        <v>115</v>
      </c>
      <c r="I175" s="6" t="s">
        <v>116</v>
      </c>
      <c r="J175" s="6" t="s">
        <v>3506</v>
      </c>
      <c r="K175" s="6" t="s">
        <v>3507</v>
      </c>
      <c r="L175" s="6" t="s">
        <v>3096</v>
      </c>
      <c r="M175" s="6" t="s">
        <v>2415</v>
      </c>
      <c r="N175" s="6"/>
      <c r="O175" s="7"/>
    </row>
    <row r="176" spans="1:15" s="3" customFormat="1" ht="29" x14ac:dyDescent="0.35">
      <c r="A176" s="4" t="s">
        <v>112</v>
      </c>
      <c r="B176" s="4" t="s">
        <v>3471</v>
      </c>
      <c r="C176" s="4"/>
      <c r="D176" s="4">
        <v>13736</v>
      </c>
      <c r="E176" s="6" t="str">
        <f>CONCATENATE(C176, D176)</f>
        <v>13736</v>
      </c>
      <c r="F176" s="4" t="s">
        <v>3508</v>
      </c>
      <c r="G176" s="4"/>
      <c r="H176" s="4" t="s">
        <v>115</v>
      </c>
      <c r="I176" s="4" t="s">
        <v>116</v>
      </c>
      <c r="J176" s="4" t="s">
        <v>3509</v>
      </c>
      <c r="K176" s="4" t="s">
        <v>3510</v>
      </c>
      <c r="L176" s="4" t="s">
        <v>3128</v>
      </c>
      <c r="M176" s="4" t="s">
        <v>2415</v>
      </c>
      <c r="N176" s="4"/>
      <c r="O176" s="5"/>
    </row>
    <row r="177" spans="1:15" s="3" customFormat="1" x14ac:dyDescent="0.35">
      <c r="A177" s="6" t="s">
        <v>112</v>
      </c>
      <c r="B177" s="6" t="s">
        <v>3471</v>
      </c>
      <c r="C177" s="6"/>
      <c r="D177" s="6">
        <v>13736</v>
      </c>
      <c r="E177" s="6" t="str">
        <f>CONCATENATE(C177, D177)</f>
        <v>13736</v>
      </c>
      <c r="F177" s="6" t="s">
        <v>3511</v>
      </c>
      <c r="G177" s="6"/>
      <c r="H177" s="6" t="s">
        <v>115</v>
      </c>
      <c r="I177" s="6" t="s">
        <v>116</v>
      </c>
      <c r="J177" s="6" t="s">
        <v>3512</v>
      </c>
      <c r="K177" s="6" t="s">
        <v>3513</v>
      </c>
      <c r="L177" s="6" t="s">
        <v>3128</v>
      </c>
      <c r="M177" s="6" t="s">
        <v>2415</v>
      </c>
      <c r="N177" s="6"/>
      <c r="O177" s="7"/>
    </row>
    <row r="178" spans="1:15" s="3" customFormat="1" ht="29" x14ac:dyDescent="0.35">
      <c r="A178" s="4" t="s">
        <v>112</v>
      </c>
      <c r="B178" s="4" t="s">
        <v>3471</v>
      </c>
      <c r="C178" s="4"/>
      <c r="D178" s="4">
        <v>13736</v>
      </c>
      <c r="E178" s="6" t="str">
        <f>CONCATENATE(C178, D178)</f>
        <v>13736</v>
      </c>
      <c r="F178" s="4" t="s">
        <v>3514</v>
      </c>
      <c r="G178" s="4"/>
      <c r="H178" s="4" t="s">
        <v>115</v>
      </c>
      <c r="I178" s="4" t="s">
        <v>116</v>
      </c>
      <c r="J178" s="4" t="s">
        <v>3515</v>
      </c>
      <c r="K178" s="4" t="s">
        <v>3516</v>
      </c>
      <c r="L178" s="4" t="s">
        <v>3128</v>
      </c>
      <c r="M178" s="4" t="s">
        <v>2415</v>
      </c>
      <c r="N178" s="4"/>
      <c r="O178" s="5"/>
    </row>
    <row r="179" spans="1:15" s="3" customFormat="1" ht="29" x14ac:dyDescent="0.35">
      <c r="A179" s="6" t="s">
        <v>112</v>
      </c>
      <c r="B179" s="6" t="s">
        <v>3517</v>
      </c>
      <c r="C179" s="6"/>
      <c r="D179" s="6">
        <v>13737</v>
      </c>
      <c r="E179" s="6" t="str">
        <f>CONCATENATE(C179, D179)</f>
        <v>13737</v>
      </c>
      <c r="F179" s="6" t="s">
        <v>3518</v>
      </c>
      <c r="G179" s="6"/>
      <c r="H179" s="6" t="s">
        <v>115</v>
      </c>
      <c r="I179" s="6" t="s">
        <v>116</v>
      </c>
      <c r="J179" s="6" t="s">
        <v>3519</v>
      </c>
      <c r="K179" s="6" t="s">
        <v>3520</v>
      </c>
      <c r="L179" s="6" t="s">
        <v>3096</v>
      </c>
      <c r="M179" s="6" t="s">
        <v>2415</v>
      </c>
      <c r="N179" s="6"/>
      <c r="O179" s="7"/>
    </row>
    <row r="180" spans="1:15" s="3" customFormat="1" ht="29" x14ac:dyDescent="0.35">
      <c r="A180" s="4" t="s">
        <v>112</v>
      </c>
      <c r="B180" s="4" t="s">
        <v>3517</v>
      </c>
      <c r="C180" s="4"/>
      <c r="D180" s="4">
        <v>13737</v>
      </c>
      <c r="E180" s="6" t="str">
        <f>CONCATENATE(C180, D180)</f>
        <v>13737</v>
      </c>
      <c r="F180" s="4" t="s">
        <v>3521</v>
      </c>
      <c r="G180" s="4"/>
      <c r="H180" s="4" t="s">
        <v>115</v>
      </c>
      <c r="I180" s="4" t="s">
        <v>116</v>
      </c>
      <c r="J180" s="4" t="s">
        <v>3522</v>
      </c>
      <c r="K180" s="4" t="s">
        <v>3523</v>
      </c>
      <c r="L180" s="4" t="s">
        <v>3128</v>
      </c>
      <c r="M180" s="4" t="s">
        <v>2415</v>
      </c>
      <c r="N180" s="4"/>
      <c r="O180" s="5"/>
    </row>
    <row r="181" spans="1:15" s="3" customFormat="1" ht="29" x14ac:dyDescent="0.35">
      <c r="A181" s="6" t="s">
        <v>112</v>
      </c>
      <c r="B181" s="6" t="s">
        <v>3517</v>
      </c>
      <c r="C181" s="6"/>
      <c r="D181" s="6">
        <v>13737</v>
      </c>
      <c r="E181" s="6" t="str">
        <f>CONCATENATE(C181, D181)</f>
        <v>13737</v>
      </c>
      <c r="F181" s="6" t="s">
        <v>3524</v>
      </c>
      <c r="G181" s="6"/>
      <c r="H181" s="6" t="s">
        <v>115</v>
      </c>
      <c r="I181" s="6" t="s">
        <v>116</v>
      </c>
      <c r="J181" s="6" t="s">
        <v>3525</v>
      </c>
      <c r="K181" s="6" t="s">
        <v>3526</v>
      </c>
      <c r="L181" s="6" t="s">
        <v>3128</v>
      </c>
      <c r="M181" s="6" t="s">
        <v>2415</v>
      </c>
      <c r="N181" s="6"/>
      <c r="O181" s="7"/>
    </row>
    <row r="182" spans="1:15" s="3" customFormat="1" ht="29" x14ac:dyDescent="0.35">
      <c r="A182" s="4" t="s">
        <v>112</v>
      </c>
      <c r="B182" s="4" t="s">
        <v>3517</v>
      </c>
      <c r="C182" s="4"/>
      <c r="D182" s="4">
        <v>13737</v>
      </c>
      <c r="E182" s="6" t="str">
        <f>CONCATENATE(C182, D182)</f>
        <v>13737</v>
      </c>
      <c r="F182" s="4" t="s">
        <v>3527</v>
      </c>
      <c r="G182" s="4"/>
      <c r="H182" s="4" t="s">
        <v>115</v>
      </c>
      <c r="I182" s="4" t="s">
        <v>116</v>
      </c>
      <c r="J182" s="4" t="s">
        <v>3528</v>
      </c>
      <c r="K182" s="4" t="s">
        <v>3529</v>
      </c>
      <c r="L182" s="4" t="s">
        <v>3128</v>
      </c>
      <c r="M182" s="4" t="s">
        <v>2415</v>
      </c>
      <c r="N182" s="4"/>
      <c r="O182" s="5"/>
    </row>
    <row r="183" spans="1:15" s="3" customFormat="1" ht="43.5" x14ac:dyDescent="0.35">
      <c r="A183" s="6" t="s">
        <v>112</v>
      </c>
      <c r="B183" s="6" t="s">
        <v>3517</v>
      </c>
      <c r="C183" s="6"/>
      <c r="D183" s="6">
        <v>13737</v>
      </c>
      <c r="E183" s="6" t="str">
        <f>CONCATENATE(C183, D183)</f>
        <v>13737</v>
      </c>
      <c r="F183" s="6" t="s">
        <v>3530</v>
      </c>
      <c r="G183" s="6"/>
      <c r="H183" s="6" t="s">
        <v>115</v>
      </c>
      <c r="I183" s="6" t="s">
        <v>116</v>
      </c>
      <c r="J183" s="6" t="s">
        <v>3531</v>
      </c>
      <c r="K183" s="6" t="s">
        <v>3532</v>
      </c>
      <c r="L183" s="6" t="s">
        <v>3128</v>
      </c>
      <c r="M183" s="6" t="s">
        <v>2415</v>
      </c>
      <c r="N183" s="6"/>
      <c r="O183" s="7"/>
    </row>
    <row r="184" spans="1:15" s="3" customFormat="1" x14ac:dyDescent="0.35">
      <c r="A184" s="4" t="s">
        <v>112</v>
      </c>
      <c r="B184" s="4" t="s">
        <v>3517</v>
      </c>
      <c r="C184" s="4"/>
      <c r="D184" s="4">
        <v>13737</v>
      </c>
      <c r="E184" s="6" t="str">
        <f>CONCATENATE(C184, D184)</f>
        <v>13737</v>
      </c>
      <c r="F184" s="4" t="s">
        <v>3533</v>
      </c>
      <c r="G184" s="4"/>
      <c r="H184" s="4" t="s">
        <v>115</v>
      </c>
      <c r="I184" s="4" t="s">
        <v>116</v>
      </c>
      <c r="J184" s="4" t="s">
        <v>3534</v>
      </c>
      <c r="K184" s="4" t="s">
        <v>3535</v>
      </c>
      <c r="L184" s="4" t="s">
        <v>3128</v>
      </c>
      <c r="M184" s="4" t="s">
        <v>2415</v>
      </c>
      <c r="N184" s="4"/>
      <c r="O184" s="5"/>
    </row>
    <row r="185" spans="1:15" s="3" customFormat="1" ht="58" x14ac:dyDescent="0.35">
      <c r="A185" s="6" t="s">
        <v>112</v>
      </c>
      <c r="B185" s="6" t="s">
        <v>3517</v>
      </c>
      <c r="C185" s="6"/>
      <c r="D185" s="6">
        <v>13737</v>
      </c>
      <c r="E185" s="6" t="str">
        <f>CONCATENATE(C185, D185)</f>
        <v>13737</v>
      </c>
      <c r="F185" s="6" t="s">
        <v>3536</v>
      </c>
      <c r="G185" s="6"/>
      <c r="H185" s="6" t="s">
        <v>115</v>
      </c>
      <c r="I185" s="6" t="s">
        <v>116</v>
      </c>
      <c r="J185" s="6" t="s">
        <v>3537</v>
      </c>
      <c r="K185" s="6" t="s">
        <v>3538</v>
      </c>
      <c r="L185" s="6" t="s">
        <v>3128</v>
      </c>
      <c r="M185" s="6" t="s">
        <v>2415</v>
      </c>
      <c r="N185" s="6"/>
      <c r="O185" s="7"/>
    </row>
    <row r="186" spans="1:15" s="3" customFormat="1" x14ac:dyDescent="0.35">
      <c r="A186" s="4" t="s">
        <v>112</v>
      </c>
      <c r="B186" s="4" t="s">
        <v>3517</v>
      </c>
      <c r="C186" s="4"/>
      <c r="D186" s="4">
        <v>13737</v>
      </c>
      <c r="E186" s="6" t="str">
        <f>CONCATENATE(C186, D186)</f>
        <v>13737</v>
      </c>
      <c r="F186" s="4" t="s">
        <v>3539</v>
      </c>
      <c r="G186" s="4"/>
      <c r="H186" s="4" t="s">
        <v>115</v>
      </c>
      <c r="I186" s="4" t="s">
        <v>116</v>
      </c>
      <c r="J186" s="4" t="s">
        <v>3540</v>
      </c>
      <c r="K186" s="4" t="s">
        <v>3541</v>
      </c>
      <c r="L186" s="4" t="s">
        <v>3128</v>
      </c>
      <c r="M186" s="4" t="s">
        <v>2415</v>
      </c>
      <c r="N186" s="4"/>
      <c r="O186" s="5"/>
    </row>
    <row r="187" spans="1:15" s="3" customFormat="1" ht="29" x14ac:dyDescent="0.35">
      <c r="A187" s="6" t="s">
        <v>112</v>
      </c>
      <c r="B187" s="6" t="s">
        <v>3517</v>
      </c>
      <c r="C187" s="6"/>
      <c r="D187" s="6">
        <v>13737</v>
      </c>
      <c r="E187" s="6" t="str">
        <f>CONCATENATE(C187, D187)</f>
        <v>13737</v>
      </c>
      <c r="F187" s="6" t="s">
        <v>3542</v>
      </c>
      <c r="G187" s="6"/>
      <c r="H187" s="6" t="s">
        <v>115</v>
      </c>
      <c r="I187" s="6" t="s">
        <v>116</v>
      </c>
      <c r="J187" s="6" t="s">
        <v>3543</v>
      </c>
      <c r="K187" s="6" t="s">
        <v>3544</v>
      </c>
      <c r="L187" s="6" t="s">
        <v>3128</v>
      </c>
      <c r="M187" s="6" t="s">
        <v>2415</v>
      </c>
      <c r="N187" s="6"/>
      <c r="O187" s="7"/>
    </row>
    <row r="188" spans="1:15" s="3" customFormat="1" x14ac:dyDescent="0.35">
      <c r="A188" s="4" t="s">
        <v>112</v>
      </c>
      <c r="B188" s="4" t="s">
        <v>3517</v>
      </c>
      <c r="C188" s="4"/>
      <c r="D188" s="4">
        <v>13737</v>
      </c>
      <c r="E188" s="6" t="str">
        <f>CONCATENATE(C188, D188)</f>
        <v>13737</v>
      </c>
      <c r="F188" s="4" t="s">
        <v>3545</v>
      </c>
      <c r="G188" s="4"/>
      <c r="H188" s="4" t="s">
        <v>115</v>
      </c>
      <c r="I188" s="4" t="s">
        <v>116</v>
      </c>
      <c r="J188" s="4" t="s">
        <v>3546</v>
      </c>
      <c r="K188" s="4" t="s">
        <v>3547</v>
      </c>
      <c r="L188" s="4" t="s">
        <v>3128</v>
      </c>
      <c r="M188" s="4" t="s">
        <v>2415</v>
      </c>
      <c r="N188" s="4"/>
      <c r="O188" s="5"/>
    </row>
    <row r="189" spans="1:15" s="3" customFormat="1" ht="29" x14ac:dyDescent="0.35">
      <c r="A189" s="6" t="s">
        <v>112</v>
      </c>
      <c r="B189" s="6" t="s">
        <v>3517</v>
      </c>
      <c r="C189" s="6"/>
      <c r="D189" s="6">
        <v>13737</v>
      </c>
      <c r="E189" s="6" t="str">
        <f>CONCATENATE(C189, D189)</f>
        <v>13737</v>
      </c>
      <c r="F189" s="6" t="s">
        <v>3548</v>
      </c>
      <c r="G189" s="6"/>
      <c r="H189" s="6" t="s">
        <v>115</v>
      </c>
      <c r="I189" s="6" t="s">
        <v>116</v>
      </c>
      <c r="J189" s="6" t="s">
        <v>3549</v>
      </c>
      <c r="K189" s="6" t="s">
        <v>3550</v>
      </c>
      <c r="L189" s="6" t="s">
        <v>3128</v>
      </c>
      <c r="M189" s="6" t="s">
        <v>2415</v>
      </c>
      <c r="N189" s="6"/>
      <c r="O189" s="7"/>
    </row>
    <row r="190" spans="1:15" s="3" customFormat="1" ht="29" x14ac:dyDescent="0.35">
      <c r="A190" s="4" t="s">
        <v>112</v>
      </c>
      <c r="B190" s="4" t="s">
        <v>3517</v>
      </c>
      <c r="C190" s="4"/>
      <c r="D190" s="4">
        <v>13737</v>
      </c>
      <c r="E190" s="6" t="str">
        <f>CONCATENATE(C190, D190)</f>
        <v>13737</v>
      </c>
      <c r="F190" s="4" t="s">
        <v>3551</v>
      </c>
      <c r="G190" s="4"/>
      <c r="H190" s="4" t="s">
        <v>115</v>
      </c>
      <c r="I190" s="4" t="s">
        <v>116</v>
      </c>
      <c r="J190" s="4" t="s">
        <v>3552</v>
      </c>
      <c r="K190" s="4" t="s">
        <v>3553</v>
      </c>
      <c r="L190" s="4" t="s">
        <v>3128</v>
      </c>
      <c r="M190" s="4" t="s">
        <v>2415</v>
      </c>
      <c r="N190" s="4"/>
      <c r="O190" s="5"/>
    </row>
    <row r="191" spans="1:15" s="3" customFormat="1" ht="29" x14ac:dyDescent="0.35">
      <c r="A191" s="6" t="s">
        <v>112</v>
      </c>
      <c r="B191" s="6" t="s">
        <v>3517</v>
      </c>
      <c r="C191" s="6"/>
      <c r="D191" s="6">
        <v>13737</v>
      </c>
      <c r="E191" s="6" t="str">
        <f>CONCATENATE(C191, D191)</f>
        <v>13737</v>
      </c>
      <c r="F191" s="6" t="s">
        <v>3554</v>
      </c>
      <c r="G191" s="6"/>
      <c r="H191" s="6" t="s">
        <v>115</v>
      </c>
      <c r="I191" s="6" t="s">
        <v>116</v>
      </c>
      <c r="J191" s="6" t="s">
        <v>3555</v>
      </c>
      <c r="K191" s="6" t="s">
        <v>3556</v>
      </c>
      <c r="L191" s="6" t="s">
        <v>3128</v>
      </c>
      <c r="M191" s="6" t="s">
        <v>2415</v>
      </c>
      <c r="N191" s="6"/>
      <c r="O191" s="7"/>
    </row>
    <row r="192" spans="1:15" s="3" customFormat="1" ht="29" x14ac:dyDescent="0.35">
      <c r="A192" s="4" t="s">
        <v>112</v>
      </c>
      <c r="B192" s="4" t="s">
        <v>3517</v>
      </c>
      <c r="C192" s="4"/>
      <c r="D192" s="4">
        <v>13737</v>
      </c>
      <c r="E192" s="6" t="str">
        <f>CONCATENATE(C192, D192)</f>
        <v>13737</v>
      </c>
      <c r="F192" s="4" t="s">
        <v>3557</v>
      </c>
      <c r="G192" s="4"/>
      <c r="H192" s="4" t="s">
        <v>115</v>
      </c>
      <c r="I192" s="4" t="s">
        <v>116</v>
      </c>
      <c r="J192" s="4" t="s">
        <v>3558</v>
      </c>
      <c r="K192" s="4" t="s">
        <v>3559</v>
      </c>
      <c r="L192" s="4" t="s">
        <v>3128</v>
      </c>
      <c r="M192" s="4" t="s">
        <v>2415</v>
      </c>
      <c r="N192" s="4"/>
      <c r="O192" s="5"/>
    </row>
    <row r="193" spans="1:15" s="3" customFormat="1" ht="29" x14ac:dyDescent="0.35">
      <c r="A193" s="6" t="s">
        <v>112</v>
      </c>
      <c r="B193" s="6" t="s">
        <v>3517</v>
      </c>
      <c r="C193" s="6"/>
      <c r="D193" s="6">
        <v>13737</v>
      </c>
      <c r="E193" s="6" t="str">
        <f>CONCATENATE(C193, D193)</f>
        <v>13737</v>
      </c>
      <c r="F193" s="6" t="s">
        <v>3560</v>
      </c>
      <c r="G193" s="6"/>
      <c r="H193" s="6" t="s">
        <v>115</v>
      </c>
      <c r="I193" s="6" t="s">
        <v>116</v>
      </c>
      <c r="J193" s="6" t="s">
        <v>3561</v>
      </c>
      <c r="K193" s="6" t="s">
        <v>3562</v>
      </c>
      <c r="L193" s="6" t="s">
        <v>3128</v>
      </c>
      <c r="M193" s="6" t="s">
        <v>2415</v>
      </c>
      <c r="N193" s="6"/>
      <c r="O193" s="7"/>
    </row>
    <row r="194" spans="1:15" s="3" customFormat="1" ht="29" x14ac:dyDescent="0.35">
      <c r="A194" s="4" t="s">
        <v>112</v>
      </c>
      <c r="B194" s="4" t="s">
        <v>3517</v>
      </c>
      <c r="C194" s="4"/>
      <c r="D194" s="4">
        <v>13737</v>
      </c>
      <c r="E194" s="6" t="str">
        <f>CONCATENATE(C194, D194)</f>
        <v>13737</v>
      </c>
      <c r="F194" s="4" t="s">
        <v>3563</v>
      </c>
      <c r="G194" s="4"/>
      <c r="H194" s="4" t="s">
        <v>115</v>
      </c>
      <c r="I194" s="4" t="s">
        <v>116</v>
      </c>
      <c r="J194" s="4" t="s">
        <v>3564</v>
      </c>
      <c r="K194" s="4" t="s">
        <v>3565</v>
      </c>
      <c r="L194" s="4" t="s">
        <v>3128</v>
      </c>
      <c r="M194" s="4" t="s">
        <v>2415</v>
      </c>
      <c r="N194" s="4"/>
      <c r="O194" s="5"/>
    </row>
    <row r="195" spans="1:15" s="3" customFormat="1" ht="29" x14ac:dyDescent="0.35">
      <c r="A195" s="6" t="s">
        <v>112</v>
      </c>
      <c r="B195" s="6" t="s">
        <v>3517</v>
      </c>
      <c r="C195" s="6"/>
      <c r="D195" s="6">
        <v>13737</v>
      </c>
      <c r="E195" s="6" t="str">
        <f>CONCATENATE(C195, D195)</f>
        <v>13737</v>
      </c>
      <c r="F195" s="6" t="s">
        <v>3566</v>
      </c>
      <c r="G195" s="6"/>
      <c r="H195" s="6" t="s">
        <v>115</v>
      </c>
      <c r="I195" s="6" t="s">
        <v>116</v>
      </c>
      <c r="J195" s="6" t="s">
        <v>3567</v>
      </c>
      <c r="K195" s="6" t="s">
        <v>3568</v>
      </c>
      <c r="L195" s="6" t="s">
        <v>3128</v>
      </c>
      <c r="M195" s="6" t="s">
        <v>2415</v>
      </c>
      <c r="N195" s="6"/>
      <c r="O195" s="7"/>
    </row>
    <row r="196" spans="1:15" s="3" customFormat="1" ht="43.5" x14ac:dyDescent="0.35">
      <c r="A196" s="4" t="s">
        <v>112</v>
      </c>
      <c r="B196" s="4" t="s">
        <v>3517</v>
      </c>
      <c r="C196" s="4"/>
      <c r="D196" s="4">
        <v>13737</v>
      </c>
      <c r="E196" s="6" t="str">
        <f>CONCATENATE(C196, D196)</f>
        <v>13737</v>
      </c>
      <c r="F196" s="4" t="s">
        <v>3569</v>
      </c>
      <c r="G196" s="4"/>
      <c r="H196" s="4" t="s">
        <v>115</v>
      </c>
      <c r="I196" s="4" t="s">
        <v>116</v>
      </c>
      <c r="J196" s="4" t="s">
        <v>3570</v>
      </c>
      <c r="K196" s="4" t="s">
        <v>3571</v>
      </c>
      <c r="L196" s="4" t="s">
        <v>3128</v>
      </c>
      <c r="M196" s="4" t="s">
        <v>2415</v>
      </c>
      <c r="N196" s="4"/>
      <c r="O196" s="5"/>
    </row>
    <row r="197" spans="1:15" s="3" customFormat="1" x14ac:dyDescent="0.35">
      <c r="A197" s="6" t="s">
        <v>112</v>
      </c>
      <c r="B197" s="6" t="s">
        <v>3517</v>
      </c>
      <c r="C197" s="6"/>
      <c r="D197" s="6">
        <v>13737</v>
      </c>
      <c r="E197" s="6" t="str">
        <f>CONCATENATE(C197, D197)</f>
        <v>13737</v>
      </c>
      <c r="F197" s="6" t="s">
        <v>3572</v>
      </c>
      <c r="G197" s="6"/>
      <c r="H197" s="6" t="s">
        <v>115</v>
      </c>
      <c r="I197" s="6" t="s">
        <v>116</v>
      </c>
      <c r="J197" s="6" t="s">
        <v>3573</v>
      </c>
      <c r="K197" s="6" t="s">
        <v>3574</v>
      </c>
      <c r="L197" s="6" t="s">
        <v>3128</v>
      </c>
      <c r="M197" s="6" t="s">
        <v>2415</v>
      </c>
      <c r="N197" s="6"/>
      <c r="O197" s="7"/>
    </row>
    <row r="198" spans="1:15" s="3" customFormat="1" ht="29" x14ac:dyDescent="0.35">
      <c r="A198" s="4" t="s">
        <v>112</v>
      </c>
      <c r="B198" s="4" t="s">
        <v>3517</v>
      </c>
      <c r="C198" s="4"/>
      <c r="D198" s="4">
        <v>13737</v>
      </c>
      <c r="E198" s="6" t="str">
        <f>CONCATENATE(C198, D198)</f>
        <v>13737</v>
      </c>
      <c r="F198" s="4" t="s">
        <v>3575</v>
      </c>
      <c r="G198" s="4"/>
      <c r="H198" s="4" t="s">
        <v>115</v>
      </c>
      <c r="I198" s="4" t="s">
        <v>116</v>
      </c>
      <c r="J198" s="4" t="s">
        <v>3576</v>
      </c>
      <c r="K198" s="4" t="s">
        <v>3577</v>
      </c>
      <c r="L198" s="4" t="s">
        <v>3128</v>
      </c>
      <c r="M198" s="4" t="s">
        <v>2415</v>
      </c>
      <c r="N198" s="4"/>
      <c r="O198" s="5"/>
    </row>
    <row r="199" spans="1:15" s="3" customFormat="1" ht="29" x14ac:dyDescent="0.35">
      <c r="A199" s="6" t="s">
        <v>112</v>
      </c>
      <c r="B199" s="6" t="s">
        <v>3517</v>
      </c>
      <c r="C199" s="6"/>
      <c r="D199" s="6">
        <v>13737</v>
      </c>
      <c r="E199" s="6" t="str">
        <f>CONCATENATE(C199, D199)</f>
        <v>13737</v>
      </c>
      <c r="F199" s="6" t="s">
        <v>3578</v>
      </c>
      <c r="G199" s="6"/>
      <c r="H199" s="6" t="s">
        <v>115</v>
      </c>
      <c r="I199" s="6" t="s">
        <v>116</v>
      </c>
      <c r="J199" s="6" t="s">
        <v>3579</v>
      </c>
      <c r="K199" s="6" t="s">
        <v>3580</v>
      </c>
      <c r="L199" s="6" t="s">
        <v>3128</v>
      </c>
      <c r="M199" s="6" t="s">
        <v>2415</v>
      </c>
      <c r="N199" s="6"/>
      <c r="O199" s="7"/>
    </row>
    <row r="200" spans="1:15" s="3" customFormat="1" ht="43.5" x14ac:dyDescent="0.35">
      <c r="A200" s="4" t="s">
        <v>112</v>
      </c>
      <c r="B200" s="4" t="s">
        <v>3517</v>
      </c>
      <c r="C200" s="4"/>
      <c r="D200" s="4">
        <v>13737</v>
      </c>
      <c r="E200" s="6" t="str">
        <f>CONCATENATE(C200, D200)</f>
        <v>13737</v>
      </c>
      <c r="F200" s="4" t="s">
        <v>3581</v>
      </c>
      <c r="G200" s="4"/>
      <c r="H200" s="4" t="s">
        <v>115</v>
      </c>
      <c r="I200" s="4" t="s">
        <v>116</v>
      </c>
      <c r="J200" s="4" t="s">
        <v>3582</v>
      </c>
      <c r="K200" s="4" t="s">
        <v>3583</v>
      </c>
      <c r="L200" s="4" t="s">
        <v>3096</v>
      </c>
      <c r="M200" s="4" t="s">
        <v>2415</v>
      </c>
      <c r="N200" s="4"/>
      <c r="O200" s="5"/>
    </row>
    <row r="201" spans="1:15" s="3" customFormat="1" ht="58" x14ac:dyDescent="0.35">
      <c r="A201" s="6" t="s">
        <v>112</v>
      </c>
      <c r="B201" s="6" t="s">
        <v>3517</v>
      </c>
      <c r="C201" s="6"/>
      <c r="D201" s="6">
        <v>13737</v>
      </c>
      <c r="E201" s="6" t="str">
        <f>CONCATENATE(C201, D201)</f>
        <v>13737</v>
      </c>
      <c r="F201" s="6" t="s">
        <v>3584</v>
      </c>
      <c r="G201" s="6"/>
      <c r="H201" s="6" t="s">
        <v>115</v>
      </c>
      <c r="I201" s="6" t="s">
        <v>116</v>
      </c>
      <c r="J201" s="6" t="s">
        <v>3585</v>
      </c>
      <c r="K201" s="6" t="s">
        <v>3586</v>
      </c>
      <c r="L201" s="6" t="s">
        <v>3128</v>
      </c>
      <c r="M201" s="6" t="s">
        <v>2415</v>
      </c>
      <c r="N201" s="6"/>
      <c r="O201" s="7"/>
    </row>
    <row r="202" spans="1:15" s="3" customFormat="1" ht="43.5" x14ac:dyDescent="0.35">
      <c r="A202" s="4" t="s">
        <v>112</v>
      </c>
      <c r="B202" s="4" t="s">
        <v>3517</v>
      </c>
      <c r="C202" s="4"/>
      <c r="D202" s="4">
        <v>13737</v>
      </c>
      <c r="E202" s="6" t="str">
        <f>CONCATENATE(C202, D202)</f>
        <v>13737</v>
      </c>
      <c r="F202" s="4" t="s">
        <v>3587</v>
      </c>
      <c r="G202" s="4"/>
      <c r="H202" s="4" t="s">
        <v>115</v>
      </c>
      <c r="I202" s="4" t="s">
        <v>116</v>
      </c>
      <c r="J202" s="4" t="s">
        <v>3588</v>
      </c>
      <c r="K202" s="4" t="s">
        <v>3589</v>
      </c>
      <c r="L202" s="4" t="s">
        <v>3128</v>
      </c>
      <c r="M202" s="4" t="s">
        <v>2415</v>
      </c>
      <c r="N202" s="4"/>
      <c r="O202" s="5"/>
    </row>
    <row r="203" spans="1:15" s="3" customFormat="1" ht="29" x14ac:dyDescent="0.35">
      <c r="A203" s="6" t="s">
        <v>112</v>
      </c>
      <c r="B203" s="6" t="s">
        <v>3517</v>
      </c>
      <c r="C203" s="6"/>
      <c r="D203" s="6">
        <v>13737</v>
      </c>
      <c r="E203" s="6" t="str">
        <f>CONCATENATE(C203, D203)</f>
        <v>13737</v>
      </c>
      <c r="F203" s="6" t="s">
        <v>3590</v>
      </c>
      <c r="G203" s="6"/>
      <c r="H203" s="6" t="s">
        <v>115</v>
      </c>
      <c r="I203" s="6" t="s">
        <v>116</v>
      </c>
      <c r="J203" s="6" t="s">
        <v>3591</v>
      </c>
      <c r="K203" s="6" t="s">
        <v>3592</v>
      </c>
      <c r="L203" s="6" t="s">
        <v>3128</v>
      </c>
      <c r="M203" s="6" t="s">
        <v>2415</v>
      </c>
      <c r="N203" s="6"/>
      <c r="O203" s="7"/>
    </row>
    <row r="204" spans="1:15" s="3" customFormat="1" ht="43.5" x14ac:dyDescent="0.35">
      <c r="A204" s="4" t="s">
        <v>112</v>
      </c>
      <c r="B204" s="4" t="s">
        <v>3517</v>
      </c>
      <c r="C204" s="4"/>
      <c r="D204" s="4">
        <v>13737</v>
      </c>
      <c r="E204" s="6" t="str">
        <f>CONCATENATE(C204, D204)</f>
        <v>13737</v>
      </c>
      <c r="F204" s="4" t="s">
        <v>3593</v>
      </c>
      <c r="G204" s="4"/>
      <c r="H204" s="4" t="s">
        <v>115</v>
      </c>
      <c r="I204" s="4" t="s">
        <v>116</v>
      </c>
      <c r="J204" s="4" t="s">
        <v>3594</v>
      </c>
      <c r="K204" s="4" t="s">
        <v>3595</v>
      </c>
      <c r="L204" s="4" t="s">
        <v>3128</v>
      </c>
      <c r="M204" s="4" t="s">
        <v>2415</v>
      </c>
      <c r="N204" s="4"/>
      <c r="O204" s="5"/>
    </row>
    <row r="205" spans="1:15" s="3" customFormat="1" x14ac:dyDescent="0.35">
      <c r="A205" s="6" t="s">
        <v>112</v>
      </c>
      <c r="B205" s="6" t="s">
        <v>3517</v>
      </c>
      <c r="C205" s="6"/>
      <c r="D205" s="6">
        <v>13737</v>
      </c>
      <c r="E205" s="6" t="str">
        <f>CONCATENATE(C205, D205)</f>
        <v>13737</v>
      </c>
      <c r="F205" s="6" t="s">
        <v>3596</v>
      </c>
      <c r="G205" s="6"/>
      <c r="H205" s="6" t="s">
        <v>115</v>
      </c>
      <c r="I205" s="6" t="s">
        <v>116</v>
      </c>
      <c r="J205" s="6" t="s">
        <v>3597</v>
      </c>
      <c r="K205" s="6" t="s">
        <v>3598</v>
      </c>
      <c r="L205" s="6" t="s">
        <v>3128</v>
      </c>
      <c r="M205" s="6" t="s">
        <v>2415</v>
      </c>
      <c r="N205" s="6"/>
      <c r="O205" s="7"/>
    </row>
    <row r="206" spans="1:15" s="3" customFormat="1" ht="29" x14ac:dyDescent="0.35">
      <c r="A206" s="4" t="s">
        <v>112</v>
      </c>
      <c r="B206" s="4" t="s">
        <v>3517</v>
      </c>
      <c r="C206" s="4"/>
      <c r="D206" s="4">
        <v>13737</v>
      </c>
      <c r="E206" s="6" t="str">
        <f>CONCATENATE(C206, D206)</f>
        <v>13737</v>
      </c>
      <c r="F206" s="4" t="s">
        <v>3599</v>
      </c>
      <c r="G206" s="4"/>
      <c r="H206" s="4" t="s">
        <v>115</v>
      </c>
      <c r="I206" s="4" t="s">
        <v>116</v>
      </c>
      <c r="J206" s="4" t="s">
        <v>3600</v>
      </c>
      <c r="K206" s="4" t="s">
        <v>3601</v>
      </c>
      <c r="L206" s="4" t="s">
        <v>3128</v>
      </c>
      <c r="M206" s="4" t="s">
        <v>2415</v>
      </c>
      <c r="N206" s="4"/>
      <c r="O206" s="5"/>
    </row>
    <row r="207" spans="1:15" s="3" customFormat="1" ht="43.5" x14ac:dyDescent="0.35">
      <c r="A207" s="6" t="s">
        <v>112</v>
      </c>
      <c r="B207" s="6" t="s">
        <v>3517</v>
      </c>
      <c r="C207" s="6"/>
      <c r="D207" s="6">
        <v>13737</v>
      </c>
      <c r="E207" s="6" t="str">
        <f>CONCATENATE(C207, D207)</f>
        <v>13737</v>
      </c>
      <c r="F207" s="6" t="s">
        <v>3602</v>
      </c>
      <c r="G207" s="6"/>
      <c r="H207" s="6" t="s">
        <v>115</v>
      </c>
      <c r="I207" s="6" t="s">
        <v>116</v>
      </c>
      <c r="J207" s="6" t="s">
        <v>3603</v>
      </c>
      <c r="K207" s="6" t="s">
        <v>3604</v>
      </c>
      <c r="L207" s="6" t="s">
        <v>3096</v>
      </c>
      <c r="M207" s="6" t="s">
        <v>2415</v>
      </c>
      <c r="N207" s="6"/>
      <c r="O207" s="7"/>
    </row>
    <row r="208" spans="1:15" s="3" customFormat="1" ht="58" x14ac:dyDescent="0.35">
      <c r="A208" s="4" t="s">
        <v>112</v>
      </c>
      <c r="B208" s="4" t="s">
        <v>3605</v>
      </c>
      <c r="C208" s="4"/>
      <c r="D208" s="4">
        <v>13738</v>
      </c>
      <c r="E208" s="6" t="str">
        <f>CONCATENATE(C208, D208)</f>
        <v>13738</v>
      </c>
      <c r="F208" s="4" t="s">
        <v>3606</v>
      </c>
      <c r="G208" s="4"/>
      <c r="H208" s="4" t="s">
        <v>115</v>
      </c>
      <c r="I208" s="4" t="s">
        <v>116</v>
      </c>
      <c r="J208" s="4" t="s">
        <v>3607</v>
      </c>
      <c r="K208" s="4" t="s">
        <v>3608</v>
      </c>
      <c r="L208" s="4" t="s">
        <v>3096</v>
      </c>
      <c r="M208" s="4" t="s">
        <v>2415</v>
      </c>
      <c r="N208" s="4"/>
      <c r="O208" s="5"/>
    </row>
    <row r="209" spans="1:15" s="3" customFormat="1" ht="29" x14ac:dyDescent="0.35">
      <c r="A209" s="6" t="s">
        <v>112</v>
      </c>
      <c r="B209" s="6" t="s">
        <v>3605</v>
      </c>
      <c r="C209" s="6"/>
      <c r="D209" s="6">
        <v>13738</v>
      </c>
      <c r="E209" s="6" t="str">
        <f>CONCATENATE(C209, D209)</f>
        <v>13738</v>
      </c>
      <c r="F209" s="6" t="s">
        <v>3609</v>
      </c>
      <c r="G209" s="6"/>
      <c r="H209" s="6" t="s">
        <v>115</v>
      </c>
      <c r="I209" s="6" t="s">
        <v>116</v>
      </c>
      <c r="J209" s="6" t="s">
        <v>3610</v>
      </c>
      <c r="K209" s="6" t="s">
        <v>3611</v>
      </c>
      <c r="L209" s="6" t="s">
        <v>3128</v>
      </c>
      <c r="M209" s="6" t="s">
        <v>2415</v>
      </c>
      <c r="N209" s="6"/>
      <c r="O209" s="7"/>
    </row>
    <row r="210" spans="1:15" s="3" customFormat="1" ht="29" x14ac:dyDescent="0.35">
      <c r="A210" s="4" t="s">
        <v>112</v>
      </c>
      <c r="B210" s="4" t="s">
        <v>3605</v>
      </c>
      <c r="C210" s="4"/>
      <c r="D210" s="4">
        <v>13738</v>
      </c>
      <c r="E210" s="6" t="str">
        <f>CONCATENATE(C210, D210)</f>
        <v>13738</v>
      </c>
      <c r="F210" s="4" t="s">
        <v>3612</v>
      </c>
      <c r="G210" s="4"/>
      <c r="H210" s="4" t="s">
        <v>115</v>
      </c>
      <c r="I210" s="4" t="s">
        <v>116</v>
      </c>
      <c r="J210" s="4" t="s">
        <v>3613</v>
      </c>
      <c r="K210" s="4" t="s">
        <v>3614</v>
      </c>
      <c r="L210" s="4" t="s">
        <v>3128</v>
      </c>
      <c r="M210" s="4" t="s">
        <v>2415</v>
      </c>
      <c r="N210" s="4"/>
      <c r="O210" s="5"/>
    </row>
    <row r="211" spans="1:15" s="3" customFormat="1" ht="29" x14ac:dyDescent="0.35">
      <c r="A211" s="6" t="s">
        <v>112</v>
      </c>
      <c r="B211" s="6" t="s">
        <v>3605</v>
      </c>
      <c r="C211" s="6"/>
      <c r="D211" s="6">
        <v>13738</v>
      </c>
      <c r="E211" s="6" t="str">
        <f>CONCATENATE(C211, D211)</f>
        <v>13738</v>
      </c>
      <c r="F211" s="6" t="s">
        <v>3615</v>
      </c>
      <c r="G211" s="6"/>
      <c r="H211" s="6" t="s">
        <v>115</v>
      </c>
      <c r="I211" s="6" t="s">
        <v>116</v>
      </c>
      <c r="J211" s="6" t="s">
        <v>3616</v>
      </c>
      <c r="K211" s="6" t="s">
        <v>3617</v>
      </c>
      <c r="L211" s="6" t="s">
        <v>3128</v>
      </c>
      <c r="M211" s="6" t="s">
        <v>2415</v>
      </c>
      <c r="N211" s="6"/>
      <c r="O211" s="7"/>
    </row>
    <row r="212" spans="1:15" s="3" customFormat="1" ht="29" x14ac:dyDescent="0.35">
      <c r="A212" s="4" t="s">
        <v>112</v>
      </c>
      <c r="B212" s="4" t="s">
        <v>3605</v>
      </c>
      <c r="C212" s="4"/>
      <c r="D212" s="4">
        <v>13738</v>
      </c>
      <c r="E212" s="6" t="str">
        <f>CONCATENATE(C212, D212)</f>
        <v>13738</v>
      </c>
      <c r="F212" s="4" t="s">
        <v>3618</v>
      </c>
      <c r="G212" s="4"/>
      <c r="H212" s="4" t="s">
        <v>115</v>
      </c>
      <c r="I212" s="4" t="s">
        <v>116</v>
      </c>
      <c r="J212" s="4" t="s">
        <v>3619</v>
      </c>
      <c r="K212" s="4" t="s">
        <v>3620</v>
      </c>
      <c r="L212" s="4" t="s">
        <v>3128</v>
      </c>
      <c r="M212" s="4" t="s">
        <v>2415</v>
      </c>
      <c r="N212" s="4"/>
      <c r="O212" s="5"/>
    </row>
    <row r="213" spans="1:15" s="3" customFormat="1" ht="29" x14ac:dyDescent="0.35">
      <c r="A213" s="6" t="s">
        <v>112</v>
      </c>
      <c r="B213" s="6" t="s">
        <v>3605</v>
      </c>
      <c r="C213" s="6"/>
      <c r="D213" s="6">
        <v>13738</v>
      </c>
      <c r="E213" s="6" t="str">
        <f>CONCATENATE(C213, D213)</f>
        <v>13738</v>
      </c>
      <c r="F213" s="6" t="s">
        <v>3621</v>
      </c>
      <c r="G213" s="6"/>
      <c r="H213" s="6" t="s">
        <v>115</v>
      </c>
      <c r="I213" s="6" t="s">
        <v>116</v>
      </c>
      <c r="J213" s="6" t="s">
        <v>3622</v>
      </c>
      <c r="K213" s="6" t="s">
        <v>3623</v>
      </c>
      <c r="L213" s="6" t="s">
        <v>3128</v>
      </c>
      <c r="M213" s="6" t="s">
        <v>2415</v>
      </c>
      <c r="N213" s="6"/>
      <c r="O213" s="7"/>
    </row>
    <row r="214" spans="1:15" s="3" customFormat="1" ht="29" x14ac:dyDescent="0.35">
      <c r="A214" s="4" t="s">
        <v>112</v>
      </c>
      <c r="B214" s="4" t="s">
        <v>3605</v>
      </c>
      <c r="C214" s="4"/>
      <c r="D214" s="4">
        <v>13738</v>
      </c>
      <c r="E214" s="6" t="str">
        <f>CONCATENATE(C214, D214)</f>
        <v>13738</v>
      </c>
      <c r="F214" s="4" t="s">
        <v>3624</v>
      </c>
      <c r="G214" s="4"/>
      <c r="H214" s="4" t="s">
        <v>115</v>
      </c>
      <c r="I214" s="4" t="s">
        <v>116</v>
      </c>
      <c r="J214" s="4" t="s">
        <v>3625</v>
      </c>
      <c r="K214" s="4" t="s">
        <v>3626</v>
      </c>
      <c r="L214" s="4" t="s">
        <v>3128</v>
      </c>
      <c r="M214" s="4" t="s">
        <v>2415</v>
      </c>
      <c r="N214" s="4"/>
      <c r="O214" s="5"/>
    </row>
    <row r="215" spans="1:15" s="3" customFormat="1" ht="29" x14ac:dyDescent="0.35">
      <c r="A215" s="6" t="s">
        <v>112</v>
      </c>
      <c r="B215" s="6" t="s">
        <v>3605</v>
      </c>
      <c r="C215" s="6"/>
      <c r="D215" s="6">
        <v>13738</v>
      </c>
      <c r="E215" s="6" t="str">
        <f>CONCATENATE(C215, D215)</f>
        <v>13738</v>
      </c>
      <c r="F215" s="6" t="s">
        <v>3627</v>
      </c>
      <c r="G215" s="6"/>
      <c r="H215" s="6" t="s">
        <v>115</v>
      </c>
      <c r="I215" s="6" t="s">
        <v>116</v>
      </c>
      <c r="J215" s="6" t="s">
        <v>3628</v>
      </c>
      <c r="K215" s="6" t="s">
        <v>3629</v>
      </c>
      <c r="L215" s="6" t="s">
        <v>3128</v>
      </c>
      <c r="M215" s="6" t="s">
        <v>2415</v>
      </c>
      <c r="N215" s="6"/>
      <c r="O215" s="7"/>
    </row>
    <row r="216" spans="1:15" s="3" customFormat="1" ht="29" x14ac:dyDescent="0.35">
      <c r="A216" s="4" t="s">
        <v>112</v>
      </c>
      <c r="B216" s="4" t="s">
        <v>3605</v>
      </c>
      <c r="C216" s="4"/>
      <c r="D216" s="4">
        <v>13738</v>
      </c>
      <c r="E216" s="6" t="str">
        <f>CONCATENATE(C216, D216)</f>
        <v>13738</v>
      </c>
      <c r="F216" s="4" t="s">
        <v>3630</v>
      </c>
      <c r="G216" s="4"/>
      <c r="H216" s="4" t="s">
        <v>115</v>
      </c>
      <c r="I216" s="4" t="s">
        <v>116</v>
      </c>
      <c r="J216" s="4" t="s">
        <v>3631</v>
      </c>
      <c r="K216" s="4" t="s">
        <v>3632</v>
      </c>
      <c r="L216" s="4" t="s">
        <v>3128</v>
      </c>
      <c r="M216" s="4" t="s">
        <v>2415</v>
      </c>
      <c r="N216" s="4"/>
      <c r="O216" s="5"/>
    </row>
    <row r="217" spans="1:15" s="3" customFormat="1" x14ac:dyDescent="0.35">
      <c r="A217" s="6" t="s">
        <v>112</v>
      </c>
      <c r="B217" s="6" t="s">
        <v>3605</v>
      </c>
      <c r="C217" s="6"/>
      <c r="D217" s="6">
        <v>13738</v>
      </c>
      <c r="E217" s="6" t="str">
        <f>CONCATENATE(C217, D217)</f>
        <v>13738</v>
      </c>
      <c r="F217" s="6" t="s">
        <v>3633</v>
      </c>
      <c r="G217" s="6"/>
      <c r="H217" s="6" t="s">
        <v>115</v>
      </c>
      <c r="I217" s="6" t="s">
        <v>116</v>
      </c>
      <c r="J217" s="6" t="s">
        <v>3634</v>
      </c>
      <c r="K217" s="6" t="s">
        <v>3635</v>
      </c>
      <c r="L217" s="6" t="s">
        <v>3128</v>
      </c>
      <c r="M217" s="6" t="s">
        <v>2415</v>
      </c>
      <c r="N217" s="6"/>
      <c r="O217" s="7"/>
    </row>
    <row r="218" spans="1:15" s="3" customFormat="1" ht="43.5" x14ac:dyDescent="0.35">
      <c r="A218" s="4" t="s">
        <v>112</v>
      </c>
      <c r="B218" s="4" t="s">
        <v>3605</v>
      </c>
      <c r="C218" s="4"/>
      <c r="D218" s="4">
        <v>13738</v>
      </c>
      <c r="E218" s="6" t="str">
        <f>CONCATENATE(C218, D218)</f>
        <v>13738</v>
      </c>
      <c r="F218" s="4" t="s">
        <v>3636</v>
      </c>
      <c r="G218" s="4"/>
      <c r="H218" s="4" t="s">
        <v>115</v>
      </c>
      <c r="I218" s="4" t="s">
        <v>116</v>
      </c>
      <c r="J218" s="4" t="s">
        <v>3637</v>
      </c>
      <c r="K218" s="4" t="s">
        <v>3638</v>
      </c>
      <c r="L218" s="4" t="s">
        <v>3096</v>
      </c>
      <c r="M218" s="4" t="s">
        <v>2415</v>
      </c>
      <c r="N218" s="4"/>
      <c r="O218" s="5"/>
    </row>
    <row r="219" spans="1:15" s="3" customFormat="1" ht="43.5" x14ac:dyDescent="0.35">
      <c r="A219" s="6" t="s">
        <v>112</v>
      </c>
      <c r="B219" s="6" t="s">
        <v>3605</v>
      </c>
      <c r="C219" s="6"/>
      <c r="D219" s="6">
        <v>13738</v>
      </c>
      <c r="E219" s="6" t="str">
        <f>CONCATENATE(C219, D219)</f>
        <v>13738</v>
      </c>
      <c r="F219" s="6" t="s">
        <v>3639</v>
      </c>
      <c r="G219" s="6"/>
      <c r="H219" s="6" t="s">
        <v>115</v>
      </c>
      <c r="I219" s="6" t="s">
        <v>116</v>
      </c>
      <c r="J219" s="6" t="s">
        <v>3640</v>
      </c>
      <c r="K219" s="6" t="s">
        <v>3641</v>
      </c>
      <c r="L219" s="6" t="s">
        <v>3128</v>
      </c>
      <c r="M219" s="6" t="s">
        <v>2415</v>
      </c>
      <c r="N219" s="6"/>
      <c r="O219" s="7"/>
    </row>
    <row r="220" spans="1:15" s="3" customFormat="1" ht="29" x14ac:dyDescent="0.35">
      <c r="A220" s="4" t="s">
        <v>112</v>
      </c>
      <c r="B220" s="4" t="s">
        <v>3605</v>
      </c>
      <c r="C220" s="4"/>
      <c r="D220" s="4">
        <v>13738</v>
      </c>
      <c r="E220" s="6" t="str">
        <f>CONCATENATE(C220, D220)</f>
        <v>13738</v>
      </c>
      <c r="F220" s="4" t="s">
        <v>3642</v>
      </c>
      <c r="G220" s="4"/>
      <c r="H220" s="4" t="s">
        <v>115</v>
      </c>
      <c r="I220" s="4" t="s">
        <v>116</v>
      </c>
      <c r="J220" s="4" t="s">
        <v>3643</v>
      </c>
      <c r="K220" s="4" t="s">
        <v>3644</v>
      </c>
      <c r="L220" s="4" t="s">
        <v>3128</v>
      </c>
      <c r="M220" s="4" t="s">
        <v>2415</v>
      </c>
      <c r="N220" s="4"/>
      <c r="O220" s="5"/>
    </row>
    <row r="221" spans="1:15" s="3" customFormat="1" ht="29" x14ac:dyDescent="0.35">
      <c r="A221" s="6" t="s">
        <v>112</v>
      </c>
      <c r="B221" s="6" t="s">
        <v>3605</v>
      </c>
      <c r="C221" s="6"/>
      <c r="D221" s="6">
        <v>13738</v>
      </c>
      <c r="E221" s="6" t="str">
        <f>CONCATENATE(C221, D221)</f>
        <v>13738</v>
      </c>
      <c r="F221" s="6" t="s">
        <v>3645</v>
      </c>
      <c r="G221" s="6"/>
      <c r="H221" s="6" t="s">
        <v>115</v>
      </c>
      <c r="I221" s="6" t="s">
        <v>116</v>
      </c>
      <c r="J221" s="6" t="s">
        <v>3646</v>
      </c>
      <c r="K221" s="6" t="s">
        <v>3647</v>
      </c>
      <c r="L221" s="6" t="s">
        <v>3128</v>
      </c>
      <c r="M221" s="6" t="s">
        <v>2415</v>
      </c>
      <c r="N221" s="6"/>
      <c r="O221" s="7"/>
    </row>
    <row r="222" spans="1:15" s="3" customFormat="1" ht="29" x14ac:dyDescent="0.35">
      <c r="A222" s="4" t="s">
        <v>112</v>
      </c>
      <c r="B222" s="4" t="s">
        <v>3605</v>
      </c>
      <c r="C222" s="4"/>
      <c r="D222" s="4">
        <v>13738</v>
      </c>
      <c r="E222" s="6" t="str">
        <f>CONCATENATE(C222, D222)</f>
        <v>13738</v>
      </c>
      <c r="F222" s="4" t="s">
        <v>3648</v>
      </c>
      <c r="G222" s="4"/>
      <c r="H222" s="4" t="s">
        <v>115</v>
      </c>
      <c r="I222" s="4" t="s">
        <v>116</v>
      </c>
      <c r="J222" s="4" t="s">
        <v>3649</v>
      </c>
      <c r="K222" s="4" t="s">
        <v>3650</v>
      </c>
      <c r="L222" s="4" t="s">
        <v>3096</v>
      </c>
      <c r="M222" s="4" t="s">
        <v>2415</v>
      </c>
      <c r="N222" s="4"/>
      <c r="O222" s="5"/>
    </row>
    <row r="223" spans="1:15" s="3" customFormat="1" ht="43.5" x14ac:dyDescent="0.35">
      <c r="A223" s="6" t="s">
        <v>112</v>
      </c>
      <c r="B223" s="6" t="s">
        <v>3651</v>
      </c>
      <c r="C223" s="6"/>
      <c r="D223" s="6">
        <v>13775</v>
      </c>
      <c r="E223" s="6" t="str">
        <f>CONCATENATE(C223, D223)</f>
        <v>13775</v>
      </c>
      <c r="F223" s="6" t="s">
        <v>3652</v>
      </c>
      <c r="G223" s="6"/>
      <c r="H223" s="6" t="s">
        <v>115</v>
      </c>
      <c r="I223" s="6" t="s">
        <v>116</v>
      </c>
      <c r="J223" s="6" t="s">
        <v>3653</v>
      </c>
      <c r="K223" s="6" t="s">
        <v>3654</v>
      </c>
      <c r="L223" s="6" t="s">
        <v>3128</v>
      </c>
      <c r="M223" s="6" t="s">
        <v>2415</v>
      </c>
      <c r="N223" s="6"/>
      <c r="O223" s="7"/>
    </row>
    <row r="224" spans="1:15" s="3" customFormat="1" ht="29" x14ac:dyDescent="0.35">
      <c r="A224" s="4" t="s">
        <v>112</v>
      </c>
      <c r="B224" s="4" t="s">
        <v>3651</v>
      </c>
      <c r="C224" s="4"/>
      <c r="D224" s="4">
        <v>13775</v>
      </c>
      <c r="E224" s="6" t="str">
        <f>CONCATENATE(C224, D224)</f>
        <v>13775</v>
      </c>
      <c r="F224" s="4" t="s">
        <v>3655</v>
      </c>
      <c r="G224" s="4"/>
      <c r="H224" s="4" t="s">
        <v>115</v>
      </c>
      <c r="I224" s="4" t="s">
        <v>116</v>
      </c>
      <c r="J224" s="4" t="s">
        <v>3656</v>
      </c>
      <c r="K224" s="4" t="s">
        <v>3657</v>
      </c>
      <c r="L224" s="4" t="s">
        <v>3128</v>
      </c>
      <c r="M224" s="4" t="s">
        <v>2415</v>
      </c>
      <c r="N224" s="4"/>
      <c r="O224" s="5"/>
    </row>
    <row r="225" spans="1:15" s="3" customFormat="1" ht="29" x14ac:dyDescent="0.35">
      <c r="A225" s="6" t="s">
        <v>112</v>
      </c>
      <c r="B225" s="6" t="s">
        <v>3651</v>
      </c>
      <c r="C225" s="6"/>
      <c r="D225" s="6">
        <v>13775</v>
      </c>
      <c r="E225" s="6" t="str">
        <f>CONCATENATE(C225, D225)</f>
        <v>13775</v>
      </c>
      <c r="F225" s="6" t="s">
        <v>3615</v>
      </c>
      <c r="G225" s="6"/>
      <c r="H225" s="6" t="s">
        <v>115</v>
      </c>
      <c r="I225" s="6" t="s">
        <v>116</v>
      </c>
      <c r="J225" s="6" t="s">
        <v>3658</v>
      </c>
      <c r="K225" s="6" t="s">
        <v>3659</v>
      </c>
      <c r="L225" s="6" t="s">
        <v>3128</v>
      </c>
      <c r="M225" s="6" t="s">
        <v>2415</v>
      </c>
      <c r="N225" s="6"/>
      <c r="O225" s="7"/>
    </row>
    <row r="226" spans="1:15" s="3" customFormat="1" ht="29" x14ac:dyDescent="0.35">
      <c r="A226" s="4" t="s">
        <v>112</v>
      </c>
      <c r="B226" s="4" t="s">
        <v>3651</v>
      </c>
      <c r="C226" s="4"/>
      <c r="D226" s="4">
        <v>13775</v>
      </c>
      <c r="E226" s="6" t="str">
        <f>CONCATENATE(C226, D226)</f>
        <v>13775</v>
      </c>
      <c r="F226" s="4" t="s">
        <v>3618</v>
      </c>
      <c r="G226" s="4"/>
      <c r="H226" s="4" t="s">
        <v>115</v>
      </c>
      <c r="I226" s="4" t="s">
        <v>116</v>
      </c>
      <c r="J226" s="4" t="s">
        <v>3660</v>
      </c>
      <c r="K226" s="4" t="s">
        <v>3661</v>
      </c>
      <c r="L226" s="4" t="s">
        <v>3128</v>
      </c>
      <c r="M226" s="4" t="s">
        <v>2415</v>
      </c>
      <c r="N226" s="4"/>
      <c r="O226" s="5"/>
    </row>
    <row r="227" spans="1:15" s="3" customFormat="1" ht="29" x14ac:dyDescent="0.35">
      <c r="A227" s="6" t="s">
        <v>112</v>
      </c>
      <c r="B227" s="6" t="s">
        <v>3651</v>
      </c>
      <c r="C227" s="6"/>
      <c r="D227" s="6">
        <v>13775</v>
      </c>
      <c r="E227" s="6" t="str">
        <f>CONCATENATE(C227, D227)</f>
        <v>13775</v>
      </c>
      <c r="F227" s="6" t="s">
        <v>3662</v>
      </c>
      <c r="G227" s="6"/>
      <c r="H227" s="6" t="s">
        <v>115</v>
      </c>
      <c r="I227" s="6" t="s">
        <v>116</v>
      </c>
      <c r="J227" s="6" t="s">
        <v>3663</v>
      </c>
      <c r="K227" s="6" t="s">
        <v>3664</v>
      </c>
      <c r="L227" s="6" t="s">
        <v>3128</v>
      </c>
      <c r="M227" s="6" t="s">
        <v>2415</v>
      </c>
      <c r="N227" s="6"/>
      <c r="O227" s="7"/>
    </row>
    <row r="228" spans="1:15" s="3" customFormat="1" ht="29" x14ac:dyDescent="0.35">
      <c r="A228" s="4" t="s">
        <v>112</v>
      </c>
      <c r="B228" s="4" t="s">
        <v>3651</v>
      </c>
      <c r="C228" s="4"/>
      <c r="D228" s="4">
        <v>13775</v>
      </c>
      <c r="E228" s="6" t="str">
        <f>CONCATENATE(C228, D228)</f>
        <v>13775</v>
      </c>
      <c r="F228" s="4" t="s">
        <v>3665</v>
      </c>
      <c r="G228" s="4"/>
      <c r="H228" s="4" t="s">
        <v>115</v>
      </c>
      <c r="I228" s="4" t="s">
        <v>116</v>
      </c>
      <c r="J228" s="4" t="s">
        <v>3666</v>
      </c>
      <c r="K228" s="4" t="s">
        <v>3667</v>
      </c>
      <c r="L228" s="4" t="s">
        <v>3128</v>
      </c>
      <c r="M228" s="4" t="s">
        <v>2415</v>
      </c>
      <c r="N228" s="4"/>
      <c r="O228" s="5"/>
    </row>
    <row r="229" spans="1:15" s="3" customFormat="1" ht="29" x14ac:dyDescent="0.35">
      <c r="A229" s="6" t="s">
        <v>112</v>
      </c>
      <c r="B229" s="6" t="s">
        <v>3651</v>
      </c>
      <c r="C229" s="6"/>
      <c r="D229" s="6">
        <v>13775</v>
      </c>
      <c r="E229" s="6" t="str">
        <f>CONCATENATE(C229, D229)</f>
        <v>13775</v>
      </c>
      <c r="F229" s="6" t="s">
        <v>3665</v>
      </c>
      <c r="G229" s="6"/>
      <c r="H229" s="6" t="s">
        <v>115</v>
      </c>
      <c r="I229" s="6" t="s">
        <v>116</v>
      </c>
      <c r="J229" s="6" t="s">
        <v>3668</v>
      </c>
      <c r="K229" s="6" t="s">
        <v>3669</v>
      </c>
      <c r="L229" s="6" t="s">
        <v>3128</v>
      </c>
      <c r="M229" s="6" t="s">
        <v>2415</v>
      </c>
      <c r="N229" s="6"/>
      <c r="O229" s="7"/>
    </row>
    <row r="230" spans="1:15" s="3" customFormat="1" ht="29" x14ac:dyDescent="0.35">
      <c r="A230" s="4" t="s">
        <v>112</v>
      </c>
      <c r="B230" s="4" t="s">
        <v>3651</v>
      </c>
      <c r="C230" s="4"/>
      <c r="D230" s="4">
        <v>13775</v>
      </c>
      <c r="E230" s="6" t="str">
        <f>CONCATENATE(C230, D230)</f>
        <v>13775</v>
      </c>
      <c r="F230" s="4" t="s">
        <v>3670</v>
      </c>
      <c r="G230" s="4"/>
      <c r="H230" s="4" t="s">
        <v>115</v>
      </c>
      <c r="I230" s="4" t="s">
        <v>116</v>
      </c>
      <c r="J230" s="4" t="s">
        <v>3671</v>
      </c>
      <c r="K230" s="4" t="s">
        <v>3672</v>
      </c>
      <c r="L230" s="4" t="s">
        <v>3128</v>
      </c>
      <c r="M230" s="4" t="s">
        <v>2415</v>
      </c>
      <c r="N230" s="4"/>
      <c r="O230" s="5"/>
    </row>
    <row r="231" spans="1:15" s="3" customFormat="1" ht="29" x14ac:dyDescent="0.35">
      <c r="A231" s="6" t="s">
        <v>112</v>
      </c>
      <c r="B231" s="6" t="s">
        <v>3651</v>
      </c>
      <c r="C231" s="6"/>
      <c r="D231" s="6">
        <v>13775</v>
      </c>
      <c r="E231" s="6" t="str">
        <f>CONCATENATE(C231, D231)</f>
        <v>13775</v>
      </c>
      <c r="F231" s="6" t="s">
        <v>3673</v>
      </c>
      <c r="G231" s="6"/>
      <c r="H231" s="6" t="s">
        <v>115</v>
      </c>
      <c r="I231" s="6" t="s">
        <v>116</v>
      </c>
      <c r="J231" s="6" t="s">
        <v>3674</v>
      </c>
      <c r="K231" s="6" t="s">
        <v>3675</v>
      </c>
      <c r="L231" s="6" t="s">
        <v>3128</v>
      </c>
      <c r="M231" s="6" t="s">
        <v>2415</v>
      </c>
      <c r="N231" s="6"/>
      <c r="O231" s="7"/>
    </row>
    <row r="232" spans="1:15" s="3" customFormat="1" ht="43.5" x14ac:dyDescent="0.35">
      <c r="A232" s="4" t="s">
        <v>112</v>
      </c>
      <c r="B232" s="4" t="s">
        <v>3651</v>
      </c>
      <c r="C232" s="4"/>
      <c r="D232" s="4">
        <v>13775</v>
      </c>
      <c r="E232" s="6" t="str">
        <f>CONCATENATE(C232, D232)</f>
        <v>13775</v>
      </c>
      <c r="F232" s="4" t="s">
        <v>3676</v>
      </c>
      <c r="G232" s="4"/>
      <c r="H232" s="4" t="s">
        <v>115</v>
      </c>
      <c r="I232" s="4" t="s">
        <v>116</v>
      </c>
      <c r="J232" s="4" t="s">
        <v>3677</v>
      </c>
      <c r="K232" s="4" t="s">
        <v>3678</v>
      </c>
      <c r="L232" s="4" t="s">
        <v>3096</v>
      </c>
      <c r="M232" s="4" t="s">
        <v>2415</v>
      </c>
      <c r="N232" s="4"/>
      <c r="O232" s="5"/>
    </row>
    <row r="233" spans="1:15" s="3" customFormat="1" ht="29" x14ac:dyDescent="0.35">
      <c r="A233" s="6" t="s">
        <v>112</v>
      </c>
      <c r="B233" s="6" t="s">
        <v>3651</v>
      </c>
      <c r="C233" s="6"/>
      <c r="D233" s="6">
        <v>13775</v>
      </c>
      <c r="E233" s="6" t="str">
        <f>CONCATENATE(C233, D233)</f>
        <v>13775</v>
      </c>
      <c r="F233" s="6" t="s">
        <v>3679</v>
      </c>
      <c r="G233" s="6"/>
      <c r="H233" s="6" t="s">
        <v>115</v>
      </c>
      <c r="I233" s="6" t="s">
        <v>116</v>
      </c>
      <c r="J233" s="6" t="s">
        <v>3680</v>
      </c>
      <c r="K233" s="6" t="s">
        <v>3681</v>
      </c>
      <c r="L233" s="6" t="s">
        <v>3128</v>
      </c>
      <c r="M233" s="6" t="s">
        <v>2415</v>
      </c>
      <c r="N233" s="6"/>
      <c r="O233" s="7"/>
    </row>
    <row r="234" spans="1:15" s="3" customFormat="1" ht="29" x14ac:dyDescent="0.35">
      <c r="A234" s="4" t="s">
        <v>112</v>
      </c>
      <c r="B234" s="4" t="s">
        <v>3651</v>
      </c>
      <c r="C234" s="4"/>
      <c r="D234" s="4">
        <v>13775</v>
      </c>
      <c r="E234" s="6" t="str">
        <f>CONCATENATE(C234, D234)</f>
        <v>13775</v>
      </c>
      <c r="F234" s="4" t="s">
        <v>3682</v>
      </c>
      <c r="G234" s="4"/>
      <c r="H234" s="4" t="s">
        <v>115</v>
      </c>
      <c r="I234" s="4" t="s">
        <v>116</v>
      </c>
      <c r="J234" s="4" t="s">
        <v>3683</v>
      </c>
      <c r="K234" s="4" t="s">
        <v>3684</v>
      </c>
      <c r="L234" s="4" t="s">
        <v>3154</v>
      </c>
      <c r="M234" s="4" t="s">
        <v>233</v>
      </c>
      <c r="N234" s="4"/>
      <c r="O234" s="5"/>
    </row>
    <row r="235" spans="1:15" s="3" customFormat="1" x14ac:dyDescent="0.35">
      <c r="A235" s="6" t="s">
        <v>112</v>
      </c>
      <c r="B235" s="6" t="s">
        <v>3651</v>
      </c>
      <c r="C235" s="6"/>
      <c r="D235" s="6">
        <v>13775</v>
      </c>
      <c r="E235" s="6" t="str">
        <f>CONCATENATE(C235, D235)</f>
        <v>13775</v>
      </c>
      <c r="F235" s="6" t="s">
        <v>3685</v>
      </c>
      <c r="G235" s="6"/>
      <c r="H235" s="6" t="s">
        <v>115</v>
      </c>
      <c r="I235" s="6" t="s">
        <v>116</v>
      </c>
      <c r="J235" s="6" t="s">
        <v>3686</v>
      </c>
      <c r="K235" s="6" t="s">
        <v>3687</v>
      </c>
      <c r="L235" s="6" t="s">
        <v>3128</v>
      </c>
      <c r="M235" s="6" t="s">
        <v>2415</v>
      </c>
      <c r="N235" s="6"/>
      <c r="O235" s="7"/>
    </row>
    <row r="236" spans="1:15" s="3" customFormat="1" x14ac:dyDescent="0.35">
      <c r="A236" s="4" t="s">
        <v>112</v>
      </c>
      <c r="B236" s="4" t="s">
        <v>3651</v>
      </c>
      <c r="C236" s="4"/>
      <c r="D236" s="4">
        <v>13775</v>
      </c>
      <c r="E236" s="6" t="str">
        <f>CONCATENATE(C236, D236)</f>
        <v>13775</v>
      </c>
      <c r="F236" s="4" t="s">
        <v>3688</v>
      </c>
      <c r="G236" s="4"/>
      <c r="H236" s="4" t="s">
        <v>115</v>
      </c>
      <c r="I236" s="4" t="s">
        <v>116</v>
      </c>
      <c r="J236" s="4" t="s">
        <v>3689</v>
      </c>
      <c r="K236" s="4" t="s">
        <v>3690</v>
      </c>
      <c r="L236" s="4" t="s">
        <v>3128</v>
      </c>
      <c r="M236" s="4" t="s">
        <v>2415</v>
      </c>
      <c r="N236" s="4"/>
      <c r="O236" s="5"/>
    </row>
    <row r="237" spans="1:15" s="3" customFormat="1" ht="29" x14ac:dyDescent="0.35">
      <c r="A237" s="6" t="s">
        <v>112</v>
      </c>
      <c r="B237" s="6" t="s">
        <v>3651</v>
      </c>
      <c r="C237" s="6"/>
      <c r="D237" s="6">
        <v>13775</v>
      </c>
      <c r="E237" s="6" t="str">
        <f>CONCATENATE(C237, D237)</f>
        <v>13775</v>
      </c>
      <c r="F237" s="6" t="s">
        <v>3691</v>
      </c>
      <c r="G237" s="6"/>
      <c r="H237" s="6" t="s">
        <v>115</v>
      </c>
      <c r="I237" s="6" t="s">
        <v>116</v>
      </c>
      <c r="J237" s="6" t="s">
        <v>3692</v>
      </c>
      <c r="K237" s="6" t="s">
        <v>3693</v>
      </c>
      <c r="L237" s="6" t="s">
        <v>3128</v>
      </c>
      <c r="M237" s="6" t="s">
        <v>2415</v>
      </c>
      <c r="N237" s="6"/>
      <c r="O237" s="7"/>
    </row>
    <row r="238" spans="1:15" s="3" customFormat="1" x14ac:dyDescent="0.35">
      <c r="A238" s="4" t="s">
        <v>112</v>
      </c>
      <c r="B238" s="4" t="s">
        <v>3651</v>
      </c>
      <c r="C238" s="4"/>
      <c r="D238" s="4">
        <v>13775</v>
      </c>
      <c r="E238" s="6" t="str">
        <f>CONCATENATE(C238, D238)</f>
        <v>13775</v>
      </c>
      <c r="F238" s="4" t="s">
        <v>3694</v>
      </c>
      <c r="G238" s="4"/>
      <c r="H238" s="4" t="s">
        <v>115</v>
      </c>
      <c r="I238" s="4" t="s">
        <v>116</v>
      </c>
      <c r="J238" s="4" t="s">
        <v>3695</v>
      </c>
      <c r="K238" s="4" t="s">
        <v>3696</v>
      </c>
      <c r="L238" s="4" t="s">
        <v>3128</v>
      </c>
      <c r="M238" s="4" t="s">
        <v>2415</v>
      </c>
      <c r="N238" s="4"/>
      <c r="O238" s="5"/>
    </row>
    <row r="239" spans="1:15" s="3" customFormat="1" ht="29" x14ac:dyDescent="0.35">
      <c r="A239" s="6" t="s">
        <v>112</v>
      </c>
      <c r="B239" s="6" t="s">
        <v>3651</v>
      </c>
      <c r="C239" s="6"/>
      <c r="D239" s="6">
        <v>13775</v>
      </c>
      <c r="E239" s="6" t="str">
        <f>CONCATENATE(C239, D239)</f>
        <v>13775</v>
      </c>
      <c r="F239" s="6" t="s">
        <v>3697</v>
      </c>
      <c r="G239" s="6"/>
      <c r="H239" s="6" t="s">
        <v>115</v>
      </c>
      <c r="I239" s="6" t="s">
        <v>116</v>
      </c>
      <c r="J239" s="6" t="s">
        <v>3698</v>
      </c>
      <c r="K239" s="6" t="s">
        <v>3699</v>
      </c>
      <c r="L239" s="6" t="s">
        <v>3128</v>
      </c>
      <c r="M239" s="6" t="s">
        <v>2415</v>
      </c>
      <c r="N239" s="6"/>
      <c r="O239" s="7"/>
    </row>
    <row r="240" spans="1:15" s="3" customFormat="1" x14ac:dyDescent="0.35">
      <c r="A240" s="4" t="s">
        <v>112</v>
      </c>
      <c r="B240" s="4" t="s">
        <v>3700</v>
      </c>
      <c r="C240" s="4"/>
      <c r="D240" s="4">
        <v>13776</v>
      </c>
      <c r="E240" s="6" t="str">
        <f>CONCATENATE(C240, D240)</f>
        <v>13776</v>
      </c>
      <c r="F240" s="4" t="s">
        <v>3701</v>
      </c>
      <c r="G240" s="4"/>
      <c r="H240" s="4" t="s">
        <v>115</v>
      </c>
      <c r="I240" s="4" t="s">
        <v>116</v>
      </c>
      <c r="J240" s="4" t="s">
        <v>3702</v>
      </c>
      <c r="K240" s="4" t="s">
        <v>3703</v>
      </c>
      <c r="L240" s="4" t="s">
        <v>3128</v>
      </c>
      <c r="M240" s="4" t="s">
        <v>2415</v>
      </c>
      <c r="N240" s="4"/>
      <c r="O240" s="5"/>
    </row>
    <row r="241" spans="1:15" s="3" customFormat="1" ht="29" x14ac:dyDescent="0.35">
      <c r="A241" s="6" t="s">
        <v>112</v>
      </c>
      <c r="B241" s="6" t="s">
        <v>3700</v>
      </c>
      <c r="C241" s="6"/>
      <c r="D241" s="6">
        <v>13776</v>
      </c>
      <c r="E241" s="6" t="str">
        <f>CONCATENATE(C241, D241)</f>
        <v>13776</v>
      </c>
      <c r="F241" s="6" t="s">
        <v>3704</v>
      </c>
      <c r="G241" s="6"/>
      <c r="H241" s="6" t="s">
        <v>115</v>
      </c>
      <c r="I241" s="6" t="s">
        <v>116</v>
      </c>
      <c r="J241" s="6" t="s">
        <v>3705</v>
      </c>
      <c r="K241" s="6" t="s">
        <v>3706</v>
      </c>
      <c r="L241" s="6" t="s">
        <v>3128</v>
      </c>
      <c r="M241" s="6" t="s">
        <v>2415</v>
      </c>
      <c r="N241" s="6"/>
      <c r="O241" s="7"/>
    </row>
    <row r="242" spans="1:15" s="3" customFormat="1" ht="43.5" x14ac:dyDescent="0.35">
      <c r="A242" s="4" t="s">
        <v>112</v>
      </c>
      <c r="B242" s="4" t="s">
        <v>3700</v>
      </c>
      <c r="C242" s="4"/>
      <c r="D242" s="4">
        <v>13776</v>
      </c>
      <c r="E242" s="6" t="str">
        <f>CONCATENATE(C242, D242)</f>
        <v>13776</v>
      </c>
      <c r="F242" s="4" t="s">
        <v>3707</v>
      </c>
      <c r="G242" s="4"/>
      <c r="H242" s="4" t="s">
        <v>115</v>
      </c>
      <c r="I242" s="4" t="s">
        <v>116</v>
      </c>
      <c r="J242" s="4" t="s">
        <v>3708</v>
      </c>
      <c r="K242" s="4" t="s">
        <v>3709</v>
      </c>
      <c r="L242" s="4" t="s">
        <v>3128</v>
      </c>
      <c r="M242" s="4" t="s">
        <v>2415</v>
      </c>
      <c r="N242" s="4"/>
      <c r="O242" s="5"/>
    </row>
    <row r="243" spans="1:15" s="3" customFormat="1" ht="43.5" x14ac:dyDescent="0.35">
      <c r="A243" s="6" t="s">
        <v>112</v>
      </c>
      <c r="B243" s="6" t="s">
        <v>3700</v>
      </c>
      <c r="C243" s="6"/>
      <c r="D243" s="6">
        <v>13776</v>
      </c>
      <c r="E243" s="6" t="str">
        <f>CONCATENATE(C243, D243)</f>
        <v>13776</v>
      </c>
      <c r="F243" s="6" t="s">
        <v>3710</v>
      </c>
      <c r="G243" s="6"/>
      <c r="H243" s="6" t="s">
        <v>115</v>
      </c>
      <c r="I243" s="6" t="s">
        <v>116</v>
      </c>
      <c r="J243" s="6" t="s">
        <v>3711</v>
      </c>
      <c r="K243" s="6" t="s">
        <v>3712</v>
      </c>
      <c r="L243" s="6" t="s">
        <v>3096</v>
      </c>
      <c r="M243" s="6" t="s">
        <v>2415</v>
      </c>
      <c r="N243" s="6"/>
      <c r="O243" s="7"/>
    </row>
    <row r="244" spans="1:15" s="3" customFormat="1" x14ac:dyDescent="0.35">
      <c r="A244" s="4" t="s">
        <v>112</v>
      </c>
      <c r="B244" s="4" t="s">
        <v>3700</v>
      </c>
      <c r="C244" s="4"/>
      <c r="D244" s="4">
        <v>13776</v>
      </c>
      <c r="E244" s="6" t="str">
        <f>CONCATENATE(C244, D244)</f>
        <v>13776</v>
      </c>
      <c r="F244" s="4" t="s">
        <v>3713</v>
      </c>
      <c r="G244" s="4"/>
      <c r="H244" s="4" t="s">
        <v>115</v>
      </c>
      <c r="I244" s="4" t="s">
        <v>116</v>
      </c>
      <c r="J244" s="4" t="s">
        <v>3714</v>
      </c>
      <c r="K244" s="4" t="s">
        <v>3715</v>
      </c>
      <c r="L244" s="4" t="s">
        <v>3128</v>
      </c>
      <c r="M244" s="4" t="s">
        <v>2415</v>
      </c>
      <c r="N244" s="4"/>
      <c r="O244" s="5"/>
    </row>
    <row r="245" spans="1:15" s="3" customFormat="1" x14ac:dyDescent="0.35">
      <c r="A245" s="6" t="s">
        <v>112</v>
      </c>
      <c r="B245" s="6" t="s">
        <v>3700</v>
      </c>
      <c r="C245" s="6"/>
      <c r="D245" s="6">
        <v>13776</v>
      </c>
      <c r="E245" s="6" t="str">
        <f>CONCATENATE(C245, D245)</f>
        <v>13776</v>
      </c>
      <c r="F245" s="6" t="s">
        <v>3716</v>
      </c>
      <c r="G245" s="6"/>
      <c r="H245" s="6" t="s">
        <v>115</v>
      </c>
      <c r="I245" s="6" t="s">
        <v>116</v>
      </c>
      <c r="J245" s="6" t="s">
        <v>3717</v>
      </c>
      <c r="K245" s="6" t="s">
        <v>3718</v>
      </c>
      <c r="L245" s="6" t="s">
        <v>3128</v>
      </c>
      <c r="M245" s="6" t="s">
        <v>2415</v>
      </c>
      <c r="N245" s="6"/>
      <c r="O245" s="7"/>
    </row>
    <row r="246" spans="1:15" s="3" customFormat="1" ht="29" x14ac:dyDescent="0.35">
      <c r="A246" s="4" t="s">
        <v>112</v>
      </c>
      <c r="B246" s="4" t="s">
        <v>3700</v>
      </c>
      <c r="C246" s="4"/>
      <c r="D246" s="4">
        <v>13776</v>
      </c>
      <c r="E246" s="6" t="str">
        <f>CONCATENATE(C246, D246)</f>
        <v>13776</v>
      </c>
      <c r="F246" s="4" t="s">
        <v>3719</v>
      </c>
      <c r="G246" s="4"/>
      <c r="H246" s="4" t="s">
        <v>115</v>
      </c>
      <c r="I246" s="4" t="s">
        <v>116</v>
      </c>
      <c r="J246" s="4" t="s">
        <v>3720</v>
      </c>
      <c r="K246" s="4" t="s">
        <v>3721</v>
      </c>
      <c r="L246" s="4" t="s">
        <v>3096</v>
      </c>
      <c r="M246" s="4" t="s">
        <v>2415</v>
      </c>
      <c r="N246" s="4"/>
      <c r="O246" s="5"/>
    </row>
    <row r="247" spans="1:15" s="3" customFormat="1" x14ac:dyDescent="0.35">
      <c r="A247" s="6" t="s">
        <v>112</v>
      </c>
      <c r="B247" s="6" t="s">
        <v>3700</v>
      </c>
      <c r="C247" s="6"/>
      <c r="D247" s="6">
        <v>13776</v>
      </c>
      <c r="E247" s="6" t="str">
        <f>CONCATENATE(C247, D247)</f>
        <v>13776</v>
      </c>
      <c r="F247" s="6" t="s">
        <v>3722</v>
      </c>
      <c r="G247" s="6"/>
      <c r="H247" s="6" t="s">
        <v>115</v>
      </c>
      <c r="I247" s="6" t="s">
        <v>116</v>
      </c>
      <c r="J247" s="6" t="s">
        <v>3723</v>
      </c>
      <c r="K247" s="6" t="s">
        <v>3724</v>
      </c>
      <c r="L247" s="6" t="s">
        <v>3128</v>
      </c>
      <c r="M247" s="6" t="s">
        <v>2415</v>
      </c>
      <c r="N247" s="6"/>
      <c r="O247" s="7"/>
    </row>
    <row r="248" spans="1:15" s="3" customFormat="1" ht="29" x14ac:dyDescent="0.35">
      <c r="A248" s="4" t="s">
        <v>112</v>
      </c>
      <c r="B248" s="4" t="s">
        <v>3700</v>
      </c>
      <c r="C248" s="4"/>
      <c r="D248" s="4">
        <v>13776</v>
      </c>
      <c r="E248" s="6" t="str">
        <f>CONCATENATE(C248, D248)</f>
        <v>13776</v>
      </c>
      <c r="F248" s="4" t="s">
        <v>3725</v>
      </c>
      <c r="G248" s="4"/>
      <c r="H248" s="4" t="s">
        <v>115</v>
      </c>
      <c r="I248" s="4" t="s">
        <v>116</v>
      </c>
      <c r="J248" s="4" t="s">
        <v>3726</v>
      </c>
      <c r="K248" s="4" t="s">
        <v>3727</v>
      </c>
      <c r="L248" s="4" t="s">
        <v>3128</v>
      </c>
      <c r="M248" s="4" t="s">
        <v>2415</v>
      </c>
      <c r="N248" s="4"/>
      <c r="O248" s="5"/>
    </row>
    <row r="249" spans="1:15" s="3" customFormat="1" x14ac:dyDescent="0.35">
      <c r="A249" s="6" t="s">
        <v>112</v>
      </c>
      <c r="B249" s="6" t="s">
        <v>3700</v>
      </c>
      <c r="C249" s="6"/>
      <c r="D249" s="6">
        <v>13776</v>
      </c>
      <c r="E249" s="6" t="str">
        <f>CONCATENATE(C249, D249)</f>
        <v>13776</v>
      </c>
      <c r="F249" s="6" t="s">
        <v>3728</v>
      </c>
      <c r="G249" s="6"/>
      <c r="H249" s="6" t="s">
        <v>115</v>
      </c>
      <c r="I249" s="6" t="s">
        <v>116</v>
      </c>
      <c r="J249" s="6" t="s">
        <v>3729</v>
      </c>
      <c r="K249" s="6" t="s">
        <v>3730</v>
      </c>
      <c r="L249" s="6" t="s">
        <v>3128</v>
      </c>
      <c r="M249" s="6" t="s">
        <v>2415</v>
      </c>
      <c r="N249" s="6"/>
      <c r="O249" s="7"/>
    </row>
    <row r="250" spans="1:15" s="3" customFormat="1" ht="29" x14ac:dyDescent="0.35">
      <c r="A250" s="4" t="s">
        <v>112</v>
      </c>
      <c r="B250" s="4" t="s">
        <v>3700</v>
      </c>
      <c r="C250" s="4"/>
      <c r="D250" s="4">
        <v>13776</v>
      </c>
      <c r="E250" s="6" t="str">
        <f>CONCATENATE(C250, D250)</f>
        <v>13776</v>
      </c>
      <c r="F250" s="4" t="s">
        <v>3731</v>
      </c>
      <c r="G250" s="4"/>
      <c r="H250" s="4" t="s">
        <v>115</v>
      </c>
      <c r="I250" s="4" t="s">
        <v>116</v>
      </c>
      <c r="J250" s="4" t="s">
        <v>3732</v>
      </c>
      <c r="K250" s="4" t="s">
        <v>3733</v>
      </c>
      <c r="L250" s="4" t="s">
        <v>3096</v>
      </c>
      <c r="M250" s="4" t="s">
        <v>2415</v>
      </c>
      <c r="N250" s="4"/>
      <c r="O250" s="5"/>
    </row>
    <row r="251" spans="1:15" s="3" customFormat="1" ht="29" x14ac:dyDescent="0.35">
      <c r="A251" s="6" t="s">
        <v>112</v>
      </c>
      <c r="B251" s="6" t="s">
        <v>3700</v>
      </c>
      <c r="C251" s="6"/>
      <c r="D251" s="6">
        <v>13776</v>
      </c>
      <c r="E251" s="6" t="str">
        <f>CONCATENATE(C251, D251)</f>
        <v>13776</v>
      </c>
      <c r="F251" s="6" t="s">
        <v>3734</v>
      </c>
      <c r="G251" s="6"/>
      <c r="H251" s="6" t="s">
        <v>115</v>
      </c>
      <c r="I251" s="6" t="s">
        <v>116</v>
      </c>
      <c r="J251" s="6" t="s">
        <v>3735</v>
      </c>
      <c r="K251" s="6" t="s">
        <v>3736</v>
      </c>
      <c r="L251" s="6" t="s">
        <v>3128</v>
      </c>
      <c r="M251" s="6" t="s">
        <v>2415</v>
      </c>
      <c r="N251" s="6"/>
      <c r="O251" s="7"/>
    </row>
    <row r="252" spans="1:15" s="3" customFormat="1" ht="29" x14ac:dyDescent="0.35">
      <c r="A252" s="4" t="s">
        <v>112</v>
      </c>
      <c r="B252" s="4" t="s">
        <v>3700</v>
      </c>
      <c r="C252" s="4"/>
      <c r="D252" s="4">
        <v>13776</v>
      </c>
      <c r="E252" s="6" t="str">
        <f>CONCATENATE(C252, D252)</f>
        <v>13776</v>
      </c>
      <c r="F252" s="4" t="s">
        <v>3737</v>
      </c>
      <c r="G252" s="4"/>
      <c r="H252" s="4" t="s">
        <v>115</v>
      </c>
      <c r="I252" s="4" t="s">
        <v>116</v>
      </c>
      <c r="J252" s="4" t="s">
        <v>3738</v>
      </c>
      <c r="K252" s="4" t="s">
        <v>3739</v>
      </c>
      <c r="L252" s="4" t="s">
        <v>3128</v>
      </c>
      <c r="M252" s="4" t="s">
        <v>2415</v>
      </c>
      <c r="N252" s="4"/>
      <c r="O252" s="5"/>
    </row>
    <row r="253" spans="1:15" s="3" customFormat="1" ht="43.5" x14ac:dyDescent="0.35">
      <c r="A253" s="6" t="s">
        <v>112</v>
      </c>
      <c r="B253" s="6" t="s">
        <v>3700</v>
      </c>
      <c r="C253" s="6"/>
      <c r="D253" s="6">
        <v>13776</v>
      </c>
      <c r="E253" s="6" t="str">
        <f>CONCATENATE(C253, D253)</f>
        <v>13776</v>
      </c>
      <c r="F253" s="6" t="s">
        <v>3740</v>
      </c>
      <c r="G253" s="6"/>
      <c r="H253" s="6" t="s">
        <v>115</v>
      </c>
      <c r="I253" s="6" t="s">
        <v>116</v>
      </c>
      <c r="J253" s="6" t="s">
        <v>3741</v>
      </c>
      <c r="K253" s="6" t="s">
        <v>3742</v>
      </c>
      <c r="L253" s="6" t="s">
        <v>3096</v>
      </c>
      <c r="M253" s="6" t="s">
        <v>2415</v>
      </c>
      <c r="N253" s="6"/>
      <c r="O253" s="7"/>
    </row>
    <row r="254" spans="1:15" s="3" customFormat="1" ht="29" x14ac:dyDescent="0.35">
      <c r="A254" s="4" t="s">
        <v>112</v>
      </c>
      <c r="B254" s="4" t="s">
        <v>3700</v>
      </c>
      <c r="C254" s="4"/>
      <c r="D254" s="4">
        <v>13776</v>
      </c>
      <c r="E254" s="6" t="str">
        <f>CONCATENATE(C254, D254)</f>
        <v>13776</v>
      </c>
      <c r="F254" s="4" t="s">
        <v>3575</v>
      </c>
      <c r="G254" s="4"/>
      <c r="H254" s="4" t="s">
        <v>115</v>
      </c>
      <c r="I254" s="4" t="s">
        <v>116</v>
      </c>
      <c r="J254" s="4" t="s">
        <v>3743</v>
      </c>
      <c r="K254" s="4" t="s">
        <v>3744</v>
      </c>
      <c r="L254" s="4" t="s">
        <v>3128</v>
      </c>
      <c r="M254" s="4" t="s">
        <v>2415</v>
      </c>
      <c r="N254" s="4"/>
      <c r="O254" s="5"/>
    </row>
    <row r="255" spans="1:15" s="3" customFormat="1" x14ac:dyDescent="0.35">
      <c r="A255" s="6" t="s">
        <v>112</v>
      </c>
      <c r="B255" s="6" t="s">
        <v>3700</v>
      </c>
      <c r="C255" s="6"/>
      <c r="D255" s="6">
        <v>13776</v>
      </c>
      <c r="E255" s="6" t="str">
        <f>CONCATENATE(C255, D255)</f>
        <v>13776</v>
      </c>
      <c r="F255" s="6" t="s">
        <v>3745</v>
      </c>
      <c r="G255" s="6"/>
      <c r="H255" s="6" t="s">
        <v>115</v>
      </c>
      <c r="I255" s="6" t="s">
        <v>116</v>
      </c>
      <c r="J255" s="6" t="s">
        <v>3746</v>
      </c>
      <c r="K255" s="6" t="s">
        <v>3747</v>
      </c>
      <c r="L255" s="6" t="s">
        <v>3128</v>
      </c>
      <c r="M255" s="6" t="s">
        <v>2415</v>
      </c>
      <c r="N255" s="6"/>
      <c r="O255" s="7"/>
    </row>
    <row r="256" spans="1:15" s="3" customFormat="1" ht="29" x14ac:dyDescent="0.35">
      <c r="A256" s="4" t="s">
        <v>112</v>
      </c>
      <c r="B256" s="4" t="s">
        <v>3700</v>
      </c>
      <c r="C256" s="4"/>
      <c r="D256" s="4">
        <v>13776</v>
      </c>
      <c r="E256" s="6" t="str">
        <f>CONCATENATE(C256, D256)</f>
        <v>13776</v>
      </c>
      <c r="F256" s="4" t="s">
        <v>3748</v>
      </c>
      <c r="G256" s="4"/>
      <c r="H256" s="4" t="s">
        <v>115</v>
      </c>
      <c r="I256" s="4" t="s">
        <v>116</v>
      </c>
      <c r="J256" s="4" t="s">
        <v>3749</v>
      </c>
      <c r="K256" s="4" t="s">
        <v>3750</v>
      </c>
      <c r="L256" s="4" t="s">
        <v>3128</v>
      </c>
      <c r="M256" s="4" t="s">
        <v>2415</v>
      </c>
      <c r="N256" s="4"/>
      <c r="O256" s="5"/>
    </row>
    <row r="257" spans="1:15" s="3" customFormat="1" ht="29" x14ac:dyDescent="0.35">
      <c r="A257" s="6" t="s">
        <v>112</v>
      </c>
      <c r="B257" s="6" t="s">
        <v>3700</v>
      </c>
      <c r="C257" s="6"/>
      <c r="D257" s="6">
        <v>13776</v>
      </c>
      <c r="E257" s="6" t="str">
        <f>CONCATENATE(C257, D257)</f>
        <v>13776</v>
      </c>
      <c r="F257" s="6" t="s">
        <v>3751</v>
      </c>
      <c r="G257" s="6"/>
      <c r="H257" s="6" t="s">
        <v>115</v>
      </c>
      <c r="I257" s="6" t="s">
        <v>116</v>
      </c>
      <c r="J257" s="6" t="s">
        <v>3752</v>
      </c>
      <c r="K257" s="6" t="s">
        <v>3753</v>
      </c>
      <c r="L257" s="6" t="s">
        <v>3128</v>
      </c>
      <c r="M257" s="6" t="s">
        <v>2415</v>
      </c>
      <c r="N257" s="6"/>
      <c r="O257" s="7"/>
    </row>
    <row r="258" spans="1:15" s="3" customFormat="1" ht="29" x14ac:dyDescent="0.35">
      <c r="A258" s="4" t="s">
        <v>112</v>
      </c>
      <c r="B258" s="4" t="s">
        <v>3700</v>
      </c>
      <c r="C258" s="4"/>
      <c r="D258" s="4">
        <v>13776</v>
      </c>
      <c r="E258" s="6" t="str">
        <f>CONCATENATE(C258, D258)</f>
        <v>13776</v>
      </c>
      <c r="F258" s="4" t="s">
        <v>3754</v>
      </c>
      <c r="G258" s="4"/>
      <c r="H258" s="4" t="s">
        <v>115</v>
      </c>
      <c r="I258" s="4" t="s">
        <v>116</v>
      </c>
      <c r="J258" s="4" t="s">
        <v>3755</v>
      </c>
      <c r="K258" s="4" t="s">
        <v>3756</v>
      </c>
      <c r="L258" s="4" t="s">
        <v>3128</v>
      </c>
      <c r="M258" s="4" t="s">
        <v>2415</v>
      </c>
      <c r="N258" s="4"/>
      <c r="O258" s="5"/>
    </row>
    <row r="259" spans="1:15" s="3" customFormat="1" ht="29" x14ac:dyDescent="0.35">
      <c r="A259" s="6" t="s">
        <v>112</v>
      </c>
      <c r="B259" s="6" t="s">
        <v>3700</v>
      </c>
      <c r="C259" s="6"/>
      <c r="D259" s="6">
        <v>13776</v>
      </c>
      <c r="E259" s="6" t="str">
        <f>CONCATENATE(C259, D259)</f>
        <v>13776</v>
      </c>
      <c r="F259" s="6" t="s">
        <v>3757</v>
      </c>
      <c r="G259" s="6"/>
      <c r="H259" s="6" t="s">
        <v>115</v>
      </c>
      <c r="I259" s="6" t="s">
        <v>116</v>
      </c>
      <c r="J259" s="6" t="s">
        <v>3758</v>
      </c>
      <c r="K259" s="6" t="s">
        <v>3759</v>
      </c>
      <c r="L259" s="6" t="s">
        <v>3128</v>
      </c>
      <c r="M259" s="6" t="s">
        <v>2415</v>
      </c>
      <c r="N259" s="6"/>
      <c r="O259" s="7"/>
    </row>
    <row r="260" spans="1:15" s="3" customFormat="1" ht="29" x14ac:dyDescent="0.35">
      <c r="A260" s="4" t="s">
        <v>112</v>
      </c>
      <c r="B260" s="4" t="s">
        <v>3700</v>
      </c>
      <c r="C260" s="4"/>
      <c r="D260" s="4">
        <v>13776</v>
      </c>
      <c r="E260" s="6" t="str">
        <f>CONCATENATE(C260, D260)</f>
        <v>13776</v>
      </c>
      <c r="F260" s="4" t="s">
        <v>3760</v>
      </c>
      <c r="G260" s="4"/>
      <c r="H260" s="4" t="s">
        <v>115</v>
      </c>
      <c r="I260" s="4" t="s">
        <v>116</v>
      </c>
      <c r="J260" s="4" t="s">
        <v>3761</v>
      </c>
      <c r="K260" s="4" t="s">
        <v>3762</v>
      </c>
      <c r="L260" s="4" t="s">
        <v>3096</v>
      </c>
      <c r="M260" s="4" t="s">
        <v>2415</v>
      </c>
      <c r="N260" s="4"/>
      <c r="O260" s="5"/>
    </row>
    <row r="261" spans="1:15" s="3" customFormat="1" ht="29" x14ac:dyDescent="0.35">
      <c r="A261" s="6" t="s">
        <v>112</v>
      </c>
      <c r="B261" s="6" t="s">
        <v>3700</v>
      </c>
      <c r="C261" s="6"/>
      <c r="D261" s="6">
        <v>13776</v>
      </c>
      <c r="E261" s="6" t="str">
        <f>CONCATENATE(C261, D261)</f>
        <v>13776</v>
      </c>
      <c r="F261" s="6" t="s">
        <v>3763</v>
      </c>
      <c r="G261" s="6"/>
      <c r="H261" s="6" t="s">
        <v>115</v>
      </c>
      <c r="I261" s="6" t="s">
        <v>116</v>
      </c>
      <c r="J261" s="6" t="s">
        <v>3764</v>
      </c>
      <c r="K261" s="6" t="s">
        <v>3765</v>
      </c>
      <c r="L261" s="6" t="s">
        <v>3096</v>
      </c>
      <c r="M261" s="6" t="s">
        <v>2415</v>
      </c>
      <c r="N261" s="6"/>
      <c r="O261" s="7"/>
    </row>
    <row r="262" spans="1:15" s="3" customFormat="1" ht="29" x14ac:dyDescent="0.35">
      <c r="A262" s="4" t="s">
        <v>112</v>
      </c>
      <c r="B262" s="4" t="s">
        <v>3700</v>
      </c>
      <c r="C262" s="4"/>
      <c r="D262" s="4">
        <v>13776</v>
      </c>
      <c r="E262" s="6" t="str">
        <f>CONCATENATE(C262, D262)</f>
        <v>13776</v>
      </c>
      <c r="F262" s="4" t="s">
        <v>3766</v>
      </c>
      <c r="G262" s="4"/>
      <c r="H262" s="4" t="s">
        <v>115</v>
      </c>
      <c r="I262" s="4" t="s">
        <v>116</v>
      </c>
      <c r="J262" s="4" t="s">
        <v>3767</v>
      </c>
      <c r="K262" s="4" t="s">
        <v>3768</v>
      </c>
      <c r="L262" s="4" t="s">
        <v>3128</v>
      </c>
      <c r="M262" s="4" t="s">
        <v>2415</v>
      </c>
      <c r="N262" s="4"/>
      <c r="O262" s="5"/>
    </row>
    <row r="263" spans="1:15" s="3" customFormat="1" x14ac:dyDescent="0.35">
      <c r="A263" s="6" t="s">
        <v>112</v>
      </c>
      <c r="B263" s="6" t="s">
        <v>3700</v>
      </c>
      <c r="C263" s="6"/>
      <c r="D263" s="6">
        <v>13776</v>
      </c>
      <c r="E263" s="6" t="str">
        <f>CONCATENATE(C263, D263)</f>
        <v>13776</v>
      </c>
      <c r="F263" s="6" t="s">
        <v>3769</v>
      </c>
      <c r="G263" s="6"/>
      <c r="H263" s="6" t="s">
        <v>115</v>
      </c>
      <c r="I263" s="6" t="s">
        <v>116</v>
      </c>
      <c r="J263" s="6" t="s">
        <v>3770</v>
      </c>
      <c r="K263" s="6" t="s">
        <v>3771</v>
      </c>
      <c r="L263" s="6" t="s">
        <v>3128</v>
      </c>
      <c r="M263" s="6" t="s">
        <v>2415</v>
      </c>
      <c r="N263" s="6"/>
      <c r="O263" s="7"/>
    </row>
    <row r="264" spans="1:15" s="3" customFormat="1" x14ac:dyDescent="0.35">
      <c r="A264" s="4" t="s">
        <v>112</v>
      </c>
      <c r="B264" s="4" t="s">
        <v>3700</v>
      </c>
      <c r="C264" s="4"/>
      <c r="D264" s="4">
        <v>13776</v>
      </c>
      <c r="E264" s="6" t="str">
        <f>CONCATENATE(C264, D264)</f>
        <v>13776</v>
      </c>
      <c r="F264" s="4" t="s">
        <v>3772</v>
      </c>
      <c r="G264" s="4"/>
      <c r="H264" s="4" t="s">
        <v>115</v>
      </c>
      <c r="I264" s="4" t="s">
        <v>116</v>
      </c>
      <c r="J264" s="4" t="s">
        <v>3773</v>
      </c>
      <c r="K264" s="4" t="s">
        <v>3774</v>
      </c>
      <c r="L264" s="4" t="s">
        <v>3128</v>
      </c>
      <c r="M264" s="4" t="s">
        <v>2415</v>
      </c>
      <c r="N264" s="4"/>
      <c r="O264" s="5"/>
    </row>
    <row r="265" spans="1:15" s="3" customFormat="1" x14ac:dyDescent="0.35">
      <c r="A265" s="6" t="s">
        <v>112</v>
      </c>
      <c r="B265" s="6" t="s">
        <v>3700</v>
      </c>
      <c r="C265" s="6"/>
      <c r="D265" s="6">
        <v>13776</v>
      </c>
      <c r="E265" s="6" t="str">
        <f>CONCATENATE(C265, D265)</f>
        <v>13776</v>
      </c>
      <c r="F265" s="6" t="s">
        <v>3775</v>
      </c>
      <c r="G265" s="6"/>
      <c r="H265" s="6" t="s">
        <v>115</v>
      </c>
      <c r="I265" s="6" t="s">
        <v>116</v>
      </c>
      <c r="J265" s="6" t="s">
        <v>3776</v>
      </c>
      <c r="K265" s="6" t="s">
        <v>3777</v>
      </c>
      <c r="L265" s="6" t="s">
        <v>3128</v>
      </c>
      <c r="M265" s="6" t="s">
        <v>2415</v>
      </c>
      <c r="N265" s="6"/>
      <c r="O265" s="7"/>
    </row>
    <row r="266" spans="1:15" s="3" customFormat="1" ht="43.5" x14ac:dyDescent="0.35">
      <c r="A266" s="4" t="s">
        <v>112</v>
      </c>
      <c r="B266" s="4" t="s">
        <v>3700</v>
      </c>
      <c r="C266" s="4"/>
      <c r="D266" s="4">
        <v>13776</v>
      </c>
      <c r="E266" s="6" t="str">
        <f>CONCATENATE(C266, D266)</f>
        <v>13776</v>
      </c>
      <c r="F266" s="4" t="s">
        <v>3167</v>
      </c>
      <c r="G266" s="4"/>
      <c r="H266" s="4" t="s">
        <v>115</v>
      </c>
      <c r="I266" s="4" t="s">
        <v>116</v>
      </c>
      <c r="J266" s="4" t="s">
        <v>3778</v>
      </c>
      <c r="K266" s="4" t="s">
        <v>3779</v>
      </c>
      <c r="L266" s="4" t="s">
        <v>3128</v>
      </c>
      <c r="M266" s="4" t="s">
        <v>2415</v>
      </c>
      <c r="N266" s="4"/>
      <c r="O266" s="5"/>
    </row>
    <row r="267" spans="1:15" s="3" customFormat="1" ht="29" x14ac:dyDescent="0.35">
      <c r="A267" s="6" t="s">
        <v>112</v>
      </c>
      <c r="B267" s="6" t="s">
        <v>3700</v>
      </c>
      <c r="C267" s="6"/>
      <c r="D267" s="6">
        <v>13776</v>
      </c>
      <c r="E267" s="6" t="str">
        <f>CONCATENATE(C267, D267)</f>
        <v>13776</v>
      </c>
      <c r="F267" s="6" t="s">
        <v>3780</v>
      </c>
      <c r="G267" s="6"/>
      <c r="H267" s="6" t="s">
        <v>115</v>
      </c>
      <c r="I267" s="6" t="s">
        <v>116</v>
      </c>
      <c r="J267" s="6" t="s">
        <v>3781</v>
      </c>
      <c r="K267" s="6" t="s">
        <v>3782</v>
      </c>
      <c r="L267" s="6" t="s">
        <v>3096</v>
      </c>
      <c r="M267" s="6" t="s">
        <v>2415</v>
      </c>
      <c r="N267" s="6"/>
      <c r="O267" s="7"/>
    </row>
    <row r="268" spans="1:15" s="3" customFormat="1" ht="29" x14ac:dyDescent="0.35">
      <c r="A268" s="4" t="s">
        <v>112</v>
      </c>
      <c r="B268" s="4" t="s">
        <v>3700</v>
      </c>
      <c r="C268" s="4"/>
      <c r="D268" s="4">
        <v>13776</v>
      </c>
      <c r="E268" s="6" t="str">
        <f>CONCATENATE(C268, D268)</f>
        <v>13776</v>
      </c>
      <c r="F268" s="4" t="s">
        <v>3783</v>
      </c>
      <c r="G268" s="4"/>
      <c r="H268" s="4" t="s">
        <v>115</v>
      </c>
      <c r="I268" s="4" t="s">
        <v>116</v>
      </c>
      <c r="J268" s="4" t="s">
        <v>3784</v>
      </c>
      <c r="K268" s="4" t="s">
        <v>3785</v>
      </c>
      <c r="L268" s="4" t="s">
        <v>3128</v>
      </c>
      <c r="M268" s="4" t="s">
        <v>2415</v>
      </c>
      <c r="N268" s="4"/>
      <c r="O268" s="5"/>
    </row>
    <row r="269" spans="1:15" s="3" customFormat="1" x14ac:dyDescent="0.35">
      <c r="A269" s="6" t="s">
        <v>112</v>
      </c>
      <c r="B269" s="6" t="s">
        <v>3700</v>
      </c>
      <c r="C269" s="6"/>
      <c r="D269" s="6">
        <v>13776</v>
      </c>
      <c r="E269" s="6" t="str">
        <f>CONCATENATE(C269, D269)</f>
        <v>13776</v>
      </c>
      <c r="F269" s="6" t="s">
        <v>3786</v>
      </c>
      <c r="G269" s="6"/>
      <c r="H269" s="6" t="s">
        <v>115</v>
      </c>
      <c r="I269" s="6" t="s">
        <v>116</v>
      </c>
      <c r="J269" s="6" t="s">
        <v>3787</v>
      </c>
      <c r="K269" s="6" t="s">
        <v>3788</v>
      </c>
      <c r="L269" s="6" t="s">
        <v>3128</v>
      </c>
      <c r="M269" s="6" t="s">
        <v>2415</v>
      </c>
      <c r="N269" s="6"/>
      <c r="O269" s="7"/>
    </row>
    <row r="270" spans="1:15" s="3" customFormat="1" ht="43.5" x14ac:dyDescent="0.35">
      <c r="A270" s="4" t="s">
        <v>112</v>
      </c>
      <c r="B270" s="4" t="s">
        <v>3700</v>
      </c>
      <c r="C270" s="4"/>
      <c r="D270" s="4">
        <v>13776</v>
      </c>
      <c r="E270" s="6" t="str">
        <f>CONCATENATE(C270, D270)</f>
        <v>13776</v>
      </c>
      <c r="F270" s="4" t="s">
        <v>3789</v>
      </c>
      <c r="G270" s="4"/>
      <c r="H270" s="4" t="s">
        <v>115</v>
      </c>
      <c r="I270" s="4" t="s">
        <v>116</v>
      </c>
      <c r="J270" s="4" t="s">
        <v>3790</v>
      </c>
      <c r="K270" s="4" t="s">
        <v>3791</v>
      </c>
      <c r="L270" s="4" t="s">
        <v>3096</v>
      </c>
      <c r="M270" s="4" t="s">
        <v>2415</v>
      </c>
      <c r="N270" s="4"/>
      <c r="O270" s="5"/>
    </row>
    <row r="271" spans="1:15" s="3" customFormat="1" ht="29" x14ac:dyDescent="0.35">
      <c r="A271" s="6" t="s">
        <v>112</v>
      </c>
      <c r="B271" s="6" t="s">
        <v>3700</v>
      </c>
      <c r="C271" s="6"/>
      <c r="D271" s="6">
        <v>13776</v>
      </c>
      <c r="E271" s="6" t="str">
        <f>CONCATENATE(C271, D271)</f>
        <v>13776</v>
      </c>
      <c r="F271" s="6" t="s">
        <v>3792</v>
      </c>
      <c r="G271" s="6"/>
      <c r="H271" s="6" t="s">
        <v>115</v>
      </c>
      <c r="I271" s="6" t="s">
        <v>116</v>
      </c>
      <c r="J271" s="6" t="s">
        <v>3793</v>
      </c>
      <c r="K271" s="6" t="s">
        <v>3794</v>
      </c>
      <c r="L271" s="6" t="s">
        <v>3128</v>
      </c>
      <c r="M271" s="6" t="s">
        <v>2415</v>
      </c>
      <c r="N271" s="6"/>
      <c r="O271" s="7"/>
    </row>
    <row r="272" spans="1:15" s="3" customFormat="1" ht="29" x14ac:dyDescent="0.35">
      <c r="A272" s="4" t="s">
        <v>112</v>
      </c>
      <c r="B272" s="4" t="s">
        <v>3700</v>
      </c>
      <c r="C272" s="4"/>
      <c r="D272" s="4">
        <v>13776</v>
      </c>
      <c r="E272" s="6" t="str">
        <f>CONCATENATE(C272, D272)</f>
        <v>13776</v>
      </c>
      <c r="F272" s="4" t="s">
        <v>3795</v>
      </c>
      <c r="G272" s="4"/>
      <c r="H272" s="4" t="s">
        <v>115</v>
      </c>
      <c r="I272" s="4" t="s">
        <v>116</v>
      </c>
      <c r="J272" s="4" t="s">
        <v>3796</v>
      </c>
      <c r="K272" s="4" t="s">
        <v>3797</v>
      </c>
      <c r="L272" s="4" t="s">
        <v>3128</v>
      </c>
      <c r="M272" s="4" t="s">
        <v>2415</v>
      </c>
      <c r="N272" s="4"/>
      <c r="O272" s="5"/>
    </row>
    <row r="273" spans="1:15" s="3" customFormat="1" x14ac:dyDescent="0.35">
      <c r="A273" s="6" t="s">
        <v>112</v>
      </c>
      <c r="B273" s="6" t="s">
        <v>3700</v>
      </c>
      <c r="C273" s="6"/>
      <c r="D273" s="6">
        <v>13776</v>
      </c>
      <c r="E273" s="6" t="str">
        <f>CONCATENATE(C273, D273)</f>
        <v>13776</v>
      </c>
      <c r="F273" s="6" t="s">
        <v>3798</v>
      </c>
      <c r="G273" s="6"/>
      <c r="H273" s="6" t="s">
        <v>115</v>
      </c>
      <c r="I273" s="6" t="s">
        <v>116</v>
      </c>
      <c r="J273" s="6" t="s">
        <v>3799</v>
      </c>
      <c r="K273" s="6" t="s">
        <v>3800</v>
      </c>
      <c r="L273" s="6" t="s">
        <v>3128</v>
      </c>
      <c r="M273" s="6" t="s">
        <v>2415</v>
      </c>
      <c r="N273" s="6"/>
      <c r="O273" s="7"/>
    </row>
    <row r="274" spans="1:15" s="3" customFormat="1" x14ac:dyDescent="0.35">
      <c r="A274" s="4" t="s">
        <v>112</v>
      </c>
      <c r="B274" s="4" t="s">
        <v>3700</v>
      </c>
      <c r="C274" s="4"/>
      <c r="D274" s="4">
        <v>13776</v>
      </c>
      <c r="E274" s="6" t="str">
        <f>CONCATENATE(C274, D274)</f>
        <v>13776</v>
      </c>
      <c r="F274" s="4" t="s">
        <v>3801</v>
      </c>
      <c r="G274" s="4"/>
      <c r="H274" s="4" t="s">
        <v>115</v>
      </c>
      <c r="I274" s="4" t="s">
        <v>116</v>
      </c>
      <c r="J274" s="4" t="s">
        <v>3802</v>
      </c>
      <c r="K274" s="4" t="s">
        <v>3803</v>
      </c>
      <c r="L274" s="4" t="s">
        <v>3128</v>
      </c>
      <c r="M274" s="4" t="s">
        <v>2415</v>
      </c>
      <c r="N274" s="4"/>
      <c r="O274" s="5"/>
    </row>
    <row r="275" spans="1:15" s="3" customFormat="1" x14ac:dyDescent="0.35">
      <c r="A275" s="6" t="s">
        <v>112</v>
      </c>
      <c r="B275" s="6" t="s">
        <v>3700</v>
      </c>
      <c r="C275" s="6"/>
      <c r="D275" s="6">
        <v>13776</v>
      </c>
      <c r="E275" s="6" t="str">
        <f>CONCATENATE(C275, D275)</f>
        <v>13776</v>
      </c>
      <c r="F275" s="6" t="s">
        <v>3804</v>
      </c>
      <c r="G275" s="6"/>
      <c r="H275" s="6" t="s">
        <v>115</v>
      </c>
      <c r="I275" s="6" t="s">
        <v>116</v>
      </c>
      <c r="J275" s="6" t="s">
        <v>3805</v>
      </c>
      <c r="K275" s="6" t="s">
        <v>3806</v>
      </c>
      <c r="L275" s="6" t="s">
        <v>3128</v>
      </c>
      <c r="M275" s="6" t="s">
        <v>2415</v>
      </c>
      <c r="N275" s="6"/>
      <c r="O275" s="7"/>
    </row>
    <row r="276" spans="1:15" s="3" customFormat="1" ht="43.5" x14ac:dyDescent="0.35">
      <c r="A276" s="4" t="s">
        <v>112</v>
      </c>
      <c r="B276" s="4" t="s">
        <v>3700</v>
      </c>
      <c r="C276" s="4"/>
      <c r="D276" s="4">
        <v>13776</v>
      </c>
      <c r="E276" s="6" t="str">
        <f>CONCATENATE(C276, D276)</f>
        <v>13776</v>
      </c>
      <c r="F276" s="4" t="s">
        <v>3807</v>
      </c>
      <c r="G276" s="4"/>
      <c r="H276" s="4" t="s">
        <v>115</v>
      </c>
      <c r="I276" s="4" t="s">
        <v>116</v>
      </c>
      <c r="J276" s="4" t="s">
        <v>3808</v>
      </c>
      <c r="K276" s="4" t="s">
        <v>3809</v>
      </c>
      <c r="L276" s="4" t="s">
        <v>3096</v>
      </c>
      <c r="M276" s="4" t="s">
        <v>2415</v>
      </c>
      <c r="N276" s="4"/>
      <c r="O276" s="5"/>
    </row>
    <row r="277" spans="1:15" s="3" customFormat="1" ht="43.5" x14ac:dyDescent="0.35">
      <c r="A277" s="6" t="s">
        <v>112</v>
      </c>
      <c r="B277" s="6" t="s">
        <v>3700</v>
      </c>
      <c r="C277" s="6"/>
      <c r="D277" s="6">
        <v>13776</v>
      </c>
      <c r="E277" s="6" t="str">
        <f>CONCATENATE(C277, D277)</f>
        <v>13776</v>
      </c>
      <c r="F277" s="6" t="s">
        <v>3810</v>
      </c>
      <c r="G277" s="6"/>
      <c r="H277" s="6" t="s">
        <v>115</v>
      </c>
      <c r="I277" s="6" t="s">
        <v>116</v>
      </c>
      <c r="J277" s="6" t="s">
        <v>3811</v>
      </c>
      <c r="K277" s="6" t="s">
        <v>3812</v>
      </c>
      <c r="L277" s="6" t="s">
        <v>3096</v>
      </c>
      <c r="M277" s="6" t="s">
        <v>2415</v>
      </c>
      <c r="N277" s="6"/>
      <c r="O277" s="7"/>
    </row>
    <row r="278" spans="1:15" s="3" customFormat="1" ht="29" x14ac:dyDescent="0.35">
      <c r="A278" s="4" t="s">
        <v>112</v>
      </c>
      <c r="B278" s="4" t="s">
        <v>3700</v>
      </c>
      <c r="C278" s="4"/>
      <c r="D278" s="4">
        <v>13776</v>
      </c>
      <c r="E278" s="6" t="str">
        <f>CONCATENATE(C278, D278)</f>
        <v>13776</v>
      </c>
      <c r="F278" s="4" t="s">
        <v>3813</v>
      </c>
      <c r="G278" s="4"/>
      <c r="H278" s="4" t="s">
        <v>115</v>
      </c>
      <c r="I278" s="4" t="s">
        <v>116</v>
      </c>
      <c r="J278" s="4" t="s">
        <v>3814</v>
      </c>
      <c r="K278" s="4" t="s">
        <v>3815</v>
      </c>
      <c r="L278" s="4" t="s">
        <v>3096</v>
      </c>
      <c r="M278" s="4" t="s">
        <v>2415</v>
      </c>
      <c r="N278" s="4"/>
      <c r="O278" s="5"/>
    </row>
    <row r="279" spans="1:15" s="3" customFormat="1" ht="29" x14ac:dyDescent="0.35">
      <c r="A279" s="6" t="s">
        <v>112</v>
      </c>
      <c r="B279" s="6" t="s">
        <v>3700</v>
      </c>
      <c r="C279" s="6"/>
      <c r="D279" s="6">
        <v>13776</v>
      </c>
      <c r="E279" s="6" t="str">
        <f>CONCATENATE(C279, D279)</f>
        <v>13776</v>
      </c>
      <c r="F279" s="6" t="s">
        <v>3816</v>
      </c>
      <c r="G279" s="6"/>
      <c r="H279" s="6" t="s">
        <v>115</v>
      </c>
      <c r="I279" s="6" t="s">
        <v>116</v>
      </c>
      <c r="J279" s="6" t="s">
        <v>3817</v>
      </c>
      <c r="K279" s="6" t="s">
        <v>3818</v>
      </c>
      <c r="L279" s="6" t="s">
        <v>3154</v>
      </c>
      <c r="M279" s="6" t="s">
        <v>233</v>
      </c>
      <c r="N279" s="6"/>
      <c r="O279" s="7"/>
    </row>
    <row r="280" spans="1:15" s="3" customFormat="1" ht="29" x14ac:dyDescent="0.35">
      <c r="A280" s="4" t="s">
        <v>112</v>
      </c>
      <c r="B280" s="4" t="s">
        <v>3819</v>
      </c>
      <c r="C280" s="4"/>
      <c r="D280" s="4">
        <v>13777</v>
      </c>
      <c r="E280" s="6" t="str">
        <f>CONCATENATE(C280, D280)</f>
        <v>13777</v>
      </c>
      <c r="F280" s="4" t="s">
        <v>3820</v>
      </c>
      <c r="G280" s="4"/>
      <c r="H280" s="4" t="s">
        <v>115</v>
      </c>
      <c r="I280" s="4" t="s">
        <v>116</v>
      </c>
      <c r="J280" s="4" t="s">
        <v>3821</v>
      </c>
      <c r="K280" s="4" t="s">
        <v>3822</v>
      </c>
      <c r="L280" s="4" t="s">
        <v>3128</v>
      </c>
      <c r="M280" s="4" t="s">
        <v>2415</v>
      </c>
      <c r="N280" s="4"/>
      <c r="O280" s="5"/>
    </row>
    <row r="281" spans="1:15" s="3" customFormat="1" ht="29" x14ac:dyDescent="0.35">
      <c r="A281" s="6" t="s">
        <v>112</v>
      </c>
      <c r="B281" s="6" t="s">
        <v>3819</v>
      </c>
      <c r="C281" s="6"/>
      <c r="D281" s="6">
        <v>13777</v>
      </c>
      <c r="E281" s="6" t="str">
        <f>CONCATENATE(C281, D281)</f>
        <v>13777</v>
      </c>
      <c r="F281" s="6" t="s">
        <v>3823</v>
      </c>
      <c r="G281" s="6"/>
      <c r="H281" s="6" t="s">
        <v>115</v>
      </c>
      <c r="I281" s="6" t="s">
        <v>116</v>
      </c>
      <c r="J281" s="6" t="s">
        <v>3824</v>
      </c>
      <c r="K281" s="6" t="s">
        <v>3825</v>
      </c>
      <c r="L281" s="6" t="s">
        <v>3128</v>
      </c>
      <c r="M281" s="6" t="s">
        <v>2415</v>
      </c>
      <c r="N281" s="6"/>
      <c r="O281" s="7"/>
    </row>
    <row r="282" spans="1:15" s="3" customFormat="1" ht="29" x14ac:dyDescent="0.35">
      <c r="A282" s="4" t="s">
        <v>112</v>
      </c>
      <c r="B282" s="4" t="s">
        <v>3819</v>
      </c>
      <c r="C282" s="4"/>
      <c r="D282" s="4">
        <v>13777</v>
      </c>
      <c r="E282" s="6" t="str">
        <f>CONCATENATE(C282, D282)</f>
        <v>13777</v>
      </c>
      <c r="F282" s="4" t="s">
        <v>3826</v>
      </c>
      <c r="G282" s="4"/>
      <c r="H282" s="4" t="s">
        <v>115</v>
      </c>
      <c r="I282" s="4" t="s">
        <v>116</v>
      </c>
      <c r="J282" s="4" t="s">
        <v>3827</v>
      </c>
      <c r="K282" s="4" t="s">
        <v>3828</v>
      </c>
      <c r="L282" s="4" t="s">
        <v>3128</v>
      </c>
      <c r="M282" s="4" t="s">
        <v>2415</v>
      </c>
      <c r="N282" s="4"/>
      <c r="O282" s="5"/>
    </row>
    <row r="283" spans="1:15" s="3" customFormat="1" x14ac:dyDescent="0.35">
      <c r="A283" s="6" t="s">
        <v>112</v>
      </c>
      <c r="B283" s="6" t="s">
        <v>3819</v>
      </c>
      <c r="C283" s="6"/>
      <c r="D283" s="6">
        <v>13777</v>
      </c>
      <c r="E283" s="6" t="str">
        <f>CONCATENATE(C283, D283)</f>
        <v>13777</v>
      </c>
      <c r="F283" s="6" t="s">
        <v>3829</v>
      </c>
      <c r="G283" s="6"/>
      <c r="H283" s="6" t="s">
        <v>115</v>
      </c>
      <c r="I283" s="6" t="s">
        <v>116</v>
      </c>
      <c r="J283" s="6" t="s">
        <v>3830</v>
      </c>
      <c r="K283" s="6" t="s">
        <v>3831</v>
      </c>
      <c r="L283" s="6" t="s">
        <v>3128</v>
      </c>
      <c r="M283" s="6" t="s">
        <v>2415</v>
      </c>
      <c r="N283" s="6"/>
      <c r="O283" s="7"/>
    </row>
    <row r="284" spans="1:15" s="3" customFormat="1" x14ac:dyDescent="0.35">
      <c r="A284" s="4" t="s">
        <v>112</v>
      </c>
      <c r="B284" s="4" t="s">
        <v>3819</v>
      </c>
      <c r="C284" s="4"/>
      <c r="D284" s="4">
        <v>13777</v>
      </c>
      <c r="E284" s="6" t="str">
        <f>CONCATENATE(C284, D284)</f>
        <v>13777</v>
      </c>
      <c r="F284" s="4" t="s">
        <v>3832</v>
      </c>
      <c r="G284" s="4"/>
      <c r="H284" s="4" t="s">
        <v>115</v>
      </c>
      <c r="I284" s="4" t="s">
        <v>116</v>
      </c>
      <c r="J284" s="4" t="s">
        <v>3833</v>
      </c>
      <c r="K284" s="4" t="s">
        <v>3834</v>
      </c>
      <c r="L284" s="4" t="s">
        <v>3128</v>
      </c>
      <c r="M284" s="4" t="s">
        <v>2415</v>
      </c>
      <c r="N284" s="4"/>
      <c r="O284" s="5"/>
    </row>
    <row r="285" spans="1:15" s="3" customFormat="1" x14ac:dyDescent="0.35">
      <c r="A285" s="6" t="s">
        <v>112</v>
      </c>
      <c r="B285" s="6" t="s">
        <v>3819</v>
      </c>
      <c r="C285" s="6"/>
      <c r="D285" s="6">
        <v>13777</v>
      </c>
      <c r="E285" s="6" t="str">
        <f>CONCATENATE(C285, D285)</f>
        <v>13777</v>
      </c>
      <c r="F285" s="6" t="s">
        <v>3835</v>
      </c>
      <c r="G285" s="6"/>
      <c r="H285" s="6" t="s">
        <v>115</v>
      </c>
      <c r="I285" s="6" t="s">
        <v>116</v>
      </c>
      <c r="J285" s="6" t="s">
        <v>3836</v>
      </c>
      <c r="K285" s="6" t="s">
        <v>3837</v>
      </c>
      <c r="L285" s="6" t="s">
        <v>3128</v>
      </c>
      <c r="M285" s="6" t="s">
        <v>2415</v>
      </c>
      <c r="N285" s="6"/>
      <c r="O285" s="7"/>
    </row>
    <row r="286" spans="1:15" s="3" customFormat="1" x14ac:dyDescent="0.35">
      <c r="A286" s="4" t="s">
        <v>112</v>
      </c>
      <c r="B286" s="4" t="s">
        <v>3819</v>
      </c>
      <c r="C286" s="4"/>
      <c r="D286" s="4">
        <v>13777</v>
      </c>
      <c r="E286" s="6" t="str">
        <f>CONCATENATE(C286, D286)</f>
        <v>13777</v>
      </c>
      <c r="F286" s="4" t="s">
        <v>3838</v>
      </c>
      <c r="G286" s="4"/>
      <c r="H286" s="4" t="s">
        <v>115</v>
      </c>
      <c r="I286" s="4" t="s">
        <v>116</v>
      </c>
      <c r="J286" s="4" t="s">
        <v>3839</v>
      </c>
      <c r="K286" s="4" t="s">
        <v>3840</v>
      </c>
      <c r="L286" s="4" t="s">
        <v>3128</v>
      </c>
      <c r="M286" s="4" t="s">
        <v>2415</v>
      </c>
      <c r="N286" s="4"/>
      <c r="O286" s="5"/>
    </row>
    <row r="287" spans="1:15" s="3" customFormat="1" x14ac:dyDescent="0.35">
      <c r="A287" s="6" t="s">
        <v>112</v>
      </c>
      <c r="B287" s="6" t="s">
        <v>3819</v>
      </c>
      <c r="C287" s="6"/>
      <c r="D287" s="6">
        <v>13777</v>
      </c>
      <c r="E287" s="6" t="str">
        <f>CONCATENATE(C287, D287)</f>
        <v>13777</v>
      </c>
      <c r="F287" s="6" t="s">
        <v>3841</v>
      </c>
      <c r="G287" s="6"/>
      <c r="H287" s="6" t="s">
        <v>115</v>
      </c>
      <c r="I287" s="6" t="s">
        <v>116</v>
      </c>
      <c r="J287" s="6" t="s">
        <v>3842</v>
      </c>
      <c r="K287" s="6" t="s">
        <v>3843</v>
      </c>
      <c r="L287" s="6" t="s">
        <v>3128</v>
      </c>
      <c r="M287" s="6" t="s">
        <v>2415</v>
      </c>
      <c r="N287" s="6"/>
      <c r="O287" s="7"/>
    </row>
    <row r="288" spans="1:15" s="3" customFormat="1" x14ac:dyDescent="0.35">
      <c r="A288" s="4" t="s">
        <v>112</v>
      </c>
      <c r="B288" s="4" t="s">
        <v>3819</v>
      </c>
      <c r="C288" s="4"/>
      <c r="D288" s="4">
        <v>13777</v>
      </c>
      <c r="E288" s="6" t="str">
        <f>CONCATENATE(C288, D288)</f>
        <v>13777</v>
      </c>
      <c r="F288" s="4" t="s">
        <v>3844</v>
      </c>
      <c r="G288" s="4"/>
      <c r="H288" s="4" t="s">
        <v>115</v>
      </c>
      <c r="I288" s="4" t="s">
        <v>116</v>
      </c>
      <c r="J288" s="4" t="s">
        <v>3845</v>
      </c>
      <c r="K288" s="4" t="s">
        <v>3846</v>
      </c>
      <c r="L288" s="4" t="s">
        <v>3128</v>
      </c>
      <c r="M288" s="4" t="s">
        <v>2415</v>
      </c>
      <c r="N288" s="4"/>
      <c r="O288" s="5"/>
    </row>
    <row r="289" spans="1:15" s="3" customFormat="1" ht="43.5" x14ac:dyDescent="0.35">
      <c r="A289" s="6" t="s">
        <v>112</v>
      </c>
      <c r="B289" s="6" t="s">
        <v>3819</v>
      </c>
      <c r="C289" s="6"/>
      <c r="D289" s="6">
        <v>13777</v>
      </c>
      <c r="E289" s="6" t="str">
        <f>CONCATENATE(C289, D289)</f>
        <v>13777</v>
      </c>
      <c r="F289" s="6" t="s">
        <v>3847</v>
      </c>
      <c r="G289" s="6"/>
      <c r="H289" s="6" t="s">
        <v>115</v>
      </c>
      <c r="I289" s="6" t="s">
        <v>116</v>
      </c>
      <c r="J289" s="6" t="s">
        <v>3848</v>
      </c>
      <c r="K289" s="6" t="s">
        <v>3849</v>
      </c>
      <c r="L289" s="6" t="s">
        <v>3096</v>
      </c>
      <c r="M289" s="6" t="s">
        <v>2415</v>
      </c>
      <c r="N289" s="6"/>
      <c r="O289" s="7"/>
    </row>
    <row r="290" spans="1:15" s="3" customFormat="1" ht="43.5" x14ac:dyDescent="0.35">
      <c r="A290" s="4" t="s">
        <v>112</v>
      </c>
      <c r="B290" s="4" t="s">
        <v>3819</v>
      </c>
      <c r="C290" s="4"/>
      <c r="D290" s="4">
        <v>13777</v>
      </c>
      <c r="E290" s="6" t="str">
        <f>CONCATENATE(C290, D290)</f>
        <v>13777</v>
      </c>
      <c r="F290" s="4" t="s">
        <v>3850</v>
      </c>
      <c r="G290" s="4"/>
      <c r="H290" s="4" t="s">
        <v>115</v>
      </c>
      <c r="I290" s="4" t="s">
        <v>116</v>
      </c>
      <c r="J290" s="4" t="s">
        <v>3851</v>
      </c>
      <c r="K290" s="4" t="s">
        <v>3852</v>
      </c>
      <c r="L290" s="4" t="s">
        <v>3128</v>
      </c>
      <c r="M290" s="4" t="s">
        <v>2415</v>
      </c>
      <c r="N290" s="4"/>
      <c r="O290" s="5"/>
    </row>
    <row r="291" spans="1:15" s="3" customFormat="1" ht="43.5" x14ac:dyDescent="0.35">
      <c r="A291" s="6" t="s">
        <v>112</v>
      </c>
      <c r="B291" s="6" t="s">
        <v>3853</v>
      </c>
      <c r="C291" s="6"/>
      <c r="D291" s="6">
        <v>13780</v>
      </c>
      <c r="E291" s="6" t="str">
        <f>CONCATENATE(C291, D291)</f>
        <v>13780</v>
      </c>
      <c r="F291" s="6" t="s">
        <v>3854</v>
      </c>
      <c r="G291" s="6"/>
      <c r="H291" s="6" t="s">
        <v>115</v>
      </c>
      <c r="I291" s="6" t="s">
        <v>116</v>
      </c>
      <c r="J291" s="6" t="s">
        <v>3855</v>
      </c>
      <c r="K291" s="6" t="s">
        <v>3856</v>
      </c>
      <c r="L291" s="6" t="s">
        <v>3096</v>
      </c>
      <c r="M291" s="6" t="s">
        <v>2415</v>
      </c>
      <c r="N291" s="6"/>
      <c r="O291" s="7"/>
    </row>
    <row r="292" spans="1:15" s="3" customFormat="1" ht="58" x14ac:dyDescent="0.35">
      <c r="A292" s="4" t="s">
        <v>112</v>
      </c>
      <c r="B292" s="4" t="s">
        <v>3853</v>
      </c>
      <c r="C292" s="4"/>
      <c r="D292" s="4">
        <v>13780</v>
      </c>
      <c r="E292" s="6" t="str">
        <f>CONCATENATE(C292, D292)</f>
        <v>13780</v>
      </c>
      <c r="F292" s="4" t="s">
        <v>3857</v>
      </c>
      <c r="G292" s="4"/>
      <c r="H292" s="4" t="s">
        <v>115</v>
      </c>
      <c r="I292" s="4" t="s">
        <v>116</v>
      </c>
      <c r="J292" s="4" t="s">
        <v>3858</v>
      </c>
      <c r="K292" s="4" t="s">
        <v>3859</v>
      </c>
      <c r="L292" s="4" t="s">
        <v>3096</v>
      </c>
      <c r="M292" s="4" t="s">
        <v>2415</v>
      </c>
      <c r="N292" s="4"/>
      <c r="O292" s="5"/>
    </row>
    <row r="293" spans="1:15" s="3" customFormat="1" ht="58" x14ac:dyDescent="0.35">
      <c r="A293" s="6" t="s">
        <v>112</v>
      </c>
      <c r="B293" s="6" t="s">
        <v>3853</v>
      </c>
      <c r="C293" s="6"/>
      <c r="D293" s="6">
        <v>13780</v>
      </c>
      <c r="E293" s="6" t="str">
        <f>CONCATENATE(C293, D293)</f>
        <v>13780</v>
      </c>
      <c r="F293" s="6" t="s">
        <v>3860</v>
      </c>
      <c r="G293" s="6"/>
      <c r="H293" s="6" t="s">
        <v>115</v>
      </c>
      <c r="I293" s="6" t="s">
        <v>116</v>
      </c>
      <c r="J293" s="6" t="s">
        <v>3861</v>
      </c>
      <c r="K293" s="6" t="s">
        <v>3862</v>
      </c>
      <c r="L293" s="6" t="s">
        <v>3096</v>
      </c>
      <c r="M293" s="6" t="s">
        <v>2415</v>
      </c>
      <c r="N293" s="6"/>
      <c r="O293" s="7"/>
    </row>
    <row r="294" spans="1:15" s="3" customFormat="1" ht="58" x14ac:dyDescent="0.35">
      <c r="A294" s="4" t="s">
        <v>112</v>
      </c>
      <c r="B294" s="4" t="s">
        <v>3853</v>
      </c>
      <c r="C294" s="4"/>
      <c r="D294" s="4">
        <v>13780</v>
      </c>
      <c r="E294" s="6" t="str">
        <f>CONCATENATE(C294, D294)</f>
        <v>13780</v>
      </c>
      <c r="F294" s="4" t="s">
        <v>3863</v>
      </c>
      <c r="G294" s="4"/>
      <c r="H294" s="4" t="s">
        <v>115</v>
      </c>
      <c r="I294" s="4" t="s">
        <v>116</v>
      </c>
      <c r="J294" s="4" t="s">
        <v>3864</v>
      </c>
      <c r="K294" s="4" t="s">
        <v>3865</v>
      </c>
      <c r="L294" s="4" t="s">
        <v>3096</v>
      </c>
      <c r="M294" s="4" t="s">
        <v>2415</v>
      </c>
      <c r="N294" s="4"/>
      <c r="O294" s="5"/>
    </row>
    <row r="295" spans="1:15" s="3" customFormat="1" ht="58" x14ac:dyDescent="0.35">
      <c r="A295" s="6" t="s">
        <v>112</v>
      </c>
      <c r="B295" s="6" t="s">
        <v>3853</v>
      </c>
      <c r="C295" s="6"/>
      <c r="D295" s="6">
        <v>13780</v>
      </c>
      <c r="E295" s="6" t="str">
        <f>CONCATENATE(C295, D295)</f>
        <v>13780</v>
      </c>
      <c r="F295" s="6" t="s">
        <v>3866</v>
      </c>
      <c r="G295" s="6"/>
      <c r="H295" s="6" t="s">
        <v>115</v>
      </c>
      <c r="I295" s="6" t="s">
        <v>116</v>
      </c>
      <c r="J295" s="6" t="s">
        <v>3867</v>
      </c>
      <c r="K295" s="6" t="s">
        <v>3868</v>
      </c>
      <c r="L295" s="6" t="s">
        <v>3096</v>
      </c>
      <c r="M295" s="6" t="s">
        <v>2415</v>
      </c>
      <c r="N295" s="6"/>
      <c r="O295" s="7"/>
    </row>
    <row r="296" spans="1:15" s="3" customFormat="1" ht="72.5" x14ac:dyDescent="0.35">
      <c r="A296" s="4" t="s">
        <v>112</v>
      </c>
      <c r="B296" s="4" t="s">
        <v>3853</v>
      </c>
      <c r="C296" s="4"/>
      <c r="D296" s="4">
        <v>13780</v>
      </c>
      <c r="E296" s="6" t="str">
        <f>CONCATENATE(C296, D296)</f>
        <v>13780</v>
      </c>
      <c r="F296" s="4" t="s">
        <v>3869</v>
      </c>
      <c r="G296" s="4"/>
      <c r="H296" s="4" t="s">
        <v>115</v>
      </c>
      <c r="I296" s="4" t="s">
        <v>116</v>
      </c>
      <c r="J296" s="4" t="s">
        <v>3870</v>
      </c>
      <c r="K296" s="4" t="s">
        <v>3871</v>
      </c>
      <c r="L296" s="4" t="s">
        <v>3096</v>
      </c>
      <c r="M296" s="4" t="s">
        <v>2415</v>
      </c>
      <c r="N296" s="4"/>
      <c r="O296" s="5"/>
    </row>
    <row r="297" spans="1:15" s="3" customFormat="1" ht="72.5" x14ac:dyDescent="0.35">
      <c r="A297" s="6" t="s">
        <v>112</v>
      </c>
      <c r="B297" s="6" t="s">
        <v>3853</v>
      </c>
      <c r="C297" s="6"/>
      <c r="D297" s="6">
        <v>13780</v>
      </c>
      <c r="E297" s="6" t="str">
        <f>CONCATENATE(C297, D297)</f>
        <v>13780</v>
      </c>
      <c r="F297" s="6" t="s">
        <v>3872</v>
      </c>
      <c r="G297" s="6"/>
      <c r="H297" s="6" t="s">
        <v>115</v>
      </c>
      <c r="I297" s="6" t="s">
        <v>116</v>
      </c>
      <c r="J297" s="6" t="s">
        <v>3873</v>
      </c>
      <c r="K297" s="6" t="s">
        <v>3874</v>
      </c>
      <c r="L297" s="6" t="s">
        <v>3096</v>
      </c>
      <c r="M297" s="6" t="s">
        <v>2415</v>
      </c>
      <c r="N297" s="6"/>
      <c r="O297" s="7"/>
    </row>
    <row r="298" spans="1:15" s="3" customFormat="1" ht="87" x14ac:dyDescent="0.35">
      <c r="A298" s="4" t="s">
        <v>112</v>
      </c>
      <c r="B298" s="4" t="s">
        <v>3875</v>
      </c>
      <c r="C298" s="4"/>
      <c r="D298" s="4">
        <v>13781</v>
      </c>
      <c r="E298" s="6" t="str">
        <f>CONCATENATE(C298, D298)</f>
        <v>13781</v>
      </c>
      <c r="F298" s="4" t="s">
        <v>3876</v>
      </c>
      <c r="G298" s="4"/>
      <c r="H298" s="4" t="s">
        <v>115</v>
      </c>
      <c r="I298" s="4" t="s">
        <v>116</v>
      </c>
      <c r="J298" s="4" t="s">
        <v>3877</v>
      </c>
      <c r="K298" s="4" t="s">
        <v>3878</v>
      </c>
      <c r="L298" s="4" t="s">
        <v>3096</v>
      </c>
      <c r="M298" s="4" t="s">
        <v>2415</v>
      </c>
      <c r="N298" s="4"/>
      <c r="O298" s="5"/>
    </row>
    <row r="299" spans="1:15" s="3" customFormat="1" ht="43.5" x14ac:dyDescent="0.35">
      <c r="A299" s="6" t="s">
        <v>112</v>
      </c>
      <c r="B299" s="6" t="s">
        <v>3875</v>
      </c>
      <c r="C299" s="6"/>
      <c r="D299" s="6">
        <v>13781</v>
      </c>
      <c r="E299" s="6" t="str">
        <f>CONCATENATE(C299, D299)</f>
        <v>13781</v>
      </c>
      <c r="F299" s="6" t="s">
        <v>3879</v>
      </c>
      <c r="G299" s="6"/>
      <c r="H299" s="6" t="s">
        <v>115</v>
      </c>
      <c r="I299" s="6" t="s">
        <v>116</v>
      </c>
      <c r="J299" s="6" t="s">
        <v>3880</v>
      </c>
      <c r="K299" s="6" t="s">
        <v>3881</v>
      </c>
      <c r="L299" s="6" t="s">
        <v>3096</v>
      </c>
      <c r="M299" s="6" t="s">
        <v>2415</v>
      </c>
      <c r="N299" s="6"/>
      <c r="O299" s="7"/>
    </row>
    <row r="300" spans="1:15" s="3" customFormat="1" ht="87" x14ac:dyDescent="0.35">
      <c r="A300" s="4" t="s">
        <v>112</v>
      </c>
      <c r="B300" s="4" t="s">
        <v>3882</v>
      </c>
      <c r="C300" s="4"/>
      <c r="D300" s="4">
        <v>13782</v>
      </c>
      <c r="E300" s="6" t="str">
        <f>CONCATENATE(C300, D300)</f>
        <v>13782</v>
      </c>
      <c r="F300" s="4" t="s">
        <v>3883</v>
      </c>
      <c r="G300" s="4"/>
      <c r="H300" s="4" t="s">
        <v>115</v>
      </c>
      <c r="I300" s="4" t="s">
        <v>116</v>
      </c>
      <c r="J300" s="4" t="s">
        <v>3884</v>
      </c>
      <c r="K300" s="4" t="s">
        <v>3885</v>
      </c>
      <c r="L300" s="4" t="s">
        <v>3096</v>
      </c>
      <c r="M300" s="4" t="s">
        <v>2415</v>
      </c>
      <c r="N300" s="4"/>
      <c r="O300" s="5"/>
    </row>
    <row r="301" spans="1:15" s="3" customFormat="1" ht="72.5" x14ac:dyDescent="0.35">
      <c r="A301" s="6" t="s">
        <v>112</v>
      </c>
      <c r="B301" s="6" t="s">
        <v>3882</v>
      </c>
      <c r="C301" s="6"/>
      <c r="D301" s="6">
        <v>13782</v>
      </c>
      <c r="E301" s="6" t="str">
        <f>CONCATENATE(C301, D301)</f>
        <v>13782</v>
      </c>
      <c r="F301" s="6" t="s">
        <v>3886</v>
      </c>
      <c r="G301" s="6"/>
      <c r="H301" s="6" t="s">
        <v>115</v>
      </c>
      <c r="I301" s="6" t="s">
        <v>116</v>
      </c>
      <c r="J301" s="6" t="s">
        <v>3887</v>
      </c>
      <c r="K301" s="6" t="s">
        <v>3888</v>
      </c>
      <c r="L301" s="6" t="s">
        <v>3096</v>
      </c>
      <c r="M301" s="6" t="s">
        <v>2415</v>
      </c>
      <c r="N301" s="6"/>
      <c r="O301" s="7"/>
    </row>
    <row r="302" spans="1:15" s="3" customFormat="1" ht="72.5" x14ac:dyDescent="0.35">
      <c r="A302" s="4" t="s">
        <v>112</v>
      </c>
      <c r="B302" s="4" t="s">
        <v>3882</v>
      </c>
      <c r="C302" s="4"/>
      <c r="D302" s="4">
        <v>13782</v>
      </c>
      <c r="E302" s="6" t="str">
        <f>CONCATENATE(C302, D302)</f>
        <v>13782</v>
      </c>
      <c r="F302" s="4" t="s">
        <v>3889</v>
      </c>
      <c r="G302" s="4"/>
      <c r="H302" s="4" t="s">
        <v>115</v>
      </c>
      <c r="I302" s="4" t="s">
        <v>116</v>
      </c>
      <c r="J302" s="4" t="s">
        <v>3890</v>
      </c>
      <c r="K302" s="4" t="s">
        <v>3891</v>
      </c>
      <c r="L302" s="4" t="s">
        <v>3096</v>
      </c>
      <c r="M302" s="4" t="s">
        <v>2415</v>
      </c>
      <c r="N302" s="4"/>
      <c r="O302" s="5"/>
    </row>
    <row r="303" spans="1:15" s="3" customFormat="1" ht="58" x14ac:dyDescent="0.35">
      <c r="A303" s="6" t="s">
        <v>112</v>
      </c>
      <c r="B303" s="6" t="s">
        <v>3882</v>
      </c>
      <c r="C303" s="6"/>
      <c r="D303" s="6">
        <v>13782</v>
      </c>
      <c r="E303" s="6" t="str">
        <f>CONCATENATE(C303, D303)</f>
        <v>13782</v>
      </c>
      <c r="F303" s="6" t="s">
        <v>3892</v>
      </c>
      <c r="G303" s="6"/>
      <c r="H303" s="6" t="s">
        <v>115</v>
      </c>
      <c r="I303" s="6" t="s">
        <v>116</v>
      </c>
      <c r="J303" s="6" t="s">
        <v>3893</v>
      </c>
      <c r="K303" s="6" t="s">
        <v>3894</v>
      </c>
      <c r="L303" s="6" t="s">
        <v>3895</v>
      </c>
      <c r="M303" s="6" t="s">
        <v>2415</v>
      </c>
      <c r="N303" s="6"/>
      <c r="O303" s="7"/>
    </row>
    <row r="304" spans="1:15" s="3" customFormat="1" ht="58" x14ac:dyDescent="0.35">
      <c r="A304" s="4" t="s">
        <v>112</v>
      </c>
      <c r="B304" s="4" t="s">
        <v>3882</v>
      </c>
      <c r="C304" s="4"/>
      <c r="D304" s="4">
        <v>13782</v>
      </c>
      <c r="E304" s="6" t="str">
        <f>CONCATENATE(C304, D304)</f>
        <v>13782</v>
      </c>
      <c r="F304" s="4" t="s">
        <v>3896</v>
      </c>
      <c r="G304" s="4"/>
      <c r="H304" s="4" t="s">
        <v>115</v>
      </c>
      <c r="I304" s="4" t="s">
        <v>116</v>
      </c>
      <c r="J304" s="4" t="s">
        <v>3897</v>
      </c>
      <c r="K304" s="4" t="s">
        <v>3898</v>
      </c>
      <c r="L304" s="4" t="s">
        <v>3096</v>
      </c>
      <c r="M304" s="4" t="s">
        <v>2415</v>
      </c>
      <c r="N304" s="4"/>
      <c r="O304" s="5"/>
    </row>
    <row r="305" spans="1:15" s="3" customFormat="1" ht="72.5" x14ac:dyDescent="0.35">
      <c r="A305" s="6" t="s">
        <v>112</v>
      </c>
      <c r="B305" s="6" t="s">
        <v>3882</v>
      </c>
      <c r="C305" s="6"/>
      <c r="D305" s="6">
        <v>13782</v>
      </c>
      <c r="E305" s="6" t="str">
        <f>CONCATENATE(C305, D305)</f>
        <v>13782</v>
      </c>
      <c r="F305" s="6" t="s">
        <v>3899</v>
      </c>
      <c r="G305" s="6"/>
      <c r="H305" s="6" t="s">
        <v>115</v>
      </c>
      <c r="I305" s="6" t="s">
        <v>116</v>
      </c>
      <c r="J305" s="6" t="s">
        <v>3900</v>
      </c>
      <c r="K305" s="6" t="s">
        <v>3901</v>
      </c>
      <c r="L305" s="6" t="s">
        <v>3096</v>
      </c>
      <c r="M305" s="6" t="s">
        <v>2415</v>
      </c>
      <c r="N305" s="6"/>
      <c r="O305" s="7"/>
    </row>
    <row r="306" spans="1:15" s="3" customFormat="1" ht="43.5" x14ac:dyDescent="0.35">
      <c r="A306" s="4" t="s">
        <v>112</v>
      </c>
      <c r="B306" s="4" t="s">
        <v>3882</v>
      </c>
      <c r="C306" s="4"/>
      <c r="D306" s="4">
        <v>13782</v>
      </c>
      <c r="E306" s="6" t="str">
        <f>CONCATENATE(C306, D306)</f>
        <v>13782</v>
      </c>
      <c r="F306" s="4" t="s">
        <v>3902</v>
      </c>
      <c r="G306" s="4"/>
      <c r="H306" s="4" t="s">
        <v>115</v>
      </c>
      <c r="I306" s="4" t="s">
        <v>116</v>
      </c>
      <c r="J306" s="4" t="s">
        <v>3903</v>
      </c>
      <c r="K306" s="4" t="s">
        <v>3904</v>
      </c>
      <c r="L306" s="4" t="s">
        <v>3096</v>
      </c>
      <c r="M306" s="4" t="s">
        <v>2415</v>
      </c>
      <c r="N306" s="4"/>
      <c r="O306" s="5"/>
    </row>
    <row r="307" spans="1:15" s="3" customFormat="1" ht="43.5" x14ac:dyDescent="0.35">
      <c r="A307" s="6" t="s">
        <v>112</v>
      </c>
      <c r="B307" s="6" t="s">
        <v>3882</v>
      </c>
      <c r="C307" s="6"/>
      <c r="D307" s="6">
        <v>13782</v>
      </c>
      <c r="E307" s="6" t="str">
        <f>CONCATENATE(C307, D307)</f>
        <v>13782</v>
      </c>
      <c r="F307" s="6" t="s">
        <v>3905</v>
      </c>
      <c r="G307" s="6"/>
      <c r="H307" s="6" t="s">
        <v>115</v>
      </c>
      <c r="I307" s="6" t="s">
        <v>116</v>
      </c>
      <c r="J307" s="6" t="s">
        <v>3906</v>
      </c>
      <c r="K307" s="6" t="s">
        <v>3907</v>
      </c>
      <c r="L307" s="6" t="s">
        <v>3096</v>
      </c>
      <c r="M307" s="6" t="s">
        <v>2415</v>
      </c>
      <c r="N307" s="6"/>
      <c r="O307" s="7"/>
    </row>
    <row r="308" spans="1:15" s="3" customFormat="1" ht="43.5" x14ac:dyDescent="0.35">
      <c r="A308" s="4" t="s">
        <v>112</v>
      </c>
      <c r="B308" s="4" t="s">
        <v>3882</v>
      </c>
      <c r="C308" s="4"/>
      <c r="D308" s="4">
        <v>13782</v>
      </c>
      <c r="E308" s="6" t="str">
        <f>CONCATENATE(C308, D308)</f>
        <v>13782</v>
      </c>
      <c r="F308" s="4" t="s">
        <v>3908</v>
      </c>
      <c r="G308" s="4"/>
      <c r="H308" s="4" t="s">
        <v>115</v>
      </c>
      <c r="I308" s="4" t="s">
        <v>116</v>
      </c>
      <c r="J308" s="4" t="s">
        <v>3909</v>
      </c>
      <c r="K308" s="4" t="s">
        <v>3910</v>
      </c>
      <c r="L308" s="4" t="s">
        <v>3096</v>
      </c>
      <c r="M308" s="4" t="s">
        <v>2415</v>
      </c>
      <c r="N308" s="4"/>
      <c r="O308" s="5"/>
    </row>
    <row r="309" spans="1:15" s="3" customFormat="1" ht="43.5" x14ac:dyDescent="0.35">
      <c r="A309" s="6" t="s">
        <v>112</v>
      </c>
      <c r="B309" s="6" t="s">
        <v>3911</v>
      </c>
      <c r="C309" s="6"/>
      <c r="D309" s="6">
        <v>13784</v>
      </c>
      <c r="E309" s="6" t="str">
        <f>CONCATENATE(C309, D309)</f>
        <v>13784</v>
      </c>
      <c r="F309" s="6" t="s">
        <v>3912</v>
      </c>
      <c r="G309" s="6"/>
      <c r="H309" s="6" t="s">
        <v>115</v>
      </c>
      <c r="I309" s="6" t="s">
        <v>116</v>
      </c>
      <c r="J309" s="6" t="s">
        <v>3913</v>
      </c>
      <c r="K309" s="6" t="s">
        <v>3914</v>
      </c>
      <c r="L309" s="6" t="s">
        <v>3096</v>
      </c>
      <c r="M309" s="6" t="s">
        <v>2415</v>
      </c>
      <c r="N309" s="6"/>
      <c r="O309" s="7"/>
    </row>
    <row r="310" spans="1:15" s="3" customFormat="1" ht="72.5" x14ac:dyDescent="0.35">
      <c r="A310" s="4" t="s">
        <v>112</v>
      </c>
      <c r="B310" s="4" t="s">
        <v>3911</v>
      </c>
      <c r="C310" s="4"/>
      <c r="D310" s="4">
        <v>13784</v>
      </c>
      <c r="E310" s="6" t="str">
        <f>CONCATENATE(C310, D310)</f>
        <v>13784</v>
      </c>
      <c r="F310" s="4" t="s">
        <v>3915</v>
      </c>
      <c r="G310" s="4"/>
      <c r="H310" s="4" t="s">
        <v>115</v>
      </c>
      <c r="I310" s="4" t="s">
        <v>116</v>
      </c>
      <c r="J310" s="4" t="s">
        <v>3916</v>
      </c>
      <c r="K310" s="4" t="s">
        <v>3917</v>
      </c>
      <c r="L310" s="4" t="s">
        <v>3096</v>
      </c>
      <c r="M310" s="4" t="s">
        <v>2415</v>
      </c>
      <c r="N310" s="4"/>
      <c r="O310" s="5"/>
    </row>
    <row r="311" spans="1:15" s="3" customFormat="1" ht="58" x14ac:dyDescent="0.35">
      <c r="A311" s="6" t="s">
        <v>112</v>
      </c>
      <c r="B311" s="6" t="s">
        <v>3911</v>
      </c>
      <c r="C311" s="6"/>
      <c r="D311" s="6">
        <v>13784</v>
      </c>
      <c r="E311" s="6" t="str">
        <f>CONCATENATE(C311, D311)</f>
        <v>13784</v>
      </c>
      <c r="F311" s="6" t="s">
        <v>3918</v>
      </c>
      <c r="G311" s="6"/>
      <c r="H311" s="6" t="s">
        <v>115</v>
      </c>
      <c r="I311" s="6" t="s">
        <v>116</v>
      </c>
      <c r="J311" s="6" t="s">
        <v>3919</v>
      </c>
      <c r="K311" s="6" t="s">
        <v>3920</v>
      </c>
      <c r="L311" s="6" t="s">
        <v>3096</v>
      </c>
      <c r="M311" s="6" t="s">
        <v>2415</v>
      </c>
      <c r="N311" s="6"/>
      <c r="O311" s="7"/>
    </row>
    <row r="312" spans="1:15" s="3" customFormat="1" ht="43.5" x14ac:dyDescent="0.35">
      <c r="A312" s="4" t="s">
        <v>112</v>
      </c>
      <c r="B312" s="4" t="s">
        <v>3911</v>
      </c>
      <c r="C312" s="4"/>
      <c r="D312" s="4">
        <v>13784</v>
      </c>
      <c r="E312" s="6" t="str">
        <f>CONCATENATE(C312, D312)</f>
        <v>13784</v>
      </c>
      <c r="F312" s="4" t="s">
        <v>3921</v>
      </c>
      <c r="G312" s="4"/>
      <c r="H312" s="4" t="s">
        <v>115</v>
      </c>
      <c r="I312" s="4" t="s">
        <v>116</v>
      </c>
      <c r="J312" s="4" t="s">
        <v>3922</v>
      </c>
      <c r="K312" s="4" t="s">
        <v>3923</v>
      </c>
      <c r="L312" s="4" t="s">
        <v>3096</v>
      </c>
      <c r="M312" s="4" t="s">
        <v>2415</v>
      </c>
      <c r="N312" s="4"/>
      <c r="O312" s="5"/>
    </row>
    <row r="313" spans="1:15" s="3" customFormat="1" ht="43.5" x14ac:dyDescent="0.35">
      <c r="A313" s="6" t="s">
        <v>112</v>
      </c>
      <c r="B313" s="6" t="s">
        <v>3911</v>
      </c>
      <c r="C313" s="6"/>
      <c r="D313" s="6">
        <v>13784</v>
      </c>
      <c r="E313" s="6" t="str">
        <f>CONCATENATE(C313, D313)</f>
        <v>13784</v>
      </c>
      <c r="F313" s="6" t="s">
        <v>3924</v>
      </c>
      <c r="G313" s="6"/>
      <c r="H313" s="6" t="s">
        <v>115</v>
      </c>
      <c r="I313" s="6" t="s">
        <v>116</v>
      </c>
      <c r="J313" s="6" t="s">
        <v>3925</v>
      </c>
      <c r="K313" s="6" t="s">
        <v>3926</v>
      </c>
      <c r="L313" s="6" t="s">
        <v>3096</v>
      </c>
      <c r="M313" s="6" t="s">
        <v>2415</v>
      </c>
      <c r="N313" s="6"/>
      <c r="O313" s="7"/>
    </row>
    <row r="314" spans="1:15" s="3" customFormat="1" ht="43.5" x14ac:dyDescent="0.35">
      <c r="A314" s="4" t="s">
        <v>112</v>
      </c>
      <c r="B314" s="4" t="s">
        <v>3911</v>
      </c>
      <c r="C314" s="4"/>
      <c r="D314" s="4">
        <v>13784</v>
      </c>
      <c r="E314" s="6" t="str">
        <f>CONCATENATE(C314, D314)</f>
        <v>13784</v>
      </c>
      <c r="F314" s="4" t="s">
        <v>3927</v>
      </c>
      <c r="G314" s="4"/>
      <c r="H314" s="4" t="s">
        <v>115</v>
      </c>
      <c r="I314" s="4" t="s">
        <v>116</v>
      </c>
      <c r="J314" s="4" t="s">
        <v>3928</v>
      </c>
      <c r="K314" s="4" t="s">
        <v>3929</v>
      </c>
      <c r="L314" s="4" t="s">
        <v>3096</v>
      </c>
      <c r="M314" s="4" t="s">
        <v>2415</v>
      </c>
      <c r="N314" s="4"/>
      <c r="O314" s="5"/>
    </row>
    <row r="315" spans="1:15" s="3" customFormat="1" ht="72.5" x14ac:dyDescent="0.35">
      <c r="A315" s="6" t="s">
        <v>112</v>
      </c>
      <c r="B315" s="6" t="s">
        <v>3911</v>
      </c>
      <c r="C315" s="6"/>
      <c r="D315" s="6">
        <v>13784</v>
      </c>
      <c r="E315" s="6" t="str">
        <f>CONCATENATE(C315, D315)</f>
        <v>13784</v>
      </c>
      <c r="F315" s="6" t="s">
        <v>3930</v>
      </c>
      <c r="G315" s="6"/>
      <c r="H315" s="6" t="s">
        <v>115</v>
      </c>
      <c r="I315" s="6" t="s">
        <v>116</v>
      </c>
      <c r="J315" s="6" t="s">
        <v>3931</v>
      </c>
      <c r="K315" s="6" t="s">
        <v>3932</v>
      </c>
      <c r="L315" s="6" t="s">
        <v>3096</v>
      </c>
      <c r="M315" s="6" t="s">
        <v>2415</v>
      </c>
      <c r="N315" s="6"/>
      <c r="O315" s="7"/>
    </row>
    <row r="316" spans="1:15" s="3" customFormat="1" ht="58" x14ac:dyDescent="0.35">
      <c r="A316" s="4" t="s">
        <v>112</v>
      </c>
      <c r="B316" s="4" t="s">
        <v>3911</v>
      </c>
      <c r="C316" s="4"/>
      <c r="D316" s="4">
        <v>13784</v>
      </c>
      <c r="E316" s="6" t="str">
        <f>CONCATENATE(C316, D316)</f>
        <v>13784</v>
      </c>
      <c r="F316" s="4" t="s">
        <v>3933</v>
      </c>
      <c r="G316" s="4"/>
      <c r="H316" s="4" t="s">
        <v>115</v>
      </c>
      <c r="I316" s="4" t="s">
        <v>116</v>
      </c>
      <c r="J316" s="4" t="s">
        <v>3934</v>
      </c>
      <c r="K316" s="4" t="s">
        <v>3935</v>
      </c>
      <c r="L316" s="4" t="s">
        <v>3096</v>
      </c>
      <c r="M316" s="4" t="s">
        <v>2415</v>
      </c>
      <c r="N316" s="4"/>
      <c r="O316" s="5"/>
    </row>
    <row r="317" spans="1:15" s="3" customFormat="1" ht="72.5" x14ac:dyDescent="0.35">
      <c r="A317" s="6" t="s">
        <v>112</v>
      </c>
      <c r="B317" s="6" t="s">
        <v>3911</v>
      </c>
      <c r="C317" s="6"/>
      <c r="D317" s="6">
        <v>13784</v>
      </c>
      <c r="E317" s="6" t="str">
        <f>CONCATENATE(C317, D317)</f>
        <v>13784</v>
      </c>
      <c r="F317" s="6" t="s">
        <v>3936</v>
      </c>
      <c r="G317" s="6"/>
      <c r="H317" s="6" t="s">
        <v>115</v>
      </c>
      <c r="I317" s="6" t="s">
        <v>116</v>
      </c>
      <c r="J317" s="6" t="s">
        <v>3937</v>
      </c>
      <c r="K317" s="6" t="s">
        <v>3938</v>
      </c>
      <c r="L317" s="6" t="s">
        <v>3096</v>
      </c>
      <c r="M317" s="6" t="s">
        <v>2415</v>
      </c>
      <c r="N317" s="6"/>
      <c r="O317" s="7"/>
    </row>
    <row r="318" spans="1:15" s="3" customFormat="1" ht="87" x14ac:dyDescent="0.35">
      <c r="A318" s="4" t="s">
        <v>112</v>
      </c>
      <c r="B318" s="4" t="s">
        <v>3911</v>
      </c>
      <c r="C318" s="4"/>
      <c r="D318" s="4">
        <v>13784</v>
      </c>
      <c r="E318" s="6" t="str">
        <f>CONCATENATE(C318, D318)</f>
        <v>13784</v>
      </c>
      <c r="F318" s="4" t="s">
        <v>3939</v>
      </c>
      <c r="G318" s="4"/>
      <c r="H318" s="4" t="s">
        <v>115</v>
      </c>
      <c r="I318" s="4" t="s">
        <v>116</v>
      </c>
      <c r="J318" s="4" t="s">
        <v>3940</v>
      </c>
      <c r="K318" s="4" t="s">
        <v>3941</v>
      </c>
      <c r="L318" s="4" t="s">
        <v>3096</v>
      </c>
      <c r="M318" s="4" t="s">
        <v>2415</v>
      </c>
      <c r="N318" s="4"/>
      <c r="O318" s="5"/>
    </row>
    <row r="319" spans="1:15" s="3" customFormat="1" ht="58" x14ac:dyDescent="0.35">
      <c r="A319" s="6" t="s">
        <v>112</v>
      </c>
      <c r="B319" s="6" t="s">
        <v>3911</v>
      </c>
      <c r="C319" s="6"/>
      <c r="D319" s="6">
        <v>13784</v>
      </c>
      <c r="E319" s="6" t="str">
        <f>CONCATENATE(C319, D319)</f>
        <v>13784</v>
      </c>
      <c r="F319" s="6" t="s">
        <v>3942</v>
      </c>
      <c r="G319" s="6"/>
      <c r="H319" s="6" t="s">
        <v>115</v>
      </c>
      <c r="I319" s="6" t="s">
        <v>116</v>
      </c>
      <c r="J319" s="6" t="s">
        <v>3943</v>
      </c>
      <c r="K319" s="6" t="s">
        <v>3944</v>
      </c>
      <c r="L319" s="6" t="s">
        <v>3096</v>
      </c>
      <c r="M319" s="6" t="s">
        <v>2415</v>
      </c>
      <c r="N319" s="6"/>
      <c r="O319" s="7"/>
    </row>
    <row r="320" spans="1:15" s="3" customFormat="1" ht="58" x14ac:dyDescent="0.35">
      <c r="A320" s="4" t="s">
        <v>112</v>
      </c>
      <c r="B320" s="4" t="s">
        <v>3911</v>
      </c>
      <c r="C320" s="4"/>
      <c r="D320" s="4">
        <v>13784</v>
      </c>
      <c r="E320" s="6" t="str">
        <f>CONCATENATE(C320, D320)</f>
        <v>13784</v>
      </c>
      <c r="F320" s="4" t="s">
        <v>3945</v>
      </c>
      <c r="G320" s="4"/>
      <c r="H320" s="4" t="s">
        <v>115</v>
      </c>
      <c r="I320" s="4" t="s">
        <v>116</v>
      </c>
      <c r="J320" s="4" t="s">
        <v>3946</v>
      </c>
      <c r="K320" s="4" t="s">
        <v>3947</v>
      </c>
      <c r="L320" s="4" t="s">
        <v>3096</v>
      </c>
      <c r="M320" s="4" t="s">
        <v>2415</v>
      </c>
      <c r="N320" s="4"/>
      <c r="O320" s="5"/>
    </row>
    <row r="321" spans="1:15" s="3" customFormat="1" ht="72.5" x14ac:dyDescent="0.35">
      <c r="A321" s="6" t="s">
        <v>112</v>
      </c>
      <c r="B321" s="6" t="s">
        <v>3911</v>
      </c>
      <c r="C321" s="6"/>
      <c r="D321" s="6">
        <v>13784</v>
      </c>
      <c r="E321" s="6" t="str">
        <f>CONCATENATE(C321, D321)</f>
        <v>13784</v>
      </c>
      <c r="F321" s="6" t="s">
        <v>3948</v>
      </c>
      <c r="G321" s="6"/>
      <c r="H321" s="6" t="s">
        <v>115</v>
      </c>
      <c r="I321" s="6" t="s">
        <v>116</v>
      </c>
      <c r="J321" s="6" t="s">
        <v>3949</v>
      </c>
      <c r="K321" s="6" t="s">
        <v>3950</v>
      </c>
      <c r="L321" s="6" t="s">
        <v>3096</v>
      </c>
      <c r="M321" s="6" t="s">
        <v>2415</v>
      </c>
      <c r="N321" s="6"/>
      <c r="O321" s="7"/>
    </row>
    <row r="322" spans="1:15" s="3" customFormat="1" ht="72.5" x14ac:dyDescent="0.35">
      <c r="A322" s="4" t="s">
        <v>112</v>
      </c>
      <c r="B322" s="4" t="s">
        <v>3911</v>
      </c>
      <c r="C322" s="4"/>
      <c r="D322" s="4">
        <v>13784</v>
      </c>
      <c r="E322" s="6" t="str">
        <f>CONCATENATE(C322, D322)</f>
        <v>13784</v>
      </c>
      <c r="F322" s="4" t="s">
        <v>3951</v>
      </c>
      <c r="G322" s="4"/>
      <c r="H322" s="4" t="s">
        <v>115</v>
      </c>
      <c r="I322" s="4" t="s">
        <v>116</v>
      </c>
      <c r="J322" s="4" t="s">
        <v>3952</v>
      </c>
      <c r="K322" s="4" t="s">
        <v>3953</v>
      </c>
      <c r="L322" s="4" t="s">
        <v>3096</v>
      </c>
      <c r="M322" s="4" t="s">
        <v>2415</v>
      </c>
      <c r="N322" s="4"/>
      <c r="O322" s="5"/>
    </row>
    <row r="323" spans="1:15" s="3" customFormat="1" ht="58" x14ac:dyDescent="0.35">
      <c r="A323" s="6" t="s">
        <v>112</v>
      </c>
      <c r="B323" s="6" t="s">
        <v>3911</v>
      </c>
      <c r="C323" s="6"/>
      <c r="D323" s="6">
        <v>13784</v>
      </c>
      <c r="E323" s="6" t="str">
        <f>CONCATENATE(C323, D323)</f>
        <v>13784</v>
      </c>
      <c r="F323" s="6" t="s">
        <v>3954</v>
      </c>
      <c r="G323" s="6"/>
      <c r="H323" s="6" t="s">
        <v>115</v>
      </c>
      <c r="I323" s="6" t="s">
        <v>116</v>
      </c>
      <c r="J323" s="6" t="s">
        <v>3955</v>
      </c>
      <c r="K323" s="6" t="s">
        <v>3956</v>
      </c>
      <c r="L323" s="6" t="s">
        <v>3096</v>
      </c>
      <c r="M323" s="6" t="s">
        <v>2415</v>
      </c>
      <c r="N323" s="6"/>
      <c r="O323" s="7"/>
    </row>
    <row r="324" spans="1:15" s="3" customFormat="1" ht="58" x14ac:dyDescent="0.35">
      <c r="A324" s="4" t="s">
        <v>112</v>
      </c>
      <c r="B324" s="4" t="s">
        <v>3957</v>
      </c>
      <c r="C324" s="4"/>
      <c r="D324" s="4">
        <v>13785</v>
      </c>
      <c r="E324" s="6" t="str">
        <f>CONCATENATE(C324, D324)</f>
        <v>13785</v>
      </c>
      <c r="F324" s="4" t="s">
        <v>3958</v>
      </c>
      <c r="G324" s="4"/>
      <c r="H324" s="4" t="s">
        <v>115</v>
      </c>
      <c r="I324" s="4" t="s">
        <v>116</v>
      </c>
      <c r="J324" s="4" t="s">
        <v>3959</v>
      </c>
      <c r="K324" s="4" t="s">
        <v>3960</v>
      </c>
      <c r="L324" s="4" t="s">
        <v>3096</v>
      </c>
      <c r="M324" s="4" t="s">
        <v>2415</v>
      </c>
      <c r="N324" s="4"/>
      <c r="O324" s="5"/>
    </row>
    <row r="325" spans="1:15" s="3" customFormat="1" ht="72.5" x14ac:dyDescent="0.35">
      <c r="A325" s="6" t="s">
        <v>112</v>
      </c>
      <c r="B325" s="6" t="s">
        <v>3957</v>
      </c>
      <c r="C325" s="6"/>
      <c r="D325" s="6">
        <v>13785</v>
      </c>
      <c r="E325" s="6" t="str">
        <f>CONCATENATE(C325, D325)</f>
        <v>13785</v>
      </c>
      <c r="F325" s="6" t="s">
        <v>3961</v>
      </c>
      <c r="G325" s="6"/>
      <c r="H325" s="6" t="s">
        <v>115</v>
      </c>
      <c r="I325" s="6" t="s">
        <v>116</v>
      </c>
      <c r="J325" s="6" t="s">
        <v>3962</v>
      </c>
      <c r="K325" s="6" t="s">
        <v>3963</v>
      </c>
      <c r="L325" s="6" t="s">
        <v>3096</v>
      </c>
      <c r="M325" s="6" t="s">
        <v>2415</v>
      </c>
      <c r="N325" s="6"/>
      <c r="O325" s="7"/>
    </row>
    <row r="326" spans="1:15" s="3" customFormat="1" ht="58" x14ac:dyDescent="0.35">
      <c r="A326" s="4" t="s">
        <v>112</v>
      </c>
      <c r="B326" s="4" t="s">
        <v>3957</v>
      </c>
      <c r="C326" s="4"/>
      <c r="D326" s="4">
        <v>13785</v>
      </c>
      <c r="E326" s="6" t="str">
        <f>CONCATENATE(C326, D326)</f>
        <v>13785</v>
      </c>
      <c r="F326" s="4" t="s">
        <v>3964</v>
      </c>
      <c r="G326" s="4"/>
      <c r="H326" s="4" t="s">
        <v>115</v>
      </c>
      <c r="I326" s="4" t="s">
        <v>116</v>
      </c>
      <c r="J326" s="4" t="s">
        <v>3965</v>
      </c>
      <c r="K326" s="4" t="s">
        <v>3966</v>
      </c>
      <c r="L326" s="4" t="s">
        <v>3096</v>
      </c>
      <c r="M326" s="4" t="s">
        <v>2415</v>
      </c>
      <c r="N326" s="4"/>
      <c r="O326" s="5"/>
    </row>
    <row r="327" spans="1:15" s="3" customFormat="1" ht="58" x14ac:dyDescent="0.35">
      <c r="A327" s="6" t="s">
        <v>112</v>
      </c>
      <c r="B327" s="6" t="s">
        <v>3957</v>
      </c>
      <c r="C327" s="6"/>
      <c r="D327" s="6">
        <v>13785</v>
      </c>
      <c r="E327" s="6" t="str">
        <f>CONCATENATE(C327, D327)</f>
        <v>13785</v>
      </c>
      <c r="F327" s="6" t="s">
        <v>3967</v>
      </c>
      <c r="G327" s="6"/>
      <c r="H327" s="6" t="s">
        <v>115</v>
      </c>
      <c r="I327" s="6" t="s">
        <v>116</v>
      </c>
      <c r="J327" s="6" t="s">
        <v>3968</v>
      </c>
      <c r="K327" s="6" t="s">
        <v>3969</v>
      </c>
      <c r="L327" s="6" t="s">
        <v>3096</v>
      </c>
      <c r="M327" s="6" t="s">
        <v>2415</v>
      </c>
      <c r="N327" s="6"/>
      <c r="O327" s="7"/>
    </row>
    <row r="328" spans="1:15" s="3" customFormat="1" ht="58" x14ac:dyDescent="0.35">
      <c r="A328" s="4" t="s">
        <v>112</v>
      </c>
      <c r="B328" s="4" t="s">
        <v>3957</v>
      </c>
      <c r="C328" s="4"/>
      <c r="D328" s="4">
        <v>13785</v>
      </c>
      <c r="E328" s="6" t="str">
        <f>CONCATENATE(C328, D328)</f>
        <v>13785</v>
      </c>
      <c r="F328" s="4" t="s">
        <v>3970</v>
      </c>
      <c r="G328" s="4"/>
      <c r="H328" s="4" t="s">
        <v>115</v>
      </c>
      <c r="I328" s="4" t="s">
        <v>116</v>
      </c>
      <c r="J328" s="4" t="s">
        <v>3971</v>
      </c>
      <c r="K328" s="4" t="s">
        <v>3972</v>
      </c>
      <c r="L328" s="4" t="s">
        <v>3096</v>
      </c>
      <c r="M328" s="4" t="s">
        <v>2415</v>
      </c>
      <c r="N328" s="4"/>
      <c r="O328" s="5"/>
    </row>
    <row r="329" spans="1:15" s="3" customFormat="1" ht="43.5" x14ac:dyDescent="0.35">
      <c r="A329" s="6" t="s">
        <v>112</v>
      </c>
      <c r="B329" s="6" t="s">
        <v>3957</v>
      </c>
      <c r="C329" s="6"/>
      <c r="D329" s="6">
        <v>13785</v>
      </c>
      <c r="E329" s="6" t="str">
        <f>CONCATENATE(C329, D329)</f>
        <v>13785</v>
      </c>
      <c r="F329" s="6" t="s">
        <v>3973</v>
      </c>
      <c r="G329" s="6"/>
      <c r="H329" s="6" t="s">
        <v>115</v>
      </c>
      <c r="I329" s="6" t="s">
        <v>116</v>
      </c>
      <c r="J329" s="6" t="s">
        <v>3974</v>
      </c>
      <c r="K329" s="6" t="s">
        <v>3975</v>
      </c>
      <c r="L329" s="6" t="s">
        <v>3096</v>
      </c>
      <c r="M329" s="6" t="s">
        <v>2415</v>
      </c>
      <c r="N329" s="6"/>
      <c r="O329" s="7"/>
    </row>
    <row r="330" spans="1:15" s="3" customFormat="1" ht="72.5" x14ac:dyDescent="0.35">
      <c r="A330" s="4" t="s">
        <v>112</v>
      </c>
      <c r="B330" s="4" t="s">
        <v>3957</v>
      </c>
      <c r="C330" s="4"/>
      <c r="D330" s="4">
        <v>13785</v>
      </c>
      <c r="E330" s="6" t="str">
        <f>CONCATENATE(C330, D330)</f>
        <v>13785</v>
      </c>
      <c r="F330" s="4" t="s">
        <v>3976</v>
      </c>
      <c r="G330" s="4"/>
      <c r="H330" s="4" t="s">
        <v>115</v>
      </c>
      <c r="I330" s="4" t="s">
        <v>116</v>
      </c>
      <c r="J330" s="4" t="s">
        <v>3977</v>
      </c>
      <c r="K330" s="4" t="s">
        <v>3978</v>
      </c>
      <c r="L330" s="4" t="s">
        <v>3096</v>
      </c>
      <c r="M330" s="4" t="s">
        <v>2415</v>
      </c>
      <c r="N330" s="4"/>
      <c r="O330" s="5"/>
    </row>
    <row r="331" spans="1:15" s="3" customFormat="1" ht="72.5" x14ac:dyDescent="0.35">
      <c r="A331" s="6" t="s">
        <v>112</v>
      </c>
      <c r="B331" s="6" t="s">
        <v>3957</v>
      </c>
      <c r="C331" s="6"/>
      <c r="D331" s="6">
        <v>13785</v>
      </c>
      <c r="E331" s="6" t="str">
        <f>CONCATENATE(C331, D331)</f>
        <v>13785</v>
      </c>
      <c r="F331" s="6" t="s">
        <v>3979</v>
      </c>
      <c r="G331" s="6"/>
      <c r="H331" s="6" t="s">
        <v>115</v>
      </c>
      <c r="I331" s="6" t="s">
        <v>116</v>
      </c>
      <c r="J331" s="6" t="s">
        <v>3980</v>
      </c>
      <c r="K331" s="6" t="s">
        <v>3981</v>
      </c>
      <c r="L331" s="6" t="s">
        <v>3096</v>
      </c>
      <c r="M331" s="6" t="s">
        <v>2415</v>
      </c>
      <c r="N331" s="6"/>
      <c r="O331" s="7"/>
    </row>
    <row r="332" spans="1:15" s="3" customFormat="1" ht="58" x14ac:dyDescent="0.35">
      <c r="A332" s="4" t="s">
        <v>112</v>
      </c>
      <c r="B332" s="4" t="s">
        <v>3957</v>
      </c>
      <c r="C332" s="4"/>
      <c r="D332" s="4">
        <v>13785</v>
      </c>
      <c r="E332" s="6" t="str">
        <f>CONCATENATE(C332, D332)</f>
        <v>13785</v>
      </c>
      <c r="F332" s="4" t="s">
        <v>3982</v>
      </c>
      <c r="G332" s="4"/>
      <c r="H332" s="4" t="s">
        <v>115</v>
      </c>
      <c r="I332" s="4" t="s">
        <v>116</v>
      </c>
      <c r="J332" s="4" t="s">
        <v>3983</v>
      </c>
      <c r="K332" s="4" t="s">
        <v>3984</v>
      </c>
      <c r="L332" s="4" t="s">
        <v>3096</v>
      </c>
      <c r="M332" s="4" t="s">
        <v>2415</v>
      </c>
      <c r="N332" s="4"/>
      <c r="O332" s="5"/>
    </row>
    <row r="333" spans="1:15" s="3" customFormat="1" ht="43.5" x14ac:dyDescent="0.35">
      <c r="A333" s="6" t="s">
        <v>112</v>
      </c>
      <c r="B333" s="6" t="s">
        <v>3957</v>
      </c>
      <c r="C333" s="6"/>
      <c r="D333" s="6">
        <v>13785</v>
      </c>
      <c r="E333" s="6" t="str">
        <f>CONCATENATE(C333, D333)</f>
        <v>13785</v>
      </c>
      <c r="F333" s="6" t="s">
        <v>3985</v>
      </c>
      <c r="G333" s="6"/>
      <c r="H333" s="6" t="s">
        <v>115</v>
      </c>
      <c r="I333" s="6" t="s">
        <v>116</v>
      </c>
      <c r="J333" s="6" t="s">
        <v>3986</v>
      </c>
      <c r="K333" s="6" t="s">
        <v>3987</v>
      </c>
      <c r="L333" s="6" t="s">
        <v>3096</v>
      </c>
      <c r="M333" s="6" t="s">
        <v>2415</v>
      </c>
      <c r="N333" s="6"/>
      <c r="O333" s="7"/>
    </row>
    <row r="334" spans="1:15" s="3" customFormat="1" ht="58" x14ac:dyDescent="0.35">
      <c r="A334" s="4" t="s">
        <v>112</v>
      </c>
      <c r="B334" s="4" t="s">
        <v>3988</v>
      </c>
      <c r="C334" s="4"/>
      <c r="D334" s="4">
        <v>13786</v>
      </c>
      <c r="E334" s="6" t="str">
        <f>CONCATENATE(C334, D334)</f>
        <v>13786</v>
      </c>
      <c r="F334" s="4" t="s">
        <v>3989</v>
      </c>
      <c r="G334" s="4"/>
      <c r="H334" s="4" t="s">
        <v>115</v>
      </c>
      <c r="I334" s="4" t="s">
        <v>116</v>
      </c>
      <c r="J334" s="4" t="s">
        <v>3990</v>
      </c>
      <c r="K334" s="4" t="s">
        <v>3991</v>
      </c>
      <c r="L334" s="4" t="s">
        <v>3096</v>
      </c>
      <c r="M334" s="4" t="s">
        <v>2415</v>
      </c>
      <c r="N334" s="4"/>
      <c r="O334" s="5"/>
    </row>
    <row r="335" spans="1:15" s="3" customFormat="1" ht="72.5" x14ac:dyDescent="0.35">
      <c r="A335" s="6" t="s">
        <v>112</v>
      </c>
      <c r="B335" s="6" t="s">
        <v>3988</v>
      </c>
      <c r="C335" s="6"/>
      <c r="D335" s="6">
        <v>13786</v>
      </c>
      <c r="E335" s="6" t="str">
        <f>CONCATENATE(C335, D335)</f>
        <v>13786</v>
      </c>
      <c r="F335" s="6" t="s">
        <v>3992</v>
      </c>
      <c r="G335" s="6"/>
      <c r="H335" s="6" t="s">
        <v>115</v>
      </c>
      <c r="I335" s="6" t="s">
        <v>116</v>
      </c>
      <c r="J335" s="6" t="s">
        <v>3993</v>
      </c>
      <c r="K335" s="6" t="s">
        <v>3994</v>
      </c>
      <c r="L335" s="6" t="s">
        <v>3096</v>
      </c>
      <c r="M335" s="6" t="s">
        <v>2415</v>
      </c>
      <c r="N335" s="6"/>
      <c r="O335" s="7"/>
    </row>
    <row r="336" spans="1:15" s="3" customFormat="1" ht="58" x14ac:dyDescent="0.35">
      <c r="A336" s="4" t="s">
        <v>112</v>
      </c>
      <c r="B336" s="4" t="s">
        <v>3988</v>
      </c>
      <c r="C336" s="4"/>
      <c r="D336" s="4">
        <v>13786</v>
      </c>
      <c r="E336" s="6" t="str">
        <f>CONCATENATE(C336, D336)</f>
        <v>13786</v>
      </c>
      <c r="F336" s="4" t="s">
        <v>3995</v>
      </c>
      <c r="G336" s="4"/>
      <c r="H336" s="4" t="s">
        <v>115</v>
      </c>
      <c r="I336" s="4" t="s">
        <v>116</v>
      </c>
      <c r="J336" s="4" t="s">
        <v>3996</v>
      </c>
      <c r="K336" s="4" t="s">
        <v>3997</v>
      </c>
      <c r="L336" s="4" t="s">
        <v>3096</v>
      </c>
      <c r="M336" s="4" t="s">
        <v>2415</v>
      </c>
      <c r="N336" s="4"/>
      <c r="O336" s="5"/>
    </row>
    <row r="337" spans="1:15" s="3" customFormat="1" ht="58" x14ac:dyDescent="0.35">
      <c r="A337" s="6" t="s">
        <v>112</v>
      </c>
      <c r="B337" s="6" t="s">
        <v>3988</v>
      </c>
      <c r="C337" s="6"/>
      <c r="D337" s="6">
        <v>13786</v>
      </c>
      <c r="E337" s="6" t="str">
        <f>CONCATENATE(C337, D337)</f>
        <v>13786</v>
      </c>
      <c r="F337" s="6" t="s">
        <v>3998</v>
      </c>
      <c r="G337" s="6"/>
      <c r="H337" s="6" t="s">
        <v>115</v>
      </c>
      <c r="I337" s="6" t="s">
        <v>116</v>
      </c>
      <c r="J337" s="6" t="s">
        <v>3999</v>
      </c>
      <c r="K337" s="6" t="s">
        <v>4000</v>
      </c>
      <c r="L337" s="6" t="s">
        <v>3096</v>
      </c>
      <c r="M337" s="6" t="s">
        <v>2415</v>
      </c>
      <c r="N337" s="6"/>
      <c r="O337" s="7"/>
    </row>
    <row r="338" spans="1:15" s="3" customFormat="1" ht="58" x14ac:dyDescent="0.35">
      <c r="A338" s="4" t="s">
        <v>112</v>
      </c>
      <c r="B338" s="4" t="s">
        <v>3988</v>
      </c>
      <c r="C338" s="4"/>
      <c r="D338" s="4">
        <v>13786</v>
      </c>
      <c r="E338" s="6" t="str">
        <f>CONCATENATE(C338, D338)</f>
        <v>13786</v>
      </c>
      <c r="F338" s="4" t="s">
        <v>4001</v>
      </c>
      <c r="G338" s="4"/>
      <c r="H338" s="4" t="s">
        <v>115</v>
      </c>
      <c r="I338" s="4" t="s">
        <v>116</v>
      </c>
      <c r="J338" s="4" t="s">
        <v>4002</v>
      </c>
      <c r="K338" s="4" t="s">
        <v>4003</v>
      </c>
      <c r="L338" s="4" t="s">
        <v>3096</v>
      </c>
      <c r="M338" s="4" t="s">
        <v>2415</v>
      </c>
      <c r="N338" s="4"/>
      <c r="O338" s="5"/>
    </row>
    <row r="339" spans="1:15" s="3" customFormat="1" ht="58" x14ac:dyDescent="0.35">
      <c r="A339" s="6" t="s">
        <v>112</v>
      </c>
      <c r="B339" s="6" t="s">
        <v>4004</v>
      </c>
      <c r="C339" s="6"/>
      <c r="D339" s="6">
        <v>13788</v>
      </c>
      <c r="E339" s="6" t="str">
        <f>CONCATENATE(C339, D339)</f>
        <v>13788</v>
      </c>
      <c r="F339" s="6" t="s">
        <v>4005</v>
      </c>
      <c r="G339" s="6"/>
      <c r="H339" s="6" t="s">
        <v>115</v>
      </c>
      <c r="I339" s="6" t="s">
        <v>116</v>
      </c>
      <c r="J339" s="6" t="s">
        <v>4006</v>
      </c>
      <c r="K339" s="6" t="s">
        <v>4007</v>
      </c>
      <c r="L339" s="6" t="s">
        <v>3096</v>
      </c>
      <c r="M339" s="6" t="s">
        <v>2415</v>
      </c>
      <c r="N339" s="6"/>
      <c r="O339" s="7"/>
    </row>
    <row r="340" spans="1:15" s="3" customFormat="1" ht="58" x14ac:dyDescent="0.35">
      <c r="A340" s="4" t="s">
        <v>112</v>
      </c>
      <c r="B340" s="4" t="s">
        <v>4004</v>
      </c>
      <c r="C340" s="4"/>
      <c r="D340" s="4">
        <v>13788</v>
      </c>
      <c r="E340" s="6" t="str">
        <f>CONCATENATE(C340, D340)</f>
        <v>13788</v>
      </c>
      <c r="F340" s="4" t="s">
        <v>4008</v>
      </c>
      <c r="G340" s="4"/>
      <c r="H340" s="4" t="s">
        <v>115</v>
      </c>
      <c r="I340" s="4" t="s">
        <v>116</v>
      </c>
      <c r="J340" s="4" t="s">
        <v>4009</v>
      </c>
      <c r="K340" s="4" t="s">
        <v>4010</v>
      </c>
      <c r="L340" s="4" t="s">
        <v>3096</v>
      </c>
      <c r="M340" s="4" t="s">
        <v>2415</v>
      </c>
      <c r="N340" s="4"/>
      <c r="O340" s="5"/>
    </row>
    <row r="341" spans="1:15" s="3" customFormat="1" ht="43.5" x14ac:dyDescent="0.35">
      <c r="A341" s="6" t="s">
        <v>112</v>
      </c>
      <c r="B341" s="6" t="s">
        <v>4004</v>
      </c>
      <c r="C341" s="6"/>
      <c r="D341" s="6">
        <v>13788</v>
      </c>
      <c r="E341" s="6" t="str">
        <f>CONCATENATE(C341, D341)</f>
        <v>13788</v>
      </c>
      <c r="F341" s="6" t="s">
        <v>4011</v>
      </c>
      <c r="G341" s="6"/>
      <c r="H341" s="6" t="s">
        <v>115</v>
      </c>
      <c r="I341" s="6" t="s">
        <v>116</v>
      </c>
      <c r="J341" s="6" t="s">
        <v>4012</v>
      </c>
      <c r="K341" s="6" t="s">
        <v>4013</v>
      </c>
      <c r="L341" s="6" t="s">
        <v>3096</v>
      </c>
      <c r="M341" s="6" t="s">
        <v>2415</v>
      </c>
      <c r="N341" s="6"/>
      <c r="O341" s="7"/>
    </row>
    <row r="342" spans="1:15" s="3" customFormat="1" ht="72.5" x14ac:dyDescent="0.35">
      <c r="A342" s="4" t="s">
        <v>112</v>
      </c>
      <c r="B342" s="4" t="s">
        <v>4004</v>
      </c>
      <c r="C342" s="4"/>
      <c r="D342" s="4">
        <v>13788</v>
      </c>
      <c r="E342" s="6" t="str">
        <f>CONCATENATE(C342, D342)</f>
        <v>13788</v>
      </c>
      <c r="F342" s="4" t="s">
        <v>4014</v>
      </c>
      <c r="G342" s="4"/>
      <c r="H342" s="4" t="s">
        <v>115</v>
      </c>
      <c r="I342" s="4" t="s">
        <v>116</v>
      </c>
      <c r="J342" s="4" t="s">
        <v>4015</v>
      </c>
      <c r="K342" s="4" t="s">
        <v>4016</v>
      </c>
      <c r="L342" s="4" t="s">
        <v>3096</v>
      </c>
      <c r="M342" s="4" t="s">
        <v>2415</v>
      </c>
      <c r="N342" s="4"/>
      <c r="O342" s="5"/>
    </row>
    <row r="343" spans="1:15" s="3" customFormat="1" ht="58" x14ac:dyDescent="0.35">
      <c r="A343" s="6" t="s">
        <v>112</v>
      </c>
      <c r="B343" s="6" t="s">
        <v>4004</v>
      </c>
      <c r="C343" s="6"/>
      <c r="D343" s="6">
        <v>13788</v>
      </c>
      <c r="E343" s="6" t="str">
        <f>CONCATENATE(C343, D343)</f>
        <v>13788</v>
      </c>
      <c r="F343" s="6" t="s">
        <v>4017</v>
      </c>
      <c r="G343" s="6"/>
      <c r="H343" s="6" t="s">
        <v>115</v>
      </c>
      <c r="I343" s="6" t="s">
        <v>116</v>
      </c>
      <c r="J343" s="6" t="s">
        <v>4018</v>
      </c>
      <c r="K343" s="6" t="s">
        <v>4019</v>
      </c>
      <c r="L343" s="6" t="s">
        <v>3096</v>
      </c>
      <c r="M343" s="6" t="s">
        <v>2415</v>
      </c>
      <c r="N343" s="6"/>
      <c r="O343" s="7"/>
    </row>
    <row r="344" spans="1:15" s="3" customFormat="1" ht="72.5" x14ac:dyDescent="0.35">
      <c r="A344" s="4" t="s">
        <v>112</v>
      </c>
      <c r="B344" s="4" t="s">
        <v>4004</v>
      </c>
      <c r="C344" s="4"/>
      <c r="D344" s="4">
        <v>13788</v>
      </c>
      <c r="E344" s="6" t="str">
        <f>CONCATENATE(C344, D344)</f>
        <v>13788</v>
      </c>
      <c r="F344" s="4" t="s">
        <v>4020</v>
      </c>
      <c r="G344" s="4"/>
      <c r="H344" s="4" t="s">
        <v>115</v>
      </c>
      <c r="I344" s="4" t="s">
        <v>116</v>
      </c>
      <c r="J344" s="4" t="s">
        <v>4021</v>
      </c>
      <c r="K344" s="4" t="s">
        <v>4022</v>
      </c>
      <c r="L344" s="4" t="s">
        <v>3096</v>
      </c>
      <c r="M344" s="4" t="s">
        <v>2415</v>
      </c>
      <c r="N344" s="4"/>
      <c r="O344" s="5"/>
    </row>
    <row r="345" spans="1:15" s="3" customFormat="1" ht="43.5" x14ac:dyDescent="0.35">
      <c r="A345" s="6" t="s">
        <v>112</v>
      </c>
      <c r="B345" s="6" t="s">
        <v>4004</v>
      </c>
      <c r="C345" s="6"/>
      <c r="D345" s="6">
        <v>13788</v>
      </c>
      <c r="E345" s="6" t="str">
        <f>CONCATENATE(C345, D345)</f>
        <v>13788</v>
      </c>
      <c r="F345" s="6" t="s">
        <v>4023</v>
      </c>
      <c r="G345" s="6"/>
      <c r="H345" s="6" t="s">
        <v>115</v>
      </c>
      <c r="I345" s="6" t="s">
        <v>116</v>
      </c>
      <c r="J345" s="6" t="s">
        <v>4024</v>
      </c>
      <c r="K345" s="6" t="s">
        <v>4025</v>
      </c>
      <c r="L345" s="6" t="s">
        <v>3096</v>
      </c>
      <c r="M345" s="6" t="s">
        <v>2415</v>
      </c>
      <c r="N345" s="6"/>
      <c r="O345" s="7"/>
    </row>
    <row r="346" spans="1:15" s="3" customFormat="1" ht="72.5" x14ac:dyDescent="0.35">
      <c r="A346" s="4" t="s">
        <v>112</v>
      </c>
      <c r="B346" s="4" t="s">
        <v>4026</v>
      </c>
      <c r="C346" s="4"/>
      <c r="D346" s="4">
        <v>13791</v>
      </c>
      <c r="E346" s="6" t="str">
        <f>CONCATENATE(C346, D346)</f>
        <v>13791</v>
      </c>
      <c r="F346" s="4" t="s">
        <v>4027</v>
      </c>
      <c r="G346" s="4"/>
      <c r="H346" s="4" t="s">
        <v>115</v>
      </c>
      <c r="I346" s="4" t="s">
        <v>116</v>
      </c>
      <c r="J346" s="4" t="s">
        <v>4028</v>
      </c>
      <c r="K346" s="4" t="s">
        <v>4029</v>
      </c>
      <c r="L346" s="4" t="s">
        <v>3096</v>
      </c>
      <c r="M346" s="4" t="s">
        <v>2415</v>
      </c>
      <c r="N346" s="4"/>
      <c r="O346" s="5"/>
    </row>
    <row r="347" spans="1:15" s="3" customFormat="1" ht="72.5" x14ac:dyDescent="0.35">
      <c r="A347" s="6" t="s">
        <v>112</v>
      </c>
      <c r="B347" s="6" t="s">
        <v>4026</v>
      </c>
      <c r="C347" s="6"/>
      <c r="D347" s="6">
        <v>13791</v>
      </c>
      <c r="E347" s="6" t="str">
        <f>CONCATENATE(C347, D347)</f>
        <v>13791</v>
      </c>
      <c r="F347" s="6" t="s">
        <v>4030</v>
      </c>
      <c r="G347" s="6"/>
      <c r="H347" s="6" t="s">
        <v>115</v>
      </c>
      <c r="I347" s="6" t="s">
        <v>116</v>
      </c>
      <c r="J347" s="6" t="s">
        <v>4031</v>
      </c>
      <c r="K347" s="6" t="s">
        <v>4032</v>
      </c>
      <c r="L347" s="6" t="s">
        <v>3096</v>
      </c>
      <c r="M347" s="6" t="s">
        <v>2415</v>
      </c>
      <c r="N347" s="6"/>
      <c r="O347" s="7"/>
    </row>
    <row r="348" spans="1:15" s="3" customFormat="1" ht="87" x14ac:dyDescent="0.35">
      <c r="A348" s="4" t="s">
        <v>112</v>
      </c>
      <c r="B348" s="4" t="s">
        <v>4026</v>
      </c>
      <c r="C348" s="4"/>
      <c r="D348" s="4">
        <v>13791</v>
      </c>
      <c r="E348" s="6" t="str">
        <f>CONCATENATE(C348, D348)</f>
        <v>13791</v>
      </c>
      <c r="F348" s="4" t="s">
        <v>4033</v>
      </c>
      <c r="G348" s="4"/>
      <c r="H348" s="4" t="s">
        <v>115</v>
      </c>
      <c r="I348" s="4" t="s">
        <v>116</v>
      </c>
      <c r="J348" s="4" t="s">
        <v>4034</v>
      </c>
      <c r="K348" s="4" t="s">
        <v>4035</v>
      </c>
      <c r="L348" s="4" t="s">
        <v>3096</v>
      </c>
      <c r="M348" s="4" t="s">
        <v>2415</v>
      </c>
      <c r="N348" s="4"/>
      <c r="O348" s="5"/>
    </row>
    <row r="349" spans="1:15" s="3" customFormat="1" ht="58" x14ac:dyDescent="0.35">
      <c r="A349" s="6" t="s">
        <v>112</v>
      </c>
      <c r="B349" s="6" t="s">
        <v>4026</v>
      </c>
      <c r="C349" s="6"/>
      <c r="D349" s="6">
        <v>13791</v>
      </c>
      <c r="E349" s="6" t="str">
        <f>CONCATENATE(C349, D349)</f>
        <v>13791</v>
      </c>
      <c r="F349" s="6" t="s">
        <v>4036</v>
      </c>
      <c r="G349" s="6"/>
      <c r="H349" s="6" t="s">
        <v>115</v>
      </c>
      <c r="I349" s="6" t="s">
        <v>116</v>
      </c>
      <c r="J349" s="6" t="s">
        <v>4037</v>
      </c>
      <c r="K349" s="6" t="s">
        <v>4038</v>
      </c>
      <c r="L349" s="6" t="s">
        <v>3096</v>
      </c>
      <c r="M349" s="6" t="s">
        <v>2415</v>
      </c>
      <c r="N349" s="6"/>
      <c r="O349" s="7"/>
    </row>
    <row r="350" spans="1:15" s="3" customFormat="1" ht="58" x14ac:dyDescent="0.35">
      <c r="A350" s="4" t="s">
        <v>112</v>
      </c>
      <c r="B350" s="4" t="s">
        <v>4026</v>
      </c>
      <c r="C350" s="4"/>
      <c r="D350" s="4">
        <v>13791</v>
      </c>
      <c r="E350" s="6" t="str">
        <f>CONCATENATE(C350, D350)</f>
        <v>13791</v>
      </c>
      <c r="F350" s="4" t="s">
        <v>4039</v>
      </c>
      <c r="G350" s="4"/>
      <c r="H350" s="4" t="s">
        <v>115</v>
      </c>
      <c r="I350" s="4" t="s">
        <v>116</v>
      </c>
      <c r="J350" s="4" t="s">
        <v>4040</v>
      </c>
      <c r="K350" s="4" t="s">
        <v>4041</v>
      </c>
      <c r="L350" s="4" t="s">
        <v>3096</v>
      </c>
      <c r="M350" s="4" t="s">
        <v>2415</v>
      </c>
      <c r="N350" s="4"/>
      <c r="O350" s="5"/>
    </row>
    <row r="351" spans="1:15" s="3" customFormat="1" ht="43.5" x14ac:dyDescent="0.35">
      <c r="A351" s="6" t="s">
        <v>112</v>
      </c>
      <c r="B351" s="6" t="s">
        <v>4026</v>
      </c>
      <c r="C351" s="6"/>
      <c r="D351" s="6">
        <v>13791</v>
      </c>
      <c r="E351" s="6" t="str">
        <f>CONCATENATE(C351, D351)</f>
        <v>13791</v>
      </c>
      <c r="F351" s="6" t="s">
        <v>4042</v>
      </c>
      <c r="G351" s="6"/>
      <c r="H351" s="6" t="s">
        <v>115</v>
      </c>
      <c r="I351" s="6" t="s">
        <v>116</v>
      </c>
      <c r="J351" s="6" t="s">
        <v>4043</v>
      </c>
      <c r="K351" s="6" t="s">
        <v>4044</v>
      </c>
      <c r="L351" s="6" t="s">
        <v>3128</v>
      </c>
      <c r="M351" s="6" t="s">
        <v>2415</v>
      </c>
      <c r="N351" s="6"/>
      <c r="O351" s="7"/>
    </row>
    <row r="352" spans="1:15" s="3" customFormat="1" ht="43.5" x14ac:dyDescent="0.35">
      <c r="A352" s="4" t="s">
        <v>112</v>
      </c>
      <c r="B352" s="4" t="s">
        <v>4026</v>
      </c>
      <c r="C352" s="4"/>
      <c r="D352" s="4">
        <v>13791</v>
      </c>
      <c r="E352" s="6" t="str">
        <f>CONCATENATE(C352, D352)</f>
        <v>13791</v>
      </c>
      <c r="F352" s="4" t="s">
        <v>4045</v>
      </c>
      <c r="G352" s="4"/>
      <c r="H352" s="4" t="s">
        <v>115</v>
      </c>
      <c r="I352" s="4" t="s">
        <v>116</v>
      </c>
      <c r="J352" s="4" t="s">
        <v>4046</v>
      </c>
      <c r="K352" s="4" t="s">
        <v>4047</v>
      </c>
      <c r="L352" s="4" t="s">
        <v>3096</v>
      </c>
      <c r="M352" s="4" t="s">
        <v>2415</v>
      </c>
      <c r="N352" s="4"/>
      <c r="O352" s="5"/>
    </row>
    <row r="353" spans="1:15" s="3" customFormat="1" ht="43.5" x14ac:dyDescent="0.35">
      <c r="A353" s="6" t="s">
        <v>112</v>
      </c>
      <c r="B353" s="6" t="s">
        <v>4026</v>
      </c>
      <c r="C353" s="6"/>
      <c r="D353" s="6">
        <v>13791</v>
      </c>
      <c r="E353" s="6" t="str">
        <f>CONCATENATE(C353, D353)</f>
        <v>13791</v>
      </c>
      <c r="F353" s="6" t="s">
        <v>4048</v>
      </c>
      <c r="G353" s="6"/>
      <c r="H353" s="6" t="s">
        <v>115</v>
      </c>
      <c r="I353" s="6" t="s">
        <v>116</v>
      </c>
      <c r="J353" s="6" t="s">
        <v>4049</v>
      </c>
      <c r="K353" s="6" t="s">
        <v>4050</v>
      </c>
      <c r="L353" s="6" t="s">
        <v>3096</v>
      </c>
      <c r="M353" s="6" t="s">
        <v>2415</v>
      </c>
      <c r="N353" s="6"/>
      <c r="O353" s="7"/>
    </row>
    <row r="354" spans="1:15" s="3" customFormat="1" ht="29" x14ac:dyDescent="0.35">
      <c r="A354" s="4" t="s">
        <v>112</v>
      </c>
      <c r="B354" s="4" t="s">
        <v>4026</v>
      </c>
      <c r="C354" s="4"/>
      <c r="D354" s="4">
        <v>13791</v>
      </c>
      <c r="E354" s="6" t="str">
        <f>CONCATENATE(C354, D354)</f>
        <v>13791</v>
      </c>
      <c r="F354" s="4" t="s">
        <v>4051</v>
      </c>
      <c r="G354" s="4"/>
      <c r="H354" s="4" t="s">
        <v>115</v>
      </c>
      <c r="I354" s="4" t="s">
        <v>116</v>
      </c>
      <c r="J354" s="4" t="s">
        <v>4052</v>
      </c>
      <c r="K354" s="4" t="s">
        <v>4053</v>
      </c>
      <c r="L354" s="4" t="s">
        <v>4054</v>
      </c>
      <c r="M354" s="4" t="s">
        <v>2415</v>
      </c>
      <c r="N354" s="4"/>
      <c r="O354" s="5"/>
    </row>
    <row r="355" spans="1:15" s="3" customFormat="1" ht="43.5" x14ac:dyDescent="0.35">
      <c r="A355" s="6" t="s">
        <v>112</v>
      </c>
      <c r="B355" s="6" t="s">
        <v>4055</v>
      </c>
      <c r="C355" s="6"/>
      <c r="D355" s="6">
        <v>13793</v>
      </c>
      <c r="E355" s="6" t="str">
        <f>CONCATENATE(C355, D355)</f>
        <v>13793</v>
      </c>
      <c r="F355" s="6" t="s">
        <v>4056</v>
      </c>
      <c r="G355" s="6"/>
      <c r="H355" s="6" t="s">
        <v>115</v>
      </c>
      <c r="I355" s="6" t="s">
        <v>116</v>
      </c>
      <c r="J355" s="6" t="s">
        <v>4057</v>
      </c>
      <c r="K355" s="6" t="s">
        <v>4058</v>
      </c>
      <c r="L355" s="6" t="s">
        <v>3096</v>
      </c>
      <c r="M355" s="6" t="s">
        <v>2415</v>
      </c>
      <c r="N355" s="6"/>
      <c r="O355" s="7"/>
    </row>
    <row r="356" spans="1:15" s="3" customFormat="1" ht="58" x14ac:dyDescent="0.35">
      <c r="A356" s="4" t="s">
        <v>112</v>
      </c>
      <c r="B356" s="4" t="s">
        <v>4055</v>
      </c>
      <c r="C356" s="4"/>
      <c r="D356" s="4">
        <v>13793</v>
      </c>
      <c r="E356" s="6" t="str">
        <f>CONCATENATE(C356, D356)</f>
        <v>13793</v>
      </c>
      <c r="F356" s="4" t="s">
        <v>4059</v>
      </c>
      <c r="G356" s="4"/>
      <c r="H356" s="4" t="s">
        <v>115</v>
      </c>
      <c r="I356" s="4" t="s">
        <v>116</v>
      </c>
      <c r="J356" s="4" t="s">
        <v>4060</v>
      </c>
      <c r="K356" s="4" t="s">
        <v>4061</v>
      </c>
      <c r="L356" s="4" t="s">
        <v>3096</v>
      </c>
      <c r="M356" s="4" t="s">
        <v>2415</v>
      </c>
      <c r="N356" s="4"/>
      <c r="O356" s="5"/>
    </row>
    <row r="357" spans="1:15" s="3" customFormat="1" ht="58" x14ac:dyDescent="0.35">
      <c r="A357" s="6" t="s">
        <v>112</v>
      </c>
      <c r="B357" s="6" t="s">
        <v>4055</v>
      </c>
      <c r="C357" s="6"/>
      <c r="D357" s="6">
        <v>13793</v>
      </c>
      <c r="E357" s="6" t="str">
        <f>CONCATENATE(C357, D357)</f>
        <v>13793</v>
      </c>
      <c r="F357" s="6" t="s">
        <v>4062</v>
      </c>
      <c r="G357" s="6"/>
      <c r="H357" s="6" t="s">
        <v>115</v>
      </c>
      <c r="I357" s="6" t="s">
        <v>116</v>
      </c>
      <c r="J357" s="6" t="s">
        <v>4063</v>
      </c>
      <c r="K357" s="6" t="s">
        <v>4064</v>
      </c>
      <c r="L357" s="6" t="s">
        <v>3096</v>
      </c>
      <c r="M357" s="6" t="s">
        <v>2415</v>
      </c>
      <c r="N357" s="6"/>
      <c r="O357" s="7"/>
    </row>
    <row r="358" spans="1:15" s="3" customFormat="1" ht="72.5" x14ac:dyDescent="0.35">
      <c r="A358" s="4" t="s">
        <v>112</v>
      </c>
      <c r="B358" s="4" t="s">
        <v>4055</v>
      </c>
      <c r="C358" s="4"/>
      <c r="D358" s="4">
        <v>13793</v>
      </c>
      <c r="E358" s="6" t="str">
        <f>CONCATENATE(C358, D358)</f>
        <v>13793</v>
      </c>
      <c r="F358" s="4" t="s">
        <v>4065</v>
      </c>
      <c r="G358" s="4"/>
      <c r="H358" s="4" t="s">
        <v>115</v>
      </c>
      <c r="I358" s="4" t="s">
        <v>116</v>
      </c>
      <c r="J358" s="4" t="s">
        <v>4066</v>
      </c>
      <c r="K358" s="4" t="s">
        <v>4067</v>
      </c>
      <c r="L358" s="4" t="s">
        <v>3096</v>
      </c>
      <c r="M358" s="4" t="s">
        <v>2415</v>
      </c>
      <c r="N358" s="4"/>
      <c r="O358" s="5"/>
    </row>
    <row r="359" spans="1:15" s="3" customFormat="1" ht="58" x14ac:dyDescent="0.35">
      <c r="A359" s="6" t="s">
        <v>112</v>
      </c>
      <c r="B359" s="6" t="s">
        <v>4055</v>
      </c>
      <c r="C359" s="6"/>
      <c r="D359" s="6">
        <v>13793</v>
      </c>
      <c r="E359" s="6" t="str">
        <f>CONCATENATE(C359, D359)</f>
        <v>13793</v>
      </c>
      <c r="F359" s="6" t="s">
        <v>4068</v>
      </c>
      <c r="G359" s="6"/>
      <c r="H359" s="6" t="s">
        <v>115</v>
      </c>
      <c r="I359" s="6" t="s">
        <v>116</v>
      </c>
      <c r="J359" s="6" t="s">
        <v>4069</v>
      </c>
      <c r="K359" s="6" t="s">
        <v>4070</v>
      </c>
      <c r="L359" s="6" t="s">
        <v>3096</v>
      </c>
      <c r="M359" s="6" t="s">
        <v>2415</v>
      </c>
      <c r="N359" s="6"/>
      <c r="O359" s="7"/>
    </row>
    <row r="360" spans="1:15" s="3" customFormat="1" ht="29" x14ac:dyDescent="0.35">
      <c r="A360" s="4" t="s">
        <v>112</v>
      </c>
      <c r="B360" s="4" t="s">
        <v>4055</v>
      </c>
      <c r="C360" s="4"/>
      <c r="D360" s="4">
        <v>13793</v>
      </c>
      <c r="E360" s="6" t="str">
        <f>CONCATENATE(C360, D360)</f>
        <v>13793</v>
      </c>
      <c r="F360" s="4" t="s">
        <v>4071</v>
      </c>
      <c r="G360" s="4"/>
      <c r="H360" s="4" t="s">
        <v>115</v>
      </c>
      <c r="I360" s="4" t="s">
        <v>116</v>
      </c>
      <c r="J360" s="4" t="s">
        <v>4072</v>
      </c>
      <c r="K360" s="4" t="s">
        <v>4073</v>
      </c>
      <c r="L360" s="4" t="s">
        <v>3096</v>
      </c>
      <c r="M360" s="4" t="s">
        <v>2415</v>
      </c>
      <c r="N360" s="4"/>
      <c r="O360" s="5"/>
    </row>
    <row r="361" spans="1:15" s="3" customFormat="1" ht="43.5" x14ac:dyDescent="0.35">
      <c r="A361" s="6" t="s">
        <v>112</v>
      </c>
      <c r="B361" s="6" t="s">
        <v>4055</v>
      </c>
      <c r="C361" s="6"/>
      <c r="D361" s="6">
        <v>13793</v>
      </c>
      <c r="E361" s="6" t="str">
        <f>CONCATENATE(C361, D361)</f>
        <v>13793</v>
      </c>
      <c r="F361" s="6" t="s">
        <v>4074</v>
      </c>
      <c r="G361" s="6"/>
      <c r="H361" s="6" t="s">
        <v>115</v>
      </c>
      <c r="I361" s="6" t="s">
        <v>116</v>
      </c>
      <c r="J361" s="6" t="s">
        <v>4075</v>
      </c>
      <c r="K361" s="6" t="s">
        <v>4076</v>
      </c>
      <c r="L361" s="6" t="s">
        <v>3096</v>
      </c>
      <c r="M361" s="6" t="s">
        <v>2415</v>
      </c>
      <c r="N361" s="6"/>
      <c r="O361" s="7"/>
    </row>
    <row r="362" spans="1:15" s="3" customFormat="1" ht="58" x14ac:dyDescent="0.35">
      <c r="A362" s="4" t="s">
        <v>112</v>
      </c>
      <c r="B362" s="4" t="s">
        <v>4055</v>
      </c>
      <c r="C362" s="4"/>
      <c r="D362" s="4">
        <v>13793</v>
      </c>
      <c r="E362" s="6" t="str">
        <f>CONCATENATE(C362, D362)</f>
        <v>13793</v>
      </c>
      <c r="F362" s="4" t="s">
        <v>4077</v>
      </c>
      <c r="G362" s="4"/>
      <c r="H362" s="4" t="s">
        <v>115</v>
      </c>
      <c r="I362" s="4" t="s">
        <v>116</v>
      </c>
      <c r="J362" s="4" t="s">
        <v>4078</v>
      </c>
      <c r="K362" s="4" t="s">
        <v>4079</v>
      </c>
      <c r="L362" s="4" t="s">
        <v>3096</v>
      </c>
      <c r="M362" s="4" t="s">
        <v>2415</v>
      </c>
      <c r="N362" s="4"/>
      <c r="O362" s="5"/>
    </row>
    <row r="363" spans="1:15" s="3" customFormat="1" ht="87" x14ac:dyDescent="0.35">
      <c r="A363" s="6" t="s">
        <v>112</v>
      </c>
      <c r="B363" s="6" t="s">
        <v>4055</v>
      </c>
      <c r="C363" s="6"/>
      <c r="D363" s="6">
        <v>13793</v>
      </c>
      <c r="E363" s="6" t="str">
        <f>CONCATENATE(C363, D363)</f>
        <v>13793</v>
      </c>
      <c r="F363" s="6" t="s">
        <v>4080</v>
      </c>
      <c r="G363" s="6"/>
      <c r="H363" s="6" t="s">
        <v>115</v>
      </c>
      <c r="I363" s="6" t="s">
        <v>116</v>
      </c>
      <c r="J363" s="6" t="s">
        <v>4081</v>
      </c>
      <c r="K363" s="6" t="s">
        <v>4082</v>
      </c>
      <c r="L363" s="6" t="s">
        <v>3096</v>
      </c>
      <c r="M363" s="6" t="s">
        <v>2415</v>
      </c>
      <c r="N363" s="6"/>
      <c r="O363" s="7"/>
    </row>
    <row r="364" spans="1:15" s="3" customFormat="1" ht="58" x14ac:dyDescent="0.35">
      <c r="A364" s="4" t="s">
        <v>112</v>
      </c>
      <c r="B364" s="4" t="s">
        <v>4055</v>
      </c>
      <c r="C364" s="4"/>
      <c r="D364" s="4">
        <v>13793</v>
      </c>
      <c r="E364" s="6" t="str">
        <f>CONCATENATE(C364, D364)</f>
        <v>13793</v>
      </c>
      <c r="F364" s="4" t="s">
        <v>4083</v>
      </c>
      <c r="G364" s="4"/>
      <c r="H364" s="4" t="s">
        <v>115</v>
      </c>
      <c r="I364" s="4" t="s">
        <v>116</v>
      </c>
      <c r="J364" s="4" t="s">
        <v>4084</v>
      </c>
      <c r="K364" s="4" t="s">
        <v>4085</v>
      </c>
      <c r="L364" s="4" t="s">
        <v>3096</v>
      </c>
      <c r="M364" s="4" t="s">
        <v>2415</v>
      </c>
      <c r="N364" s="4"/>
      <c r="O364" s="5"/>
    </row>
    <row r="365" spans="1:15" s="3" customFormat="1" x14ac:dyDescent="0.35">
      <c r="A365" s="6" t="s">
        <v>112</v>
      </c>
      <c r="B365" s="6" t="s">
        <v>4055</v>
      </c>
      <c r="C365" s="6"/>
      <c r="D365" s="6">
        <v>13793</v>
      </c>
      <c r="E365" s="6" t="str">
        <f>CONCATENATE(C365, D365)</f>
        <v>13793</v>
      </c>
      <c r="F365" s="6" t="s">
        <v>4086</v>
      </c>
      <c r="G365" s="6"/>
      <c r="H365" s="6" t="s">
        <v>115</v>
      </c>
      <c r="I365" s="6" t="s">
        <v>116</v>
      </c>
      <c r="J365" s="6" t="s">
        <v>4087</v>
      </c>
      <c r="K365" s="6" t="s">
        <v>4088</v>
      </c>
      <c r="L365" s="6" t="s">
        <v>3096</v>
      </c>
      <c r="M365" s="6" t="s">
        <v>2415</v>
      </c>
      <c r="N365" s="6"/>
      <c r="O365" s="7"/>
    </row>
    <row r="366" spans="1:15" s="3" customFormat="1" ht="29" x14ac:dyDescent="0.35">
      <c r="A366" s="4" t="s">
        <v>112</v>
      </c>
      <c r="B366" s="4" t="s">
        <v>4055</v>
      </c>
      <c r="C366" s="4"/>
      <c r="D366" s="4">
        <v>13793</v>
      </c>
      <c r="E366" s="6" t="str">
        <f>CONCATENATE(C366, D366)</f>
        <v>13793</v>
      </c>
      <c r="F366" s="4" t="s">
        <v>4089</v>
      </c>
      <c r="G366" s="4"/>
      <c r="H366" s="4" t="s">
        <v>115</v>
      </c>
      <c r="I366" s="4" t="s">
        <v>116</v>
      </c>
      <c r="J366" s="4" t="s">
        <v>4090</v>
      </c>
      <c r="K366" s="4" t="s">
        <v>4091</v>
      </c>
      <c r="L366" s="4" t="s">
        <v>3096</v>
      </c>
      <c r="M366" s="4" t="s">
        <v>2415</v>
      </c>
      <c r="N366" s="4"/>
      <c r="O366" s="5"/>
    </row>
    <row r="367" spans="1:15" s="3" customFormat="1" ht="72.5" x14ac:dyDescent="0.35">
      <c r="A367" s="6" t="s">
        <v>112</v>
      </c>
      <c r="B367" s="6" t="s">
        <v>4055</v>
      </c>
      <c r="C367" s="6"/>
      <c r="D367" s="6">
        <v>13793</v>
      </c>
      <c r="E367" s="6" t="str">
        <f>CONCATENATE(C367, D367)</f>
        <v>13793</v>
      </c>
      <c r="F367" s="6" t="s">
        <v>4092</v>
      </c>
      <c r="G367" s="6"/>
      <c r="H367" s="6" t="s">
        <v>115</v>
      </c>
      <c r="I367" s="6" t="s">
        <v>116</v>
      </c>
      <c r="J367" s="6" t="s">
        <v>4093</v>
      </c>
      <c r="K367" s="6" t="s">
        <v>4094</v>
      </c>
      <c r="L367" s="6" t="s">
        <v>3096</v>
      </c>
      <c r="M367" s="6" t="s">
        <v>2415</v>
      </c>
      <c r="N367" s="6"/>
      <c r="O367" s="7"/>
    </row>
    <row r="368" spans="1:15" s="3" customFormat="1" ht="72.5" x14ac:dyDescent="0.35">
      <c r="A368" s="4" t="s">
        <v>112</v>
      </c>
      <c r="B368" s="4" t="s">
        <v>4055</v>
      </c>
      <c r="C368" s="4"/>
      <c r="D368" s="4">
        <v>13793</v>
      </c>
      <c r="E368" s="6" t="str">
        <f>CONCATENATE(C368, D368)</f>
        <v>13793</v>
      </c>
      <c r="F368" s="4" t="s">
        <v>4095</v>
      </c>
      <c r="G368" s="4"/>
      <c r="H368" s="4" t="s">
        <v>115</v>
      </c>
      <c r="I368" s="4" t="s">
        <v>116</v>
      </c>
      <c r="J368" s="4" t="s">
        <v>4096</v>
      </c>
      <c r="K368" s="4" t="s">
        <v>4097</v>
      </c>
      <c r="L368" s="4" t="s">
        <v>3096</v>
      </c>
      <c r="M368" s="4" t="s">
        <v>2415</v>
      </c>
      <c r="N368" s="4"/>
      <c r="O368" s="5"/>
    </row>
    <row r="369" spans="1:15" s="3" customFormat="1" ht="58" x14ac:dyDescent="0.35">
      <c r="A369" s="6" t="s">
        <v>112</v>
      </c>
      <c r="B369" s="6" t="s">
        <v>4055</v>
      </c>
      <c r="C369" s="6"/>
      <c r="D369" s="6">
        <v>13793</v>
      </c>
      <c r="E369" s="6" t="str">
        <f>CONCATENATE(C369, D369)</f>
        <v>13793</v>
      </c>
      <c r="F369" s="6" t="s">
        <v>4098</v>
      </c>
      <c r="G369" s="6"/>
      <c r="H369" s="6" t="s">
        <v>115</v>
      </c>
      <c r="I369" s="6" t="s">
        <v>116</v>
      </c>
      <c r="J369" s="6" t="s">
        <v>4099</v>
      </c>
      <c r="K369" s="6" t="s">
        <v>4100</v>
      </c>
      <c r="L369" s="6" t="s">
        <v>3096</v>
      </c>
      <c r="M369" s="6" t="s">
        <v>2415</v>
      </c>
      <c r="N369" s="6"/>
      <c r="O369" s="7"/>
    </row>
    <row r="370" spans="1:15" s="3" customFormat="1" ht="58" x14ac:dyDescent="0.35">
      <c r="A370" s="4" t="s">
        <v>112</v>
      </c>
      <c r="B370" s="4" t="s">
        <v>4055</v>
      </c>
      <c r="C370" s="4"/>
      <c r="D370" s="4">
        <v>13793</v>
      </c>
      <c r="E370" s="6" t="str">
        <f>CONCATENATE(C370, D370)</f>
        <v>13793</v>
      </c>
      <c r="F370" s="4" t="s">
        <v>4101</v>
      </c>
      <c r="G370" s="4"/>
      <c r="H370" s="4" t="s">
        <v>115</v>
      </c>
      <c r="I370" s="4" t="s">
        <v>116</v>
      </c>
      <c r="J370" s="4" t="s">
        <v>4102</v>
      </c>
      <c r="K370" s="4" t="s">
        <v>4103</v>
      </c>
      <c r="L370" s="4" t="s">
        <v>3096</v>
      </c>
      <c r="M370" s="4" t="s">
        <v>2415</v>
      </c>
      <c r="N370" s="4"/>
      <c r="O370" s="5"/>
    </row>
    <row r="371" spans="1:15" s="3" customFormat="1" ht="72.5" x14ac:dyDescent="0.35">
      <c r="A371" s="6" t="s">
        <v>112</v>
      </c>
      <c r="B371" s="6" t="s">
        <v>4055</v>
      </c>
      <c r="C371" s="6"/>
      <c r="D371" s="6">
        <v>13793</v>
      </c>
      <c r="E371" s="6" t="str">
        <f>CONCATENATE(C371, D371)</f>
        <v>13793</v>
      </c>
      <c r="F371" s="6" t="s">
        <v>4104</v>
      </c>
      <c r="G371" s="6"/>
      <c r="H371" s="6" t="s">
        <v>115</v>
      </c>
      <c r="I371" s="6" t="s">
        <v>116</v>
      </c>
      <c r="J371" s="6" t="s">
        <v>4105</v>
      </c>
      <c r="K371" s="6" t="s">
        <v>4106</v>
      </c>
      <c r="L371" s="6" t="s">
        <v>3096</v>
      </c>
      <c r="M371" s="6" t="s">
        <v>2415</v>
      </c>
      <c r="N371" s="6"/>
      <c r="O371" s="7"/>
    </row>
    <row r="372" spans="1:15" s="3" customFormat="1" ht="72.5" x14ac:dyDescent="0.35">
      <c r="A372" s="4" t="s">
        <v>112</v>
      </c>
      <c r="B372" s="4" t="s">
        <v>4055</v>
      </c>
      <c r="C372" s="4"/>
      <c r="D372" s="4">
        <v>13793</v>
      </c>
      <c r="E372" s="6" t="str">
        <f>CONCATENATE(C372, D372)</f>
        <v>13793</v>
      </c>
      <c r="F372" s="4" t="s">
        <v>4107</v>
      </c>
      <c r="G372" s="4"/>
      <c r="H372" s="4" t="s">
        <v>115</v>
      </c>
      <c r="I372" s="4" t="s">
        <v>116</v>
      </c>
      <c r="J372" s="4" t="s">
        <v>4108</v>
      </c>
      <c r="K372" s="4" t="s">
        <v>4109</v>
      </c>
      <c r="L372" s="4" t="s">
        <v>3096</v>
      </c>
      <c r="M372" s="4" t="s">
        <v>2415</v>
      </c>
      <c r="N372" s="4"/>
      <c r="O372" s="5"/>
    </row>
    <row r="373" spans="1:15" s="3" customFormat="1" ht="58" x14ac:dyDescent="0.35">
      <c r="A373" s="6" t="s">
        <v>112</v>
      </c>
      <c r="B373" s="6" t="s">
        <v>4055</v>
      </c>
      <c r="C373" s="6"/>
      <c r="D373" s="6">
        <v>13793</v>
      </c>
      <c r="E373" s="6" t="str">
        <f>CONCATENATE(C373, D373)</f>
        <v>13793</v>
      </c>
      <c r="F373" s="6" t="s">
        <v>4110</v>
      </c>
      <c r="G373" s="6"/>
      <c r="H373" s="6" t="s">
        <v>115</v>
      </c>
      <c r="I373" s="6" t="s">
        <v>116</v>
      </c>
      <c r="J373" s="6" t="s">
        <v>4111</v>
      </c>
      <c r="K373" s="6" t="s">
        <v>4112</v>
      </c>
      <c r="L373" s="6" t="s">
        <v>3096</v>
      </c>
      <c r="M373" s="6" t="s">
        <v>2415</v>
      </c>
      <c r="N373" s="6"/>
      <c r="O373" s="7"/>
    </row>
    <row r="374" spans="1:15" s="3" customFormat="1" ht="58" x14ac:dyDescent="0.35">
      <c r="A374" s="4" t="s">
        <v>112</v>
      </c>
      <c r="B374" s="4" t="s">
        <v>4055</v>
      </c>
      <c r="C374" s="4"/>
      <c r="D374" s="4">
        <v>13793</v>
      </c>
      <c r="E374" s="6" t="str">
        <f>CONCATENATE(C374, D374)</f>
        <v>13793</v>
      </c>
      <c r="F374" s="4" t="s">
        <v>4113</v>
      </c>
      <c r="G374" s="4"/>
      <c r="H374" s="4" t="s">
        <v>115</v>
      </c>
      <c r="I374" s="4" t="s">
        <v>116</v>
      </c>
      <c r="J374" s="4" t="s">
        <v>4114</v>
      </c>
      <c r="K374" s="4" t="s">
        <v>4115</v>
      </c>
      <c r="L374" s="4" t="s">
        <v>3096</v>
      </c>
      <c r="M374" s="4" t="s">
        <v>2415</v>
      </c>
      <c r="N374" s="4"/>
      <c r="O374" s="5"/>
    </row>
    <row r="375" spans="1:15" s="3" customFormat="1" ht="87" x14ac:dyDescent="0.35">
      <c r="A375" s="6" t="s">
        <v>112</v>
      </c>
      <c r="B375" s="6" t="s">
        <v>4055</v>
      </c>
      <c r="C375" s="6"/>
      <c r="D375" s="6">
        <v>13793</v>
      </c>
      <c r="E375" s="6" t="str">
        <f>CONCATENATE(C375, D375)</f>
        <v>13793</v>
      </c>
      <c r="F375" s="6" t="s">
        <v>4116</v>
      </c>
      <c r="G375" s="6"/>
      <c r="H375" s="6" t="s">
        <v>115</v>
      </c>
      <c r="I375" s="6" t="s">
        <v>116</v>
      </c>
      <c r="J375" s="6" t="s">
        <v>4117</v>
      </c>
      <c r="K375" s="6" t="s">
        <v>4118</v>
      </c>
      <c r="L375" s="6" t="s">
        <v>3096</v>
      </c>
      <c r="M375" s="6" t="s">
        <v>2415</v>
      </c>
      <c r="N375" s="6"/>
      <c r="O375" s="7"/>
    </row>
    <row r="376" spans="1:15" s="3" customFormat="1" ht="101.5" x14ac:dyDescent="0.35">
      <c r="A376" s="4" t="s">
        <v>112</v>
      </c>
      <c r="B376" s="4" t="s">
        <v>4055</v>
      </c>
      <c r="C376" s="4"/>
      <c r="D376" s="4">
        <v>13793</v>
      </c>
      <c r="E376" s="6" t="str">
        <f>CONCATENATE(C376, D376)</f>
        <v>13793</v>
      </c>
      <c r="F376" s="4" t="s">
        <v>4119</v>
      </c>
      <c r="G376" s="4"/>
      <c r="H376" s="4" t="s">
        <v>115</v>
      </c>
      <c r="I376" s="4" t="s">
        <v>116</v>
      </c>
      <c r="J376" s="4" t="s">
        <v>4120</v>
      </c>
      <c r="K376" s="4" t="s">
        <v>4121</v>
      </c>
      <c r="L376" s="4" t="s">
        <v>3096</v>
      </c>
      <c r="M376" s="4" t="s">
        <v>2415</v>
      </c>
      <c r="N376" s="4"/>
      <c r="O376" s="5"/>
    </row>
    <row r="377" spans="1:15" s="3" customFormat="1" ht="43.5" x14ac:dyDescent="0.35">
      <c r="A377" s="6" t="s">
        <v>112</v>
      </c>
      <c r="B377" s="6" t="s">
        <v>4122</v>
      </c>
      <c r="C377" s="6"/>
      <c r="D377" s="6">
        <v>13794</v>
      </c>
      <c r="E377" s="6" t="str">
        <f>CONCATENATE(C377, D377)</f>
        <v>13794</v>
      </c>
      <c r="F377" s="6" t="s">
        <v>4123</v>
      </c>
      <c r="G377" s="6"/>
      <c r="H377" s="6" t="s">
        <v>115</v>
      </c>
      <c r="I377" s="6" t="s">
        <v>116</v>
      </c>
      <c r="J377" s="6" t="s">
        <v>4124</v>
      </c>
      <c r="K377" s="6" t="s">
        <v>4125</v>
      </c>
      <c r="L377" s="6" t="s">
        <v>3096</v>
      </c>
      <c r="M377" s="6" t="s">
        <v>2415</v>
      </c>
      <c r="N377" s="6"/>
      <c r="O377" s="7"/>
    </row>
    <row r="378" spans="1:15" s="3" customFormat="1" ht="58" x14ac:dyDescent="0.35">
      <c r="A378" s="4" t="s">
        <v>112</v>
      </c>
      <c r="B378" s="4" t="s">
        <v>4122</v>
      </c>
      <c r="C378" s="4"/>
      <c r="D378" s="4">
        <v>13794</v>
      </c>
      <c r="E378" s="6" t="str">
        <f>CONCATENATE(C378, D378)</f>
        <v>13794</v>
      </c>
      <c r="F378" s="4" t="s">
        <v>4126</v>
      </c>
      <c r="G378" s="4"/>
      <c r="H378" s="4" t="s">
        <v>115</v>
      </c>
      <c r="I378" s="4" t="s">
        <v>116</v>
      </c>
      <c r="J378" s="4" t="s">
        <v>4127</v>
      </c>
      <c r="K378" s="4" t="s">
        <v>4128</v>
      </c>
      <c r="L378" s="4" t="s">
        <v>3096</v>
      </c>
      <c r="M378" s="4" t="s">
        <v>2415</v>
      </c>
      <c r="N378" s="4"/>
      <c r="O378" s="5"/>
    </row>
    <row r="379" spans="1:15" s="3" customFormat="1" ht="58" x14ac:dyDescent="0.35">
      <c r="A379" s="6" t="s">
        <v>112</v>
      </c>
      <c r="B379" s="6" t="s">
        <v>4122</v>
      </c>
      <c r="C379" s="6"/>
      <c r="D379" s="6">
        <v>13794</v>
      </c>
      <c r="E379" s="6" t="str">
        <f>CONCATENATE(C379, D379)</f>
        <v>13794</v>
      </c>
      <c r="F379" s="6" t="s">
        <v>4129</v>
      </c>
      <c r="G379" s="6"/>
      <c r="H379" s="6" t="s">
        <v>115</v>
      </c>
      <c r="I379" s="6" t="s">
        <v>116</v>
      </c>
      <c r="J379" s="6" t="s">
        <v>4130</v>
      </c>
      <c r="K379" s="6" t="s">
        <v>4131</v>
      </c>
      <c r="L379" s="6" t="s">
        <v>3096</v>
      </c>
      <c r="M379" s="6" t="s">
        <v>2415</v>
      </c>
      <c r="N379" s="6"/>
      <c r="O379" s="7"/>
    </row>
    <row r="380" spans="1:15" s="3" customFormat="1" ht="72.5" x14ac:dyDescent="0.35">
      <c r="A380" s="4" t="s">
        <v>112</v>
      </c>
      <c r="B380" s="4" t="s">
        <v>4132</v>
      </c>
      <c r="C380" s="4"/>
      <c r="D380" s="4">
        <v>13796</v>
      </c>
      <c r="E380" s="6" t="str">
        <f>CONCATENATE(C380, D380)</f>
        <v>13796</v>
      </c>
      <c r="F380" s="4" t="s">
        <v>4133</v>
      </c>
      <c r="G380" s="4"/>
      <c r="H380" s="4" t="s">
        <v>115</v>
      </c>
      <c r="I380" s="4" t="s">
        <v>116</v>
      </c>
      <c r="J380" s="4" t="s">
        <v>4134</v>
      </c>
      <c r="K380" s="4" t="s">
        <v>4135</v>
      </c>
      <c r="L380" s="4" t="s">
        <v>3096</v>
      </c>
      <c r="M380" s="4" t="s">
        <v>2415</v>
      </c>
      <c r="N380" s="4"/>
      <c r="O380" s="5"/>
    </row>
    <row r="381" spans="1:15" s="3" customFormat="1" ht="58" x14ac:dyDescent="0.35">
      <c r="A381" s="6" t="s">
        <v>112</v>
      </c>
      <c r="B381" s="6" t="s">
        <v>4132</v>
      </c>
      <c r="C381" s="6"/>
      <c r="D381" s="6">
        <v>13796</v>
      </c>
      <c r="E381" s="6" t="str">
        <f>CONCATENATE(C381, D381)</f>
        <v>13796</v>
      </c>
      <c r="F381" s="6" t="s">
        <v>4136</v>
      </c>
      <c r="G381" s="6"/>
      <c r="H381" s="6" t="s">
        <v>115</v>
      </c>
      <c r="I381" s="6" t="s">
        <v>116</v>
      </c>
      <c r="J381" s="6" t="s">
        <v>4137</v>
      </c>
      <c r="K381" s="6" t="s">
        <v>4138</v>
      </c>
      <c r="L381" s="6" t="s">
        <v>3096</v>
      </c>
      <c r="M381" s="6" t="s">
        <v>2415</v>
      </c>
      <c r="N381" s="6"/>
      <c r="O381" s="7"/>
    </row>
    <row r="382" spans="1:15" s="3" customFormat="1" ht="58" x14ac:dyDescent="0.35">
      <c r="A382" s="4" t="s">
        <v>112</v>
      </c>
      <c r="B382" s="4" t="s">
        <v>4132</v>
      </c>
      <c r="C382" s="4"/>
      <c r="D382" s="4">
        <v>13796</v>
      </c>
      <c r="E382" s="6" t="str">
        <f>CONCATENATE(C382, D382)</f>
        <v>13796</v>
      </c>
      <c r="F382" s="4" t="s">
        <v>4139</v>
      </c>
      <c r="G382" s="4"/>
      <c r="H382" s="4" t="s">
        <v>115</v>
      </c>
      <c r="I382" s="4" t="s">
        <v>116</v>
      </c>
      <c r="J382" s="4" t="s">
        <v>4140</v>
      </c>
      <c r="K382" s="4" t="s">
        <v>4141</v>
      </c>
      <c r="L382" s="4" t="s">
        <v>3096</v>
      </c>
      <c r="M382" s="4" t="s">
        <v>2415</v>
      </c>
      <c r="N382" s="4"/>
      <c r="O382" s="5"/>
    </row>
    <row r="383" spans="1:15" s="3" customFormat="1" ht="58" x14ac:dyDescent="0.35">
      <c r="A383" s="6" t="s">
        <v>112</v>
      </c>
      <c r="B383" s="6" t="s">
        <v>4132</v>
      </c>
      <c r="C383" s="6"/>
      <c r="D383" s="6">
        <v>13796</v>
      </c>
      <c r="E383" s="6" t="str">
        <f>CONCATENATE(C383, D383)</f>
        <v>13796</v>
      </c>
      <c r="F383" s="6" t="s">
        <v>4142</v>
      </c>
      <c r="G383" s="6"/>
      <c r="H383" s="6" t="s">
        <v>115</v>
      </c>
      <c r="I383" s="6" t="s">
        <v>116</v>
      </c>
      <c r="J383" s="6" t="s">
        <v>4143</v>
      </c>
      <c r="K383" s="6" t="s">
        <v>4144</v>
      </c>
      <c r="L383" s="6" t="s">
        <v>3096</v>
      </c>
      <c r="M383" s="6" t="s">
        <v>2415</v>
      </c>
      <c r="N383" s="6"/>
      <c r="O383" s="7"/>
    </row>
    <row r="384" spans="1:15" s="3" customFormat="1" ht="43.5" x14ac:dyDescent="0.35">
      <c r="A384" s="4" t="s">
        <v>112</v>
      </c>
      <c r="B384" s="4" t="s">
        <v>4132</v>
      </c>
      <c r="C384" s="4"/>
      <c r="D384" s="4">
        <v>13796</v>
      </c>
      <c r="E384" s="6" t="str">
        <f>CONCATENATE(C384, D384)</f>
        <v>13796</v>
      </c>
      <c r="F384" s="4" t="s">
        <v>4145</v>
      </c>
      <c r="G384" s="4"/>
      <c r="H384" s="4" t="s">
        <v>115</v>
      </c>
      <c r="I384" s="4" t="s">
        <v>116</v>
      </c>
      <c r="J384" s="4" t="s">
        <v>4146</v>
      </c>
      <c r="K384" s="4" t="s">
        <v>4147</v>
      </c>
      <c r="L384" s="4" t="s">
        <v>3096</v>
      </c>
      <c r="M384" s="4" t="s">
        <v>2415</v>
      </c>
      <c r="N384" s="4"/>
      <c r="O384" s="5"/>
    </row>
    <row r="385" spans="1:15" s="3" customFormat="1" ht="43.5" x14ac:dyDescent="0.35">
      <c r="A385" s="6" t="s">
        <v>112</v>
      </c>
      <c r="B385" s="6" t="s">
        <v>4132</v>
      </c>
      <c r="C385" s="6"/>
      <c r="D385" s="6">
        <v>13796</v>
      </c>
      <c r="E385" s="6" t="str">
        <f>CONCATENATE(C385, D385)</f>
        <v>13796</v>
      </c>
      <c r="F385" s="6" t="s">
        <v>4011</v>
      </c>
      <c r="G385" s="6"/>
      <c r="H385" s="6" t="s">
        <v>115</v>
      </c>
      <c r="I385" s="6" t="s">
        <v>116</v>
      </c>
      <c r="J385" s="6" t="s">
        <v>4148</v>
      </c>
      <c r="K385" s="6" t="s">
        <v>4149</v>
      </c>
      <c r="L385" s="6" t="s">
        <v>3096</v>
      </c>
      <c r="M385" s="6" t="s">
        <v>2415</v>
      </c>
      <c r="N385" s="6"/>
      <c r="O385" s="7"/>
    </row>
    <row r="386" spans="1:15" s="3" customFormat="1" ht="43.5" x14ac:dyDescent="0.35">
      <c r="A386" s="4" t="s">
        <v>112</v>
      </c>
      <c r="B386" s="4" t="s">
        <v>4132</v>
      </c>
      <c r="C386" s="4"/>
      <c r="D386" s="4">
        <v>13796</v>
      </c>
      <c r="E386" s="6" t="str">
        <f>CONCATENATE(C386, D386)</f>
        <v>13796</v>
      </c>
      <c r="F386" s="4" t="s">
        <v>4150</v>
      </c>
      <c r="G386" s="4"/>
      <c r="H386" s="4" t="s">
        <v>115</v>
      </c>
      <c r="I386" s="4" t="s">
        <v>116</v>
      </c>
      <c r="J386" s="4" t="s">
        <v>4151</v>
      </c>
      <c r="K386" s="4" t="s">
        <v>4152</v>
      </c>
      <c r="L386" s="4" t="s">
        <v>3096</v>
      </c>
      <c r="M386" s="4" t="s">
        <v>2415</v>
      </c>
      <c r="N386" s="4"/>
      <c r="O386" s="5"/>
    </row>
    <row r="387" spans="1:15" s="3" customFormat="1" ht="43.5" x14ac:dyDescent="0.35">
      <c r="A387" s="6" t="s">
        <v>112</v>
      </c>
      <c r="B387" s="6" t="s">
        <v>4132</v>
      </c>
      <c r="C387" s="6"/>
      <c r="D387" s="6">
        <v>13796</v>
      </c>
      <c r="E387" s="6" t="str">
        <f>CONCATENATE(C387, D387)</f>
        <v>13796</v>
      </c>
      <c r="F387" s="6" t="s">
        <v>4153</v>
      </c>
      <c r="G387" s="6"/>
      <c r="H387" s="6" t="s">
        <v>115</v>
      </c>
      <c r="I387" s="6" t="s">
        <v>116</v>
      </c>
      <c r="J387" s="6" t="s">
        <v>4154</v>
      </c>
      <c r="K387" s="6" t="s">
        <v>4155</v>
      </c>
      <c r="L387" s="6" t="s">
        <v>3096</v>
      </c>
      <c r="M387" s="6" t="s">
        <v>2415</v>
      </c>
      <c r="N387" s="6"/>
      <c r="O387" s="7"/>
    </row>
    <row r="388" spans="1:15" s="3" customFormat="1" ht="87" x14ac:dyDescent="0.35">
      <c r="A388" s="4" t="s">
        <v>112</v>
      </c>
      <c r="B388" s="4" t="s">
        <v>4132</v>
      </c>
      <c r="C388" s="4"/>
      <c r="D388" s="4">
        <v>13796</v>
      </c>
      <c r="E388" s="6" t="str">
        <f>CONCATENATE(C388, D388)</f>
        <v>13796</v>
      </c>
      <c r="F388" s="4" t="s">
        <v>4156</v>
      </c>
      <c r="G388" s="4"/>
      <c r="H388" s="4" t="s">
        <v>115</v>
      </c>
      <c r="I388" s="4" t="s">
        <v>116</v>
      </c>
      <c r="J388" s="4" t="s">
        <v>4157</v>
      </c>
      <c r="K388" s="4" t="s">
        <v>4158</v>
      </c>
      <c r="L388" s="4" t="s">
        <v>3096</v>
      </c>
      <c r="M388" s="4" t="s">
        <v>2415</v>
      </c>
      <c r="N388" s="4"/>
      <c r="O388" s="5"/>
    </row>
    <row r="389" spans="1:15" s="3" customFormat="1" ht="43.5" x14ac:dyDescent="0.35">
      <c r="A389" s="6" t="s">
        <v>112</v>
      </c>
      <c r="B389" s="6" t="s">
        <v>4132</v>
      </c>
      <c r="C389" s="6"/>
      <c r="D389" s="6">
        <v>13796</v>
      </c>
      <c r="E389" s="6" t="str">
        <f>CONCATENATE(C389, D389)</f>
        <v>13796</v>
      </c>
      <c r="F389" s="6" t="s">
        <v>4159</v>
      </c>
      <c r="G389" s="6"/>
      <c r="H389" s="6" t="s">
        <v>115</v>
      </c>
      <c r="I389" s="6" t="s">
        <v>116</v>
      </c>
      <c r="J389" s="6" t="s">
        <v>4160</v>
      </c>
      <c r="K389" s="6" t="s">
        <v>4161</v>
      </c>
      <c r="L389" s="6" t="s">
        <v>3096</v>
      </c>
      <c r="M389" s="6" t="s">
        <v>2415</v>
      </c>
      <c r="N389" s="6"/>
      <c r="O389" s="7"/>
    </row>
    <row r="390" spans="1:15" s="3" customFormat="1" ht="43.5" x14ac:dyDescent="0.35">
      <c r="A390" s="4" t="s">
        <v>112</v>
      </c>
      <c r="B390" s="4" t="s">
        <v>4132</v>
      </c>
      <c r="C390" s="4"/>
      <c r="D390" s="4">
        <v>13796</v>
      </c>
      <c r="E390" s="6" t="str">
        <f>CONCATENATE(C390, D390)</f>
        <v>13796</v>
      </c>
      <c r="F390" s="4" t="s">
        <v>4162</v>
      </c>
      <c r="G390" s="4"/>
      <c r="H390" s="4" t="s">
        <v>115</v>
      </c>
      <c r="I390" s="4" t="s">
        <v>116</v>
      </c>
      <c r="J390" s="4" t="s">
        <v>4163</v>
      </c>
      <c r="K390" s="4" t="s">
        <v>4164</v>
      </c>
      <c r="L390" s="4" t="s">
        <v>3096</v>
      </c>
      <c r="M390" s="4" t="s">
        <v>2415</v>
      </c>
      <c r="N390" s="4"/>
      <c r="O390" s="5"/>
    </row>
    <row r="391" spans="1:15" s="3" customFormat="1" x14ac:dyDescent="0.35">
      <c r="A391" s="6" t="s">
        <v>112</v>
      </c>
      <c r="B391" s="6" t="s">
        <v>4132</v>
      </c>
      <c r="C391" s="6"/>
      <c r="D391" s="6">
        <v>13796</v>
      </c>
      <c r="E391" s="6" t="str">
        <f>CONCATENATE(C391, D391)</f>
        <v>13796</v>
      </c>
      <c r="F391" s="6" t="s">
        <v>4165</v>
      </c>
      <c r="G391" s="6"/>
      <c r="H391" s="6" t="s">
        <v>115</v>
      </c>
      <c r="I391" s="6" t="s">
        <v>116</v>
      </c>
      <c r="J391" s="6" t="s">
        <v>4166</v>
      </c>
      <c r="K391" s="6" t="s">
        <v>4167</v>
      </c>
      <c r="L391" s="6" t="s">
        <v>3096</v>
      </c>
      <c r="M391" s="6" t="s">
        <v>2415</v>
      </c>
      <c r="N391" s="6"/>
      <c r="O391" s="7"/>
    </row>
    <row r="392" spans="1:15" s="3" customFormat="1" ht="58" x14ac:dyDescent="0.35">
      <c r="A392" s="4" t="s">
        <v>112</v>
      </c>
      <c r="B392" s="4" t="s">
        <v>4132</v>
      </c>
      <c r="C392" s="4"/>
      <c r="D392" s="4">
        <v>13796</v>
      </c>
      <c r="E392" s="6" t="str">
        <f>CONCATENATE(C392, D392)</f>
        <v>13796</v>
      </c>
      <c r="F392" s="4" t="s">
        <v>4168</v>
      </c>
      <c r="G392" s="4"/>
      <c r="H392" s="4" t="s">
        <v>115</v>
      </c>
      <c r="I392" s="4" t="s">
        <v>116</v>
      </c>
      <c r="J392" s="4" t="s">
        <v>4169</v>
      </c>
      <c r="K392" s="4" t="s">
        <v>4170</v>
      </c>
      <c r="L392" s="4" t="s">
        <v>3096</v>
      </c>
      <c r="M392" s="4" t="s">
        <v>2415</v>
      </c>
      <c r="N392" s="4"/>
      <c r="O392" s="5"/>
    </row>
    <row r="393" spans="1:15" s="3" customFormat="1" ht="72.5" x14ac:dyDescent="0.35">
      <c r="A393" s="6" t="s">
        <v>112</v>
      </c>
      <c r="B393" s="6" t="s">
        <v>4171</v>
      </c>
      <c r="C393" s="6"/>
      <c r="D393" s="6">
        <v>13797</v>
      </c>
      <c r="E393" s="6" t="str">
        <f>CONCATENATE(C393, D393)</f>
        <v>13797</v>
      </c>
      <c r="F393" s="6" t="s">
        <v>4172</v>
      </c>
      <c r="G393" s="6"/>
      <c r="H393" s="6" t="s">
        <v>115</v>
      </c>
      <c r="I393" s="6" t="s">
        <v>116</v>
      </c>
      <c r="J393" s="6" t="s">
        <v>4173</v>
      </c>
      <c r="K393" s="6" t="s">
        <v>4174</v>
      </c>
      <c r="L393" s="6" t="s">
        <v>3128</v>
      </c>
      <c r="M393" s="6" t="s">
        <v>2415</v>
      </c>
      <c r="N393" s="6"/>
      <c r="O393" s="7"/>
    </row>
    <row r="394" spans="1:15" s="3" customFormat="1" ht="58" x14ac:dyDescent="0.35">
      <c r="A394" s="4" t="s">
        <v>112</v>
      </c>
      <c r="B394" s="4" t="s">
        <v>4171</v>
      </c>
      <c r="C394" s="4"/>
      <c r="D394" s="4">
        <v>13797</v>
      </c>
      <c r="E394" s="6" t="str">
        <f>CONCATENATE(C394, D394)</f>
        <v>13797</v>
      </c>
      <c r="F394" s="4" t="s">
        <v>4175</v>
      </c>
      <c r="G394" s="4"/>
      <c r="H394" s="4" t="s">
        <v>115</v>
      </c>
      <c r="I394" s="4" t="s">
        <v>116</v>
      </c>
      <c r="J394" s="4" t="s">
        <v>4176</v>
      </c>
      <c r="K394" s="4" t="s">
        <v>4177</v>
      </c>
      <c r="L394" s="4" t="s">
        <v>3128</v>
      </c>
      <c r="M394" s="4" t="s">
        <v>2415</v>
      </c>
      <c r="N394" s="4"/>
      <c r="O394" s="5"/>
    </row>
    <row r="395" spans="1:15" s="3" customFormat="1" ht="29" x14ac:dyDescent="0.35">
      <c r="A395" s="6" t="s">
        <v>112</v>
      </c>
      <c r="B395" s="6" t="s">
        <v>4171</v>
      </c>
      <c r="C395" s="6"/>
      <c r="D395" s="6">
        <v>13797</v>
      </c>
      <c r="E395" s="6" t="str">
        <f>CONCATENATE(C395, D395)</f>
        <v>13797</v>
      </c>
      <c r="F395" s="6" t="s">
        <v>4178</v>
      </c>
      <c r="G395" s="6"/>
      <c r="H395" s="6" t="s">
        <v>115</v>
      </c>
      <c r="I395" s="6" t="s">
        <v>116</v>
      </c>
      <c r="J395" s="6" t="s">
        <v>4179</v>
      </c>
      <c r="K395" s="6" t="s">
        <v>4180</v>
      </c>
      <c r="L395" s="6" t="s">
        <v>3128</v>
      </c>
      <c r="M395" s="6" t="s">
        <v>2415</v>
      </c>
      <c r="N395" s="6"/>
      <c r="O395" s="7"/>
    </row>
    <row r="396" spans="1:15" s="3" customFormat="1" ht="43.5" x14ac:dyDescent="0.35">
      <c r="A396" s="4" t="s">
        <v>112</v>
      </c>
      <c r="B396" s="4" t="s">
        <v>4171</v>
      </c>
      <c r="C396" s="4"/>
      <c r="D396" s="4">
        <v>13797</v>
      </c>
      <c r="E396" s="6" t="str">
        <f>CONCATENATE(C396, D396)</f>
        <v>13797</v>
      </c>
      <c r="F396" s="4" t="s">
        <v>4181</v>
      </c>
      <c r="G396" s="4"/>
      <c r="H396" s="4" t="s">
        <v>115</v>
      </c>
      <c r="I396" s="4" t="s">
        <v>116</v>
      </c>
      <c r="J396" s="4" t="s">
        <v>4182</v>
      </c>
      <c r="K396" s="4" t="s">
        <v>4183</v>
      </c>
      <c r="L396" s="4" t="s">
        <v>3128</v>
      </c>
      <c r="M396" s="4" t="s">
        <v>2415</v>
      </c>
      <c r="N396" s="4"/>
      <c r="O396" s="5"/>
    </row>
    <row r="397" spans="1:15" s="3" customFormat="1" ht="58" x14ac:dyDescent="0.35">
      <c r="A397" s="6" t="s">
        <v>112</v>
      </c>
      <c r="B397" s="6" t="s">
        <v>4171</v>
      </c>
      <c r="C397" s="6"/>
      <c r="D397" s="6">
        <v>13797</v>
      </c>
      <c r="E397" s="6" t="str">
        <f>CONCATENATE(C397, D397)</f>
        <v>13797</v>
      </c>
      <c r="F397" s="6" t="s">
        <v>4184</v>
      </c>
      <c r="G397" s="6"/>
      <c r="H397" s="6" t="s">
        <v>115</v>
      </c>
      <c r="I397" s="6" t="s">
        <v>116</v>
      </c>
      <c r="J397" s="6" t="s">
        <v>4185</v>
      </c>
      <c r="K397" s="6" t="s">
        <v>4186</v>
      </c>
      <c r="L397" s="6" t="s">
        <v>3128</v>
      </c>
      <c r="M397" s="6" t="s">
        <v>2415</v>
      </c>
      <c r="N397" s="6"/>
      <c r="O397" s="7"/>
    </row>
    <row r="398" spans="1:15" s="3" customFormat="1" ht="58" x14ac:dyDescent="0.35">
      <c r="A398" s="4" t="s">
        <v>112</v>
      </c>
      <c r="B398" s="4" t="s">
        <v>4171</v>
      </c>
      <c r="C398" s="4"/>
      <c r="D398" s="4">
        <v>13797</v>
      </c>
      <c r="E398" s="6" t="str">
        <f>CONCATENATE(C398, D398)</f>
        <v>13797</v>
      </c>
      <c r="F398" s="4" t="s">
        <v>4187</v>
      </c>
      <c r="G398" s="4"/>
      <c r="H398" s="4" t="s">
        <v>115</v>
      </c>
      <c r="I398" s="4" t="s">
        <v>116</v>
      </c>
      <c r="J398" s="4" t="s">
        <v>4188</v>
      </c>
      <c r="K398" s="4" t="s">
        <v>4189</v>
      </c>
      <c r="L398" s="4" t="s">
        <v>3128</v>
      </c>
      <c r="M398" s="4" t="s">
        <v>2415</v>
      </c>
      <c r="N398" s="4"/>
      <c r="O398" s="5"/>
    </row>
    <row r="399" spans="1:15" s="3" customFormat="1" ht="43.5" x14ac:dyDescent="0.35">
      <c r="A399" s="6" t="s">
        <v>112</v>
      </c>
      <c r="B399" s="6" t="s">
        <v>4171</v>
      </c>
      <c r="C399" s="6"/>
      <c r="D399" s="6">
        <v>13797</v>
      </c>
      <c r="E399" s="6" t="str">
        <f>CONCATENATE(C399, D399)</f>
        <v>13797</v>
      </c>
      <c r="F399" s="6" t="s">
        <v>4190</v>
      </c>
      <c r="G399" s="6"/>
      <c r="H399" s="6" t="s">
        <v>115</v>
      </c>
      <c r="I399" s="6" t="s">
        <v>116</v>
      </c>
      <c r="J399" s="6" t="s">
        <v>4191</v>
      </c>
      <c r="K399" s="6" t="s">
        <v>4192</v>
      </c>
      <c r="L399" s="6" t="s">
        <v>3128</v>
      </c>
      <c r="M399" s="6" t="s">
        <v>2415</v>
      </c>
      <c r="N399" s="6"/>
      <c r="O399" s="7"/>
    </row>
    <row r="400" spans="1:15" s="3" customFormat="1" ht="58" x14ac:dyDescent="0.35">
      <c r="A400" s="4" t="s">
        <v>112</v>
      </c>
      <c r="B400" s="4" t="s">
        <v>4171</v>
      </c>
      <c r="C400" s="4"/>
      <c r="D400" s="4">
        <v>13797</v>
      </c>
      <c r="E400" s="6" t="str">
        <f>CONCATENATE(C400, D400)</f>
        <v>13797</v>
      </c>
      <c r="F400" s="4" t="s">
        <v>4193</v>
      </c>
      <c r="G400" s="4"/>
      <c r="H400" s="4" t="s">
        <v>115</v>
      </c>
      <c r="I400" s="4" t="s">
        <v>116</v>
      </c>
      <c r="J400" s="4" t="s">
        <v>4194</v>
      </c>
      <c r="K400" s="4" t="s">
        <v>4195</v>
      </c>
      <c r="L400" s="4" t="s">
        <v>2458</v>
      </c>
      <c r="M400" s="4" t="s">
        <v>2415</v>
      </c>
      <c r="N400" s="4" t="s">
        <v>128</v>
      </c>
      <c r="O400" s="5"/>
    </row>
    <row r="401" spans="1:15" s="3" customFormat="1" ht="43.5" x14ac:dyDescent="0.35">
      <c r="A401" s="6" t="s">
        <v>112</v>
      </c>
      <c r="B401" s="6" t="s">
        <v>4171</v>
      </c>
      <c r="C401" s="6"/>
      <c r="D401" s="6">
        <v>13797</v>
      </c>
      <c r="E401" s="6" t="str">
        <f>CONCATENATE(C401, D401)</f>
        <v>13797</v>
      </c>
      <c r="F401" s="6" t="s">
        <v>4196</v>
      </c>
      <c r="G401" s="6"/>
      <c r="H401" s="6" t="s">
        <v>115</v>
      </c>
      <c r="I401" s="6" t="s">
        <v>116</v>
      </c>
      <c r="J401" s="6" t="s">
        <v>4197</v>
      </c>
      <c r="K401" s="6" t="s">
        <v>4198</v>
      </c>
      <c r="L401" s="6" t="s">
        <v>3128</v>
      </c>
      <c r="M401" s="6" t="s">
        <v>2415</v>
      </c>
      <c r="N401" s="6"/>
      <c r="O401" s="7"/>
    </row>
    <row r="402" spans="1:15" s="3" customFormat="1" ht="43.5" x14ac:dyDescent="0.35">
      <c r="A402" s="4" t="s">
        <v>112</v>
      </c>
      <c r="B402" s="4" t="s">
        <v>4171</v>
      </c>
      <c r="C402" s="4"/>
      <c r="D402" s="4">
        <v>13797</v>
      </c>
      <c r="E402" s="6" t="str">
        <f>CONCATENATE(C402, D402)</f>
        <v>13797</v>
      </c>
      <c r="F402" s="4" t="s">
        <v>4199</v>
      </c>
      <c r="G402" s="4"/>
      <c r="H402" s="4" t="s">
        <v>115</v>
      </c>
      <c r="I402" s="4" t="s">
        <v>116</v>
      </c>
      <c r="J402" s="4" t="s">
        <v>4200</v>
      </c>
      <c r="K402" s="4" t="s">
        <v>4201</v>
      </c>
      <c r="L402" s="4" t="s">
        <v>3128</v>
      </c>
      <c r="M402" s="4" t="s">
        <v>2415</v>
      </c>
      <c r="N402" s="4"/>
      <c r="O402" s="5"/>
    </row>
    <row r="403" spans="1:15" s="3" customFormat="1" ht="29" x14ac:dyDescent="0.35">
      <c r="A403" s="6" t="s">
        <v>112</v>
      </c>
      <c r="B403" s="6" t="s">
        <v>4171</v>
      </c>
      <c r="C403" s="6"/>
      <c r="D403" s="6">
        <v>13797</v>
      </c>
      <c r="E403" s="6" t="str">
        <f>CONCATENATE(C403, D403)</f>
        <v>13797</v>
      </c>
      <c r="F403" s="6" t="s">
        <v>4202</v>
      </c>
      <c r="G403" s="6"/>
      <c r="H403" s="6" t="s">
        <v>115</v>
      </c>
      <c r="I403" s="6" t="s">
        <v>116</v>
      </c>
      <c r="J403" s="6" t="s">
        <v>4203</v>
      </c>
      <c r="K403" s="6" t="s">
        <v>4204</v>
      </c>
      <c r="L403" s="6" t="s">
        <v>3128</v>
      </c>
      <c r="M403" s="6" t="s">
        <v>2415</v>
      </c>
      <c r="N403" s="6"/>
      <c r="O403" s="7"/>
    </row>
    <row r="404" spans="1:15" s="3" customFormat="1" ht="29" x14ac:dyDescent="0.35">
      <c r="A404" s="4" t="s">
        <v>112</v>
      </c>
      <c r="B404" s="4" t="s">
        <v>4171</v>
      </c>
      <c r="C404" s="4"/>
      <c r="D404" s="4">
        <v>13797</v>
      </c>
      <c r="E404" s="6" t="str">
        <f>CONCATENATE(C404, D404)</f>
        <v>13797</v>
      </c>
      <c r="F404" s="4" t="s">
        <v>4205</v>
      </c>
      <c r="G404" s="4"/>
      <c r="H404" s="4" t="s">
        <v>115</v>
      </c>
      <c r="I404" s="4" t="s">
        <v>116</v>
      </c>
      <c r="J404" s="4" t="s">
        <v>4206</v>
      </c>
      <c r="K404" s="4" t="s">
        <v>4207</v>
      </c>
      <c r="L404" s="4" t="s">
        <v>3128</v>
      </c>
      <c r="M404" s="4" t="s">
        <v>2415</v>
      </c>
      <c r="N404" s="4"/>
      <c r="O404" s="5"/>
    </row>
    <row r="405" spans="1:15" s="3" customFormat="1" ht="58" x14ac:dyDescent="0.35">
      <c r="A405" s="6" t="s">
        <v>112</v>
      </c>
      <c r="B405" s="6" t="s">
        <v>4171</v>
      </c>
      <c r="C405" s="6"/>
      <c r="D405" s="6">
        <v>13797</v>
      </c>
      <c r="E405" s="6" t="str">
        <f>CONCATENATE(C405, D405)</f>
        <v>13797</v>
      </c>
      <c r="F405" s="6" t="s">
        <v>4208</v>
      </c>
      <c r="G405" s="6"/>
      <c r="H405" s="6" t="s">
        <v>115</v>
      </c>
      <c r="I405" s="6" t="s">
        <v>116</v>
      </c>
      <c r="J405" s="6" t="s">
        <v>4209</v>
      </c>
      <c r="K405" s="6" t="s">
        <v>4210</v>
      </c>
      <c r="L405" s="6" t="s">
        <v>3128</v>
      </c>
      <c r="M405" s="6" t="s">
        <v>2415</v>
      </c>
      <c r="N405" s="6"/>
      <c r="O405" s="7"/>
    </row>
    <row r="406" spans="1:15" s="3" customFormat="1" ht="43.5" x14ac:dyDescent="0.35">
      <c r="A406" s="4" t="s">
        <v>112</v>
      </c>
      <c r="B406" s="4" t="s">
        <v>4171</v>
      </c>
      <c r="C406" s="4"/>
      <c r="D406" s="4">
        <v>13797</v>
      </c>
      <c r="E406" s="6" t="str">
        <f>CONCATENATE(C406, D406)</f>
        <v>13797</v>
      </c>
      <c r="F406" s="4" t="s">
        <v>4211</v>
      </c>
      <c r="G406" s="4"/>
      <c r="H406" s="4" t="s">
        <v>115</v>
      </c>
      <c r="I406" s="4" t="s">
        <v>116</v>
      </c>
      <c r="J406" s="4" t="s">
        <v>4212</v>
      </c>
      <c r="K406" s="4" t="s">
        <v>4213</v>
      </c>
      <c r="L406" s="4" t="s">
        <v>3128</v>
      </c>
      <c r="M406" s="4" t="s">
        <v>2415</v>
      </c>
      <c r="N406" s="4"/>
      <c r="O406" s="5"/>
    </row>
    <row r="407" spans="1:15" s="3" customFormat="1" x14ac:dyDescent="0.35">
      <c r="A407" s="6" t="s">
        <v>112</v>
      </c>
      <c r="B407" s="6" t="s">
        <v>4171</v>
      </c>
      <c r="C407" s="6"/>
      <c r="D407" s="6">
        <v>13797</v>
      </c>
      <c r="E407" s="6" t="str">
        <f>CONCATENATE(C407, D407)</f>
        <v>13797</v>
      </c>
      <c r="F407" s="6" t="s">
        <v>4214</v>
      </c>
      <c r="G407" s="6"/>
      <c r="H407" s="6" t="s">
        <v>115</v>
      </c>
      <c r="I407" s="6" t="s">
        <v>116</v>
      </c>
      <c r="J407" s="6" t="s">
        <v>4215</v>
      </c>
      <c r="K407" s="6" t="s">
        <v>4216</v>
      </c>
      <c r="L407" s="6" t="s">
        <v>3128</v>
      </c>
      <c r="M407" s="6" t="s">
        <v>2415</v>
      </c>
      <c r="N407" s="6"/>
      <c r="O407" s="7"/>
    </row>
    <row r="408" spans="1:15" s="3" customFormat="1" ht="29" x14ac:dyDescent="0.35">
      <c r="A408" s="4" t="s">
        <v>112</v>
      </c>
      <c r="B408" s="4" t="s">
        <v>4171</v>
      </c>
      <c r="C408" s="4"/>
      <c r="D408" s="4">
        <v>13797</v>
      </c>
      <c r="E408" s="6" t="str">
        <f>CONCATENATE(C408, D408)</f>
        <v>13797</v>
      </c>
      <c r="F408" s="4" t="s">
        <v>4217</v>
      </c>
      <c r="G408" s="4"/>
      <c r="H408" s="4" t="s">
        <v>115</v>
      </c>
      <c r="I408" s="4" t="s">
        <v>116</v>
      </c>
      <c r="J408" s="4" t="s">
        <v>4218</v>
      </c>
      <c r="K408" s="4" t="s">
        <v>4219</v>
      </c>
      <c r="L408" s="4" t="s">
        <v>3128</v>
      </c>
      <c r="M408" s="4" t="s">
        <v>2415</v>
      </c>
      <c r="N408" s="4"/>
      <c r="O408" s="5"/>
    </row>
    <row r="409" spans="1:15" s="3" customFormat="1" ht="43.5" x14ac:dyDescent="0.35">
      <c r="A409" s="6" t="s">
        <v>112</v>
      </c>
      <c r="B409" s="6" t="s">
        <v>4171</v>
      </c>
      <c r="C409" s="6"/>
      <c r="D409" s="6">
        <v>13797</v>
      </c>
      <c r="E409" s="6" t="str">
        <f>CONCATENATE(C409, D409)</f>
        <v>13797</v>
      </c>
      <c r="F409" s="6" t="s">
        <v>4220</v>
      </c>
      <c r="G409" s="6"/>
      <c r="H409" s="6" t="s">
        <v>115</v>
      </c>
      <c r="I409" s="6" t="s">
        <v>116</v>
      </c>
      <c r="J409" s="6" t="s">
        <v>4221</v>
      </c>
      <c r="K409" s="6" t="s">
        <v>4222</v>
      </c>
      <c r="L409" s="6" t="s">
        <v>3096</v>
      </c>
      <c r="M409" s="6" t="s">
        <v>2415</v>
      </c>
      <c r="N409" s="6"/>
      <c r="O409" s="7"/>
    </row>
    <row r="410" spans="1:15" s="3" customFormat="1" ht="43.5" x14ac:dyDescent="0.35">
      <c r="A410" s="4" t="s">
        <v>112</v>
      </c>
      <c r="B410" s="4" t="s">
        <v>4171</v>
      </c>
      <c r="C410" s="4"/>
      <c r="D410" s="4">
        <v>13797</v>
      </c>
      <c r="E410" s="6" t="str">
        <f>CONCATENATE(C410, D410)</f>
        <v>13797</v>
      </c>
      <c r="F410" s="4" t="s">
        <v>4223</v>
      </c>
      <c r="G410" s="4"/>
      <c r="H410" s="4" t="s">
        <v>115</v>
      </c>
      <c r="I410" s="4" t="s">
        <v>116</v>
      </c>
      <c r="J410" s="4" t="s">
        <v>4224</v>
      </c>
      <c r="K410" s="4" t="s">
        <v>4225</v>
      </c>
      <c r="L410" s="4" t="s">
        <v>2458</v>
      </c>
      <c r="M410" s="4" t="s">
        <v>2415</v>
      </c>
      <c r="N410" s="4" t="s">
        <v>128</v>
      </c>
      <c r="O410" s="5" t="s">
        <v>216</v>
      </c>
    </row>
    <row r="411" spans="1:15" s="3" customFormat="1" ht="43.5" x14ac:dyDescent="0.35">
      <c r="A411" s="6" t="s">
        <v>112</v>
      </c>
      <c r="B411" s="6" t="s">
        <v>4171</v>
      </c>
      <c r="C411" s="6"/>
      <c r="D411" s="6">
        <v>13797</v>
      </c>
      <c r="E411" s="6" t="str">
        <f>CONCATENATE(C411, D411)</f>
        <v>13797</v>
      </c>
      <c r="F411" s="6" t="s">
        <v>4226</v>
      </c>
      <c r="G411" s="6"/>
      <c r="H411" s="6" t="s">
        <v>115</v>
      </c>
      <c r="I411" s="6" t="s">
        <v>116</v>
      </c>
      <c r="J411" s="6" t="s">
        <v>4227</v>
      </c>
      <c r="K411" s="6" t="s">
        <v>4228</v>
      </c>
      <c r="L411" s="6" t="s">
        <v>3128</v>
      </c>
      <c r="M411" s="6" t="s">
        <v>2415</v>
      </c>
      <c r="N411" s="6"/>
      <c r="O411" s="7"/>
    </row>
    <row r="412" spans="1:15" s="3" customFormat="1" x14ac:dyDescent="0.35">
      <c r="A412" s="4" t="s">
        <v>112</v>
      </c>
      <c r="B412" s="4" t="s">
        <v>4171</v>
      </c>
      <c r="C412" s="4"/>
      <c r="D412" s="4">
        <v>13797</v>
      </c>
      <c r="E412" s="6" t="str">
        <f>CONCATENATE(C412, D412)</f>
        <v>13797</v>
      </c>
      <c r="F412" s="4" t="s">
        <v>4229</v>
      </c>
      <c r="G412" s="4"/>
      <c r="H412" s="4" t="s">
        <v>115</v>
      </c>
      <c r="I412" s="4" t="s">
        <v>116</v>
      </c>
      <c r="J412" s="4" t="s">
        <v>4230</v>
      </c>
      <c r="K412" s="4" t="s">
        <v>4231</v>
      </c>
      <c r="L412" s="4" t="s">
        <v>3128</v>
      </c>
      <c r="M412" s="4" t="s">
        <v>2415</v>
      </c>
      <c r="N412" s="4"/>
      <c r="O412" s="5"/>
    </row>
    <row r="413" spans="1:15" s="3" customFormat="1" ht="58" x14ac:dyDescent="0.35">
      <c r="A413" s="6" t="s">
        <v>112</v>
      </c>
      <c r="B413" s="6" t="s">
        <v>4171</v>
      </c>
      <c r="C413" s="6"/>
      <c r="D413" s="6">
        <v>13797</v>
      </c>
      <c r="E413" s="6" t="str">
        <f>CONCATENATE(C413, D413)</f>
        <v>13797</v>
      </c>
      <c r="F413" s="6" t="s">
        <v>4232</v>
      </c>
      <c r="G413" s="6"/>
      <c r="H413" s="6" t="s">
        <v>115</v>
      </c>
      <c r="I413" s="6" t="s">
        <v>116</v>
      </c>
      <c r="J413" s="6" t="s">
        <v>4233</v>
      </c>
      <c r="K413" s="6" t="s">
        <v>4234</v>
      </c>
      <c r="L413" s="6" t="s">
        <v>3096</v>
      </c>
      <c r="M413" s="6" t="s">
        <v>2415</v>
      </c>
      <c r="N413" s="6"/>
      <c r="O413" s="7"/>
    </row>
    <row r="414" spans="1:15" s="3" customFormat="1" ht="29" x14ac:dyDescent="0.35">
      <c r="A414" s="4" t="s">
        <v>112</v>
      </c>
      <c r="B414" s="4" t="s">
        <v>4171</v>
      </c>
      <c r="C414" s="4"/>
      <c r="D414" s="4">
        <v>13797</v>
      </c>
      <c r="E414" s="6" t="str">
        <f>CONCATENATE(C414, D414)</f>
        <v>13797</v>
      </c>
      <c r="F414" s="4" t="s">
        <v>4235</v>
      </c>
      <c r="G414" s="4"/>
      <c r="H414" s="4" t="s">
        <v>115</v>
      </c>
      <c r="I414" s="4" t="s">
        <v>116</v>
      </c>
      <c r="J414" s="4" t="s">
        <v>4236</v>
      </c>
      <c r="K414" s="4" t="s">
        <v>4237</v>
      </c>
      <c r="L414" s="4" t="s">
        <v>3128</v>
      </c>
      <c r="M414" s="4" t="s">
        <v>2415</v>
      </c>
      <c r="N414" s="4"/>
      <c r="O414" s="5"/>
    </row>
    <row r="415" spans="1:15" s="3" customFormat="1" x14ac:dyDescent="0.35">
      <c r="A415" s="6" t="s">
        <v>112</v>
      </c>
      <c r="B415" s="6" t="s">
        <v>4171</v>
      </c>
      <c r="C415" s="6"/>
      <c r="D415" s="6">
        <v>13797</v>
      </c>
      <c r="E415" s="6" t="str">
        <f>CONCATENATE(C415, D415)</f>
        <v>13797</v>
      </c>
      <c r="F415" s="6" t="s">
        <v>4238</v>
      </c>
      <c r="G415" s="6"/>
      <c r="H415" s="6" t="s">
        <v>115</v>
      </c>
      <c r="I415" s="6" t="s">
        <v>116</v>
      </c>
      <c r="J415" s="6" t="s">
        <v>4239</v>
      </c>
      <c r="K415" s="6" t="s">
        <v>4240</v>
      </c>
      <c r="L415" s="6" t="s">
        <v>3128</v>
      </c>
      <c r="M415" s="6" t="s">
        <v>2415</v>
      </c>
      <c r="N415" s="6"/>
      <c r="O415" s="7"/>
    </row>
    <row r="416" spans="1:15" s="3" customFormat="1" x14ac:dyDescent="0.35">
      <c r="A416" s="4" t="s">
        <v>112</v>
      </c>
      <c r="B416" s="4" t="s">
        <v>4171</v>
      </c>
      <c r="C416" s="4"/>
      <c r="D416" s="4">
        <v>13797</v>
      </c>
      <c r="E416" s="6" t="str">
        <f>CONCATENATE(C416, D416)</f>
        <v>13797</v>
      </c>
      <c r="F416" s="4" t="s">
        <v>4241</v>
      </c>
      <c r="G416" s="4"/>
      <c r="H416" s="4" t="s">
        <v>115</v>
      </c>
      <c r="I416" s="4" t="s">
        <v>116</v>
      </c>
      <c r="J416" s="4" t="s">
        <v>4242</v>
      </c>
      <c r="K416" s="4" t="s">
        <v>4243</v>
      </c>
      <c r="L416" s="4" t="s">
        <v>3128</v>
      </c>
      <c r="M416" s="4" t="s">
        <v>2415</v>
      </c>
      <c r="N416" s="4"/>
      <c r="O416" s="5"/>
    </row>
    <row r="417" spans="1:15" s="3" customFormat="1" x14ac:dyDescent="0.35">
      <c r="A417" s="6" t="s">
        <v>112</v>
      </c>
      <c r="B417" s="6" t="s">
        <v>4171</v>
      </c>
      <c r="C417" s="6"/>
      <c r="D417" s="6">
        <v>13797</v>
      </c>
      <c r="E417" s="6" t="str">
        <f>CONCATENATE(C417, D417)</f>
        <v>13797</v>
      </c>
      <c r="F417" s="6" t="s">
        <v>4244</v>
      </c>
      <c r="G417" s="6"/>
      <c r="H417" s="6" t="s">
        <v>115</v>
      </c>
      <c r="I417" s="6" t="s">
        <v>116</v>
      </c>
      <c r="J417" s="6" t="s">
        <v>4245</v>
      </c>
      <c r="K417" s="6" t="s">
        <v>4246</v>
      </c>
      <c r="L417" s="6" t="s">
        <v>3128</v>
      </c>
      <c r="M417" s="6" t="s">
        <v>2415</v>
      </c>
      <c r="N417" s="6"/>
      <c r="O417" s="7"/>
    </row>
    <row r="418" spans="1:15" s="3" customFormat="1" x14ac:dyDescent="0.35">
      <c r="A418" s="4" t="s">
        <v>112</v>
      </c>
      <c r="B418" s="4" t="s">
        <v>4171</v>
      </c>
      <c r="C418" s="4"/>
      <c r="D418" s="4">
        <v>13797</v>
      </c>
      <c r="E418" s="6" t="str">
        <f>CONCATENATE(C418, D418)</f>
        <v>13797</v>
      </c>
      <c r="F418" s="4" t="s">
        <v>4247</v>
      </c>
      <c r="G418" s="4"/>
      <c r="H418" s="4" t="s">
        <v>115</v>
      </c>
      <c r="I418" s="4" t="s">
        <v>116</v>
      </c>
      <c r="J418" s="4" t="s">
        <v>4248</v>
      </c>
      <c r="K418" s="4" t="s">
        <v>4249</v>
      </c>
      <c r="L418" s="4" t="s">
        <v>3128</v>
      </c>
      <c r="M418" s="4" t="s">
        <v>2415</v>
      </c>
      <c r="N418" s="4"/>
      <c r="O418" s="5"/>
    </row>
    <row r="419" spans="1:15" s="3" customFormat="1" ht="43.5" x14ac:dyDescent="0.35">
      <c r="A419" s="6" t="s">
        <v>112</v>
      </c>
      <c r="B419" s="6" t="s">
        <v>4171</v>
      </c>
      <c r="C419" s="6"/>
      <c r="D419" s="6">
        <v>13797</v>
      </c>
      <c r="E419" s="6" t="str">
        <f>CONCATENATE(C419, D419)</f>
        <v>13797</v>
      </c>
      <c r="F419" s="6" t="s">
        <v>4250</v>
      </c>
      <c r="G419" s="6"/>
      <c r="H419" s="6" t="s">
        <v>115</v>
      </c>
      <c r="I419" s="6" t="s">
        <v>116</v>
      </c>
      <c r="J419" s="6" t="s">
        <v>4251</v>
      </c>
      <c r="K419" s="6" t="s">
        <v>4252</v>
      </c>
      <c r="L419" s="6" t="s">
        <v>3128</v>
      </c>
      <c r="M419" s="6" t="s">
        <v>2415</v>
      </c>
      <c r="N419" s="6"/>
      <c r="O419" s="7"/>
    </row>
    <row r="420" spans="1:15" s="3" customFormat="1" ht="43.5" x14ac:dyDescent="0.35">
      <c r="A420" s="4" t="s">
        <v>112</v>
      </c>
      <c r="B420" s="4" t="s">
        <v>4171</v>
      </c>
      <c r="C420" s="4"/>
      <c r="D420" s="4">
        <v>13797</v>
      </c>
      <c r="E420" s="6" t="str">
        <f>CONCATENATE(C420, D420)</f>
        <v>13797</v>
      </c>
      <c r="F420" s="4" t="s">
        <v>4253</v>
      </c>
      <c r="G420" s="4"/>
      <c r="H420" s="4" t="s">
        <v>115</v>
      </c>
      <c r="I420" s="4" t="s">
        <v>116</v>
      </c>
      <c r="J420" s="4" t="s">
        <v>4254</v>
      </c>
      <c r="K420" s="4" t="s">
        <v>4255</v>
      </c>
      <c r="L420" s="4" t="s">
        <v>3128</v>
      </c>
      <c r="M420" s="4" t="s">
        <v>2415</v>
      </c>
      <c r="N420" s="4"/>
      <c r="O420" s="5"/>
    </row>
    <row r="421" spans="1:15" s="3" customFormat="1" ht="58" x14ac:dyDescent="0.35">
      <c r="A421" s="6" t="s">
        <v>112</v>
      </c>
      <c r="B421" s="6" t="s">
        <v>4171</v>
      </c>
      <c r="C421" s="6"/>
      <c r="D421" s="6">
        <v>13797</v>
      </c>
      <c r="E421" s="6" t="str">
        <f>CONCATENATE(C421, D421)</f>
        <v>13797</v>
      </c>
      <c r="F421" s="6" t="s">
        <v>4256</v>
      </c>
      <c r="G421" s="6"/>
      <c r="H421" s="6" t="s">
        <v>115</v>
      </c>
      <c r="I421" s="6" t="s">
        <v>116</v>
      </c>
      <c r="J421" s="6" t="s">
        <v>4257</v>
      </c>
      <c r="K421" s="6" t="s">
        <v>4258</v>
      </c>
      <c r="L421" s="6"/>
      <c r="M421" s="6" t="s">
        <v>2415</v>
      </c>
      <c r="N421" s="6"/>
      <c r="O421" s="7"/>
    </row>
    <row r="422" spans="1:15" s="3" customFormat="1" ht="43.5" x14ac:dyDescent="0.35">
      <c r="A422" s="4" t="s">
        <v>112</v>
      </c>
      <c r="B422" s="4" t="s">
        <v>4171</v>
      </c>
      <c r="C422" s="4"/>
      <c r="D422" s="4">
        <v>13797</v>
      </c>
      <c r="E422" s="6" t="str">
        <f>CONCATENATE(C422, D422)</f>
        <v>13797</v>
      </c>
      <c r="F422" s="4" t="s">
        <v>4259</v>
      </c>
      <c r="G422" s="4"/>
      <c r="H422" s="4" t="s">
        <v>115</v>
      </c>
      <c r="I422" s="4" t="s">
        <v>116</v>
      </c>
      <c r="J422" s="4" t="s">
        <v>4260</v>
      </c>
      <c r="K422" s="4" t="s">
        <v>4261</v>
      </c>
      <c r="L422" s="4" t="s">
        <v>3128</v>
      </c>
      <c r="M422" s="4" t="s">
        <v>2415</v>
      </c>
      <c r="N422" s="4"/>
      <c r="O422" s="5"/>
    </row>
    <row r="423" spans="1:15" s="3" customFormat="1" ht="29" x14ac:dyDescent="0.35">
      <c r="A423" s="6" t="s">
        <v>112</v>
      </c>
      <c r="B423" s="6" t="s">
        <v>4171</v>
      </c>
      <c r="C423" s="6"/>
      <c r="D423" s="6">
        <v>13797</v>
      </c>
      <c r="E423" s="6" t="str">
        <f>CONCATENATE(C423, D423)</f>
        <v>13797</v>
      </c>
      <c r="F423" s="6" t="s">
        <v>4262</v>
      </c>
      <c r="G423" s="6"/>
      <c r="H423" s="6" t="s">
        <v>115</v>
      </c>
      <c r="I423" s="6" t="s">
        <v>116</v>
      </c>
      <c r="J423" s="6" t="s">
        <v>4263</v>
      </c>
      <c r="K423" s="6" t="s">
        <v>4264</v>
      </c>
      <c r="L423" s="6" t="s">
        <v>3128</v>
      </c>
      <c r="M423" s="6" t="s">
        <v>2415</v>
      </c>
      <c r="N423" s="6"/>
      <c r="O423" s="7"/>
    </row>
    <row r="424" spans="1:15" s="3" customFormat="1" ht="29" x14ac:dyDescent="0.35">
      <c r="A424" s="4" t="s">
        <v>112</v>
      </c>
      <c r="B424" s="4" t="s">
        <v>4171</v>
      </c>
      <c r="C424" s="4"/>
      <c r="D424" s="4">
        <v>13797</v>
      </c>
      <c r="E424" s="6" t="str">
        <f>CONCATENATE(C424, D424)</f>
        <v>13797</v>
      </c>
      <c r="F424" s="4" t="s">
        <v>4265</v>
      </c>
      <c r="G424" s="4"/>
      <c r="H424" s="4" t="s">
        <v>115</v>
      </c>
      <c r="I424" s="4" t="s">
        <v>116</v>
      </c>
      <c r="J424" s="4" t="s">
        <v>4266</v>
      </c>
      <c r="K424" s="4" t="s">
        <v>4267</v>
      </c>
      <c r="L424" s="4" t="s">
        <v>3128</v>
      </c>
      <c r="M424" s="4" t="s">
        <v>2415</v>
      </c>
      <c r="N424" s="4"/>
      <c r="O424" s="5"/>
    </row>
    <row r="425" spans="1:15" s="3" customFormat="1" ht="29" x14ac:dyDescent="0.35">
      <c r="A425" s="6" t="s">
        <v>112</v>
      </c>
      <c r="B425" s="6" t="s">
        <v>4171</v>
      </c>
      <c r="C425" s="6"/>
      <c r="D425" s="6">
        <v>13797</v>
      </c>
      <c r="E425" s="6" t="str">
        <f>CONCATENATE(C425, D425)</f>
        <v>13797</v>
      </c>
      <c r="F425" s="6" t="s">
        <v>4268</v>
      </c>
      <c r="G425" s="6"/>
      <c r="H425" s="6" t="s">
        <v>115</v>
      </c>
      <c r="I425" s="6" t="s">
        <v>116</v>
      </c>
      <c r="J425" s="6" t="s">
        <v>4269</v>
      </c>
      <c r="K425" s="6" t="s">
        <v>4270</v>
      </c>
      <c r="L425" s="6" t="s">
        <v>3128</v>
      </c>
      <c r="M425" s="6" t="s">
        <v>2415</v>
      </c>
      <c r="N425" s="6"/>
      <c r="O425" s="7"/>
    </row>
    <row r="426" spans="1:15" s="3" customFormat="1" ht="29" x14ac:dyDescent="0.35">
      <c r="A426" s="4" t="s">
        <v>112</v>
      </c>
      <c r="B426" s="4" t="s">
        <v>4171</v>
      </c>
      <c r="C426" s="4"/>
      <c r="D426" s="4">
        <v>13797</v>
      </c>
      <c r="E426" s="6" t="str">
        <f>CONCATENATE(C426, D426)</f>
        <v>13797</v>
      </c>
      <c r="F426" s="4" t="s">
        <v>4271</v>
      </c>
      <c r="G426" s="4"/>
      <c r="H426" s="4" t="s">
        <v>115</v>
      </c>
      <c r="I426" s="4" t="s">
        <v>116</v>
      </c>
      <c r="J426" s="4" t="s">
        <v>4272</v>
      </c>
      <c r="K426" s="4" t="s">
        <v>4273</v>
      </c>
      <c r="L426" s="4" t="s">
        <v>3128</v>
      </c>
      <c r="M426" s="4" t="s">
        <v>2415</v>
      </c>
      <c r="N426" s="4"/>
      <c r="O426" s="5"/>
    </row>
    <row r="427" spans="1:15" s="3" customFormat="1" ht="43.5" x14ac:dyDescent="0.35">
      <c r="A427" s="6" t="s">
        <v>112</v>
      </c>
      <c r="B427" s="6" t="s">
        <v>4171</v>
      </c>
      <c r="C427" s="6"/>
      <c r="D427" s="6">
        <v>13797</v>
      </c>
      <c r="E427" s="6" t="str">
        <f>CONCATENATE(C427, D427)</f>
        <v>13797</v>
      </c>
      <c r="F427" s="6" t="s">
        <v>4274</v>
      </c>
      <c r="G427" s="6"/>
      <c r="H427" s="6" t="s">
        <v>115</v>
      </c>
      <c r="I427" s="6" t="s">
        <v>116</v>
      </c>
      <c r="J427" s="6" t="s">
        <v>4275</v>
      </c>
      <c r="K427" s="6" t="s">
        <v>4276</v>
      </c>
      <c r="L427" s="6" t="s">
        <v>3128</v>
      </c>
      <c r="M427" s="6" t="s">
        <v>2415</v>
      </c>
      <c r="N427" s="6"/>
      <c r="O427" s="7"/>
    </row>
    <row r="428" spans="1:15" s="3" customFormat="1" x14ac:dyDescent="0.35">
      <c r="A428" s="4" t="s">
        <v>112</v>
      </c>
      <c r="B428" s="4" t="s">
        <v>4171</v>
      </c>
      <c r="C428" s="4"/>
      <c r="D428" s="4">
        <v>13797</v>
      </c>
      <c r="E428" s="6" t="str">
        <f>CONCATENATE(C428, D428)</f>
        <v>13797</v>
      </c>
      <c r="F428" s="4" t="s">
        <v>4277</v>
      </c>
      <c r="G428" s="4"/>
      <c r="H428" s="4" t="s">
        <v>115</v>
      </c>
      <c r="I428" s="4" t="s">
        <v>116</v>
      </c>
      <c r="J428" s="4" t="s">
        <v>4278</v>
      </c>
      <c r="K428" s="4" t="s">
        <v>4279</v>
      </c>
      <c r="L428" s="4" t="s">
        <v>3096</v>
      </c>
      <c r="M428" s="4" t="s">
        <v>2415</v>
      </c>
      <c r="N428" s="4"/>
      <c r="O428" s="5"/>
    </row>
    <row r="429" spans="1:15" s="3" customFormat="1" ht="58" x14ac:dyDescent="0.35">
      <c r="A429" s="6" t="s">
        <v>112</v>
      </c>
      <c r="B429" s="6" t="s">
        <v>4171</v>
      </c>
      <c r="C429" s="6"/>
      <c r="D429" s="6">
        <v>13797</v>
      </c>
      <c r="E429" s="6" t="str">
        <f>CONCATENATE(C429, D429)</f>
        <v>13797</v>
      </c>
      <c r="F429" s="6" t="s">
        <v>4280</v>
      </c>
      <c r="G429" s="6"/>
      <c r="H429" s="6" t="s">
        <v>115</v>
      </c>
      <c r="I429" s="6" t="s">
        <v>116</v>
      </c>
      <c r="J429" s="6" t="s">
        <v>4281</v>
      </c>
      <c r="K429" s="6" t="s">
        <v>4282</v>
      </c>
      <c r="L429" s="6" t="s">
        <v>4283</v>
      </c>
      <c r="M429" s="6" t="s">
        <v>2415</v>
      </c>
      <c r="N429" s="6" t="s">
        <v>128</v>
      </c>
      <c r="O429" s="7"/>
    </row>
    <row r="430" spans="1:15" s="3" customFormat="1" ht="43.5" x14ac:dyDescent="0.35">
      <c r="A430" s="4" t="s">
        <v>112</v>
      </c>
      <c r="B430" s="4" t="s">
        <v>4171</v>
      </c>
      <c r="C430" s="4"/>
      <c r="D430" s="4">
        <v>13797</v>
      </c>
      <c r="E430" s="6" t="str">
        <f>CONCATENATE(C430, D430)</f>
        <v>13797</v>
      </c>
      <c r="F430" s="4" t="s">
        <v>4284</v>
      </c>
      <c r="G430" s="4"/>
      <c r="H430" s="4" t="s">
        <v>115</v>
      </c>
      <c r="I430" s="4" t="s">
        <v>116</v>
      </c>
      <c r="J430" s="4" t="s">
        <v>4285</v>
      </c>
      <c r="K430" s="4" t="s">
        <v>4286</v>
      </c>
      <c r="L430" s="4" t="s">
        <v>3128</v>
      </c>
      <c r="M430" s="4" t="s">
        <v>2415</v>
      </c>
      <c r="N430" s="4"/>
      <c r="O430" s="5"/>
    </row>
    <row r="431" spans="1:15" s="3" customFormat="1" ht="58" x14ac:dyDescent="0.35">
      <c r="A431" s="6" t="s">
        <v>112</v>
      </c>
      <c r="B431" s="6" t="s">
        <v>4287</v>
      </c>
      <c r="C431" s="6"/>
      <c r="D431" s="6">
        <v>13798</v>
      </c>
      <c r="E431" s="6" t="str">
        <f>CONCATENATE(C431, D431)</f>
        <v>13798</v>
      </c>
      <c r="F431" s="6" t="s">
        <v>4288</v>
      </c>
      <c r="G431" s="6"/>
      <c r="H431" s="6" t="s">
        <v>115</v>
      </c>
      <c r="I431" s="6" t="s">
        <v>116</v>
      </c>
      <c r="J431" s="6" t="s">
        <v>4289</v>
      </c>
      <c r="K431" s="6" t="s">
        <v>4290</v>
      </c>
      <c r="L431" s="6" t="s">
        <v>3128</v>
      </c>
      <c r="M431" s="6" t="s">
        <v>2415</v>
      </c>
      <c r="N431" s="6"/>
      <c r="O431" s="7"/>
    </row>
    <row r="432" spans="1:15" s="3" customFormat="1" ht="58" x14ac:dyDescent="0.35">
      <c r="A432" s="4" t="s">
        <v>112</v>
      </c>
      <c r="B432" s="4" t="s">
        <v>4287</v>
      </c>
      <c r="C432" s="4"/>
      <c r="D432" s="4">
        <v>13798</v>
      </c>
      <c r="E432" s="6" t="str">
        <f>CONCATENATE(C432, D432)</f>
        <v>13798</v>
      </c>
      <c r="F432" s="4" t="s">
        <v>4291</v>
      </c>
      <c r="G432" s="4"/>
      <c r="H432" s="4" t="s">
        <v>115</v>
      </c>
      <c r="I432" s="4" t="s">
        <v>116</v>
      </c>
      <c r="J432" s="4" t="s">
        <v>4292</v>
      </c>
      <c r="K432" s="4" t="s">
        <v>4293</v>
      </c>
      <c r="L432" s="4" t="s">
        <v>3096</v>
      </c>
      <c r="M432" s="4" t="s">
        <v>2415</v>
      </c>
      <c r="N432" s="4"/>
      <c r="O432" s="5"/>
    </row>
    <row r="433" spans="1:15" s="3" customFormat="1" ht="29" x14ac:dyDescent="0.35">
      <c r="A433" s="6" t="s">
        <v>112</v>
      </c>
      <c r="B433" s="6" t="s">
        <v>4287</v>
      </c>
      <c r="C433" s="6"/>
      <c r="D433" s="6">
        <v>13798</v>
      </c>
      <c r="E433" s="6" t="str">
        <f>CONCATENATE(C433, D433)</f>
        <v>13798</v>
      </c>
      <c r="F433" s="6" t="s">
        <v>4294</v>
      </c>
      <c r="G433" s="6"/>
      <c r="H433" s="6" t="s">
        <v>115</v>
      </c>
      <c r="I433" s="6" t="s">
        <v>116</v>
      </c>
      <c r="J433" s="6" t="s">
        <v>4295</v>
      </c>
      <c r="K433" s="6" t="s">
        <v>4296</v>
      </c>
      <c r="L433" s="6" t="s">
        <v>3128</v>
      </c>
      <c r="M433" s="6" t="s">
        <v>2415</v>
      </c>
      <c r="N433" s="6"/>
      <c r="O433" s="7"/>
    </row>
    <row r="434" spans="1:15" s="3" customFormat="1" ht="29" x14ac:dyDescent="0.35">
      <c r="A434" s="4" t="s">
        <v>112</v>
      </c>
      <c r="B434" s="4" t="s">
        <v>4287</v>
      </c>
      <c r="C434" s="4"/>
      <c r="D434" s="4">
        <v>13798</v>
      </c>
      <c r="E434" s="6" t="str">
        <f>CONCATENATE(C434, D434)</f>
        <v>13798</v>
      </c>
      <c r="F434" s="4" t="s">
        <v>4297</v>
      </c>
      <c r="G434" s="4"/>
      <c r="H434" s="4" t="s">
        <v>115</v>
      </c>
      <c r="I434" s="4" t="s">
        <v>116</v>
      </c>
      <c r="J434" s="4" t="s">
        <v>4298</v>
      </c>
      <c r="K434" s="4" t="s">
        <v>4299</v>
      </c>
      <c r="L434" s="4" t="s">
        <v>3128</v>
      </c>
      <c r="M434" s="4" t="s">
        <v>2415</v>
      </c>
      <c r="N434" s="4"/>
      <c r="O434" s="5"/>
    </row>
    <row r="435" spans="1:15" s="3" customFormat="1" ht="29" x14ac:dyDescent="0.35">
      <c r="A435" s="6" t="s">
        <v>112</v>
      </c>
      <c r="B435" s="6" t="s">
        <v>4287</v>
      </c>
      <c r="C435" s="6"/>
      <c r="D435" s="6">
        <v>13798</v>
      </c>
      <c r="E435" s="6" t="str">
        <f>CONCATENATE(C435, D435)</f>
        <v>13798</v>
      </c>
      <c r="F435" s="6" t="s">
        <v>4300</v>
      </c>
      <c r="G435" s="6"/>
      <c r="H435" s="6" t="s">
        <v>115</v>
      </c>
      <c r="I435" s="6" t="s">
        <v>116</v>
      </c>
      <c r="J435" s="6" t="s">
        <v>4301</v>
      </c>
      <c r="K435" s="6" t="s">
        <v>4302</v>
      </c>
      <c r="L435" s="6" t="s">
        <v>3128</v>
      </c>
      <c r="M435" s="6" t="s">
        <v>2415</v>
      </c>
      <c r="N435" s="6"/>
      <c r="O435" s="7"/>
    </row>
    <row r="436" spans="1:15" s="3" customFormat="1" ht="72.5" x14ac:dyDescent="0.35">
      <c r="A436" s="4" t="s">
        <v>112</v>
      </c>
      <c r="B436" s="4" t="s">
        <v>4303</v>
      </c>
      <c r="C436" s="4"/>
      <c r="D436" s="4">
        <v>13800</v>
      </c>
      <c r="E436" s="6" t="str">
        <f>CONCATENATE(C436, D436)</f>
        <v>13800</v>
      </c>
      <c r="F436" s="4" t="s">
        <v>4304</v>
      </c>
      <c r="G436" s="4"/>
      <c r="H436" s="4" t="s">
        <v>115</v>
      </c>
      <c r="I436" s="4" t="s">
        <v>116</v>
      </c>
      <c r="J436" s="4" t="s">
        <v>4305</v>
      </c>
      <c r="K436" s="4" t="s">
        <v>4306</v>
      </c>
      <c r="L436" s="4" t="s">
        <v>4283</v>
      </c>
      <c r="M436" s="4" t="s">
        <v>2415</v>
      </c>
      <c r="N436" s="4" t="s">
        <v>128</v>
      </c>
      <c r="O436" s="5"/>
    </row>
    <row r="437" spans="1:15" s="3" customFormat="1" ht="87" x14ac:dyDescent="0.35">
      <c r="A437" s="6" t="s">
        <v>112</v>
      </c>
      <c r="B437" s="6" t="s">
        <v>4303</v>
      </c>
      <c r="C437" s="6"/>
      <c r="D437" s="6">
        <v>13800</v>
      </c>
      <c r="E437" s="6" t="str">
        <f>CONCATENATE(C437, D437)</f>
        <v>13800</v>
      </c>
      <c r="F437" s="6" t="s">
        <v>4307</v>
      </c>
      <c r="G437" s="6"/>
      <c r="H437" s="6" t="s">
        <v>115</v>
      </c>
      <c r="I437" s="6" t="s">
        <v>116</v>
      </c>
      <c r="J437" s="6" t="s">
        <v>4308</v>
      </c>
      <c r="K437" s="6" t="s">
        <v>4309</v>
      </c>
      <c r="L437" s="6" t="s">
        <v>3128</v>
      </c>
      <c r="M437" s="6" t="s">
        <v>2415</v>
      </c>
      <c r="N437" s="6"/>
      <c r="O437" s="7"/>
    </row>
    <row r="438" spans="1:15" s="3" customFormat="1" ht="43.5" x14ac:dyDescent="0.35">
      <c r="A438" s="4" t="s">
        <v>112</v>
      </c>
      <c r="B438" s="4" t="s">
        <v>4303</v>
      </c>
      <c r="C438" s="4"/>
      <c r="D438" s="4">
        <v>13800</v>
      </c>
      <c r="E438" s="6" t="str">
        <f>CONCATENATE(C438, D438)</f>
        <v>13800</v>
      </c>
      <c r="F438" s="4" t="s">
        <v>4310</v>
      </c>
      <c r="G438" s="4"/>
      <c r="H438" s="4" t="s">
        <v>115</v>
      </c>
      <c r="I438" s="4" t="s">
        <v>116</v>
      </c>
      <c r="J438" s="4" t="s">
        <v>4311</v>
      </c>
      <c r="K438" s="4" t="s">
        <v>4312</v>
      </c>
      <c r="L438" s="4" t="s">
        <v>4313</v>
      </c>
      <c r="M438" s="4" t="s">
        <v>2415</v>
      </c>
      <c r="N438" s="4" t="s">
        <v>128</v>
      </c>
      <c r="O438" s="5"/>
    </row>
    <row r="439" spans="1:15" s="3" customFormat="1" ht="43.5" x14ac:dyDescent="0.35">
      <c r="A439" s="6" t="s">
        <v>112</v>
      </c>
      <c r="B439" s="6" t="s">
        <v>4303</v>
      </c>
      <c r="C439" s="6"/>
      <c r="D439" s="6">
        <v>13800</v>
      </c>
      <c r="E439" s="6" t="str">
        <f>CONCATENATE(C439, D439)</f>
        <v>13800</v>
      </c>
      <c r="F439" s="6" t="s">
        <v>4314</v>
      </c>
      <c r="G439" s="6"/>
      <c r="H439" s="6" t="s">
        <v>115</v>
      </c>
      <c r="I439" s="6" t="s">
        <v>116</v>
      </c>
      <c r="J439" s="6" t="s">
        <v>4315</v>
      </c>
      <c r="K439" s="6" t="s">
        <v>4316</v>
      </c>
      <c r="L439" s="6" t="s">
        <v>3128</v>
      </c>
      <c r="M439" s="6" t="s">
        <v>2398</v>
      </c>
      <c r="N439" s="6"/>
      <c r="O439" s="7"/>
    </row>
    <row r="440" spans="1:15" s="3" customFormat="1" ht="29" x14ac:dyDescent="0.35">
      <c r="A440" s="4" t="s">
        <v>112</v>
      </c>
      <c r="B440" s="4" t="s">
        <v>4303</v>
      </c>
      <c r="C440" s="4"/>
      <c r="D440" s="4">
        <v>13800</v>
      </c>
      <c r="E440" s="6" t="str">
        <f>CONCATENATE(C440, D440)</f>
        <v>13800</v>
      </c>
      <c r="F440" s="4" t="s">
        <v>4317</v>
      </c>
      <c r="G440" s="4"/>
      <c r="H440" s="4" t="s">
        <v>115</v>
      </c>
      <c r="I440" s="4" t="s">
        <v>116</v>
      </c>
      <c r="J440" s="4" t="s">
        <v>4318</v>
      </c>
      <c r="K440" s="4" t="s">
        <v>4319</v>
      </c>
      <c r="L440" s="4" t="s">
        <v>4320</v>
      </c>
      <c r="M440" s="4" t="s">
        <v>2415</v>
      </c>
      <c r="N440" s="4" t="s">
        <v>128</v>
      </c>
      <c r="O440" s="5" t="s">
        <v>216</v>
      </c>
    </row>
    <row r="441" spans="1:15" s="3" customFormat="1" ht="72.5" x14ac:dyDescent="0.35">
      <c r="A441" s="6" t="s">
        <v>112</v>
      </c>
      <c r="B441" s="6" t="s">
        <v>4303</v>
      </c>
      <c r="C441" s="6"/>
      <c r="D441" s="6">
        <v>13800</v>
      </c>
      <c r="E441" s="6" t="str">
        <f>CONCATENATE(C441, D441)</f>
        <v>13800</v>
      </c>
      <c r="F441" s="6" t="s">
        <v>4321</v>
      </c>
      <c r="G441" s="6"/>
      <c r="H441" s="6" t="s">
        <v>115</v>
      </c>
      <c r="I441" s="6" t="s">
        <v>116</v>
      </c>
      <c r="J441" s="6" t="s">
        <v>4322</v>
      </c>
      <c r="K441" s="6" t="s">
        <v>4323</v>
      </c>
      <c r="L441" s="6" t="s">
        <v>2458</v>
      </c>
      <c r="M441" s="6" t="s">
        <v>2415</v>
      </c>
      <c r="N441" s="6" t="s">
        <v>128</v>
      </c>
      <c r="O441" s="7" t="s">
        <v>216</v>
      </c>
    </row>
    <row r="442" spans="1:15" s="3" customFormat="1" ht="43.5" x14ac:dyDescent="0.35">
      <c r="A442" s="4" t="s">
        <v>112</v>
      </c>
      <c r="B442" s="4" t="s">
        <v>4303</v>
      </c>
      <c r="C442" s="4"/>
      <c r="D442" s="4">
        <v>13800</v>
      </c>
      <c r="E442" s="6" t="str">
        <f>CONCATENATE(C442, D442)</f>
        <v>13800</v>
      </c>
      <c r="F442" s="4" t="s">
        <v>4324</v>
      </c>
      <c r="G442" s="4"/>
      <c r="H442" s="4" t="s">
        <v>115</v>
      </c>
      <c r="I442" s="4" t="s">
        <v>116</v>
      </c>
      <c r="J442" s="4" t="s">
        <v>4325</v>
      </c>
      <c r="K442" s="4" t="s">
        <v>4326</v>
      </c>
      <c r="L442" s="4" t="s">
        <v>4283</v>
      </c>
      <c r="M442" s="4" t="s">
        <v>2415</v>
      </c>
      <c r="N442" s="4" t="s">
        <v>128</v>
      </c>
      <c r="O442" s="5"/>
    </row>
    <row r="443" spans="1:15" s="3" customFormat="1" ht="29" x14ac:dyDescent="0.35">
      <c r="A443" s="6" t="s">
        <v>112</v>
      </c>
      <c r="B443" s="6" t="s">
        <v>4303</v>
      </c>
      <c r="C443" s="6"/>
      <c r="D443" s="6">
        <v>13800</v>
      </c>
      <c r="E443" s="6" t="str">
        <f>CONCATENATE(C443, D443)</f>
        <v>13800</v>
      </c>
      <c r="F443" s="6" t="s">
        <v>4327</v>
      </c>
      <c r="G443" s="6"/>
      <c r="H443" s="6" t="s">
        <v>115</v>
      </c>
      <c r="I443" s="6" t="s">
        <v>116</v>
      </c>
      <c r="J443" s="6" t="s">
        <v>4328</v>
      </c>
      <c r="K443" s="6" t="s">
        <v>4329</v>
      </c>
      <c r="L443" s="6" t="s">
        <v>3128</v>
      </c>
      <c r="M443" s="6" t="s">
        <v>2415</v>
      </c>
      <c r="N443" s="6"/>
      <c r="O443" s="7"/>
    </row>
    <row r="444" spans="1:15" s="3" customFormat="1" ht="29" x14ac:dyDescent="0.35">
      <c r="A444" s="4" t="s">
        <v>112</v>
      </c>
      <c r="B444" s="4" t="s">
        <v>4303</v>
      </c>
      <c r="C444" s="4"/>
      <c r="D444" s="4">
        <v>13800</v>
      </c>
      <c r="E444" s="6" t="str">
        <f>CONCATENATE(C444, D444)</f>
        <v>13800</v>
      </c>
      <c r="F444" s="4" t="s">
        <v>4330</v>
      </c>
      <c r="G444" s="4"/>
      <c r="H444" s="4" t="s">
        <v>115</v>
      </c>
      <c r="I444" s="4" t="s">
        <v>116</v>
      </c>
      <c r="J444" s="4" t="s">
        <v>4331</v>
      </c>
      <c r="K444" s="4" t="s">
        <v>4332</v>
      </c>
      <c r="L444" s="4" t="s">
        <v>3128</v>
      </c>
      <c r="M444" s="4" t="s">
        <v>2415</v>
      </c>
      <c r="N444" s="4"/>
      <c r="O444" s="5"/>
    </row>
    <row r="445" spans="1:15" s="3" customFormat="1" ht="43.5" x14ac:dyDescent="0.35">
      <c r="A445" s="6" t="s">
        <v>112</v>
      </c>
      <c r="B445" s="6" t="s">
        <v>4303</v>
      </c>
      <c r="C445" s="6"/>
      <c r="D445" s="6">
        <v>13800</v>
      </c>
      <c r="E445" s="6" t="str">
        <f>CONCATENATE(C445, D445)</f>
        <v>13800</v>
      </c>
      <c r="F445" s="6" t="s">
        <v>4333</v>
      </c>
      <c r="G445" s="6"/>
      <c r="H445" s="6" t="s">
        <v>115</v>
      </c>
      <c r="I445" s="6" t="s">
        <v>116</v>
      </c>
      <c r="J445" s="6" t="s">
        <v>4334</v>
      </c>
      <c r="K445" s="6" t="s">
        <v>4335</v>
      </c>
      <c r="L445" s="6" t="s">
        <v>3128</v>
      </c>
      <c r="M445" s="6" t="s">
        <v>2415</v>
      </c>
      <c r="N445" s="6"/>
      <c r="O445" s="7"/>
    </row>
    <row r="446" spans="1:15" s="3" customFormat="1" ht="43.5" x14ac:dyDescent="0.35">
      <c r="A446" s="4" t="s">
        <v>112</v>
      </c>
      <c r="B446" s="4" t="s">
        <v>4303</v>
      </c>
      <c r="C446" s="4"/>
      <c r="D446" s="4">
        <v>13800</v>
      </c>
      <c r="E446" s="6" t="str">
        <f>CONCATENATE(C446, D446)</f>
        <v>13800</v>
      </c>
      <c r="F446" s="4" t="s">
        <v>4336</v>
      </c>
      <c r="G446" s="4"/>
      <c r="H446" s="4" t="s">
        <v>115</v>
      </c>
      <c r="I446" s="4" t="s">
        <v>116</v>
      </c>
      <c r="J446" s="4" t="s">
        <v>4337</v>
      </c>
      <c r="K446" s="4" t="s">
        <v>4338</v>
      </c>
      <c r="L446" s="4" t="s">
        <v>3128</v>
      </c>
      <c r="M446" s="4" t="s">
        <v>2415</v>
      </c>
      <c r="N446" s="4"/>
      <c r="O446" s="5"/>
    </row>
    <row r="447" spans="1:15" s="3" customFormat="1" ht="58" x14ac:dyDescent="0.35">
      <c r="A447" s="6" t="s">
        <v>112</v>
      </c>
      <c r="B447" s="6" t="s">
        <v>4303</v>
      </c>
      <c r="C447" s="6"/>
      <c r="D447" s="6">
        <v>13800</v>
      </c>
      <c r="E447" s="6" t="str">
        <f>CONCATENATE(C447, D447)</f>
        <v>13800</v>
      </c>
      <c r="F447" s="6" t="s">
        <v>4339</v>
      </c>
      <c r="G447" s="6"/>
      <c r="H447" s="6" t="s">
        <v>115</v>
      </c>
      <c r="I447" s="6" t="s">
        <v>116</v>
      </c>
      <c r="J447" s="6" t="s">
        <v>4340</v>
      </c>
      <c r="K447" s="6" t="s">
        <v>4341</v>
      </c>
      <c r="L447" s="6" t="s">
        <v>3128</v>
      </c>
      <c r="M447" s="6" t="s">
        <v>2415</v>
      </c>
      <c r="N447" s="6"/>
      <c r="O447" s="7"/>
    </row>
    <row r="448" spans="1:15" s="3" customFormat="1" ht="29" x14ac:dyDescent="0.35">
      <c r="A448" s="4" t="s">
        <v>112</v>
      </c>
      <c r="B448" s="4" t="s">
        <v>4303</v>
      </c>
      <c r="C448" s="4"/>
      <c r="D448" s="4">
        <v>13800</v>
      </c>
      <c r="E448" s="6" t="str">
        <f>CONCATENATE(C448, D448)</f>
        <v>13800</v>
      </c>
      <c r="F448" s="4" t="s">
        <v>4342</v>
      </c>
      <c r="G448" s="4"/>
      <c r="H448" s="4" t="s">
        <v>115</v>
      </c>
      <c r="I448" s="4" t="s">
        <v>116</v>
      </c>
      <c r="J448" s="4" t="s">
        <v>4343</v>
      </c>
      <c r="K448" s="4" t="s">
        <v>4344</v>
      </c>
      <c r="L448" s="4" t="s">
        <v>3128</v>
      </c>
      <c r="M448" s="4" t="s">
        <v>2415</v>
      </c>
      <c r="N448" s="4"/>
      <c r="O448" s="5"/>
    </row>
    <row r="449" spans="1:15" s="3" customFormat="1" ht="29" x14ac:dyDescent="0.35">
      <c r="A449" s="6" t="s">
        <v>112</v>
      </c>
      <c r="B449" s="6" t="s">
        <v>4303</v>
      </c>
      <c r="C449" s="6"/>
      <c r="D449" s="6">
        <v>13800</v>
      </c>
      <c r="E449" s="6" t="str">
        <f>CONCATENATE(C449, D449)</f>
        <v>13800</v>
      </c>
      <c r="F449" s="6" t="s">
        <v>4345</v>
      </c>
      <c r="G449" s="6"/>
      <c r="H449" s="6" t="s">
        <v>115</v>
      </c>
      <c r="I449" s="6" t="s">
        <v>116</v>
      </c>
      <c r="J449" s="6" t="s">
        <v>4346</v>
      </c>
      <c r="K449" s="6" t="s">
        <v>4347</v>
      </c>
      <c r="L449" s="6" t="s">
        <v>3128</v>
      </c>
      <c r="M449" s="6" t="s">
        <v>2415</v>
      </c>
      <c r="N449" s="6"/>
      <c r="O449" s="7"/>
    </row>
    <row r="450" spans="1:15" s="3" customFormat="1" ht="43.5" x14ac:dyDescent="0.35">
      <c r="A450" s="4" t="s">
        <v>112</v>
      </c>
      <c r="B450" s="4" t="s">
        <v>4303</v>
      </c>
      <c r="C450" s="4"/>
      <c r="D450" s="4">
        <v>13800</v>
      </c>
      <c r="E450" s="6" t="str">
        <f>CONCATENATE(C450, D450)</f>
        <v>13800</v>
      </c>
      <c r="F450" s="4" t="s">
        <v>4348</v>
      </c>
      <c r="G450" s="4"/>
      <c r="H450" s="4" t="s">
        <v>115</v>
      </c>
      <c r="I450" s="4" t="s">
        <v>116</v>
      </c>
      <c r="J450" s="4" t="s">
        <v>4349</v>
      </c>
      <c r="K450" s="4" t="s">
        <v>4350</v>
      </c>
      <c r="L450" s="4" t="s">
        <v>3128</v>
      </c>
      <c r="M450" s="4" t="s">
        <v>2415</v>
      </c>
      <c r="N450" s="4"/>
      <c r="O450" s="5"/>
    </row>
    <row r="451" spans="1:15" s="3" customFormat="1" ht="29" x14ac:dyDescent="0.35">
      <c r="A451" s="6" t="s">
        <v>112</v>
      </c>
      <c r="B451" s="6" t="s">
        <v>4303</v>
      </c>
      <c r="C451" s="6"/>
      <c r="D451" s="6">
        <v>13800</v>
      </c>
      <c r="E451" s="6" t="str">
        <f>CONCATENATE(C451, D451)</f>
        <v>13800</v>
      </c>
      <c r="F451" s="6" t="s">
        <v>4351</v>
      </c>
      <c r="G451" s="6"/>
      <c r="H451" s="6" t="s">
        <v>115</v>
      </c>
      <c r="I451" s="6" t="s">
        <v>116</v>
      </c>
      <c r="J451" s="6" t="s">
        <v>4352</v>
      </c>
      <c r="K451" s="6" t="s">
        <v>4353</v>
      </c>
      <c r="L451" s="6" t="s">
        <v>3096</v>
      </c>
      <c r="M451" s="6" t="s">
        <v>2415</v>
      </c>
      <c r="N451" s="6"/>
      <c r="O451" s="7"/>
    </row>
    <row r="452" spans="1:15" s="3" customFormat="1" ht="29" x14ac:dyDescent="0.35">
      <c r="A452" s="4" t="s">
        <v>112</v>
      </c>
      <c r="B452" s="4" t="s">
        <v>4303</v>
      </c>
      <c r="C452" s="4"/>
      <c r="D452" s="4">
        <v>13800</v>
      </c>
      <c r="E452" s="6" t="str">
        <f>CONCATENATE(C452, D452)</f>
        <v>13800</v>
      </c>
      <c r="F452" s="4" t="s">
        <v>4354</v>
      </c>
      <c r="G452" s="4"/>
      <c r="H452" s="4" t="s">
        <v>115</v>
      </c>
      <c r="I452" s="4" t="s">
        <v>116</v>
      </c>
      <c r="J452" s="4" t="s">
        <v>4355</v>
      </c>
      <c r="K452" s="4" t="s">
        <v>4356</v>
      </c>
      <c r="L452" s="4" t="s">
        <v>2458</v>
      </c>
      <c r="M452" s="4" t="s">
        <v>2415</v>
      </c>
      <c r="N452" s="4" t="s">
        <v>128</v>
      </c>
      <c r="O452" s="5" t="s">
        <v>216</v>
      </c>
    </row>
    <row r="453" spans="1:15" s="3" customFormat="1" ht="29" x14ac:dyDescent="0.35">
      <c r="A453" s="6" t="s">
        <v>112</v>
      </c>
      <c r="B453" s="6" t="s">
        <v>4303</v>
      </c>
      <c r="C453" s="6"/>
      <c r="D453" s="6">
        <v>13800</v>
      </c>
      <c r="E453" s="6" t="str">
        <f>CONCATENATE(C453, D453)</f>
        <v>13800</v>
      </c>
      <c r="F453" s="6" t="s">
        <v>4357</v>
      </c>
      <c r="G453" s="6"/>
      <c r="H453" s="6" t="s">
        <v>115</v>
      </c>
      <c r="I453" s="6" t="s">
        <v>116</v>
      </c>
      <c r="J453" s="6" t="s">
        <v>4358</v>
      </c>
      <c r="K453" s="6" t="s">
        <v>4359</v>
      </c>
      <c r="L453" s="6" t="s">
        <v>3096</v>
      </c>
      <c r="M453" s="6" t="s">
        <v>2415</v>
      </c>
      <c r="N453" s="6"/>
      <c r="O453" s="7"/>
    </row>
    <row r="454" spans="1:15" s="3" customFormat="1" ht="58" x14ac:dyDescent="0.35">
      <c r="A454" s="4" t="s">
        <v>112</v>
      </c>
      <c r="B454" s="4" t="s">
        <v>4303</v>
      </c>
      <c r="C454" s="4"/>
      <c r="D454" s="4">
        <v>13800</v>
      </c>
      <c r="E454" s="6" t="str">
        <f>CONCATENATE(C454, D454)</f>
        <v>13800</v>
      </c>
      <c r="F454" s="4" t="s">
        <v>4360</v>
      </c>
      <c r="G454" s="4"/>
      <c r="H454" s="4" t="s">
        <v>115</v>
      </c>
      <c r="I454" s="4" t="s">
        <v>116</v>
      </c>
      <c r="J454" s="4" t="s">
        <v>4361</v>
      </c>
      <c r="K454" s="4" t="s">
        <v>4362</v>
      </c>
      <c r="L454" s="4" t="s">
        <v>2458</v>
      </c>
      <c r="M454" s="4" t="s">
        <v>2415</v>
      </c>
      <c r="N454" s="4" t="s">
        <v>128</v>
      </c>
      <c r="O454" s="5" t="s">
        <v>216</v>
      </c>
    </row>
    <row r="455" spans="1:15" s="3" customFormat="1" ht="29" x14ac:dyDescent="0.35">
      <c r="A455" s="6" t="s">
        <v>112</v>
      </c>
      <c r="B455" s="6" t="s">
        <v>4303</v>
      </c>
      <c r="C455" s="6"/>
      <c r="D455" s="6">
        <v>13800</v>
      </c>
      <c r="E455" s="6" t="str">
        <f>CONCATENATE(C455, D455)</f>
        <v>13800</v>
      </c>
      <c r="F455" s="6" t="s">
        <v>4363</v>
      </c>
      <c r="G455" s="6"/>
      <c r="H455" s="6" t="s">
        <v>115</v>
      </c>
      <c r="I455" s="6" t="s">
        <v>116</v>
      </c>
      <c r="J455" s="6" t="s">
        <v>4364</v>
      </c>
      <c r="K455" s="6" t="s">
        <v>4365</v>
      </c>
      <c r="L455" s="6" t="s">
        <v>3096</v>
      </c>
      <c r="M455" s="6" t="s">
        <v>2415</v>
      </c>
      <c r="N455" s="6"/>
      <c r="O455" s="7"/>
    </row>
    <row r="456" spans="1:15" s="3" customFormat="1" ht="58" x14ac:dyDescent="0.35">
      <c r="A456" s="4" t="s">
        <v>112</v>
      </c>
      <c r="B456" s="4" t="s">
        <v>4303</v>
      </c>
      <c r="C456" s="4"/>
      <c r="D456" s="4">
        <v>13800</v>
      </c>
      <c r="E456" s="6" t="str">
        <f>CONCATENATE(C456, D456)</f>
        <v>13800</v>
      </c>
      <c r="F456" s="4" t="s">
        <v>4366</v>
      </c>
      <c r="G456" s="4"/>
      <c r="H456" s="4" t="s">
        <v>115</v>
      </c>
      <c r="I456" s="4" t="s">
        <v>116</v>
      </c>
      <c r="J456" s="4" t="s">
        <v>4367</v>
      </c>
      <c r="K456" s="4" t="s">
        <v>4368</v>
      </c>
      <c r="L456" s="4" t="s">
        <v>3096</v>
      </c>
      <c r="M456" s="4" t="s">
        <v>2415</v>
      </c>
      <c r="N456" s="4"/>
      <c r="O456" s="5"/>
    </row>
    <row r="457" spans="1:15" s="3" customFormat="1" ht="29" x14ac:dyDescent="0.35">
      <c r="A457" s="6" t="s">
        <v>112</v>
      </c>
      <c r="B457" s="6" t="s">
        <v>4303</v>
      </c>
      <c r="C457" s="6"/>
      <c r="D457" s="6">
        <v>13800</v>
      </c>
      <c r="E457" s="6" t="str">
        <f>CONCATENATE(C457, D457)</f>
        <v>13800</v>
      </c>
      <c r="F457" s="6" t="s">
        <v>4369</v>
      </c>
      <c r="G457" s="6"/>
      <c r="H457" s="6" t="s">
        <v>115</v>
      </c>
      <c r="I457" s="6" t="s">
        <v>116</v>
      </c>
      <c r="J457" s="6" t="s">
        <v>4370</v>
      </c>
      <c r="K457" s="6" t="s">
        <v>4371</v>
      </c>
      <c r="L457" s="6" t="s">
        <v>3128</v>
      </c>
      <c r="M457" s="6" t="s">
        <v>2415</v>
      </c>
      <c r="N457" s="6"/>
      <c r="O457" s="7"/>
    </row>
    <row r="458" spans="1:15" s="3" customFormat="1" ht="29" x14ac:dyDescent="0.35">
      <c r="A458" s="4" t="s">
        <v>112</v>
      </c>
      <c r="B458" s="4" t="s">
        <v>4303</v>
      </c>
      <c r="C458" s="4"/>
      <c r="D458" s="4">
        <v>13800</v>
      </c>
      <c r="E458" s="6" t="str">
        <f>CONCATENATE(C458, D458)</f>
        <v>13800</v>
      </c>
      <c r="F458" s="4" t="s">
        <v>4372</v>
      </c>
      <c r="G458" s="4"/>
      <c r="H458" s="4" t="s">
        <v>115</v>
      </c>
      <c r="I458" s="4" t="s">
        <v>116</v>
      </c>
      <c r="J458" s="4" t="s">
        <v>4373</v>
      </c>
      <c r="K458" s="4" t="s">
        <v>4374</v>
      </c>
      <c r="L458" s="4" t="s">
        <v>3096</v>
      </c>
      <c r="M458" s="4" t="s">
        <v>2415</v>
      </c>
      <c r="N458" s="4"/>
      <c r="O458" s="5"/>
    </row>
    <row r="459" spans="1:15" s="3" customFormat="1" ht="43.5" x14ac:dyDescent="0.35">
      <c r="A459" s="6" t="s">
        <v>112</v>
      </c>
      <c r="B459" s="6" t="s">
        <v>4303</v>
      </c>
      <c r="C459" s="6"/>
      <c r="D459" s="6">
        <v>13800</v>
      </c>
      <c r="E459" s="6" t="str">
        <f>CONCATENATE(C459, D459)</f>
        <v>13800</v>
      </c>
      <c r="F459" s="6" t="s">
        <v>4375</v>
      </c>
      <c r="G459" s="6"/>
      <c r="H459" s="6" t="s">
        <v>115</v>
      </c>
      <c r="I459" s="6" t="s">
        <v>116</v>
      </c>
      <c r="J459" s="6" t="s">
        <v>4376</v>
      </c>
      <c r="K459" s="6" t="s">
        <v>4377</v>
      </c>
      <c r="L459" s="6" t="s">
        <v>3128</v>
      </c>
      <c r="M459" s="6" t="s">
        <v>2415</v>
      </c>
      <c r="N459" s="6"/>
      <c r="O459" s="7"/>
    </row>
    <row r="460" spans="1:15" s="3" customFormat="1" ht="29" x14ac:dyDescent="0.35">
      <c r="A460" s="4" t="s">
        <v>112</v>
      </c>
      <c r="B460" s="4" t="s">
        <v>4303</v>
      </c>
      <c r="C460" s="4"/>
      <c r="D460" s="4">
        <v>13800</v>
      </c>
      <c r="E460" s="6" t="str">
        <f>CONCATENATE(C460, D460)</f>
        <v>13800</v>
      </c>
      <c r="F460" s="4" t="s">
        <v>4378</v>
      </c>
      <c r="G460" s="4"/>
      <c r="H460" s="4" t="s">
        <v>115</v>
      </c>
      <c r="I460" s="4" t="s">
        <v>116</v>
      </c>
      <c r="J460" s="4" t="s">
        <v>4379</v>
      </c>
      <c r="K460" s="4" t="s">
        <v>4380</v>
      </c>
      <c r="L460" s="4" t="s">
        <v>3128</v>
      </c>
      <c r="M460" s="4" t="s">
        <v>2415</v>
      </c>
      <c r="N460" s="4"/>
      <c r="O460" s="5"/>
    </row>
    <row r="461" spans="1:15" s="3" customFormat="1" ht="29" x14ac:dyDescent="0.35">
      <c r="A461" s="6" t="s">
        <v>112</v>
      </c>
      <c r="B461" s="6" t="s">
        <v>4303</v>
      </c>
      <c r="C461" s="6"/>
      <c r="D461" s="6">
        <v>13800</v>
      </c>
      <c r="E461" s="6" t="str">
        <f>CONCATENATE(C461, D461)</f>
        <v>13800</v>
      </c>
      <c r="F461" s="6" t="s">
        <v>4381</v>
      </c>
      <c r="G461" s="6"/>
      <c r="H461" s="6" t="s">
        <v>115</v>
      </c>
      <c r="I461" s="6" t="s">
        <v>116</v>
      </c>
      <c r="J461" s="6" t="s">
        <v>4382</v>
      </c>
      <c r="K461" s="6" t="s">
        <v>4383</v>
      </c>
      <c r="L461" s="6" t="s">
        <v>3096</v>
      </c>
      <c r="M461" s="6" t="s">
        <v>2415</v>
      </c>
      <c r="N461" s="6"/>
      <c r="O461" s="7"/>
    </row>
    <row r="462" spans="1:15" s="3" customFormat="1" ht="29" x14ac:dyDescent="0.35">
      <c r="A462" s="4" t="s">
        <v>112</v>
      </c>
      <c r="B462" s="4" t="s">
        <v>4303</v>
      </c>
      <c r="C462" s="4"/>
      <c r="D462" s="4">
        <v>13800</v>
      </c>
      <c r="E462" s="6" t="str">
        <f>CONCATENATE(C462, D462)</f>
        <v>13800</v>
      </c>
      <c r="F462" s="4" t="s">
        <v>4384</v>
      </c>
      <c r="G462" s="4"/>
      <c r="H462" s="4" t="s">
        <v>115</v>
      </c>
      <c r="I462" s="4" t="s">
        <v>116</v>
      </c>
      <c r="J462" s="4" t="s">
        <v>4385</v>
      </c>
      <c r="K462" s="4" t="s">
        <v>4386</v>
      </c>
      <c r="L462" s="4" t="s">
        <v>3128</v>
      </c>
      <c r="M462" s="4" t="s">
        <v>2415</v>
      </c>
      <c r="N462" s="4"/>
      <c r="O462" s="5"/>
    </row>
    <row r="463" spans="1:15" s="3" customFormat="1" x14ac:dyDescent="0.35">
      <c r="A463" s="6" t="s">
        <v>112</v>
      </c>
      <c r="B463" s="6" t="s">
        <v>4303</v>
      </c>
      <c r="C463" s="6"/>
      <c r="D463" s="6">
        <v>13800</v>
      </c>
      <c r="E463" s="6" t="str">
        <f>CONCATENATE(C463, D463)</f>
        <v>13800</v>
      </c>
      <c r="F463" s="6" t="s">
        <v>4387</v>
      </c>
      <c r="G463" s="6"/>
      <c r="H463" s="6" t="s">
        <v>115</v>
      </c>
      <c r="I463" s="6" t="s">
        <v>116</v>
      </c>
      <c r="J463" s="6" t="s">
        <v>4388</v>
      </c>
      <c r="K463" s="6" t="s">
        <v>4389</v>
      </c>
      <c r="L463" s="6" t="s">
        <v>3128</v>
      </c>
      <c r="M463" s="6" t="s">
        <v>2415</v>
      </c>
      <c r="N463" s="6"/>
      <c r="O463" s="7"/>
    </row>
    <row r="464" spans="1:15" s="3" customFormat="1" x14ac:dyDescent="0.35">
      <c r="A464" s="4" t="s">
        <v>112</v>
      </c>
      <c r="B464" s="4" t="s">
        <v>4303</v>
      </c>
      <c r="C464" s="4"/>
      <c r="D464" s="4">
        <v>13800</v>
      </c>
      <c r="E464" s="6" t="str">
        <f>CONCATENATE(C464, D464)</f>
        <v>13800</v>
      </c>
      <c r="F464" s="4" t="s">
        <v>4390</v>
      </c>
      <c r="G464" s="4"/>
      <c r="H464" s="4" t="s">
        <v>115</v>
      </c>
      <c r="I464" s="4" t="s">
        <v>116</v>
      </c>
      <c r="J464" s="4" t="s">
        <v>4391</v>
      </c>
      <c r="K464" s="4" t="s">
        <v>4392</v>
      </c>
      <c r="L464" s="4" t="s">
        <v>3128</v>
      </c>
      <c r="M464" s="4" t="s">
        <v>2415</v>
      </c>
      <c r="N464" s="4"/>
      <c r="O464" s="5"/>
    </row>
    <row r="465" spans="1:15" s="3" customFormat="1" x14ac:dyDescent="0.35">
      <c r="A465" s="6" t="s">
        <v>112</v>
      </c>
      <c r="B465" s="6" t="s">
        <v>4303</v>
      </c>
      <c r="C465" s="6"/>
      <c r="D465" s="6">
        <v>13800</v>
      </c>
      <c r="E465" s="6" t="str">
        <f>CONCATENATE(C465, D465)</f>
        <v>13800</v>
      </c>
      <c r="F465" s="6" t="s">
        <v>4393</v>
      </c>
      <c r="G465" s="6"/>
      <c r="H465" s="6" t="s">
        <v>115</v>
      </c>
      <c r="I465" s="6" t="s">
        <v>116</v>
      </c>
      <c r="J465" s="6" t="s">
        <v>4394</v>
      </c>
      <c r="K465" s="6" t="s">
        <v>4395</v>
      </c>
      <c r="L465" s="6" t="s">
        <v>3128</v>
      </c>
      <c r="M465" s="6" t="s">
        <v>2415</v>
      </c>
      <c r="N465" s="6"/>
      <c r="O465" s="7"/>
    </row>
    <row r="466" spans="1:15" s="3" customFormat="1" x14ac:dyDescent="0.35">
      <c r="A466" s="4" t="s">
        <v>112</v>
      </c>
      <c r="B466" s="4" t="s">
        <v>4303</v>
      </c>
      <c r="C466" s="4"/>
      <c r="D466" s="4">
        <v>13800</v>
      </c>
      <c r="E466" s="6" t="str">
        <f>CONCATENATE(C466, D466)</f>
        <v>13800</v>
      </c>
      <c r="F466" s="4" t="s">
        <v>4396</v>
      </c>
      <c r="G466" s="4"/>
      <c r="H466" s="4" t="s">
        <v>115</v>
      </c>
      <c r="I466" s="4" t="s">
        <v>116</v>
      </c>
      <c r="J466" s="4" t="s">
        <v>4397</v>
      </c>
      <c r="K466" s="4" t="s">
        <v>4398</v>
      </c>
      <c r="L466" s="4" t="s">
        <v>3128</v>
      </c>
      <c r="M466" s="4" t="s">
        <v>2415</v>
      </c>
      <c r="N466" s="4"/>
      <c r="O466" s="5"/>
    </row>
    <row r="467" spans="1:15" s="3" customFormat="1" x14ac:dyDescent="0.35">
      <c r="A467" s="6" t="s">
        <v>112</v>
      </c>
      <c r="B467" s="6" t="s">
        <v>4303</v>
      </c>
      <c r="C467" s="6"/>
      <c r="D467" s="6">
        <v>13800</v>
      </c>
      <c r="E467" s="6" t="str">
        <f>CONCATENATE(C467, D467)</f>
        <v>13800</v>
      </c>
      <c r="F467" s="6" t="s">
        <v>4399</v>
      </c>
      <c r="G467" s="6"/>
      <c r="H467" s="6" t="s">
        <v>115</v>
      </c>
      <c r="I467" s="6" t="s">
        <v>116</v>
      </c>
      <c r="J467" s="6" t="s">
        <v>4400</v>
      </c>
      <c r="K467" s="6" t="s">
        <v>4401</v>
      </c>
      <c r="L467" s="6" t="s">
        <v>3128</v>
      </c>
      <c r="M467" s="6" t="s">
        <v>2415</v>
      </c>
      <c r="N467" s="6"/>
      <c r="O467" s="7"/>
    </row>
    <row r="468" spans="1:15" s="3" customFormat="1" x14ac:dyDescent="0.35">
      <c r="A468" s="4" t="s">
        <v>112</v>
      </c>
      <c r="B468" s="4" t="s">
        <v>4303</v>
      </c>
      <c r="C468" s="4"/>
      <c r="D468" s="4">
        <v>13800</v>
      </c>
      <c r="E468" s="6" t="str">
        <f>CONCATENATE(C468, D468)</f>
        <v>13800</v>
      </c>
      <c r="F468" s="4" t="s">
        <v>4402</v>
      </c>
      <c r="G468" s="4"/>
      <c r="H468" s="4" t="s">
        <v>115</v>
      </c>
      <c r="I468" s="4" t="s">
        <v>116</v>
      </c>
      <c r="J468" s="4" t="s">
        <v>4403</v>
      </c>
      <c r="K468" s="4" t="s">
        <v>4404</v>
      </c>
      <c r="L468" s="4" t="s">
        <v>3128</v>
      </c>
      <c r="M468" s="4" t="s">
        <v>2415</v>
      </c>
      <c r="N468" s="4"/>
      <c r="O468" s="5"/>
    </row>
    <row r="469" spans="1:15" s="3" customFormat="1" ht="29" x14ac:dyDescent="0.35">
      <c r="A469" s="6" t="s">
        <v>112</v>
      </c>
      <c r="B469" s="6" t="s">
        <v>4303</v>
      </c>
      <c r="C469" s="6"/>
      <c r="D469" s="6">
        <v>13800</v>
      </c>
      <c r="E469" s="6" t="str">
        <f>CONCATENATE(C469, D469)</f>
        <v>13800</v>
      </c>
      <c r="F469" s="6" t="s">
        <v>4405</v>
      </c>
      <c r="G469" s="6"/>
      <c r="H469" s="6" t="s">
        <v>115</v>
      </c>
      <c r="I469" s="6" t="s">
        <v>116</v>
      </c>
      <c r="J469" s="6" t="s">
        <v>4406</v>
      </c>
      <c r="K469" s="6" t="s">
        <v>4407</v>
      </c>
      <c r="L469" s="6" t="s">
        <v>3128</v>
      </c>
      <c r="M469" s="6" t="s">
        <v>2415</v>
      </c>
      <c r="N469" s="6"/>
      <c r="O469" s="7"/>
    </row>
    <row r="470" spans="1:15" s="3" customFormat="1" ht="29" x14ac:dyDescent="0.35">
      <c r="A470" s="4" t="s">
        <v>112</v>
      </c>
      <c r="B470" s="4" t="s">
        <v>4303</v>
      </c>
      <c r="C470" s="4"/>
      <c r="D470" s="4">
        <v>13800</v>
      </c>
      <c r="E470" s="6" t="str">
        <f>CONCATENATE(C470, D470)</f>
        <v>13800</v>
      </c>
      <c r="F470" s="4" t="s">
        <v>4408</v>
      </c>
      <c r="G470" s="4"/>
      <c r="H470" s="4" t="s">
        <v>115</v>
      </c>
      <c r="I470" s="4" t="s">
        <v>116</v>
      </c>
      <c r="J470" s="4" t="s">
        <v>4409</v>
      </c>
      <c r="K470" s="4" t="s">
        <v>4410</v>
      </c>
      <c r="L470" s="4" t="s">
        <v>3128</v>
      </c>
      <c r="M470" s="4" t="s">
        <v>2415</v>
      </c>
      <c r="N470" s="4"/>
      <c r="O470" s="5"/>
    </row>
    <row r="471" spans="1:15" s="3" customFormat="1" ht="58" x14ac:dyDescent="0.35">
      <c r="A471" s="6" t="s">
        <v>112</v>
      </c>
      <c r="B471" s="6" t="s">
        <v>4303</v>
      </c>
      <c r="C471" s="6"/>
      <c r="D471" s="6">
        <v>13800</v>
      </c>
      <c r="E471" s="6" t="str">
        <f>CONCATENATE(C471, D471)</f>
        <v>13800</v>
      </c>
      <c r="F471" s="6" t="s">
        <v>4411</v>
      </c>
      <c r="G471" s="6"/>
      <c r="H471" s="6" t="s">
        <v>115</v>
      </c>
      <c r="I471" s="6" t="s">
        <v>116</v>
      </c>
      <c r="J471" s="6" t="s">
        <v>4412</v>
      </c>
      <c r="K471" s="6" t="s">
        <v>4413</v>
      </c>
      <c r="L471" s="6" t="s">
        <v>3128</v>
      </c>
      <c r="M471" s="6" t="s">
        <v>2415</v>
      </c>
      <c r="N471" s="6"/>
      <c r="O471" s="7"/>
    </row>
    <row r="472" spans="1:15" s="3" customFormat="1" ht="43.5" x14ac:dyDescent="0.35">
      <c r="A472" s="4" t="s">
        <v>112</v>
      </c>
      <c r="B472" s="4" t="s">
        <v>4303</v>
      </c>
      <c r="C472" s="4"/>
      <c r="D472" s="4">
        <v>13800</v>
      </c>
      <c r="E472" s="6" t="str">
        <f>CONCATENATE(C472, D472)</f>
        <v>13800</v>
      </c>
      <c r="F472" s="4" t="s">
        <v>4414</v>
      </c>
      <c r="G472" s="4"/>
      <c r="H472" s="4" t="s">
        <v>115</v>
      </c>
      <c r="I472" s="4" t="s">
        <v>116</v>
      </c>
      <c r="J472" s="4" t="s">
        <v>4415</v>
      </c>
      <c r="K472" s="4" t="s">
        <v>4416</v>
      </c>
      <c r="L472" s="4" t="s">
        <v>2458</v>
      </c>
      <c r="M472" s="4" t="s">
        <v>2415</v>
      </c>
      <c r="N472" s="4" t="s">
        <v>128</v>
      </c>
      <c r="O472" s="5"/>
    </row>
    <row r="473" spans="1:15" s="3" customFormat="1" ht="29" x14ac:dyDescent="0.35">
      <c r="A473" s="6" t="s">
        <v>112</v>
      </c>
      <c r="B473" s="6" t="s">
        <v>4303</v>
      </c>
      <c r="C473" s="6"/>
      <c r="D473" s="6">
        <v>13800</v>
      </c>
      <c r="E473" s="6" t="str">
        <f>CONCATENATE(C473, D473)</f>
        <v>13800</v>
      </c>
      <c r="F473" s="6" t="s">
        <v>4417</v>
      </c>
      <c r="G473" s="6"/>
      <c r="H473" s="6" t="s">
        <v>115</v>
      </c>
      <c r="I473" s="6" t="s">
        <v>116</v>
      </c>
      <c r="J473" s="6" t="s">
        <v>4418</v>
      </c>
      <c r="K473" s="6" t="s">
        <v>4419</v>
      </c>
      <c r="L473" s="6" t="s">
        <v>3128</v>
      </c>
      <c r="M473" s="6" t="s">
        <v>2415</v>
      </c>
      <c r="N473" s="6"/>
      <c r="O473" s="7"/>
    </row>
    <row r="474" spans="1:15" s="3" customFormat="1" ht="29" x14ac:dyDescent="0.35">
      <c r="A474" s="4" t="s">
        <v>112</v>
      </c>
      <c r="B474" s="4" t="s">
        <v>4303</v>
      </c>
      <c r="C474" s="4"/>
      <c r="D474" s="4">
        <v>13800</v>
      </c>
      <c r="E474" s="6" t="str">
        <f>CONCATENATE(C474, D474)</f>
        <v>13800</v>
      </c>
      <c r="F474" s="4" t="s">
        <v>4420</v>
      </c>
      <c r="G474" s="4"/>
      <c r="H474" s="4" t="s">
        <v>115</v>
      </c>
      <c r="I474" s="4" t="s">
        <v>116</v>
      </c>
      <c r="J474" s="4" t="s">
        <v>4421</v>
      </c>
      <c r="K474" s="4" t="s">
        <v>4422</v>
      </c>
      <c r="L474" s="4" t="s">
        <v>3128</v>
      </c>
      <c r="M474" s="4" t="s">
        <v>2415</v>
      </c>
      <c r="N474" s="4"/>
      <c r="O474" s="5"/>
    </row>
    <row r="475" spans="1:15" s="3" customFormat="1" ht="29" x14ac:dyDescent="0.35">
      <c r="A475" s="6" t="s">
        <v>112</v>
      </c>
      <c r="B475" s="6" t="s">
        <v>4303</v>
      </c>
      <c r="C475" s="6"/>
      <c r="D475" s="6">
        <v>13800</v>
      </c>
      <c r="E475" s="6" t="str">
        <f>CONCATENATE(C475, D475)</f>
        <v>13800</v>
      </c>
      <c r="F475" s="6" t="s">
        <v>4423</v>
      </c>
      <c r="G475" s="6"/>
      <c r="H475" s="6" t="s">
        <v>115</v>
      </c>
      <c r="I475" s="6" t="s">
        <v>116</v>
      </c>
      <c r="J475" s="6" t="s">
        <v>4424</v>
      </c>
      <c r="K475" s="6" t="s">
        <v>4425</v>
      </c>
      <c r="L475" s="6" t="s">
        <v>3128</v>
      </c>
      <c r="M475" s="6" t="s">
        <v>2415</v>
      </c>
      <c r="N475" s="6"/>
      <c r="O475" s="7"/>
    </row>
    <row r="476" spans="1:15" s="3" customFormat="1" x14ac:dyDescent="0.35">
      <c r="A476" s="4" t="s">
        <v>112</v>
      </c>
      <c r="B476" s="4" t="s">
        <v>4303</v>
      </c>
      <c r="C476" s="4"/>
      <c r="D476" s="4">
        <v>13800</v>
      </c>
      <c r="E476" s="6" t="str">
        <f>CONCATENATE(C476, D476)</f>
        <v>13800</v>
      </c>
      <c r="F476" s="4" t="s">
        <v>4426</v>
      </c>
      <c r="G476" s="4"/>
      <c r="H476" s="4" t="s">
        <v>115</v>
      </c>
      <c r="I476" s="4" t="s">
        <v>116</v>
      </c>
      <c r="J476" s="4" t="s">
        <v>4427</v>
      </c>
      <c r="K476" s="4" t="s">
        <v>4428</v>
      </c>
      <c r="L476" s="4" t="s">
        <v>3128</v>
      </c>
      <c r="M476" s="4" t="s">
        <v>2415</v>
      </c>
      <c r="N476" s="4"/>
      <c r="O476" s="5"/>
    </row>
    <row r="477" spans="1:15" s="3" customFormat="1" ht="29" x14ac:dyDescent="0.35">
      <c r="A477" s="6" t="s">
        <v>112</v>
      </c>
      <c r="B477" s="6" t="s">
        <v>4303</v>
      </c>
      <c r="C477" s="6"/>
      <c r="D477" s="6">
        <v>13800</v>
      </c>
      <c r="E477" s="6" t="str">
        <f>CONCATENATE(C477, D477)</f>
        <v>13800</v>
      </c>
      <c r="F477" s="6" t="s">
        <v>4429</v>
      </c>
      <c r="G477" s="6"/>
      <c r="H477" s="6" t="s">
        <v>115</v>
      </c>
      <c r="I477" s="6" t="s">
        <v>116</v>
      </c>
      <c r="J477" s="6" t="s">
        <v>4430</v>
      </c>
      <c r="K477" s="6" t="s">
        <v>4431</v>
      </c>
      <c r="L477" s="6" t="s">
        <v>3096</v>
      </c>
      <c r="M477" s="6" t="s">
        <v>2415</v>
      </c>
      <c r="N477" s="6"/>
      <c r="O477" s="7"/>
    </row>
    <row r="478" spans="1:15" s="3" customFormat="1" ht="29" x14ac:dyDescent="0.35">
      <c r="A478" s="4" t="s">
        <v>112</v>
      </c>
      <c r="B478" s="4" t="s">
        <v>4303</v>
      </c>
      <c r="C478" s="4"/>
      <c r="D478" s="4">
        <v>13800</v>
      </c>
      <c r="E478" s="6" t="str">
        <f>CONCATENATE(C478, D478)</f>
        <v>13800</v>
      </c>
      <c r="F478" s="4" t="s">
        <v>4432</v>
      </c>
      <c r="G478" s="4"/>
      <c r="H478" s="4" t="s">
        <v>115</v>
      </c>
      <c r="I478" s="4" t="s">
        <v>116</v>
      </c>
      <c r="J478" s="4" t="s">
        <v>4433</v>
      </c>
      <c r="K478" s="4" t="s">
        <v>4434</v>
      </c>
      <c r="L478" s="4" t="s">
        <v>3128</v>
      </c>
      <c r="M478" s="4" t="s">
        <v>2415</v>
      </c>
      <c r="N478" s="4"/>
      <c r="O478" s="5"/>
    </row>
    <row r="479" spans="1:15" s="3" customFormat="1" x14ac:dyDescent="0.35">
      <c r="A479" s="6" t="s">
        <v>112</v>
      </c>
      <c r="B479" s="6" t="s">
        <v>4303</v>
      </c>
      <c r="C479" s="6"/>
      <c r="D479" s="6">
        <v>13800</v>
      </c>
      <c r="E479" s="6" t="str">
        <f>CONCATENATE(C479, D479)</f>
        <v>13800</v>
      </c>
      <c r="F479" s="6" t="s">
        <v>4435</v>
      </c>
      <c r="G479" s="6"/>
      <c r="H479" s="6" t="s">
        <v>115</v>
      </c>
      <c r="I479" s="6" t="s">
        <v>116</v>
      </c>
      <c r="J479" s="6" t="s">
        <v>4436</v>
      </c>
      <c r="K479" s="6" t="s">
        <v>4437</v>
      </c>
      <c r="L479" s="6" t="s">
        <v>3128</v>
      </c>
      <c r="M479" s="6" t="s">
        <v>2415</v>
      </c>
      <c r="N479" s="6"/>
      <c r="O479" s="7"/>
    </row>
    <row r="480" spans="1:15" s="3" customFormat="1" ht="43.5" x14ac:dyDescent="0.35">
      <c r="A480" s="4" t="s">
        <v>112</v>
      </c>
      <c r="B480" s="4" t="s">
        <v>4303</v>
      </c>
      <c r="C480" s="4"/>
      <c r="D480" s="4">
        <v>13800</v>
      </c>
      <c r="E480" s="6" t="str">
        <f>CONCATENATE(C480, D480)</f>
        <v>13800</v>
      </c>
      <c r="F480" s="4" t="s">
        <v>4438</v>
      </c>
      <c r="G480" s="4"/>
      <c r="H480" s="4" t="s">
        <v>115</v>
      </c>
      <c r="I480" s="4" t="s">
        <v>116</v>
      </c>
      <c r="J480" s="4" t="s">
        <v>4439</v>
      </c>
      <c r="K480" s="4" t="s">
        <v>4440</v>
      </c>
      <c r="L480" s="4" t="s">
        <v>3128</v>
      </c>
      <c r="M480" s="4" t="s">
        <v>2415</v>
      </c>
      <c r="N480" s="4"/>
      <c r="O480" s="5"/>
    </row>
    <row r="481" spans="1:15" s="3" customFormat="1" ht="29" x14ac:dyDescent="0.35">
      <c r="A481" s="6" t="s">
        <v>112</v>
      </c>
      <c r="B481" s="6" t="s">
        <v>4303</v>
      </c>
      <c r="C481" s="6"/>
      <c r="D481" s="6">
        <v>13800</v>
      </c>
      <c r="E481" s="6" t="str">
        <f>CONCATENATE(C481, D481)</f>
        <v>13800</v>
      </c>
      <c r="F481" s="6" t="s">
        <v>4441</v>
      </c>
      <c r="G481" s="6"/>
      <c r="H481" s="6" t="s">
        <v>115</v>
      </c>
      <c r="I481" s="6" t="s">
        <v>116</v>
      </c>
      <c r="J481" s="6" t="s">
        <v>4442</v>
      </c>
      <c r="K481" s="6" t="s">
        <v>4443</v>
      </c>
      <c r="L481" s="6" t="s">
        <v>3128</v>
      </c>
      <c r="M481" s="6" t="s">
        <v>2415</v>
      </c>
      <c r="N481" s="6"/>
      <c r="O481" s="7"/>
    </row>
    <row r="482" spans="1:15" s="3" customFormat="1" ht="43.5" x14ac:dyDescent="0.35">
      <c r="A482" s="4" t="s">
        <v>112</v>
      </c>
      <c r="B482" s="4" t="s">
        <v>4444</v>
      </c>
      <c r="C482" s="4"/>
      <c r="D482" s="4">
        <v>13801</v>
      </c>
      <c r="E482" s="6" t="str">
        <f>CONCATENATE(C482, D482)</f>
        <v>13801</v>
      </c>
      <c r="F482" s="4" t="s">
        <v>4445</v>
      </c>
      <c r="G482" s="4"/>
      <c r="H482" s="4" t="s">
        <v>115</v>
      </c>
      <c r="I482" s="4" t="s">
        <v>116</v>
      </c>
      <c r="J482" s="4" t="s">
        <v>4446</v>
      </c>
      <c r="K482" s="4" t="s">
        <v>4447</v>
      </c>
      <c r="L482" s="4" t="s">
        <v>3128</v>
      </c>
      <c r="M482" s="4" t="s">
        <v>2415</v>
      </c>
      <c r="N482" s="4"/>
      <c r="O482" s="5"/>
    </row>
    <row r="483" spans="1:15" s="3" customFormat="1" ht="43.5" x14ac:dyDescent="0.35">
      <c r="A483" s="6" t="s">
        <v>112</v>
      </c>
      <c r="B483" s="6" t="s">
        <v>4444</v>
      </c>
      <c r="C483" s="6"/>
      <c r="D483" s="6">
        <v>13801</v>
      </c>
      <c r="E483" s="6" t="str">
        <f>CONCATENATE(C483, D483)</f>
        <v>13801</v>
      </c>
      <c r="F483" s="6" t="s">
        <v>4448</v>
      </c>
      <c r="G483" s="6"/>
      <c r="H483" s="6" t="s">
        <v>115</v>
      </c>
      <c r="I483" s="6" t="s">
        <v>116</v>
      </c>
      <c r="J483" s="6" t="s">
        <v>4449</v>
      </c>
      <c r="K483" s="6" t="s">
        <v>4450</v>
      </c>
      <c r="L483" s="6" t="s">
        <v>3128</v>
      </c>
      <c r="M483" s="6" t="s">
        <v>2415</v>
      </c>
      <c r="N483" s="6"/>
      <c r="O483" s="7"/>
    </row>
    <row r="484" spans="1:15" s="3" customFormat="1" ht="58" x14ac:dyDescent="0.35">
      <c r="A484" s="4" t="s">
        <v>112</v>
      </c>
      <c r="B484" s="4" t="s">
        <v>4444</v>
      </c>
      <c r="C484" s="4"/>
      <c r="D484" s="4">
        <v>13801</v>
      </c>
      <c r="E484" s="6" t="str">
        <f>CONCATENATE(C484, D484)</f>
        <v>13801</v>
      </c>
      <c r="F484" s="4" t="s">
        <v>4451</v>
      </c>
      <c r="G484" s="4"/>
      <c r="H484" s="4" t="s">
        <v>115</v>
      </c>
      <c r="I484" s="4" t="s">
        <v>116</v>
      </c>
      <c r="J484" s="4" t="s">
        <v>4452</v>
      </c>
      <c r="K484" s="4" t="s">
        <v>4453</v>
      </c>
      <c r="L484" s="4" t="s">
        <v>4283</v>
      </c>
      <c r="M484" s="4" t="s">
        <v>2415</v>
      </c>
      <c r="N484" s="4" t="s">
        <v>128</v>
      </c>
      <c r="O484" s="5"/>
    </row>
    <row r="485" spans="1:15" s="3" customFormat="1" ht="58" x14ac:dyDescent="0.35">
      <c r="A485" s="6" t="s">
        <v>112</v>
      </c>
      <c r="B485" s="6" t="s">
        <v>4444</v>
      </c>
      <c r="C485" s="6"/>
      <c r="D485" s="6">
        <v>13801</v>
      </c>
      <c r="E485" s="6" t="str">
        <f>CONCATENATE(C485, D485)</f>
        <v>13801</v>
      </c>
      <c r="F485" s="6" t="s">
        <v>4454</v>
      </c>
      <c r="G485" s="6"/>
      <c r="H485" s="6" t="s">
        <v>115</v>
      </c>
      <c r="I485" s="6" t="s">
        <v>116</v>
      </c>
      <c r="J485" s="6" t="s">
        <v>4455</v>
      </c>
      <c r="K485" s="6" t="s">
        <v>4456</v>
      </c>
      <c r="L485" s="6" t="s">
        <v>3128</v>
      </c>
      <c r="M485" s="6" t="s">
        <v>2415</v>
      </c>
      <c r="N485" s="6"/>
      <c r="O485" s="7"/>
    </row>
    <row r="486" spans="1:15" s="3" customFormat="1" ht="29" x14ac:dyDescent="0.35">
      <c r="A486" s="4" t="s">
        <v>112</v>
      </c>
      <c r="B486" s="4" t="s">
        <v>4444</v>
      </c>
      <c r="C486" s="4"/>
      <c r="D486" s="4">
        <v>13801</v>
      </c>
      <c r="E486" s="6" t="str">
        <f>CONCATENATE(C486, D486)</f>
        <v>13801</v>
      </c>
      <c r="F486" s="4" t="s">
        <v>4457</v>
      </c>
      <c r="G486" s="4"/>
      <c r="H486" s="4" t="s">
        <v>115</v>
      </c>
      <c r="I486" s="4" t="s">
        <v>116</v>
      </c>
      <c r="J486" s="4" t="s">
        <v>4458</v>
      </c>
      <c r="K486" s="4" t="s">
        <v>4459</v>
      </c>
      <c r="L486" s="4" t="s">
        <v>3128</v>
      </c>
      <c r="M486" s="4" t="s">
        <v>2415</v>
      </c>
      <c r="N486" s="4"/>
      <c r="O486" s="5"/>
    </row>
    <row r="487" spans="1:15" s="3" customFormat="1" ht="43.5" x14ac:dyDescent="0.35">
      <c r="A487" s="6" t="s">
        <v>112</v>
      </c>
      <c r="B487" s="6" t="s">
        <v>4444</v>
      </c>
      <c r="C487" s="6"/>
      <c r="D487" s="6">
        <v>13801</v>
      </c>
      <c r="E487" s="6" t="str">
        <f>CONCATENATE(C487, D487)</f>
        <v>13801</v>
      </c>
      <c r="F487" s="6" t="s">
        <v>4460</v>
      </c>
      <c r="G487" s="6"/>
      <c r="H487" s="6" t="s">
        <v>115</v>
      </c>
      <c r="I487" s="6" t="s">
        <v>116</v>
      </c>
      <c r="J487" s="6" t="s">
        <v>4461</v>
      </c>
      <c r="K487" s="6" t="s">
        <v>4462</v>
      </c>
      <c r="L487" s="6" t="s">
        <v>3128</v>
      </c>
      <c r="M487" s="6" t="s">
        <v>2415</v>
      </c>
      <c r="N487" s="6"/>
      <c r="O487" s="7"/>
    </row>
    <row r="488" spans="1:15" s="3" customFormat="1" ht="43.5" x14ac:dyDescent="0.35">
      <c r="A488" s="4" t="s">
        <v>112</v>
      </c>
      <c r="B488" s="4" t="s">
        <v>4444</v>
      </c>
      <c r="C488" s="4"/>
      <c r="D488" s="4">
        <v>13801</v>
      </c>
      <c r="E488" s="6" t="str">
        <f>CONCATENATE(C488, D488)</f>
        <v>13801</v>
      </c>
      <c r="F488" s="4" t="s">
        <v>4463</v>
      </c>
      <c r="G488" s="4"/>
      <c r="H488" s="4" t="s">
        <v>115</v>
      </c>
      <c r="I488" s="4" t="s">
        <v>116</v>
      </c>
      <c r="J488" s="4" t="s">
        <v>4464</v>
      </c>
      <c r="K488" s="4" t="s">
        <v>4465</v>
      </c>
      <c r="L488" s="4" t="s">
        <v>2458</v>
      </c>
      <c r="M488" s="4" t="s">
        <v>2415</v>
      </c>
      <c r="N488" s="4" t="s">
        <v>128</v>
      </c>
      <c r="O488" s="5" t="s">
        <v>216</v>
      </c>
    </row>
    <row r="489" spans="1:15" s="3" customFormat="1" ht="58" x14ac:dyDescent="0.35">
      <c r="A489" s="6" t="s">
        <v>112</v>
      </c>
      <c r="B489" s="6" t="s">
        <v>4444</v>
      </c>
      <c r="C489" s="6"/>
      <c r="D489" s="6">
        <v>13801</v>
      </c>
      <c r="E489" s="6" t="str">
        <f>CONCATENATE(C489, D489)</f>
        <v>13801</v>
      </c>
      <c r="F489" s="6" t="s">
        <v>4466</v>
      </c>
      <c r="G489" s="6"/>
      <c r="H489" s="6" t="s">
        <v>115</v>
      </c>
      <c r="I489" s="6" t="s">
        <v>116</v>
      </c>
      <c r="J489" s="6" t="s">
        <v>4467</v>
      </c>
      <c r="K489" s="6" t="s">
        <v>4468</v>
      </c>
      <c r="L489" s="6" t="s">
        <v>3128</v>
      </c>
      <c r="M489" s="6" t="s">
        <v>2415</v>
      </c>
      <c r="N489" s="6"/>
      <c r="O489" s="7" t="s">
        <v>216</v>
      </c>
    </row>
    <row r="490" spans="1:15" s="3" customFormat="1" ht="43.5" x14ac:dyDescent="0.35">
      <c r="A490" s="4" t="s">
        <v>112</v>
      </c>
      <c r="B490" s="4" t="s">
        <v>4444</v>
      </c>
      <c r="C490" s="4"/>
      <c r="D490" s="4">
        <v>13801</v>
      </c>
      <c r="E490" s="6" t="str">
        <f>CONCATENATE(C490, D490)</f>
        <v>13801</v>
      </c>
      <c r="F490" s="4" t="s">
        <v>4469</v>
      </c>
      <c r="G490" s="4"/>
      <c r="H490" s="4" t="s">
        <v>115</v>
      </c>
      <c r="I490" s="4" t="s">
        <v>116</v>
      </c>
      <c r="J490" s="4" t="s">
        <v>4470</v>
      </c>
      <c r="K490" s="4" t="s">
        <v>4471</v>
      </c>
      <c r="L490" s="4" t="s">
        <v>3128</v>
      </c>
      <c r="M490" s="4" t="s">
        <v>2415</v>
      </c>
      <c r="N490" s="4"/>
      <c r="O490" s="5"/>
    </row>
    <row r="491" spans="1:15" s="3" customFormat="1" ht="29" x14ac:dyDescent="0.35">
      <c r="A491" s="6" t="s">
        <v>112</v>
      </c>
      <c r="B491" s="6" t="s">
        <v>4444</v>
      </c>
      <c r="C491" s="6"/>
      <c r="D491" s="6">
        <v>13801</v>
      </c>
      <c r="E491" s="6" t="str">
        <f>CONCATENATE(C491, D491)</f>
        <v>13801</v>
      </c>
      <c r="F491" s="6" t="s">
        <v>4472</v>
      </c>
      <c r="G491" s="6"/>
      <c r="H491" s="6" t="s">
        <v>115</v>
      </c>
      <c r="I491" s="6" t="s">
        <v>116</v>
      </c>
      <c r="J491" s="6" t="s">
        <v>4473</v>
      </c>
      <c r="K491" s="6" t="s">
        <v>4474</v>
      </c>
      <c r="L491" s="6" t="s">
        <v>3128</v>
      </c>
      <c r="M491" s="6" t="s">
        <v>2415</v>
      </c>
      <c r="N491" s="6"/>
      <c r="O491" s="7"/>
    </row>
    <row r="492" spans="1:15" s="3" customFormat="1" ht="43.5" x14ac:dyDescent="0.35">
      <c r="A492" s="4" t="s">
        <v>112</v>
      </c>
      <c r="B492" s="4" t="s">
        <v>4444</v>
      </c>
      <c r="C492" s="4"/>
      <c r="D492" s="4">
        <v>13801</v>
      </c>
      <c r="E492" s="6" t="str">
        <f>CONCATENATE(C492, D492)</f>
        <v>13801</v>
      </c>
      <c r="F492" s="4" t="s">
        <v>4475</v>
      </c>
      <c r="G492" s="4"/>
      <c r="H492" s="4" t="s">
        <v>115</v>
      </c>
      <c r="I492" s="4" t="s">
        <v>116</v>
      </c>
      <c r="J492" s="4" t="s">
        <v>4476</v>
      </c>
      <c r="K492" s="4" t="s">
        <v>4477</v>
      </c>
      <c r="L492" s="4" t="s">
        <v>3154</v>
      </c>
      <c r="M492" s="4" t="s">
        <v>233</v>
      </c>
      <c r="N492" s="4"/>
      <c r="O492" s="5"/>
    </row>
    <row r="493" spans="1:15" s="3" customFormat="1" ht="43.5" x14ac:dyDescent="0.35">
      <c r="A493" s="6" t="s">
        <v>112</v>
      </c>
      <c r="B493" s="6" t="s">
        <v>4444</v>
      </c>
      <c r="C493" s="6"/>
      <c r="D493" s="6">
        <v>13801</v>
      </c>
      <c r="E493" s="6" t="str">
        <f>CONCATENATE(C493, D493)</f>
        <v>13801</v>
      </c>
      <c r="F493" s="6" t="s">
        <v>4478</v>
      </c>
      <c r="G493" s="6"/>
      <c r="H493" s="6" t="s">
        <v>115</v>
      </c>
      <c r="I493" s="6" t="s">
        <v>116</v>
      </c>
      <c r="J493" s="6" t="s">
        <v>4479</v>
      </c>
      <c r="K493" s="6" t="s">
        <v>4480</v>
      </c>
      <c r="L493" s="6" t="s">
        <v>3128</v>
      </c>
      <c r="M493" s="6" t="s">
        <v>2415</v>
      </c>
      <c r="N493" s="6"/>
      <c r="O493" s="7"/>
    </row>
    <row r="494" spans="1:15" s="3" customFormat="1" ht="58" x14ac:dyDescent="0.35">
      <c r="A494" s="4" t="s">
        <v>112</v>
      </c>
      <c r="B494" s="4" t="s">
        <v>4444</v>
      </c>
      <c r="C494" s="4"/>
      <c r="D494" s="4">
        <v>13801</v>
      </c>
      <c r="E494" s="6" t="str">
        <f>CONCATENATE(C494, D494)</f>
        <v>13801</v>
      </c>
      <c r="F494" s="4" t="s">
        <v>4481</v>
      </c>
      <c r="G494" s="4"/>
      <c r="H494" s="4" t="s">
        <v>115</v>
      </c>
      <c r="I494" s="4" t="s">
        <v>116</v>
      </c>
      <c r="J494" s="4" t="s">
        <v>4482</v>
      </c>
      <c r="K494" s="4" t="s">
        <v>4483</v>
      </c>
      <c r="L494" s="4" t="s">
        <v>4313</v>
      </c>
      <c r="M494" s="4" t="s">
        <v>2415</v>
      </c>
      <c r="N494" s="4" t="s">
        <v>128</v>
      </c>
      <c r="O494" s="5" t="s">
        <v>216</v>
      </c>
    </row>
    <row r="495" spans="1:15" s="3" customFormat="1" ht="43.5" x14ac:dyDescent="0.35">
      <c r="A495" s="6" t="s">
        <v>112</v>
      </c>
      <c r="B495" s="6" t="s">
        <v>4444</v>
      </c>
      <c r="C495" s="6"/>
      <c r="D495" s="6">
        <v>13801</v>
      </c>
      <c r="E495" s="6" t="str">
        <f>CONCATENATE(C495, D495)</f>
        <v>13801</v>
      </c>
      <c r="F495" s="6" t="s">
        <v>4484</v>
      </c>
      <c r="G495" s="6"/>
      <c r="H495" s="6" t="s">
        <v>115</v>
      </c>
      <c r="I495" s="6" t="s">
        <v>116</v>
      </c>
      <c r="J495" s="6" t="s">
        <v>4485</v>
      </c>
      <c r="K495" s="6" t="s">
        <v>4486</v>
      </c>
      <c r="L495" s="6" t="s">
        <v>3128</v>
      </c>
      <c r="M495" s="6" t="s">
        <v>2415</v>
      </c>
      <c r="N495" s="6"/>
      <c r="O495" s="7" t="s">
        <v>216</v>
      </c>
    </row>
    <row r="496" spans="1:15" s="3" customFormat="1" ht="58" x14ac:dyDescent="0.35">
      <c r="A496" s="4" t="s">
        <v>112</v>
      </c>
      <c r="B496" s="4" t="s">
        <v>4444</v>
      </c>
      <c r="C496" s="4"/>
      <c r="D496" s="4">
        <v>13801</v>
      </c>
      <c r="E496" s="6" t="str">
        <f>CONCATENATE(C496, D496)</f>
        <v>13801</v>
      </c>
      <c r="F496" s="4" t="s">
        <v>4487</v>
      </c>
      <c r="G496" s="4"/>
      <c r="H496" s="4" t="s">
        <v>115</v>
      </c>
      <c r="I496" s="4" t="s">
        <v>116</v>
      </c>
      <c r="J496" s="4" t="s">
        <v>4488</v>
      </c>
      <c r="K496" s="4" t="s">
        <v>4489</v>
      </c>
      <c r="L496" s="4" t="s">
        <v>3128</v>
      </c>
      <c r="M496" s="4" t="s">
        <v>2415</v>
      </c>
      <c r="N496" s="4"/>
      <c r="O496" s="5"/>
    </row>
    <row r="497" spans="1:15" s="3" customFormat="1" x14ac:dyDescent="0.35">
      <c r="A497" s="6" t="s">
        <v>112</v>
      </c>
      <c r="B497" s="6" t="s">
        <v>4444</v>
      </c>
      <c r="C497" s="6"/>
      <c r="D497" s="6">
        <v>13801</v>
      </c>
      <c r="E497" s="6" t="str">
        <f>CONCATENATE(C497, D497)</f>
        <v>13801</v>
      </c>
      <c r="F497" s="6" t="s">
        <v>4490</v>
      </c>
      <c r="G497" s="6"/>
      <c r="H497" s="6" t="s">
        <v>115</v>
      </c>
      <c r="I497" s="6" t="s">
        <v>116</v>
      </c>
      <c r="J497" s="6" t="s">
        <v>4491</v>
      </c>
      <c r="K497" s="6" t="s">
        <v>4492</v>
      </c>
      <c r="L497" s="6" t="s">
        <v>3128</v>
      </c>
      <c r="M497" s="6" t="s">
        <v>2415</v>
      </c>
      <c r="N497" s="6"/>
      <c r="O497" s="7"/>
    </row>
    <row r="498" spans="1:15" s="3" customFormat="1" x14ac:dyDescent="0.35">
      <c r="A498" s="4" t="s">
        <v>112</v>
      </c>
      <c r="B498" s="4" t="s">
        <v>4444</v>
      </c>
      <c r="C498" s="4"/>
      <c r="D498" s="4">
        <v>13801</v>
      </c>
      <c r="E498" s="6" t="str">
        <f>CONCATENATE(C498, D498)</f>
        <v>13801</v>
      </c>
      <c r="F498" s="4" t="s">
        <v>4493</v>
      </c>
      <c r="G498" s="4"/>
      <c r="H498" s="4" t="s">
        <v>115</v>
      </c>
      <c r="I498" s="4" t="s">
        <v>116</v>
      </c>
      <c r="J498" s="4" t="s">
        <v>4494</v>
      </c>
      <c r="K498" s="4" t="s">
        <v>4495</v>
      </c>
      <c r="L498" s="4" t="s">
        <v>3128</v>
      </c>
      <c r="M498" s="4" t="s">
        <v>2415</v>
      </c>
      <c r="N498" s="4"/>
      <c r="O498" s="5"/>
    </row>
    <row r="499" spans="1:15" s="3" customFormat="1" x14ac:dyDescent="0.35">
      <c r="A499" s="6" t="s">
        <v>112</v>
      </c>
      <c r="B499" s="6" t="s">
        <v>4444</v>
      </c>
      <c r="C499" s="6"/>
      <c r="D499" s="6">
        <v>13801</v>
      </c>
      <c r="E499" s="6" t="str">
        <f>CONCATENATE(C499, D499)</f>
        <v>13801</v>
      </c>
      <c r="F499" s="6" t="s">
        <v>4496</v>
      </c>
      <c r="G499" s="6"/>
      <c r="H499" s="6" t="s">
        <v>115</v>
      </c>
      <c r="I499" s="6" t="s">
        <v>116</v>
      </c>
      <c r="J499" s="6" t="s">
        <v>4497</v>
      </c>
      <c r="K499" s="6" t="s">
        <v>4498</v>
      </c>
      <c r="L499" s="6" t="s">
        <v>3128</v>
      </c>
      <c r="M499" s="6" t="s">
        <v>2415</v>
      </c>
      <c r="N499" s="6"/>
      <c r="O499" s="7"/>
    </row>
    <row r="500" spans="1:15" s="3" customFormat="1" x14ac:dyDescent="0.35">
      <c r="A500" s="4" t="s">
        <v>112</v>
      </c>
      <c r="B500" s="4" t="s">
        <v>4444</v>
      </c>
      <c r="C500" s="4"/>
      <c r="D500" s="4">
        <v>13801</v>
      </c>
      <c r="E500" s="6" t="str">
        <f>CONCATENATE(C500, D500)</f>
        <v>13801</v>
      </c>
      <c r="F500" s="4" t="s">
        <v>4499</v>
      </c>
      <c r="G500" s="4"/>
      <c r="H500" s="4" t="s">
        <v>115</v>
      </c>
      <c r="I500" s="4" t="s">
        <v>116</v>
      </c>
      <c r="J500" s="4" t="s">
        <v>4500</v>
      </c>
      <c r="K500" s="4" t="s">
        <v>4501</v>
      </c>
      <c r="L500" s="4" t="s">
        <v>3128</v>
      </c>
      <c r="M500" s="4" t="s">
        <v>2415</v>
      </c>
      <c r="N500" s="4"/>
      <c r="O500" s="5"/>
    </row>
    <row r="501" spans="1:15" s="3" customFormat="1" x14ac:dyDescent="0.35">
      <c r="A501" s="6" t="s">
        <v>112</v>
      </c>
      <c r="B501" s="6" t="s">
        <v>4444</v>
      </c>
      <c r="C501" s="6"/>
      <c r="D501" s="6">
        <v>13801</v>
      </c>
      <c r="E501" s="6" t="str">
        <f>CONCATENATE(C501, D501)</f>
        <v>13801</v>
      </c>
      <c r="F501" s="6" t="s">
        <v>4502</v>
      </c>
      <c r="G501" s="6"/>
      <c r="H501" s="6" t="s">
        <v>115</v>
      </c>
      <c r="I501" s="6" t="s">
        <v>116</v>
      </c>
      <c r="J501" s="6" t="s">
        <v>4503</v>
      </c>
      <c r="K501" s="6" t="s">
        <v>4504</v>
      </c>
      <c r="L501" s="6" t="s">
        <v>3128</v>
      </c>
      <c r="M501" s="6" t="s">
        <v>2415</v>
      </c>
      <c r="N501" s="6"/>
      <c r="O501" s="7"/>
    </row>
    <row r="502" spans="1:15" s="3" customFormat="1" x14ac:dyDescent="0.35">
      <c r="A502" s="4" t="s">
        <v>112</v>
      </c>
      <c r="B502" s="4" t="s">
        <v>4444</v>
      </c>
      <c r="C502" s="4"/>
      <c r="D502" s="4">
        <v>13801</v>
      </c>
      <c r="E502" s="6" t="str">
        <f>CONCATENATE(C502, D502)</f>
        <v>13801</v>
      </c>
      <c r="F502" s="4" t="s">
        <v>4505</v>
      </c>
      <c r="G502" s="4"/>
      <c r="H502" s="4" t="s">
        <v>115</v>
      </c>
      <c r="I502" s="4" t="s">
        <v>116</v>
      </c>
      <c r="J502" s="4" t="s">
        <v>4506</v>
      </c>
      <c r="K502" s="4" t="s">
        <v>4507</v>
      </c>
      <c r="L502" s="4" t="s">
        <v>3128</v>
      </c>
      <c r="M502" s="4" t="s">
        <v>2415</v>
      </c>
      <c r="N502" s="4"/>
      <c r="O502" s="5"/>
    </row>
    <row r="503" spans="1:15" s="3" customFormat="1" x14ac:dyDescent="0.35">
      <c r="A503" s="6" t="s">
        <v>112</v>
      </c>
      <c r="B503" s="6" t="s">
        <v>4444</v>
      </c>
      <c r="C503" s="6"/>
      <c r="D503" s="6">
        <v>13801</v>
      </c>
      <c r="E503" s="6" t="str">
        <f>CONCATENATE(C503, D503)</f>
        <v>13801</v>
      </c>
      <c r="F503" s="6" t="s">
        <v>4508</v>
      </c>
      <c r="G503" s="6"/>
      <c r="H503" s="6" t="s">
        <v>115</v>
      </c>
      <c r="I503" s="6" t="s">
        <v>116</v>
      </c>
      <c r="J503" s="6" t="s">
        <v>4509</v>
      </c>
      <c r="K503" s="6" t="s">
        <v>4510</v>
      </c>
      <c r="L503" s="6" t="s">
        <v>3128</v>
      </c>
      <c r="M503" s="6" t="s">
        <v>2415</v>
      </c>
      <c r="N503" s="6"/>
      <c r="O503" s="7"/>
    </row>
    <row r="504" spans="1:15" s="3" customFormat="1" ht="29" x14ac:dyDescent="0.35">
      <c r="A504" s="4" t="s">
        <v>112</v>
      </c>
      <c r="B504" s="4" t="s">
        <v>4444</v>
      </c>
      <c r="C504" s="4"/>
      <c r="D504" s="4">
        <v>13801</v>
      </c>
      <c r="E504" s="6" t="str">
        <f>CONCATENATE(C504, D504)</f>
        <v>13801</v>
      </c>
      <c r="F504" s="4" t="s">
        <v>4511</v>
      </c>
      <c r="G504" s="4"/>
      <c r="H504" s="4" t="s">
        <v>115</v>
      </c>
      <c r="I504" s="4" t="s">
        <v>116</v>
      </c>
      <c r="J504" s="4" t="s">
        <v>4512</v>
      </c>
      <c r="K504" s="4" t="s">
        <v>4513</v>
      </c>
      <c r="L504" s="4" t="s">
        <v>3128</v>
      </c>
      <c r="M504" s="4" t="s">
        <v>2415</v>
      </c>
      <c r="N504" s="4"/>
      <c r="O504" s="5"/>
    </row>
    <row r="505" spans="1:15" s="3" customFormat="1" ht="58" x14ac:dyDescent="0.35">
      <c r="A505" s="6" t="s">
        <v>112</v>
      </c>
      <c r="B505" s="6" t="s">
        <v>4444</v>
      </c>
      <c r="C505" s="6"/>
      <c r="D505" s="6">
        <v>13801</v>
      </c>
      <c r="E505" s="6" t="str">
        <f>CONCATENATE(C505, D505)</f>
        <v>13801</v>
      </c>
      <c r="F505" s="6" t="s">
        <v>4514</v>
      </c>
      <c r="G505" s="6"/>
      <c r="H505" s="6" t="s">
        <v>115</v>
      </c>
      <c r="I505" s="6" t="s">
        <v>116</v>
      </c>
      <c r="J505" s="6" t="s">
        <v>4515</v>
      </c>
      <c r="K505" s="6" t="s">
        <v>4516</v>
      </c>
      <c r="L505" s="6" t="s">
        <v>4283</v>
      </c>
      <c r="M505" s="6" t="s">
        <v>2415</v>
      </c>
      <c r="N505" s="6" t="s">
        <v>128</v>
      </c>
      <c r="O505" s="7"/>
    </row>
    <row r="506" spans="1:15" s="3" customFormat="1" ht="43.5" x14ac:dyDescent="0.35">
      <c r="A506" s="4" t="s">
        <v>112</v>
      </c>
      <c r="B506" s="4" t="s">
        <v>4444</v>
      </c>
      <c r="C506" s="4"/>
      <c r="D506" s="4">
        <v>13801</v>
      </c>
      <c r="E506" s="6" t="str">
        <f>CONCATENATE(C506, D506)</f>
        <v>13801</v>
      </c>
      <c r="F506" s="4" t="s">
        <v>4517</v>
      </c>
      <c r="G506" s="4"/>
      <c r="H506" s="4" t="s">
        <v>115</v>
      </c>
      <c r="I506" s="4" t="s">
        <v>116</v>
      </c>
      <c r="J506" s="4" t="s">
        <v>4518</v>
      </c>
      <c r="K506" s="4" t="s">
        <v>4519</v>
      </c>
      <c r="L506" s="4" t="s">
        <v>3128</v>
      </c>
      <c r="M506" s="4" t="s">
        <v>2415</v>
      </c>
      <c r="N506" s="4"/>
      <c r="O506" s="5"/>
    </row>
    <row r="507" spans="1:15" s="3" customFormat="1" ht="29" x14ac:dyDescent="0.35">
      <c r="A507" s="6" t="s">
        <v>112</v>
      </c>
      <c r="B507" s="6" t="s">
        <v>4444</v>
      </c>
      <c r="C507" s="6"/>
      <c r="D507" s="6">
        <v>13801</v>
      </c>
      <c r="E507" s="6" t="str">
        <f>CONCATENATE(C507, D507)</f>
        <v>13801</v>
      </c>
      <c r="F507" s="6" t="s">
        <v>4520</v>
      </c>
      <c r="G507" s="6"/>
      <c r="H507" s="6" t="s">
        <v>115</v>
      </c>
      <c r="I507" s="6" t="s">
        <v>116</v>
      </c>
      <c r="J507" s="6" t="s">
        <v>4521</v>
      </c>
      <c r="K507" s="6" t="s">
        <v>4522</v>
      </c>
      <c r="L507" s="6" t="s">
        <v>3128</v>
      </c>
      <c r="M507" s="6" t="s">
        <v>2415</v>
      </c>
      <c r="N507" s="6"/>
      <c r="O507" s="7"/>
    </row>
    <row r="508" spans="1:15" s="3" customFormat="1" ht="43.5" x14ac:dyDescent="0.35">
      <c r="A508" s="4" t="s">
        <v>112</v>
      </c>
      <c r="B508" s="4" t="s">
        <v>4444</v>
      </c>
      <c r="C508" s="4"/>
      <c r="D508" s="4">
        <v>13801</v>
      </c>
      <c r="E508" s="6" t="str">
        <f>CONCATENATE(C508, D508)</f>
        <v>13801</v>
      </c>
      <c r="F508" s="4" t="s">
        <v>4523</v>
      </c>
      <c r="G508" s="4"/>
      <c r="H508" s="4" t="s">
        <v>115</v>
      </c>
      <c r="I508" s="4" t="s">
        <v>116</v>
      </c>
      <c r="J508" s="4" t="s">
        <v>4524</v>
      </c>
      <c r="K508" s="4" t="s">
        <v>4525</v>
      </c>
      <c r="L508" s="4" t="s">
        <v>3128</v>
      </c>
      <c r="M508" s="4" t="s">
        <v>2415</v>
      </c>
      <c r="N508" s="4"/>
      <c r="O508" s="5"/>
    </row>
    <row r="509" spans="1:15" s="3" customFormat="1" x14ac:dyDescent="0.35">
      <c r="A509" s="6" t="s">
        <v>112</v>
      </c>
      <c r="B509" s="6" t="s">
        <v>4526</v>
      </c>
      <c r="C509" s="6"/>
      <c r="D509" s="6">
        <v>13802</v>
      </c>
      <c r="E509" s="6" t="str">
        <f>CONCATENATE(C509, D509)</f>
        <v>13802</v>
      </c>
      <c r="F509" s="6" t="s">
        <v>4527</v>
      </c>
      <c r="G509" s="6"/>
      <c r="H509" s="6" t="s">
        <v>115</v>
      </c>
      <c r="I509" s="6" t="s">
        <v>116</v>
      </c>
      <c r="J509" s="6" t="s">
        <v>4528</v>
      </c>
      <c r="K509" s="6" t="s">
        <v>4529</v>
      </c>
      <c r="L509" s="6" t="s">
        <v>3128</v>
      </c>
      <c r="M509" s="6" t="s">
        <v>2415</v>
      </c>
      <c r="N509" s="6"/>
      <c r="O509" s="7"/>
    </row>
    <row r="510" spans="1:15" s="3" customFormat="1" ht="43.5" x14ac:dyDescent="0.35">
      <c r="A510" s="4" t="s">
        <v>112</v>
      </c>
      <c r="B510" s="4" t="s">
        <v>4526</v>
      </c>
      <c r="C510" s="4"/>
      <c r="D510" s="4">
        <v>13802</v>
      </c>
      <c r="E510" s="6" t="str">
        <f>CONCATENATE(C510, D510)</f>
        <v>13802</v>
      </c>
      <c r="F510" s="4" t="s">
        <v>4530</v>
      </c>
      <c r="G510" s="4"/>
      <c r="H510" s="4" t="s">
        <v>115</v>
      </c>
      <c r="I510" s="4" t="s">
        <v>116</v>
      </c>
      <c r="J510" s="4" t="s">
        <v>4531</v>
      </c>
      <c r="K510" s="4" t="s">
        <v>4532</v>
      </c>
      <c r="L510" s="4" t="s">
        <v>3128</v>
      </c>
      <c r="M510" s="4" t="s">
        <v>2415</v>
      </c>
      <c r="N510" s="4"/>
      <c r="O510" s="5"/>
    </row>
    <row r="511" spans="1:15" s="3" customFormat="1" x14ac:dyDescent="0.35">
      <c r="A511" s="6" t="s">
        <v>112</v>
      </c>
      <c r="B511" s="6" t="s">
        <v>4526</v>
      </c>
      <c r="C511" s="6"/>
      <c r="D511" s="6">
        <v>13802</v>
      </c>
      <c r="E511" s="6" t="str">
        <f>CONCATENATE(C511, D511)</f>
        <v>13802</v>
      </c>
      <c r="F511" s="6" t="s">
        <v>4533</v>
      </c>
      <c r="G511" s="6"/>
      <c r="H511" s="6" t="s">
        <v>115</v>
      </c>
      <c r="I511" s="6" t="s">
        <v>116</v>
      </c>
      <c r="J511" s="6" t="s">
        <v>4534</v>
      </c>
      <c r="K511" s="6" t="s">
        <v>4535</v>
      </c>
      <c r="L511" s="6" t="s">
        <v>3128</v>
      </c>
      <c r="M511" s="6" t="s">
        <v>2415</v>
      </c>
      <c r="N511" s="6"/>
      <c r="O511" s="7"/>
    </row>
    <row r="512" spans="1:15" s="3" customFormat="1" ht="43.5" x14ac:dyDescent="0.35">
      <c r="A512" s="4" t="s">
        <v>112</v>
      </c>
      <c r="B512" s="4" t="s">
        <v>4526</v>
      </c>
      <c r="C512" s="4"/>
      <c r="D512" s="4">
        <v>13802</v>
      </c>
      <c r="E512" s="6" t="str">
        <f>CONCATENATE(C512, D512)</f>
        <v>13802</v>
      </c>
      <c r="F512" s="4" t="s">
        <v>4536</v>
      </c>
      <c r="G512" s="4"/>
      <c r="H512" s="4" t="s">
        <v>115</v>
      </c>
      <c r="I512" s="4" t="s">
        <v>116</v>
      </c>
      <c r="J512" s="4" t="s">
        <v>4537</v>
      </c>
      <c r="K512" s="4" t="s">
        <v>4538</v>
      </c>
      <c r="L512" s="4" t="s">
        <v>3128</v>
      </c>
      <c r="M512" s="4" t="s">
        <v>2415</v>
      </c>
      <c r="N512" s="4"/>
      <c r="O512" s="5"/>
    </row>
    <row r="513" spans="1:15" s="3" customFormat="1" ht="29" x14ac:dyDescent="0.35">
      <c r="A513" s="6" t="s">
        <v>112</v>
      </c>
      <c r="B513" s="6" t="s">
        <v>4526</v>
      </c>
      <c r="C513" s="6"/>
      <c r="D513" s="6">
        <v>13802</v>
      </c>
      <c r="E513" s="6" t="str">
        <f>CONCATENATE(C513, D513)</f>
        <v>13802</v>
      </c>
      <c r="F513" s="6" t="s">
        <v>4539</v>
      </c>
      <c r="G513" s="6"/>
      <c r="H513" s="6" t="s">
        <v>115</v>
      </c>
      <c r="I513" s="6" t="s">
        <v>116</v>
      </c>
      <c r="J513" s="6" t="s">
        <v>4540</v>
      </c>
      <c r="K513" s="6" t="s">
        <v>4541</v>
      </c>
      <c r="L513" s="6" t="s">
        <v>3128</v>
      </c>
      <c r="M513" s="6" t="s">
        <v>2415</v>
      </c>
      <c r="N513" s="6"/>
      <c r="O513" s="7"/>
    </row>
    <row r="514" spans="1:15" s="3" customFormat="1" ht="43.5" x14ac:dyDescent="0.35">
      <c r="A514" s="4" t="s">
        <v>112</v>
      </c>
      <c r="B514" s="4" t="s">
        <v>4526</v>
      </c>
      <c r="C514" s="4"/>
      <c r="D514" s="4">
        <v>13802</v>
      </c>
      <c r="E514" s="6" t="str">
        <f>CONCATENATE(C514, D514)</f>
        <v>13802</v>
      </c>
      <c r="F514" s="4" t="s">
        <v>4542</v>
      </c>
      <c r="G514" s="4"/>
      <c r="H514" s="4" t="s">
        <v>115</v>
      </c>
      <c r="I514" s="4" t="s">
        <v>116</v>
      </c>
      <c r="J514" s="4" t="s">
        <v>4543</v>
      </c>
      <c r="K514" s="4" t="s">
        <v>4544</v>
      </c>
      <c r="L514" s="4" t="s">
        <v>3128</v>
      </c>
      <c r="M514" s="4" t="s">
        <v>2415</v>
      </c>
      <c r="N514" s="4"/>
      <c r="O514" s="5"/>
    </row>
    <row r="515" spans="1:15" s="3" customFormat="1" ht="29" x14ac:dyDescent="0.35">
      <c r="A515" s="6" t="s">
        <v>112</v>
      </c>
      <c r="B515" s="6" t="s">
        <v>4526</v>
      </c>
      <c r="C515" s="6"/>
      <c r="D515" s="6">
        <v>13802</v>
      </c>
      <c r="E515" s="6" t="str">
        <f>CONCATENATE(C515, D515)</f>
        <v>13802</v>
      </c>
      <c r="F515" s="6" t="s">
        <v>4545</v>
      </c>
      <c r="G515" s="6"/>
      <c r="H515" s="6" t="s">
        <v>115</v>
      </c>
      <c r="I515" s="6" t="s">
        <v>116</v>
      </c>
      <c r="J515" s="6" t="s">
        <v>4546</v>
      </c>
      <c r="K515" s="6" t="s">
        <v>4547</v>
      </c>
      <c r="L515" s="6" t="s">
        <v>3128</v>
      </c>
      <c r="M515" s="6" t="s">
        <v>2415</v>
      </c>
      <c r="N515" s="6"/>
      <c r="O515" s="7"/>
    </row>
    <row r="516" spans="1:15" s="3" customFormat="1" ht="58" x14ac:dyDescent="0.35">
      <c r="A516" s="4" t="s">
        <v>112</v>
      </c>
      <c r="B516" s="4" t="s">
        <v>4526</v>
      </c>
      <c r="C516" s="4"/>
      <c r="D516" s="4">
        <v>13802</v>
      </c>
      <c r="E516" s="6" t="str">
        <f>CONCATENATE(C516, D516)</f>
        <v>13802</v>
      </c>
      <c r="F516" s="4" t="s">
        <v>4548</v>
      </c>
      <c r="G516" s="4"/>
      <c r="H516" s="4" t="s">
        <v>115</v>
      </c>
      <c r="I516" s="4" t="s">
        <v>116</v>
      </c>
      <c r="J516" s="4" t="s">
        <v>4549</v>
      </c>
      <c r="K516" s="4" t="s">
        <v>4550</v>
      </c>
      <c r="L516" s="4" t="s">
        <v>3128</v>
      </c>
      <c r="M516" s="4" t="s">
        <v>2415</v>
      </c>
      <c r="N516" s="4"/>
      <c r="O516" s="5"/>
    </row>
    <row r="517" spans="1:15" s="3" customFormat="1" ht="43.5" x14ac:dyDescent="0.35">
      <c r="A517" s="6" t="s">
        <v>112</v>
      </c>
      <c r="B517" s="6" t="s">
        <v>4526</v>
      </c>
      <c r="C517" s="6"/>
      <c r="D517" s="6">
        <v>13802</v>
      </c>
      <c r="E517" s="6" t="str">
        <f>CONCATENATE(C517, D517)</f>
        <v>13802</v>
      </c>
      <c r="F517" s="6" t="s">
        <v>4551</v>
      </c>
      <c r="G517" s="6"/>
      <c r="H517" s="6" t="s">
        <v>115</v>
      </c>
      <c r="I517" s="6" t="s">
        <v>116</v>
      </c>
      <c r="J517" s="6" t="s">
        <v>4552</v>
      </c>
      <c r="K517" s="6" t="s">
        <v>4553</v>
      </c>
      <c r="L517" s="6" t="s">
        <v>3128</v>
      </c>
      <c r="M517" s="6" t="s">
        <v>2415</v>
      </c>
      <c r="N517" s="6"/>
      <c r="O517" s="7"/>
    </row>
    <row r="518" spans="1:15" s="3" customFormat="1" ht="29" x14ac:dyDescent="0.35">
      <c r="A518" s="4" t="s">
        <v>112</v>
      </c>
      <c r="B518" s="4" t="s">
        <v>4526</v>
      </c>
      <c r="C518" s="4"/>
      <c r="D518" s="4">
        <v>13802</v>
      </c>
      <c r="E518" s="6" t="str">
        <f>CONCATENATE(C518, D518)</f>
        <v>13802</v>
      </c>
      <c r="F518" s="4" t="s">
        <v>4554</v>
      </c>
      <c r="G518" s="4"/>
      <c r="H518" s="4" t="s">
        <v>115</v>
      </c>
      <c r="I518" s="4" t="s">
        <v>116</v>
      </c>
      <c r="J518" s="4" t="s">
        <v>4555</v>
      </c>
      <c r="K518" s="4" t="s">
        <v>4556</v>
      </c>
      <c r="L518" s="4" t="s">
        <v>3128</v>
      </c>
      <c r="M518" s="4" t="s">
        <v>2415</v>
      </c>
      <c r="N518" s="4"/>
      <c r="O518" s="5"/>
    </row>
    <row r="519" spans="1:15" s="3" customFormat="1" ht="58" x14ac:dyDescent="0.35">
      <c r="A519" s="6" t="s">
        <v>112</v>
      </c>
      <c r="B519" s="6" t="s">
        <v>4526</v>
      </c>
      <c r="C519" s="6"/>
      <c r="D519" s="6">
        <v>13802</v>
      </c>
      <c r="E519" s="6" t="str">
        <f>CONCATENATE(C519, D519)</f>
        <v>13802</v>
      </c>
      <c r="F519" s="6" t="s">
        <v>4557</v>
      </c>
      <c r="G519" s="6"/>
      <c r="H519" s="6" t="s">
        <v>115</v>
      </c>
      <c r="I519" s="6" t="s">
        <v>116</v>
      </c>
      <c r="J519" s="6" t="s">
        <v>4558</v>
      </c>
      <c r="K519" s="6" t="s">
        <v>4559</v>
      </c>
      <c r="L519" s="6" t="s">
        <v>4313</v>
      </c>
      <c r="M519" s="6" t="s">
        <v>2415</v>
      </c>
      <c r="N519" s="6" t="s">
        <v>128</v>
      </c>
      <c r="O519" s="7" t="s">
        <v>216</v>
      </c>
    </row>
    <row r="520" spans="1:15" s="3" customFormat="1" ht="43.5" x14ac:dyDescent="0.35">
      <c r="A520" s="4" t="s">
        <v>112</v>
      </c>
      <c r="B520" s="4" t="s">
        <v>4526</v>
      </c>
      <c r="C520" s="4"/>
      <c r="D520" s="4">
        <v>13802</v>
      </c>
      <c r="E520" s="6" t="str">
        <f>CONCATENATE(C520, D520)</f>
        <v>13802</v>
      </c>
      <c r="F520" s="4" t="s">
        <v>4560</v>
      </c>
      <c r="G520" s="4"/>
      <c r="H520" s="4" t="s">
        <v>115</v>
      </c>
      <c r="I520" s="4" t="s">
        <v>116</v>
      </c>
      <c r="J520" s="4" t="s">
        <v>4561</v>
      </c>
      <c r="K520" s="4" t="s">
        <v>4562</v>
      </c>
      <c r="L520" s="4" t="s">
        <v>3128</v>
      </c>
      <c r="M520" s="4" t="s">
        <v>2415</v>
      </c>
      <c r="N520" s="4"/>
      <c r="O520" s="5"/>
    </row>
    <row r="521" spans="1:15" s="3" customFormat="1" ht="58" x14ac:dyDescent="0.35">
      <c r="A521" s="6" t="s">
        <v>112</v>
      </c>
      <c r="B521" s="6" t="s">
        <v>4526</v>
      </c>
      <c r="C521" s="6"/>
      <c r="D521" s="6">
        <v>13802</v>
      </c>
      <c r="E521" s="6" t="str">
        <f>CONCATENATE(C521, D521)</f>
        <v>13802</v>
      </c>
      <c r="F521" s="6" t="s">
        <v>4563</v>
      </c>
      <c r="G521" s="6"/>
      <c r="H521" s="6" t="s">
        <v>115</v>
      </c>
      <c r="I521" s="6" t="s">
        <v>116</v>
      </c>
      <c r="J521" s="6" t="s">
        <v>4564</v>
      </c>
      <c r="K521" s="6" t="s">
        <v>4565</v>
      </c>
      <c r="L521" s="6" t="s">
        <v>4313</v>
      </c>
      <c r="M521" s="6" t="s">
        <v>2415</v>
      </c>
      <c r="N521" s="6" t="s">
        <v>128</v>
      </c>
      <c r="O521" s="7" t="s">
        <v>216</v>
      </c>
    </row>
    <row r="522" spans="1:15" s="3" customFormat="1" ht="43.5" x14ac:dyDescent="0.35">
      <c r="A522" s="4" t="s">
        <v>112</v>
      </c>
      <c r="B522" s="4" t="s">
        <v>4526</v>
      </c>
      <c r="C522" s="4"/>
      <c r="D522" s="4">
        <v>13802</v>
      </c>
      <c r="E522" s="6" t="str">
        <f>CONCATENATE(C522, D522)</f>
        <v>13802</v>
      </c>
      <c r="F522" s="4" t="s">
        <v>4566</v>
      </c>
      <c r="G522" s="4"/>
      <c r="H522" s="4" t="s">
        <v>115</v>
      </c>
      <c r="I522" s="4" t="s">
        <v>116</v>
      </c>
      <c r="J522" s="4" t="s">
        <v>4567</v>
      </c>
      <c r="K522" s="4" t="s">
        <v>4568</v>
      </c>
      <c r="L522" s="4" t="s">
        <v>3128</v>
      </c>
      <c r="M522" s="4" t="s">
        <v>2415</v>
      </c>
      <c r="N522" s="4"/>
      <c r="O522" s="5" t="s">
        <v>216</v>
      </c>
    </row>
    <row r="523" spans="1:15" s="3" customFormat="1" ht="43.5" x14ac:dyDescent="0.35">
      <c r="A523" s="6" t="s">
        <v>112</v>
      </c>
      <c r="B523" s="6" t="s">
        <v>4526</v>
      </c>
      <c r="C523" s="6"/>
      <c r="D523" s="6">
        <v>13802</v>
      </c>
      <c r="E523" s="6" t="str">
        <f>CONCATENATE(C523, D523)</f>
        <v>13802</v>
      </c>
      <c r="F523" s="6" t="s">
        <v>4569</v>
      </c>
      <c r="G523" s="6"/>
      <c r="H523" s="6" t="s">
        <v>115</v>
      </c>
      <c r="I523" s="6" t="s">
        <v>116</v>
      </c>
      <c r="J523" s="6" t="s">
        <v>4570</v>
      </c>
      <c r="K523" s="6" t="s">
        <v>4571</v>
      </c>
      <c r="L523" s="6" t="s">
        <v>4283</v>
      </c>
      <c r="M523" s="6" t="s">
        <v>2415</v>
      </c>
      <c r="N523" s="6" t="s">
        <v>128</v>
      </c>
      <c r="O523" s="7"/>
    </row>
    <row r="524" spans="1:15" s="3" customFormat="1" ht="29" x14ac:dyDescent="0.35">
      <c r="A524" s="4" t="s">
        <v>112</v>
      </c>
      <c r="B524" s="4" t="s">
        <v>4526</v>
      </c>
      <c r="C524" s="4"/>
      <c r="D524" s="4">
        <v>13802</v>
      </c>
      <c r="E524" s="6" t="str">
        <f>CONCATENATE(C524, D524)</f>
        <v>13802</v>
      </c>
      <c r="F524" s="4" t="s">
        <v>4572</v>
      </c>
      <c r="G524" s="4"/>
      <c r="H524" s="4" t="s">
        <v>115</v>
      </c>
      <c r="I524" s="4" t="s">
        <v>116</v>
      </c>
      <c r="J524" s="4" t="s">
        <v>4573</v>
      </c>
      <c r="K524" s="4" t="s">
        <v>4574</v>
      </c>
      <c r="L524" s="4" t="s">
        <v>3128</v>
      </c>
      <c r="M524" s="4" t="s">
        <v>2415</v>
      </c>
      <c r="N524" s="4"/>
      <c r="O524" s="5"/>
    </row>
    <row r="525" spans="1:15" s="3" customFormat="1" x14ac:dyDescent="0.35">
      <c r="A525" s="6" t="s">
        <v>112</v>
      </c>
      <c r="B525" s="6" t="s">
        <v>4526</v>
      </c>
      <c r="C525" s="6"/>
      <c r="D525" s="6">
        <v>13802</v>
      </c>
      <c r="E525" s="6" t="str">
        <f>CONCATENATE(C525, D525)</f>
        <v>13802</v>
      </c>
      <c r="F525" s="6" t="s">
        <v>3633</v>
      </c>
      <c r="G525" s="6"/>
      <c r="H525" s="6" t="s">
        <v>115</v>
      </c>
      <c r="I525" s="6" t="s">
        <v>116</v>
      </c>
      <c r="J525" s="6" t="s">
        <v>4575</v>
      </c>
      <c r="K525" s="6" t="s">
        <v>4576</v>
      </c>
      <c r="L525" s="6" t="s">
        <v>3128</v>
      </c>
      <c r="M525" s="6" t="s">
        <v>2415</v>
      </c>
      <c r="N525" s="6"/>
      <c r="O525" s="7"/>
    </row>
    <row r="526" spans="1:15" s="3" customFormat="1" ht="29" x14ac:dyDescent="0.35">
      <c r="A526" s="4" t="s">
        <v>112</v>
      </c>
      <c r="B526" s="4" t="s">
        <v>4526</v>
      </c>
      <c r="C526" s="4"/>
      <c r="D526" s="4">
        <v>13802</v>
      </c>
      <c r="E526" s="6" t="str">
        <f>CONCATENATE(C526, D526)</f>
        <v>13802</v>
      </c>
      <c r="F526" s="4" t="s">
        <v>4577</v>
      </c>
      <c r="G526" s="4"/>
      <c r="H526" s="4" t="s">
        <v>115</v>
      </c>
      <c r="I526" s="4" t="s">
        <v>116</v>
      </c>
      <c r="J526" s="4" t="s">
        <v>4578</v>
      </c>
      <c r="K526" s="4" t="s">
        <v>4579</v>
      </c>
      <c r="L526" s="4" t="s">
        <v>3128</v>
      </c>
      <c r="M526" s="4" t="s">
        <v>2415</v>
      </c>
      <c r="N526" s="4"/>
      <c r="O526" s="5"/>
    </row>
    <row r="527" spans="1:15" s="3" customFormat="1" ht="29" x14ac:dyDescent="0.35">
      <c r="A527" s="6" t="s">
        <v>112</v>
      </c>
      <c r="B527" s="6" t="s">
        <v>4526</v>
      </c>
      <c r="C527" s="6"/>
      <c r="D527" s="6">
        <v>13802</v>
      </c>
      <c r="E527" s="6" t="str">
        <f>CONCATENATE(C527, D527)</f>
        <v>13802</v>
      </c>
      <c r="F527" s="6" t="s">
        <v>4580</v>
      </c>
      <c r="G527" s="6"/>
      <c r="H527" s="6" t="s">
        <v>115</v>
      </c>
      <c r="I527" s="6" t="s">
        <v>116</v>
      </c>
      <c r="J527" s="6" t="s">
        <v>4581</v>
      </c>
      <c r="K527" s="6" t="s">
        <v>4582</v>
      </c>
      <c r="L527" s="6" t="s">
        <v>3096</v>
      </c>
      <c r="M527" s="6" t="s">
        <v>2415</v>
      </c>
      <c r="N527" s="6"/>
      <c r="O527" s="7"/>
    </row>
    <row r="528" spans="1:15" s="3" customFormat="1" x14ac:dyDescent="0.35">
      <c r="A528" s="4" t="s">
        <v>112</v>
      </c>
      <c r="B528" s="4" t="s">
        <v>4526</v>
      </c>
      <c r="C528" s="4"/>
      <c r="D528" s="4">
        <v>13802</v>
      </c>
      <c r="E528" s="6" t="str">
        <f>CONCATENATE(C528, D528)</f>
        <v>13802</v>
      </c>
      <c r="F528" s="4" t="s">
        <v>4583</v>
      </c>
      <c r="G528" s="4"/>
      <c r="H528" s="4" t="s">
        <v>115</v>
      </c>
      <c r="I528" s="4" t="s">
        <v>116</v>
      </c>
      <c r="J528" s="4" t="s">
        <v>4584</v>
      </c>
      <c r="K528" s="4" t="s">
        <v>4585</v>
      </c>
      <c r="L528" s="4" t="s">
        <v>3128</v>
      </c>
      <c r="M528" s="4" t="s">
        <v>2415</v>
      </c>
      <c r="N528" s="4"/>
      <c r="O528" s="5"/>
    </row>
    <row r="529" spans="1:15" s="3" customFormat="1" x14ac:dyDescent="0.35">
      <c r="A529" s="6" t="s">
        <v>112</v>
      </c>
      <c r="B529" s="6" t="s">
        <v>4526</v>
      </c>
      <c r="C529" s="6"/>
      <c r="D529" s="6">
        <v>13802</v>
      </c>
      <c r="E529" s="6" t="str">
        <f>CONCATENATE(C529, D529)</f>
        <v>13802</v>
      </c>
      <c r="F529" s="6" t="s">
        <v>4586</v>
      </c>
      <c r="G529" s="6"/>
      <c r="H529" s="6" t="s">
        <v>115</v>
      </c>
      <c r="I529" s="6" t="s">
        <v>116</v>
      </c>
      <c r="J529" s="6" t="s">
        <v>4587</v>
      </c>
      <c r="K529" s="6" t="s">
        <v>4588</v>
      </c>
      <c r="L529" s="6" t="s">
        <v>3128</v>
      </c>
      <c r="M529" s="6" t="s">
        <v>2415</v>
      </c>
      <c r="N529" s="6"/>
      <c r="O529" s="7"/>
    </row>
    <row r="530" spans="1:15" s="3" customFormat="1" x14ac:dyDescent="0.35">
      <c r="A530" s="4" t="s">
        <v>112</v>
      </c>
      <c r="B530" s="4" t="s">
        <v>4526</v>
      </c>
      <c r="C530" s="4"/>
      <c r="D530" s="4">
        <v>13802</v>
      </c>
      <c r="E530" s="6" t="str">
        <f>CONCATENATE(C530, D530)</f>
        <v>13802</v>
      </c>
      <c r="F530" s="4" t="s">
        <v>4589</v>
      </c>
      <c r="G530" s="4"/>
      <c r="H530" s="4" t="s">
        <v>115</v>
      </c>
      <c r="I530" s="4" t="s">
        <v>116</v>
      </c>
      <c r="J530" s="4" t="s">
        <v>4590</v>
      </c>
      <c r="K530" s="4" t="s">
        <v>4591</v>
      </c>
      <c r="L530" s="4" t="s">
        <v>3128</v>
      </c>
      <c r="M530" s="4" t="s">
        <v>2415</v>
      </c>
      <c r="N530" s="4"/>
      <c r="O530" s="5"/>
    </row>
    <row r="531" spans="1:15" s="3" customFormat="1" x14ac:dyDescent="0.35">
      <c r="A531" s="6" t="s">
        <v>112</v>
      </c>
      <c r="B531" s="6" t="s">
        <v>4526</v>
      </c>
      <c r="C531" s="6"/>
      <c r="D531" s="6">
        <v>13802</v>
      </c>
      <c r="E531" s="6" t="str">
        <f>CONCATENATE(C531, D531)</f>
        <v>13802</v>
      </c>
      <c r="F531" s="6" t="s">
        <v>4592</v>
      </c>
      <c r="G531" s="6"/>
      <c r="H531" s="6" t="s">
        <v>115</v>
      </c>
      <c r="I531" s="6" t="s">
        <v>116</v>
      </c>
      <c r="J531" s="6" t="s">
        <v>4593</v>
      </c>
      <c r="K531" s="6" t="s">
        <v>4594</v>
      </c>
      <c r="L531" s="6" t="s">
        <v>3128</v>
      </c>
      <c r="M531" s="6" t="s">
        <v>2415</v>
      </c>
      <c r="N531" s="6"/>
      <c r="O531" s="7"/>
    </row>
    <row r="532" spans="1:15" s="3" customFormat="1" x14ac:dyDescent="0.35">
      <c r="A532" s="4" t="s">
        <v>112</v>
      </c>
      <c r="B532" s="4" t="s">
        <v>4526</v>
      </c>
      <c r="C532" s="4"/>
      <c r="D532" s="4">
        <v>13802</v>
      </c>
      <c r="E532" s="6" t="str">
        <f>CONCATENATE(C532, D532)</f>
        <v>13802</v>
      </c>
      <c r="F532" s="4" t="s">
        <v>4595</v>
      </c>
      <c r="G532" s="4"/>
      <c r="H532" s="4" t="s">
        <v>115</v>
      </c>
      <c r="I532" s="4" t="s">
        <v>116</v>
      </c>
      <c r="J532" s="4" t="s">
        <v>4596</v>
      </c>
      <c r="K532" s="4" t="s">
        <v>4597</v>
      </c>
      <c r="L532" s="4" t="s">
        <v>3128</v>
      </c>
      <c r="M532" s="4" t="s">
        <v>2415</v>
      </c>
      <c r="N532" s="4"/>
      <c r="O532" s="5"/>
    </row>
    <row r="533" spans="1:15" s="3" customFormat="1" x14ac:dyDescent="0.35">
      <c r="A533" s="6" t="s">
        <v>112</v>
      </c>
      <c r="B533" s="6" t="s">
        <v>4526</v>
      </c>
      <c r="C533" s="6"/>
      <c r="D533" s="6">
        <v>13802</v>
      </c>
      <c r="E533" s="6" t="str">
        <f>CONCATENATE(C533, D533)</f>
        <v>13802</v>
      </c>
      <c r="F533" s="6" t="s">
        <v>4598</v>
      </c>
      <c r="G533" s="6"/>
      <c r="H533" s="6" t="s">
        <v>115</v>
      </c>
      <c r="I533" s="6" t="s">
        <v>116</v>
      </c>
      <c r="J533" s="6" t="s">
        <v>4599</v>
      </c>
      <c r="K533" s="6" t="s">
        <v>4600</v>
      </c>
      <c r="L533" s="6" t="s">
        <v>3128</v>
      </c>
      <c r="M533" s="6" t="s">
        <v>2415</v>
      </c>
      <c r="N533" s="6"/>
      <c r="O533" s="7"/>
    </row>
    <row r="534" spans="1:15" s="3" customFormat="1" x14ac:dyDescent="0.35">
      <c r="A534" s="4" t="s">
        <v>112</v>
      </c>
      <c r="B534" s="4" t="s">
        <v>4526</v>
      </c>
      <c r="C534" s="4"/>
      <c r="D534" s="4">
        <v>13802</v>
      </c>
      <c r="E534" s="6" t="str">
        <f>CONCATENATE(C534, D534)</f>
        <v>13802</v>
      </c>
      <c r="F534" s="4" t="s">
        <v>4601</v>
      </c>
      <c r="G534" s="4"/>
      <c r="H534" s="4" t="s">
        <v>115</v>
      </c>
      <c r="I534" s="4" t="s">
        <v>116</v>
      </c>
      <c r="J534" s="4" t="s">
        <v>4602</v>
      </c>
      <c r="K534" s="4" t="s">
        <v>4603</v>
      </c>
      <c r="L534" s="4" t="s">
        <v>3128</v>
      </c>
      <c r="M534" s="4" t="s">
        <v>2415</v>
      </c>
      <c r="N534" s="4"/>
      <c r="O534" s="5"/>
    </row>
    <row r="535" spans="1:15" s="3" customFormat="1" ht="29" x14ac:dyDescent="0.35">
      <c r="A535" s="6" t="s">
        <v>112</v>
      </c>
      <c r="B535" s="6" t="s">
        <v>4526</v>
      </c>
      <c r="C535" s="6"/>
      <c r="D535" s="6">
        <v>13802</v>
      </c>
      <c r="E535" s="6" t="str">
        <f>CONCATENATE(C535, D535)</f>
        <v>13802</v>
      </c>
      <c r="F535" s="6" t="s">
        <v>4604</v>
      </c>
      <c r="G535" s="6"/>
      <c r="H535" s="6" t="s">
        <v>115</v>
      </c>
      <c r="I535" s="6" t="s">
        <v>116</v>
      </c>
      <c r="J535" s="6" t="s">
        <v>4605</v>
      </c>
      <c r="K535" s="6" t="s">
        <v>4606</v>
      </c>
      <c r="L535" s="6" t="s">
        <v>3096</v>
      </c>
      <c r="M535" s="6" t="s">
        <v>2415</v>
      </c>
      <c r="N535" s="6"/>
      <c r="O535" s="7"/>
    </row>
    <row r="536" spans="1:15" s="3" customFormat="1" x14ac:dyDescent="0.35">
      <c r="A536" s="4" t="s">
        <v>112</v>
      </c>
      <c r="B536" s="4" t="s">
        <v>4526</v>
      </c>
      <c r="C536" s="4"/>
      <c r="D536" s="4">
        <v>13802</v>
      </c>
      <c r="E536" s="6" t="str">
        <f>CONCATENATE(C536, D536)</f>
        <v>13802</v>
      </c>
      <c r="F536" s="4" t="s">
        <v>4607</v>
      </c>
      <c r="G536" s="4"/>
      <c r="H536" s="4" t="s">
        <v>115</v>
      </c>
      <c r="I536" s="4" t="s">
        <v>116</v>
      </c>
      <c r="J536" s="4" t="s">
        <v>4608</v>
      </c>
      <c r="K536" s="4" t="s">
        <v>4609</v>
      </c>
      <c r="L536" s="4" t="s">
        <v>3128</v>
      </c>
      <c r="M536" s="4" t="s">
        <v>2415</v>
      </c>
      <c r="N536" s="4"/>
      <c r="O536" s="5"/>
    </row>
    <row r="537" spans="1:15" s="3" customFormat="1" ht="29" x14ac:dyDescent="0.35">
      <c r="A537" s="6" t="s">
        <v>112</v>
      </c>
      <c r="B537" s="6" t="s">
        <v>4526</v>
      </c>
      <c r="C537" s="6"/>
      <c r="D537" s="6">
        <v>13802</v>
      </c>
      <c r="E537" s="6" t="str">
        <f>CONCATENATE(C537, D537)</f>
        <v>13802</v>
      </c>
      <c r="F537" s="6" t="s">
        <v>4610</v>
      </c>
      <c r="G537" s="6"/>
      <c r="H537" s="6" t="s">
        <v>115</v>
      </c>
      <c r="I537" s="6" t="s">
        <v>116</v>
      </c>
      <c r="J537" s="6" t="s">
        <v>4611</v>
      </c>
      <c r="K537" s="6" t="s">
        <v>4612</v>
      </c>
      <c r="L537" s="6" t="s">
        <v>3128</v>
      </c>
      <c r="M537" s="6" t="s">
        <v>2415</v>
      </c>
      <c r="N537" s="6"/>
      <c r="O537" s="7"/>
    </row>
    <row r="538" spans="1:15" s="3" customFormat="1" ht="43.5" x14ac:dyDescent="0.35">
      <c r="A538" s="4" t="s">
        <v>112</v>
      </c>
      <c r="B538" s="4" t="s">
        <v>4526</v>
      </c>
      <c r="C538" s="4"/>
      <c r="D538" s="4">
        <v>13802</v>
      </c>
      <c r="E538" s="6" t="str">
        <f>CONCATENATE(C538, D538)</f>
        <v>13802</v>
      </c>
      <c r="F538" s="4" t="s">
        <v>4613</v>
      </c>
      <c r="G538" s="4"/>
      <c r="H538" s="4" t="s">
        <v>115</v>
      </c>
      <c r="I538" s="4" t="s">
        <v>116</v>
      </c>
      <c r="J538" s="4" t="s">
        <v>4614</v>
      </c>
      <c r="K538" s="4" t="s">
        <v>4615</v>
      </c>
      <c r="L538" s="4" t="s">
        <v>2458</v>
      </c>
      <c r="M538" s="4" t="s">
        <v>2415</v>
      </c>
      <c r="N538" s="4" t="s">
        <v>128</v>
      </c>
      <c r="O538" s="5" t="s">
        <v>216</v>
      </c>
    </row>
    <row r="539" spans="1:15" s="3" customFormat="1" ht="29" x14ac:dyDescent="0.35">
      <c r="A539" s="6" t="s">
        <v>112</v>
      </c>
      <c r="B539" s="6" t="s">
        <v>4526</v>
      </c>
      <c r="C539" s="6"/>
      <c r="D539" s="6">
        <v>13802</v>
      </c>
      <c r="E539" s="6" t="str">
        <f>CONCATENATE(C539, D539)</f>
        <v>13802</v>
      </c>
      <c r="F539" s="6" t="s">
        <v>4616</v>
      </c>
      <c r="G539" s="6"/>
      <c r="H539" s="6" t="s">
        <v>115</v>
      </c>
      <c r="I539" s="6" t="s">
        <v>116</v>
      </c>
      <c r="J539" s="6" t="s">
        <v>4617</v>
      </c>
      <c r="K539" s="6" t="s">
        <v>4618</v>
      </c>
      <c r="L539" s="6" t="s">
        <v>3128</v>
      </c>
      <c r="M539" s="6" t="s">
        <v>2415</v>
      </c>
      <c r="N539" s="6"/>
      <c r="O539" s="7"/>
    </row>
    <row r="540" spans="1:15" s="3" customFormat="1" x14ac:dyDescent="0.35">
      <c r="A540" s="4" t="s">
        <v>112</v>
      </c>
      <c r="B540" s="4" t="s">
        <v>4526</v>
      </c>
      <c r="C540" s="4"/>
      <c r="D540" s="4">
        <v>13802</v>
      </c>
      <c r="E540" s="6" t="str">
        <f>CONCATENATE(C540, D540)</f>
        <v>13802</v>
      </c>
      <c r="F540" s="4" t="s">
        <v>4619</v>
      </c>
      <c r="G540" s="4"/>
      <c r="H540" s="4" t="s">
        <v>115</v>
      </c>
      <c r="I540" s="4" t="s">
        <v>116</v>
      </c>
      <c r="J540" s="4" t="s">
        <v>4620</v>
      </c>
      <c r="K540" s="4" t="s">
        <v>4621</v>
      </c>
      <c r="L540" s="4" t="s">
        <v>3128</v>
      </c>
      <c r="M540" s="4" t="s">
        <v>2415</v>
      </c>
      <c r="N540" s="4"/>
      <c r="O540" s="5"/>
    </row>
    <row r="541" spans="1:15" s="3" customFormat="1" x14ac:dyDescent="0.35">
      <c r="A541" s="6" t="s">
        <v>112</v>
      </c>
      <c r="B541" s="6" t="s">
        <v>4526</v>
      </c>
      <c r="C541" s="6"/>
      <c r="D541" s="6">
        <v>13802</v>
      </c>
      <c r="E541" s="6" t="str">
        <f>CONCATENATE(C541, D541)</f>
        <v>13802</v>
      </c>
      <c r="F541" s="6" t="s">
        <v>4622</v>
      </c>
      <c r="G541" s="6"/>
      <c r="H541" s="6" t="s">
        <v>115</v>
      </c>
      <c r="I541" s="6" t="s">
        <v>116</v>
      </c>
      <c r="J541" s="6" t="s">
        <v>4623</v>
      </c>
      <c r="K541" s="6" t="s">
        <v>4624</v>
      </c>
      <c r="L541" s="6" t="s">
        <v>3128</v>
      </c>
      <c r="M541" s="6" t="s">
        <v>2415</v>
      </c>
      <c r="N541" s="6"/>
      <c r="O541" s="7"/>
    </row>
    <row r="542" spans="1:15" s="3" customFormat="1" x14ac:dyDescent="0.35">
      <c r="A542" s="4" t="s">
        <v>112</v>
      </c>
      <c r="B542" s="4" t="s">
        <v>4526</v>
      </c>
      <c r="C542" s="4"/>
      <c r="D542" s="4">
        <v>13802</v>
      </c>
      <c r="E542" s="6" t="str">
        <f>CONCATENATE(C542, D542)</f>
        <v>13802</v>
      </c>
      <c r="F542" s="4" t="s">
        <v>4625</v>
      </c>
      <c r="G542" s="4"/>
      <c r="H542" s="4" t="s">
        <v>115</v>
      </c>
      <c r="I542" s="4" t="s">
        <v>116</v>
      </c>
      <c r="J542" s="4" t="s">
        <v>4626</v>
      </c>
      <c r="K542" s="4" t="s">
        <v>4627</v>
      </c>
      <c r="L542" s="4" t="s">
        <v>3128</v>
      </c>
      <c r="M542" s="4" t="s">
        <v>2415</v>
      </c>
      <c r="N542" s="4"/>
      <c r="O542" s="5"/>
    </row>
    <row r="543" spans="1:15" s="3" customFormat="1" x14ac:dyDescent="0.35">
      <c r="A543" s="6" t="s">
        <v>112</v>
      </c>
      <c r="B543" s="6" t="s">
        <v>4526</v>
      </c>
      <c r="C543" s="6"/>
      <c r="D543" s="6">
        <v>13802</v>
      </c>
      <c r="E543" s="6" t="str">
        <f>CONCATENATE(C543, D543)</f>
        <v>13802</v>
      </c>
      <c r="F543" s="6" t="s">
        <v>4628</v>
      </c>
      <c r="G543" s="6"/>
      <c r="H543" s="6" t="s">
        <v>115</v>
      </c>
      <c r="I543" s="6" t="s">
        <v>116</v>
      </c>
      <c r="J543" s="6" t="s">
        <v>4629</v>
      </c>
      <c r="K543" s="6" t="s">
        <v>4630</v>
      </c>
      <c r="L543" s="6" t="s">
        <v>3128</v>
      </c>
      <c r="M543" s="6" t="s">
        <v>2415</v>
      </c>
      <c r="N543" s="6"/>
      <c r="O543" s="7"/>
    </row>
    <row r="544" spans="1:15" s="3" customFormat="1" x14ac:dyDescent="0.35">
      <c r="A544" s="4" t="s">
        <v>112</v>
      </c>
      <c r="B544" s="4" t="s">
        <v>4526</v>
      </c>
      <c r="C544" s="4"/>
      <c r="D544" s="4">
        <v>13802</v>
      </c>
      <c r="E544" s="6" t="str">
        <f>CONCATENATE(C544, D544)</f>
        <v>13802</v>
      </c>
      <c r="F544" s="4" t="s">
        <v>4631</v>
      </c>
      <c r="G544" s="4"/>
      <c r="H544" s="4" t="s">
        <v>115</v>
      </c>
      <c r="I544" s="4" t="s">
        <v>116</v>
      </c>
      <c r="J544" s="4" t="s">
        <v>4632</v>
      </c>
      <c r="K544" s="4" t="s">
        <v>4633</v>
      </c>
      <c r="L544" s="4" t="s">
        <v>3128</v>
      </c>
      <c r="M544" s="4" t="s">
        <v>2415</v>
      </c>
      <c r="N544" s="4"/>
      <c r="O544" s="5"/>
    </row>
    <row r="545" spans="1:15" s="3" customFormat="1" x14ac:dyDescent="0.35">
      <c r="A545" s="6" t="s">
        <v>112</v>
      </c>
      <c r="B545" s="6" t="s">
        <v>4526</v>
      </c>
      <c r="C545" s="6"/>
      <c r="D545" s="6">
        <v>13802</v>
      </c>
      <c r="E545" s="6" t="str">
        <f>CONCATENATE(C545, D545)</f>
        <v>13802</v>
      </c>
      <c r="F545" s="6" t="s">
        <v>4634</v>
      </c>
      <c r="G545" s="6"/>
      <c r="H545" s="6" t="s">
        <v>115</v>
      </c>
      <c r="I545" s="6" t="s">
        <v>116</v>
      </c>
      <c r="J545" s="6" t="s">
        <v>4635</v>
      </c>
      <c r="K545" s="6" t="s">
        <v>4636</v>
      </c>
      <c r="L545" s="6" t="s">
        <v>3128</v>
      </c>
      <c r="M545" s="6" t="s">
        <v>2415</v>
      </c>
      <c r="N545" s="6"/>
      <c r="O545" s="7"/>
    </row>
    <row r="546" spans="1:15" s="3" customFormat="1" ht="29" x14ac:dyDescent="0.35">
      <c r="A546" s="4" t="s">
        <v>112</v>
      </c>
      <c r="B546" s="4" t="s">
        <v>4526</v>
      </c>
      <c r="C546" s="4"/>
      <c r="D546" s="4">
        <v>13802</v>
      </c>
      <c r="E546" s="6" t="str">
        <f>CONCATENATE(C546, D546)</f>
        <v>13802</v>
      </c>
      <c r="F546" s="4" t="s">
        <v>4637</v>
      </c>
      <c r="G546" s="4"/>
      <c r="H546" s="4" t="s">
        <v>115</v>
      </c>
      <c r="I546" s="4" t="s">
        <v>116</v>
      </c>
      <c r="J546" s="4" t="s">
        <v>4638</v>
      </c>
      <c r="K546" s="4" t="s">
        <v>4639</v>
      </c>
      <c r="L546" s="4" t="s">
        <v>3128</v>
      </c>
      <c r="M546" s="4" t="s">
        <v>2415</v>
      </c>
      <c r="N546" s="4"/>
      <c r="O546" s="5"/>
    </row>
    <row r="547" spans="1:15" s="3" customFormat="1" x14ac:dyDescent="0.35">
      <c r="A547" s="6" t="s">
        <v>112</v>
      </c>
      <c r="B547" s="6" t="s">
        <v>4526</v>
      </c>
      <c r="C547" s="6"/>
      <c r="D547" s="6">
        <v>13802</v>
      </c>
      <c r="E547" s="6" t="str">
        <f>CONCATENATE(C547, D547)</f>
        <v>13802</v>
      </c>
      <c r="F547" s="6" t="s">
        <v>4640</v>
      </c>
      <c r="G547" s="6"/>
      <c r="H547" s="6" t="s">
        <v>115</v>
      </c>
      <c r="I547" s="6" t="s">
        <v>116</v>
      </c>
      <c r="J547" s="6" t="s">
        <v>4641</v>
      </c>
      <c r="K547" s="6" t="s">
        <v>4642</v>
      </c>
      <c r="L547" s="6" t="s">
        <v>3128</v>
      </c>
      <c r="M547" s="6" t="s">
        <v>2415</v>
      </c>
      <c r="N547" s="6"/>
      <c r="O547" s="7"/>
    </row>
    <row r="548" spans="1:15" s="3" customFormat="1" ht="43.5" x14ac:dyDescent="0.35">
      <c r="A548" s="4" t="s">
        <v>112</v>
      </c>
      <c r="B548" s="4" t="s">
        <v>4526</v>
      </c>
      <c r="C548" s="4"/>
      <c r="D548" s="4">
        <v>13802</v>
      </c>
      <c r="E548" s="6" t="str">
        <f>CONCATENATE(C548, D548)</f>
        <v>13802</v>
      </c>
      <c r="F548" s="4" t="s">
        <v>4643</v>
      </c>
      <c r="G548" s="4"/>
      <c r="H548" s="4" t="s">
        <v>115</v>
      </c>
      <c r="I548" s="4" t="s">
        <v>116</v>
      </c>
      <c r="J548" s="4" t="s">
        <v>4644</v>
      </c>
      <c r="K548" s="4" t="s">
        <v>4645</v>
      </c>
      <c r="L548" s="4" t="s">
        <v>3128</v>
      </c>
      <c r="M548" s="4" t="s">
        <v>2415</v>
      </c>
      <c r="N548" s="4"/>
      <c r="O548" s="5"/>
    </row>
    <row r="549" spans="1:15" s="3" customFormat="1" x14ac:dyDescent="0.35">
      <c r="A549" s="6" t="s">
        <v>112</v>
      </c>
      <c r="B549" s="6" t="s">
        <v>4526</v>
      </c>
      <c r="C549" s="6"/>
      <c r="D549" s="6">
        <v>13802</v>
      </c>
      <c r="E549" s="6" t="str">
        <f>CONCATENATE(C549, D549)</f>
        <v>13802</v>
      </c>
      <c r="F549" s="6" t="s">
        <v>4646</v>
      </c>
      <c r="G549" s="6"/>
      <c r="H549" s="6" t="s">
        <v>115</v>
      </c>
      <c r="I549" s="6" t="s">
        <v>116</v>
      </c>
      <c r="J549" s="6" t="s">
        <v>4647</v>
      </c>
      <c r="K549" s="6" t="s">
        <v>4648</v>
      </c>
      <c r="L549" s="6" t="s">
        <v>3128</v>
      </c>
      <c r="M549" s="6" t="s">
        <v>2415</v>
      </c>
      <c r="N549" s="6"/>
      <c r="O549" s="7"/>
    </row>
    <row r="550" spans="1:15" s="3" customFormat="1" ht="29" x14ac:dyDescent="0.35">
      <c r="A550" s="4" t="s">
        <v>112</v>
      </c>
      <c r="B550" s="4" t="s">
        <v>4526</v>
      </c>
      <c r="C550" s="4"/>
      <c r="D550" s="4">
        <v>13802</v>
      </c>
      <c r="E550" s="6" t="str">
        <f>CONCATENATE(C550, D550)</f>
        <v>13802</v>
      </c>
      <c r="F550" s="4" t="s">
        <v>4649</v>
      </c>
      <c r="G550" s="4"/>
      <c r="H550" s="4" t="s">
        <v>115</v>
      </c>
      <c r="I550" s="4" t="s">
        <v>116</v>
      </c>
      <c r="J550" s="4" t="s">
        <v>4650</v>
      </c>
      <c r="K550" s="4" t="s">
        <v>4651</v>
      </c>
      <c r="L550" s="4" t="s">
        <v>3128</v>
      </c>
      <c r="M550" s="4" t="s">
        <v>2415</v>
      </c>
      <c r="N550" s="4"/>
      <c r="O550" s="5"/>
    </row>
    <row r="551" spans="1:15" s="3" customFormat="1" ht="29" x14ac:dyDescent="0.35">
      <c r="A551" s="6" t="s">
        <v>112</v>
      </c>
      <c r="B551" s="6" t="s">
        <v>4526</v>
      </c>
      <c r="C551" s="6"/>
      <c r="D551" s="6">
        <v>13802</v>
      </c>
      <c r="E551" s="6" t="str">
        <f>CONCATENATE(C551, D551)</f>
        <v>13802</v>
      </c>
      <c r="F551" s="6" t="s">
        <v>4652</v>
      </c>
      <c r="G551" s="6"/>
      <c r="H551" s="6" t="s">
        <v>115</v>
      </c>
      <c r="I551" s="6" t="s">
        <v>116</v>
      </c>
      <c r="J551" s="6" t="s">
        <v>4653</v>
      </c>
      <c r="K551" s="6" t="s">
        <v>4654</v>
      </c>
      <c r="L551" s="6" t="s">
        <v>3128</v>
      </c>
      <c r="M551" s="6" t="s">
        <v>2415</v>
      </c>
      <c r="N551" s="6"/>
      <c r="O551" s="7"/>
    </row>
    <row r="552" spans="1:15" s="3" customFormat="1" ht="29" x14ac:dyDescent="0.35">
      <c r="A552" s="4" t="s">
        <v>112</v>
      </c>
      <c r="B552" s="4" t="s">
        <v>4655</v>
      </c>
      <c r="C552" s="4"/>
      <c r="D552" s="4">
        <v>13803</v>
      </c>
      <c r="E552" s="6" t="str">
        <f>CONCATENATE(C552, D552)</f>
        <v>13803</v>
      </c>
      <c r="F552" s="4" t="s">
        <v>4656</v>
      </c>
      <c r="G552" s="4"/>
      <c r="H552" s="4" t="s">
        <v>115</v>
      </c>
      <c r="I552" s="4" t="s">
        <v>116</v>
      </c>
      <c r="J552" s="4" t="s">
        <v>4657</v>
      </c>
      <c r="K552" s="4" t="s">
        <v>4658</v>
      </c>
      <c r="L552" s="4" t="s">
        <v>3096</v>
      </c>
      <c r="M552" s="4" t="s">
        <v>2415</v>
      </c>
      <c r="N552" s="4"/>
      <c r="O552" s="5"/>
    </row>
    <row r="553" spans="1:15" s="3" customFormat="1" ht="43.5" x14ac:dyDescent="0.35">
      <c r="A553" s="6" t="s">
        <v>112</v>
      </c>
      <c r="B553" s="6" t="s">
        <v>4655</v>
      </c>
      <c r="C553" s="6"/>
      <c r="D553" s="6">
        <v>13803</v>
      </c>
      <c r="E553" s="6" t="str">
        <f>CONCATENATE(C553, D553)</f>
        <v>13803</v>
      </c>
      <c r="F553" s="6" t="s">
        <v>4659</v>
      </c>
      <c r="G553" s="6"/>
      <c r="H553" s="6" t="s">
        <v>115</v>
      </c>
      <c r="I553" s="6" t="s">
        <v>116</v>
      </c>
      <c r="J553" s="6" t="s">
        <v>4660</v>
      </c>
      <c r="K553" s="6" t="s">
        <v>4661</v>
      </c>
      <c r="L553" s="6" t="s">
        <v>3128</v>
      </c>
      <c r="M553" s="6" t="s">
        <v>2415</v>
      </c>
      <c r="N553" s="6"/>
      <c r="O553" s="7"/>
    </row>
    <row r="554" spans="1:15" s="3" customFormat="1" ht="29" x14ac:dyDescent="0.35">
      <c r="A554" s="4" t="s">
        <v>112</v>
      </c>
      <c r="B554" s="4" t="s">
        <v>4655</v>
      </c>
      <c r="C554" s="4"/>
      <c r="D554" s="4">
        <v>13803</v>
      </c>
      <c r="E554" s="6" t="str">
        <f>CONCATENATE(C554, D554)</f>
        <v>13803</v>
      </c>
      <c r="F554" s="4" t="s">
        <v>4662</v>
      </c>
      <c r="G554" s="4"/>
      <c r="H554" s="4" t="s">
        <v>115</v>
      </c>
      <c r="I554" s="4" t="s">
        <v>116</v>
      </c>
      <c r="J554" s="4" t="s">
        <v>4663</v>
      </c>
      <c r="K554" s="4" t="s">
        <v>4664</v>
      </c>
      <c r="L554" s="4" t="s">
        <v>3128</v>
      </c>
      <c r="M554" s="4" t="s">
        <v>2415</v>
      </c>
      <c r="N554" s="4"/>
      <c r="O554" s="5"/>
    </row>
    <row r="555" spans="1:15" s="3" customFormat="1" ht="43.5" x14ac:dyDescent="0.35">
      <c r="A555" s="6" t="s">
        <v>112</v>
      </c>
      <c r="B555" s="6" t="s">
        <v>4655</v>
      </c>
      <c r="C555" s="6"/>
      <c r="D555" s="6">
        <v>13803</v>
      </c>
      <c r="E555" s="6" t="str">
        <f>CONCATENATE(C555, D555)</f>
        <v>13803</v>
      </c>
      <c r="F555" s="6" t="s">
        <v>4665</v>
      </c>
      <c r="G555" s="6"/>
      <c r="H555" s="6" t="s">
        <v>115</v>
      </c>
      <c r="I555" s="6" t="s">
        <v>116</v>
      </c>
      <c r="J555" s="6" t="s">
        <v>4666</v>
      </c>
      <c r="K555" s="6" t="s">
        <v>4667</v>
      </c>
      <c r="L555" s="6" t="s">
        <v>3128</v>
      </c>
      <c r="M555" s="6" t="s">
        <v>2415</v>
      </c>
      <c r="N555" s="6"/>
      <c r="O555" s="7"/>
    </row>
    <row r="556" spans="1:15" s="3" customFormat="1" ht="29" x14ac:dyDescent="0.35">
      <c r="A556" s="4" t="s">
        <v>112</v>
      </c>
      <c r="B556" s="4" t="s">
        <v>4655</v>
      </c>
      <c r="C556" s="4"/>
      <c r="D556" s="4">
        <v>13803</v>
      </c>
      <c r="E556" s="6" t="str">
        <f>CONCATENATE(C556, D556)</f>
        <v>13803</v>
      </c>
      <c r="F556" s="4" t="s">
        <v>3208</v>
      </c>
      <c r="G556" s="4"/>
      <c r="H556" s="4" t="s">
        <v>115</v>
      </c>
      <c r="I556" s="4" t="s">
        <v>116</v>
      </c>
      <c r="J556" s="4" t="s">
        <v>4668</v>
      </c>
      <c r="K556" s="4" t="s">
        <v>4669</v>
      </c>
      <c r="L556" s="4" t="s">
        <v>3128</v>
      </c>
      <c r="M556" s="4" t="s">
        <v>2415</v>
      </c>
      <c r="N556" s="4"/>
      <c r="O556" s="5"/>
    </row>
    <row r="557" spans="1:15" s="3" customFormat="1" ht="43.5" x14ac:dyDescent="0.35">
      <c r="A557" s="6" t="s">
        <v>112</v>
      </c>
      <c r="B557" s="6" t="s">
        <v>4655</v>
      </c>
      <c r="C557" s="6"/>
      <c r="D557" s="6">
        <v>13803</v>
      </c>
      <c r="E557" s="6" t="str">
        <f>CONCATENATE(C557, D557)</f>
        <v>13803</v>
      </c>
      <c r="F557" s="6" t="s">
        <v>4670</v>
      </c>
      <c r="G557" s="6"/>
      <c r="H557" s="6" t="s">
        <v>115</v>
      </c>
      <c r="I557" s="6" t="s">
        <v>116</v>
      </c>
      <c r="J557" s="6" t="s">
        <v>4671</v>
      </c>
      <c r="K557" s="6" t="s">
        <v>4672</v>
      </c>
      <c r="L557" s="6" t="s">
        <v>3128</v>
      </c>
      <c r="M557" s="6" t="s">
        <v>2415</v>
      </c>
      <c r="N557" s="6"/>
      <c r="O557" s="7"/>
    </row>
    <row r="558" spans="1:15" s="3" customFormat="1" ht="29" x14ac:dyDescent="0.35">
      <c r="A558" s="4" t="s">
        <v>112</v>
      </c>
      <c r="B558" s="4" t="s">
        <v>4655</v>
      </c>
      <c r="C558" s="4"/>
      <c r="D558" s="4">
        <v>13803</v>
      </c>
      <c r="E558" s="6" t="str">
        <f>CONCATENATE(C558, D558)</f>
        <v>13803</v>
      </c>
      <c r="F558" s="4" t="s">
        <v>4673</v>
      </c>
      <c r="G558" s="4"/>
      <c r="H558" s="4" t="s">
        <v>115</v>
      </c>
      <c r="I558" s="4" t="s">
        <v>116</v>
      </c>
      <c r="J558" s="4" t="s">
        <v>4674</v>
      </c>
      <c r="K558" s="4" t="s">
        <v>4675</v>
      </c>
      <c r="L558" s="4" t="s">
        <v>4313</v>
      </c>
      <c r="M558" s="4" t="s">
        <v>2415</v>
      </c>
      <c r="N558" s="4" t="s">
        <v>128</v>
      </c>
      <c r="O558" s="5"/>
    </row>
    <row r="559" spans="1:15" s="3" customFormat="1" ht="29" x14ac:dyDescent="0.35">
      <c r="A559" s="6" t="s">
        <v>112</v>
      </c>
      <c r="B559" s="6" t="s">
        <v>4655</v>
      </c>
      <c r="C559" s="6"/>
      <c r="D559" s="6">
        <v>13803</v>
      </c>
      <c r="E559" s="6" t="str">
        <f>CONCATENATE(C559, D559)</f>
        <v>13803</v>
      </c>
      <c r="F559" s="6" t="s">
        <v>4676</v>
      </c>
      <c r="G559" s="6"/>
      <c r="H559" s="6" t="s">
        <v>115</v>
      </c>
      <c r="I559" s="6" t="s">
        <v>116</v>
      </c>
      <c r="J559" s="6" t="s">
        <v>4677</v>
      </c>
      <c r="K559" s="6" t="s">
        <v>4678</v>
      </c>
      <c r="L559" s="6" t="s">
        <v>3128</v>
      </c>
      <c r="M559" s="6" t="s">
        <v>2415</v>
      </c>
      <c r="N559" s="6"/>
      <c r="O559" s="7"/>
    </row>
    <row r="560" spans="1:15" s="3" customFormat="1" ht="29" x14ac:dyDescent="0.35">
      <c r="A560" s="4" t="s">
        <v>112</v>
      </c>
      <c r="B560" s="4" t="s">
        <v>4655</v>
      </c>
      <c r="C560" s="4"/>
      <c r="D560" s="4">
        <v>13803</v>
      </c>
      <c r="E560" s="6" t="str">
        <f>CONCATENATE(C560, D560)</f>
        <v>13803</v>
      </c>
      <c r="F560" s="4" t="s">
        <v>4679</v>
      </c>
      <c r="G560" s="4"/>
      <c r="H560" s="4" t="s">
        <v>115</v>
      </c>
      <c r="I560" s="4" t="s">
        <v>116</v>
      </c>
      <c r="J560" s="4" t="s">
        <v>4680</v>
      </c>
      <c r="K560" s="4" t="s">
        <v>4681</v>
      </c>
      <c r="L560" s="4" t="s">
        <v>3128</v>
      </c>
      <c r="M560" s="4" t="s">
        <v>2415</v>
      </c>
      <c r="N560" s="4"/>
      <c r="O560" s="5"/>
    </row>
    <row r="561" spans="1:15" s="3" customFormat="1" ht="43.5" x14ac:dyDescent="0.35">
      <c r="A561" s="6" t="s">
        <v>112</v>
      </c>
      <c r="B561" s="6" t="s">
        <v>4655</v>
      </c>
      <c r="C561" s="6"/>
      <c r="D561" s="6">
        <v>13803</v>
      </c>
      <c r="E561" s="6" t="str">
        <f>CONCATENATE(C561, D561)</f>
        <v>13803</v>
      </c>
      <c r="F561" s="6" t="s">
        <v>4682</v>
      </c>
      <c r="G561" s="6"/>
      <c r="H561" s="6" t="s">
        <v>115</v>
      </c>
      <c r="I561" s="6" t="s">
        <v>116</v>
      </c>
      <c r="J561" s="6" t="s">
        <v>4683</v>
      </c>
      <c r="K561" s="6" t="s">
        <v>4684</v>
      </c>
      <c r="L561" s="6" t="s">
        <v>3128</v>
      </c>
      <c r="M561" s="6" t="s">
        <v>2415</v>
      </c>
      <c r="N561" s="6"/>
      <c r="O561" s="7"/>
    </row>
    <row r="562" spans="1:15" s="3" customFormat="1" x14ac:dyDescent="0.35">
      <c r="A562" s="4" t="s">
        <v>112</v>
      </c>
      <c r="B562" s="4" t="s">
        <v>4655</v>
      </c>
      <c r="C562" s="4"/>
      <c r="D562" s="4">
        <v>13803</v>
      </c>
      <c r="E562" s="6" t="str">
        <f>CONCATENATE(C562, D562)</f>
        <v>13803</v>
      </c>
      <c r="F562" s="4" t="s">
        <v>3481</v>
      </c>
      <c r="G562" s="4"/>
      <c r="H562" s="4" t="s">
        <v>115</v>
      </c>
      <c r="I562" s="4" t="s">
        <v>116</v>
      </c>
      <c r="J562" s="4" t="s">
        <v>4685</v>
      </c>
      <c r="K562" s="4" t="s">
        <v>4686</v>
      </c>
      <c r="L562" s="4" t="s">
        <v>3128</v>
      </c>
      <c r="M562" s="4" t="s">
        <v>2415</v>
      </c>
      <c r="N562" s="4"/>
      <c r="O562" s="5"/>
    </row>
    <row r="563" spans="1:15" s="3" customFormat="1" ht="43.5" x14ac:dyDescent="0.35">
      <c r="A563" s="6" t="s">
        <v>112</v>
      </c>
      <c r="B563" s="6" t="s">
        <v>4655</v>
      </c>
      <c r="C563" s="6"/>
      <c r="D563" s="6">
        <v>13803</v>
      </c>
      <c r="E563" s="6" t="str">
        <f>CONCATENATE(C563, D563)</f>
        <v>13803</v>
      </c>
      <c r="F563" s="6" t="s">
        <v>4687</v>
      </c>
      <c r="G563" s="6"/>
      <c r="H563" s="6" t="s">
        <v>115</v>
      </c>
      <c r="I563" s="6" t="s">
        <v>116</v>
      </c>
      <c r="J563" s="6" t="s">
        <v>4688</v>
      </c>
      <c r="K563" s="6" t="s">
        <v>4689</v>
      </c>
      <c r="L563" s="6" t="s">
        <v>3128</v>
      </c>
      <c r="M563" s="6" t="s">
        <v>2415</v>
      </c>
      <c r="N563" s="6"/>
      <c r="O563" s="7"/>
    </row>
    <row r="564" spans="1:15" s="3" customFormat="1" x14ac:dyDescent="0.35">
      <c r="A564" s="4" t="s">
        <v>112</v>
      </c>
      <c r="B564" s="4" t="s">
        <v>4655</v>
      </c>
      <c r="C564" s="4"/>
      <c r="D564" s="4">
        <v>13803</v>
      </c>
      <c r="E564" s="6" t="str">
        <f>CONCATENATE(C564, D564)</f>
        <v>13803</v>
      </c>
      <c r="F564" s="4" t="s">
        <v>4690</v>
      </c>
      <c r="G564" s="4"/>
      <c r="H564" s="4" t="s">
        <v>115</v>
      </c>
      <c r="I564" s="4" t="s">
        <v>116</v>
      </c>
      <c r="J564" s="4" t="s">
        <v>4691</v>
      </c>
      <c r="K564" s="4" t="s">
        <v>4692</v>
      </c>
      <c r="L564" s="4" t="s">
        <v>3128</v>
      </c>
      <c r="M564" s="4" t="s">
        <v>2415</v>
      </c>
      <c r="N564" s="4"/>
      <c r="O564" s="5"/>
    </row>
    <row r="565" spans="1:15" s="3" customFormat="1" ht="29" x14ac:dyDescent="0.35">
      <c r="A565" s="6" t="s">
        <v>112</v>
      </c>
      <c r="B565" s="6" t="s">
        <v>4655</v>
      </c>
      <c r="C565" s="6"/>
      <c r="D565" s="6">
        <v>13803</v>
      </c>
      <c r="E565" s="6" t="str">
        <f>CONCATENATE(C565, D565)</f>
        <v>13803</v>
      </c>
      <c r="F565" s="6" t="s">
        <v>4693</v>
      </c>
      <c r="G565" s="6"/>
      <c r="H565" s="6" t="s">
        <v>115</v>
      </c>
      <c r="I565" s="6" t="s">
        <v>116</v>
      </c>
      <c r="J565" s="6" t="s">
        <v>4694</v>
      </c>
      <c r="K565" s="6" t="s">
        <v>4695</v>
      </c>
      <c r="L565" s="6" t="s">
        <v>3128</v>
      </c>
      <c r="M565" s="6" t="s">
        <v>2415</v>
      </c>
      <c r="N565" s="6"/>
      <c r="O565" s="7"/>
    </row>
    <row r="566" spans="1:15" s="3" customFormat="1" ht="29" x14ac:dyDescent="0.35">
      <c r="A566" s="4" t="s">
        <v>112</v>
      </c>
      <c r="B566" s="4" t="s">
        <v>4655</v>
      </c>
      <c r="C566" s="4"/>
      <c r="D566" s="4">
        <v>13803</v>
      </c>
      <c r="E566" s="6" t="str">
        <f>CONCATENATE(C566, D566)</f>
        <v>13803</v>
      </c>
      <c r="F566" s="4" t="s">
        <v>4696</v>
      </c>
      <c r="G566" s="4"/>
      <c r="H566" s="4" t="s">
        <v>115</v>
      </c>
      <c r="I566" s="4" t="s">
        <v>116</v>
      </c>
      <c r="J566" s="4" t="s">
        <v>4697</v>
      </c>
      <c r="K566" s="4" t="s">
        <v>4698</v>
      </c>
      <c r="L566" s="4" t="s">
        <v>3128</v>
      </c>
      <c r="M566" s="4" t="s">
        <v>2415</v>
      </c>
      <c r="N566" s="4"/>
      <c r="O566" s="5"/>
    </row>
    <row r="567" spans="1:15" s="3" customFormat="1" ht="29" x14ac:dyDescent="0.35">
      <c r="A567" s="6" t="s">
        <v>112</v>
      </c>
      <c r="B567" s="6" t="s">
        <v>4655</v>
      </c>
      <c r="C567" s="6"/>
      <c r="D567" s="6">
        <v>13803</v>
      </c>
      <c r="E567" s="6" t="str">
        <f>CONCATENATE(C567, D567)</f>
        <v>13803</v>
      </c>
      <c r="F567" s="6" t="s">
        <v>4699</v>
      </c>
      <c r="G567" s="6"/>
      <c r="H567" s="6" t="s">
        <v>115</v>
      </c>
      <c r="I567" s="6" t="s">
        <v>116</v>
      </c>
      <c r="J567" s="6" t="s">
        <v>4700</v>
      </c>
      <c r="K567" s="6" t="s">
        <v>4701</v>
      </c>
      <c r="L567" s="6" t="s">
        <v>3096</v>
      </c>
      <c r="M567" s="6" t="s">
        <v>2415</v>
      </c>
      <c r="N567" s="6"/>
      <c r="O567" s="7"/>
    </row>
    <row r="568" spans="1:15" s="3" customFormat="1" ht="43.5" x14ac:dyDescent="0.35">
      <c r="A568" s="4" t="s">
        <v>112</v>
      </c>
      <c r="B568" s="4" t="s">
        <v>4655</v>
      </c>
      <c r="C568" s="4"/>
      <c r="D568" s="4">
        <v>13803</v>
      </c>
      <c r="E568" s="6" t="str">
        <f>CONCATENATE(C568, D568)</f>
        <v>13803</v>
      </c>
      <c r="F568" s="4" t="s">
        <v>4702</v>
      </c>
      <c r="G568" s="4"/>
      <c r="H568" s="4" t="s">
        <v>115</v>
      </c>
      <c r="I568" s="4" t="s">
        <v>116</v>
      </c>
      <c r="J568" s="4" t="s">
        <v>4703</v>
      </c>
      <c r="K568" s="4" t="s">
        <v>4704</v>
      </c>
      <c r="L568" s="4" t="s">
        <v>3128</v>
      </c>
      <c r="M568" s="4" t="s">
        <v>2415</v>
      </c>
      <c r="N568" s="4"/>
      <c r="O568" s="5"/>
    </row>
    <row r="569" spans="1:15" s="3" customFormat="1" ht="43.5" x14ac:dyDescent="0.35">
      <c r="A569" s="6" t="s">
        <v>112</v>
      </c>
      <c r="B569" s="6" t="s">
        <v>4655</v>
      </c>
      <c r="C569" s="6"/>
      <c r="D569" s="6">
        <v>13803</v>
      </c>
      <c r="E569" s="6" t="str">
        <f>CONCATENATE(C569, D569)</f>
        <v>13803</v>
      </c>
      <c r="F569" s="6" t="s">
        <v>4705</v>
      </c>
      <c r="G569" s="6"/>
      <c r="H569" s="6" t="s">
        <v>115</v>
      </c>
      <c r="I569" s="6" t="s">
        <v>116</v>
      </c>
      <c r="J569" s="6" t="s">
        <v>4706</v>
      </c>
      <c r="K569" s="6" t="s">
        <v>4707</v>
      </c>
      <c r="L569" s="6" t="s">
        <v>3128</v>
      </c>
      <c r="M569" s="6" t="s">
        <v>2415</v>
      </c>
      <c r="N569" s="6"/>
      <c r="O569" s="7"/>
    </row>
    <row r="570" spans="1:15" s="3" customFormat="1" ht="43.5" x14ac:dyDescent="0.35">
      <c r="A570" s="4" t="s">
        <v>112</v>
      </c>
      <c r="B570" s="4" t="s">
        <v>4655</v>
      </c>
      <c r="C570" s="4"/>
      <c r="D570" s="4">
        <v>13803</v>
      </c>
      <c r="E570" s="6" t="str">
        <f>CONCATENATE(C570, D570)</f>
        <v>13803</v>
      </c>
      <c r="F570" s="4" t="s">
        <v>4708</v>
      </c>
      <c r="G570" s="4"/>
      <c r="H570" s="4" t="s">
        <v>115</v>
      </c>
      <c r="I570" s="4" t="s">
        <v>116</v>
      </c>
      <c r="J570" s="4" t="s">
        <v>4709</v>
      </c>
      <c r="K570" s="4" t="s">
        <v>4710</v>
      </c>
      <c r="L570" s="4" t="s">
        <v>3096</v>
      </c>
      <c r="M570" s="4" t="s">
        <v>2415</v>
      </c>
      <c r="N570" s="4"/>
      <c r="O570" s="5"/>
    </row>
    <row r="571" spans="1:15" s="3" customFormat="1" ht="29" x14ac:dyDescent="0.35">
      <c r="A571" s="6" t="s">
        <v>112</v>
      </c>
      <c r="B571" s="6" t="s">
        <v>4655</v>
      </c>
      <c r="C571" s="6"/>
      <c r="D571" s="6">
        <v>13803</v>
      </c>
      <c r="E571" s="6" t="str">
        <f>CONCATENATE(C571, D571)</f>
        <v>13803</v>
      </c>
      <c r="F571" s="6" t="s">
        <v>4711</v>
      </c>
      <c r="G571" s="6"/>
      <c r="H571" s="6" t="s">
        <v>115</v>
      </c>
      <c r="I571" s="6" t="s">
        <v>116</v>
      </c>
      <c r="J571" s="6" t="s">
        <v>4712</v>
      </c>
      <c r="K571" s="6" t="s">
        <v>4713</v>
      </c>
      <c r="L571" s="6" t="s">
        <v>3128</v>
      </c>
      <c r="M571" s="6" t="s">
        <v>2415</v>
      </c>
      <c r="N571" s="6"/>
      <c r="O571" s="7"/>
    </row>
    <row r="572" spans="1:15" s="3" customFormat="1" x14ac:dyDescent="0.35">
      <c r="A572" s="4" t="s">
        <v>112</v>
      </c>
      <c r="B572" s="4" t="s">
        <v>4655</v>
      </c>
      <c r="C572" s="4"/>
      <c r="D572" s="4">
        <v>13803</v>
      </c>
      <c r="E572" s="6" t="str">
        <f>CONCATENATE(C572, D572)</f>
        <v>13803</v>
      </c>
      <c r="F572" s="4" t="s">
        <v>4714</v>
      </c>
      <c r="G572" s="4"/>
      <c r="H572" s="4" t="s">
        <v>115</v>
      </c>
      <c r="I572" s="4" t="s">
        <v>116</v>
      </c>
      <c r="J572" s="4" t="s">
        <v>4715</v>
      </c>
      <c r="K572" s="4" t="s">
        <v>4716</v>
      </c>
      <c r="L572" s="4" t="s">
        <v>3096</v>
      </c>
      <c r="M572" s="4" t="s">
        <v>2415</v>
      </c>
      <c r="N572" s="4"/>
      <c r="O572" s="5"/>
    </row>
    <row r="573" spans="1:15" s="3" customFormat="1" x14ac:dyDescent="0.35">
      <c r="A573" s="6" t="s">
        <v>112</v>
      </c>
      <c r="B573" s="6" t="s">
        <v>4655</v>
      </c>
      <c r="C573" s="6"/>
      <c r="D573" s="6">
        <v>13803</v>
      </c>
      <c r="E573" s="6" t="str">
        <f>CONCATENATE(C573, D573)</f>
        <v>13803</v>
      </c>
      <c r="F573" s="6" t="s">
        <v>4717</v>
      </c>
      <c r="G573" s="6"/>
      <c r="H573" s="6" t="s">
        <v>115</v>
      </c>
      <c r="I573" s="6" t="s">
        <v>116</v>
      </c>
      <c r="J573" s="6" t="s">
        <v>4718</v>
      </c>
      <c r="K573" s="6" t="s">
        <v>4719</v>
      </c>
      <c r="L573" s="6" t="s">
        <v>3096</v>
      </c>
      <c r="M573" s="6" t="s">
        <v>2415</v>
      </c>
      <c r="N573" s="6"/>
      <c r="O573" s="7"/>
    </row>
    <row r="574" spans="1:15" s="3" customFormat="1" ht="29" x14ac:dyDescent="0.35">
      <c r="A574" s="4" t="s">
        <v>112</v>
      </c>
      <c r="B574" s="4" t="s">
        <v>4655</v>
      </c>
      <c r="C574" s="4"/>
      <c r="D574" s="4">
        <v>13803</v>
      </c>
      <c r="E574" s="6" t="str">
        <f>CONCATENATE(C574, D574)</f>
        <v>13803</v>
      </c>
      <c r="F574" s="4" t="s">
        <v>4720</v>
      </c>
      <c r="G574" s="4"/>
      <c r="H574" s="4" t="s">
        <v>115</v>
      </c>
      <c r="I574" s="4" t="s">
        <v>116</v>
      </c>
      <c r="J574" s="4" t="s">
        <v>4721</v>
      </c>
      <c r="K574" s="4" t="s">
        <v>4722</v>
      </c>
      <c r="L574" s="4" t="s">
        <v>3096</v>
      </c>
      <c r="M574" s="4" t="s">
        <v>2415</v>
      </c>
      <c r="N574" s="4"/>
      <c r="O574" s="5"/>
    </row>
    <row r="575" spans="1:15" s="3" customFormat="1" x14ac:dyDescent="0.35">
      <c r="A575" s="6" t="s">
        <v>112</v>
      </c>
      <c r="B575" s="6" t="s">
        <v>4655</v>
      </c>
      <c r="C575" s="6"/>
      <c r="D575" s="6">
        <v>13803</v>
      </c>
      <c r="E575" s="6" t="str">
        <f>CONCATENATE(C575, D575)</f>
        <v>13803</v>
      </c>
      <c r="F575" s="6" t="s">
        <v>4723</v>
      </c>
      <c r="G575" s="6"/>
      <c r="H575" s="6" t="s">
        <v>115</v>
      </c>
      <c r="I575" s="6" t="s">
        <v>116</v>
      </c>
      <c r="J575" s="6" t="s">
        <v>4724</v>
      </c>
      <c r="K575" s="6" t="s">
        <v>4725</v>
      </c>
      <c r="L575" s="6" t="s">
        <v>3096</v>
      </c>
      <c r="M575" s="6" t="s">
        <v>2415</v>
      </c>
      <c r="N575" s="6"/>
      <c r="O575" s="7"/>
    </row>
    <row r="576" spans="1:15" s="3" customFormat="1" ht="43.5" x14ac:dyDescent="0.35">
      <c r="A576" s="4" t="s">
        <v>112</v>
      </c>
      <c r="B576" s="4" t="s">
        <v>4655</v>
      </c>
      <c r="C576" s="4"/>
      <c r="D576" s="4">
        <v>13803</v>
      </c>
      <c r="E576" s="6" t="str">
        <f>CONCATENATE(C576, D576)</f>
        <v>13803</v>
      </c>
      <c r="F576" s="4" t="s">
        <v>4726</v>
      </c>
      <c r="G576" s="4"/>
      <c r="H576" s="4" t="s">
        <v>115</v>
      </c>
      <c r="I576" s="4" t="s">
        <v>116</v>
      </c>
      <c r="J576" s="4" t="s">
        <v>4727</v>
      </c>
      <c r="K576" s="4" t="s">
        <v>4728</v>
      </c>
      <c r="L576" s="4" t="s">
        <v>3128</v>
      </c>
      <c r="M576" s="4" t="s">
        <v>2415</v>
      </c>
      <c r="N576" s="4"/>
      <c r="O576" s="5"/>
    </row>
    <row r="577" spans="1:15" s="3" customFormat="1" ht="29" x14ac:dyDescent="0.35">
      <c r="A577" s="6" t="s">
        <v>112</v>
      </c>
      <c r="B577" s="6" t="s">
        <v>4655</v>
      </c>
      <c r="C577" s="6"/>
      <c r="D577" s="6">
        <v>13803</v>
      </c>
      <c r="E577" s="6" t="str">
        <f>CONCATENATE(C577, D577)</f>
        <v>13803</v>
      </c>
      <c r="F577" s="6" t="s">
        <v>4729</v>
      </c>
      <c r="G577" s="6"/>
      <c r="H577" s="6" t="s">
        <v>115</v>
      </c>
      <c r="I577" s="6" t="s">
        <v>116</v>
      </c>
      <c r="J577" s="6" t="s">
        <v>4730</v>
      </c>
      <c r="K577" s="6" t="s">
        <v>4731</v>
      </c>
      <c r="L577" s="6" t="s">
        <v>3128</v>
      </c>
      <c r="M577" s="6" t="s">
        <v>2415</v>
      </c>
      <c r="N577" s="6"/>
      <c r="O577" s="7"/>
    </row>
    <row r="578" spans="1:15" s="3" customFormat="1" ht="29" x14ac:dyDescent="0.35">
      <c r="A578" s="4" t="s">
        <v>112</v>
      </c>
      <c r="B578" s="4" t="s">
        <v>4655</v>
      </c>
      <c r="C578" s="4"/>
      <c r="D578" s="4">
        <v>13803</v>
      </c>
      <c r="E578" s="6" t="str">
        <f>CONCATENATE(C578, D578)</f>
        <v>13803</v>
      </c>
      <c r="F578" s="4" t="s">
        <v>4732</v>
      </c>
      <c r="G578" s="4"/>
      <c r="H578" s="4" t="s">
        <v>115</v>
      </c>
      <c r="I578" s="4" t="s">
        <v>116</v>
      </c>
      <c r="J578" s="4" t="s">
        <v>4733</v>
      </c>
      <c r="K578" s="4" t="s">
        <v>4734</v>
      </c>
      <c r="L578" s="4" t="s">
        <v>3128</v>
      </c>
      <c r="M578" s="4" t="s">
        <v>2415</v>
      </c>
      <c r="N578" s="4"/>
      <c r="O578" s="5"/>
    </row>
    <row r="579" spans="1:15" s="3" customFormat="1" ht="43.5" x14ac:dyDescent="0.35">
      <c r="A579" s="6" t="s">
        <v>112</v>
      </c>
      <c r="B579" s="6" t="s">
        <v>4655</v>
      </c>
      <c r="C579" s="6"/>
      <c r="D579" s="6">
        <v>13803</v>
      </c>
      <c r="E579" s="6" t="str">
        <f>CONCATENATE(C579, D579)</f>
        <v>13803</v>
      </c>
      <c r="F579" s="6" t="s">
        <v>4735</v>
      </c>
      <c r="G579" s="6"/>
      <c r="H579" s="6" t="s">
        <v>115</v>
      </c>
      <c r="I579" s="6" t="s">
        <v>116</v>
      </c>
      <c r="J579" s="6" t="s">
        <v>4736</v>
      </c>
      <c r="K579" s="6" t="s">
        <v>4737</v>
      </c>
      <c r="L579" s="6" t="s">
        <v>4283</v>
      </c>
      <c r="M579" s="6" t="s">
        <v>2415</v>
      </c>
      <c r="N579" s="6" t="s">
        <v>128</v>
      </c>
      <c r="O579" s="7"/>
    </row>
    <row r="580" spans="1:15" s="3" customFormat="1" ht="29" x14ac:dyDescent="0.35">
      <c r="A580" s="4" t="s">
        <v>112</v>
      </c>
      <c r="B580" s="4" t="s">
        <v>4655</v>
      </c>
      <c r="C580" s="4"/>
      <c r="D580" s="4">
        <v>13803</v>
      </c>
      <c r="E580" s="6" t="str">
        <f>CONCATENATE(C580, D580)</f>
        <v>13803</v>
      </c>
      <c r="F580" s="4" t="s">
        <v>4738</v>
      </c>
      <c r="G580" s="4"/>
      <c r="H580" s="4" t="s">
        <v>115</v>
      </c>
      <c r="I580" s="4" t="s">
        <v>116</v>
      </c>
      <c r="J580" s="4" t="s">
        <v>4739</v>
      </c>
      <c r="K580" s="4" t="s">
        <v>4740</v>
      </c>
      <c r="L580" s="4" t="s">
        <v>3128</v>
      </c>
      <c r="M580" s="4" t="s">
        <v>2415</v>
      </c>
      <c r="N580" s="4"/>
      <c r="O580" s="5"/>
    </row>
    <row r="581" spans="1:15" s="3" customFormat="1" ht="29" x14ac:dyDescent="0.35">
      <c r="A581" s="6" t="s">
        <v>112</v>
      </c>
      <c r="B581" s="6" t="s">
        <v>4655</v>
      </c>
      <c r="C581" s="6"/>
      <c r="D581" s="6">
        <v>13803</v>
      </c>
      <c r="E581" s="6" t="str">
        <f>CONCATENATE(C581, D581)</f>
        <v>13803</v>
      </c>
      <c r="F581" s="6" t="s">
        <v>4741</v>
      </c>
      <c r="G581" s="6"/>
      <c r="H581" s="6" t="s">
        <v>115</v>
      </c>
      <c r="I581" s="6" t="s">
        <v>116</v>
      </c>
      <c r="J581" s="6" t="s">
        <v>4742</v>
      </c>
      <c r="K581" s="6" t="s">
        <v>4743</v>
      </c>
      <c r="L581" s="6" t="s">
        <v>3128</v>
      </c>
      <c r="M581" s="6" t="s">
        <v>2415</v>
      </c>
      <c r="N581" s="6"/>
      <c r="O581" s="7"/>
    </row>
    <row r="582" spans="1:15" s="3" customFormat="1" ht="29" x14ac:dyDescent="0.35">
      <c r="A582" s="4" t="s">
        <v>112</v>
      </c>
      <c r="B582" s="4" t="s">
        <v>4655</v>
      </c>
      <c r="C582" s="4"/>
      <c r="D582" s="4">
        <v>13803</v>
      </c>
      <c r="E582" s="6" t="str">
        <f>CONCATENATE(C582, D582)</f>
        <v>13803</v>
      </c>
      <c r="F582" s="4" t="s">
        <v>4744</v>
      </c>
      <c r="G582" s="4"/>
      <c r="H582" s="4" t="s">
        <v>115</v>
      </c>
      <c r="I582" s="4" t="s">
        <v>116</v>
      </c>
      <c r="J582" s="4" t="s">
        <v>4745</v>
      </c>
      <c r="K582" s="4" t="s">
        <v>4746</v>
      </c>
      <c r="L582" s="4" t="s">
        <v>3128</v>
      </c>
      <c r="M582" s="4" t="s">
        <v>2415</v>
      </c>
      <c r="N582" s="4"/>
      <c r="O582" s="5"/>
    </row>
    <row r="583" spans="1:15" s="3" customFormat="1" ht="29" x14ac:dyDescent="0.35">
      <c r="A583" s="6" t="s">
        <v>112</v>
      </c>
      <c r="B583" s="6" t="s">
        <v>4655</v>
      </c>
      <c r="C583" s="6"/>
      <c r="D583" s="6">
        <v>13803</v>
      </c>
      <c r="E583" s="6" t="str">
        <f>CONCATENATE(C583, D583)</f>
        <v>13803</v>
      </c>
      <c r="F583" s="6" t="s">
        <v>4747</v>
      </c>
      <c r="G583" s="6"/>
      <c r="H583" s="6" t="s">
        <v>115</v>
      </c>
      <c r="I583" s="6" t="s">
        <v>116</v>
      </c>
      <c r="J583" s="6" t="s">
        <v>4748</v>
      </c>
      <c r="K583" s="6" t="s">
        <v>4749</v>
      </c>
      <c r="L583" s="6" t="s">
        <v>3128</v>
      </c>
      <c r="M583" s="6" t="s">
        <v>2415</v>
      </c>
      <c r="N583" s="6"/>
      <c r="O583" s="7"/>
    </row>
    <row r="584" spans="1:15" s="3" customFormat="1" ht="29" x14ac:dyDescent="0.35">
      <c r="A584" s="4" t="s">
        <v>112</v>
      </c>
      <c r="B584" s="4" t="s">
        <v>4655</v>
      </c>
      <c r="C584" s="4"/>
      <c r="D584" s="4">
        <v>13803</v>
      </c>
      <c r="E584" s="6" t="str">
        <f>CONCATENATE(C584, D584)</f>
        <v>13803</v>
      </c>
      <c r="F584" s="4" t="s">
        <v>4750</v>
      </c>
      <c r="G584" s="4"/>
      <c r="H584" s="4" t="s">
        <v>115</v>
      </c>
      <c r="I584" s="4" t="s">
        <v>116</v>
      </c>
      <c r="J584" s="4" t="s">
        <v>4751</v>
      </c>
      <c r="K584" s="4" t="s">
        <v>4752</v>
      </c>
      <c r="L584" s="4" t="s">
        <v>3128</v>
      </c>
      <c r="M584" s="4" t="s">
        <v>2415</v>
      </c>
      <c r="N584" s="4"/>
      <c r="O584" s="5"/>
    </row>
    <row r="585" spans="1:15" s="3" customFormat="1" ht="29" x14ac:dyDescent="0.35">
      <c r="A585" s="6" t="s">
        <v>112</v>
      </c>
      <c r="B585" s="6" t="s">
        <v>4655</v>
      </c>
      <c r="C585" s="6"/>
      <c r="D585" s="6">
        <v>13803</v>
      </c>
      <c r="E585" s="6" t="str">
        <f>CONCATENATE(C585, D585)</f>
        <v>13803</v>
      </c>
      <c r="F585" s="6" t="s">
        <v>4753</v>
      </c>
      <c r="G585" s="6"/>
      <c r="H585" s="6" t="s">
        <v>115</v>
      </c>
      <c r="I585" s="6" t="s">
        <v>116</v>
      </c>
      <c r="J585" s="6" t="s">
        <v>4754</v>
      </c>
      <c r="K585" s="6" t="s">
        <v>4755</v>
      </c>
      <c r="L585" s="6" t="s">
        <v>3128</v>
      </c>
      <c r="M585" s="6" t="s">
        <v>2415</v>
      </c>
      <c r="N585" s="6"/>
      <c r="O585" s="7"/>
    </row>
    <row r="586" spans="1:15" s="3" customFormat="1" ht="43.5" x14ac:dyDescent="0.35">
      <c r="A586" s="4" t="s">
        <v>112</v>
      </c>
      <c r="B586" s="4" t="s">
        <v>4655</v>
      </c>
      <c r="C586" s="4"/>
      <c r="D586" s="4">
        <v>13803</v>
      </c>
      <c r="E586" s="6" t="str">
        <f>CONCATENATE(C586, D586)</f>
        <v>13803</v>
      </c>
      <c r="F586" s="4" t="s">
        <v>4756</v>
      </c>
      <c r="G586" s="4"/>
      <c r="H586" s="4" t="s">
        <v>115</v>
      </c>
      <c r="I586" s="4" t="s">
        <v>116</v>
      </c>
      <c r="J586" s="4" t="s">
        <v>4757</v>
      </c>
      <c r="K586" s="4" t="s">
        <v>4758</v>
      </c>
      <c r="L586" s="4" t="s">
        <v>3128</v>
      </c>
      <c r="M586" s="4" t="s">
        <v>2415</v>
      </c>
      <c r="N586" s="4"/>
      <c r="O586" s="5"/>
    </row>
    <row r="587" spans="1:15" s="3" customFormat="1" ht="43.5" x14ac:dyDescent="0.35">
      <c r="A587" s="6" t="s">
        <v>112</v>
      </c>
      <c r="B587" s="6" t="s">
        <v>4759</v>
      </c>
      <c r="C587" s="6"/>
      <c r="D587" s="6">
        <v>13804</v>
      </c>
      <c r="E587" s="6" t="str">
        <f>CONCATENATE(C587, D587)</f>
        <v>13804</v>
      </c>
      <c r="F587" s="6" t="s">
        <v>4760</v>
      </c>
      <c r="G587" s="6"/>
      <c r="H587" s="6" t="s">
        <v>115</v>
      </c>
      <c r="I587" s="6" t="s">
        <v>116</v>
      </c>
      <c r="J587" s="6" t="s">
        <v>4761</v>
      </c>
      <c r="K587" s="6" t="s">
        <v>4762</v>
      </c>
      <c r="L587" s="6" t="s">
        <v>3128</v>
      </c>
      <c r="M587" s="6" t="s">
        <v>2415</v>
      </c>
      <c r="N587" s="6"/>
      <c r="O587" s="7"/>
    </row>
    <row r="588" spans="1:15" s="3" customFormat="1" ht="43.5" x14ac:dyDescent="0.35">
      <c r="A588" s="4" t="s">
        <v>112</v>
      </c>
      <c r="B588" s="4" t="s">
        <v>4759</v>
      </c>
      <c r="C588" s="4"/>
      <c r="D588" s="4">
        <v>13804</v>
      </c>
      <c r="E588" s="6" t="str">
        <f>CONCATENATE(C588, D588)</f>
        <v>13804</v>
      </c>
      <c r="F588" s="4" t="s">
        <v>4763</v>
      </c>
      <c r="G588" s="4"/>
      <c r="H588" s="4" t="s">
        <v>115</v>
      </c>
      <c r="I588" s="4" t="s">
        <v>116</v>
      </c>
      <c r="J588" s="4" t="s">
        <v>4764</v>
      </c>
      <c r="K588" s="4" t="s">
        <v>4765</v>
      </c>
      <c r="L588" s="4" t="s">
        <v>4283</v>
      </c>
      <c r="M588" s="4" t="s">
        <v>2415</v>
      </c>
      <c r="N588" s="4" t="s">
        <v>128</v>
      </c>
      <c r="O588" s="5"/>
    </row>
    <row r="589" spans="1:15" s="3" customFormat="1" ht="43.5" x14ac:dyDescent="0.35">
      <c r="A589" s="6" t="s">
        <v>112</v>
      </c>
      <c r="B589" s="6" t="s">
        <v>4759</v>
      </c>
      <c r="C589" s="6"/>
      <c r="D589" s="6">
        <v>13804</v>
      </c>
      <c r="E589" s="6" t="str">
        <f>CONCATENATE(C589, D589)</f>
        <v>13804</v>
      </c>
      <c r="F589" s="6" t="s">
        <v>4766</v>
      </c>
      <c r="G589" s="6"/>
      <c r="H589" s="6" t="s">
        <v>115</v>
      </c>
      <c r="I589" s="6" t="s">
        <v>116</v>
      </c>
      <c r="J589" s="6" t="s">
        <v>4767</v>
      </c>
      <c r="K589" s="6" t="s">
        <v>4768</v>
      </c>
      <c r="L589" s="6" t="s">
        <v>2458</v>
      </c>
      <c r="M589" s="6" t="s">
        <v>2415</v>
      </c>
      <c r="N589" s="6" t="s">
        <v>128</v>
      </c>
      <c r="O589" s="7" t="s">
        <v>216</v>
      </c>
    </row>
    <row r="590" spans="1:15" s="3" customFormat="1" ht="29" x14ac:dyDescent="0.35">
      <c r="A590" s="4" t="s">
        <v>112</v>
      </c>
      <c r="B590" s="4" t="s">
        <v>4759</v>
      </c>
      <c r="C590" s="4"/>
      <c r="D590" s="4">
        <v>13804</v>
      </c>
      <c r="E590" s="6" t="str">
        <f>CONCATENATE(C590, D590)</f>
        <v>13804</v>
      </c>
      <c r="F590" s="4" t="s">
        <v>4769</v>
      </c>
      <c r="G590" s="4"/>
      <c r="H590" s="4" t="s">
        <v>115</v>
      </c>
      <c r="I590" s="4" t="s">
        <v>116</v>
      </c>
      <c r="J590" s="4" t="s">
        <v>4770</v>
      </c>
      <c r="K590" s="4" t="s">
        <v>4771</v>
      </c>
      <c r="L590" s="4" t="s">
        <v>3128</v>
      </c>
      <c r="M590" s="4" t="s">
        <v>2415</v>
      </c>
      <c r="N590" s="4"/>
      <c r="O590" s="5"/>
    </row>
    <row r="591" spans="1:15" s="3" customFormat="1" ht="58" x14ac:dyDescent="0.35">
      <c r="A591" s="6" t="s">
        <v>112</v>
      </c>
      <c r="B591" s="6" t="s">
        <v>4759</v>
      </c>
      <c r="C591" s="6"/>
      <c r="D591" s="6">
        <v>13804</v>
      </c>
      <c r="E591" s="6" t="str">
        <f>CONCATENATE(C591, D591)</f>
        <v>13804</v>
      </c>
      <c r="F591" s="6" t="s">
        <v>4772</v>
      </c>
      <c r="G591" s="6"/>
      <c r="H591" s="6" t="s">
        <v>115</v>
      </c>
      <c r="I591" s="6" t="s">
        <v>116</v>
      </c>
      <c r="J591" s="6" t="s">
        <v>4773</v>
      </c>
      <c r="K591" s="6" t="s">
        <v>4774</v>
      </c>
      <c r="L591" s="6" t="s">
        <v>3128</v>
      </c>
      <c r="M591" s="6" t="s">
        <v>2415</v>
      </c>
      <c r="N591" s="6"/>
      <c r="O591" s="7"/>
    </row>
    <row r="592" spans="1:15" s="3" customFormat="1" ht="58" x14ac:dyDescent="0.35">
      <c r="A592" s="4" t="s">
        <v>112</v>
      </c>
      <c r="B592" s="4" t="s">
        <v>4759</v>
      </c>
      <c r="C592" s="4"/>
      <c r="D592" s="4">
        <v>13804</v>
      </c>
      <c r="E592" s="6" t="str">
        <f>CONCATENATE(C592, D592)</f>
        <v>13804</v>
      </c>
      <c r="F592" s="4" t="s">
        <v>4775</v>
      </c>
      <c r="G592" s="4"/>
      <c r="H592" s="4" t="s">
        <v>115</v>
      </c>
      <c r="I592" s="4" t="s">
        <v>116</v>
      </c>
      <c r="J592" s="4" t="s">
        <v>4776</v>
      </c>
      <c r="K592" s="4" t="s">
        <v>4777</v>
      </c>
      <c r="L592" s="4" t="s">
        <v>3128</v>
      </c>
      <c r="M592" s="4" t="s">
        <v>2398</v>
      </c>
      <c r="N592" s="4"/>
      <c r="O592" s="5"/>
    </row>
    <row r="593" spans="1:15" s="3" customFormat="1" ht="43.5" x14ac:dyDescent="0.35">
      <c r="A593" s="6" t="s">
        <v>112</v>
      </c>
      <c r="B593" s="6" t="s">
        <v>4759</v>
      </c>
      <c r="C593" s="6"/>
      <c r="D593" s="6">
        <v>13804</v>
      </c>
      <c r="E593" s="6" t="str">
        <f>CONCATENATE(C593, D593)</f>
        <v>13804</v>
      </c>
      <c r="F593" s="6" t="s">
        <v>4778</v>
      </c>
      <c r="G593" s="6"/>
      <c r="H593" s="6" t="s">
        <v>115</v>
      </c>
      <c r="I593" s="6" t="s">
        <v>116</v>
      </c>
      <c r="J593" s="6" t="s">
        <v>4779</v>
      </c>
      <c r="K593" s="6" t="s">
        <v>4780</v>
      </c>
      <c r="L593" s="6" t="s">
        <v>3128</v>
      </c>
      <c r="M593" s="6" t="s">
        <v>2415</v>
      </c>
      <c r="N593" s="6"/>
      <c r="O593" s="7"/>
    </row>
    <row r="594" spans="1:15" s="3" customFormat="1" ht="29" x14ac:dyDescent="0.35">
      <c r="A594" s="4" t="s">
        <v>112</v>
      </c>
      <c r="B594" s="4" t="s">
        <v>4759</v>
      </c>
      <c r="C594" s="4"/>
      <c r="D594" s="4">
        <v>13804</v>
      </c>
      <c r="E594" s="6" t="str">
        <f>CONCATENATE(C594, D594)</f>
        <v>13804</v>
      </c>
      <c r="F594" s="4" t="s">
        <v>4781</v>
      </c>
      <c r="G594" s="4"/>
      <c r="H594" s="4" t="s">
        <v>115</v>
      </c>
      <c r="I594" s="4" t="s">
        <v>116</v>
      </c>
      <c r="J594" s="4" t="s">
        <v>4782</v>
      </c>
      <c r="K594" s="4" t="s">
        <v>4783</v>
      </c>
      <c r="L594" s="4" t="s">
        <v>3128</v>
      </c>
      <c r="M594" s="4" t="s">
        <v>2415</v>
      </c>
      <c r="N594" s="4"/>
      <c r="O594" s="5"/>
    </row>
    <row r="595" spans="1:15" s="3" customFormat="1" ht="29" x14ac:dyDescent="0.35">
      <c r="A595" s="6" t="s">
        <v>112</v>
      </c>
      <c r="B595" s="6" t="s">
        <v>4759</v>
      </c>
      <c r="C595" s="6"/>
      <c r="D595" s="6">
        <v>13804</v>
      </c>
      <c r="E595" s="6" t="str">
        <f>CONCATENATE(C595, D595)</f>
        <v>13804</v>
      </c>
      <c r="F595" s="6" t="s">
        <v>4784</v>
      </c>
      <c r="G595" s="6"/>
      <c r="H595" s="6" t="s">
        <v>115</v>
      </c>
      <c r="I595" s="6" t="s">
        <v>116</v>
      </c>
      <c r="J595" s="6" t="s">
        <v>4785</v>
      </c>
      <c r="K595" s="6" t="s">
        <v>4786</v>
      </c>
      <c r="L595" s="6" t="s">
        <v>4313</v>
      </c>
      <c r="M595" s="6" t="s">
        <v>2415</v>
      </c>
      <c r="N595" s="6" t="s">
        <v>128</v>
      </c>
      <c r="O595" s="7"/>
    </row>
    <row r="596" spans="1:15" s="3" customFormat="1" ht="43.5" x14ac:dyDescent="0.35">
      <c r="A596" s="4" t="s">
        <v>112</v>
      </c>
      <c r="B596" s="4" t="s">
        <v>4759</v>
      </c>
      <c r="C596" s="4"/>
      <c r="D596" s="4">
        <v>13804</v>
      </c>
      <c r="E596" s="6" t="str">
        <f>CONCATENATE(C596, D596)</f>
        <v>13804</v>
      </c>
      <c r="F596" s="4" t="s">
        <v>4787</v>
      </c>
      <c r="G596" s="4"/>
      <c r="H596" s="4" t="s">
        <v>115</v>
      </c>
      <c r="I596" s="4" t="s">
        <v>116</v>
      </c>
      <c r="J596" s="4" t="s">
        <v>4788</v>
      </c>
      <c r="K596" s="4" t="s">
        <v>4789</v>
      </c>
      <c r="L596" s="4" t="s">
        <v>3128</v>
      </c>
      <c r="M596" s="4" t="s">
        <v>2415</v>
      </c>
      <c r="N596" s="4"/>
      <c r="O596" s="5"/>
    </row>
    <row r="597" spans="1:15" s="3" customFormat="1" ht="58" x14ac:dyDescent="0.35">
      <c r="A597" s="6" t="s">
        <v>112</v>
      </c>
      <c r="B597" s="6" t="s">
        <v>4759</v>
      </c>
      <c r="C597" s="6"/>
      <c r="D597" s="6">
        <v>13804</v>
      </c>
      <c r="E597" s="6" t="str">
        <f>CONCATENATE(C597, D597)</f>
        <v>13804</v>
      </c>
      <c r="F597" s="6" t="s">
        <v>4790</v>
      </c>
      <c r="G597" s="6"/>
      <c r="H597" s="6" t="s">
        <v>115</v>
      </c>
      <c r="I597" s="6" t="s">
        <v>116</v>
      </c>
      <c r="J597" s="6" t="s">
        <v>4791</v>
      </c>
      <c r="K597" s="6" t="s">
        <v>4792</v>
      </c>
      <c r="L597" s="6" t="s">
        <v>3128</v>
      </c>
      <c r="M597" s="6" t="s">
        <v>2415</v>
      </c>
      <c r="N597" s="6"/>
      <c r="O597" s="7"/>
    </row>
    <row r="598" spans="1:15" s="3" customFormat="1" ht="43.5" x14ac:dyDescent="0.35">
      <c r="A598" s="4" t="s">
        <v>112</v>
      </c>
      <c r="B598" s="4" t="s">
        <v>4759</v>
      </c>
      <c r="C598" s="4"/>
      <c r="D598" s="4">
        <v>13804</v>
      </c>
      <c r="E598" s="6" t="str">
        <f>CONCATENATE(C598, D598)</f>
        <v>13804</v>
      </c>
      <c r="F598" s="4" t="s">
        <v>4793</v>
      </c>
      <c r="G598" s="4"/>
      <c r="H598" s="4" t="s">
        <v>115</v>
      </c>
      <c r="I598" s="4" t="s">
        <v>116</v>
      </c>
      <c r="J598" s="4" t="s">
        <v>4794</v>
      </c>
      <c r="K598" s="4" t="s">
        <v>4795</v>
      </c>
      <c r="L598" s="4" t="s">
        <v>4283</v>
      </c>
      <c r="M598" s="4" t="s">
        <v>2415</v>
      </c>
      <c r="N598" s="4" t="s">
        <v>128</v>
      </c>
      <c r="O598" s="5"/>
    </row>
    <row r="599" spans="1:15" s="3" customFormat="1" x14ac:dyDescent="0.35">
      <c r="A599" s="6" t="s">
        <v>112</v>
      </c>
      <c r="B599" s="6" t="s">
        <v>4759</v>
      </c>
      <c r="C599" s="6"/>
      <c r="D599" s="6">
        <v>13804</v>
      </c>
      <c r="E599" s="6" t="str">
        <f>CONCATENATE(C599, D599)</f>
        <v>13804</v>
      </c>
      <c r="F599" s="6" t="s">
        <v>4796</v>
      </c>
      <c r="G599" s="6"/>
      <c r="H599" s="6" t="s">
        <v>115</v>
      </c>
      <c r="I599" s="6" t="s">
        <v>116</v>
      </c>
      <c r="J599" s="6" t="s">
        <v>4797</v>
      </c>
      <c r="K599" s="6" t="s">
        <v>4798</v>
      </c>
      <c r="L599" s="6" t="s">
        <v>3096</v>
      </c>
      <c r="M599" s="6" t="s">
        <v>2415</v>
      </c>
      <c r="N599" s="6"/>
      <c r="O599" s="7"/>
    </row>
    <row r="600" spans="1:15" s="3" customFormat="1" ht="29" x14ac:dyDescent="0.35">
      <c r="A600" s="4" t="s">
        <v>112</v>
      </c>
      <c r="B600" s="4" t="s">
        <v>4759</v>
      </c>
      <c r="C600" s="4"/>
      <c r="D600" s="4">
        <v>13804</v>
      </c>
      <c r="E600" s="6" t="str">
        <f>CONCATENATE(C600, D600)</f>
        <v>13804</v>
      </c>
      <c r="F600" s="4" t="s">
        <v>4799</v>
      </c>
      <c r="G600" s="4"/>
      <c r="H600" s="4" t="s">
        <v>115</v>
      </c>
      <c r="I600" s="4" t="s">
        <v>116</v>
      </c>
      <c r="J600" s="4" t="s">
        <v>4800</v>
      </c>
      <c r="K600" s="4" t="s">
        <v>4801</v>
      </c>
      <c r="L600" s="4" t="s">
        <v>3128</v>
      </c>
      <c r="M600" s="4" t="s">
        <v>2415</v>
      </c>
      <c r="N600" s="4"/>
      <c r="O600" s="5"/>
    </row>
    <row r="601" spans="1:15" s="3" customFormat="1" x14ac:dyDescent="0.35">
      <c r="A601" s="6" t="s">
        <v>112</v>
      </c>
      <c r="B601" s="6" t="s">
        <v>4759</v>
      </c>
      <c r="C601" s="6"/>
      <c r="D601" s="6">
        <v>13804</v>
      </c>
      <c r="E601" s="6" t="str">
        <f>CONCATENATE(C601, D601)</f>
        <v>13804</v>
      </c>
      <c r="F601" s="6" t="s">
        <v>4802</v>
      </c>
      <c r="G601" s="6"/>
      <c r="H601" s="6" t="s">
        <v>115</v>
      </c>
      <c r="I601" s="6" t="s">
        <v>116</v>
      </c>
      <c r="J601" s="6" t="s">
        <v>4803</v>
      </c>
      <c r="K601" s="6" t="s">
        <v>4804</v>
      </c>
      <c r="L601" s="6" t="s">
        <v>3128</v>
      </c>
      <c r="M601" s="6" t="s">
        <v>2415</v>
      </c>
      <c r="N601" s="6"/>
      <c r="O601" s="7"/>
    </row>
    <row r="602" spans="1:15" s="3" customFormat="1" ht="58" x14ac:dyDescent="0.35">
      <c r="A602" s="4" t="s">
        <v>112</v>
      </c>
      <c r="B602" s="4" t="s">
        <v>4759</v>
      </c>
      <c r="C602" s="4"/>
      <c r="D602" s="4">
        <v>13804</v>
      </c>
      <c r="E602" s="6" t="str">
        <f>CONCATENATE(C602, D602)</f>
        <v>13804</v>
      </c>
      <c r="F602" s="4" t="s">
        <v>4805</v>
      </c>
      <c r="G602" s="4"/>
      <c r="H602" s="4" t="s">
        <v>115</v>
      </c>
      <c r="I602" s="4" t="s">
        <v>116</v>
      </c>
      <c r="J602" s="4" t="s">
        <v>4806</v>
      </c>
      <c r="K602" s="4" t="s">
        <v>4807</v>
      </c>
      <c r="L602" s="4" t="s">
        <v>3128</v>
      </c>
      <c r="M602" s="4" t="s">
        <v>2415</v>
      </c>
      <c r="N602" s="4"/>
      <c r="O602" s="5"/>
    </row>
    <row r="603" spans="1:15" s="3" customFormat="1" ht="58" x14ac:dyDescent="0.35">
      <c r="A603" s="6" t="s">
        <v>112</v>
      </c>
      <c r="B603" s="6" t="s">
        <v>4759</v>
      </c>
      <c r="C603" s="6"/>
      <c r="D603" s="6">
        <v>13804</v>
      </c>
      <c r="E603" s="6" t="str">
        <f>CONCATENATE(C603, D603)</f>
        <v>13804</v>
      </c>
      <c r="F603" s="6" t="s">
        <v>4808</v>
      </c>
      <c r="G603" s="6"/>
      <c r="H603" s="6" t="s">
        <v>115</v>
      </c>
      <c r="I603" s="6" t="s">
        <v>116</v>
      </c>
      <c r="J603" s="6" t="s">
        <v>4809</v>
      </c>
      <c r="K603" s="6" t="s">
        <v>4810</v>
      </c>
      <c r="L603" s="6" t="s">
        <v>4313</v>
      </c>
      <c r="M603" s="6" t="s">
        <v>2415</v>
      </c>
      <c r="N603" s="6" t="s">
        <v>128</v>
      </c>
      <c r="O603" s="7"/>
    </row>
    <row r="604" spans="1:15" s="3" customFormat="1" ht="29" x14ac:dyDescent="0.35">
      <c r="A604" s="4" t="s">
        <v>112</v>
      </c>
      <c r="B604" s="4" t="s">
        <v>4759</v>
      </c>
      <c r="C604" s="4"/>
      <c r="D604" s="4">
        <v>13804</v>
      </c>
      <c r="E604" s="6" t="str">
        <f>CONCATENATE(C604, D604)</f>
        <v>13804</v>
      </c>
      <c r="F604" s="4" t="s">
        <v>4811</v>
      </c>
      <c r="G604" s="4"/>
      <c r="H604" s="4" t="s">
        <v>115</v>
      </c>
      <c r="I604" s="4" t="s">
        <v>116</v>
      </c>
      <c r="J604" s="4" t="s">
        <v>4812</v>
      </c>
      <c r="K604" s="4" t="s">
        <v>4813</v>
      </c>
      <c r="L604" s="4" t="s">
        <v>3128</v>
      </c>
      <c r="M604" s="4" t="s">
        <v>2415</v>
      </c>
      <c r="N604" s="4"/>
      <c r="O604" s="5"/>
    </row>
    <row r="605" spans="1:15" s="3" customFormat="1" ht="29" x14ac:dyDescent="0.35">
      <c r="A605" s="6" t="s">
        <v>112</v>
      </c>
      <c r="B605" s="6" t="s">
        <v>4759</v>
      </c>
      <c r="C605" s="6"/>
      <c r="D605" s="6">
        <v>13804</v>
      </c>
      <c r="E605" s="6" t="str">
        <f>CONCATENATE(C605, D605)</f>
        <v>13804</v>
      </c>
      <c r="F605" s="6" t="s">
        <v>4814</v>
      </c>
      <c r="G605" s="6"/>
      <c r="H605" s="6" t="s">
        <v>115</v>
      </c>
      <c r="I605" s="6" t="s">
        <v>116</v>
      </c>
      <c r="J605" s="6" t="s">
        <v>4815</v>
      </c>
      <c r="K605" s="6" t="s">
        <v>4816</v>
      </c>
      <c r="L605" s="6" t="s">
        <v>3128</v>
      </c>
      <c r="M605" s="6" t="s">
        <v>2415</v>
      </c>
      <c r="N605" s="6"/>
      <c r="O605" s="7"/>
    </row>
    <row r="606" spans="1:15" s="3" customFormat="1" ht="43.5" x14ac:dyDescent="0.35">
      <c r="A606" s="4" t="s">
        <v>112</v>
      </c>
      <c r="B606" s="4" t="s">
        <v>4759</v>
      </c>
      <c r="C606" s="4"/>
      <c r="D606" s="4">
        <v>13804</v>
      </c>
      <c r="E606" s="6" t="str">
        <f>CONCATENATE(C606, D606)</f>
        <v>13804</v>
      </c>
      <c r="F606" s="4" t="s">
        <v>4817</v>
      </c>
      <c r="G606" s="4"/>
      <c r="H606" s="4" t="s">
        <v>115</v>
      </c>
      <c r="I606" s="4" t="s">
        <v>116</v>
      </c>
      <c r="J606" s="4" t="s">
        <v>4818</v>
      </c>
      <c r="K606" s="4" t="s">
        <v>4819</v>
      </c>
      <c r="L606" s="4" t="s">
        <v>3128</v>
      </c>
      <c r="M606" s="4" t="s">
        <v>2415</v>
      </c>
      <c r="N606" s="4"/>
      <c r="O606" s="5"/>
    </row>
    <row r="607" spans="1:15" s="3" customFormat="1" ht="58" x14ac:dyDescent="0.35">
      <c r="A607" s="6" t="s">
        <v>112</v>
      </c>
      <c r="B607" s="6" t="s">
        <v>4759</v>
      </c>
      <c r="C607" s="6"/>
      <c r="D607" s="6">
        <v>13804</v>
      </c>
      <c r="E607" s="6" t="str">
        <f>CONCATENATE(C607, D607)</f>
        <v>13804</v>
      </c>
      <c r="F607" s="6" t="s">
        <v>4820</v>
      </c>
      <c r="G607" s="6"/>
      <c r="H607" s="6" t="s">
        <v>115</v>
      </c>
      <c r="I607" s="6" t="s">
        <v>116</v>
      </c>
      <c r="J607" s="6" t="s">
        <v>4821</v>
      </c>
      <c r="K607" s="6" t="s">
        <v>4822</v>
      </c>
      <c r="L607" s="6" t="s">
        <v>4313</v>
      </c>
      <c r="M607" s="6" t="s">
        <v>2415</v>
      </c>
      <c r="N607" s="6" t="s">
        <v>128</v>
      </c>
      <c r="O607" s="7"/>
    </row>
    <row r="608" spans="1:15" s="3" customFormat="1" ht="72.5" x14ac:dyDescent="0.35">
      <c r="A608" s="4" t="s">
        <v>112</v>
      </c>
      <c r="B608" s="4" t="s">
        <v>4759</v>
      </c>
      <c r="C608" s="4"/>
      <c r="D608" s="4">
        <v>13804</v>
      </c>
      <c r="E608" s="6" t="str">
        <f>CONCATENATE(C608, D608)</f>
        <v>13804</v>
      </c>
      <c r="F608" s="4" t="s">
        <v>4823</v>
      </c>
      <c r="G608" s="4"/>
      <c r="H608" s="4" t="s">
        <v>115</v>
      </c>
      <c r="I608" s="4" t="s">
        <v>116</v>
      </c>
      <c r="J608" s="4" t="s">
        <v>4824</v>
      </c>
      <c r="K608" s="4" t="s">
        <v>4825</v>
      </c>
      <c r="L608" s="4" t="s">
        <v>4313</v>
      </c>
      <c r="M608" s="4" t="s">
        <v>2415</v>
      </c>
      <c r="N608" s="4" t="s">
        <v>128</v>
      </c>
      <c r="O608" s="5" t="s">
        <v>216</v>
      </c>
    </row>
    <row r="609" spans="1:15" s="3" customFormat="1" ht="43.5" x14ac:dyDescent="0.35">
      <c r="A609" s="6" t="s">
        <v>112</v>
      </c>
      <c r="B609" s="6" t="s">
        <v>4759</v>
      </c>
      <c r="C609" s="6"/>
      <c r="D609" s="6">
        <v>13804</v>
      </c>
      <c r="E609" s="6" t="str">
        <f>CONCATENATE(C609, D609)</f>
        <v>13804</v>
      </c>
      <c r="F609" s="6" t="s">
        <v>4826</v>
      </c>
      <c r="G609" s="6"/>
      <c r="H609" s="6" t="s">
        <v>115</v>
      </c>
      <c r="I609" s="6" t="s">
        <v>116</v>
      </c>
      <c r="J609" s="6" t="s">
        <v>4827</v>
      </c>
      <c r="K609" s="6" t="s">
        <v>4828</v>
      </c>
      <c r="L609" s="6" t="s">
        <v>3128</v>
      </c>
      <c r="M609" s="6" t="s">
        <v>2415</v>
      </c>
      <c r="N609" s="6"/>
      <c r="O609" s="7"/>
    </row>
    <row r="610" spans="1:15" s="3" customFormat="1" x14ac:dyDescent="0.35">
      <c r="A610" s="4" t="s">
        <v>112</v>
      </c>
      <c r="B610" s="4" t="s">
        <v>4759</v>
      </c>
      <c r="C610" s="4"/>
      <c r="D610" s="4">
        <v>13804</v>
      </c>
      <c r="E610" s="6" t="str">
        <f>CONCATENATE(C610, D610)</f>
        <v>13804</v>
      </c>
      <c r="F610" s="4" t="s">
        <v>4829</v>
      </c>
      <c r="G610" s="4"/>
      <c r="H610" s="4" t="s">
        <v>115</v>
      </c>
      <c r="I610" s="4" t="s">
        <v>116</v>
      </c>
      <c r="J610" s="4" t="s">
        <v>4830</v>
      </c>
      <c r="K610" s="4" t="s">
        <v>4831</v>
      </c>
      <c r="L610" s="4" t="s">
        <v>3128</v>
      </c>
      <c r="M610" s="4" t="s">
        <v>2415</v>
      </c>
      <c r="N610" s="4"/>
      <c r="O610" s="5"/>
    </row>
    <row r="611" spans="1:15" s="3" customFormat="1" x14ac:dyDescent="0.35">
      <c r="A611" s="6" t="s">
        <v>112</v>
      </c>
      <c r="B611" s="6" t="s">
        <v>4759</v>
      </c>
      <c r="C611" s="6"/>
      <c r="D611" s="6">
        <v>13804</v>
      </c>
      <c r="E611" s="6" t="str">
        <f>CONCATENATE(C611, D611)</f>
        <v>13804</v>
      </c>
      <c r="F611" s="6" t="s">
        <v>4832</v>
      </c>
      <c r="G611" s="6"/>
      <c r="H611" s="6" t="s">
        <v>115</v>
      </c>
      <c r="I611" s="6" t="s">
        <v>116</v>
      </c>
      <c r="J611" s="6" t="s">
        <v>4833</v>
      </c>
      <c r="K611" s="6" t="s">
        <v>4834</v>
      </c>
      <c r="L611" s="6" t="s">
        <v>3128</v>
      </c>
      <c r="M611" s="6" t="s">
        <v>2415</v>
      </c>
      <c r="N611" s="6"/>
      <c r="O611" s="7"/>
    </row>
    <row r="612" spans="1:15" s="3" customFormat="1" x14ac:dyDescent="0.35">
      <c r="A612" s="4" t="s">
        <v>112</v>
      </c>
      <c r="B612" s="4" t="s">
        <v>4759</v>
      </c>
      <c r="C612" s="4"/>
      <c r="D612" s="4">
        <v>13804</v>
      </c>
      <c r="E612" s="6" t="str">
        <f>CONCATENATE(C612, D612)</f>
        <v>13804</v>
      </c>
      <c r="F612" s="4" t="s">
        <v>4835</v>
      </c>
      <c r="G612" s="4"/>
      <c r="H612" s="4" t="s">
        <v>115</v>
      </c>
      <c r="I612" s="4" t="s">
        <v>116</v>
      </c>
      <c r="J612" s="4" t="s">
        <v>4836</v>
      </c>
      <c r="K612" s="4" t="s">
        <v>4837</v>
      </c>
      <c r="L612" s="4" t="s">
        <v>3128</v>
      </c>
      <c r="M612" s="4" t="s">
        <v>2415</v>
      </c>
      <c r="N612" s="4"/>
      <c r="O612" s="5"/>
    </row>
    <row r="613" spans="1:15" s="3" customFormat="1" x14ac:dyDescent="0.35">
      <c r="A613" s="6" t="s">
        <v>112</v>
      </c>
      <c r="B613" s="6" t="s">
        <v>4759</v>
      </c>
      <c r="C613" s="6"/>
      <c r="D613" s="6">
        <v>13804</v>
      </c>
      <c r="E613" s="6" t="str">
        <f>CONCATENATE(C613, D613)</f>
        <v>13804</v>
      </c>
      <c r="F613" s="6" t="s">
        <v>4838</v>
      </c>
      <c r="G613" s="6"/>
      <c r="H613" s="6" t="s">
        <v>115</v>
      </c>
      <c r="I613" s="6" t="s">
        <v>116</v>
      </c>
      <c r="J613" s="6" t="s">
        <v>4839</v>
      </c>
      <c r="K613" s="6" t="s">
        <v>4840</v>
      </c>
      <c r="L613" s="6" t="s">
        <v>3128</v>
      </c>
      <c r="M613" s="6" t="s">
        <v>2415</v>
      </c>
      <c r="N613" s="6"/>
      <c r="O613" s="7"/>
    </row>
    <row r="614" spans="1:15" s="3" customFormat="1" ht="87" x14ac:dyDescent="0.35">
      <c r="A614" s="4" t="s">
        <v>112</v>
      </c>
      <c r="B614" s="4" t="s">
        <v>4759</v>
      </c>
      <c r="C614" s="4"/>
      <c r="D614" s="4">
        <v>13804</v>
      </c>
      <c r="E614" s="6" t="str">
        <f>CONCATENATE(C614, D614)</f>
        <v>13804</v>
      </c>
      <c r="F614" s="4" t="s">
        <v>4841</v>
      </c>
      <c r="G614" s="4"/>
      <c r="H614" s="4" t="s">
        <v>115</v>
      </c>
      <c r="I614" s="4" t="s">
        <v>116</v>
      </c>
      <c r="J614" s="4" t="s">
        <v>4842</v>
      </c>
      <c r="K614" s="4" t="s">
        <v>4843</v>
      </c>
      <c r="L614" s="4" t="s">
        <v>4313</v>
      </c>
      <c r="M614" s="4" t="s">
        <v>2415</v>
      </c>
      <c r="N614" s="4" t="s">
        <v>128</v>
      </c>
      <c r="O614" s="5" t="s">
        <v>216</v>
      </c>
    </row>
    <row r="615" spans="1:15" s="3" customFormat="1" ht="29" x14ac:dyDescent="0.35">
      <c r="A615" s="6" t="s">
        <v>112</v>
      </c>
      <c r="B615" s="6" t="s">
        <v>4759</v>
      </c>
      <c r="C615" s="6"/>
      <c r="D615" s="6">
        <v>13804</v>
      </c>
      <c r="E615" s="6" t="str">
        <f>CONCATENATE(C615, D615)</f>
        <v>13804</v>
      </c>
      <c r="F615" s="6" t="s">
        <v>4844</v>
      </c>
      <c r="G615" s="6"/>
      <c r="H615" s="6" t="s">
        <v>115</v>
      </c>
      <c r="I615" s="6" t="s">
        <v>116</v>
      </c>
      <c r="J615" s="6" t="s">
        <v>4845</v>
      </c>
      <c r="K615" s="6" t="s">
        <v>4846</v>
      </c>
      <c r="L615" s="6" t="s">
        <v>3128</v>
      </c>
      <c r="M615" s="6" t="s">
        <v>2415</v>
      </c>
      <c r="N615" s="6"/>
      <c r="O615" s="7"/>
    </row>
    <row r="616" spans="1:15" s="3" customFormat="1" ht="43.5" x14ac:dyDescent="0.35">
      <c r="A616" s="4" t="s">
        <v>112</v>
      </c>
      <c r="B616" s="4" t="s">
        <v>4759</v>
      </c>
      <c r="C616" s="4"/>
      <c r="D616" s="4">
        <v>13804</v>
      </c>
      <c r="E616" s="6" t="str">
        <f>CONCATENATE(C616, D616)</f>
        <v>13804</v>
      </c>
      <c r="F616" s="4" t="s">
        <v>4847</v>
      </c>
      <c r="G616" s="4"/>
      <c r="H616" s="4" t="s">
        <v>115</v>
      </c>
      <c r="I616" s="4" t="s">
        <v>116</v>
      </c>
      <c r="J616" s="4" t="s">
        <v>4848</v>
      </c>
      <c r="K616" s="4" t="s">
        <v>4849</v>
      </c>
      <c r="L616" s="4" t="s">
        <v>3128</v>
      </c>
      <c r="M616" s="4" t="s">
        <v>2415</v>
      </c>
      <c r="N616" s="4"/>
      <c r="O616" s="5"/>
    </row>
    <row r="617" spans="1:15" s="3" customFormat="1" ht="29" x14ac:dyDescent="0.35">
      <c r="A617" s="6" t="s">
        <v>112</v>
      </c>
      <c r="B617" s="6" t="s">
        <v>4759</v>
      </c>
      <c r="C617" s="6"/>
      <c r="D617" s="6">
        <v>13804</v>
      </c>
      <c r="E617" s="6" t="str">
        <f>CONCATENATE(C617, D617)</f>
        <v>13804</v>
      </c>
      <c r="F617" s="6" t="s">
        <v>4850</v>
      </c>
      <c r="G617" s="6"/>
      <c r="H617" s="6" t="s">
        <v>115</v>
      </c>
      <c r="I617" s="6" t="s">
        <v>116</v>
      </c>
      <c r="J617" s="6" t="s">
        <v>4851</v>
      </c>
      <c r="K617" s="6" t="s">
        <v>4852</v>
      </c>
      <c r="L617" s="6" t="s">
        <v>3128</v>
      </c>
      <c r="M617" s="6" t="s">
        <v>2415</v>
      </c>
      <c r="N617" s="6"/>
      <c r="O617" s="7"/>
    </row>
    <row r="618" spans="1:15" s="3" customFormat="1" ht="43.5" x14ac:dyDescent="0.35">
      <c r="A618" s="4" t="s">
        <v>112</v>
      </c>
      <c r="B618" s="4" t="s">
        <v>4759</v>
      </c>
      <c r="C618" s="4"/>
      <c r="D618" s="4">
        <v>13804</v>
      </c>
      <c r="E618" s="6" t="str">
        <f>CONCATENATE(C618, D618)</f>
        <v>13804</v>
      </c>
      <c r="F618" s="4" t="s">
        <v>4853</v>
      </c>
      <c r="G618" s="4"/>
      <c r="H618" s="4" t="s">
        <v>115</v>
      </c>
      <c r="I618" s="4" t="s">
        <v>116</v>
      </c>
      <c r="J618" s="4" t="s">
        <v>4854</v>
      </c>
      <c r="K618" s="4" t="s">
        <v>4855</v>
      </c>
      <c r="L618" s="4" t="s">
        <v>3096</v>
      </c>
      <c r="M618" s="4" t="s">
        <v>2415</v>
      </c>
      <c r="N618" s="4"/>
      <c r="O618" s="5"/>
    </row>
    <row r="619" spans="1:15" s="3" customFormat="1" ht="58" x14ac:dyDescent="0.35">
      <c r="A619" s="6" t="s">
        <v>112</v>
      </c>
      <c r="B619" s="6" t="s">
        <v>4759</v>
      </c>
      <c r="C619" s="6"/>
      <c r="D619" s="6">
        <v>13804</v>
      </c>
      <c r="E619" s="6" t="str">
        <f>CONCATENATE(C619, D619)</f>
        <v>13804</v>
      </c>
      <c r="F619" s="6" t="s">
        <v>4856</v>
      </c>
      <c r="G619" s="6"/>
      <c r="H619" s="6" t="s">
        <v>115</v>
      </c>
      <c r="I619" s="6" t="s">
        <v>116</v>
      </c>
      <c r="J619" s="6" t="s">
        <v>4857</v>
      </c>
      <c r="K619" s="6" t="s">
        <v>4858</v>
      </c>
      <c r="L619" s="6" t="s">
        <v>3128</v>
      </c>
      <c r="M619" s="6" t="s">
        <v>2415</v>
      </c>
      <c r="N619" s="6"/>
      <c r="O619" s="7"/>
    </row>
    <row r="620" spans="1:15" s="3" customFormat="1" ht="43.5" x14ac:dyDescent="0.35">
      <c r="A620" s="4" t="s">
        <v>112</v>
      </c>
      <c r="B620" s="4" t="s">
        <v>4759</v>
      </c>
      <c r="C620" s="4"/>
      <c r="D620" s="4">
        <v>13804</v>
      </c>
      <c r="E620" s="6" t="str">
        <f>CONCATENATE(C620, D620)</f>
        <v>13804</v>
      </c>
      <c r="F620" s="4" t="s">
        <v>4859</v>
      </c>
      <c r="G620" s="4"/>
      <c r="H620" s="4" t="s">
        <v>115</v>
      </c>
      <c r="I620" s="4" t="s">
        <v>116</v>
      </c>
      <c r="J620" s="4" t="s">
        <v>4860</v>
      </c>
      <c r="K620" s="4" t="s">
        <v>4861</v>
      </c>
      <c r="L620" s="4" t="s">
        <v>3128</v>
      </c>
      <c r="M620" s="4" t="s">
        <v>2415</v>
      </c>
      <c r="N620" s="4"/>
      <c r="O620" s="5"/>
    </row>
    <row r="621" spans="1:15" s="3" customFormat="1" x14ac:dyDescent="0.35">
      <c r="A621" s="6" t="s">
        <v>112</v>
      </c>
      <c r="B621" s="6" t="s">
        <v>4759</v>
      </c>
      <c r="C621" s="6"/>
      <c r="D621" s="6">
        <v>13804</v>
      </c>
      <c r="E621" s="6" t="str">
        <f>CONCATENATE(C621, D621)</f>
        <v>13804</v>
      </c>
      <c r="F621" s="6" t="s">
        <v>4862</v>
      </c>
      <c r="G621" s="6"/>
      <c r="H621" s="6" t="s">
        <v>115</v>
      </c>
      <c r="I621" s="6" t="s">
        <v>116</v>
      </c>
      <c r="J621" s="6" t="s">
        <v>4863</v>
      </c>
      <c r="K621" s="6" t="s">
        <v>4864</v>
      </c>
      <c r="L621" s="6" t="s">
        <v>3128</v>
      </c>
      <c r="M621" s="6" t="s">
        <v>2415</v>
      </c>
      <c r="N621" s="6"/>
      <c r="O621" s="7"/>
    </row>
    <row r="622" spans="1:15" s="3" customFormat="1" ht="58" x14ac:dyDescent="0.35">
      <c r="A622" s="4" t="s">
        <v>112</v>
      </c>
      <c r="B622" s="4" t="s">
        <v>4759</v>
      </c>
      <c r="C622" s="4"/>
      <c r="D622" s="4">
        <v>13804</v>
      </c>
      <c r="E622" s="6" t="str">
        <f>CONCATENATE(C622, D622)</f>
        <v>13804</v>
      </c>
      <c r="F622" s="4" t="s">
        <v>4865</v>
      </c>
      <c r="G622" s="4"/>
      <c r="H622" s="4" t="s">
        <v>115</v>
      </c>
      <c r="I622" s="4" t="s">
        <v>116</v>
      </c>
      <c r="J622" s="4" t="s">
        <v>4866</v>
      </c>
      <c r="K622" s="4" t="s">
        <v>4867</v>
      </c>
      <c r="L622" s="4" t="s">
        <v>4283</v>
      </c>
      <c r="M622" s="4" t="s">
        <v>2415</v>
      </c>
      <c r="N622" s="4" t="s">
        <v>128</v>
      </c>
      <c r="O622" s="5" t="s">
        <v>216</v>
      </c>
    </row>
    <row r="623" spans="1:15" s="3" customFormat="1" ht="43.5" x14ac:dyDescent="0.35">
      <c r="A623" s="6" t="s">
        <v>112</v>
      </c>
      <c r="B623" s="6" t="s">
        <v>4759</v>
      </c>
      <c r="C623" s="6"/>
      <c r="D623" s="6">
        <v>13804</v>
      </c>
      <c r="E623" s="6" t="str">
        <f>CONCATENATE(C623, D623)</f>
        <v>13804</v>
      </c>
      <c r="F623" s="6" t="s">
        <v>4868</v>
      </c>
      <c r="G623" s="6"/>
      <c r="H623" s="6" t="s">
        <v>115</v>
      </c>
      <c r="I623" s="6" t="s">
        <v>116</v>
      </c>
      <c r="J623" s="6" t="s">
        <v>4869</v>
      </c>
      <c r="K623" s="6" t="s">
        <v>4870</v>
      </c>
      <c r="L623" s="6" t="s">
        <v>3128</v>
      </c>
      <c r="M623" s="6" t="s">
        <v>2415</v>
      </c>
      <c r="N623" s="6"/>
      <c r="O623" s="7"/>
    </row>
    <row r="624" spans="1:15" s="3" customFormat="1" ht="29" x14ac:dyDescent="0.35">
      <c r="A624" s="4" t="s">
        <v>112</v>
      </c>
      <c r="B624" s="4" t="s">
        <v>4759</v>
      </c>
      <c r="C624" s="4"/>
      <c r="D624" s="4">
        <v>13804</v>
      </c>
      <c r="E624" s="6" t="str">
        <f>CONCATENATE(C624, D624)</f>
        <v>13804</v>
      </c>
      <c r="F624" s="4" t="s">
        <v>4871</v>
      </c>
      <c r="G624" s="4"/>
      <c r="H624" s="4" t="s">
        <v>115</v>
      </c>
      <c r="I624" s="4" t="s">
        <v>116</v>
      </c>
      <c r="J624" s="4" t="s">
        <v>4872</v>
      </c>
      <c r="K624" s="4" t="s">
        <v>4873</v>
      </c>
      <c r="L624" s="4" t="s">
        <v>3128</v>
      </c>
      <c r="M624" s="4" t="s">
        <v>2415</v>
      </c>
      <c r="N624" s="4"/>
      <c r="O624" s="5"/>
    </row>
    <row r="625" spans="1:15" s="3" customFormat="1" ht="29" x14ac:dyDescent="0.35">
      <c r="A625" s="6" t="s">
        <v>112</v>
      </c>
      <c r="B625" s="6" t="s">
        <v>4759</v>
      </c>
      <c r="C625" s="6"/>
      <c r="D625" s="6">
        <v>13804</v>
      </c>
      <c r="E625" s="6" t="str">
        <f>CONCATENATE(C625, D625)</f>
        <v>13804</v>
      </c>
      <c r="F625" s="6" t="s">
        <v>4874</v>
      </c>
      <c r="G625" s="6"/>
      <c r="H625" s="6" t="s">
        <v>115</v>
      </c>
      <c r="I625" s="6" t="s">
        <v>116</v>
      </c>
      <c r="J625" s="6" t="s">
        <v>4875</v>
      </c>
      <c r="K625" s="6" t="s">
        <v>4876</v>
      </c>
      <c r="L625" s="6" t="s">
        <v>3128</v>
      </c>
      <c r="M625" s="6" t="s">
        <v>2415</v>
      </c>
      <c r="N625" s="6"/>
      <c r="O625" s="7"/>
    </row>
    <row r="626" spans="1:15" s="3" customFormat="1" ht="29" x14ac:dyDescent="0.35">
      <c r="A626" s="4" t="s">
        <v>112</v>
      </c>
      <c r="B626" s="4" t="s">
        <v>4759</v>
      </c>
      <c r="C626" s="4"/>
      <c r="D626" s="4">
        <v>13804</v>
      </c>
      <c r="E626" s="6" t="str">
        <f>CONCATENATE(C626, D626)</f>
        <v>13804</v>
      </c>
      <c r="F626" s="4" t="s">
        <v>4877</v>
      </c>
      <c r="G626" s="4"/>
      <c r="H626" s="4" t="s">
        <v>115</v>
      </c>
      <c r="I626" s="4" t="s">
        <v>116</v>
      </c>
      <c r="J626" s="4" t="s">
        <v>4878</v>
      </c>
      <c r="K626" s="4" t="s">
        <v>4879</v>
      </c>
      <c r="L626" s="4" t="s">
        <v>3128</v>
      </c>
      <c r="M626" s="4" t="s">
        <v>2415</v>
      </c>
      <c r="N626" s="4"/>
      <c r="O626" s="5"/>
    </row>
    <row r="627" spans="1:15" s="3" customFormat="1" ht="29" x14ac:dyDescent="0.35">
      <c r="A627" s="6" t="s">
        <v>112</v>
      </c>
      <c r="B627" s="6" t="s">
        <v>4759</v>
      </c>
      <c r="C627" s="6"/>
      <c r="D627" s="6">
        <v>13804</v>
      </c>
      <c r="E627" s="6" t="str">
        <f>CONCATENATE(C627, D627)</f>
        <v>13804</v>
      </c>
      <c r="F627" s="6" t="s">
        <v>4880</v>
      </c>
      <c r="G627" s="6"/>
      <c r="H627" s="6" t="s">
        <v>115</v>
      </c>
      <c r="I627" s="6" t="s">
        <v>116</v>
      </c>
      <c r="J627" s="6" t="s">
        <v>4881</v>
      </c>
      <c r="K627" s="6" t="s">
        <v>4882</v>
      </c>
      <c r="L627" s="6" t="s">
        <v>3128</v>
      </c>
      <c r="M627" s="6" t="s">
        <v>2415</v>
      </c>
      <c r="N627" s="6"/>
      <c r="O627" s="7"/>
    </row>
    <row r="628" spans="1:15" s="3" customFormat="1" ht="29" x14ac:dyDescent="0.35">
      <c r="A628" s="4" t="s">
        <v>112</v>
      </c>
      <c r="B628" s="4" t="s">
        <v>4759</v>
      </c>
      <c r="C628" s="4"/>
      <c r="D628" s="4">
        <v>13804</v>
      </c>
      <c r="E628" s="6" t="str">
        <f>CONCATENATE(C628, D628)</f>
        <v>13804</v>
      </c>
      <c r="F628" s="4" t="s">
        <v>4883</v>
      </c>
      <c r="G628" s="4"/>
      <c r="H628" s="4" t="s">
        <v>115</v>
      </c>
      <c r="I628" s="4" t="s">
        <v>116</v>
      </c>
      <c r="J628" s="4" t="s">
        <v>4884</v>
      </c>
      <c r="K628" s="4" t="s">
        <v>4885</v>
      </c>
      <c r="L628" s="4" t="s">
        <v>3128</v>
      </c>
      <c r="M628" s="4" t="s">
        <v>2415</v>
      </c>
      <c r="N628" s="4"/>
      <c r="O628" s="5"/>
    </row>
    <row r="629" spans="1:15" s="3" customFormat="1" ht="58" x14ac:dyDescent="0.35">
      <c r="A629" s="6" t="s">
        <v>112</v>
      </c>
      <c r="B629" s="6" t="s">
        <v>4886</v>
      </c>
      <c r="C629" s="6"/>
      <c r="D629" s="6">
        <v>13805</v>
      </c>
      <c r="E629" s="6" t="str">
        <f>CONCATENATE(C629, D629)</f>
        <v>13805</v>
      </c>
      <c r="F629" s="6" t="s">
        <v>4887</v>
      </c>
      <c r="G629" s="6"/>
      <c r="H629" s="6" t="s">
        <v>115</v>
      </c>
      <c r="I629" s="6" t="s">
        <v>116</v>
      </c>
      <c r="J629" s="6" t="s">
        <v>4888</v>
      </c>
      <c r="K629" s="6" t="s">
        <v>4889</v>
      </c>
      <c r="L629" s="6" t="s">
        <v>3096</v>
      </c>
      <c r="M629" s="6" t="s">
        <v>2415</v>
      </c>
      <c r="N629" s="6"/>
      <c r="O629" s="7"/>
    </row>
    <row r="630" spans="1:15" s="3" customFormat="1" x14ac:dyDescent="0.35">
      <c r="A630" s="4" t="s">
        <v>112</v>
      </c>
      <c r="B630" s="4" t="s">
        <v>4886</v>
      </c>
      <c r="C630" s="4"/>
      <c r="D630" s="4">
        <v>13805</v>
      </c>
      <c r="E630" s="6" t="str">
        <f>CONCATENATE(C630, D630)</f>
        <v>13805</v>
      </c>
      <c r="F630" s="4" t="s">
        <v>4890</v>
      </c>
      <c r="G630" s="4"/>
      <c r="H630" s="4" t="s">
        <v>115</v>
      </c>
      <c r="I630" s="4" t="s">
        <v>116</v>
      </c>
      <c r="J630" s="4" t="s">
        <v>4891</v>
      </c>
      <c r="K630" s="4" t="s">
        <v>4892</v>
      </c>
      <c r="L630" s="4" t="s">
        <v>3128</v>
      </c>
      <c r="M630" s="4" t="s">
        <v>2415</v>
      </c>
      <c r="N630" s="4"/>
      <c r="O630" s="5"/>
    </row>
    <row r="631" spans="1:15" s="3" customFormat="1" ht="29" x14ac:dyDescent="0.35">
      <c r="A631" s="6" t="s">
        <v>112</v>
      </c>
      <c r="B631" s="6" t="s">
        <v>4886</v>
      </c>
      <c r="C631" s="6"/>
      <c r="D631" s="6">
        <v>13805</v>
      </c>
      <c r="E631" s="6" t="str">
        <f>CONCATENATE(C631, D631)</f>
        <v>13805</v>
      </c>
      <c r="F631" s="6" t="s">
        <v>4893</v>
      </c>
      <c r="G631" s="6"/>
      <c r="H631" s="6" t="s">
        <v>115</v>
      </c>
      <c r="I631" s="6" t="s">
        <v>116</v>
      </c>
      <c r="J631" s="6" t="s">
        <v>4894</v>
      </c>
      <c r="K631" s="6" t="s">
        <v>4895</v>
      </c>
      <c r="L631" s="6" t="s">
        <v>3128</v>
      </c>
      <c r="M631" s="6" t="s">
        <v>2415</v>
      </c>
      <c r="N631" s="6"/>
      <c r="O631" s="7"/>
    </row>
    <row r="632" spans="1:15" s="3" customFormat="1" ht="43.5" x14ac:dyDescent="0.35">
      <c r="A632" s="4" t="s">
        <v>112</v>
      </c>
      <c r="B632" s="4" t="s">
        <v>4886</v>
      </c>
      <c r="C632" s="4"/>
      <c r="D632" s="4">
        <v>13805</v>
      </c>
      <c r="E632" s="6" t="str">
        <f>CONCATENATE(C632, D632)</f>
        <v>13805</v>
      </c>
      <c r="F632" s="4" t="s">
        <v>4896</v>
      </c>
      <c r="G632" s="4"/>
      <c r="H632" s="4" t="s">
        <v>115</v>
      </c>
      <c r="I632" s="4" t="s">
        <v>116</v>
      </c>
      <c r="J632" s="4" t="s">
        <v>4897</v>
      </c>
      <c r="K632" s="4" t="s">
        <v>4898</v>
      </c>
      <c r="L632" s="4" t="s">
        <v>3128</v>
      </c>
      <c r="M632" s="4" t="s">
        <v>2415</v>
      </c>
      <c r="N632" s="4"/>
      <c r="O632" s="5"/>
    </row>
    <row r="633" spans="1:15" s="3" customFormat="1" ht="43.5" x14ac:dyDescent="0.35">
      <c r="A633" s="6" t="s">
        <v>112</v>
      </c>
      <c r="B633" s="6" t="s">
        <v>4886</v>
      </c>
      <c r="C633" s="6"/>
      <c r="D633" s="6">
        <v>13805</v>
      </c>
      <c r="E633" s="6" t="str">
        <f>CONCATENATE(C633, D633)</f>
        <v>13805</v>
      </c>
      <c r="F633" s="6" t="s">
        <v>4899</v>
      </c>
      <c r="G633" s="6"/>
      <c r="H633" s="6" t="s">
        <v>115</v>
      </c>
      <c r="I633" s="6" t="s">
        <v>116</v>
      </c>
      <c r="J633" s="6" t="s">
        <v>4900</v>
      </c>
      <c r="K633" s="6" t="s">
        <v>4901</v>
      </c>
      <c r="L633" s="6" t="s">
        <v>4313</v>
      </c>
      <c r="M633" s="6" t="s">
        <v>2415</v>
      </c>
      <c r="N633" s="6" t="s">
        <v>128</v>
      </c>
      <c r="O633" s="7"/>
    </row>
    <row r="634" spans="1:15" s="3" customFormat="1" ht="29" x14ac:dyDescent="0.35">
      <c r="A634" s="4" t="s">
        <v>112</v>
      </c>
      <c r="B634" s="4" t="s">
        <v>4886</v>
      </c>
      <c r="C634" s="4"/>
      <c r="D634" s="4">
        <v>13805</v>
      </c>
      <c r="E634" s="6" t="str">
        <f>CONCATENATE(C634, D634)</f>
        <v>13805</v>
      </c>
      <c r="F634" s="4" t="s">
        <v>4902</v>
      </c>
      <c r="G634" s="4"/>
      <c r="H634" s="4" t="s">
        <v>115</v>
      </c>
      <c r="I634" s="4" t="s">
        <v>116</v>
      </c>
      <c r="J634" s="4" t="s">
        <v>4903</v>
      </c>
      <c r="K634" s="4" t="s">
        <v>4904</v>
      </c>
      <c r="L634" s="4" t="s">
        <v>3128</v>
      </c>
      <c r="M634" s="4" t="s">
        <v>2415</v>
      </c>
      <c r="N634" s="4"/>
      <c r="O634" s="5"/>
    </row>
    <row r="635" spans="1:15" s="3" customFormat="1" ht="43.5" x14ac:dyDescent="0.35">
      <c r="A635" s="6" t="s">
        <v>112</v>
      </c>
      <c r="B635" s="6" t="s">
        <v>4886</v>
      </c>
      <c r="C635" s="6"/>
      <c r="D635" s="6">
        <v>13805</v>
      </c>
      <c r="E635" s="6" t="str">
        <f>CONCATENATE(C635, D635)</f>
        <v>13805</v>
      </c>
      <c r="F635" s="6" t="s">
        <v>4905</v>
      </c>
      <c r="G635" s="6"/>
      <c r="H635" s="6" t="s">
        <v>115</v>
      </c>
      <c r="I635" s="6" t="s">
        <v>116</v>
      </c>
      <c r="J635" s="6" t="s">
        <v>4906</v>
      </c>
      <c r="K635" s="6" t="s">
        <v>4907</v>
      </c>
      <c r="L635" s="6" t="s">
        <v>3128</v>
      </c>
      <c r="M635" s="6" t="s">
        <v>2415</v>
      </c>
      <c r="N635" s="6"/>
      <c r="O635" s="7"/>
    </row>
    <row r="636" spans="1:15" s="3" customFormat="1" ht="43.5" x14ac:dyDescent="0.35">
      <c r="A636" s="4" t="s">
        <v>112</v>
      </c>
      <c r="B636" s="4" t="s">
        <v>4886</v>
      </c>
      <c r="C636" s="4"/>
      <c r="D636" s="4">
        <v>13805</v>
      </c>
      <c r="E636" s="6" t="str">
        <f>CONCATENATE(C636, D636)</f>
        <v>13805</v>
      </c>
      <c r="F636" s="4" t="s">
        <v>4908</v>
      </c>
      <c r="G636" s="4"/>
      <c r="H636" s="4" t="s">
        <v>115</v>
      </c>
      <c r="I636" s="4" t="s">
        <v>116</v>
      </c>
      <c r="J636" s="4" t="s">
        <v>4909</v>
      </c>
      <c r="K636" s="4" t="s">
        <v>4910</v>
      </c>
      <c r="L636" s="4" t="s">
        <v>3128</v>
      </c>
      <c r="M636" s="4" t="s">
        <v>2415</v>
      </c>
      <c r="N636" s="4"/>
      <c r="O636" s="5"/>
    </row>
    <row r="637" spans="1:15" s="3" customFormat="1" ht="29" x14ac:dyDescent="0.35">
      <c r="A637" s="6" t="s">
        <v>112</v>
      </c>
      <c r="B637" s="6" t="s">
        <v>4886</v>
      </c>
      <c r="C637" s="6"/>
      <c r="D637" s="6">
        <v>13805</v>
      </c>
      <c r="E637" s="6" t="str">
        <f>CONCATENATE(C637, D637)</f>
        <v>13805</v>
      </c>
      <c r="F637" s="6" t="s">
        <v>4911</v>
      </c>
      <c r="G637" s="6"/>
      <c r="H637" s="6" t="s">
        <v>115</v>
      </c>
      <c r="I637" s="6" t="s">
        <v>116</v>
      </c>
      <c r="J637" s="6" t="s">
        <v>4912</v>
      </c>
      <c r="K637" s="6" t="s">
        <v>4913</v>
      </c>
      <c r="L637" s="6" t="s">
        <v>4313</v>
      </c>
      <c r="M637" s="6" t="s">
        <v>2415</v>
      </c>
      <c r="N637" s="6" t="s">
        <v>128</v>
      </c>
      <c r="O637" s="7"/>
    </row>
    <row r="638" spans="1:15" s="3" customFormat="1" x14ac:dyDescent="0.35">
      <c r="A638" s="4" t="s">
        <v>112</v>
      </c>
      <c r="B638" s="4" t="s">
        <v>4886</v>
      </c>
      <c r="C638" s="4"/>
      <c r="D638" s="4">
        <v>13805</v>
      </c>
      <c r="E638" s="6" t="str">
        <f>CONCATENATE(C638, D638)</f>
        <v>13805</v>
      </c>
      <c r="F638" s="4" t="s">
        <v>4914</v>
      </c>
      <c r="G638" s="4"/>
      <c r="H638" s="4" t="s">
        <v>115</v>
      </c>
      <c r="I638" s="4" t="s">
        <v>116</v>
      </c>
      <c r="J638" s="4" t="s">
        <v>4915</v>
      </c>
      <c r="K638" s="4" t="s">
        <v>4916</v>
      </c>
      <c r="L638" s="4" t="s">
        <v>3096</v>
      </c>
      <c r="M638" s="4" t="s">
        <v>2415</v>
      </c>
      <c r="N638" s="4"/>
      <c r="O638" s="5"/>
    </row>
    <row r="639" spans="1:15" s="3" customFormat="1" ht="43.5" x14ac:dyDescent="0.35">
      <c r="A639" s="6" t="s">
        <v>112</v>
      </c>
      <c r="B639" s="6" t="s">
        <v>4886</v>
      </c>
      <c r="C639" s="6"/>
      <c r="D639" s="6">
        <v>13805</v>
      </c>
      <c r="E639" s="6" t="str">
        <f>CONCATENATE(C639, D639)</f>
        <v>13805</v>
      </c>
      <c r="F639" s="6" t="s">
        <v>4917</v>
      </c>
      <c r="G639" s="6"/>
      <c r="H639" s="6" t="s">
        <v>115</v>
      </c>
      <c r="I639" s="6" t="s">
        <v>116</v>
      </c>
      <c r="J639" s="6" t="s">
        <v>4918</v>
      </c>
      <c r="K639" s="6" t="s">
        <v>4919</v>
      </c>
      <c r="L639" s="6" t="s">
        <v>3096</v>
      </c>
      <c r="M639" s="6" t="s">
        <v>2415</v>
      </c>
      <c r="N639" s="6"/>
      <c r="O639" s="7"/>
    </row>
    <row r="640" spans="1:15" s="3" customFormat="1" ht="29" x14ac:dyDescent="0.35">
      <c r="A640" s="4" t="s">
        <v>112</v>
      </c>
      <c r="B640" s="4" t="s">
        <v>4886</v>
      </c>
      <c r="C640" s="4"/>
      <c r="D640" s="4">
        <v>13805</v>
      </c>
      <c r="E640" s="6" t="str">
        <f>CONCATENATE(C640, D640)</f>
        <v>13805</v>
      </c>
      <c r="F640" s="4" t="s">
        <v>4920</v>
      </c>
      <c r="G640" s="4"/>
      <c r="H640" s="4" t="s">
        <v>115</v>
      </c>
      <c r="I640" s="4" t="s">
        <v>116</v>
      </c>
      <c r="J640" s="4" t="s">
        <v>4921</v>
      </c>
      <c r="K640" s="4" t="s">
        <v>4922</v>
      </c>
      <c r="L640" s="4" t="s">
        <v>3128</v>
      </c>
      <c r="M640" s="4" t="s">
        <v>2415</v>
      </c>
      <c r="N640" s="4"/>
      <c r="O640" s="5"/>
    </row>
    <row r="641" spans="1:15" s="3" customFormat="1" ht="29" x14ac:dyDescent="0.35">
      <c r="A641" s="6" t="s">
        <v>112</v>
      </c>
      <c r="B641" s="6" t="s">
        <v>4886</v>
      </c>
      <c r="C641" s="6"/>
      <c r="D641" s="6">
        <v>13805</v>
      </c>
      <c r="E641" s="6" t="str">
        <f>CONCATENATE(C641, D641)</f>
        <v>13805</v>
      </c>
      <c r="F641" s="6" t="s">
        <v>3578</v>
      </c>
      <c r="G641" s="6"/>
      <c r="H641" s="6" t="s">
        <v>115</v>
      </c>
      <c r="I641" s="6" t="s">
        <v>116</v>
      </c>
      <c r="J641" s="6" t="s">
        <v>4923</v>
      </c>
      <c r="K641" s="6" t="s">
        <v>4924</v>
      </c>
      <c r="L641" s="6" t="s">
        <v>3128</v>
      </c>
      <c r="M641" s="6" t="s">
        <v>2415</v>
      </c>
      <c r="N641" s="6"/>
      <c r="O641" s="7"/>
    </row>
    <row r="642" spans="1:15" s="3" customFormat="1" ht="43.5" x14ac:dyDescent="0.35">
      <c r="A642" s="4" t="s">
        <v>112</v>
      </c>
      <c r="B642" s="4" t="s">
        <v>4886</v>
      </c>
      <c r="C642" s="4"/>
      <c r="D642" s="4">
        <v>13805</v>
      </c>
      <c r="E642" s="6" t="str">
        <f>CONCATENATE(C642, D642)</f>
        <v>13805</v>
      </c>
      <c r="F642" s="4" t="s">
        <v>4925</v>
      </c>
      <c r="G642" s="4"/>
      <c r="H642" s="4" t="s">
        <v>115</v>
      </c>
      <c r="I642" s="4" t="s">
        <v>116</v>
      </c>
      <c r="J642" s="4" t="s">
        <v>4926</v>
      </c>
      <c r="K642" s="4" t="s">
        <v>4927</v>
      </c>
      <c r="L642" s="4" t="s">
        <v>3128</v>
      </c>
      <c r="M642" s="4" t="s">
        <v>2415</v>
      </c>
      <c r="N642" s="4"/>
      <c r="O642" s="5"/>
    </row>
    <row r="643" spans="1:15" s="3" customFormat="1" ht="58" x14ac:dyDescent="0.35">
      <c r="A643" s="6" t="s">
        <v>112</v>
      </c>
      <c r="B643" s="6" t="s">
        <v>4886</v>
      </c>
      <c r="C643" s="6"/>
      <c r="D643" s="6">
        <v>13805</v>
      </c>
      <c r="E643" s="6" t="str">
        <f>CONCATENATE(C643, D643)</f>
        <v>13805</v>
      </c>
      <c r="F643" s="6" t="s">
        <v>4928</v>
      </c>
      <c r="G643" s="6"/>
      <c r="H643" s="6" t="s">
        <v>115</v>
      </c>
      <c r="I643" s="6" t="s">
        <v>116</v>
      </c>
      <c r="J643" s="6" t="s">
        <v>4929</v>
      </c>
      <c r="K643" s="6" t="s">
        <v>4930</v>
      </c>
      <c r="L643" s="6" t="s">
        <v>4283</v>
      </c>
      <c r="M643" s="6" t="s">
        <v>2415</v>
      </c>
      <c r="N643" s="6" t="s">
        <v>128</v>
      </c>
      <c r="O643" s="7"/>
    </row>
    <row r="644" spans="1:15" s="3" customFormat="1" ht="29" x14ac:dyDescent="0.35">
      <c r="A644" s="4" t="s">
        <v>112</v>
      </c>
      <c r="B644" s="4" t="s">
        <v>4886</v>
      </c>
      <c r="C644" s="4"/>
      <c r="D644" s="4">
        <v>13805</v>
      </c>
      <c r="E644" s="6" t="str">
        <f>CONCATENATE(C644, D644)</f>
        <v>13805</v>
      </c>
      <c r="F644" s="4" t="s">
        <v>4931</v>
      </c>
      <c r="G644" s="4"/>
      <c r="H644" s="4" t="s">
        <v>115</v>
      </c>
      <c r="I644" s="4" t="s">
        <v>116</v>
      </c>
      <c r="J644" s="4" t="s">
        <v>4932</v>
      </c>
      <c r="K644" s="4" t="s">
        <v>4933</v>
      </c>
      <c r="L644" s="4" t="s">
        <v>3128</v>
      </c>
      <c r="M644" s="4" t="s">
        <v>2415</v>
      </c>
      <c r="N644" s="4"/>
      <c r="O644" s="5"/>
    </row>
    <row r="645" spans="1:15" s="3" customFormat="1" x14ac:dyDescent="0.35">
      <c r="A645" s="6" t="s">
        <v>112</v>
      </c>
      <c r="B645" s="6" t="s">
        <v>4886</v>
      </c>
      <c r="C645" s="6"/>
      <c r="D645" s="6">
        <v>13805</v>
      </c>
      <c r="E645" s="6" t="str">
        <f>CONCATENATE(C645, D645)</f>
        <v>13805</v>
      </c>
      <c r="F645" s="6" t="s">
        <v>4934</v>
      </c>
      <c r="G645" s="6"/>
      <c r="H645" s="6" t="s">
        <v>115</v>
      </c>
      <c r="I645" s="6" t="s">
        <v>116</v>
      </c>
      <c r="J645" s="6" t="s">
        <v>4935</v>
      </c>
      <c r="K645" s="6" t="s">
        <v>4936</v>
      </c>
      <c r="L645" s="6" t="s">
        <v>3128</v>
      </c>
      <c r="M645" s="6" t="s">
        <v>2415</v>
      </c>
      <c r="N645" s="6"/>
      <c r="O645" s="7"/>
    </row>
    <row r="646" spans="1:15" s="3" customFormat="1" x14ac:dyDescent="0.35">
      <c r="A646" s="4" t="s">
        <v>112</v>
      </c>
      <c r="B646" s="4" t="s">
        <v>4886</v>
      </c>
      <c r="C646" s="4"/>
      <c r="D646" s="4">
        <v>13805</v>
      </c>
      <c r="E646" s="6" t="str">
        <f>CONCATENATE(C646, D646)</f>
        <v>13805</v>
      </c>
      <c r="F646" s="4" t="s">
        <v>4937</v>
      </c>
      <c r="G646" s="4"/>
      <c r="H646" s="4" t="s">
        <v>115</v>
      </c>
      <c r="I646" s="4" t="s">
        <v>116</v>
      </c>
      <c r="J646" s="4" t="s">
        <v>4938</v>
      </c>
      <c r="K646" s="4" t="s">
        <v>4939</v>
      </c>
      <c r="L646" s="4" t="s">
        <v>3128</v>
      </c>
      <c r="M646" s="4" t="s">
        <v>2415</v>
      </c>
      <c r="N646" s="4"/>
      <c r="O646" s="5"/>
    </row>
    <row r="647" spans="1:15" s="3" customFormat="1" x14ac:dyDescent="0.35">
      <c r="A647" s="6" t="s">
        <v>112</v>
      </c>
      <c r="B647" s="6" t="s">
        <v>4886</v>
      </c>
      <c r="C647" s="6"/>
      <c r="D647" s="6">
        <v>13805</v>
      </c>
      <c r="E647" s="6" t="str">
        <f>CONCATENATE(C647, D647)</f>
        <v>13805</v>
      </c>
      <c r="F647" s="6" t="s">
        <v>4940</v>
      </c>
      <c r="G647" s="6"/>
      <c r="H647" s="6" t="s">
        <v>115</v>
      </c>
      <c r="I647" s="6" t="s">
        <v>116</v>
      </c>
      <c r="J647" s="6" t="s">
        <v>4941</v>
      </c>
      <c r="K647" s="6" t="s">
        <v>4942</v>
      </c>
      <c r="L647" s="6" t="s">
        <v>3128</v>
      </c>
      <c r="M647" s="6" t="s">
        <v>2415</v>
      </c>
      <c r="N647" s="6"/>
      <c r="O647" s="7"/>
    </row>
    <row r="648" spans="1:15" s="3" customFormat="1" x14ac:dyDescent="0.35">
      <c r="A648" s="4" t="s">
        <v>112</v>
      </c>
      <c r="B648" s="4" t="s">
        <v>4886</v>
      </c>
      <c r="C648" s="4"/>
      <c r="D648" s="4">
        <v>13805</v>
      </c>
      <c r="E648" s="6" t="str">
        <f>CONCATENATE(C648, D648)</f>
        <v>13805</v>
      </c>
      <c r="F648" s="4" t="s">
        <v>4943</v>
      </c>
      <c r="G648" s="4"/>
      <c r="H648" s="4" t="s">
        <v>115</v>
      </c>
      <c r="I648" s="4" t="s">
        <v>116</v>
      </c>
      <c r="J648" s="4" t="s">
        <v>4944</v>
      </c>
      <c r="K648" s="4" t="s">
        <v>4945</v>
      </c>
      <c r="L648" s="4" t="s">
        <v>3128</v>
      </c>
      <c r="M648" s="4" t="s">
        <v>2415</v>
      </c>
      <c r="N648" s="4"/>
      <c r="O648" s="5"/>
    </row>
    <row r="649" spans="1:15" s="3" customFormat="1" ht="29" x14ac:dyDescent="0.35">
      <c r="A649" s="6" t="s">
        <v>112</v>
      </c>
      <c r="B649" s="6" t="s">
        <v>4886</v>
      </c>
      <c r="C649" s="6"/>
      <c r="D649" s="6">
        <v>13805</v>
      </c>
      <c r="E649" s="6" t="str">
        <f>CONCATENATE(C649, D649)</f>
        <v>13805</v>
      </c>
      <c r="F649" s="6" t="s">
        <v>4946</v>
      </c>
      <c r="G649" s="6"/>
      <c r="H649" s="6" t="s">
        <v>115</v>
      </c>
      <c r="I649" s="6" t="s">
        <v>116</v>
      </c>
      <c r="J649" s="6" t="s">
        <v>4947</v>
      </c>
      <c r="K649" s="6" t="s">
        <v>4948</v>
      </c>
      <c r="L649" s="6" t="s">
        <v>3096</v>
      </c>
      <c r="M649" s="6" t="s">
        <v>2415</v>
      </c>
      <c r="N649" s="6"/>
      <c r="O649" s="7"/>
    </row>
    <row r="650" spans="1:15" s="3" customFormat="1" ht="43.5" x14ac:dyDescent="0.35">
      <c r="A650" s="4" t="s">
        <v>112</v>
      </c>
      <c r="B650" s="4" t="s">
        <v>4886</v>
      </c>
      <c r="C650" s="4"/>
      <c r="D650" s="4">
        <v>13805</v>
      </c>
      <c r="E650" s="6" t="str">
        <f>CONCATENATE(C650, D650)</f>
        <v>13805</v>
      </c>
      <c r="F650" s="4" t="s">
        <v>4949</v>
      </c>
      <c r="G650" s="4"/>
      <c r="H650" s="4" t="s">
        <v>115</v>
      </c>
      <c r="I650" s="4" t="s">
        <v>116</v>
      </c>
      <c r="J650" s="4" t="s">
        <v>4950</v>
      </c>
      <c r="K650" s="4" t="s">
        <v>4951</v>
      </c>
      <c r="L650" s="4" t="s">
        <v>3128</v>
      </c>
      <c r="M650" s="4" t="s">
        <v>2415</v>
      </c>
      <c r="N650" s="4"/>
      <c r="O650" s="5"/>
    </row>
    <row r="651" spans="1:15" s="3" customFormat="1" ht="43.5" x14ac:dyDescent="0.35">
      <c r="A651" s="6" t="s">
        <v>112</v>
      </c>
      <c r="B651" s="6" t="s">
        <v>4886</v>
      </c>
      <c r="C651" s="6"/>
      <c r="D651" s="6">
        <v>13805</v>
      </c>
      <c r="E651" s="6" t="str">
        <f>CONCATENATE(C651, D651)</f>
        <v>13805</v>
      </c>
      <c r="F651" s="6" t="s">
        <v>4952</v>
      </c>
      <c r="G651" s="6"/>
      <c r="H651" s="6" t="s">
        <v>115</v>
      </c>
      <c r="I651" s="6" t="s">
        <v>116</v>
      </c>
      <c r="J651" s="6" t="s">
        <v>4953</v>
      </c>
      <c r="K651" s="6" t="s">
        <v>4954</v>
      </c>
      <c r="L651" s="6" t="s">
        <v>3096</v>
      </c>
      <c r="M651" s="6" t="s">
        <v>2415</v>
      </c>
      <c r="N651" s="6"/>
      <c r="O651" s="7"/>
    </row>
    <row r="652" spans="1:15" s="3" customFormat="1" ht="43.5" x14ac:dyDescent="0.35">
      <c r="A652" s="4" t="s">
        <v>112</v>
      </c>
      <c r="B652" s="4" t="s">
        <v>4886</v>
      </c>
      <c r="C652" s="4"/>
      <c r="D652" s="4">
        <v>13805</v>
      </c>
      <c r="E652" s="6" t="str">
        <f>CONCATENATE(C652, D652)</f>
        <v>13805</v>
      </c>
      <c r="F652" s="4" t="s">
        <v>4955</v>
      </c>
      <c r="G652" s="4"/>
      <c r="H652" s="4" t="s">
        <v>115</v>
      </c>
      <c r="I652" s="4" t="s">
        <v>116</v>
      </c>
      <c r="J652" s="4" t="s">
        <v>4956</v>
      </c>
      <c r="K652" s="4" t="s">
        <v>4957</v>
      </c>
      <c r="L652" s="4" t="s">
        <v>3128</v>
      </c>
      <c r="M652" s="4" t="s">
        <v>2415</v>
      </c>
      <c r="N652" s="4"/>
      <c r="O652" s="5"/>
    </row>
    <row r="653" spans="1:15" s="3" customFormat="1" ht="43.5" x14ac:dyDescent="0.35">
      <c r="A653" s="6" t="s">
        <v>112</v>
      </c>
      <c r="B653" s="6" t="s">
        <v>4886</v>
      </c>
      <c r="C653" s="6"/>
      <c r="D653" s="6">
        <v>13805</v>
      </c>
      <c r="E653" s="6" t="str">
        <f>CONCATENATE(C653, D653)</f>
        <v>13805</v>
      </c>
      <c r="F653" s="6" t="s">
        <v>4958</v>
      </c>
      <c r="G653" s="6"/>
      <c r="H653" s="6" t="s">
        <v>115</v>
      </c>
      <c r="I653" s="6" t="s">
        <v>116</v>
      </c>
      <c r="J653" s="6" t="s">
        <v>4959</v>
      </c>
      <c r="K653" s="6" t="s">
        <v>4960</v>
      </c>
      <c r="L653" s="6" t="s">
        <v>3128</v>
      </c>
      <c r="M653" s="6" t="s">
        <v>2415</v>
      </c>
      <c r="N653" s="6"/>
      <c r="O653" s="7"/>
    </row>
    <row r="654" spans="1:15" s="3" customFormat="1" x14ac:dyDescent="0.35">
      <c r="A654" s="4" t="s">
        <v>112</v>
      </c>
      <c r="B654" s="4" t="s">
        <v>4886</v>
      </c>
      <c r="C654" s="4"/>
      <c r="D654" s="4">
        <v>13805</v>
      </c>
      <c r="E654" s="6" t="str">
        <f>CONCATENATE(C654, D654)</f>
        <v>13805</v>
      </c>
      <c r="F654" s="4" t="s">
        <v>4961</v>
      </c>
      <c r="G654" s="4"/>
      <c r="H654" s="4" t="s">
        <v>115</v>
      </c>
      <c r="I654" s="4" t="s">
        <v>116</v>
      </c>
      <c r="J654" s="4" t="s">
        <v>4962</v>
      </c>
      <c r="K654" s="4" t="s">
        <v>4963</v>
      </c>
      <c r="L654" s="4" t="s">
        <v>3128</v>
      </c>
      <c r="M654" s="4" t="s">
        <v>2415</v>
      </c>
      <c r="N654" s="4"/>
      <c r="O654" s="5"/>
    </row>
    <row r="655" spans="1:15" s="3" customFormat="1" x14ac:dyDescent="0.35">
      <c r="A655" s="6" t="s">
        <v>112</v>
      </c>
      <c r="B655" s="6" t="s">
        <v>4964</v>
      </c>
      <c r="C655" s="6"/>
      <c r="D655" s="6">
        <v>13806</v>
      </c>
      <c r="E655" s="6" t="str">
        <f>CONCATENATE(C655, D655)</f>
        <v>13806</v>
      </c>
      <c r="F655" s="6" t="s">
        <v>4965</v>
      </c>
      <c r="G655" s="6"/>
      <c r="H655" s="6" t="s">
        <v>115</v>
      </c>
      <c r="I655" s="6" t="s">
        <v>116</v>
      </c>
      <c r="J655" s="6" t="s">
        <v>4966</v>
      </c>
      <c r="K655" s="6" t="s">
        <v>4967</v>
      </c>
      <c r="L655" s="6" t="s">
        <v>2458</v>
      </c>
      <c r="M655" s="6" t="s">
        <v>2415</v>
      </c>
      <c r="N655" s="6" t="s">
        <v>128</v>
      </c>
      <c r="O655" s="7"/>
    </row>
    <row r="656" spans="1:15" s="3" customFormat="1" ht="58" x14ac:dyDescent="0.35">
      <c r="A656" s="4" t="s">
        <v>112</v>
      </c>
      <c r="B656" s="4" t="s">
        <v>4964</v>
      </c>
      <c r="C656" s="4"/>
      <c r="D656" s="4">
        <v>13806</v>
      </c>
      <c r="E656" s="6" t="str">
        <f>CONCATENATE(C656, D656)</f>
        <v>13806</v>
      </c>
      <c r="F656" s="4" t="s">
        <v>4968</v>
      </c>
      <c r="G656" s="4"/>
      <c r="H656" s="4" t="s">
        <v>115</v>
      </c>
      <c r="I656" s="4" t="s">
        <v>116</v>
      </c>
      <c r="J656" s="4" t="s">
        <v>4969</v>
      </c>
      <c r="K656" s="4" t="s">
        <v>4970</v>
      </c>
      <c r="L656" s="4" t="s">
        <v>2458</v>
      </c>
      <c r="M656" s="4" t="s">
        <v>2415</v>
      </c>
      <c r="N656" s="4" t="s">
        <v>128</v>
      </c>
      <c r="O656" s="5"/>
    </row>
    <row r="657" spans="1:15" s="3" customFormat="1" ht="43.5" x14ac:dyDescent="0.35">
      <c r="A657" s="6" t="s">
        <v>112</v>
      </c>
      <c r="B657" s="6" t="s">
        <v>4964</v>
      </c>
      <c r="C657" s="6"/>
      <c r="D657" s="6">
        <v>13806</v>
      </c>
      <c r="E657" s="6" t="str">
        <f>CONCATENATE(C657, D657)</f>
        <v>13806</v>
      </c>
      <c r="F657" s="6" t="s">
        <v>4971</v>
      </c>
      <c r="G657" s="6"/>
      <c r="H657" s="6" t="s">
        <v>115</v>
      </c>
      <c r="I657" s="6" t="s">
        <v>116</v>
      </c>
      <c r="J657" s="6" t="s">
        <v>4972</v>
      </c>
      <c r="K657" s="6" t="s">
        <v>4973</v>
      </c>
      <c r="L657" s="6" t="s">
        <v>3128</v>
      </c>
      <c r="M657" s="6" t="s">
        <v>2415</v>
      </c>
      <c r="N657" s="6"/>
      <c r="O657" s="7"/>
    </row>
    <row r="658" spans="1:15" s="3" customFormat="1" ht="58" x14ac:dyDescent="0.35">
      <c r="A658" s="4" t="s">
        <v>112</v>
      </c>
      <c r="B658" s="4" t="s">
        <v>4964</v>
      </c>
      <c r="C658" s="4"/>
      <c r="D658" s="4">
        <v>13806</v>
      </c>
      <c r="E658" s="6" t="str">
        <f>CONCATENATE(C658, D658)</f>
        <v>13806</v>
      </c>
      <c r="F658" s="4" t="s">
        <v>4974</v>
      </c>
      <c r="G658" s="4"/>
      <c r="H658" s="4" t="s">
        <v>115</v>
      </c>
      <c r="I658" s="4" t="s">
        <v>116</v>
      </c>
      <c r="J658" s="4" t="s">
        <v>4975</v>
      </c>
      <c r="K658" s="4" t="s">
        <v>4976</v>
      </c>
      <c r="L658" s="4" t="s">
        <v>3128</v>
      </c>
      <c r="M658" s="4" t="s">
        <v>2415</v>
      </c>
      <c r="N658" s="4"/>
      <c r="O658" s="5"/>
    </row>
    <row r="659" spans="1:15" s="3" customFormat="1" ht="29" x14ac:dyDescent="0.35">
      <c r="A659" s="6" t="s">
        <v>112</v>
      </c>
      <c r="B659" s="6" t="s">
        <v>4964</v>
      </c>
      <c r="C659" s="6"/>
      <c r="D659" s="6">
        <v>13806</v>
      </c>
      <c r="E659" s="6" t="str">
        <f>CONCATENATE(C659, D659)</f>
        <v>13806</v>
      </c>
      <c r="F659" s="6" t="s">
        <v>4977</v>
      </c>
      <c r="G659" s="6"/>
      <c r="H659" s="6" t="s">
        <v>115</v>
      </c>
      <c r="I659" s="6" t="s">
        <v>116</v>
      </c>
      <c r="J659" s="6" t="s">
        <v>4978</v>
      </c>
      <c r="K659" s="6" t="s">
        <v>4979</v>
      </c>
      <c r="L659" s="6" t="s">
        <v>3128</v>
      </c>
      <c r="M659" s="6" t="s">
        <v>2415</v>
      </c>
      <c r="N659" s="6"/>
      <c r="O659" s="7"/>
    </row>
    <row r="660" spans="1:15" s="3" customFormat="1" ht="43.5" x14ac:dyDescent="0.35">
      <c r="A660" s="4" t="s">
        <v>112</v>
      </c>
      <c r="B660" s="4" t="s">
        <v>4964</v>
      </c>
      <c r="C660" s="4"/>
      <c r="D660" s="4">
        <v>13806</v>
      </c>
      <c r="E660" s="6" t="str">
        <f>CONCATENATE(C660, D660)</f>
        <v>13806</v>
      </c>
      <c r="F660" s="4" t="s">
        <v>4980</v>
      </c>
      <c r="G660" s="4"/>
      <c r="H660" s="4" t="s">
        <v>115</v>
      </c>
      <c r="I660" s="4" t="s">
        <v>116</v>
      </c>
      <c r="J660" s="4" t="s">
        <v>4981</v>
      </c>
      <c r="K660" s="4" t="s">
        <v>4982</v>
      </c>
      <c r="L660" s="4" t="s">
        <v>3128</v>
      </c>
      <c r="M660" s="4" t="s">
        <v>2415</v>
      </c>
      <c r="N660" s="4"/>
      <c r="O660" s="5"/>
    </row>
    <row r="661" spans="1:15" s="3" customFormat="1" ht="58" x14ac:dyDescent="0.35">
      <c r="A661" s="6" t="s">
        <v>112</v>
      </c>
      <c r="B661" s="6" t="s">
        <v>4964</v>
      </c>
      <c r="C661" s="6"/>
      <c r="D661" s="6">
        <v>13806</v>
      </c>
      <c r="E661" s="6" t="str">
        <f>CONCATENATE(C661, D661)</f>
        <v>13806</v>
      </c>
      <c r="F661" s="6" t="s">
        <v>4983</v>
      </c>
      <c r="G661" s="6"/>
      <c r="H661" s="6" t="s">
        <v>115</v>
      </c>
      <c r="I661" s="6" t="s">
        <v>116</v>
      </c>
      <c r="J661" s="6" t="s">
        <v>4984</v>
      </c>
      <c r="K661" s="6" t="s">
        <v>4985</v>
      </c>
      <c r="L661" s="6" t="s">
        <v>2458</v>
      </c>
      <c r="M661" s="6" t="s">
        <v>2415</v>
      </c>
      <c r="N661" s="6" t="s">
        <v>128</v>
      </c>
      <c r="O661" s="7"/>
    </row>
    <row r="662" spans="1:15" s="3" customFormat="1" x14ac:dyDescent="0.35">
      <c r="A662" s="4" t="s">
        <v>112</v>
      </c>
      <c r="B662" s="4" t="s">
        <v>4964</v>
      </c>
      <c r="C662" s="4"/>
      <c r="D662" s="4">
        <v>13806</v>
      </c>
      <c r="E662" s="6" t="str">
        <f>CONCATENATE(C662, D662)</f>
        <v>13806</v>
      </c>
      <c r="F662" s="4" t="s">
        <v>4986</v>
      </c>
      <c r="G662" s="4"/>
      <c r="H662" s="4" t="s">
        <v>115</v>
      </c>
      <c r="I662" s="4" t="s">
        <v>116</v>
      </c>
      <c r="J662" s="4" t="s">
        <v>4987</v>
      </c>
      <c r="K662" s="4" t="s">
        <v>4988</v>
      </c>
      <c r="L662" s="4" t="s">
        <v>3128</v>
      </c>
      <c r="M662" s="4" t="s">
        <v>2415</v>
      </c>
      <c r="N662" s="4"/>
      <c r="O662" s="5"/>
    </row>
    <row r="663" spans="1:15" s="3" customFormat="1" ht="43.5" x14ac:dyDescent="0.35">
      <c r="A663" s="6" t="s">
        <v>112</v>
      </c>
      <c r="B663" s="6" t="s">
        <v>4964</v>
      </c>
      <c r="C663" s="6"/>
      <c r="D663" s="6">
        <v>13806</v>
      </c>
      <c r="E663" s="6" t="str">
        <f>CONCATENATE(C663, D663)</f>
        <v>13806</v>
      </c>
      <c r="F663" s="6" t="s">
        <v>4989</v>
      </c>
      <c r="G663" s="6"/>
      <c r="H663" s="6" t="s">
        <v>115</v>
      </c>
      <c r="I663" s="6" t="s">
        <v>116</v>
      </c>
      <c r="J663" s="6" t="s">
        <v>4990</v>
      </c>
      <c r="K663" s="6" t="s">
        <v>4991</v>
      </c>
      <c r="L663" s="6" t="s">
        <v>4313</v>
      </c>
      <c r="M663" s="6" t="s">
        <v>2415</v>
      </c>
      <c r="N663" s="6" t="s">
        <v>128</v>
      </c>
      <c r="O663" s="7"/>
    </row>
    <row r="664" spans="1:15" s="3" customFormat="1" ht="43.5" x14ac:dyDescent="0.35">
      <c r="A664" s="4" t="s">
        <v>112</v>
      </c>
      <c r="B664" s="4" t="s">
        <v>4964</v>
      </c>
      <c r="C664" s="4"/>
      <c r="D664" s="4">
        <v>13806</v>
      </c>
      <c r="E664" s="6" t="str">
        <f>CONCATENATE(C664, D664)</f>
        <v>13806</v>
      </c>
      <c r="F664" s="4" t="s">
        <v>4992</v>
      </c>
      <c r="G664" s="4"/>
      <c r="H664" s="4" t="s">
        <v>115</v>
      </c>
      <c r="I664" s="4" t="s">
        <v>116</v>
      </c>
      <c r="J664" s="4" t="s">
        <v>4993</v>
      </c>
      <c r="K664" s="4" t="s">
        <v>4994</v>
      </c>
      <c r="L664" s="4" t="s">
        <v>3128</v>
      </c>
      <c r="M664" s="4" t="s">
        <v>2415</v>
      </c>
      <c r="N664" s="4"/>
      <c r="O664" s="5"/>
    </row>
    <row r="665" spans="1:15" s="3" customFormat="1" ht="29" x14ac:dyDescent="0.35">
      <c r="A665" s="6" t="s">
        <v>112</v>
      </c>
      <c r="B665" s="6" t="s">
        <v>4964</v>
      </c>
      <c r="C665" s="6"/>
      <c r="D665" s="6">
        <v>13806</v>
      </c>
      <c r="E665" s="6" t="str">
        <f>CONCATENATE(C665, D665)</f>
        <v>13806</v>
      </c>
      <c r="F665" s="6" t="s">
        <v>4995</v>
      </c>
      <c r="G665" s="6"/>
      <c r="H665" s="6" t="s">
        <v>115</v>
      </c>
      <c r="I665" s="6" t="s">
        <v>116</v>
      </c>
      <c r="J665" s="6" t="s">
        <v>4996</v>
      </c>
      <c r="K665" s="6" t="s">
        <v>4997</v>
      </c>
      <c r="L665" s="6" t="s">
        <v>3128</v>
      </c>
      <c r="M665" s="6" t="s">
        <v>2415</v>
      </c>
      <c r="N665" s="6"/>
      <c r="O665" s="7"/>
    </row>
    <row r="666" spans="1:15" s="3" customFormat="1" ht="43.5" x14ac:dyDescent="0.35">
      <c r="A666" s="4" t="s">
        <v>112</v>
      </c>
      <c r="B666" s="4" t="s">
        <v>4964</v>
      </c>
      <c r="C666" s="4"/>
      <c r="D666" s="4">
        <v>13806</v>
      </c>
      <c r="E666" s="6" t="str">
        <f>CONCATENATE(C666, D666)</f>
        <v>13806</v>
      </c>
      <c r="F666" s="4" t="s">
        <v>4998</v>
      </c>
      <c r="G666" s="4"/>
      <c r="H666" s="4" t="s">
        <v>115</v>
      </c>
      <c r="I666" s="4" t="s">
        <v>116</v>
      </c>
      <c r="J666" s="4" t="s">
        <v>4999</v>
      </c>
      <c r="K666" s="4" t="s">
        <v>5000</v>
      </c>
      <c r="L666" s="4" t="s">
        <v>3128</v>
      </c>
      <c r="M666" s="4" t="s">
        <v>2415</v>
      </c>
      <c r="N666" s="4"/>
      <c r="O666" s="5"/>
    </row>
    <row r="667" spans="1:15" s="3" customFormat="1" ht="29" x14ac:dyDescent="0.35">
      <c r="A667" s="6" t="s">
        <v>112</v>
      </c>
      <c r="B667" s="6" t="s">
        <v>4964</v>
      </c>
      <c r="C667" s="6"/>
      <c r="D667" s="6">
        <v>13806</v>
      </c>
      <c r="E667" s="6" t="str">
        <f>CONCATENATE(C667, D667)</f>
        <v>13806</v>
      </c>
      <c r="F667" s="6" t="s">
        <v>5001</v>
      </c>
      <c r="G667" s="6"/>
      <c r="H667" s="6" t="s">
        <v>115</v>
      </c>
      <c r="I667" s="6" t="s">
        <v>116</v>
      </c>
      <c r="J667" s="6" t="s">
        <v>5002</v>
      </c>
      <c r="K667" s="6" t="s">
        <v>5003</v>
      </c>
      <c r="L667" s="6" t="s">
        <v>3128</v>
      </c>
      <c r="M667" s="6" t="s">
        <v>2415</v>
      </c>
      <c r="N667" s="6"/>
      <c r="O667" s="7"/>
    </row>
    <row r="668" spans="1:15" s="3" customFormat="1" ht="72.5" x14ac:dyDescent="0.35">
      <c r="A668" s="4" t="s">
        <v>112</v>
      </c>
      <c r="B668" s="4" t="s">
        <v>4964</v>
      </c>
      <c r="C668" s="4"/>
      <c r="D668" s="4">
        <v>13806</v>
      </c>
      <c r="E668" s="6" t="str">
        <f>CONCATENATE(C668, D668)</f>
        <v>13806</v>
      </c>
      <c r="F668" s="4" t="s">
        <v>5004</v>
      </c>
      <c r="G668" s="4"/>
      <c r="H668" s="4" t="s">
        <v>115</v>
      </c>
      <c r="I668" s="4" t="s">
        <v>116</v>
      </c>
      <c r="J668" s="4" t="s">
        <v>5005</v>
      </c>
      <c r="K668" s="4" t="s">
        <v>5006</v>
      </c>
      <c r="L668" s="4" t="s">
        <v>3128</v>
      </c>
      <c r="M668" s="4" t="s">
        <v>2415</v>
      </c>
      <c r="N668" s="4"/>
      <c r="O668" s="5"/>
    </row>
    <row r="669" spans="1:15" s="3" customFormat="1" ht="29" x14ac:dyDescent="0.35">
      <c r="A669" s="6" t="s">
        <v>112</v>
      </c>
      <c r="B669" s="6" t="s">
        <v>4964</v>
      </c>
      <c r="C669" s="6"/>
      <c r="D669" s="6">
        <v>13806</v>
      </c>
      <c r="E669" s="6" t="str">
        <f>CONCATENATE(C669, D669)</f>
        <v>13806</v>
      </c>
      <c r="F669" s="6" t="s">
        <v>5007</v>
      </c>
      <c r="G669" s="6"/>
      <c r="H669" s="6" t="s">
        <v>115</v>
      </c>
      <c r="I669" s="6" t="s">
        <v>116</v>
      </c>
      <c r="J669" s="6" t="s">
        <v>5008</v>
      </c>
      <c r="K669" s="6" t="s">
        <v>5009</v>
      </c>
      <c r="L669" s="6" t="s">
        <v>3128</v>
      </c>
      <c r="M669" s="6" t="s">
        <v>2415</v>
      </c>
      <c r="N669" s="6"/>
      <c r="O669" s="7"/>
    </row>
    <row r="670" spans="1:15" s="3" customFormat="1" ht="43.5" x14ac:dyDescent="0.35">
      <c r="A670" s="4" t="s">
        <v>112</v>
      </c>
      <c r="B670" s="4" t="s">
        <v>4964</v>
      </c>
      <c r="C670" s="4"/>
      <c r="D670" s="4">
        <v>13806</v>
      </c>
      <c r="E670" s="6" t="str">
        <f>CONCATENATE(C670, D670)</f>
        <v>13806</v>
      </c>
      <c r="F670" s="4" t="s">
        <v>5010</v>
      </c>
      <c r="G670" s="4"/>
      <c r="H670" s="4" t="s">
        <v>115</v>
      </c>
      <c r="I670" s="4" t="s">
        <v>116</v>
      </c>
      <c r="J670" s="4" t="s">
        <v>5011</v>
      </c>
      <c r="K670" s="4" t="s">
        <v>5012</v>
      </c>
      <c r="L670" s="4" t="s">
        <v>3096</v>
      </c>
      <c r="M670" s="4" t="s">
        <v>2415</v>
      </c>
      <c r="N670" s="4"/>
      <c r="O670" s="5"/>
    </row>
    <row r="671" spans="1:15" s="3" customFormat="1" x14ac:dyDescent="0.35">
      <c r="A671" s="6" t="s">
        <v>112</v>
      </c>
      <c r="B671" s="6" t="s">
        <v>4964</v>
      </c>
      <c r="C671" s="6"/>
      <c r="D671" s="6">
        <v>13806</v>
      </c>
      <c r="E671" s="6" t="str">
        <f>CONCATENATE(C671, D671)</f>
        <v>13806</v>
      </c>
      <c r="F671" s="6" t="s">
        <v>5013</v>
      </c>
      <c r="G671" s="6"/>
      <c r="H671" s="6" t="s">
        <v>115</v>
      </c>
      <c r="I671" s="6" t="s">
        <v>116</v>
      </c>
      <c r="J671" s="6" t="s">
        <v>5014</v>
      </c>
      <c r="K671" s="6" t="s">
        <v>5015</v>
      </c>
      <c r="L671" s="6" t="s">
        <v>3128</v>
      </c>
      <c r="M671" s="6" t="s">
        <v>2415</v>
      </c>
      <c r="N671" s="6"/>
      <c r="O671" s="7"/>
    </row>
    <row r="672" spans="1:15" s="3" customFormat="1" x14ac:dyDescent="0.35">
      <c r="A672" s="4" t="s">
        <v>112</v>
      </c>
      <c r="B672" s="4" t="s">
        <v>4964</v>
      </c>
      <c r="C672" s="4"/>
      <c r="D672" s="4">
        <v>13806</v>
      </c>
      <c r="E672" s="6" t="str">
        <f>CONCATENATE(C672, D672)</f>
        <v>13806</v>
      </c>
      <c r="F672" s="4" t="s">
        <v>5016</v>
      </c>
      <c r="G672" s="4"/>
      <c r="H672" s="4" t="s">
        <v>115</v>
      </c>
      <c r="I672" s="4" t="s">
        <v>116</v>
      </c>
      <c r="J672" s="4" t="s">
        <v>5017</v>
      </c>
      <c r="K672" s="4" t="s">
        <v>5018</v>
      </c>
      <c r="L672" s="4" t="s">
        <v>3128</v>
      </c>
      <c r="M672" s="4" t="s">
        <v>2415</v>
      </c>
      <c r="N672" s="4"/>
      <c r="O672" s="5"/>
    </row>
    <row r="673" spans="1:15" s="3" customFormat="1" ht="29" x14ac:dyDescent="0.35">
      <c r="A673" s="6" t="s">
        <v>112</v>
      </c>
      <c r="B673" s="6" t="s">
        <v>4964</v>
      </c>
      <c r="C673" s="6"/>
      <c r="D673" s="6">
        <v>13806</v>
      </c>
      <c r="E673" s="6" t="str">
        <f>CONCATENATE(C673, D673)</f>
        <v>13806</v>
      </c>
      <c r="F673" s="6" t="s">
        <v>5019</v>
      </c>
      <c r="G673" s="6"/>
      <c r="H673" s="6" t="s">
        <v>115</v>
      </c>
      <c r="I673" s="6" t="s">
        <v>116</v>
      </c>
      <c r="J673" s="6" t="s">
        <v>5020</v>
      </c>
      <c r="K673" s="6" t="s">
        <v>5021</v>
      </c>
      <c r="L673" s="6" t="s">
        <v>3128</v>
      </c>
      <c r="M673" s="6" t="s">
        <v>2415</v>
      </c>
      <c r="N673" s="6"/>
      <c r="O673" s="7"/>
    </row>
    <row r="674" spans="1:15" s="3" customFormat="1" ht="58" x14ac:dyDescent="0.35">
      <c r="A674" s="4" t="s">
        <v>112</v>
      </c>
      <c r="B674" s="4" t="s">
        <v>4964</v>
      </c>
      <c r="C674" s="4"/>
      <c r="D674" s="4">
        <v>13806</v>
      </c>
      <c r="E674" s="6" t="str">
        <f>CONCATENATE(C674, D674)</f>
        <v>13806</v>
      </c>
      <c r="F674" s="4" t="s">
        <v>5022</v>
      </c>
      <c r="G674" s="4"/>
      <c r="H674" s="4" t="s">
        <v>115</v>
      </c>
      <c r="I674" s="4" t="s">
        <v>116</v>
      </c>
      <c r="J674" s="4" t="s">
        <v>5023</v>
      </c>
      <c r="K674" s="4" t="s">
        <v>5024</v>
      </c>
      <c r="L674" s="4" t="s">
        <v>4313</v>
      </c>
      <c r="M674" s="4" t="s">
        <v>2415</v>
      </c>
      <c r="N674" s="4" t="s">
        <v>128</v>
      </c>
      <c r="O674" s="5"/>
    </row>
    <row r="675" spans="1:15" s="3" customFormat="1" ht="43.5" x14ac:dyDescent="0.35">
      <c r="A675" s="6" t="s">
        <v>112</v>
      </c>
      <c r="B675" s="6" t="s">
        <v>4964</v>
      </c>
      <c r="C675" s="6"/>
      <c r="D675" s="6">
        <v>13806</v>
      </c>
      <c r="E675" s="6" t="str">
        <f>CONCATENATE(C675, D675)</f>
        <v>13806</v>
      </c>
      <c r="F675" s="6" t="s">
        <v>5025</v>
      </c>
      <c r="G675" s="6"/>
      <c r="H675" s="6" t="s">
        <v>115</v>
      </c>
      <c r="I675" s="6" t="s">
        <v>116</v>
      </c>
      <c r="J675" s="6" t="s">
        <v>5026</v>
      </c>
      <c r="K675" s="6" t="s">
        <v>5027</v>
      </c>
      <c r="L675" s="6" t="s">
        <v>3154</v>
      </c>
      <c r="M675" s="6" t="s">
        <v>233</v>
      </c>
      <c r="N675" s="6"/>
      <c r="O675" s="7"/>
    </row>
    <row r="676" spans="1:15" s="3" customFormat="1" ht="29" x14ac:dyDescent="0.35">
      <c r="A676" s="4" t="s">
        <v>112</v>
      </c>
      <c r="B676" s="4" t="s">
        <v>4964</v>
      </c>
      <c r="C676" s="4"/>
      <c r="D676" s="4">
        <v>13806</v>
      </c>
      <c r="E676" s="6" t="str">
        <f>CONCATENATE(C676, D676)</f>
        <v>13806</v>
      </c>
      <c r="F676" s="4" t="s">
        <v>5028</v>
      </c>
      <c r="G676" s="4"/>
      <c r="H676" s="4" t="s">
        <v>115</v>
      </c>
      <c r="I676" s="4" t="s">
        <v>116</v>
      </c>
      <c r="J676" s="4" t="s">
        <v>5029</v>
      </c>
      <c r="K676" s="4" t="s">
        <v>5030</v>
      </c>
      <c r="L676" s="4" t="s">
        <v>3128</v>
      </c>
      <c r="M676" s="4" t="s">
        <v>2415</v>
      </c>
      <c r="N676" s="4"/>
      <c r="O676" s="5"/>
    </row>
    <row r="677" spans="1:15" s="3" customFormat="1" x14ac:dyDescent="0.35">
      <c r="A677" s="6" t="s">
        <v>112</v>
      </c>
      <c r="B677" s="6" t="s">
        <v>4964</v>
      </c>
      <c r="C677" s="6"/>
      <c r="D677" s="6">
        <v>13806</v>
      </c>
      <c r="E677" s="6" t="str">
        <f>CONCATENATE(C677, D677)</f>
        <v>13806</v>
      </c>
      <c r="F677" s="6" t="s">
        <v>5031</v>
      </c>
      <c r="G677" s="6"/>
      <c r="H677" s="6" t="s">
        <v>115</v>
      </c>
      <c r="I677" s="6" t="s">
        <v>116</v>
      </c>
      <c r="J677" s="6" t="s">
        <v>5032</v>
      </c>
      <c r="K677" s="6" t="s">
        <v>5033</v>
      </c>
      <c r="L677" s="6" t="s">
        <v>3128</v>
      </c>
      <c r="M677" s="6" t="s">
        <v>2415</v>
      </c>
      <c r="N677" s="6"/>
      <c r="O677" s="7"/>
    </row>
    <row r="678" spans="1:15" s="3" customFormat="1" x14ac:dyDescent="0.35">
      <c r="A678" s="4" t="s">
        <v>112</v>
      </c>
      <c r="B678" s="4" t="s">
        <v>4964</v>
      </c>
      <c r="C678" s="4"/>
      <c r="D678" s="4">
        <v>13806</v>
      </c>
      <c r="E678" s="6" t="str">
        <f>CONCATENATE(C678, D678)</f>
        <v>13806</v>
      </c>
      <c r="F678" s="4" t="s">
        <v>5034</v>
      </c>
      <c r="G678" s="4"/>
      <c r="H678" s="4" t="s">
        <v>115</v>
      </c>
      <c r="I678" s="4" t="s">
        <v>116</v>
      </c>
      <c r="J678" s="4" t="s">
        <v>5035</v>
      </c>
      <c r="K678" s="4" t="s">
        <v>5036</v>
      </c>
      <c r="L678" s="4" t="s">
        <v>3128</v>
      </c>
      <c r="M678" s="4" t="s">
        <v>2415</v>
      </c>
      <c r="N678" s="4"/>
      <c r="O678" s="5"/>
    </row>
    <row r="679" spans="1:15" s="3" customFormat="1" x14ac:dyDescent="0.35">
      <c r="A679" s="6" t="s">
        <v>112</v>
      </c>
      <c r="B679" s="6" t="s">
        <v>4964</v>
      </c>
      <c r="C679" s="6"/>
      <c r="D679" s="6">
        <v>13806</v>
      </c>
      <c r="E679" s="6" t="str">
        <f>CONCATENATE(C679, D679)</f>
        <v>13806</v>
      </c>
      <c r="F679" s="6" t="s">
        <v>5037</v>
      </c>
      <c r="G679" s="6"/>
      <c r="H679" s="6" t="s">
        <v>115</v>
      </c>
      <c r="I679" s="6" t="s">
        <v>116</v>
      </c>
      <c r="J679" s="6" t="s">
        <v>5038</v>
      </c>
      <c r="K679" s="6" t="s">
        <v>5039</v>
      </c>
      <c r="L679" s="6" t="s">
        <v>3128</v>
      </c>
      <c r="M679" s="6" t="s">
        <v>2415</v>
      </c>
      <c r="N679" s="6"/>
      <c r="O679" s="7"/>
    </row>
    <row r="680" spans="1:15" s="3" customFormat="1" x14ac:dyDescent="0.35">
      <c r="A680" s="4" t="s">
        <v>112</v>
      </c>
      <c r="B680" s="4" t="s">
        <v>4964</v>
      </c>
      <c r="C680" s="4"/>
      <c r="D680" s="4">
        <v>13806</v>
      </c>
      <c r="E680" s="6" t="str">
        <f>CONCATENATE(C680, D680)</f>
        <v>13806</v>
      </c>
      <c r="F680" s="4" t="s">
        <v>5040</v>
      </c>
      <c r="G680" s="4"/>
      <c r="H680" s="4" t="s">
        <v>115</v>
      </c>
      <c r="I680" s="4" t="s">
        <v>116</v>
      </c>
      <c r="J680" s="4" t="s">
        <v>5041</v>
      </c>
      <c r="K680" s="4" t="s">
        <v>5042</v>
      </c>
      <c r="L680" s="4" t="s">
        <v>3128</v>
      </c>
      <c r="M680" s="4" t="s">
        <v>2415</v>
      </c>
      <c r="N680" s="4"/>
      <c r="O680" s="5"/>
    </row>
    <row r="681" spans="1:15" s="3" customFormat="1" x14ac:dyDescent="0.35">
      <c r="A681" s="6" t="s">
        <v>112</v>
      </c>
      <c r="B681" s="6" t="s">
        <v>4964</v>
      </c>
      <c r="C681" s="6"/>
      <c r="D681" s="6">
        <v>13806</v>
      </c>
      <c r="E681" s="6" t="str">
        <f>CONCATENATE(C681, D681)</f>
        <v>13806</v>
      </c>
      <c r="F681" s="6" t="s">
        <v>5043</v>
      </c>
      <c r="G681" s="6"/>
      <c r="H681" s="6" t="s">
        <v>115</v>
      </c>
      <c r="I681" s="6" t="s">
        <v>116</v>
      </c>
      <c r="J681" s="6" t="s">
        <v>5044</v>
      </c>
      <c r="K681" s="6" t="s">
        <v>5045</v>
      </c>
      <c r="L681" s="6" t="s">
        <v>3128</v>
      </c>
      <c r="M681" s="6" t="s">
        <v>2415</v>
      </c>
      <c r="N681" s="6"/>
      <c r="O681" s="7"/>
    </row>
    <row r="682" spans="1:15" s="3" customFormat="1" x14ac:dyDescent="0.35">
      <c r="A682" s="4" t="s">
        <v>112</v>
      </c>
      <c r="B682" s="4" t="s">
        <v>4964</v>
      </c>
      <c r="C682" s="4"/>
      <c r="D682" s="4">
        <v>13806</v>
      </c>
      <c r="E682" s="6" t="str">
        <f>CONCATENATE(C682, D682)</f>
        <v>13806</v>
      </c>
      <c r="F682" s="4" t="s">
        <v>5046</v>
      </c>
      <c r="G682" s="4"/>
      <c r="H682" s="4" t="s">
        <v>115</v>
      </c>
      <c r="I682" s="4" t="s">
        <v>116</v>
      </c>
      <c r="J682" s="4" t="s">
        <v>5047</v>
      </c>
      <c r="K682" s="4" t="s">
        <v>5048</v>
      </c>
      <c r="L682" s="4" t="s">
        <v>3128</v>
      </c>
      <c r="M682" s="4" t="s">
        <v>2415</v>
      </c>
      <c r="N682" s="4"/>
      <c r="O682" s="5"/>
    </row>
    <row r="683" spans="1:15" s="3" customFormat="1" ht="29" x14ac:dyDescent="0.35">
      <c r="A683" s="6" t="s">
        <v>112</v>
      </c>
      <c r="B683" s="6" t="s">
        <v>4964</v>
      </c>
      <c r="C683" s="6"/>
      <c r="D683" s="6">
        <v>13806</v>
      </c>
      <c r="E683" s="6" t="str">
        <f>CONCATENATE(C683, D683)</f>
        <v>13806</v>
      </c>
      <c r="F683" s="6" t="s">
        <v>5049</v>
      </c>
      <c r="G683" s="6"/>
      <c r="H683" s="6" t="s">
        <v>115</v>
      </c>
      <c r="I683" s="6" t="s">
        <v>116</v>
      </c>
      <c r="J683" s="6" t="s">
        <v>5050</v>
      </c>
      <c r="K683" s="6" t="s">
        <v>5051</v>
      </c>
      <c r="L683" s="6" t="s">
        <v>3128</v>
      </c>
      <c r="M683" s="6" t="s">
        <v>2415</v>
      </c>
      <c r="N683" s="6"/>
      <c r="O683" s="7"/>
    </row>
    <row r="684" spans="1:15" s="3" customFormat="1" x14ac:dyDescent="0.35">
      <c r="A684" s="4" t="s">
        <v>112</v>
      </c>
      <c r="B684" s="4" t="s">
        <v>4964</v>
      </c>
      <c r="C684" s="4"/>
      <c r="D684" s="4">
        <v>13806</v>
      </c>
      <c r="E684" s="6" t="str">
        <f>CONCATENATE(C684, D684)</f>
        <v>13806</v>
      </c>
      <c r="F684" s="4" t="s">
        <v>5052</v>
      </c>
      <c r="G684" s="4"/>
      <c r="H684" s="4" t="s">
        <v>115</v>
      </c>
      <c r="I684" s="4" t="s">
        <v>116</v>
      </c>
      <c r="J684" s="4" t="s">
        <v>5053</v>
      </c>
      <c r="K684" s="4" t="s">
        <v>5054</v>
      </c>
      <c r="L684" s="4" t="s">
        <v>3128</v>
      </c>
      <c r="M684" s="4" t="s">
        <v>2415</v>
      </c>
      <c r="N684" s="4"/>
      <c r="O684" s="5"/>
    </row>
    <row r="685" spans="1:15" s="3" customFormat="1" ht="29" x14ac:dyDescent="0.35">
      <c r="A685" s="6" t="s">
        <v>112</v>
      </c>
      <c r="B685" s="6" t="s">
        <v>4964</v>
      </c>
      <c r="C685" s="6"/>
      <c r="D685" s="6">
        <v>13806</v>
      </c>
      <c r="E685" s="6" t="str">
        <f>CONCATENATE(C685, D685)</f>
        <v>13806</v>
      </c>
      <c r="F685" s="6" t="s">
        <v>5055</v>
      </c>
      <c r="G685" s="6"/>
      <c r="H685" s="6" t="s">
        <v>115</v>
      </c>
      <c r="I685" s="6" t="s">
        <v>116</v>
      </c>
      <c r="J685" s="6" t="s">
        <v>5056</v>
      </c>
      <c r="K685" s="6" t="s">
        <v>5057</v>
      </c>
      <c r="L685" s="6" t="s">
        <v>3096</v>
      </c>
      <c r="M685" s="6" t="s">
        <v>2415</v>
      </c>
      <c r="N685" s="6"/>
      <c r="O685" s="7"/>
    </row>
    <row r="686" spans="1:15" s="3" customFormat="1" ht="29" x14ac:dyDescent="0.35">
      <c r="A686" s="4" t="s">
        <v>112</v>
      </c>
      <c r="B686" s="4" t="s">
        <v>4964</v>
      </c>
      <c r="C686" s="4"/>
      <c r="D686" s="4">
        <v>13806</v>
      </c>
      <c r="E686" s="6" t="str">
        <f>CONCATENATE(C686, D686)</f>
        <v>13806</v>
      </c>
      <c r="F686" s="4" t="s">
        <v>2492</v>
      </c>
      <c r="G686" s="4"/>
      <c r="H686" s="4" t="s">
        <v>115</v>
      </c>
      <c r="I686" s="4" t="s">
        <v>116</v>
      </c>
      <c r="J686" s="4" t="s">
        <v>5058</v>
      </c>
      <c r="K686" s="4" t="s">
        <v>5059</v>
      </c>
      <c r="L686" s="4" t="s">
        <v>3096</v>
      </c>
      <c r="M686" s="4" t="s">
        <v>2415</v>
      </c>
      <c r="N686" s="4"/>
      <c r="O686" s="5"/>
    </row>
    <row r="687" spans="1:15" s="3" customFormat="1" x14ac:dyDescent="0.35">
      <c r="A687" s="6" t="s">
        <v>112</v>
      </c>
      <c r="B687" s="6" t="s">
        <v>4964</v>
      </c>
      <c r="C687" s="6"/>
      <c r="D687" s="6">
        <v>13806</v>
      </c>
      <c r="E687" s="6" t="str">
        <f>CONCATENATE(C687, D687)</f>
        <v>13806</v>
      </c>
      <c r="F687" s="6" t="s">
        <v>5060</v>
      </c>
      <c r="G687" s="6"/>
      <c r="H687" s="6" t="s">
        <v>115</v>
      </c>
      <c r="I687" s="6" t="s">
        <v>116</v>
      </c>
      <c r="J687" s="6" t="s">
        <v>5061</v>
      </c>
      <c r="K687" s="6" t="s">
        <v>5062</v>
      </c>
      <c r="L687" s="6" t="s">
        <v>3096</v>
      </c>
      <c r="M687" s="6" t="s">
        <v>2415</v>
      </c>
      <c r="N687" s="6"/>
      <c r="O687" s="7"/>
    </row>
    <row r="688" spans="1:15" s="3" customFormat="1" ht="72.5" x14ac:dyDescent="0.35">
      <c r="A688" s="4" t="s">
        <v>112</v>
      </c>
      <c r="B688" s="4" t="s">
        <v>4964</v>
      </c>
      <c r="C688" s="4"/>
      <c r="D688" s="4">
        <v>13806</v>
      </c>
      <c r="E688" s="6" t="str">
        <f>CONCATENATE(C688, D688)</f>
        <v>13806</v>
      </c>
      <c r="F688" s="4" t="s">
        <v>5063</v>
      </c>
      <c r="G688" s="4"/>
      <c r="H688" s="4" t="s">
        <v>115</v>
      </c>
      <c r="I688" s="4" t="s">
        <v>116</v>
      </c>
      <c r="J688" s="4" t="s">
        <v>5064</v>
      </c>
      <c r="K688" s="4" t="s">
        <v>5065</v>
      </c>
      <c r="L688" s="4" t="s">
        <v>3096</v>
      </c>
      <c r="M688" s="4" t="s">
        <v>2415</v>
      </c>
      <c r="N688" s="4"/>
      <c r="O688" s="5"/>
    </row>
    <row r="689" spans="1:15" s="3" customFormat="1" x14ac:dyDescent="0.35">
      <c r="A689" s="6" t="s">
        <v>112</v>
      </c>
      <c r="B689" s="6" t="s">
        <v>4964</v>
      </c>
      <c r="C689" s="6"/>
      <c r="D689" s="6">
        <v>13806</v>
      </c>
      <c r="E689" s="6" t="str">
        <f>CONCATENATE(C689, D689)</f>
        <v>13806</v>
      </c>
      <c r="F689" s="6" t="s">
        <v>5066</v>
      </c>
      <c r="G689" s="6"/>
      <c r="H689" s="6" t="s">
        <v>115</v>
      </c>
      <c r="I689" s="6" t="s">
        <v>116</v>
      </c>
      <c r="J689" s="6" t="s">
        <v>5067</v>
      </c>
      <c r="K689" s="6" t="s">
        <v>5068</v>
      </c>
      <c r="L689" s="6" t="s">
        <v>3128</v>
      </c>
      <c r="M689" s="6" t="s">
        <v>2415</v>
      </c>
      <c r="N689" s="6"/>
      <c r="O689" s="7"/>
    </row>
    <row r="690" spans="1:15" s="3" customFormat="1" ht="43.5" x14ac:dyDescent="0.35">
      <c r="A690" s="4" t="s">
        <v>112</v>
      </c>
      <c r="B690" s="4" t="s">
        <v>4964</v>
      </c>
      <c r="C690" s="4"/>
      <c r="D690" s="4">
        <v>13806</v>
      </c>
      <c r="E690" s="6" t="str">
        <f>CONCATENATE(C690, D690)</f>
        <v>13806</v>
      </c>
      <c r="F690" s="4" t="s">
        <v>5069</v>
      </c>
      <c r="G690" s="4"/>
      <c r="H690" s="4" t="s">
        <v>115</v>
      </c>
      <c r="I690" s="4" t="s">
        <v>116</v>
      </c>
      <c r="J690" s="4" t="s">
        <v>5070</v>
      </c>
      <c r="K690" s="4" t="s">
        <v>5071</v>
      </c>
      <c r="L690" s="4" t="s">
        <v>3128</v>
      </c>
      <c r="M690" s="4" t="s">
        <v>2415</v>
      </c>
      <c r="N690" s="4"/>
      <c r="O690" s="5"/>
    </row>
    <row r="691" spans="1:15" s="3" customFormat="1" ht="43.5" x14ac:dyDescent="0.35">
      <c r="A691" s="6" t="s">
        <v>112</v>
      </c>
      <c r="B691" s="6" t="s">
        <v>4964</v>
      </c>
      <c r="C691" s="6"/>
      <c r="D691" s="6">
        <v>13806</v>
      </c>
      <c r="E691" s="6" t="str">
        <f>CONCATENATE(C691, D691)</f>
        <v>13806</v>
      </c>
      <c r="F691" s="6" t="s">
        <v>5072</v>
      </c>
      <c r="G691" s="6"/>
      <c r="H691" s="6" t="s">
        <v>115</v>
      </c>
      <c r="I691" s="6" t="s">
        <v>116</v>
      </c>
      <c r="J691" s="6" t="s">
        <v>5073</v>
      </c>
      <c r="K691" s="6" t="s">
        <v>5074</v>
      </c>
      <c r="L691" s="6" t="s">
        <v>3128</v>
      </c>
      <c r="M691" s="6" t="s">
        <v>2415</v>
      </c>
      <c r="N691" s="6"/>
      <c r="O691" s="7"/>
    </row>
    <row r="692" spans="1:15" s="3" customFormat="1" ht="43.5" x14ac:dyDescent="0.35">
      <c r="A692" s="4" t="s">
        <v>112</v>
      </c>
      <c r="B692" s="4" t="s">
        <v>4964</v>
      </c>
      <c r="C692" s="4"/>
      <c r="D692" s="4">
        <v>13806</v>
      </c>
      <c r="E692" s="6" t="str">
        <f>CONCATENATE(C692, D692)</f>
        <v>13806</v>
      </c>
      <c r="F692" s="4" t="s">
        <v>5075</v>
      </c>
      <c r="G692" s="4"/>
      <c r="H692" s="4" t="s">
        <v>115</v>
      </c>
      <c r="I692" s="4" t="s">
        <v>116</v>
      </c>
      <c r="J692" s="4" t="s">
        <v>5076</v>
      </c>
      <c r="K692" s="4" t="s">
        <v>5077</v>
      </c>
      <c r="L692" s="4" t="s">
        <v>3128</v>
      </c>
      <c r="M692" s="4" t="s">
        <v>2415</v>
      </c>
      <c r="N692" s="4"/>
      <c r="O692" s="5"/>
    </row>
    <row r="693" spans="1:15" s="3" customFormat="1" ht="29" x14ac:dyDescent="0.35">
      <c r="A693" s="6" t="s">
        <v>112</v>
      </c>
      <c r="B693" s="6" t="s">
        <v>4964</v>
      </c>
      <c r="C693" s="6"/>
      <c r="D693" s="6">
        <v>13806</v>
      </c>
      <c r="E693" s="6" t="str">
        <f>CONCATENATE(C693, D693)</f>
        <v>13806</v>
      </c>
      <c r="F693" s="6" t="s">
        <v>5078</v>
      </c>
      <c r="G693" s="6"/>
      <c r="H693" s="6" t="s">
        <v>115</v>
      </c>
      <c r="I693" s="6" t="s">
        <v>116</v>
      </c>
      <c r="J693" s="6" t="s">
        <v>5079</v>
      </c>
      <c r="K693" s="6" t="s">
        <v>5080</v>
      </c>
      <c r="L693" s="6" t="s">
        <v>3128</v>
      </c>
      <c r="M693" s="6" t="s">
        <v>2415</v>
      </c>
      <c r="N693" s="6"/>
      <c r="O693" s="7"/>
    </row>
    <row r="694" spans="1:15" s="3" customFormat="1" ht="43.5" x14ac:dyDescent="0.35">
      <c r="A694" s="4" t="s">
        <v>112</v>
      </c>
      <c r="B694" s="4" t="s">
        <v>4964</v>
      </c>
      <c r="C694" s="4"/>
      <c r="D694" s="4">
        <v>13806</v>
      </c>
      <c r="E694" s="6" t="str">
        <f>CONCATENATE(C694, D694)</f>
        <v>13806</v>
      </c>
      <c r="F694" s="4" t="s">
        <v>5081</v>
      </c>
      <c r="G694" s="4"/>
      <c r="H694" s="4" t="s">
        <v>115</v>
      </c>
      <c r="I694" s="4" t="s">
        <v>116</v>
      </c>
      <c r="J694" s="4" t="s">
        <v>5082</v>
      </c>
      <c r="K694" s="4" t="s">
        <v>5083</v>
      </c>
      <c r="L694" s="4" t="s">
        <v>3128</v>
      </c>
      <c r="M694" s="4" t="s">
        <v>2415</v>
      </c>
      <c r="N694" s="4"/>
      <c r="O694" s="5"/>
    </row>
    <row r="695" spans="1:15" s="3" customFormat="1" x14ac:dyDescent="0.35">
      <c r="A695" s="6" t="s">
        <v>112</v>
      </c>
      <c r="B695" s="6" t="s">
        <v>4964</v>
      </c>
      <c r="C695" s="6"/>
      <c r="D695" s="6">
        <v>13806</v>
      </c>
      <c r="E695" s="6" t="str">
        <f>CONCATENATE(C695, D695)</f>
        <v>13806</v>
      </c>
      <c r="F695" s="6" t="s">
        <v>5084</v>
      </c>
      <c r="G695" s="6"/>
      <c r="H695" s="6" t="s">
        <v>115</v>
      </c>
      <c r="I695" s="6" t="s">
        <v>116</v>
      </c>
      <c r="J695" s="6" t="s">
        <v>5085</v>
      </c>
      <c r="K695" s="6" t="s">
        <v>5086</v>
      </c>
      <c r="L695" s="6" t="s">
        <v>3128</v>
      </c>
      <c r="M695" s="6" t="s">
        <v>2415</v>
      </c>
      <c r="N695" s="6"/>
      <c r="O695" s="7"/>
    </row>
    <row r="696" spans="1:15" s="3" customFormat="1" ht="29" x14ac:dyDescent="0.35">
      <c r="A696" s="4" t="s">
        <v>112</v>
      </c>
      <c r="B696" s="4" t="s">
        <v>5087</v>
      </c>
      <c r="C696" s="4"/>
      <c r="D696" s="4">
        <v>13807</v>
      </c>
      <c r="E696" s="6" t="str">
        <f>CONCATENATE(C696, D696)</f>
        <v>13807</v>
      </c>
      <c r="F696" s="4" t="s">
        <v>5088</v>
      </c>
      <c r="G696" s="4"/>
      <c r="H696" s="4" t="s">
        <v>115</v>
      </c>
      <c r="I696" s="4" t="s">
        <v>116</v>
      </c>
      <c r="J696" s="4" t="s">
        <v>5089</v>
      </c>
      <c r="K696" s="4" t="s">
        <v>5090</v>
      </c>
      <c r="L696" s="4" t="s">
        <v>3096</v>
      </c>
      <c r="M696" s="4" t="s">
        <v>2415</v>
      </c>
      <c r="N696" s="4"/>
      <c r="O696" s="5"/>
    </row>
    <row r="697" spans="1:15" s="3" customFormat="1" ht="29" x14ac:dyDescent="0.35">
      <c r="A697" s="6" t="s">
        <v>112</v>
      </c>
      <c r="B697" s="6" t="s">
        <v>5087</v>
      </c>
      <c r="C697" s="6"/>
      <c r="D697" s="6">
        <v>13807</v>
      </c>
      <c r="E697" s="6" t="str">
        <f>CONCATENATE(C697, D697)</f>
        <v>13807</v>
      </c>
      <c r="F697" s="6" t="s">
        <v>5091</v>
      </c>
      <c r="G697" s="6"/>
      <c r="H697" s="6" t="s">
        <v>115</v>
      </c>
      <c r="I697" s="6" t="s">
        <v>116</v>
      </c>
      <c r="J697" s="6" t="s">
        <v>5092</v>
      </c>
      <c r="K697" s="6" t="s">
        <v>5093</v>
      </c>
      <c r="L697" s="6" t="s">
        <v>3128</v>
      </c>
      <c r="M697" s="6" t="s">
        <v>2415</v>
      </c>
      <c r="N697" s="6"/>
      <c r="O697" s="7"/>
    </row>
    <row r="698" spans="1:15" s="3" customFormat="1" x14ac:dyDescent="0.35">
      <c r="A698" s="4" t="s">
        <v>112</v>
      </c>
      <c r="B698" s="4" t="s">
        <v>5087</v>
      </c>
      <c r="C698" s="4"/>
      <c r="D698" s="4">
        <v>13807</v>
      </c>
      <c r="E698" s="6" t="str">
        <f>CONCATENATE(C698, D698)</f>
        <v>13807</v>
      </c>
      <c r="F698" s="4" t="s">
        <v>5094</v>
      </c>
      <c r="G698" s="4"/>
      <c r="H698" s="4" t="s">
        <v>115</v>
      </c>
      <c r="I698" s="4" t="s">
        <v>116</v>
      </c>
      <c r="J698" s="4" t="s">
        <v>5095</v>
      </c>
      <c r="K698" s="4" t="s">
        <v>5096</v>
      </c>
      <c r="L698" s="4" t="s">
        <v>3096</v>
      </c>
      <c r="M698" s="4" t="s">
        <v>2415</v>
      </c>
      <c r="N698" s="4"/>
      <c r="O698" s="5"/>
    </row>
    <row r="699" spans="1:15" s="3" customFormat="1" ht="58" x14ac:dyDescent="0.35">
      <c r="A699" s="6" t="s">
        <v>112</v>
      </c>
      <c r="B699" s="6" t="s">
        <v>5087</v>
      </c>
      <c r="C699" s="6"/>
      <c r="D699" s="6">
        <v>13807</v>
      </c>
      <c r="E699" s="6" t="str">
        <f>CONCATENATE(C699, D699)</f>
        <v>13807</v>
      </c>
      <c r="F699" s="6" t="s">
        <v>5097</v>
      </c>
      <c r="G699" s="6"/>
      <c r="H699" s="6" t="s">
        <v>115</v>
      </c>
      <c r="I699" s="6" t="s">
        <v>116</v>
      </c>
      <c r="J699" s="6" t="s">
        <v>5098</v>
      </c>
      <c r="K699" s="6" t="s">
        <v>5099</v>
      </c>
      <c r="L699" s="6" t="s">
        <v>3128</v>
      </c>
      <c r="M699" s="6" t="s">
        <v>2415</v>
      </c>
      <c r="N699" s="6"/>
      <c r="O699" s="7"/>
    </row>
    <row r="700" spans="1:15" s="3" customFormat="1" ht="58" x14ac:dyDescent="0.35">
      <c r="A700" s="4" t="s">
        <v>112</v>
      </c>
      <c r="B700" s="4" t="s">
        <v>5087</v>
      </c>
      <c r="C700" s="4"/>
      <c r="D700" s="4">
        <v>13807</v>
      </c>
      <c r="E700" s="6" t="str">
        <f>CONCATENATE(C700, D700)</f>
        <v>13807</v>
      </c>
      <c r="F700" s="4" t="s">
        <v>5100</v>
      </c>
      <c r="G700" s="4"/>
      <c r="H700" s="4" t="s">
        <v>115</v>
      </c>
      <c r="I700" s="4" t="s">
        <v>116</v>
      </c>
      <c r="J700" s="4" t="s">
        <v>5101</v>
      </c>
      <c r="K700" s="4" t="s">
        <v>5102</v>
      </c>
      <c r="L700" s="4" t="s">
        <v>3128</v>
      </c>
      <c r="M700" s="4" t="s">
        <v>2415</v>
      </c>
      <c r="N700" s="4"/>
      <c r="O700" s="5"/>
    </row>
    <row r="701" spans="1:15" s="3" customFormat="1" x14ac:dyDescent="0.35">
      <c r="A701" s="6" t="s">
        <v>112</v>
      </c>
      <c r="B701" s="6" t="s">
        <v>5087</v>
      </c>
      <c r="C701" s="6"/>
      <c r="D701" s="6">
        <v>13807</v>
      </c>
      <c r="E701" s="6" t="str">
        <f>CONCATENATE(C701, D701)</f>
        <v>13807</v>
      </c>
      <c r="F701" s="6" t="s">
        <v>5103</v>
      </c>
      <c r="G701" s="6"/>
      <c r="H701" s="6" t="s">
        <v>115</v>
      </c>
      <c r="I701" s="6" t="s">
        <v>116</v>
      </c>
      <c r="J701" s="6" t="s">
        <v>5104</v>
      </c>
      <c r="K701" s="6" t="s">
        <v>5105</v>
      </c>
      <c r="L701" s="6" t="s">
        <v>3128</v>
      </c>
      <c r="M701" s="6" t="s">
        <v>2415</v>
      </c>
      <c r="N701" s="6"/>
      <c r="O701" s="7"/>
    </row>
    <row r="702" spans="1:15" s="3" customFormat="1" ht="29" x14ac:dyDescent="0.35">
      <c r="A702" s="4" t="s">
        <v>112</v>
      </c>
      <c r="B702" s="4" t="s">
        <v>5087</v>
      </c>
      <c r="C702" s="4"/>
      <c r="D702" s="4">
        <v>13807</v>
      </c>
      <c r="E702" s="6" t="str">
        <f>CONCATENATE(C702, D702)</f>
        <v>13807</v>
      </c>
      <c r="F702" s="4" t="s">
        <v>5106</v>
      </c>
      <c r="G702" s="4"/>
      <c r="H702" s="4" t="s">
        <v>115</v>
      </c>
      <c r="I702" s="4" t="s">
        <v>116</v>
      </c>
      <c r="J702" s="4" t="s">
        <v>5107</v>
      </c>
      <c r="K702" s="4" t="s">
        <v>5108</v>
      </c>
      <c r="L702" s="4" t="s">
        <v>3128</v>
      </c>
      <c r="M702" s="4" t="s">
        <v>2415</v>
      </c>
      <c r="N702" s="4"/>
      <c r="O702" s="5"/>
    </row>
    <row r="703" spans="1:15" s="3" customFormat="1" ht="43.5" x14ac:dyDescent="0.35">
      <c r="A703" s="6" t="s">
        <v>112</v>
      </c>
      <c r="B703" s="6" t="s">
        <v>5087</v>
      </c>
      <c r="C703" s="6"/>
      <c r="D703" s="6">
        <v>13807</v>
      </c>
      <c r="E703" s="6" t="str">
        <f>CONCATENATE(C703, D703)</f>
        <v>13807</v>
      </c>
      <c r="F703" s="6" t="s">
        <v>5109</v>
      </c>
      <c r="G703" s="6"/>
      <c r="H703" s="6" t="s">
        <v>115</v>
      </c>
      <c r="I703" s="6" t="s">
        <v>116</v>
      </c>
      <c r="J703" s="6" t="s">
        <v>5110</v>
      </c>
      <c r="K703" s="6" t="s">
        <v>5111</v>
      </c>
      <c r="L703" s="6" t="s">
        <v>3128</v>
      </c>
      <c r="M703" s="6" t="s">
        <v>2415</v>
      </c>
      <c r="N703" s="6"/>
      <c r="O703" s="7"/>
    </row>
    <row r="704" spans="1:15" s="3" customFormat="1" ht="43.5" x14ac:dyDescent="0.35">
      <c r="A704" s="4" t="s">
        <v>112</v>
      </c>
      <c r="B704" s="4" t="s">
        <v>5087</v>
      </c>
      <c r="C704" s="4"/>
      <c r="D704" s="4">
        <v>13807</v>
      </c>
      <c r="E704" s="6" t="str">
        <f>CONCATENATE(C704, D704)</f>
        <v>13807</v>
      </c>
      <c r="F704" s="4" t="s">
        <v>5112</v>
      </c>
      <c r="G704" s="4"/>
      <c r="H704" s="4" t="s">
        <v>115</v>
      </c>
      <c r="I704" s="4" t="s">
        <v>116</v>
      </c>
      <c r="J704" s="4" t="s">
        <v>5113</v>
      </c>
      <c r="K704" s="4" t="s">
        <v>5114</v>
      </c>
      <c r="L704" s="4" t="s">
        <v>3128</v>
      </c>
      <c r="M704" s="4" t="s">
        <v>2415</v>
      </c>
      <c r="N704" s="4"/>
      <c r="O704" s="5"/>
    </row>
    <row r="705" spans="1:15" s="3" customFormat="1" ht="43.5" x14ac:dyDescent="0.35">
      <c r="A705" s="6" t="s">
        <v>112</v>
      </c>
      <c r="B705" s="6" t="s">
        <v>5087</v>
      </c>
      <c r="C705" s="6"/>
      <c r="D705" s="6">
        <v>13807</v>
      </c>
      <c r="E705" s="6" t="str">
        <f>CONCATENATE(C705, D705)</f>
        <v>13807</v>
      </c>
      <c r="F705" s="6" t="s">
        <v>5115</v>
      </c>
      <c r="G705" s="6"/>
      <c r="H705" s="6" t="s">
        <v>115</v>
      </c>
      <c r="I705" s="6" t="s">
        <v>116</v>
      </c>
      <c r="J705" s="6" t="s">
        <v>5116</v>
      </c>
      <c r="K705" s="6" t="s">
        <v>5117</v>
      </c>
      <c r="L705" s="6" t="s">
        <v>3128</v>
      </c>
      <c r="M705" s="6" t="s">
        <v>2415</v>
      </c>
      <c r="N705" s="6"/>
      <c r="O705" s="7"/>
    </row>
    <row r="706" spans="1:15" s="3" customFormat="1" ht="43.5" x14ac:dyDescent="0.35">
      <c r="A706" s="4" t="s">
        <v>112</v>
      </c>
      <c r="B706" s="4" t="s">
        <v>5087</v>
      </c>
      <c r="C706" s="4"/>
      <c r="D706" s="4">
        <v>13807</v>
      </c>
      <c r="E706" s="6" t="str">
        <f>CONCATENATE(C706, D706)</f>
        <v>13807</v>
      </c>
      <c r="F706" s="4" t="s">
        <v>5118</v>
      </c>
      <c r="G706" s="4"/>
      <c r="H706" s="4" t="s">
        <v>115</v>
      </c>
      <c r="I706" s="4" t="s">
        <v>116</v>
      </c>
      <c r="J706" s="4" t="s">
        <v>5119</v>
      </c>
      <c r="K706" s="4" t="s">
        <v>5120</v>
      </c>
      <c r="L706" s="4" t="s">
        <v>3128</v>
      </c>
      <c r="M706" s="4" t="s">
        <v>2415</v>
      </c>
      <c r="N706" s="4"/>
      <c r="O706" s="5"/>
    </row>
    <row r="707" spans="1:15" s="3" customFormat="1" x14ac:dyDescent="0.35">
      <c r="A707" s="6" t="s">
        <v>112</v>
      </c>
      <c r="B707" s="6" t="s">
        <v>5087</v>
      </c>
      <c r="C707" s="6"/>
      <c r="D707" s="6">
        <v>13807</v>
      </c>
      <c r="E707" s="6" t="str">
        <f>CONCATENATE(C707, D707)</f>
        <v>13807</v>
      </c>
      <c r="F707" s="6" t="s">
        <v>5121</v>
      </c>
      <c r="G707" s="6"/>
      <c r="H707" s="6" t="s">
        <v>115</v>
      </c>
      <c r="I707" s="6" t="s">
        <v>116</v>
      </c>
      <c r="J707" s="6" t="s">
        <v>5122</v>
      </c>
      <c r="K707" s="6" t="s">
        <v>5123</v>
      </c>
      <c r="L707" s="6" t="s">
        <v>3096</v>
      </c>
      <c r="M707" s="6" t="s">
        <v>2415</v>
      </c>
      <c r="N707" s="6"/>
      <c r="O707" s="7"/>
    </row>
    <row r="708" spans="1:15" s="3" customFormat="1" x14ac:dyDescent="0.35">
      <c r="A708" s="4" t="s">
        <v>112</v>
      </c>
      <c r="B708" s="4" t="s">
        <v>5087</v>
      </c>
      <c r="C708" s="4"/>
      <c r="D708" s="4">
        <v>13807</v>
      </c>
      <c r="E708" s="6" t="str">
        <f>CONCATENATE(C708, D708)</f>
        <v>13807</v>
      </c>
      <c r="F708" s="4" t="s">
        <v>5124</v>
      </c>
      <c r="G708" s="4"/>
      <c r="H708" s="4" t="s">
        <v>115</v>
      </c>
      <c r="I708" s="4" t="s">
        <v>116</v>
      </c>
      <c r="J708" s="4" t="s">
        <v>5125</v>
      </c>
      <c r="K708" s="4" t="s">
        <v>5126</v>
      </c>
      <c r="L708" s="4" t="s">
        <v>3128</v>
      </c>
      <c r="M708" s="4" t="s">
        <v>2415</v>
      </c>
      <c r="N708" s="4"/>
      <c r="O708" s="5"/>
    </row>
    <row r="709" spans="1:15" s="3" customFormat="1" ht="29" x14ac:dyDescent="0.35">
      <c r="A709" s="6" t="s">
        <v>112</v>
      </c>
      <c r="B709" s="6" t="s">
        <v>5087</v>
      </c>
      <c r="C709" s="6"/>
      <c r="D709" s="6">
        <v>13807</v>
      </c>
      <c r="E709" s="6" t="str">
        <f>CONCATENATE(C709, D709)</f>
        <v>13807</v>
      </c>
      <c r="F709" s="6" t="s">
        <v>5127</v>
      </c>
      <c r="G709" s="6"/>
      <c r="H709" s="6" t="s">
        <v>115</v>
      </c>
      <c r="I709" s="6" t="s">
        <v>116</v>
      </c>
      <c r="J709" s="6" t="s">
        <v>5128</v>
      </c>
      <c r="K709" s="6" t="s">
        <v>5129</v>
      </c>
      <c r="L709" s="6" t="s">
        <v>3128</v>
      </c>
      <c r="M709" s="6" t="s">
        <v>2415</v>
      </c>
      <c r="N709" s="6"/>
      <c r="O709" s="7"/>
    </row>
    <row r="710" spans="1:15" s="3" customFormat="1" ht="29" x14ac:dyDescent="0.35">
      <c r="A710" s="4" t="s">
        <v>112</v>
      </c>
      <c r="B710" s="4" t="s">
        <v>5087</v>
      </c>
      <c r="C710" s="4"/>
      <c r="D710" s="4">
        <v>13807</v>
      </c>
      <c r="E710" s="6" t="str">
        <f>CONCATENATE(C710, D710)</f>
        <v>13807</v>
      </c>
      <c r="F710" s="4" t="s">
        <v>5130</v>
      </c>
      <c r="G710" s="4"/>
      <c r="H710" s="4" t="s">
        <v>115</v>
      </c>
      <c r="I710" s="4" t="s">
        <v>116</v>
      </c>
      <c r="J710" s="4" t="s">
        <v>5131</v>
      </c>
      <c r="K710" s="4" t="s">
        <v>5132</v>
      </c>
      <c r="L710" s="4" t="s">
        <v>3096</v>
      </c>
      <c r="M710" s="4" t="s">
        <v>2415</v>
      </c>
      <c r="N710" s="4"/>
      <c r="O710" s="5"/>
    </row>
    <row r="711" spans="1:15" s="3" customFormat="1" ht="29" x14ac:dyDescent="0.35">
      <c r="A711" s="6" t="s">
        <v>112</v>
      </c>
      <c r="B711" s="6" t="s">
        <v>5087</v>
      </c>
      <c r="C711" s="6"/>
      <c r="D711" s="6">
        <v>13807</v>
      </c>
      <c r="E711" s="6" t="str">
        <f>CONCATENATE(C711, D711)</f>
        <v>13807</v>
      </c>
      <c r="F711" s="6" t="s">
        <v>5133</v>
      </c>
      <c r="G711" s="6"/>
      <c r="H711" s="6" t="s">
        <v>115</v>
      </c>
      <c r="I711" s="6" t="s">
        <v>116</v>
      </c>
      <c r="J711" s="6" t="s">
        <v>5134</v>
      </c>
      <c r="K711" s="6" t="s">
        <v>5135</v>
      </c>
      <c r="L711" s="6" t="s">
        <v>3096</v>
      </c>
      <c r="M711" s="6" t="s">
        <v>2415</v>
      </c>
      <c r="N711" s="6"/>
      <c r="O711" s="7"/>
    </row>
    <row r="712" spans="1:15" s="3" customFormat="1" ht="29" x14ac:dyDescent="0.35">
      <c r="A712" s="4" t="s">
        <v>112</v>
      </c>
      <c r="B712" s="4" t="s">
        <v>5087</v>
      </c>
      <c r="C712" s="4"/>
      <c r="D712" s="4">
        <v>13807</v>
      </c>
      <c r="E712" s="6" t="str">
        <f>CONCATENATE(C712, D712)</f>
        <v>13807</v>
      </c>
      <c r="F712" s="4" t="s">
        <v>5136</v>
      </c>
      <c r="G712" s="4"/>
      <c r="H712" s="4" t="s">
        <v>115</v>
      </c>
      <c r="I712" s="4" t="s">
        <v>116</v>
      </c>
      <c r="J712" s="4" t="s">
        <v>5137</v>
      </c>
      <c r="K712" s="4" t="s">
        <v>5138</v>
      </c>
      <c r="L712" s="4" t="s">
        <v>4313</v>
      </c>
      <c r="M712" s="4" t="s">
        <v>2415</v>
      </c>
      <c r="N712" s="4" t="s">
        <v>128</v>
      </c>
      <c r="O712" s="5"/>
    </row>
    <row r="713" spans="1:15" s="3" customFormat="1" ht="29" x14ac:dyDescent="0.35">
      <c r="A713" s="6" t="s">
        <v>112</v>
      </c>
      <c r="B713" s="6" t="s">
        <v>5087</v>
      </c>
      <c r="C713" s="6"/>
      <c r="D713" s="6">
        <v>13807</v>
      </c>
      <c r="E713" s="6" t="str">
        <f>CONCATENATE(C713, D713)</f>
        <v>13807</v>
      </c>
      <c r="F713" s="6" t="s">
        <v>5139</v>
      </c>
      <c r="G713" s="6"/>
      <c r="H713" s="6" t="s">
        <v>115</v>
      </c>
      <c r="I713" s="6" t="s">
        <v>116</v>
      </c>
      <c r="J713" s="6" t="s">
        <v>5140</v>
      </c>
      <c r="K713" s="6" t="s">
        <v>5141</v>
      </c>
      <c r="L713" s="6" t="s">
        <v>3128</v>
      </c>
      <c r="M713" s="6" t="s">
        <v>2415</v>
      </c>
      <c r="N713" s="6"/>
      <c r="O713" s="7"/>
    </row>
    <row r="714" spans="1:15" s="3" customFormat="1" ht="72.5" x14ac:dyDescent="0.35">
      <c r="A714" s="4" t="s">
        <v>112</v>
      </c>
      <c r="B714" s="4" t="s">
        <v>5087</v>
      </c>
      <c r="C714" s="4"/>
      <c r="D714" s="4">
        <v>13807</v>
      </c>
      <c r="E714" s="6" t="str">
        <f>CONCATENATE(C714, D714)</f>
        <v>13807</v>
      </c>
      <c r="F714" s="4" t="s">
        <v>5142</v>
      </c>
      <c r="G714" s="4"/>
      <c r="H714" s="4" t="s">
        <v>115</v>
      </c>
      <c r="I714" s="4" t="s">
        <v>116</v>
      </c>
      <c r="J714" s="4" t="s">
        <v>5143</v>
      </c>
      <c r="K714" s="4" t="s">
        <v>5144</v>
      </c>
      <c r="L714" s="4" t="s">
        <v>2458</v>
      </c>
      <c r="M714" s="4" t="s">
        <v>2415</v>
      </c>
      <c r="N714" s="4" t="s">
        <v>128</v>
      </c>
      <c r="O714" s="5"/>
    </row>
    <row r="715" spans="1:15" s="3" customFormat="1" ht="72.5" x14ac:dyDescent="0.35">
      <c r="A715" s="6" t="s">
        <v>112</v>
      </c>
      <c r="B715" s="6" t="s">
        <v>5087</v>
      </c>
      <c r="C715" s="6"/>
      <c r="D715" s="6">
        <v>13807</v>
      </c>
      <c r="E715" s="6" t="str">
        <f>CONCATENATE(C715, D715)</f>
        <v>13807</v>
      </c>
      <c r="F715" s="6" t="s">
        <v>5145</v>
      </c>
      <c r="G715" s="6"/>
      <c r="H715" s="6" t="s">
        <v>115</v>
      </c>
      <c r="I715" s="6" t="s">
        <v>116</v>
      </c>
      <c r="J715" s="6" t="s">
        <v>5146</v>
      </c>
      <c r="K715" s="6" t="s">
        <v>5147</v>
      </c>
      <c r="L715" s="6" t="s">
        <v>3128</v>
      </c>
      <c r="M715" s="6" t="s">
        <v>2415</v>
      </c>
      <c r="N715" s="6"/>
      <c r="O715" s="7"/>
    </row>
    <row r="716" spans="1:15" s="3" customFormat="1" ht="43.5" x14ac:dyDescent="0.35">
      <c r="A716" s="4" t="s">
        <v>112</v>
      </c>
      <c r="B716" s="4" t="s">
        <v>5087</v>
      </c>
      <c r="C716" s="4"/>
      <c r="D716" s="4">
        <v>13807</v>
      </c>
      <c r="E716" s="6" t="str">
        <f>CONCATENATE(C716, D716)</f>
        <v>13807</v>
      </c>
      <c r="F716" s="4" t="s">
        <v>5148</v>
      </c>
      <c r="G716" s="4"/>
      <c r="H716" s="4" t="s">
        <v>115</v>
      </c>
      <c r="I716" s="4" t="s">
        <v>116</v>
      </c>
      <c r="J716" s="4" t="s">
        <v>5149</v>
      </c>
      <c r="K716" s="4" t="s">
        <v>5150</v>
      </c>
      <c r="L716" s="4" t="s">
        <v>3128</v>
      </c>
      <c r="M716" s="4" t="s">
        <v>2415</v>
      </c>
      <c r="N716" s="4"/>
      <c r="O716" s="5"/>
    </row>
    <row r="717" spans="1:15" s="3" customFormat="1" x14ac:dyDescent="0.35">
      <c r="A717" s="6" t="s">
        <v>112</v>
      </c>
      <c r="B717" s="6" t="s">
        <v>5087</v>
      </c>
      <c r="C717" s="6"/>
      <c r="D717" s="6">
        <v>13807</v>
      </c>
      <c r="E717" s="6" t="str">
        <f>CONCATENATE(C717, D717)</f>
        <v>13807</v>
      </c>
      <c r="F717" s="6" t="s">
        <v>5151</v>
      </c>
      <c r="G717" s="6"/>
      <c r="H717" s="6" t="s">
        <v>115</v>
      </c>
      <c r="I717" s="6" t="s">
        <v>116</v>
      </c>
      <c r="J717" s="6" t="s">
        <v>5152</v>
      </c>
      <c r="K717" s="6" t="s">
        <v>5153</v>
      </c>
      <c r="L717" s="6" t="s">
        <v>3128</v>
      </c>
      <c r="M717" s="6" t="s">
        <v>2415</v>
      </c>
      <c r="N717" s="6"/>
      <c r="O717" s="7"/>
    </row>
    <row r="718" spans="1:15" s="3" customFormat="1" ht="43.5" x14ac:dyDescent="0.35">
      <c r="A718" s="4" t="s">
        <v>112</v>
      </c>
      <c r="B718" s="4" t="s">
        <v>5087</v>
      </c>
      <c r="C718" s="4"/>
      <c r="D718" s="4">
        <v>13807</v>
      </c>
      <c r="E718" s="6" t="str">
        <f>CONCATENATE(C718, D718)</f>
        <v>13807</v>
      </c>
      <c r="F718" s="4" t="s">
        <v>5154</v>
      </c>
      <c r="G718" s="4"/>
      <c r="H718" s="4" t="s">
        <v>115</v>
      </c>
      <c r="I718" s="4" t="s">
        <v>116</v>
      </c>
      <c r="J718" s="4" t="s">
        <v>5155</v>
      </c>
      <c r="K718" s="4" t="s">
        <v>5156</v>
      </c>
      <c r="L718" s="4" t="s">
        <v>3128</v>
      </c>
      <c r="M718" s="4" t="s">
        <v>2415</v>
      </c>
      <c r="N718" s="4"/>
      <c r="O718" s="5"/>
    </row>
    <row r="719" spans="1:15" s="3" customFormat="1" ht="29" x14ac:dyDescent="0.35">
      <c r="A719" s="6" t="s">
        <v>112</v>
      </c>
      <c r="B719" s="6" t="s">
        <v>5087</v>
      </c>
      <c r="C719" s="6"/>
      <c r="D719" s="6">
        <v>13807</v>
      </c>
      <c r="E719" s="6" t="str">
        <f>CONCATENATE(C719, D719)</f>
        <v>13807</v>
      </c>
      <c r="F719" s="6" t="s">
        <v>5157</v>
      </c>
      <c r="G719" s="6"/>
      <c r="H719" s="6" t="s">
        <v>115</v>
      </c>
      <c r="I719" s="6" t="s">
        <v>116</v>
      </c>
      <c r="J719" s="6" t="s">
        <v>5158</v>
      </c>
      <c r="K719" s="6" t="s">
        <v>5159</v>
      </c>
      <c r="L719" s="6" t="s">
        <v>3096</v>
      </c>
      <c r="M719" s="6" t="s">
        <v>2415</v>
      </c>
      <c r="N719" s="6"/>
      <c r="O719" s="7"/>
    </row>
    <row r="720" spans="1:15" s="3" customFormat="1" ht="29" x14ac:dyDescent="0.35">
      <c r="A720" s="4" t="s">
        <v>112</v>
      </c>
      <c r="B720" s="4" t="s">
        <v>5087</v>
      </c>
      <c r="C720" s="4"/>
      <c r="D720" s="4">
        <v>13807</v>
      </c>
      <c r="E720" s="6" t="str">
        <f>CONCATENATE(C720, D720)</f>
        <v>13807</v>
      </c>
      <c r="F720" s="4" t="s">
        <v>5160</v>
      </c>
      <c r="G720" s="4"/>
      <c r="H720" s="4" t="s">
        <v>115</v>
      </c>
      <c r="I720" s="4" t="s">
        <v>116</v>
      </c>
      <c r="J720" s="4" t="s">
        <v>5161</v>
      </c>
      <c r="K720" s="4" t="s">
        <v>5162</v>
      </c>
      <c r="L720" s="4" t="s">
        <v>3096</v>
      </c>
      <c r="M720" s="4" t="s">
        <v>2415</v>
      </c>
      <c r="N720" s="4"/>
      <c r="O720" s="5"/>
    </row>
    <row r="721" spans="1:15" s="3" customFormat="1" ht="43.5" x14ac:dyDescent="0.35">
      <c r="A721" s="6" t="s">
        <v>112</v>
      </c>
      <c r="B721" s="6" t="s">
        <v>5087</v>
      </c>
      <c r="C721" s="6"/>
      <c r="D721" s="6">
        <v>13807</v>
      </c>
      <c r="E721" s="6" t="str">
        <f>CONCATENATE(C721, D721)</f>
        <v>13807</v>
      </c>
      <c r="F721" s="6" t="s">
        <v>5163</v>
      </c>
      <c r="G721" s="6"/>
      <c r="H721" s="6" t="s">
        <v>115</v>
      </c>
      <c r="I721" s="6" t="s">
        <v>116</v>
      </c>
      <c r="J721" s="6" t="s">
        <v>5164</v>
      </c>
      <c r="K721" s="6" t="s">
        <v>5165</v>
      </c>
      <c r="L721" s="6" t="s">
        <v>3128</v>
      </c>
      <c r="M721" s="6" t="s">
        <v>2415</v>
      </c>
      <c r="N721" s="6"/>
      <c r="O721" s="7"/>
    </row>
    <row r="722" spans="1:15" s="3" customFormat="1" ht="43.5" x14ac:dyDescent="0.35">
      <c r="A722" s="4" t="s">
        <v>112</v>
      </c>
      <c r="B722" s="4" t="s">
        <v>5087</v>
      </c>
      <c r="C722" s="4"/>
      <c r="D722" s="4">
        <v>13807</v>
      </c>
      <c r="E722" s="6" t="str">
        <f>CONCATENATE(C722, D722)</f>
        <v>13807</v>
      </c>
      <c r="F722" s="4" t="s">
        <v>5166</v>
      </c>
      <c r="G722" s="4"/>
      <c r="H722" s="4" t="s">
        <v>115</v>
      </c>
      <c r="I722" s="4" t="s">
        <v>116</v>
      </c>
      <c r="J722" s="4" t="s">
        <v>5167</v>
      </c>
      <c r="K722" s="4" t="s">
        <v>5168</v>
      </c>
      <c r="L722" s="4" t="s">
        <v>3128</v>
      </c>
      <c r="M722" s="4" t="s">
        <v>2415</v>
      </c>
      <c r="N722" s="4"/>
      <c r="O722" s="5"/>
    </row>
    <row r="723" spans="1:15" s="3" customFormat="1" ht="29" x14ac:dyDescent="0.35">
      <c r="A723" s="6" t="s">
        <v>112</v>
      </c>
      <c r="B723" s="6" t="s">
        <v>5087</v>
      </c>
      <c r="C723" s="6"/>
      <c r="D723" s="6">
        <v>13807</v>
      </c>
      <c r="E723" s="6" t="str">
        <f>CONCATENATE(C723, D723)</f>
        <v>13807</v>
      </c>
      <c r="F723" s="6" t="s">
        <v>5169</v>
      </c>
      <c r="G723" s="6"/>
      <c r="H723" s="6" t="s">
        <v>115</v>
      </c>
      <c r="I723" s="6" t="s">
        <v>116</v>
      </c>
      <c r="J723" s="6" t="s">
        <v>5170</v>
      </c>
      <c r="K723" s="6" t="s">
        <v>5171</v>
      </c>
      <c r="L723" s="6" t="s">
        <v>3128</v>
      </c>
      <c r="M723" s="6" t="s">
        <v>2415</v>
      </c>
      <c r="N723" s="6"/>
      <c r="O723" s="7"/>
    </row>
    <row r="724" spans="1:15" s="3" customFormat="1" x14ac:dyDescent="0.35">
      <c r="A724" s="4" t="s">
        <v>112</v>
      </c>
      <c r="B724" s="4" t="s">
        <v>5087</v>
      </c>
      <c r="C724" s="4"/>
      <c r="D724" s="4">
        <v>13807</v>
      </c>
      <c r="E724" s="6" t="str">
        <f>CONCATENATE(C724, D724)</f>
        <v>13807</v>
      </c>
      <c r="F724" s="4" t="s">
        <v>5172</v>
      </c>
      <c r="G724" s="4"/>
      <c r="H724" s="4" t="s">
        <v>115</v>
      </c>
      <c r="I724" s="4" t="s">
        <v>116</v>
      </c>
      <c r="J724" s="4" t="s">
        <v>5173</v>
      </c>
      <c r="K724" s="4" t="s">
        <v>5174</v>
      </c>
      <c r="L724" s="4" t="s">
        <v>3128</v>
      </c>
      <c r="M724" s="4" t="s">
        <v>2415</v>
      </c>
      <c r="N724" s="4"/>
      <c r="O724" s="5"/>
    </row>
    <row r="725" spans="1:15" s="3" customFormat="1" ht="29" x14ac:dyDescent="0.35">
      <c r="A725" s="6" t="s">
        <v>112</v>
      </c>
      <c r="B725" s="6" t="s">
        <v>5087</v>
      </c>
      <c r="C725" s="6"/>
      <c r="D725" s="6">
        <v>13807</v>
      </c>
      <c r="E725" s="6" t="str">
        <f>CONCATENATE(C725, D725)</f>
        <v>13807</v>
      </c>
      <c r="F725" s="6" t="s">
        <v>5175</v>
      </c>
      <c r="G725" s="6"/>
      <c r="H725" s="6" t="s">
        <v>115</v>
      </c>
      <c r="I725" s="6" t="s">
        <v>116</v>
      </c>
      <c r="J725" s="6" t="s">
        <v>5176</v>
      </c>
      <c r="K725" s="6" t="s">
        <v>5177</v>
      </c>
      <c r="L725" s="6" t="s">
        <v>3096</v>
      </c>
      <c r="M725" s="6" t="s">
        <v>2415</v>
      </c>
      <c r="N725" s="6"/>
      <c r="O725" s="7"/>
    </row>
    <row r="726" spans="1:15" s="3" customFormat="1" ht="29" x14ac:dyDescent="0.35">
      <c r="A726" s="4" t="s">
        <v>112</v>
      </c>
      <c r="B726" s="4" t="s">
        <v>5087</v>
      </c>
      <c r="C726" s="4"/>
      <c r="D726" s="4">
        <v>13807</v>
      </c>
      <c r="E726" s="6" t="str">
        <f>CONCATENATE(C726, D726)</f>
        <v>13807</v>
      </c>
      <c r="F726" s="4" t="s">
        <v>5178</v>
      </c>
      <c r="G726" s="4"/>
      <c r="H726" s="4" t="s">
        <v>115</v>
      </c>
      <c r="I726" s="4" t="s">
        <v>116</v>
      </c>
      <c r="J726" s="4" t="s">
        <v>5179</v>
      </c>
      <c r="K726" s="4" t="s">
        <v>5180</v>
      </c>
      <c r="L726" s="4" t="s">
        <v>3096</v>
      </c>
      <c r="M726" s="4" t="s">
        <v>2415</v>
      </c>
      <c r="N726" s="4"/>
      <c r="O726" s="5"/>
    </row>
    <row r="727" spans="1:15" s="3" customFormat="1" ht="58" x14ac:dyDescent="0.35">
      <c r="A727" s="6" t="s">
        <v>112</v>
      </c>
      <c r="B727" s="6" t="s">
        <v>5087</v>
      </c>
      <c r="C727" s="6"/>
      <c r="D727" s="6">
        <v>13807</v>
      </c>
      <c r="E727" s="6" t="str">
        <f>CONCATENATE(C727, D727)</f>
        <v>13807</v>
      </c>
      <c r="F727" s="6" t="s">
        <v>5181</v>
      </c>
      <c r="G727" s="6"/>
      <c r="H727" s="6" t="s">
        <v>115</v>
      </c>
      <c r="I727" s="6" t="s">
        <v>116</v>
      </c>
      <c r="J727" s="6" t="s">
        <v>5182</v>
      </c>
      <c r="K727" s="6" t="s">
        <v>5183</v>
      </c>
      <c r="L727" s="6" t="s">
        <v>4313</v>
      </c>
      <c r="M727" s="6" t="s">
        <v>2415</v>
      </c>
      <c r="N727" s="6" t="s">
        <v>128</v>
      </c>
      <c r="O727" s="7" t="s">
        <v>216</v>
      </c>
    </row>
    <row r="728" spans="1:15" s="3" customFormat="1" ht="29" x14ac:dyDescent="0.35">
      <c r="A728" s="4" t="s">
        <v>112</v>
      </c>
      <c r="B728" s="4" t="s">
        <v>5087</v>
      </c>
      <c r="C728" s="4"/>
      <c r="D728" s="4">
        <v>13807</v>
      </c>
      <c r="E728" s="6" t="str">
        <f>CONCATENATE(C728, D728)</f>
        <v>13807</v>
      </c>
      <c r="F728" s="4" t="s">
        <v>5184</v>
      </c>
      <c r="G728" s="4"/>
      <c r="H728" s="4" t="s">
        <v>115</v>
      </c>
      <c r="I728" s="4" t="s">
        <v>116</v>
      </c>
      <c r="J728" s="4" t="s">
        <v>5185</v>
      </c>
      <c r="K728" s="4" t="s">
        <v>5186</v>
      </c>
      <c r="L728" s="4" t="s">
        <v>3128</v>
      </c>
      <c r="M728" s="4" t="s">
        <v>2415</v>
      </c>
      <c r="N728" s="4"/>
      <c r="O728" s="5"/>
    </row>
    <row r="729" spans="1:15" s="3" customFormat="1" x14ac:dyDescent="0.35">
      <c r="A729" s="6" t="s">
        <v>112</v>
      </c>
      <c r="B729" s="6" t="s">
        <v>5087</v>
      </c>
      <c r="C729" s="6"/>
      <c r="D729" s="6">
        <v>13807</v>
      </c>
      <c r="E729" s="6" t="str">
        <f>CONCATENATE(C729, D729)</f>
        <v>13807</v>
      </c>
      <c r="F729" s="6" t="s">
        <v>5187</v>
      </c>
      <c r="G729" s="6"/>
      <c r="H729" s="6" t="s">
        <v>115</v>
      </c>
      <c r="I729" s="6" t="s">
        <v>116</v>
      </c>
      <c r="J729" s="6" t="s">
        <v>5188</v>
      </c>
      <c r="K729" s="6" t="s">
        <v>5189</v>
      </c>
      <c r="L729" s="6" t="s">
        <v>3128</v>
      </c>
      <c r="M729" s="6" t="s">
        <v>2415</v>
      </c>
      <c r="N729" s="6"/>
      <c r="O729" s="7"/>
    </row>
    <row r="730" spans="1:15" s="3" customFormat="1" ht="43.5" x14ac:dyDescent="0.35">
      <c r="A730" s="4" t="s">
        <v>112</v>
      </c>
      <c r="B730" s="4" t="s">
        <v>5087</v>
      </c>
      <c r="C730" s="4"/>
      <c r="D730" s="4">
        <v>13807</v>
      </c>
      <c r="E730" s="6" t="str">
        <f>CONCATENATE(C730, D730)</f>
        <v>13807</v>
      </c>
      <c r="F730" s="4" t="s">
        <v>5190</v>
      </c>
      <c r="G730" s="4"/>
      <c r="H730" s="4" t="s">
        <v>115</v>
      </c>
      <c r="I730" s="4" t="s">
        <v>116</v>
      </c>
      <c r="J730" s="4" t="s">
        <v>5191</v>
      </c>
      <c r="K730" s="4" t="s">
        <v>5192</v>
      </c>
      <c r="L730" s="4" t="s">
        <v>3128</v>
      </c>
      <c r="M730" s="4" t="s">
        <v>2415</v>
      </c>
      <c r="N730" s="4"/>
      <c r="O730" s="5"/>
    </row>
    <row r="731" spans="1:15" s="3" customFormat="1" ht="29" x14ac:dyDescent="0.35">
      <c r="A731" s="6" t="s">
        <v>112</v>
      </c>
      <c r="B731" s="6" t="s">
        <v>5087</v>
      </c>
      <c r="C731" s="6"/>
      <c r="D731" s="6">
        <v>13807</v>
      </c>
      <c r="E731" s="6" t="str">
        <f>CONCATENATE(C731, D731)</f>
        <v>13807</v>
      </c>
      <c r="F731" s="6" t="s">
        <v>5193</v>
      </c>
      <c r="G731" s="6"/>
      <c r="H731" s="6" t="s">
        <v>115</v>
      </c>
      <c r="I731" s="6" t="s">
        <v>116</v>
      </c>
      <c r="J731" s="6" t="s">
        <v>5194</v>
      </c>
      <c r="K731" s="6" t="s">
        <v>5195</v>
      </c>
      <c r="L731" s="6" t="s">
        <v>3096</v>
      </c>
      <c r="M731" s="6" t="s">
        <v>2415</v>
      </c>
      <c r="N731" s="6"/>
      <c r="O731" s="7"/>
    </row>
    <row r="732" spans="1:15" s="3" customFormat="1" ht="29" x14ac:dyDescent="0.35">
      <c r="A732" s="4" t="s">
        <v>112</v>
      </c>
      <c r="B732" s="4" t="s">
        <v>5087</v>
      </c>
      <c r="C732" s="4"/>
      <c r="D732" s="4">
        <v>13807</v>
      </c>
      <c r="E732" s="6" t="str">
        <f>CONCATENATE(C732, D732)</f>
        <v>13807</v>
      </c>
      <c r="F732" s="4" t="s">
        <v>5196</v>
      </c>
      <c r="G732" s="4"/>
      <c r="H732" s="4" t="s">
        <v>115</v>
      </c>
      <c r="I732" s="4" t="s">
        <v>116</v>
      </c>
      <c r="J732" s="4" t="s">
        <v>5197</v>
      </c>
      <c r="K732" s="4" t="s">
        <v>5198</v>
      </c>
      <c r="L732" s="4" t="s">
        <v>3128</v>
      </c>
      <c r="M732" s="4" t="s">
        <v>2415</v>
      </c>
      <c r="N732" s="4"/>
      <c r="O732" s="5"/>
    </row>
    <row r="733" spans="1:15" s="3" customFormat="1" x14ac:dyDescent="0.35">
      <c r="A733" s="6" t="s">
        <v>112</v>
      </c>
      <c r="B733" s="6" t="s">
        <v>5087</v>
      </c>
      <c r="C733" s="6"/>
      <c r="D733" s="6">
        <v>13807</v>
      </c>
      <c r="E733" s="6" t="str">
        <f>CONCATENATE(C733, D733)</f>
        <v>13807</v>
      </c>
      <c r="F733" s="6" t="s">
        <v>5199</v>
      </c>
      <c r="G733" s="6"/>
      <c r="H733" s="6" t="s">
        <v>115</v>
      </c>
      <c r="I733" s="6" t="s">
        <v>116</v>
      </c>
      <c r="J733" s="6" t="s">
        <v>5200</v>
      </c>
      <c r="K733" s="6" t="s">
        <v>5201</v>
      </c>
      <c r="L733" s="6" t="s">
        <v>3128</v>
      </c>
      <c r="M733" s="6" t="s">
        <v>2415</v>
      </c>
      <c r="N733" s="6"/>
      <c r="O733" s="7"/>
    </row>
    <row r="734" spans="1:15" s="3" customFormat="1" x14ac:dyDescent="0.35">
      <c r="A734" s="4" t="s">
        <v>112</v>
      </c>
      <c r="B734" s="4" t="s">
        <v>5087</v>
      </c>
      <c r="C734" s="4"/>
      <c r="D734" s="4">
        <v>13807</v>
      </c>
      <c r="E734" s="6" t="str">
        <f>CONCATENATE(C734, D734)</f>
        <v>13807</v>
      </c>
      <c r="F734" s="4" t="s">
        <v>5202</v>
      </c>
      <c r="G734" s="4"/>
      <c r="H734" s="4" t="s">
        <v>115</v>
      </c>
      <c r="I734" s="4" t="s">
        <v>116</v>
      </c>
      <c r="J734" s="4" t="s">
        <v>5203</v>
      </c>
      <c r="K734" s="4" t="s">
        <v>5204</v>
      </c>
      <c r="L734" s="4" t="s">
        <v>3128</v>
      </c>
      <c r="M734" s="4" t="s">
        <v>2415</v>
      </c>
      <c r="N734" s="4"/>
      <c r="O734" s="5"/>
    </row>
    <row r="735" spans="1:15" s="3" customFormat="1" x14ac:dyDescent="0.35">
      <c r="A735" s="6" t="s">
        <v>112</v>
      </c>
      <c r="B735" s="6" t="s">
        <v>5087</v>
      </c>
      <c r="C735" s="6"/>
      <c r="D735" s="6">
        <v>13807</v>
      </c>
      <c r="E735" s="6" t="str">
        <f>CONCATENATE(C735, D735)</f>
        <v>13807</v>
      </c>
      <c r="F735" s="6" t="s">
        <v>5205</v>
      </c>
      <c r="G735" s="6"/>
      <c r="H735" s="6" t="s">
        <v>115</v>
      </c>
      <c r="I735" s="6" t="s">
        <v>116</v>
      </c>
      <c r="J735" s="6" t="s">
        <v>5206</v>
      </c>
      <c r="K735" s="6" t="s">
        <v>5207</v>
      </c>
      <c r="L735" s="6" t="s">
        <v>3128</v>
      </c>
      <c r="M735" s="6" t="s">
        <v>2415</v>
      </c>
      <c r="N735" s="6"/>
      <c r="O735" s="7"/>
    </row>
    <row r="736" spans="1:15" s="3" customFormat="1" ht="29" x14ac:dyDescent="0.35">
      <c r="A736" s="4" t="s">
        <v>112</v>
      </c>
      <c r="B736" s="4" t="s">
        <v>5087</v>
      </c>
      <c r="C736" s="4"/>
      <c r="D736" s="4">
        <v>13807</v>
      </c>
      <c r="E736" s="6" t="str">
        <f>CONCATENATE(C736, D736)</f>
        <v>13807</v>
      </c>
      <c r="F736" s="4" t="s">
        <v>5208</v>
      </c>
      <c r="G736" s="4"/>
      <c r="H736" s="4" t="s">
        <v>115</v>
      </c>
      <c r="I736" s="4" t="s">
        <v>116</v>
      </c>
      <c r="J736" s="4" t="s">
        <v>5209</v>
      </c>
      <c r="K736" s="4" t="s">
        <v>5210</v>
      </c>
      <c r="L736" s="4" t="s">
        <v>3096</v>
      </c>
      <c r="M736" s="4" t="s">
        <v>2415</v>
      </c>
      <c r="N736" s="4"/>
      <c r="O736" s="5"/>
    </row>
    <row r="737" spans="1:15" s="3" customFormat="1" ht="43.5" x14ac:dyDescent="0.35">
      <c r="A737" s="6" t="s">
        <v>112</v>
      </c>
      <c r="B737" s="6" t="s">
        <v>5087</v>
      </c>
      <c r="C737" s="6"/>
      <c r="D737" s="6">
        <v>13807</v>
      </c>
      <c r="E737" s="6" t="str">
        <f>CONCATENATE(C737, D737)</f>
        <v>13807</v>
      </c>
      <c r="F737" s="6" t="s">
        <v>5211</v>
      </c>
      <c r="G737" s="6"/>
      <c r="H737" s="6" t="s">
        <v>115</v>
      </c>
      <c r="I737" s="6" t="s">
        <v>116</v>
      </c>
      <c r="J737" s="6" t="s">
        <v>5212</v>
      </c>
      <c r="K737" s="6" t="s">
        <v>5213</v>
      </c>
      <c r="L737" s="6" t="s">
        <v>3128</v>
      </c>
      <c r="M737" s="6" t="s">
        <v>2415</v>
      </c>
      <c r="N737" s="6"/>
      <c r="O737" s="7"/>
    </row>
    <row r="738" spans="1:15" s="3" customFormat="1" ht="29" x14ac:dyDescent="0.35">
      <c r="A738" s="4" t="s">
        <v>112</v>
      </c>
      <c r="B738" s="4" t="s">
        <v>5087</v>
      </c>
      <c r="C738" s="4"/>
      <c r="D738" s="4">
        <v>13807</v>
      </c>
      <c r="E738" s="6" t="str">
        <f>CONCATENATE(C738, D738)</f>
        <v>13807</v>
      </c>
      <c r="F738" s="4" t="s">
        <v>5214</v>
      </c>
      <c r="G738" s="4"/>
      <c r="H738" s="4" t="s">
        <v>115</v>
      </c>
      <c r="I738" s="4" t="s">
        <v>116</v>
      </c>
      <c r="J738" s="4" t="s">
        <v>5215</v>
      </c>
      <c r="K738" s="4" t="s">
        <v>5216</v>
      </c>
      <c r="L738" s="4" t="s">
        <v>3128</v>
      </c>
      <c r="M738" s="4" t="s">
        <v>2415</v>
      </c>
      <c r="N738" s="4"/>
      <c r="O738" s="5"/>
    </row>
    <row r="739" spans="1:15" s="3" customFormat="1" x14ac:dyDescent="0.35">
      <c r="A739" s="6" t="s">
        <v>112</v>
      </c>
      <c r="B739" s="6" t="s">
        <v>5087</v>
      </c>
      <c r="C739" s="6"/>
      <c r="D739" s="6">
        <v>13807</v>
      </c>
      <c r="E739" s="6" t="str">
        <f>CONCATENATE(C739, D739)</f>
        <v>13807</v>
      </c>
      <c r="F739" s="6" t="s">
        <v>5217</v>
      </c>
      <c r="G739" s="6"/>
      <c r="H739" s="6" t="s">
        <v>115</v>
      </c>
      <c r="I739" s="6" t="s">
        <v>116</v>
      </c>
      <c r="J739" s="6" t="s">
        <v>5218</v>
      </c>
      <c r="K739" s="6" t="s">
        <v>5219</v>
      </c>
      <c r="L739" s="6" t="s">
        <v>3128</v>
      </c>
      <c r="M739" s="6" t="s">
        <v>2415</v>
      </c>
      <c r="N739" s="6"/>
      <c r="O739" s="7"/>
    </row>
    <row r="740" spans="1:15" s="3" customFormat="1" x14ac:dyDescent="0.35">
      <c r="A740" s="4" t="s">
        <v>112</v>
      </c>
      <c r="B740" s="4" t="s">
        <v>5087</v>
      </c>
      <c r="C740" s="4"/>
      <c r="D740" s="4">
        <v>13807</v>
      </c>
      <c r="E740" s="6" t="str">
        <f>CONCATENATE(C740, D740)</f>
        <v>13807</v>
      </c>
      <c r="F740" s="4" t="s">
        <v>5220</v>
      </c>
      <c r="G740" s="4"/>
      <c r="H740" s="4" t="s">
        <v>115</v>
      </c>
      <c r="I740" s="4" t="s">
        <v>116</v>
      </c>
      <c r="J740" s="4" t="s">
        <v>5221</v>
      </c>
      <c r="K740" s="4" t="s">
        <v>5222</v>
      </c>
      <c r="L740" s="4" t="s">
        <v>3128</v>
      </c>
      <c r="M740" s="4" t="s">
        <v>2415</v>
      </c>
      <c r="N740" s="4"/>
      <c r="O740" s="5"/>
    </row>
    <row r="741" spans="1:15" s="3" customFormat="1" ht="29" x14ac:dyDescent="0.35">
      <c r="A741" s="6" t="s">
        <v>112</v>
      </c>
      <c r="B741" s="6" t="s">
        <v>5087</v>
      </c>
      <c r="C741" s="6"/>
      <c r="D741" s="6">
        <v>13807</v>
      </c>
      <c r="E741" s="6" t="str">
        <f>CONCATENATE(C741, D741)</f>
        <v>13807</v>
      </c>
      <c r="F741" s="6" t="s">
        <v>5223</v>
      </c>
      <c r="G741" s="6"/>
      <c r="H741" s="6" t="s">
        <v>115</v>
      </c>
      <c r="I741" s="6" t="s">
        <v>116</v>
      </c>
      <c r="J741" s="6" t="s">
        <v>5224</v>
      </c>
      <c r="K741" s="6" t="s">
        <v>5225</v>
      </c>
      <c r="L741" s="6" t="s">
        <v>4313</v>
      </c>
      <c r="M741" s="6" t="s">
        <v>2415</v>
      </c>
      <c r="N741" s="6" t="s">
        <v>128</v>
      </c>
      <c r="O741" s="7"/>
    </row>
    <row r="742" spans="1:15" s="3" customFormat="1" ht="58" x14ac:dyDescent="0.35">
      <c r="A742" s="4" t="s">
        <v>112</v>
      </c>
      <c r="B742" s="4" t="s">
        <v>5087</v>
      </c>
      <c r="C742" s="4"/>
      <c r="D742" s="4">
        <v>13807</v>
      </c>
      <c r="E742" s="6" t="str">
        <f>CONCATENATE(C742, D742)</f>
        <v>13807</v>
      </c>
      <c r="F742" s="4" t="s">
        <v>5226</v>
      </c>
      <c r="G742" s="4"/>
      <c r="H742" s="4" t="s">
        <v>115</v>
      </c>
      <c r="I742" s="4" t="s">
        <v>116</v>
      </c>
      <c r="J742" s="4" t="s">
        <v>5227</v>
      </c>
      <c r="K742" s="4" t="s">
        <v>5228</v>
      </c>
      <c r="L742" s="4" t="s">
        <v>3128</v>
      </c>
      <c r="M742" s="4" t="s">
        <v>2415</v>
      </c>
      <c r="N742" s="4"/>
      <c r="O742" s="5"/>
    </row>
    <row r="743" spans="1:15" s="3" customFormat="1" ht="29" x14ac:dyDescent="0.35">
      <c r="A743" s="6" t="s">
        <v>112</v>
      </c>
      <c r="B743" s="6" t="s">
        <v>5087</v>
      </c>
      <c r="C743" s="6"/>
      <c r="D743" s="6">
        <v>13807</v>
      </c>
      <c r="E743" s="6" t="str">
        <f>CONCATENATE(C743, D743)</f>
        <v>13807</v>
      </c>
      <c r="F743" s="6" t="s">
        <v>5229</v>
      </c>
      <c r="G743" s="6"/>
      <c r="H743" s="6" t="s">
        <v>115</v>
      </c>
      <c r="I743" s="6" t="s">
        <v>116</v>
      </c>
      <c r="J743" s="6" t="s">
        <v>5230</v>
      </c>
      <c r="K743" s="6" t="s">
        <v>5231</v>
      </c>
      <c r="L743" s="6" t="s">
        <v>3128</v>
      </c>
      <c r="M743" s="6" t="s">
        <v>2415</v>
      </c>
      <c r="N743" s="6"/>
      <c r="O743" s="7"/>
    </row>
    <row r="744" spans="1:15" s="3" customFormat="1" ht="43.5" x14ac:dyDescent="0.35">
      <c r="A744" s="4" t="s">
        <v>112</v>
      </c>
      <c r="B744" s="4" t="s">
        <v>5087</v>
      </c>
      <c r="C744" s="4"/>
      <c r="D744" s="4">
        <v>13807</v>
      </c>
      <c r="E744" s="6" t="str">
        <f>CONCATENATE(C744, D744)</f>
        <v>13807</v>
      </c>
      <c r="F744" s="4" t="s">
        <v>5232</v>
      </c>
      <c r="G744" s="4"/>
      <c r="H744" s="4" t="s">
        <v>115</v>
      </c>
      <c r="I744" s="4" t="s">
        <v>116</v>
      </c>
      <c r="J744" s="4" t="s">
        <v>5233</v>
      </c>
      <c r="K744" s="4" t="s">
        <v>5234</v>
      </c>
      <c r="L744" s="4" t="s">
        <v>3128</v>
      </c>
      <c r="M744" s="4" t="s">
        <v>2415</v>
      </c>
      <c r="N744" s="4"/>
      <c r="O744" s="5"/>
    </row>
    <row r="745" spans="1:15" s="3" customFormat="1" x14ac:dyDescent="0.35">
      <c r="A745" s="6" t="s">
        <v>112</v>
      </c>
      <c r="B745" s="6" t="s">
        <v>5087</v>
      </c>
      <c r="C745" s="6"/>
      <c r="D745" s="6">
        <v>13807</v>
      </c>
      <c r="E745" s="6" t="str">
        <f>CONCATENATE(C745, D745)</f>
        <v>13807</v>
      </c>
      <c r="F745" s="6" t="s">
        <v>5235</v>
      </c>
      <c r="G745" s="6"/>
      <c r="H745" s="6" t="s">
        <v>115</v>
      </c>
      <c r="I745" s="6" t="s">
        <v>116</v>
      </c>
      <c r="J745" s="6" t="s">
        <v>5236</v>
      </c>
      <c r="K745" s="6" t="s">
        <v>5237</v>
      </c>
      <c r="L745" s="6" t="s">
        <v>3128</v>
      </c>
      <c r="M745" s="6" t="s">
        <v>2415</v>
      </c>
      <c r="N745" s="6"/>
      <c r="O745" s="7"/>
    </row>
    <row r="746" spans="1:15" s="3" customFormat="1" x14ac:dyDescent="0.35">
      <c r="A746" s="4" t="s">
        <v>112</v>
      </c>
      <c r="B746" s="4" t="s">
        <v>5087</v>
      </c>
      <c r="C746" s="4"/>
      <c r="D746" s="4">
        <v>13807</v>
      </c>
      <c r="E746" s="6" t="str">
        <f>CONCATENATE(C746, D746)</f>
        <v>13807</v>
      </c>
      <c r="F746" s="4" t="s">
        <v>5238</v>
      </c>
      <c r="G746" s="4"/>
      <c r="H746" s="4" t="s">
        <v>115</v>
      </c>
      <c r="I746" s="4" t="s">
        <v>116</v>
      </c>
      <c r="J746" s="4" t="s">
        <v>5239</v>
      </c>
      <c r="K746" s="4" t="s">
        <v>5240</v>
      </c>
      <c r="L746" s="4" t="s">
        <v>3128</v>
      </c>
      <c r="M746" s="4" t="s">
        <v>2415</v>
      </c>
      <c r="N746" s="4"/>
      <c r="O746" s="5"/>
    </row>
    <row r="747" spans="1:15" s="3" customFormat="1" x14ac:dyDescent="0.35">
      <c r="A747" s="6" t="s">
        <v>112</v>
      </c>
      <c r="B747" s="6" t="s">
        <v>5087</v>
      </c>
      <c r="C747" s="6"/>
      <c r="D747" s="6">
        <v>13807</v>
      </c>
      <c r="E747" s="6" t="str">
        <f>CONCATENATE(C747, D747)</f>
        <v>13807</v>
      </c>
      <c r="F747" s="6" t="s">
        <v>5241</v>
      </c>
      <c r="G747" s="6"/>
      <c r="H747" s="6" t="s">
        <v>115</v>
      </c>
      <c r="I747" s="6" t="s">
        <v>116</v>
      </c>
      <c r="J747" s="6" t="s">
        <v>5242</v>
      </c>
      <c r="K747" s="6" t="s">
        <v>5243</v>
      </c>
      <c r="L747" s="6" t="s">
        <v>3128</v>
      </c>
      <c r="M747" s="6" t="s">
        <v>2415</v>
      </c>
      <c r="N747" s="6"/>
      <c r="O747" s="7"/>
    </row>
    <row r="748" spans="1:15" s="3" customFormat="1" x14ac:dyDescent="0.35">
      <c r="A748" s="4" t="s">
        <v>112</v>
      </c>
      <c r="B748" s="4" t="s">
        <v>5087</v>
      </c>
      <c r="C748" s="4"/>
      <c r="D748" s="4">
        <v>13807</v>
      </c>
      <c r="E748" s="6" t="str">
        <f>CONCATENATE(C748, D748)</f>
        <v>13807</v>
      </c>
      <c r="F748" s="4" t="s">
        <v>5244</v>
      </c>
      <c r="G748" s="4"/>
      <c r="H748" s="4" t="s">
        <v>115</v>
      </c>
      <c r="I748" s="4" t="s">
        <v>116</v>
      </c>
      <c r="J748" s="4" t="s">
        <v>5245</v>
      </c>
      <c r="K748" s="4" t="s">
        <v>5246</v>
      </c>
      <c r="L748" s="4" t="s">
        <v>3128</v>
      </c>
      <c r="M748" s="4" t="s">
        <v>2415</v>
      </c>
      <c r="N748" s="4"/>
      <c r="O748" s="5"/>
    </row>
    <row r="749" spans="1:15" s="3" customFormat="1" x14ac:dyDescent="0.35">
      <c r="A749" s="6" t="s">
        <v>112</v>
      </c>
      <c r="B749" s="6" t="s">
        <v>5087</v>
      </c>
      <c r="C749" s="6"/>
      <c r="D749" s="6">
        <v>13807</v>
      </c>
      <c r="E749" s="6" t="str">
        <f>CONCATENATE(C749, D749)</f>
        <v>13807</v>
      </c>
      <c r="F749" s="6" t="s">
        <v>5247</v>
      </c>
      <c r="G749" s="6"/>
      <c r="H749" s="6" t="s">
        <v>115</v>
      </c>
      <c r="I749" s="6" t="s">
        <v>116</v>
      </c>
      <c r="J749" s="6" t="s">
        <v>5248</v>
      </c>
      <c r="K749" s="6" t="s">
        <v>5249</v>
      </c>
      <c r="L749" s="6" t="s">
        <v>3128</v>
      </c>
      <c r="M749" s="6" t="s">
        <v>2415</v>
      </c>
      <c r="N749" s="6"/>
      <c r="O749" s="7"/>
    </row>
    <row r="750" spans="1:15" s="3" customFormat="1" x14ac:dyDescent="0.35">
      <c r="A750" s="4" t="s">
        <v>112</v>
      </c>
      <c r="B750" s="4" t="s">
        <v>5087</v>
      </c>
      <c r="C750" s="4"/>
      <c r="D750" s="4">
        <v>13807</v>
      </c>
      <c r="E750" s="6" t="str">
        <f>CONCATENATE(C750, D750)</f>
        <v>13807</v>
      </c>
      <c r="F750" s="4" t="s">
        <v>5250</v>
      </c>
      <c r="G750" s="4"/>
      <c r="H750" s="4" t="s">
        <v>115</v>
      </c>
      <c r="I750" s="4" t="s">
        <v>116</v>
      </c>
      <c r="J750" s="4" t="s">
        <v>5251</v>
      </c>
      <c r="K750" s="4" t="s">
        <v>5252</v>
      </c>
      <c r="L750" s="4" t="s">
        <v>3128</v>
      </c>
      <c r="M750" s="4" t="s">
        <v>2415</v>
      </c>
      <c r="N750" s="4"/>
      <c r="O750" s="5"/>
    </row>
    <row r="751" spans="1:15" s="3" customFormat="1" x14ac:dyDescent="0.35">
      <c r="A751" s="6" t="s">
        <v>112</v>
      </c>
      <c r="B751" s="6" t="s">
        <v>5087</v>
      </c>
      <c r="C751" s="6"/>
      <c r="D751" s="6">
        <v>13807</v>
      </c>
      <c r="E751" s="6" t="str">
        <f>CONCATENATE(C751, D751)</f>
        <v>13807</v>
      </c>
      <c r="F751" s="6" t="s">
        <v>5253</v>
      </c>
      <c r="G751" s="6"/>
      <c r="H751" s="6" t="s">
        <v>115</v>
      </c>
      <c r="I751" s="6" t="s">
        <v>116</v>
      </c>
      <c r="J751" s="6" t="s">
        <v>5254</v>
      </c>
      <c r="K751" s="6" t="s">
        <v>5255</v>
      </c>
      <c r="L751" s="6" t="s">
        <v>3128</v>
      </c>
      <c r="M751" s="6" t="s">
        <v>2415</v>
      </c>
      <c r="N751" s="6"/>
      <c r="O751" s="7"/>
    </row>
    <row r="752" spans="1:15" s="3" customFormat="1" ht="29" x14ac:dyDescent="0.35">
      <c r="A752" s="4" t="s">
        <v>112</v>
      </c>
      <c r="B752" s="4" t="s">
        <v>5087</v>
      </c>
      <c r="C752" s="4"/>
      <c r="D752" s="4">
        <v>13807</v>
      </c>
      <c r="E752" s="6" t="str">
        <f>CONCATENATE(C752, D752)</f>
        <v>13807</v>
      </c>
      <c r="F752" s="4" t="s">
        <v>5256</v>
      </c>
      <c r="G752" s="4"/>
      <c r="H752" s="4" t="s">
        <v>115</v>
      </c>
      <c r="I752" s="4" t="s">
        <v>116</v>
      </c>
      <c r="J752" s="4" t="s">
        <v>5257</v>
      </c>
      <c r="K752" s="4" t="s">
        <v>5258</v>
      </c>
      <c r="L752" s="4" t="s">
        <v>3128</v>
      </c>
      <c r="M752" s="4" t="s">
        <v>2415</v>
      </c>
      <c r="N752" s="4"/>
      <c r="O752" s="5"/>
    </row>
    <row r="753" spans="1:15" s="3" customFormat="1" ht="43.5" x14ac:dyDescent="0.35">
      <c r="A753" s="6" t="s">
        <v>112</v>
      </c>
      <c r="B753" s="6" t="s">
        <v>5087</v>
      </c>
      <c r="C753" s="6"/>
      <c r="D753" s="6">
        <v>13807</v>
      </c>
      <c r="E753" s="6" t="str">
        <f>CONCATENATE(C753, D753)</f>
        <v>13807</v>
      </c>
      <c r="F753" s="6" t="s">
        <v>5259</v>
      </c>
      <c r="G753" s="6"/>
      <c r="H753" s="6" t="s">
        <v>115</v>
      </c>
      <c r="I753" s="6" t="s">
        <v>116</v>
      </c>
      <c r="J753" s="6" t="s">
        <v>5260</v>
      </c>
      <c r="K753" s="6" t="s">
        <v>5261</v>
      </c>
      <c r="L753" s="6" t="s">
        <v>3128</v>
      </c>
      <c r="M753" s="6" t="s">
        <v>2415</v>
      </c>
      <c r="N753" s="6"/>
      <c r="O753" s="7"/>
    </row>
    <row r="754" spans="1:15" s="3" customFormat="1" ht="29" x14ac:dyDescent="0.35">
      <c r="A754" s="4" t="s">
        <v>112</v>
      </c>
      <c r="B754" s="4" t="s">
        <v>5087</v>
      </c>
      <c r="C754" s="4"/>
      <c r="D754" s="4">
        <v>13807</v>
      </c>
      <c r="E754" s="6" t="str">
        <f>CONCATENATE(C754, D754)</f>
        <v>13807</v>
      </c>
      <c r="F754" s="4" t="s">
        <v>5262</v>
      </c>
      <c r="G754" s="4"/>
      <c r="H754" s="4" t="s">
        <v>115</v>
      </c>
      <c r="I754" s="4" t="s">
        <v>116</v>
      </c>
      <c r="J754" s="4" t="s">
        <v>5263</v>
      </c>
      <c r="K754" s="4" t="s">
        <v>5264</v>
      </c>
      <c r="L754" s="4" t="s">
        <v>3128</v>
      </c>
      <c r="M754" s="4" t="s">
        <v>2415</v>
      </c>
      <c r="N754" s="4"/>
      <c r="O754" s="5"/>
    </row>
    <row r="755" spans="1:15" s="3" customFormat="1" ht="58" x14ac:dyDescent="0.35">
      <c r="A755" s="6" t="s">
        <v>112</v>
      </c>
      <c r="B755" s="6" t="s">
        <v>5087</v>
      </c>
      <c r="C755" s="6"/>
      <c r="D755" s="6">
        <v>13807</v>
      </c>
      <c r="E755" s="6" t="str">
        <f>CONCATENATE(C755, D755)</f>
        <v>13807</v>
      </c>
      <c r="F755" s="6" t="s">
        <v>5265</v>
      </c>
      <c r="G755" s="6"/>
      <c r="H755" s="6" t="s">
        <v>115</v>
      </c>
      <c r="I755" s="6" t="s">
        <v>116</v>
      </c>
      <c r="J755" s="6" t="s">
        <v>5266</v>
      </c>
      <c r="K755" s="6" t="s">
        <v>5267</v>
      </c>
      <c r="L755" s="6" t="s">
        <v>3128</v>
      </c>
      <c r="M755" s="6" t="s">
        <v>2415</v>
      </c>
      <c r="N755" s="6"/>
      <c r="O755" s="7"/>
    </row>
    <row r="756" spans="1:15" s="3" customFormat="1" x14ac:dyDescent="0.35">
      <c r="A756" s="4" t="s">
        <v>112</v>
      </c>
      <c r="B756" s="4" t="s">
        <v>5087</v>
      </c>
      <c r="C756" s="4"/>
      <c r="D756" s="4">
        <v>13807</v>
      </c>
      <c r="E756" s="6" t="str">
        <f>CONCATENATE(C756, D756)</f>
        <v>13807</v>
      </c>
      <c r="F756" s="4" t="s">
        <v>5268</v>
      </c>
      <c r="G756" s="4"/>
      <c r="H756" s="4" t="s">
        <v>115</v>
      </c>
      <c r="I756" s="4" t="s">
        <v>116</v>
      </c>
      <c r="J756" s="4" t="s">
        <v>5269</v>
      </c>
      <c r="K756" s="4" t="s">
        <v>5270</v>
      </c>
      <c r="L756" s="4" t="s">
        <v>3128</v>
      </c>
      <c r="M756" s="4" t="s">
        <v>2415</v>
      </c>
      <c r="N756" s="4"/>
      <c r="O756" s="5"/>
    </row>
    <row r="757" spans="1:15" s="3" customFormat="1" ht="29" x14ac:dyDescent="0.35">
      <c r="A757" s="6" t="s">
        <v>112</v>
      </c>
      <c r="B757" s="6" t="s">
        <v>5087</v>
      </c>
      <c r="C757" s="6"/>
      <c r="D757" s="6">
        <v>13807</v>
      </c>
      <c r="E757" s="6" t="str">
        <f>CONCATENATE(C757, D757)</f>
        <v>13807</v>
      </c>
      <c r="F757" s="6" t="s">
        <v>5271</v>
      </c>
      <c r="G757" s="6"/>
      <c r="H757" s="6" t="s">
        <v>115</v>
      </c>
      <c r="I757" s="6" t="s">
        <v>116</v>
      </c>
      <c r="J757" s="6" t="s">
        <v>5272</v>
      </c>
      <c r="K757" s="6" t="s">
        <v>5273</v>
      </c>
      <c r="L757" s="6" t="s">
        <v>3128</v>
      </c>
      <c r="M757" s="6" t="s">
        <v>2415</v>
      </c>
      <c r="N757" s="6"/>
      <c r="O757" s="7"/>
    </row>
    <row r="758" spans="1:15" s="3" customFormat="1" x14ac:dyDescent="0.35">
      <c r="A758" s="4" t="s">
        <v>112</v>
      </c>
      <c r="B758" s="4" t="s">
        <v>5087</v>
      </c>
      <c r="C758" s="4"/>
      <c r="D758" s="4">
        <v>13807</v>
      </c>
      <c r="E758" s="6" t="str">
        <f>CONCATENATE(C758, D758)</f>
        <v>13807</v>
      </c>
      <c r="F758" s="4" t="s">
        <v>5274</v>
      </c>
      <c r="G758" s="4"/>
      <c r="H758" s="4" t="s">
        <v>115</v>
      </c>
      <c r="I758" s="4" t="s">
        <v>116</v>
      </c>
      <c r="J758" s="4" t="s">
        <v>5275</v>
      </c>
      <c r="K758" s="4" t="s">
        <v>5276</v>
      </c>
      <c r="L758" s="4" t="s">
        <v>3128</v>
      </c>
      <c r="M758" s="4" t="s">
        <v>2415</v>
      </c>
      <c r="N758" s="4"/>
      <c r="O758" s="5"/>
    </row>
    <row r="759" spans="1:15" s="3" customFormat="1" ht="29" x14ac:dyDescent="0.35">
      <c r="A759" s="6" t="s">
        <v>112</v>
      </c>
      <c r="B759" s="6" t="s">
        <v>5087</v>
      </c>
      <c r="C759" s="6"/>
      <c r="D759" s="6">
        <v>13807</v>
      </c>
      <c r="E759" s="6" t="str">
        <f>CONCATENATE(C759, D759)</f>
        <v>13807</v>
      </c>
      <c r="F759" s="6" t="s">
        <v>5277</v>
      </c>
      <c r="G759" s="6"/>
      <c r="H759" s="6" t="s">
        <v>115</v>
      </c>
      <c r="I759" s="6" t="s">
        <v>116</v>
      </c>
      <c r="J759" s="6" t="s">
        <v>5278</v>
      </c>
      <c r="K759" s="6" t="s">
        <v>5279</v>
      </c>
      <c r="L759" s="6" t="s">
        <v>3128</v>
      </c>
      <c r="M759" s="6" t="s">
        <v>2415</v>
      </c>
      <c r="N759" s="6"/>
      <c r="O759" s="7"/>
    </row>
    <row r="760" spans="1:15" s="3" customFormat="1" ht="29" x14ac:dyDescent="0.35">
      <c r="A760" s="4" t="s">
        <v>112</v>
      </c>
      <c r="B760" s="4" t="s">
        <v>5087</v>
      </c>
      <c r="C760" s="4"/>
      <c r="D760" s="4">
        <v>13807</v>
      </c>
      <c r="E760" s="6" t="str">
        <f>CONCATENATE(C760, D760)</f>
        <v>13807</v>
      </c>
      <c r="F760" s="4" t="s">
        <v>5280</v>
      </c>
      <c r="G760" s="4"/>
      <c r="H760" s="4" t="s">
        <v>115</v>
      </c>
      <c r="I760" s="4" t="s">
        <v>116</v>
      </c>
      <c r="J760" s="4" t="s">
        <v>5281</v>
      </c>
      <c r="K760" s="4" t="s">
        <v>5282</v>
      </c>
      <c r="L760" s="4" t="s">
        <v>3128</v>
      </c>
      <c r="M760" s="4" t="s">
        <v>2415</v>
      </c>
      <c r="N760" s="4"/>
      <c r="O760" s="5"/>
    </row>
    <row r="761" spans="1:15" s="3" customFormat="1" ht="29" x14ac:dyDescent="0.35">
      <c r="A761" s="6" t="s">
        <v>112</v>
      </c>
      <c r="B761" s="6" t="s">
        <v>5087</v>
      </c>
      <c r="C761" s="6"/>
      <c r="D761" s="6">
        <v>13807</v>
      </c>
      <c r="E761" s="6" t="str">
        <f>CONCATENATE(C761, D761)</f>
        <v>13807</v>
      </c>
      <c r="F761" s="6" t="s">
        <v>5283</v>
      </c>
      <c r="G761" s="6"/>
      <c r="H761" s="6" t="s">
        <v>115</v>
      </c>
      <c r="I761" s="6" t="s">
        <v>116</v>
      </c>
      <c r="J761" s="6" t="s">
        <v>5284</v>
      </c>
      <c r="K761" s="6" t="s">
        <v>5285</v>
      </c>
      <c r="L761" s="6" t="s">
        <v>3096</v>
      </c>
      <c r="M761" s="6" t="s">
        <v>2415</v>
      </c>
      <c r="N761" s="6"/>
      <c r="O761" s="7"/>
    </row>
    <row r="762" spans="1:15" s="3" customFormat="1" ht="43.5" x14ac:dyDescent="0.35">
      <c r="A762" s="4" t="s">
        <v>112</v>
      </c>
      <c r="B762" s="4" t="s">
        <v>5087</v>
      </c>
      <c r="C762" s="4"/>
      <c r="D762" s="4">
        <v>13807</v>
      </c>
      <c r="E762" s="6" t="str">
        <f>CONCATENATE(C762, D762)</f>
        <v>13807</v>
      </c>
      <c r="F762" s="4" t="s">
        <v>5286</v>
      </c>
      <c r="G762" s="4"/>
      <c r="H762" s="4" t="s">
        <v>115</v>
      </c>
      <c r="I762" s="4" t="s">
        <v>116</v>
      </c>
      <c r="J762" s="4" t="s">
        <v>5287</v>
      </c>
      <c r="K762" s="4" t="s">
        <v>5288</v>
      </c>
      <c r="L762" s="4" t="s">
        <v>3128</v>
      </c>
      <c r="M762" s="4" t="s">
        <v>2415</v>
      </c>
      <c r="N762" s="4"/>
      <c r="O762" s="5"/>
    </row>
    <row r="763" spans="1:15" s="3" customFormat="1" x14ac:dyDescent="0.35">
      <c r="A763" s="6" t="s">
        <v>112</v>
      </c>
      <c r="B763" s="6" t="s">
        <v>5087</v>
      </c>
      <c r="C763" s="6"/>
      <c r="D763" s="6">
        <v>13807</v>
      </c>
      <c r="E763" s="6" t="str">
        <f>CONCATENATE(C763, D763)</f>
        <v>13807</v>
      </c>
      <c r="F763" s="6" t="s">
        <v>5289</v>
      </c>
      <c r="G763" s="6"/>
      <c r="H763" s="6" t="s">
        <v>115</v>
      </c>
      <c r="I763" s="6" t="s">
        <v>116</v>
      </c>
      <c r="J763" s="6" t="s">
        <v>5290</v>
      </c>
      <c r="K763" s="6" t="s">
        <v>5291</v>
      </c>
      <c r="L763" s="6" t="s">
        <v>3128</v>
      </c>
      <c r="M763" s="6" t="s">
        <v>2415</v>
      </c>
      <c r="N763" s="6"/>
      <c r="O763" s="7"/>
    </row>
    <row r="764" spans="1:15" s="3" customFormat="1" ht="43.5" x14ac:dyDescent="0.35">
      <c r="A764" s="4" t="s">
        <v>112</v>
      </c>
      <c r="B764" s="4" t="s">
        <v>5087</v>
      </c>
      <c r="C764" s="4"/>
      <c r="D764" s="4">
        <v>13807</v>
      </c>
      <c r="E764" s="6" t="str">
        <f>CONCATENATE(C764, D764)</f>
        <v>13807</v>
      </c>
      <c r="F764" s="4" t="s">
        <v>5292</v>
      </c>
      <c r="G764" s="4"/>
      <c r="H764" s="4" t="s">
        <v>115</v>
      </c>
      <c r="I764" s="4" t="s">
        <v>116</v>
      </c>
      <c r="J764" s="4" t="s">
        <v>5293</v>
      </c>
      <c r="K764" s="4" t="s">
        <v>5294</v>
      </c>
      <c r="L764" s="4" t="s">
        <v>3128</v>
      </c>
      <c r="M764" s="4" t="s">
        <v>2415</v>
      </c>
      <c r="N764" s="4"/>
      <c r="O764" s="5"/>
    </row>
    <row r="765" spans="1:15" s="3" customFormat="1" ht="29" x14ac:dyDescent="0.35">
      <c r="A765" s="6" t="s">
        <v>112</v>
      </c>
      <c r="B765" s="6" t="s">
        <v>5087</v>
      </c>
      <c r="C765" s="6"/>
      <c r="D765" s="6">
        <v>13807</v>
      </c>
      <c r="E765" s="6" t="str">
        <f>CONCATENATE(C765, D765)</f>
        <v>13807</v>
      </c>
      <c r="F765" s="6" t="s">
        <v>5295</v>
      </c>
      <c r="G765" s="6"/>
      <c r="H765" s="6" t="s">
        <v>115</v>
      </c>
      <c r="I765" s="6" t="s">
        <v>116</v>
      </c>
      <c r="J765" s="6" t="s">
        <v>5296</v>
      </c>
      <c r="K765" s="6" t="s">
        <v>5297</v>
      </c>
      <c r="L765" s="6" t="s">
        <v>3096</v>
      </c>
      <c r="M765" s="6" t="s">
        <v>2415</v>
      </c>
      <c r="N765" s="6"/>
      <c r="O765" s="7"/>
    </row>
    <row r="766" spans="1:15" s="3" customFormat="1" ht="29" x14ac:dyDescent="0.35">
      <c r="A766" s="4" t="s">
        <v>112</v>
      </c>
      <c r="B766" s="4" t="s">
        <v>5087</v>
      </c>
      <c r="C766" s="4"/>
      <c r="D766" s="4">
        <v>13807</v>
      </c>
      <c r="E766" s="6" t="str">
        <f>CONCATENATE(C766, D766)</f>
        <v>13807</v>
      </c>
      <c r="F766" s="4" t="s">
        <v>5298</v>
      </c>
      <c r="G766" s="4"/>
      <c r="H766" s="4" t="s">
        <v>115</v>
      </c>
      <c r="I766" s="4" t="s">
        <v>116</v>
      </c>
      <c r="J766" s="4" t="s">
        <v>5299</v>
      </c>
      <c r="K766" s="4" t="s">
        <v>5300</v>
      </c>
      <c r="L766" s="4" t="s">
        <v>3128</v>
      </c>
      <c r="M766" s="4" t="s">
        <v>2415</v>
      </c>
      <c r="N766" s="4"/>
      <c r="O766" s="5"/>
    </row>
    <row r="767" spans="1:15" s="3" customFormat="1" ht="29" x14ac:dyDescent="0.35">
      <c r="A767" s="6" t="s">
        <v>112</v>
      </c>
      <c r="B767" s="6" t="s">
        <v>5087</v>
      </c>
      <c r="C767" s="6"/>
      <c r="D767" s="6">
        <v>13807</v>
      </c>
      <c r="E767" s="6" t="str">
        <f>CONCATENATE(C767, D767)</f>
        <v>13807</v>
      </c>
      <c r="F767" s="6" t="s">
        <v>5301</v>
      </c>
      <c r="G767" s="6"/>
      <c r="H767" s="6" t="s">
        <v>115</v>
      </c>
      <c r="I767" s="6" t="s">
        <v>116</v>
      </c>
      <c r="J767" s="6" t="s">
        <v>5302</v>
      </c>
      <c r="K767" s="6" t="s">
        <v>5303</v>
      </c>
      <c r="L767" s="6" t="s">
        <v>3128</v>
      </c>
      <c r="M767" s="6" t="s">
        <v>2415</v>
      </c>
      <c r="N767" s="6"/>
      <c r="O767" s="7"/>
    </row>
    <row r="768" spans="1:15" s="3" customFormat="1" ht="43.5" x14ac:dyDescent="0.35">
      <c r="A768" s="4" t="s">
        <v>112</v>
      </c>
      <c r="B768" s="4" t="s">
        <v>5087</v>
      </c>
      <c r="C768" s="4"/>
      <c r="D768" s="4">
        <v>13807</v>
      </c>
      <c r="E768" s="6" t="str">
        <f>CONCATENATE(C768, D768)</f>
        <v>13807</v>
      </c>
      <c r="F768" s="4" t="s">
        <v>5304</v>
      </c>
      <c r="G768" s="4"/>
      <c r="H768" s="4" t="s">
        <v>115</v>
      </c>
      <c r="I768" s="4" t="s">
        <v>116</v>
      </c>
      <c r="J768" s="4" t="s">
        <v>5305</v>
      </c>
      <c r="K768" s="4" t="s">
        <v>5306</v>
      </c>
      <c r="L768" s="4" t="s">
        <v>3128</v>
      </c>
      <c r="M768" s="4" t="s">
        <v>2415</v>
      </c>
      <c r="N768" s="4"/>
      <c r="O768" s="5"/>
    </row>
    <row r="769" spans="1:15" s="3" customFormat="1" ht="72.5" x14ac:dyDescent="0.35">
      <c r="A769" s="6" t="s">
        <v>112</v>
      </c>
      <c r="B769" s="6" t="s">
        <v>5087</v>
      </c>
      <c r="C769" s="6"/>
      <c r="D769" s="6">
        <v>13807</v>
      </c>
      <c r="E769" s="6" t="str">
        <f>CONCATENATE(C769, D769)</f>
        <v>13807</v>
      </c>
      <c r="F769" s="6" t="s">
        <v>5307</v>
      </c>
      <c r="G769" s="6"/>
      <c r="H769" s="6" t="s">
        <v>115</v>
      </c>
      <c r="I769" s="6" t="s">
        <v>116</v>
      </c>
      <c r="J769" s="6" t="s">
        <v>5308</v>
      </c>
      <c r="K769" s="6" t="s">
        <v>5309</v>
      </c>
      <c r="L769" s="6" t="s">
        <v>4313</v>
      </c>
      <c r="M769" s="6" t="s">
        <v>2415</v>
      </c>
      <c r="N769" s="6" t="s">
        <v>128</v>
      </c>
      <c r="O769" s="7"/>
    </row>
    <row r="770" spans="1:15" s="3" customFormat="1" ht="58" x14ac:dyDescent="0.35">
      <c r="A770" s="4" t="s">
        <v>112</v>
      </c>
      <c r="B770" s="4" t="s">
        <v>5310</v>
      </c>
      <c r="C770" s="4"/>
      <c r="D770" s="4">
        <v>13809</v>
      </c>
      <c r="E770" s="6" t="str">
        <f>CONCATENATE(C770, D770)</f>
        <v>13809</v>
      </c>
      <c r="F770" s="4" t="s">
        <v>5311</v>
      </c>
      <c r="G770" s="4"/>
      <c r="H770" s="4" t="s">
        <v>115</v>
      </c>
      <c r="I770" s="4" t="s">
        <v>116</v>
      </c>
      <c r="J770" s="4" t="s">
        <v>5312</v>
      </c>
      <c r="K770" s="4" t="s">
        <v>5313</v>
      </c>
      <c r="L770" s="4" t="s">
        <v>3128</v>
      </c>
      <c r="M770" s="4" t="s">
        <v>2415</v>
      </c>
      <c r="N770" s="4"/>
      <c r="O770" s="5"/>
    </row>
    <row r="771" spans="1:15" s="3" customFormat="1" ht="43.5" x14ac:dyDescent="0.35">
      <c r="A771" s="6" t="s">
        <v>112</v>
      </c>
      <c r="B771" s="6" t="s">
        <v>5310</v>
      </c>
      <c r="C771" s="6"/>
      <c r="D771" s="6">
        <v>13809</v>
      </c>
      <c r="E771" s="6" t="str">
        <f>CONCATENATE(C771, D771)</f>
        <v>13809</v>
      </c>
      <c r="F771" s="6" t="s">
        <v>5314</v>
      </c>
      <c r="G771" s="6"/>
      <c r="H771" s="6" t="s">
        <v>115</v>
      </c>
      <c r="I771" s="6" t="s">
        <v>116</v>
      </c>
      <c r="J771" s="6" t="s">
        <v>5315</v>
      </c>
      <c r="K771" s="6" t="s">
        <v>5316</v>
      </c>
      <c r="L771" s="6" t="s">
        <v>3128</v>
      </c>
      <c r="M771" s="6" t="s">
        <v>2415</v>
      </c>
      <c r="N771" s="6"/>
      <c r="O771" s="7"/>
    </row>
    <row r="772" spans="1:15" s="3" customFormat="1" ht="72.5" x14ac:dyDescent="0.35">
      <c r="A772" s="4" t="s">
        <v>112</v>
      </c>
      <c r="B772" s="4" t="s">
        <v>5310</v>
      </c>
      <c r="C772" s="4"/>
      <c r="D772" s="4">
        <v>13809</v>
      </c>
      <c r="E772" s="6" t="str">
        <f>CONCATENATE(C772, D772)</f>
        <v>13809</v>
      </c>
      <c r="F772" s="4" t="s">
        <v>5317</v>
      </c>
      <c r="G772" s="4"/>
      <c r="H772" s="4" t="s">
        <v>115</v>
      </c>
      <c r="I772" s="4" t="s">
        <v>116</v>
      </c>
      <c r="J772" s="4" t="s">
        <v>5318</v>
      </c>
      <c r="K772" s="4" t="s">
        <v>5319</v>
      </c>
      <c r="L772" s="4" t="s">
        <v>3128</v>
      </c>
      <c r="M772" s="4" t="s">
        <v>2415</v>
      </c>
      <c r="N772" s="4"/>
      <c r="O772" s="5"/>
    </row>
    <row r="773" spans="1:15" s="3" customFormat="1" ht="29" x14ac:dyDescent="0.35">
      <c r="A773" s="6" t="s">
        <v>112</v>
      </c>
      <c r="B773" s="6" t="s">
        <v>5310</v>
      </c>
      <c r="C773" s="6"/>
      <c r="D773" s="6">
        <v>13809</v>
      </c>
      <c r="E773" s="6" t="str">
        <f>CONCATENATE(C773, D773)</f>
        <v>13809</v>
      </c>
      <c r="F773" s="6" t="s">
        <v>5320</v>
      </c>
      <c r="G773" s="6"/>
      <c r="H773" s="6" t="s">
        <v>115</v>
      </c>
      <c r="I773" s="6" t="s">
        <v>116</v>
      </c>
      <c r="J773" s="6" t="s">
        <v>5321</v>
      </c>
      <c r="K773" s="6" t="s">
        <v>5322</v>
      </c>
      <c r="L773" s="6" t="s">
        <v>3096</v>
      </c>
      <c r="M773" s="6" t="s">
        <v>2415</v>
      </c>
      <c r="N773" s="6"/>
      <c r="O773" s="7"/>
    </row>
    <row r="774" spans="1:15" s="3" customFormat="1" ht="43.5" x14ac:dyDescent="0.35">
      <c r="A774" s="4" t="s">
        <v>112</v>
      </c>
      <c r="B774" s="4" t="s">
        <v>5310</v>
      </c>
      <c r="C774" s="4"/>
      <c r="D774" s="4">
        <v>13809</v>
      </c>
      <c r="E774" s="6" t="str">
        <f>CONCATENATE(C774, D774)</f>
        <v>13809</v>
      </c>
      <c r="F774" s="4" t="s">
        <v>5323</v>
      </c>
      <c r="G774" s="4"/>
      <c r="H774" s="4" t="s">
        <v>115</v>
      </c>
      <c r="I774" s="4" t="s">
        <v>116</v>
      </c>
      <c r="J774" s="4" t="s">
        <v>5324</v>
      </c>
      <c r="K774" s="4" t="s">
        <v>5325</v>
      </c>
      <c r="L774" s="4" t="s">
        <v>3128</v>
      </c>
      <c r="M774" s="4" t="s">
        <v>2415</v>
      </c>
      <c r="N774" s="4"/>
      <c r="O774" s="5"/>
    </row>
    <row r="775" spans="1:15" s="3" customFormat="1" ht="43.5" x14ac:dyDescent="0.35">
      <c r="A775" s="6" t="s">
        <v>112</v>
      </c>
      <c r="B775" s="6" t="s">
        <v>5310</v>
      </c>
      <c r="C775" s="6"/>
      <c r="D775" s="6">
        <v>13809</v>
      </c>
      <c r="E775" s="6" t="str">
        <f>CONCATENATE(C775, D775)</f>
        <v>13809</v>
      </c>
      <c r="F775" s="6" t="s">
        <v>5326</v>
      </c>
      <c r="G775" s="6"/>
      <c r="H775" s="6" t="s">
        <v>115</v>
      </c>
      <c r="I775" s="6" t="s">
        <v>116</v>
      </c>
      <c r="J775" s="6" t="s">
        <v>5327</v>
      </c>
      <c r="K775" s="6" t="s">
        <v>5328</v>
      </c>
      <c r="L775" s="6" t="s">
        <v>3128</v>
      </c>
      <c r="M775" s="6" t="s">
        <v>2415</v>
      </c>
      <c r="N775" s="6"/>
      <c r="O775" s="7"/>
    </row>
    <row r="776" spans="1:15" s="3" customFormat="1" ht="72.5" x14ac:dyDescent="0.35">
      <c r="A776" s="4" t="s">
        <v>112</v>
      </c>
      <c r="B776" s="4" t="s">
        <v>5310</v>
      </c>
      <c r="C776" s="4"/>
      <c r="D776" s="4">
        <v>13809</v>
      </c>
      <c r="E776" s="6" t="str">
        <f>CONCATENATE(C776, D776)</f>
        <v>13809</v>
      </c>
      <c r="F776" s="4" t="s">
        <v>5329</v>
      </c>
      <c r="G776" s="4"/>
      <c r="H776" s="4" t="s">
        <v>115</v>
      </c>
      <c r="I776" s="4" t="s">
        <v>116</v>
      </c>
      <c r="J776" s="4" t="s">
        <v>5330</v>
      </c>
      <c r="K776" s="4" t="s">
        <v>5331</v>
      </c>
      <c r="L776" s="4" t="s">
        <v>4283</v>
      </c>
      <c r="M776" s="4" t="s">
        <v>2415</v>
      </c>
      <c r="N776" s="4" t="s">
        <v>128</v>
      </c>
      <c r="O776" s="5"/>
    </row>
    <row r="777" spans="1:15" s="3" customFormat="1" x14ac:dyDescent="0.35">
      <c r="A777" s="6" t="s">
        <v>112</v>
      </c>
      <c r="B777" s="6" t="s">
        <v>5310</v>
      </c>
      <c r="C777" s="6"/>
      <c r="D777" s="6">
        <v>13809</v>
      </c>
      <c r="E777" s="6" t="str">
        <f>CONCATENATE(C777, D777)</f>
        <v>13809</v>
      </c>
      <c r="F777" s="6" t="s">
        <v>5332</v>
      </c>
      <c r="G777" s="6"/>
      <c r="H777" s="6" t="s">
        <v>115</v>
      </c>
      <c r="I777" s="6" t="s">
        <v>116</v>
      </c>
      <c r="J777" s="6" t="s">
        <v>5333</v>
      </c>
      <c r="K777" s="6" t="s">
        <v>5334</v>
      </c>
      <c r="L777" s="6" t="s">
        <v>3128</v>
      </c>
      <c r="M777" s="6" t="s">
        <v>2415</v>
      </c>
      <c r="N777" s="6"/>
      <c r="O777" s="7"/>
    </row>
    <row r="778" spans="1:15" s="3" customFormat="1" x14ac:dyDescent="0.35">
      <c r="A778" s="4" t="s">
        <v>112</v>
      </c>
      <c r="B778" s="4" t="s">
        <v>5310</v>
      </c>
      <c r="C778" s="4"/>
      <c r="D778" s="4">
        <v>13809</v>
      </c>
      <c r="E778" s="6" t="str">
        <f>CONCATENATE(C778, D778)</f>
        <v>13809</v>
      </c>
      <c r="F778" s="4" t="s">
        <v>5335</v>
      </c>
      <c r="G778" s="4"/>
      <c r="H778" s="4" t="s">
        <v>115</v>
      </c>
      <c r="I778" s="4" t="s">
        <v>116</v>
      </c>
      <c r="J778" s="4" t="s">
        <v>5336</v>
      </c>
      <c r="K778" s="4" t="s">
        <v>5337</v>
      </c>
      <c r="L778" s="4" t="s">
        <v>3128</v>
      </c>
      <c r="M778" s="4" t="s">
        <v>2415</v>
      </c>
      <c r="N778" s="4"/>
      <c r="O778" s="5"/>
    </row>
    <row r="779" spans="1:15" s="3" customFormat="1" ht="29" x14ac:dyDescent="0.35">
      <c r="A779" s="6" t="s">
        <v>112</v>
      </c>
      <c r="B779" s="6" t="s">
        <v>5310</v>
      </c>
      <c r="C779" s="6"/>
      <c r="D779" s="6">
        <v>13809</v>
      </c>
      <c r="E779" s="6" t="str">
        <f>CONCATENATE(C779, D779)</f>
        <v>13809</v>
      </c>
      <c r="F779" s="6" t="s">
        <v>5338</v>
      </c>
      <c r="G779" s="6"/>
      <c r="H779" s="6" t="s">
        <v>115</v>
      </c>
      <c r="I779" s="6" t="s">
        <v>116</v>
      </c>
      <c r="J779" s="6" t="s">
        <v>5339</v>
      </c>
      <c r="K779" s="6" t="s">
        <v>5340</v>
      </c>
      <c r="L779" s="6" t="s">
        <v>3128</v>
      </c>
      <c r="M779" s="6" t="s">
        <v>2415</v>
      </c>
      <c r="N779" s="6"/>
      <c r="O779" s="7"/>
    </row>
    <row r="780" spans="1:15" s="3" customFormat="1" x14ac:dyDescent="0.35">
      <c r="A780" s="4" t="s">
        <v>112</v>
      </c>
      <c r="B780" s="4" t="s">
        <v>5310</v>
      </c>
      <c r="C780" s="4"/>
      <c r="D780" s="4">
        <v>13809</v>
      </c>
      <c r="E780" s="6" t="str">
        <f>CONCATENATE(C780, D780)</f>
        <v>13809</v>
      </c>
      <c r="F780" s="4" t="s">
        <v>5341</v>
      </c>
      <c r="G780" s="4"/>
      <c r="H780" s="4" t="s">
        <v>115</v>
      </c>
      <c r="I780" s="4" t="s">
        <v>116</v>
      </c>
      <c r="J780" s="4" t="s">
        <v>5342</v>
      </c>
      <c r="K780" s="4" t="s">
        <v>5343</v>
      </c>
      <c r="L780" s="4" t="s">
        <v>3128</v>
      </c>
      <c r="M780" s="4" t="s">
        <v>2415</v>
      </c>
      <c r="N780" s="4"/>
      <c r="O780" s="5"/>
    </row>
    <row r="781" spans="1:15" s="3" customFormat="1" ht="29" x14ac:dyDescent="0.35">
      <c r="A781" s="6" t="s">
        <v>112</v>
      </c>
      <c r="B781" s="6" t="s">
        <v>5310</v>
      </c>
      <c r="C781" s="6"/>
      <c r="D781" s="6">
        <v>13809</v>
      </c>
      <c r="E781" s="6" t="str">
        <f>CONCATENATE(C781, D781)</f>
        <v>13809</v>
      </c>
      <c r="F781" s="6" t="s">
        <v>5344</v>
      </c>
      <c r="G781" s="6"/>
      <c r="H781" s="6" t="s">
        <v>115</v>
      </c>
      <c r="I781" s="6" t="s">
        <v>116</v>
      </c>
      <c r="J781" s="6" t="s">
        <v>5345</v>
      </c>
      <c r="K781" s="6" t="s">
        <v>5346</v>
      </c>
      <c r="L781" s="6" t="s">
        <v>3128</v>
      </c>
      <c r="M781" s="6" t="s">
        <v>2415</v>
      </c>
      <c r="N781" s="6"/>
      <c r="O781" s="7"/>
    </row>
    <row r="782" spans="1:15" s="3" customFormat="1" ht="29" x14ac:dyDescent="0.35">
      <c r="A782" s="4" t="s">
        <v>112</v>
      </c>
      <c r="B782" s="4" t="s">
        <v>5310</v>
      </c>
      <c r="C782" s="4"/>
      <c r="D782" s="4">
        <v>13809</v>
      </c>
      <c r="E782" s="6" t="str">
        <f>CONCATENATE(C782, D782)</f>
        <v>13809</v>
      </c>
      <c r="F782" s="4" t="s">
        <v>5347</v>
      </c>
      <c r="G782" s="4"/>
      <c r="H782" s="4" t="s">
        <v>115</v>
      </c>
      <c r="I782" s="4" t="s">
        <v>116</v>
      </c>
      <c r="J782" s="4" t="s">
        <v>5348</v>
      </c>
      <c r="K782" s="4" t="s">
        <v>5349</v>
      </c>
      <c r="L782" s="4" t="s">
        <v>3128</v>
      </c>
      <c r="M782" s="4" t="s">
        <v>2415</v>
      </c>
      <c r="N782" s="4"/>
      <c r="O782" s="5"/>
    </row>
    <row r="783" spans="1:15" s="3" customFormat="1" ht="29" x14ac:dyDescent="0.35">
      <c r="A783" s="6" t="s">
        <v>112</v>
      </c>
      <c r="B783" s="6" t="s">
        <v>5310</v>
      </c>
      <c r="C783" s="6"/>
      <c r="D783" s="6">
        <v>13809</v>
      </c>
      <c r="E783" s="6" t="str">
        <f>CONCATENATE(C783, D783)</f>
        <v>13809</v>
      </c>
      <c r="F783" s="6" t="s">
        <v>5350</v>
      </c>
      <c r="G783" s="6"/>
      <c r="H783" s="6" t="s">
        <v>115</v>
      </c>
      <c r="I783" s="6" t="s">
        <v>116</v>
      </c>
      <c r="J783" s="6" t="s">
        <v>5351</v>
      </c>
      <c r="K783" s="6" t="s">
        <v>5352</v>
      </c>
      <c r="L783" s="6" t="s">
        <v>3128</v>
      </c>
      <c r="M783" s="6" t="s">
        <v>2415</v>
      </c>
      <c r="N783" s="6"/>
      <c r="O783" s="7"/>
    </row>
    <row r="784" spans="1:15" s="3" customFormat="1" ht="29" x14ac:dyDescent="0.35">
      <c r="A784" s="4" t="s">
        <v>112</v>
      </c>
      <c r="B784" s="4" t="s">
        <v>5310</v>
      </c>
      <c r="C784" s="4"/>
      <c r="D784" s="4">
        <v>13809</v>
      </c>
      <c r="E784" s="6" t="str">
        <f>CONCATENATE(C784, D784)</f>
        <v>13809</v>
      </c>
      <c r="F784" s="4" t="s">
        <v>5353</v>
      </c>
      <c r="G784" s="4"/>
      <c r="H784" s="4" t="s">
        <v>115</v>
      </c>
      <c r="I784" s="4" t="s">
        <v>116</v>
      </c>
      <c r="J784" s="4" t="s">
        <v>5354</v>
      </c>
      <c r="K784" s="4" t="s">
        <v>5355</v>
      </c>
      <c r="L784" s="4" t="s">
        <v>3128</v>
      </c>
      <c r="M784" s="4" t="s">
        <v>2415</v>
      </c>
      <c r="N784" s="4"/>
      <c r="O784" s="5"/>
    </row>
    <row r="785" spans="1:15" s="3" customFormat="1" ht="43.5" x14ac:dyDescent="0.35">
      <c r="A785" s="6" t="s">
        <v>112</v>
      </c>
      <c r="B785" s="6" t="s">
        <v>5310</v>
      </c>
      <c r="C785" s="6"/>
      <c r="D785" s="6">
        <v>13809</v>
      </c>
      <c r="E785" s="6" t="str">
        <f>CONCATENATE(C785, D785)</f>
        <v>13809</v>
      </c>
      <c r="F785" s="6" t="s">
        <v>5356</v>
      </c>
      <c r="G785" s="6"/>
      <c r="H785" s="6" t="s">
        <v>115</v>
      </c>
      <c r="I785" s="6" t="s">
        <v>116</v>
      </c>
      <c r="J785" s="6" t="s">
        <v>5357</v>
      </c>
      <c r="K785" s="6" t="s">
        <v>5358</v>
      </c>
      <c r="L785" s="6" t="s">
        <v>3128</v>
      </c>
      <c r="M785" s="6" t="s">
        <v>2415</v>
      </c>
      <c r="N785" s="6"/>
      <c r="O785" s="7"/>
    </row>
    <row r="786" spans="1:15" s="3" customFormat="1" ht="29" x14ac:dyDescent="0.35">
      <c r="A786" s="4" t="s">
        <v>112</v>
      </c>
      <c r="B786" s="4" t="s">
        <v>5310</v>
      </c>
      <c r="C786" s="4"/>
      <c r="D786" s="4">
        <v>13809</v>
      </c>
      <c r="E786" s="6" t="str">
        <f>CONCATENATE(C786, D786)</f>
        <v>13809</v>
      </c>
      <c r="F786" s="4" t="s">
        <v>5359</v>
      </c>
      <c r="G786" s="4"/>
      <c r="H786" s="4" t="s">
        <v>115</v>
      </c>
      <c r="I786" s="4" t="s">
        <v>116</v>
      </c>
      <c r="J786" s="4" t="s">
        <v>5360</v>
      </c>
      <c r="K786" s="4" t="s">
        <v>5361</v>
      </c>
      <c r="L786" s="4" t="s">
        <v>3128</v>
      </c>
      <c r="M786" s="4" t="s">
        <v>2415</v>
      </c>
      <c r="N786" s="4"/>
      <c r="O786" s="5"/>
    </row>
    <row r="787" spans="1:15" s="3" customFormat="1" ht="29" x14ac:dyDescent="0.35">
      <c r="A787" s="6" t="s">
        <v>112</v>
      </c>
      <c r="B787" s="6" t="s">
        <v>5310</v>
      </c>
      <c r="C787" s="6"/>
      <c r="D787" s="6">
        <v>13809</v>
      </c>
      <c r="E787" s="6" t="str">
        <f>CONCATENATE(C787, D787)</f>
        <v>13809</v>
      </c>
      <c r="F787" s="6" t="s">
        <v>5362</v>
      </c>
      <c r="G787" s="6"/>
      <c r="H787" s="6" t="s">
        <v>115</v>
      </c>
      <c r="I787" s="6" t="s">
        <v>116</v>
      </c>
      <c r="J787" s="6" t="s">
        <v>5363</v>
      </c>
      <c r="K787" s="6" t="s">
        <v>5364</v>
      </c>
      <c r="L787" s="6" t="s">
        <v>3128</v>
      </c>
      <c r="M787" s="6" t="s">
        <v>2415</v>
      </c>
      <c r="N787" s="6"/>
      <c r="O787" s="7"/>
    </row>
    <row r="788" spans="1:15" s="3" customFormat="1" ht="43.5" x14ac:dyDescent="0.35">
      <c r="A788" s="4" t="s">
        <v>112</v>
      </c>
      <c r="B788" s="4" t="s">
        <v>5310</v>
      </c>
      <c r="C788" s="4"/>
      <c r="D788" s="4">
        <v>13809</v>
      </c>
      <c r="E788" s="6" t="str">
        <f>CONCATENATE(C788, D788)</f>
        <v>13809</v>
      </c>
      <c r="F788" s="4" t="s">
        <v>5365</v>
      </c>
      <c r="G788" s="4"/>
      <c r="H788" s="4" t="s">
        <v>115</v>
      </c>
      <c r="I788" s="4" t="s">
        <v>116</v>
      </c>
      <c r="J788" s="4" t="s">
        <v>5366</v>
      </c>
      <c r="K788" s="4" t="s">
        <v>5367</v>
      </c>
      <c r="L788" s="4" t="s">
        <v>3128</v>
      </c>
      <c r="M788" s="4" t="s">
        <v>2415</v>
      </c>
      <c r="N788" s="4"/>
      <c r="O788" s="5"/>
    </row>
    <row r="789" spans="1:15" s="3" customFormat="1" ht="29" x14ac:dyDescent="0.35">
      <c r="A789" s="6" t="s">
        <v>112</v>
      </c>
      <c r="B789" s="6" t="s">
        <v>5310</v>
      </c>
      <c r="C789" s="6"/>
      <c r="D789" s="6">
        <v>13809</v>
      </c>
      <c r="E789" s="6" t="str">
        <f>CONCATENATE(C789, D789)</f>
        <v>13809</v>
      </c>
      <c r="F789" s="6" t="s">
        <v>5368</v>
      </c>
      <c r="G789" s="6"/>
      <c r="H789" s="6" t="s">
        <v>115</v>
      </c>
      <c r="I789" s="6" t="s">
        <v>116</v>
      </c>
      <c r="J789" s="6" t="s">
        <v>5369</v>
      </c>
      <c r="K789" s="6" t="s">
        <v>5370</v>
      </c>
      <c r="L789" s="6" t="s">
        <v>3128</v>
      </c>
      <c r="M789" s="6" t="s">
        <v>2415</v>
      </c>
      <c r="N789" s="6"/>
      <c r="O789" s="7"/>
    </row>
    <row r="790" spans="1:15" s="3" customFormat="1" ht="43.5" x14ac:dyDescent="0.35">
      <c r="A790" s="4" t="s">
        <v>112</v>
      </c>
      <c r="B790" s="4" t="s">
        <v>5310</v>
      </c>
      <c r="C790" s="4"/>
      <c r="D790" s="4">
        <v>13809</v>
      </c>
      <c r="E790" s="6" t="str">
        <f>CONCATENATE(C790, D790)</f>
        <v>13809</v>
      </c>
      <c r="F790" s="4" t="s">
        <v>5371</v>
      </c>
      <c r="G790" s="4"/>
      <c r="H790" s="4" t="s">
        <v>115</v>
      </c>
      <c r="I790" s="4" t="s">
        <v>116</v>
      </c>
      <c r="J790" s="4" t="s">
        <v>5372</v>
      </c>
      <c r="K790" s="4" t="s">
        <v>5373</v>
      </c>
      <c r="L790" s="4" t="s">
        <v>3128</v>
      </c>
      <c r="M790" s="4" t="s">
        <v>2415</v>
      </c>
      <c r="N790" s="4"/>
      <c r="O790" s="5"/>
    </row>
    <row r="791" spans="1:15" s="3" customFormat="1" ht="29" x14ac:dyDescent="0.35">
      <c r="A791" s="6" t="s">
        <v>112</v>
      </c>
      <c r="B791" s="6" t="s">
        <v>5310</v>
      </c>
      <c r="C791" s="6"/>
      <c r="D791" s="6">
        <v>13809</v>
      </c>
      <c r="E791" s="6" t="str">
        <f>CONCATENATE(C791, D791)</f>
        <v>13809</v>
      </c>
      <c r="F791" s="6" t="s">
        <v>5374</v>
      </c>
      <c r="G791" s="6"/>
      <c r="H791" s="6" t="s">
        <v>115</v>
      </c>
      <c r="I791" s="6" t="s">
        <v>116</v>
      </c>
      <c r="J791" s="6" t="s">
        <v>5375</v>
      </c>
      <c r="K791" s="6" t="s">
        <v>5376</v>
      </c>
      <c r="L791" s="6" t="s">
        <v>3128</v>
      </c>
      <c r="M791" s="6" t="s">
        <v>2415</v>
      </c>
      <c r="N791" s="6"/>
      <c r="O791" s="7"/>
    </row>
    <row r="792" spans="1:15" s="3" customFormat="1" ht="29" x14ac:dyDescent="0.35">
      <c r="A792" s="4" t="s">
        <v>112</v>
      </c>
      <c r="B792" s="4" t="s">
        <v>5310</v>
      </c>
      <c r="C792" s="4"/>
      <c r="D792" s="4">
        <v>13809</v>
      </c>
      <c r="E792" s="6" t="str">
        <f>CONCATENATE(C792, D792)</f>
        <v>13809</v>
      </c>
      <c r="F792" s="4" t="s">
        <v>5377</v>
      </c>
      <c r="G792" s="4"/>
      <c r="H792" s="4" t="s">
        <v>115</v>
      </c>
      <c r="I792" s="4" t="s">
        <v>116</v>
      </c>
      <c r="J792" s="4" t="s">
        <v>5378</v>
      </c>
      <c r="K792" s="4" t="s">
        <v>5379</v>
      </c>
      <c r="L792" s="4" t="s">
        <v>3128</v>
      </c>
      <c r="M792" s="4" t="s">
        <v>2415</v>
      </c>
      <c r="N792" s="4"/>
      <c r="O792" s="5"/>
    </row>
    <row r="793" spans="1:15" s="3" customFormat="1" x14ac:dyDescent="0.35">
      <c r="A793" s="6" t="s">
        <v>112</v>
      </c>
      <c r="B793" s="6" t="s">
        <v>5310</v>
      </c>
      <c r="C793" s="6"/>
      <c r="D793" s="6">
        <v>13809</v>
      </c>
      <c r="E793" s="6" t="str">
        <f>CONCATENATE(C793, D793)</f>
        <v>13809</v>
      </c>
      <c r="F793" s="6" t="s">
        <v>5380</v>
      </c>
      <c r="G793" s="6"/>
      <c r="H793" s="6" t="s">
        <v>115</v>
      </c>
      <c r="I793" s="6" t="s">
        <v>116</v>
      </c>
      <c r="J793" s="6" t="s">
        <v>5381</v>
      </c>
      <c r="K793" s="6" t="s">
        <v>5382</v>
      </c>
      <c r="L793" s="6" t="s">
        <v>3128</v>
      </c>
      <c r="M793" s="6" t="s">
        <v>2415</v>
      </c>
      <c r="N793" s="6"/>
      <c r="O793" s="7"/>
    </row>
    <row r="794" spans="1:15" s="3" customFormat="1" x14ac:dyDescent="0.35">
      <c r="A794" s="4" t="s">
        <v>112</v>
      </c>
      <c r="B794" s="4" t="s">
        <v>5310</v>
      </c>
      <c r="C794" s="4"/>
      <c r="D794" s="4">
        <v>13809</v>
      </c>
      <c r="E794" s="6" t="str">
        <f>CONCATENATE(C794, D794)</f>
        <v>13809</v>
      </c>
      <c r="F794" s="4" t="s">
        <v>5383</v>
      </c>
      <c r="G794" s="4"/>
      <c r="H794" s="4" t="s">
        <v>115</v>
      </c>
      <c r="I794" s="4" t="s">
        <v>116</v>
      </c>
      <c r="J794" s="4" t="s">
        <v>5384</v>
      </c>
      <c r="K794" s="4" t="s">
        <v>5385</v>
      </c>
      <c r="L794" s="4" t="s">
        <v>3128</v>
      </c>
      <c r="M794" s="4" t="s">
        <v>2415</v>
      </c>
      <c r="N794" s="4"/>
      <c r="O794" s="5"/>
    </row>
    <row r="795" spans="1:15" s="3" customFormat="1" x14ac:dyDescent="0.35">
      <c r="A795" s="6" t="s">
        <v>112</v>
      </c>
      <c r="B795" s="6" t="s">
        <v>5310</v>
      </c>
      <c r="C795" s="6"/>
      <c r="D795" s="6">
        <v>13809</v>
      </c>
      <c r="E795" s="6" t="str">
        <f>CONCATENATE(C795, D795)</f>
        <v>13809</v>
      </c>
      <c r="F795" s="6" t="s">
        <v>5386</v>
      </c>
      <c r="G795" s="6"/>
      <c r="H795" s="6" t="s">
        <v>115</v>
      </c>
      <c r="I795" s="6" t="s">
        <v>116</v>
      </c>
      <c r="J795" s="6" t="s">
        <v>5387</v>
      </c>
      <c r="K795" s="6" t="s">
        <v>5388</v>
      </c>
      <c r="L795" s="6" t="s">
        <v>3128</v>
      </c>
      <c r="M795" s="6" t="s">
        <v>2415</v>
      </c>
      <c r="N795" s="6"/>
      <c r="O795" s="7"/>
    </row>
    <row r="796" spans="1:15" s="3" customFormat="1" x14ac:dyDescent="0.35">
      <c r="A796" s="4" t="s">
        <v>112</v>
      </c>
      <c r="B796" s="4" t="s">
        <v>5310</v>
      </c>
      <c r="C796" s="4"/>
      <c r="D796" s="4">
        <v>13809</v>
      </c>
      <c r="E796" s="6" t="str">
        <f>CONCATENATE(C796, D796)</f>
        <v>13809</v>
      </c>
      <c r="F796" s="4" t="s">
        <v>5389</v>
      </c>
      <c r="G796" s="4"/>
      <c r="H796" s="4" t="s">
        <v>115</v>
      </c>
      <c r="I796" s="4" t="s">
        <v>116</v>
      </c>
      <c r="J796" s="4" t="s">
        <v>5390</v>
      </c>
      <c r="K796" s="4" t="s">
        <v>5391</v>
      </c>
      <c r="L796" s="4" t="s">
        <v>3128</v>
      </c>
      <c r="M796" s="4" t="s">
        <v>2415</v>
      </c>
      <c r="N796" s="4"/>
      <c r="O796" s="5"/>
    </row>
    <row r="797" spans="1:15" s="3" customFormat="1" x14ac:dyDescent="0.35">
      <c r="A797" s="6" t="s">
        <v>112</v>
      </c>
      <c r="B797" s="6" t="s">
        <v>5310</v>
      </c>
      <c r="C797" s="6"/>
      <c r="D797" s="6">
        <v>13809</v>
      </c>
      <c r="E797" s="6" t="str">
        <f>CONCATENATE(C797, D797)</f>
        <v>13809</v>
      </c>
      <c r="F797" s="6" t="s">
        <v>5392</v>
      </c>
      <c r="G797" s="6"/>
      <c r="H797" s="6" t="s">
        <v>115</v>
      </c>
      <c r="I797" s="6" t="s">
        <v>116</v>
      </c>
      <c r="J797" s="6" t="s">
        <v>5393</v>
      </c>
      <c r="K797" s="6" t="s">
        <v>5394</v>
      </c>
      <c r="L797" s="6" t="s">
        <v>3128</v>
      </c>
      <c r="M797" s="6" t="s">
        <v>2415</v>
      </c>
      <c r="N797" s="6"/>
      <c r="O797" s="7"/>
    </row>
    <row r="798" spans="1:15" s="3" customFormat="1" x14ac:dyDescent="0.35">
      <c r="A798" s="4" t="s">
        <v>112</v>
      </c>
      <c r="B798" s="4" t="s">
        <v>5310</v>
      </c>
      <c r="C798" s="4"/>
      <c r="D798" s="4">
        <v>13809</v>
      </c>
      <c r="E798" s="6" t="str">
        <f>CONCATENATE(C798, D798)</f>
        <v>13809</v>
      </c>
      <c r="F798" s="4" t="s">
        <v>5395</v>
      </c>
      <c r="G798" s="4"/>
      <c r="H798" s="4" t="s">
        <v>115</v>
      </c>
      <c r="I798" s="4" t="s">
        <v>116</v>
      </c>
      <c r="J798" s="4" t="s">
        <v>5396</v>
      </c>
      <c r="K798" s="4" t="s">
        <v>5397</v>
      </c>
      <c r="L798" s="4" t="s">
        <v>3128</v>
      </c>
      <c r="M798" s="4" t="s">
        <v>2415</v>
      </c>
      <c r="N798" s="4"/>
      <c r="O798" s="5"/>
    </row>
    <row r="799" spans="1:15" s="3" customFormat="1" x14ac:dyDescent="0.35">
      <c r="A799" s="6" t="s">
        <v>112</v>
      </c>
      <c r="B799" s="6" t="s">
        <v>5310</v>
      </c>
      <c r="C799" s="6"/>
      <c r="D799" s="6">
        <v>13809</v>
      </c>
      <c r="E799" s="6" t="str">
        <f>CONCATENATE(C799, D799)</f>
        <v>13809</v>
      </c>
      <c r="F799" s="6" t="s">
        <v>5398</v>
      </c>
      <c r="G799" s="6"/>
      <c r="H799" s="6" t="s">
        <v>115</v>
      </c>
      <c r="I799" s="6" t="s">
        <v>116</v>
      </c>
      <c r="J799" s="6" t="s">
        <v>5399</v>
      </c>
      <c r="K799" s="6" t="s">
        <v>5400</v>
      </c>
      <c r="L799" s="6" t="s">
        <v>3128</v>
      </c>
      <c r="M799" s="6" t="s">
        <v>2415</v>
      </c>
      <c r="N799" s="6"/>
      <c r="O799" s="7"/>
    </row>
    <row r="800" spans="1:15" s="3" customFormat="1" x14ac:dyDescent="0.35">
      <c r="A800" s="4" t="s">
        <v>112</v>
      </c>
      <c r="B800" s="4" t="s">
        <v>5310</v>
      </c>
      <c r="C800" s="4"/>
      <c r="D800" s="4">
        <v>13809</v>
      </c>
      <c r="E800" s="6" t="str">
        <f>CONCATENATE(C800, D800)</f>
        <v>13809</v>
      </c>
      <c r="F800" s="4" t="s">
        <v>5401</v>
      </c>
      <c r="G800" s="4"/>
      <c r="H800" s="4" t="s">
        <v>115</v>
      </c>
      <c r="I800" s="4" t="s">
        <v>116</v>
      </c>
      <c r="J800" s="4" t="s">
        <v>5402</v>
      </c>
      <c r="K800" s="4" t="s">
        <v>5403</v>
      </c>
      <c r="L800" s="4" t="s">
        <v>3128</v>
      </c>
      <c r="M800" s="4" t="s">
        <v>2415</v>
      </c>
      <c r="N800" s="4"/>
      <c r="O800" s="5"/>
    </row>
    <row r="801" spans="1:15" s="3" customFormat="1" ht="29" x14ac:dyDescent="0.35">
      <c r="A801" s="6" t="s">
        <v>112</v>
      </c>
      <c r="B801" s="6" t="s">
        <v>5310</v>
      </c>
      <c r="C801" s="6"/>
      <c r="D801" s="6">
        <v>13809</v>
      </c>
      <c r="E801" s="6" t="str">
        <f>CONCATENATE(C801, D801)</f>
        <v>13809</v>
      </c>
      <c r="F801" s="6" t="s">
        <v>5404</v>
      </c>
      <c r="G801" s="6"/>
      <c r="H801" s="6" t="s">
        <v>115</v>
      </c>
      <c r="I801" s="6" t="s">
        <v>116</v>
      </c>
      <c r="J801" s="6" t="s">
        <v>5405</v>
      </c>
      <c r="K801" s="6" t="s">
        <v>5406</v>
      </c>
      <c r="L801" s="6" t="s">
        <v>3128</v>
      </c>
      <c r="M801" s="6" t="s">
        <v>2415</v>
      </c>
      <c r="N801" s="6"/>
      <c r="O801" s="7"/>
    </row>
    <row r="802" spans="1:15" s="3" customFormat="1" x14ac:dyDescent="0.35">
      <c r="A802" s="4" t="s">
        <v>112</v>
      </c>
      <c r="B802" s="4" t="s">
        <v>5310</v>
      </c>
      <c r="C802" s="4"/>
      <c r="D802" s="4">
        <v>13809</v>
      </c>
      <c r="E802" s="6" t="str">
        <f>CONCATENATE(C802, D802)</f>
        <v>13809</v>
      </c>
      <c r="F802" s="4" t="s">
        <v>5407</v>
      </c>
      <c r="G802" s="4"/>
      <c r="H802" s="4" t="s">
        <v>115</v>
      </c>
      <c r="I802" s="4" t="s">
        <v>116</v>
      </c>
      <c r="J802" s="4" t="s">
        <v>5408</v>
      </c>
      <c r="K802" s="4" t="s">
        <v>5409</v>
      </c>
      <c r="L802" s="4" t="s">
        <v>3128</v>
      </c>
      <c r="M802" s="4" t="s">
        <v>2415</v>
      </c>
      <c r="N802" s="4"/>
      <c r="O802" s="5"/>
    </row>
    <row r="803" spans="1:15" s="3" customFormat="1" ht="43.5" x14ac:dyDescent="0.35">
      <c r="A803" s="6" t="s">
        <v>112</v>
      </c>
      <c r="B803" s="6" t="s">
        <v>5310</v>
      </c>
      <c r="C803" s="6"/>
      <c r="D803" s="6">
        <v>13809</v>
      </c>
      <c r="E803" s="6" t="str">
        <f>CONCATENATE(C803, D803)</f>
        <v>13809</v>
      </c>
      <c r="F803" s="6" t="s">
        <v>5410</v>
      </c>
      <c r="G803" s="6"/>
      <c r="H803" s="6" t="s">
        <v>115</v>
      </c>
      <c r="I803" s="6" t="s">
        <v>116</v>
      </c>
      <c r="J803" s="6" t="s">
        <v>5411</v>
      </c>
      <c r="K803" s="6" t="s">
        <v>5412</v>
      </c>
      <c r="L803" s="6" t="s">
        <v>3128</v>
      </c>
      <c r="M803" s="6" t="s">
        <v>2415</v>
      </c>
      <c r="N803" s="6"/>
      <c r="O803" s="7"/>
    </row>
    <row r="804" spans="1:15" s="3" customFormat="1" ht="43.5" x14ac:dyDescent="0.35">
      <c r="A804" s="4" t="s">
        <v>112</v>
      </c>
      <c r="B804" s="4" t="s">
        <v>5310</v>
      </c>
      <c r="C804" s="4"/>
      <c r="D804" s="4">
        <v>13809</v>
      </c>
      <c r="E804" s="6" t="str">
        <f>CONCATENATE(C804, D804)</f>
        <v>13809</v>
      </c>
      <c r="F804" s="4" t="s">
        <v>5413</v>
      </c>
      <c r="G804" s="4"/>
      <c r="H804" s="4" t="s">
        <v>115</v>
      </c>
      <c r="I804" s="4" t="s">
        <v>116</v>
      </c>
      <c r="J804" s="4" t="s">
        <v>5414</v>
      </c>
      <c r="K804" s="4" t="s">
        <v>5415</v>
      </c>
      <c r="L804" s="4" t="s">
        <v>3128</v>
      </c>
      <c r="M804" s="4" t="s">
        <v>2415</v>
      </c>
      <c r="N804" s="4"/>
      <c r="O804" s="5"/>
    </row>
    <row r="805" spans="1:15" s="3" customFormat="1" ht="43.5" x14ac:dyDescent="0.35">
      <c r="A805" s="6" t="s">
        <v>112</v>
      </c>
      <c r="B805" s="6" t="s">
        <v>5310</v>
      </c>
      <c r="C805" s="6"/>
      <c r="D805" s="6">
        <v>13809</v>
      </c>
      <c r="E805" s="6" t="str">
        <f>CONCATENATE(C805, D805)</f>
        <v>13809</v>
      </c>
      <c r="F805" s="6" t="s">
        <v>5416</v>
      </c>
      <c r="G805" s="6"/>
      <c r="H805" s="6" t="s">
        <v>115</v>
      </c>
      <c r="I805" s="6" t="s">
        <v>116</v>
      </c>
      <c r="J805" s="6" t="s">
        <v>5417</v>
      </c>
      <c r="K805" s="6" t="s">
        <v>5418</v>
      </c>
      <c r="L805" s="6" t="s">
        <v>3128</v>
      </c>
      <c r="M805" s="6" t="s">
        <v>2415</v>
      </c>
      <c r="N805" s="6"/>
      <c r="O805" s="7"/>
    </row>
    <row r="806" spans="1:15" s="3" customFormat="1" x14ac:dyDescent="0.35">
      <c r="A806" s="4" t="s">
        <v>112</v>
      </c>
      <c r="B806" s="4" t="s">
        <v>5310</v>
      </c>
      <c r="C806" s="4"/>
      <c r="D806" s="4">
        <v>13809</v>
      </c>
      <c r="E806" s="6" t="str">
        <f>CONCATENATE(C806, D806)</f>
        <v>13809</v>
      </c>
      <c r="F806" s="4" t="s">
        <v>5419</v>
      </c>
      <c r="G806" s="4"/>
      <c r="H806" s="4" t="s">
        <v>115</v>
      </c>
      <c r="I806" s="4" t="s">
        <v>116</v>
      </c>
      <c r="J806" s="4" t="s">
        <v>5420</v>
      </c>
      <c r="K806" s="4" t="s">
        <v>5421</v>
      </c>
      <c r="L806" s="4" t="s">
        <v>3128</v>
      </c>
      <c r="M806" s="4" t="s">
        <v>2415</v>
      </c>
      <c r="N806" s="4"/>
      <c r="O806" s="5"/>
    </row>
    <row r="807" spans="1:15" s="3" customFormat="1" ht="43.5" x14ac:dyDescent="0.35">
      <c r="A807" s="6" t="s">
        <v>112</v>
      </c>
      <c r="B807" s="6" t="s">
        <v>5310</v>
      </c>
      <c r="C807" s="6"/>
      <c r="D807" s="6">
        <v>13809</v>
      </c>
      <c r="E807" s="6" t="str">
        <f>CONCATENATE(C807, D807)</f>
        <v>13809</v>
      </c>
      <c r="F807" s="6" t="s">
        <v>5422</v>
      </c>
      <c r="G807" s="6"/>
      <c r="H807" s="6" t="s">
        <v>115</v>
      </c>
      <c r="I807" s="6" t="s">
        <v>116</v>
      </c>
      <c r="J807" s="6" t="s">
        <v>5423</v>
      </c>
      <c r="K807" s="6" t="s">
        <v>5424</v>
      </c>
      <c r="L807" s="6" t="s">
        <v>3128</v>
      </c>
      <c r="M807" s="6" t="s">
        <v>2415</v>
      </c>
      <c r="N807" s="6"/>
      <c r="O807" s="7"/>
    </row>
    <row r="808" spans="1:15" s="3" customFormat="1" ht="43.5" x14ac:dyDescent="0.35">
      <c r="A808" s="4" t="s">
        <v>112</v>
      </c>
      <c r="B808" s="4" t="s">
        <v>5310</v>
      </c>
      <c r="C808" s="4"/>
      <c r="D808" s="4">
        <v>13809</v>
      </c>
      <c r="E808" s="6" t="str">
        <f>CONCATENATE(C808, D808)</f>
        <v>13809</v>
      </c>
      <c r="F808" s="4" t="s">
        <v>5425</v>
      </c>
      <c r="G808" s="4"/>
      <c r="H808" s="4" t="s">
        <v>115</v>
      </c>
      <c r="I808" s="4" t="s">
        <v>116</v>
      </c>
      <c r="J808" s="4" t="s">
        <v>5426</v>
      </c>
      <c r="K808" s="4" t="s">
        <v>5427</v>
      </c>
      <c r="L808" s="4" t="s">
        <v>3128</v>
      </c>
      <c r="M808" s="4" t="s">
        <v>2415</v>
      </c>
      <c r="N808" s="4"/>
      <c r="O808" s="5"/>
    </row>
    <row r="809" spans="1:15" s="3" customFormat="1" ht="43.5" x14ac:dyDescent="0.35">
      <c r="A809" s="6" t="s">
        <v>112</v>
      </c>
      <c r="B809" s="6" t="s">
        <v>5310</v>
      </c>
      <c r="C809" s="6"/>
      <c r="D809" s="6">
        <v>13809</v>
      </c>
      <c r="E809" s="6" t="str">
        <f>CONCATENATE(C809, D809)</f>
        <v>13809</v>
      </c>
      <c r="F809" s="6" t="s">
        <v>5428</v>
      </c>
      <c r="G809" s="6"/>
      <c r="H809" s="6" t="s">
        <v>115</v>
      </c>
      <c r="I809" s="6" t="s">
        <v>116</v>
      </c>
      <c r="J809" s="6" t="s">
        <v>5429</v>
      </c>
      <c r="K809" s="6" t="s">
        <v>5430</v>
      </c>
      <c r="L809" s="6" t="s">
        <v>3128</v>
      </c>
      <c r="M809" s="6" t="s">
        <v>2415</v>
      </c>
      <c r="N809" s="6"/>
      <c r="O809" s="7"/>
    </row>
    <row r="810" spans="1:15" s="3" customFormat="1" ht="43.5" x14ac:dyDescent="0.35">
      <c r="A810" s="4" t="s">
        <v>112</v>
      </c>
      <c r="B810" s="4" t="s">
        <v>5431</v>
      </c>
      <c r="C810" s="4"/>
      <c r="D810" s="4">
        <v>13841</v>
      </c>
      <c r="E810" s="6" t="str">
        <f>CONCATENATE(C810, D810)</f>
        <v>13841</v>
      </c>
      <c r="F810" s="4" t="s">
        <v>5432</v>
      </c>
      <c r="G810" s="4"/>
      <c r="H810" s="4" t="s">
        <v>115</v>
      </c>
      <c r="I810" s="4" t="s">
        <v>116</v>
      </c>
      <c r="J810" s="4" t="s">
        <v>5433</v>
      </c>
      <c r="K810" s="4" t="s">
        <v>5434</v>
      </c>
      <c r="L810" s="4" t="s">
        <v>3128</v>
      </c>
      <c r="M810" s="4" t="s">
        <v>2415</v>
      </c>
      <c r="N810" s="4"/>
      <c r="O810" s="5"/>
    </row>
    <row r="811" spans="1:15" s="3" customFormat="1" x14ac:dyDescent="0.35">
      <c r="A811" s="6" t="s">
        <v>112</v>
      </c>
      <c r="B811" s="6" t="s">
        <v>5431</v>
      </c>
      <c r="C811" s="6"/>
      <c r="D811" s="6">
        <v>13841</v>
      </c>
      <c r="E811" s="6" t="str">
        <f>CONCATENATE(C811, D811)</f>
        <v>13841</v>
      </c>
      <c r="F811" s="6" t="s">
        <v>5435</v>
      </c>
      <c r="G811" s="6"/>
      <c r="H811" s="6" t="s">
        <v>115</v>
      </c>
      <c r="I811" s="6" t="s">
        <v>116</v>
      </c>
      <c r="J811" s="6" t="s">
        <v>5436</v>
      </c>
      <c r="K811" s="6" t="s">
        <v>5437</v>
      </c>
      <c r="L811" s="6" t="s">
        <v>3128</v>
      </c>
      <c r="M811" s="6" t="s">
        <v>2415</v>
      </c>
      <c r="N811" s="6"/>
      <c r="O811" s="7"/>
    </row>
    <row r="812" spans="1:15" s="3" customFormat="1" ht="29" x14ac:dyDescent="0.35">
      <c r="A812" s="4" t="s">
        <v>112</v>
      </c>
      <c r="B812" s="4" t="s">
        <v>5431</v>
      </c>
      <c r="C812" s="4"/>
      <c r="D812" s="4">
        <v>13841</v>
      </c>
      <c r="E812" s="6" t="str">
        <f>CONCATENATE(C812, D812)</f>
        <v>13841</v>
      </c>
      <c r="F812" s="4" t="s">
        <v>5438</v>
      </c>
      <c r="G812" s="4"/>
      <c r="H812" s="4" t="s">
        <v>115</v>
      </c>
      <c r="I812" s="4" t="s">
        <v>116</v>
      </c>
      <c r="J812" s="4" t="s">
        <v>5439</v>
      </c>
      <c r="K812" s="4" t="s">
        <v>5440</v>
      </c>
      <c r="L812" s="4" t="s">
        <v>3128</v>
      </c>
      <c r="M812" s="4" t="s">
        <v>2415</v>
      </c>
      <c r="N812" s="4"/>
      <c r="O812" s="5"/>
    </row>
    <row r="813" spans="1:15" s="3" customFormat="1" x14ac:dyDescent="0.35">
      <c r="A813" s="6" t="s">
        <v>112</v>
      </c>
      <c r="B813" s="6" t="s">
        <v>5431</v>
      </c>
      <c r="C813" s="6"/>
      <c r="D813" s="6">
        <v>13841</v>
      </c>
      <c r="E813" s="6" t="str">
        <f>CONCATENATE(C813, D813)</f>
        <v>13841</v>
      </c>
      <c r="F813" s="6" t="s">
        <v>5441</v>
      </c>
      <c r="G813" s="6"/>
      <c r="H813" s="6" t="s">
        <v>115</v>
      </c>
      <c r="I813" s="6" t="s">
        <v>116</v>
      </c>
      <c r="J813" s="6" t="s">
        <v>5442</v>
      </c>
      <c r="K813" s="6" t="s">
        <v>5443</v>
      </c>
      <c r="L813" s="6" t="s">
        <v>3128</v>
      </c>
      <c r="M813" s="6" t="s">
        <v>2415</v>
      </c>
      <c r="N813" s="6"/>
      <c r="O813" s="7"/>
    </row>
    <row r="814" spans="1:15" s="3" customFormat="1" ht="58" x14ac:dyDescent="0.35">
      <c r="A814" s="4" t="s">
        <v>112</v>
      </c>
      <c r="B814" s="4" t="s">
        <v>5431</v>
      </c>
      <c r="C814" s="4"/>
      <c r="D814" s="4">
        <v>13841</v>
      </c>
      <c r="E814" s="6" t="str">
        <f>CONCATENATE(C814, D814)</f>
        <v>13841</v>
      </c>
      <c r="F814" s="4" t="s">
        <v>5444</v>
      </c>
      <c r="G814" s="4"/>
      <c r="H814" s="4" t="s">
        <v>115</v>
      </c>
      <c r="I814" s="4" t="s">
        <v>116</v>
      </c>
      <c r="J814" s="4" t="s">
        <v>5445</v>
      </c>
      <c r="K814" s="4" t="s">
        <v>5446</v>
      </c>
      <c r="L814" s="4" t="s">
        <v>3128</v>
      </c>
      <c r="M814" s="4" t="s">
        <v>2415</v>
      </c>
      <c r="N814" s="4"/>
      <c r="O814" s="5"/>
    </row>
    <row r="815" spans="1:15" s="3" customFormat="1" x14ac:dyDescent="0.35">
      <c r="A815" s="6" t="s">
        <v>112</v>
      </c>
      <c r="B815" s="6" t="s">
        <v>5431</v>
      </c>
      <c r="C815" s="6"/>
      <c r="D815" s="6">
        <v>13841</v>
      </c>
      <c r="E815" s="6" t="str">
        <f>CONCATENATE(C815, D815)</f>
        <v>13841</v>
      </c>
      <c r="F815" s="6" t="s">
        <v>5447</v>
      </c>
      <c r="G815" s="6"/>
      <c r="H815" s="6" t="s">
        <v>115</v>
      </c>
      <c r="I815" s="6" t="s">
        <v>116</v>
      </c>
      <c r="J815" s="6" t="s">
        <v>5448</v>
      </c>
      <c r="K815" s="6" t="s">
        <v>5449</v>
      </c>
      <c r="L815" s="6" t="s">
        <v>3128</v>
      </c>
      <c r="M815" s="6" t="s">
        <v>2415</v>
      </c>
      <c r="N815" s="6"/>
      <c r="O815" s="7"/>
    </row>
    <row r="816" spans="1:15" s="3" customFormat="1" x14ac:dyDescent="0.35">
      <c r="A816" s="4" t="s">
        <v>112</v>
      </c>
      <c r="B816" s="4" t="s">
        <v>5431</v>
      </c>
      <c r="C816" s="4"/>
      <c r="D816" s="4">
        <v>13841</v>
      </c>
      <c r="E816" s="6" t="str">
        <f>CONCATENATE(C816, D816)</f>
        <v>13841</v>
      </c>
      <c r="F816" s="4" t="s">
        <v>5450</v>
      </c>
      <c r="G816" s="4"/>
      <c r="H816" s="4" t="s">
        <v>115</v>
      </c>
      <c r="I816" s="4" t="s">
        <v>116</v>
      </c>
      <c r="J816" s="4" t="s">
        <v>5451</v>
      </c>
      <c r="K816" s="4" t="s">
        <v>5452</v>
      </c>
      <c r="L816" s="4" t="s">
        <v>3128</v>
      </c>
      <c r="M816" s="4" t="s">
        <v>233</v>
      </c>
      <c r="N816" s="4"/>
      <c r="O816" s="5"/>
    </row>
    <row r="817" spans="1:15" s="3" customFormat="1" ht="29" x14ac:dyDescent="0.35">
      <c r="A817" s="6" t="s">
        <v>112</v>
      </c>
      <c r="B817" s="6" t="s">
        <v>5431</v>
      </c>
      <c r="C817" s="6"/>
      <c r="D817" s="6">
        <v>13841</v>
      </c>
      <c r="E817" s="6" t="str">
        <f>CONCATENATE(C817, D817)</f>
        <v>13841</v>
      </c>
      <c r="F817" s="6" t="s">
        <v>5453</v>
      </c>
      <c r="G817" s="6"/>
      <c r="H817" s="6" t="s">
        <v>115</v>
      </c>
      <c r="I817" s="6" t="s">
        <v>116</v>
      </c>
      <c r="J817" s="6" t="s">
        <v>5454</v>
      </c>
      <c r="K817" s="6" t="s">
        <v>5455</v>
      </c>
      <c r="L817" s="6" t="s">
        <v>3096</v>
      </c>
      <c r="M817" s="6" t="s">
        <v>2415</v>
      </c>
      <c r="N817" s="6"/>
      <c r="O817" s="7"/>
    </row>
    <row r="818" spans="1:15" s="3" customFormat="1" ht="43.5" x14ac:dyDescent="0.35">
      <c r="A818" s="4" t="s">
        <v>112</v>
      </c>
      <c r="B818" s="4" t="s">
        <v>5431</v>
      </c>
      <c r="C818" s="4"/>
      <c r="D818" s="4">
        <v>13841</v>
      </c>
      <c r="E818" s="6" t="str">
        <f>CONCATENATE(C818, D818)</f>
        <v>13841</v>
      </c>
      <c r="F818" s="4" t="s">
        <v>5456</v>
      </c>
      <c r="G818" s="4"/>
      <c r="H818" s="4" t="s">
        <v>115</v>
      </c>
      <c r="I818" s="4" t="s">
        <v>116</v>
      </c>
      <c r="J818" s="4" t="s">
        <v>5457</v>
      </c>
      <c r="K818" s="4" t="s">
        <v>5458</v>
      </c>
      <c r="L818" s="4" t="s">
        <v>3096</v>
      </c>
      <c r="M818" s="4" t="s">
        <v>2415</v>
      </c>
      <c r="N818" s="4"/>
      <c r="O818" s="5"/>
    </row>
    <row r="819" spans="1:15" s="3" customFormat="1" ht="29" x14ac:dyDescent="0.35">
      <c r="A819" s="6" t="s">
        <v>112</v>
      </c>
      <c r="B819" s="6" t="s">
        <v>5431</v>
      </c>
      <c r="C819" s="6"/>
      <c r="D819" s="6">
        <v>13841</v>
      </c>
      <c r="E819" s="6" t="str">
        <f>CONCATENATE(C819, D819)</f>
        <v>13841</v>
      </c>
      <c r="F819" s="6" t="s">
        <v>5459</v>
      </c>
      <c r="G819" s="6"/>
      <c r="H819" s="6" t="s">
        <v>115</v>
      </c>
      <c r="I819" s="6" t="s">
        <v>116</v>
      </c>
      <c r="J819" s="6" t="s">
        <v>5460</v>
      </c>
      <c r="K819" s="6" t="s">
        <v>5461</v>
      </c>
      <c r="L819" s="6" t="s">
        <v>3128</v>
      </c>
      <c r="M819" s="6" t="s">
        <v>2415</v>
      </c>
      <c r="N819" s="6"/>
      <c r="O819" s="7"/>
    </row>
    <row r="820" spans="1:15" s="3" customFormat="1" ht="29" x14ac:dyDescent="0.35">
      <c r="A820" s="4" t="s">
        <v>112</v>
      </c>
      <c r="B820" s="4" t="s">
        <v>5431</v>
      </c>
      <c r="C820" s="4"/>
      <c r="D820" s="4">
        <v>13841</v>
      </c>
      <c r="E820" s="6" t="str">
        <f>CONCATENATE(C820, D820)</f>
        <v>13841</v>
      </c>
      <c r="F820" s="4" t="s">
        <v>5462</v>
      </c>
      <c r="G820" s="4"/>
      <c r="H820" s="4" t="s">
        <v>115</v>
      </c>
      <c r="I820" s="4" t="s">
        <v>116</v>
      </c>
      <c r="J820" s="4" t="s">
        <v>5463</v>
      </c>
      <c r="K820" s="4" t="s">
        <v>5464</v>
      </c>
      <c r="L820" s="4" t="s">
        <v>3096</v>
      </c>
      <c r="M820" s="4" t="s">
        <v>2415</v>
      </c>
      <c r="N820" s="4"/>
      <c r="O820" s="5"/>
    </row>
    <row r="821" spans="1:15" s="3" customFormat="1" x14ac:dyDescent="0.35">
      <c r="A821" s="6" t="s">
        <v>112</v>
      </c>
      <c r="B821" s="6" t="s">
        <v>5431</v>
      </c>
      <c r="C821" s="6"/>
      <c r="D821" s="6">
        <v>13841</v>
      </c>
      <c r="E821" s="6" t="str">
        <f>CONCATENATE(C821, D821)</f>
        <v>13841</v>
      </c>
      <c r="F821" s="6" t="s">
        <v>5465</v>
      </c>
      <c r="G821" s="6"/>
      <c r="H821" s="6" t="s">
        <v>115</v>
      </c>
      <c r="I821" s="6" t="s">
        <v>116</v>
      </c>
      <c r="J821" s="6" t="s">
        <v>5466</v>
      </c>
      <c r="K821" s="6" t="s">
        <v>5467</v>
      </c>
      <c r="L821" s="6" t="s">
        <v>3128</v>
      </c>
      <c r="M821" s="6" t="s">
        <v>2415</v>
      </c>
      <c r="N821" s="6"/>
      <c r="O821" s="7"/>
    </row>
    <row r="822" spans="1:15" s="3" customFormat="1" ht="29" x14ac:dyDescent="0.35">
      <c r="A822" s="4" t="s">
        <v>112</v>
      </c>
      <c r="B822" s="4" t="s">
        <v>5431</v>
      </c>
      <c r="C822" s="4"/>
      <c r="D822" s="4">
        <v>13841</v>
      </c>
      <c r="E822" s="6" t="str">
        <f>CONCATENATE(C822, D822)</f>
        <v>13841</v>
      </c>
      <c r="F822" s="4" t="s">
        <v>5468</v>
      </c>
      <c r="G822" s="4"/>
      <c r="H822" s="4" t="s">
        <v>115</v>
      </c>
      <c r="I822" s="4" t="s">
        <v>116</v>
      </c>
      <c r="J822" s="4" t="s">
        <v>5469</v>
      </c>
      <c r="K822" s="4" t="s">
        <v>5470</v>
      </c>
      <c r="L822" s="4" t="s">
        <v>3096</v>
      </c>
      <c r="M822" s="4" t="s">
        <v>2415</v>
      </c>
      <c r="N822" s="4"/>
      <c r="O822" s="5"/>
    </row>
    <row r="823" spans="1:15" s="3" customFormat="1" ht="29" x14ac:dyDescent="0.35">
      <c r="A823" s="6" t="s">
        <v>112</v>
      </c>
      <c r="B823" s="6" t="s">
        <v>5431</v>
      </c>
      <c r="C823" s="6"/>
      <c r="D823" s="6">
        <v>13841</v>
      </c>
      <c r="E823" s="6" t="str">
        <f>CONCATENATE(C823, D823)</f>
        <v>13841</v>
      </c>
      <c r="F823" s="6" t="s">
        <v>5471</v>
      </c>
      <c r="G823" s="6"/>
      <c r="H823" s="6" t="s">
        <v>115</v>
      </c>
      <c r="I823" s="6" t="s">
        <v>116</v>
      </c>
      <c r="J823" s="6" t="s">
        <v>5472</v>
      </c>
      <c r="K823" s="6" t="s">
        <v>5473</v>
      </c>
      <c r="L823" s="6" t="s">
        <v>3096</v>
      </c>
      <c r="M823" s="6" t="s">
        <v>2415</v>
      </c>
      <c r="N823" s="6"/>
      <c r="O823" s="7"/>
    </row>
    <row r="824" spans="1:15" s="3" customFormat="1" ht="29" x14ac:dyDescent="0.35">
      <c r="A824" s="4" t="s">
        <v>112</v>
      </c>
      <c r="B824" s="4" t="s">
        <v>5431</v>
      </c>
      <c r="C824" s="4"/>
      <c r="D824" s="4">
        <v>13841</v>
      </c>
      <c r="E824" s="6" t="str">
        <f>CONCATENATE(C824, D824)</f>
        <v>13841</v>
      </c>
      <c r="F824" s="4" t="s">
        <v>5474</v>
      </c>
      <c r="G824" s="4"/>
      <c r="H824" s="4" t="s">
        <v>115</v>
      </c>
      <c r="I824" s="4" t="s">
        <v>116</v>
      </c>
      <c r="J824" s="4" t="s">
        <v>5475</v>
      </c>
      <c r="K824" s="4" t="s">
        <v>5476</v>
      </c>
      <c r="L824" s="4" t="s">
        <v>3096</v>
      </c>
      <c r="M824" s="4" t="s">
        <v>2415</v>
      </c>
      <c r="N824" s="4"/>
      <c r="O824" s="5"/>
    </row>
    <row r="825" spans="1:15" s="3" customFormat="1" ht="29" x14ac:dyDescent="0.35">
      <c r="A825" s="6" t="s">
        <v>112</v>
      </c>
      <c r="B825" s="6" t="s">
        <v>5431</v>
      </c>
      <c r="C825" s="6"/>
      <c r="D825" s="6">
        <v>13841</v>
      </c>
      <c r="E825" s="6" t="str">
        <f>CONCATENATE(C825, D825)</f>
        <v>13841</v>
      </c>
      <c r="F825" s="6" t="s">
        <v>5477</v>
      </c>
      <c r="G825" s="6"/>
      <c r="H825" s="6" t="s">
        <v>115</v>
      </c>
      <c r="I825" s="6" t="s">
        <v>116</v>
      </c>
      <c r="J825" s="6" t="s">
        <v>5478</v>
      </c>
      <c r="K825" s="6" t="s">
        <v>5479</v>
      </c>
      <c r="L825" s="6" t="s">
        <v>3128</v>
      </c>
      <c r="M825" s="6" t="s">
        <v>2415</v>
      </c>
      <c r="N825" s="6"/>
      <c r="O825" s="7"/>
    </row>
    <row r="826" spans="1:15" s="3" customFormat="1" x14ac:dyDescent="0.35">
      <c r="A826" s="4" t="s">
        <v>112</v>
      </c>
      <c r="B826" s="4" t="s">
        <v>5431</v>
      </c>
      <c r="C826" s="4"/>
      <c r="D826" s="4">
        <v>13841</v>
      </c>
      <c r="E826" s="6" t="str">
        <f>CONCATENATE(C826, D826)</f>
        <v>13841</v>
      </c>
      <c r="F826" s="4" t="s">
        <v>5480</v>
      </c>
      <c r="G826" s="4"/>
      <c r="H826" s="4" t="s">
        <v>115</v>
      </c>
      <c r="I826" s="4" t="s">
        <v>116</v>
      </c>
      <c r="J826" s="4" t="s">
        <v>5481</v>
      </c>
      <c r="K826" s="4" t="s">
        <v>5482</v>
      </c>
      <c r="L826" s="4" t="s">
        <v>3128</v>
      </c>
      <c r="M826" s="4" t="s">
        <v>2415</v>
      </c>
      <c r="N826" s="4"/>
      <c r="O826" s="5"/>
    </row>
    <row r="827" spans="1:15" s="3" customFormat="1" ht="58" x14ac:dyDescent="0.35">
      <c r="A827" s="6" t="s">
        <v>112</v>
      </c>
      <c r="B827" s="6" t="s">
        <v>5431</v>
      </c>
      <c r="C827" s="6"/>
      <c r="D827" s="6">
        <v>13841</v>
      </c>
      <c r="E827" s="6" t="str">
        <f>CONCATENATE(C827, D827)</f>
        <v>13841</v>
      </c>
      <c r="F827" s="6" t="s">
        <v>5483</v>
      </c>
      <c r="G827" s="6"/>
      <c r="H827" s="6" t="s">
        <v>115</v>
      </c>
      <c r="I827" s="6" t="s">
        <v>116</v>
      </c>
      <c r="J827" s="6" t="s">
        <v>5484</v>
      </c>
      <c r="K827" s="6" t="s">
        <v>5485</v>
      </c>
      <c r="L827" s="6" t="s">
        <v>3128</v>
      </c>
      <c r="M827" s="6" t="s">
        <v>2415</v>
      </c>
      <c r="N827" s="6"/>
      <c r="O827" s="7"/>
    </row>
    <row r="828" spans="1:15" s="3" customFormat="1" x14ac:dyDescent="0.35">
      <c r="A828" s="4" t="s">
        <v>112</v>
      </c>
      <c r="B828" s="4" t="s">
        <v>5431</v>
      </c>
      <c r="C828" s="4"/>
      <c r="D828" s="4">
        <v>13841</v>
      </c>
      <c r="E828" s="6" t="str">
        <f>CONCATENATE(C828, D828)</f>
        <v>13841</v>
      </c>
      <c r="F828" s="4" t="s">
        <v>5486</v>
      </c>
      <c r="G828" s="4"/>
      <c r="H828" s="4" t="s">
        <v>115</v>
      </c>
      <c r="I828" s="4" t="s">
        <v>116</v>
      </c>
      <c r="J828" s="4" t="s">
        <v>5487</v>
      </c>
      <c r="K828" s="4" t="s">
        <v>5488</v>
      </c>
      <c r="L828" s="4" t="s">
        <v>3128</v>
      </c>
      <c r="M828" s="4" t="s">
        <v>2415</v>
      </c>
      <c r="N828" s="4"/>
      <c r="O828" s="5"/>
    </row>
    <row r="829" spans="1:15" s="3" customFormat="1" x14ac:dyDescent="0.35">
      <c r="A829" s="6" t="s">
        <v>112</v>
      </c>
      <c r="B829" s="6" t="s">
        <v>5431</v>
      </c>
      <c r="C829" s="6"/>
      <c r="D829" s="6">
        <v>13841</v>
      </c>
      <c r="E829" s="6" t="str">
        <f>CONCATENATE(C829, D829)</f>
        <v>13841</v>
      </c>
      <c r="F829" s="6" t="s">
        <v>5489</v>
      </c>
      <c r="G829" s="6"/>
      <c r="H829" s="6" t="s">
        <v>115</v>
      </c>
      <c r="I829" s="6" t="s">
        <v>116</v>
      </c>
      <c r="J829" s="6" t="s">
        <v>5490</v>
      </c>
      <c r="K829" s="6" t="s">
        <v>5491</v>
      </c>
      <c r="L829" s="6" t="s">
        <v>3128</v>
      </c>
      <c r="M829" s="6" t="s">
        <v>2415</v>
      </c>
      <c r="N829" s="6"/>
      <c r="O829" s="7"/>
    </row>
    <row r="830" spans="1:15" s="3" customFormat="1" x14ac:dyDescent="0.35">
      <c r="A830" s="4" t="s">
        <v>112</v>
      </c>
      <c r="B830" s="4" t="s">
        <v>5431</v>
      </c>
      <c r="C830" s="4"/>
      <c r="D830" s="4">
        <v>13841</v>
      </c>
      <c r="E830" s="6" t="str">
        <f>CONCATENATE(C830, D830)</f>
        <v>13841</v>
      </c>
      <c r="F830" s="4" t="s">
        <v>5492</v>
      </c>
      <c r="G830" s="4"/>
      <c r="H830" s="4" t="s">
        <v>115</v>
      </c>
      <c r="I830" s="4" t="s">
        <v>116</v>
      </c>
      <c r="J830" s="4" t="s">
        <v>5493</v>
      </c>
      <c r="K830" s="4" t="s">
        <v>5494</v>
      </c>
      <c r="L830" s="4" t="s">
        <v>3128</v>
      </c>
      <c r="M830" s="4" t="s">
        <v>2415</v>
      </c>
      <c r="N830" s="4"/>
      <c r="O830" s="5"/>
    </row>
    <row r="831" spans="1:15" s="3" customFormat="1" ht="29" x14ac:dyDescent="0.35">
      <c r="A831" s="6" t="s">
        <v>112</v>
      </c>
      <c r="B831" s="6" t="s">
        <v>5431</v>
      </c>
      <c r="C831" s="6"/>
      <c r="D831" s="6">
        <v>13841</v>
      </c>
      <c r="E831" s="6" t="str">
        <f>CONCATENATE(C831, D831)</f>
        <v>13841</v>
      </c>
      <c r="F831" s="6" t="s">
        <v>5495</v>
      </c>
      <c r="G831" s="6"/>
      <c r="H831" s="6" t="s">
        <v>115</v>
      </c>
      <c r="I831" s="6" t="s">
        <v>116</v>
      </c>
      <c r="J831" s="6" t="s">
        <v>5496</v>
      </c>
      <c r="K831" s="6" t="s">
        <v>5497</v>
      </c>
      <c r="L831" s="6" t="s">
        <v>3128</v>
      </c>
      <c r="M831" s="6" t="s">
        <v>2415</v>
      </c>
      <c r="N831" s="6"/>
      <c r="O831" s="7"/>
    </row>
    <row r="832" spans="1:15" s="3" customFormat="1" ht="29" x14ac:dyDescent="0.35">
      <c r="A832" s="4" t="s">
        <v>112</v>
      </c>
      <c r="B832" s="4" t="s">
        <v>5498</v>
      </c>
      <c r="C832" s="4"/>
      <c r="D832" s="4">
        <v>13842</v>
      </c>
      <c r="E832" s="6" t="str">
        <f>CONCATENATE(C832, D832)</f>
        <v>13842</v>
      </c>
      <c r="F832" s="4" t="s">
        <v>5499</v>
      </c>
      <c r="G832" s="4"/>
      <c r="H832" s="4" t="s">
        <v>115</v>
      </c>
      <c r="I832" s="4" t="s">
        <v>116</v>
      </c>
      <c r="J832" s="4" t="s">
        <v>5500</v>
      </c>
      <c r="K832" s="4" t="s">
        <v>5501</v>
      </c>
      <c r="L832" s="4" t="s">
        <v>3128</v>
      </c>
      <c r="M832" s="4" t="s">
        <v>2415</v>
      </c>
      <c r="N832" s="4"/>
      <c r="O832" s="5"/>
    </row>
    <row r="833" spans="1:15" s="3" customFormat="1" ht="29" x14ac:dyDescent="0.35">
      <c r="A833" s="6" t="s">
        <v>112</v>
      </c>
      <c r="B833" s="6" t="s">
        <v>5498</v>
      </c>
      <c r="C833" s="6"/>
      <c r="D833" s="6">
        <v>13842</v>
      </c>
      <c r="E833" s="6" t="str">
        <f>CONCATENATE(C833, D833)</f>
        <v>13842</v>
      </c>
      <c r="F833" s="6" t="s">
        <v>5502</v>
      </c>
      <c r="G833" s="6"/>
      <c r="H833" s="6" t="s">
        <v>115</v>
      </c>
      <c r="I833" s="6" t="s">
        <v>116</v>
      </c>
      <c r="J833" s="6" t="s">
        <v>5503</v>
      </c>
      <c r="K833" s="6" t="s">
        <v>5504</v>
      </c>
      <c r="L833" s="6" t="s">
        <v>3128</v>
      </c>
      <c r="M833" s="6" t="s">
        <v>2415</v>
      </c>
      <c r="N833" s="6"/>
      <c r="O833" s="7"/>
    </row>
    <row r="834" spans="1:15" s="3" customFormat="1" ht="43.5" x14ac:dyDescent="0.35">
      <c r="A834" s="4" t="s">
        <v>112</v>
      </c>
      <c r="B834" s="4" t="s">
        <v>5498</v>
      </c>
      <c r="C834" s="4"/>
      <c r="D834" s="4">
        <v>13842</v>
      </c>
      <c r="E834" s="6" t="str">
        <f>CONCATENATE(C834, D834)</f>
        <v>13842</v>
      </c>
      <c r="F834" s="4" t="s">
        <v>5505</v>
      </c>
      <c r="G834" s="4"/>
      <c r="H834" s="4" t="s">
        <v>115</v>
      </c>
      <c r="I834" s="4" t="s">
        <v>116</v>
      </c>
      <c r="J834" s="4" t="s">
        <v>5506</v>
      </c>
      <c r="K834" s="4" t="s">
        <v>5507</v>
      </c>
      <c r="L834" s="4" t="s">
        <v>3128</v>
      </c>
      <c r="M834" s="4" t="s">
        <v>2415</v>
      </c>
      <c r="N834" s="4"/>
      <c r="O834" s="5"/>
    </row>
    <row r="835" spans="1:15" s="3" customFormat="1" ht="43.5" x14ac:dyDescent="0.35">
      <c r="A835" s="6" t="s">
        <v>112</v>
      </c>
      <c r="B835" s="6" t="s">
        <v>5498</v>
      </c>
      <c r="C835" s="6"/>
      <c r="D835" s="6">
        <v>13842</v>
      </c>
      <c r="E835" s="6" t="str">
        <f>CONCATENATE(C835, D835)</f>
        <v>13842</v>
      </c>
      <c r="F835" s="6" t="s">
        <v>5508</v>
      </c>
      <c r="G835" s="6"/>
      <c r="H835" s="6" t="s">
        <v>115</v>
      </c>
      <c r="I835" s="6" t="s">
        <v>116</v>
      </c>
      <c r="J835" s="6" t="s">
        <v>5509</v>
      </c>
      <c r="K835" s="6" t="s">
        <v>5510</v>
      </c>
      <c r="L835" s="6" t="s">
        <v>3128</v>
      </c>
      <c r="M835" s="6" t="s">
        <v>2415</v>
      </c>
      <c r="N835" s="6"/>
      <c r="O835" s="7"/>
    </row>
    <row r="836" spans="1:15" s="3" customFormat="1" ht="29" x14ac:dyDescent="0.35">
      <c r="A836" s="4" t="s">
        <v>112</v>
      </c>
      <c r="B836" s="4" t="s">
        <v>5498</v>
      </c>
      <c r="C836" s="4"/>
      <c r="D836" s="4">
        <v>13842</v>
      </c>
      <c r="E836" s="6" t="str">
        <f>CONCATENATE(C836, D836)</f>
        <v>13842</v>
      </c>
      <c r="F836" s="4" t="s">
        <v>5511</v>
      </c>
      <c r="G836" s="4"/>
      <c r="H836" s="4" t="s">
        <v>115</v>
      </c>
      <c r="I836" s="4" t="s">
        <v>116</v>
      </c>
      <c r="J836" s="4" t="s">
        <v>5512</v>
      </c>
      <c r="K836" s="4" t="s">
        <v>5513</v>
      </c>
      <c r="L836" s="4" t="s">
        <v>3128</v>
      </c>
      <c r="M836" s="4" t="s">
        <v>2415</v>
      </c>
      <c r="N836" s="4"/>
      <c r="O836" s="5"/>
    </row>
    <row r="837" spans="1:15" s="3" customFormat="1" ht="58" x14ac:dyDescent="0.35">
      <c r="A837" s="6" t="s">
        <v>112</v>
      </c>
      <c r="B837" s="6" t="s">
        <v>5498</v>
      </c>
      <c r="C837" s="6"/>
      <c r="D837" s="6">
        <v>13842</v>
      </c>
      <c r="E837" s="6" t="str">
        <f>CONCATENATE(C837, D837)</f>
        <v>13842</v>
      </c>
      <c r="F837" s="6" t="s">
        <v>5514</v>
      </c>
      <c r="G837" s="6"/>
      <c r="H837" s="6" t="s">
        <v>115</v>
      </c>
      <c r="I837" s="6" t="s">
        <v>116</v>
      </c>
      <c r="J837" s="6" t="s">
        <v>5515</v>
      </c>
      <c r="K837" s="6" t="s">
        <v>5516</v>
      </c>
      <c r="L837" s="6" t="s">
        <v>4313</v>
      </c>
      <c r="M837" s="6" t="s">
        <v>2415</v>
      </c>
      <c r="N837" s="6" t="s">
        <v>128</v>
      </c>
      <c r="O837" s="7"/>
    </row>
    <row r="838" spans="1:15" s="3" customFormat="1" ht="43.5" x14ac:dyDescent="0.35">
      <c r="A838" s="4" t="s">
        <v>112</v>
      </c>
      <c r="B838" s="4" t="s">
        <v>5498</v>
      </c>
      <c r="C838" s="4"/>
      <c r="D838" s="4">
        <v>13842</v>
      </c>
      <c r="E838" s="6" t="str">
        <f>CONCATENATE(C838, D838)</f>
        <v>13842</v>
      </c>
      <c r="F838" s="4" t="s">
        <v>5517</v>
      </c>
      <c r="G838" s="4"/>
      <c r="H838" s="4" t="s">
        <v>115</v>
      </c>
      <c r="I838" s="4" t="s">
        <v>116</v>
      </c>
      <c r="J838" s="4" t="s">
        <v>5518</v>
      </c>
      <c r="K838" s="4" t="s">
        <v>5519</v>
      </c>
      <c r="L838" s="4" t="s">
        <v>3128</v>
      </c>
      <c r="M838" s="4" t="s">
        <v>2415</v>
      </c>
      <c r="N838" s="4"/>
      <c r="O838" s="5"/>
    </row>
    <row r="839" spans="1:15" s="3" customFormat="1" x14ac:dyDescent="0.35">
      <c r="A839" s="6" t="s">
        <v>112</v>
      </c>
      <c r="B839" s="6" t="s">
        <v>5498</v>
      </c>
      <c r="C839" s="6"/>
      <c r="D839" s="6">
        <v>13842</v>
      </c>
      <c r="E839" s="6" t="str">
        <f>CONCATENATE(C839, D839)</f>
        <v>13842</v>
      </c>
      <c r="F839" s="6" t="s">
        <v>5520</v>
      </c>
      <c r="G839" s="6"/>
      <c r="H839" s="6" t="s">
        <v>115</v>
      </c>
      <c r="I839" s="6" t="s">
        <v>116</v>
      </c>
      <c r="J839" s="6" t="s">
        <v>5521</v>
      </c>
      <c r="K839" s="6" t="s">
        <v>5522</v>
      </c>
      <c r="L839" s="6" t="s">
        <v>3128</v>
      </c>
      <c r="M839" s="6" t="s">
        <v>2415</v>
      </c>
      <c r="N839" s="6"/>
      <c r="O839" s="7"/>
    </row>
    <row r="840" spans="1:15" s="3" customFormat="1" ht="29" x14ac:dyDescent="0.35">
      <c r="A840" s="4" t="s">
        <v>112</v>
      </c>
      <c r="B840" s="4" t="s">
        <v>5498</v>
      </c>
      <c r="C840" s="4"/>
      <c r="D840" s="4">
        <v>13842</v>
      </c>
      <c r="E840" s="6" t="str">
        <f>CONCATENATE(C840, D840)</f>
        <v>13842</v>
      </c>
      <c r="F840" s="4" t="s">
        <v>5523</v>
      </c>
      <c r="G840" s="4"/>
      <c r="H840" s="4" t="s">
        <v>115</v>
      </c>
      <c r="I840" s="4" t="s">
        <v>116</v>
      </c>
      <c r="J840" s="4" t="s">
        <v>5524</v>
      </c>
      <c r="K840" s="4" t="s">
        <v>5525</v>
      </c>
      <c r="L840" s="4" t="s">
        <v>3128</v>
      </c>
      <c r="M840" s="4" t="s">
        <v>2415</v>
      </c>
      <c r="N840" s="4"/>
      <c r="O840" s="5"/>
    </row>
    <row r="841" spans="1:15" s="3" customFormat="1" ht="29" x14ac:dyDescent="0.35">
      <c r="A841" s="6" t="s">
        <v>112</v>
      </c>
      <c r="B841" s="6" t="s">
        <v>5498</v>
      </c>
      <c r="C841" s="6"/>
      <c r="D841" s="6">
        <v>13842</v>
      </c>
      <c r="E841" s="6" t="str">
        <f>CONCATENATE(C841, D841)</f>
        <v>13842</v>
      </c>
      <c r="F841" s="6" t="s">
        <v>5526</v>
      </c>
      <c r="G841" s="6"/>
      <c r="H841" s="6" t="s">
        <v>115</v>
      </c>
      <c r="I841" s="6" t="s">
        <v>116</v>
      </c>
      <c r="J841" s="6" t="s">
        <v>5527</v>
      </c>
      <c r="K841" s="6" t="s">
        <v>5528</v>
      </c>
      <c r="L841" s="6" t="s">
        <v>3128</v>
      </c>
      <c r="M841" s="6" t="s">
        <v>2415</v>
      </c>
      <c r="N841" s="6"/>
      <c r="O841" s="7"/>
    </row>
    <row r="842" spans="1:15" s="3" customFormat="1" x14ac:dyDescent="0.35">
      <c r="A842" s="4" t="s">
        <v>112</v>
      </c>
      <c r="B842" s="4" t="s">
        <v>5498</v>
      </c>
      <c r="C842" s="4"/>
      <c r="D842" s="4">
        <v>13842</v>
      </c>
      <c r="E842" s="6" t="str">
        <f>CONCATENATE(C842, D842)</f>
        <v>13842</v>
      </c>
      <c r="F842" s="4" t="s">
        <v>5529</v>
      </c>
      <c r="G842" s="4"/>
      <c r="H842" s="4" t="s">
        <v>115</v>
      </c>
      <c r="I842" s="4" t="s">
        <v>116</v>
      </c>
      <c r="J842" s="4" t="s">
        <v>5530</v>
      </c>
      <c r="K842" s="4" t="s">
        <v>5531</v>
      </c>
      <c r="L842" s="4" t="s">
        <v>3128</v>
      </c>
      <c r="M842" s="4" t="s">
        <v>2415</v>
      </c>
      <c r="N842" s="4"/>
      <c r="O842" s="5"/>
    </row>
    <row r="843" spans="1:15" s="3" customFormat="1" ht="43.5" x14ac:dyDescent="0.35">
      <c r="A843" s="6" t="s">
        <v>112</v>
      </c>
      <c r="B843" s="6" t="s">
        <v>5498</v>
      </c>
      <c r="C843" s="6"/>
      <c r="D843" s="6">
        <v>13842</v>
      </c>
      <c r="E843" s="6" t="str">
        <f>CONCATENATE(C843, D843)</f>
        <v>13842</v>
      </c>
      <c r="F843" s="6" t="s">
        <v>5532</v>
      </c>
      <c r="G843" s="6"/>
      <c r="H843" s="6" t="s">
        <v>115</v>
      </c>
      <c r="I843" s="6" t="s">
        <v>116</v>
      </c>
      <c r="J843" s="6" t="s">
        <v>5533</v>
      </c>
      <c r="K843" s="6" t="s">
        <v>5534</v>
      </c>
      <c r="L843" s="6" t="s">
        <v>3096</v>
      </c>
      <c r="M843" s="6" t="s">
        <v>2415</v>
      </c>
      <c r="N843" s="6"/>
      <c r="O843" s="7"/>
    </row>
    <row r="844" spans="1:15" s="3" customFormat="1" x14ac:dyDescent="0.35">
      <c r="A844" s="4" t="s">
        <v>112</v>
      </c>
      <c r="B844" s="4" t="s">
        <v>5498</v>
      </c>
      <c r="C844" s="4"/>
      <c r="D844" s="4">
        <v>13842</v>
      </c>
      <c r="E844" s="6" t="str">
        <f>CONCATENATE(C844, D844)</f>
        <v>13842</v>
      </c>
      <c r="F844" s="4" t="s">
        <v>5535</v>
      </c>
      <c r="G844" s="4"/>
      <c r="H844" s="4" t="s">
        <v>115</v>
      </c>
      <c r="I844" s="4" t="s">
        <v>116</v>
      </c>
      <c r="J844" s="4" t="s">
        <v>5536</v>
      </c>
      <c r="K844" s="4" t="s">
        <v>5537</v>
      </c>
      <c r="L844" s="4" t="s">
        <v>3128</v>
      </c>
      <c r="M844" s="4" t="s">
        <v>2415</v>
      </c>
      <c r="N844" s="4"/>
      <c r="O844" s="5"/>
    </row>
    <row r="845" spans="1:15" s="3" customFormat="1" ht="29" x14ac:dyDescent="0.35">
      <c r="A845" s="6" t="s">
        <v>112</v>
      </c>
      <c r="B845" s="6" t="s">
        <v>5498</v>
      </c>
      <c r="C845" s="6"/>
      <c r="D845" s="6">
        <v>13842</v>
      </c>
      <c r="E845" s="6" t="str">
        <f>CONCATENATE(C845, D845)</f>
        <v>13842</v>
      </c>
      <c r="F845" s="6" t="s">
        <v>5538</v>
      </c>
      <c r="G845" s="6"/>
      <c r="H845" s="6" t="s">
        <v>115</v>
      </c>
      <c r="I845" s="6" t="s">
        <v>116</v>
      </c>
      <c r="J845" s="6" t="s">
        <v>5539</v>
      </c>
      <c r="K845" s="6" t="s">
        <v>5540</v>
      </c>
      <c r="L845" s="6" t="s">
        <v>3128</v>
      </c>
      <c r="M845" s="6" t="s">
        <v>2415</v>
      </c>
      <c r="N845" s="6"/>
      <c r="O845" s="7"/>
    </row>
    <row r="846" spans="1:15" s="3" customFormat="1" ht="29" x14ac:dyDescent="0.35">
      <c r="A846" s="4" t="s">
        <v>112</v>
      </c>
      <c r="B846" s="4" t="s">
        <v>5498</v>
      </c>
      <c r="C846" s="4"/>
      <c r="D846" s="4">
        <v>13842</v>
      </c>
      <c r="E846" s="6" t="str">
        <f>CONCATENATE(C846, D846)</f>
        <v>13842</v>
      </c>
      <c r="F846" s="4" t="s">
        <v>5541</v>
      </c>
      <c r="G846" s="4"/>
      <c r="H846" s="4" t="s">
        <v>115</v>
      </c>
      <c r="I846" s="4" t="s">
        <v>116</v>
      </c>
      <c r="J846" s="4" t="s">
        <v>5542</v>
      </c>
      <c r="K846" s="4" t="s">
        <v>5543</v>
      </c>
      <c r="L846" s="4" t="s">
        <v>4313</v>
      </c>
      <c r="M846" s="4" t="s">
        <v>2415</v>
      </c>
      <c r="N846" s="4" t="s">
        <v>128</v>
      </c>
      <c r="O846" s="5"/>
    </row>
    <row r="847" spans="1:15" s="3" customFormat="1" ht="29" x14ac:dyDescent="0.35">
      <c r="A847" s="6" t="s">
        <v>112</v>
      </c>
      <c r="B847" s="6" t="s">
        <v>5498</v>
      </c>
      <c r="C847" s="6"/>
      <c r="D847" s="6">
        <v>13842</v>
      </c>
      <c r="E847" s="6" t="str">
        <f>CONCATENATE(C847, D847)</f>
        <v>13842</v>
      </c>
      <c r="F847" s="6" t="s">
        <v>5544</v>
      </c>
      <c r="G847" s="6"/>
      <c r="H847" s="6" t="s">
        <v>115</v>
      </c>
      <c r="I847" s="6" t="s">
        <v>116</v>
      </c>
      <c r="J847" s="6" t="s">
        <v>5545</v>
      </c>
      <c r="K847" s="6" t="s">
        <v>5546</v>
      </c>
      <c r="L847" s="6" t="s">
        <v>3128</v>
      </c>
      <c r="M847" s="6" t="s">
        <v>2415</v>
      </c>
      <c r="N847" s="6"/>
      <c r="O847" s="7"/>
    </row>
    <row r="848" spans="1:15" s="3" customFormat="1" ht="29" x14ac:dyDescent="0.35">
      <c r="A848" s="4" t="s">
        <v>112</v>
      </c>
      <c r="B848" s="4" t="s">
        <v>5498</v>
      </c>
      <c r="C848" s="4"/>
      <c r="D848" s="4">
        <v>13842</v>
      </c>
      <c r="E848" s="6" t="str">
        <f>CONCATENATE(C848, D848)</f>
        <v>13842</v>
      </c>
      <c r="F848" s="4" t="s">
        <v>5547</v>
      </c>
      <c r="G848" s="4"/>
      <c r="H848" s="4" t="s">
        <v>115</v>
      </c>
      <c r="I848" s="4" t="s">
        <v>116</v>
      </c>
      <c r="J848" s="4" t="s">
        <v>5548</v>
      </c>
      <c r="K848" s="4" t="s">
        <v>5549</v>
      </c>
      <c r="L848" s="4" t="s">
        <v>3128</v>
      </c>
      <c r="M848" s="4" t="s">
        <v>2415</v>
      </c>
      <c r="N848" s="4"/>
      <c r="O848" s="5"/>
    </row>
    <row r="849" spans="1:15" s="3" customFormat="1" ht="43.5" x14ac:dyDescent="0.35">
      <c r="A849" s="6" t="s">
        <v>112</v>
      </c>
      <c r="B849" s="6" t="s">
        <v>5498</v>
      </c>
      <c r="C849" s="6"/>
      <c r="D849" s="6">
        <v>13842</v>
      </c>
      <c r="E849" s="6" t="str">
        <f>CONCATENATE(C849, D849)</f>
        <v>13842</v>
      </c>
      <c r="F849" s="6" t="s">
        <v>5550</v>
      </c>
      <c r="G849" s="6"/>
      <c r="H849" s="6" t="s">
        <v>115</v>
      </c>
      <c r="I849" s="6" t="s">
        <v>116</v>
      </c>
      <c r="J849" s="6" t="s">
        <v>5551</v>
      </c>
      <c r="K849" s="6" t="s">
        <v>5552</v>
      </c>
      <c r="L849" s="6" t="s">
        <v>3128</v>
      </c>
      <c r="M849" s="6" t="s">
        <v>2415</v>
      </c>
      <c r="N849" s="6"/>
      <c r="O849" s="7"/>
    </row>
    <row r="850" spans="1:15" s="3" customFormat="1" x14ac:dyDescent="0.35">
      <c r="A850" s="4" t="s">
        <v>112</v>
      </c>
      <c r="B850" s="4" t="s">
        <v>5498</v>
      </c>
      <c r="C850" s="4"/>
      <c r="D850" s="4">
        <v>13842</v>
      </c>
      <c r="E850" s="6" t="str">
        <f>CONCATENATE(C850, D850)</f>
        <v>13842</v>
      </c>
      <c r="F850" s="4" t="s">
        <v>5553</v>
      </c>
      <c r="G850" s="4"/>
      <c r="H850" s="4" t="s">
        <v>115</v>
      </c>
      <c r="I850" s="4" t="s">
        <v>116</v>
      </c>
      <c r="J850" s="4" t="s">
        <v>5554</v>
      </c>
      <c r="K850" s="4" t="s">
        <v>5555</v>
      </c>
      <c r="L850" s="4" t="s">
        <v>3128</v>
      </c>
      <c r="M850" s="4" t="s">
        <v>2415</v>
      </c>
      <c r="N850" s="4"/>
      <c r="O850" s="5"/>
    </row>
    <row r="851" spans="1:15" s="3" customFormat="1" x14ac:dyDescent="0.35">
      <c r="A851" s="6" t="s">
        <v>112</v>
      </c>
      <c r="B851" s="6" t="s">
        <v>5498</v>
      </c>
      <c r="C851" s="6"/>
      <c r="D851" s="6">
        <v>13842</v>
      </c>
      <c r="E851" s="6" t="str">
        <f>CONCATENATE(C851, D851)</f>
        <v>13842</v>
      </c>
      <c r="F851" s="6" t="s">
        <v>5556</v>
      </c>
      <c r="G851" s="6"/>
      <c r="H851" s="6" t="s">
        <v>115</v>
      </c>
      <c r="I851" s="6" t="s">
        <v>116</v>
      </c>
      <c r="J851" s="6" t="s">
        <v>5557</v>
      </c>
      <c r="K851" s="6" t="s">
        <v>5558</v>
      </c>
      <c r="L851" s="6" t="s">
        <v>3128</v>
      </c>
      <c r="M851" s="6" t="s">
        <v>2415</v>
      </c>
      <c r="N851" s="6"/>
      <c r="O851" s="7"/>
    </row>
    <row r="852" spans="1:15" s="3" customFormat="1" x14ac:dyDescent="0.35">
      <c r="A852" s="4" t="s">
        <v>112</v>
      </c>
      <c r="B852" s="4" t="s">
        <v>5498</v>
      </c>
      <c r="C852" s="4"/>
      <c r="D852" s="4">
        <v>13842</v>
      </c>
      <c r="E852" s="6" t="str">
        <f>CONCATENATE(C852, D852)</f>
        <v>13842</v>
      </c>
      <c r="F852" s="4" t="s">
        <v>5559</v>
      </c>
      <c r="G852" s="4"/>
      <c r="H852" s="4" t="s">
        <v>115</v>
      </c>
      <c r="I852" s="4" t="s">
        <v>116</v>
      </c>
      <c r="J852" s="4" t="s">
        <v>5560</v>
      </c>
      <c r="K852" s="4" t="s">
        <v>5561</v>
      </c>
      <c r="L852" s="4" t="s">
        <v>3128</v>
      </c>
      <c r="M852" s="4" t="s">
        <v>2415</v>
      </c>
      <c r="N852" s="4"/>
      <c r="O852" s="5"/>
    </row>
    <row r="853" spans="1:15" s="3" customFormat="1" x14ac:dyDescent="0.35">
      <c r="A853" s="6" t="s">
        <v>112</v>
      </c>
      <c r="B853" s="6" t="s">
        <v>5498</v>
      </c>
      <c r="C853" s="6"/>
      <c r="D853" s="6">
        <v>13842</v>
      </c>
      <c r="E853" s="6" t="str">
        <f>CONCATENATE(C853, D853)</f>
        <v>13842</v>
      </c>
      <c r="F853" s="6" t="s">
        <v>5562</v>
      </c>
      <c r="G853" s="6"/>
      <c r="H853" s="6" t="s">
        <v>115</v>
      </c>
      <c r="I853" s="6" t="s">
        <v>116</v>
      </c>
      <c r="J853" s="6" t="s">
        <v>5563</v>
      </c>
      <c r="K853" s="6" t="s">
        <v>5564</v>
      </c>
      <c r="L853" s="6" t="s">
        <v>3128</v>
      </c>
      <c r="M853" s="6" t="s">
        <v>2415</v>
      </c>
      <c r="N853" s="6"/>
      <c r="O853" s="7"/>
    </row>
    <row r="854" spans="1:15" s="3" customFormat="1" ht="29" x14ac:dyDescent="0.35">
      <c r="A854" s="4" t="s">
        <v>112</v>
      </c>
      <c r="B854" s="4" t="s">
        <v>5498</v>
      </c>
      <c r="C854" s="4"/>
      <c r="D854" s="4">
        <v>13842</v>
      </c>
      <c r="E854" s="6" t="str">
        <f>CONCATENATE(C854, D854)</f>
        <v>13842</v>
      </c>
      <c r="F854" s="4" t="s">
        <v>5565</v>
      </c>
      <c r="G854" s="4"/>
      <c r="H854" s="4" t="s">
        <v>115</v>
      </c>
      <c r="I854" s="4" t="s">
        <v>116</v>
      </c>
      <c r="J854" s="4" t="s">
        <v>5566</v>
      </c>
      <c r="K854" s="4" t="s">
        <v>5567</v>
      </c>
      <c r="L854" s="4" t="s">
        <v>3128</v>
      </c>
      <c r="M854" s="4" t="s">
        <v>2415</v>
      </c>
      <c r="N854" s="4"/>
      <c r="O854" s="5"/>
    </row>
    <row r="855" spans="1:15" s="3" customFormat="1" ht="29" x14ac:dyDescent="0.35">
      <c r="A855" s="6" t="s">
        <v>112</v>
      </c>
      <c r="B855" s="6" t="s">
        <v>5498</v>
      </c>
      <c r="C855" s="6"/>
      <c r="D855" s="6">
        <v>13842</v>
      </c>
      <c r="E855" s="6" t="str">
        <f>CONCATENATE(C855, D855)</f>
        <v>13842</v>
      </c>
      <c r="F855" s="6" t="s">
        <v>5568</v>
      </c>
      <c r="G855" s="6"/>
      <c r="H855" s="6" t="s">
        <v>115</v>
      </c>
      <c r="I855" s="6" t="s">
        <v>116</v>
      </c>
      <c r="J855" s="6" t="s">
        <v>5569</v>
      </c>
      <c r="K855" s="6" t="s">
        <v>5570</v>
      </c>
      <c r="L855" s="6" t="s">
        <v>3128</v>
      </c>
      <c r="M855" s="6" t="s">
        <v>2415</v>
      </c>
      <c r="N855" s="6"/>
      <c r="O855" s="7"/>
    </row>
    <row r="856" spans="1:15" s="3" customFormat="1" ht="43.5" x14ac:dyDescent="0.35">
      <c r="A856" s="4" t="s">
        <v>112</v>
      </c>
      <c r="B856" s="4" t="s">
        <v>5498</v>
      </c>
      <c r="C856" s="4"/>
      <c r="D856" s="4">
        <v>13842</v>
      </c>
      <c r="E856" s="6" t="str">
        <f>CONCATENATE(C856, D856)</f>
        <v>13842</v>
      </c>
      <c r="F856" s="4" t="s">
        <v>5571</v>
      </c>
      <c r="G856" s="4"/>
      <c r="H856" s="4" t="s">
        <v>115</v>
      </c>
      <c r="I856" s="4" t="s">
        <v>116</v>
      </c>
      <c r="J856" s="4" t="s">
        <v>5572</v>
      </c>
      <c r="K856" s="4" t="s">
        <v>5573</v>
      </c>
      <c r="L856" s="4" t="s">
        <v>3128</v>
      </c>
      <c r="M856" s="4" t="s">
        <v>2415</v>
      </c>
      <c r="N856" s="4"/>
      <c r="O856" s="5"/>
    </row>
    <row r="857" spans="1:15" s="3" customFormat="1" ht="58" x14ac:dyDescent="0.35">
      <c r="A857" s="6" t="s">
        <v>112</v>
      </c>
      <c r="B857" s="6" t="s">
        <v>5498</v>
      </c>
      <c r="C857" s="6"/>
      <c r="D857" s="6">
        <v>13842</v>
      </c>
      <c r="E857" s="6" t="str">
        <f>CONCATENATE(C857, D857)</f>
        <v>13842</v>
      </c>
      <c r="F857" s="6" t="s">
        <v>5574</v>
      </c>
      <c r="G857" s="6"/>
      <c r="H857" s="6" t="s">
        <v>115</v>
      </c>
      <c r="I857" s="6" t="s">
        <v>116</v>
      </c>
      <c r="J857" s="6" t="s">
        <v>5575</v>
      </c>
      <c r="K857" s="6" t="s">
        <v>5576</v>
      </c>
      <c r="L857" s="6" t="s">
        <v>3128</v>
      </c>
      <c r="M857" s="6" t="s">
        <v>2415</v>
      </c>
      <c r="N857" s="6"/>
      <c r="O857" s="7"/>
    </row>
    <row r="858" spans="1:15" s="3" customFormat="1" ht="58" x14ac:dyDescent="0.35">
      <c r="A858" s="4" t="s">
        <v>112</v>
      </c>
      <c r="B858" s="4" t="s">
        <v>5498</v>
      </c>
      <c r="C858" s="4"/>
      <c r="D858" s="4">
        <v>13842</v>
      </c>
      <c r="E858" s="6" t="str">
        <f>CONCATENATE(C858, D858)</f>
        <v>13842</v>
      </c>
      <c r="F858" s="4" t="s">
        <v>5577</v>
      </c>
      <c r="G858" s="4"/>
      <c r="H858" s="4" t="s">
        <v>115</v>
      </c>
      <c r="I858" s="4" t="s">
        <v>116</v>
      </c>
      <c r="J858" s="4" t="s">
        <v>5578</v>
      </c>
      <c r="K858" s="4" t="s">
        <v>5579</v>
      </c>
      <c r="L858" s="4" t="s">
        <v>3128</v>
      </c>
      <c r="M858" s="4" t="s">
        <v>2415</v>
      </c>
      <c r="N858" s="4"/>
      <c r="O858" s="5"/>
    </row>
    <row r="859" spans="1:15" s="3" customFormat="1" ht="58" x14ac:dyDescent="0.35">
      <c r="A859" s="6" t="s">
        <v>112</v>
      </c>
      <c r="B859" s="6" t="s">
        <v>5498</v>
      </c>
      <c r="C859" s="6"/>
      <c r="D859" s="6">
        <v>13842</v>
      </c>
      <c r="E859" s="6" t="str">
        <f>CONCATENATE(C859, D859)</f>
        <v>13842</v>
      </c>
      <c r="F859" s="6" t="s">
        <v>5580</v>
      </c>
      <c r="G859" s="6"/>
      <c r="H859" s="6" t="s">
        <v>115</v>
      </c>
      <c r="I859" s="6" t="s">
        <v>116</v>
      </c>
      <c r="J859" s="6" t="s">
        <v>5581</v>
      </c>
      <c r="K859" s="6" t="s">
        <v>5582</v>
      </c>
      <c r="L859" s="6" t="s">
        <v>3128</v>
      </c>
      <c r="M859" s="6" t="s">
        <v>2415</v>
      </c>
      <c r="N859" s="6"/>
      <c r="O859" s="7"/>
    </row>
    <row r="860" spans="1:15" s="3" customFormat="1" ht="43.5" x14ac:dyDescent="0.35">
      <c r="A860" s="4" t="s">
        <v>112</v>
      </c>
      <c r="B860" s="4" t="s">
        <v>5498</v>
      </c>
      <c r="C860" s="4"/>
      <c r="D860" s="4">
        <v>13842</v>
      </c>
      <c r="E860" s="6" t="str">
        <f>CONCATENATE(C860, D860)</f>
        <v>13842</v>
      </c>
      <c r="F860" s="4" t="s">
        <v>5583</v>
      </c>
      <c r="G860" s="4"/>
      <c r="H860" s="4" t="s">
        <v>115</v>
      </c>
      <c r="I860" s="4" t="s">
        <v>116</v>
      </c>
      <c r="J860" s="4" t="s">
        <v>5584</v>
      </c>
      <c r="K860" s="4" t="s">
        <v>5585</v>
      </c>
      <c r="L860" s="4" t="s">
        <v>4313</v>
      </c>
      <c r="M860" s="4" t="s">
        <v>2415</v>
      </c>
      <c r="N860" s="4" t="s">
        <v>128</v>
      </c>
      <c r="O860" s="5"/>
    </row>
    <row r="861" spans="1:15" s="3" customFormat="1" ht="43.5" x14ac:dyDescent="0.35">
      <c r="A861" s="6" t="s">
        <v>112</v>
      </c>
      <c r="B861" s="6" t="s">
        <v>5498</v>
      </c>
      <c r="C861" s="6"/>
      <c r="D861" s="6">
        <v>13842</v>
      </c>
      <c r="E861" s="6" t="str">
        <f>CONCATENATE(C861, D861)</f>
        <v>13842</v>
      </c>
      <c r="F861" s="6" t="s">
        <v>5586</v>
      </c>
      <c r="G861" s="6"/>
      <c r="H861" s="6" t="s">
        <v>115</v>
      </c>
      <c r="I861" s="6" t="s">
        <v>116</v>
      </c>
      <c r="J861" s="6" t="s">
        <v>5587</v>
      </c>
      <c r="K861" s="6" t="s">
        <v>5588</v>
      </c>
      <c r="L861" s="6" t="s">
        <v>3128</v>
      </c>
      <c r="M861" s="6" t="s">
        <v>2415</v>
      </c>
      <c r="N861" s="6"/>
      <c r="O861" s="7"/>
    </row>
    <row r="862" spans="1:15" s="3" customFormat="1" ht="29" x14ac:dyDescent="0.35">
      <c r="A862" s="4" t="s">
        <v>112</v>
      </c>
      <c r="B862" s="4" t="s">
        <v>5498</v>
      </c>
      <c r="C862" s="4"/>
      <c r="D862" s="4">
        <v>13842</v>
      </c>
      <c r="E862" s="6" t="str">
        <f>CONCATENATE(C862, D862)</f>
        <v>13842</v>
      </c>
      <c r="F862" s="4" t="s">
        <v>5589</v>
      </c>
      <c r="G862" s="4"/>
      <c r="H862" s="4" t="s">
        <v>115</v>
      </c>
      <c r="I862" s="4" t="s">
        <v>116</v>
      </c>
      <c r="J862" s="4" t="s">
        <v>5590</v>
      </c>
      <c r="K862" s="4" t="s">
        <v>5591</v>
      </c>
      <c r="L862" s="4" t="s">
        <v>3096</v>
      </c>
      <c r="M862" s="4" t="s">
        <v>2415</v>
      </c>
      <c r="N862" s="4"/>
      <c r="O862" s="5"/>
    </row>
    <row r="863" spans="1:15" s="3" customFormat="1" x14ac:dyDescent="0.35">
      <c r="A863" s="6" t="s">
        <v>112</v>
      </c>
      <c r="B863" s="6" t="s">
        <v>5498</v>
      </c>
      <c r="C863" s="6"/>
      <c r="D863" s="6">
        <v>13842</v>
      </c>
      <c r="E863" s="6" t="str">
        <f>CONCATENATE(C863, D863)</f>
        <v>13842</v>
      </c>
      <c r="F863" s="6" t="s">
        <v>5592</v>
      </c>
      <c r="G863" s="6"/>
      <c r="H863" s="6" t="s">
        <v>115</v>
      </c>
      <c r="I863" s="6" t="s">
        <v>116</v>
      </c>
      <c r="J863" s="6" t="s">
        <v>5593</v>
      </c>
      <c r="K863" s="6" t="s">
        <v>5594</v>
      </c>
      <c r="L863" s="6" t="s">
        <v>3128</v>
      </c>
      <c r="M863" s="6" t="s">
        <v>2415</v>
      </c>
      <c r="N863" s="6"/>
      <c r="O863" s="7"/>
    </row>
    <row r="864" spans="1:15" s="3" customFormat="1" ht="29" x14ac:dyDescent="0.35">
      <c r="A864" s="4" t="s">
        <v>112</v>
      </c>
      <c r="B864" s="4" t="s">
        <v>5498</v>
      </c>
      <c r="C864" s="4"/>
      <c r="D864" s="4">
        <v>13842</v>
      </c>
      <c r="E864" s="6" t="str">
        <f>CONCATENATE(C864, D864)</f>
        <v>13842</v>
      </c>
      <c r="F864" s="4" t="s">
        <v>5595</v>
      </c>
      <c r="G864" s="4"/>
      <c r="H864" s="4" t="s">
        <v>115</v>
      </c>
      <c r="I864" s="4" t="s">
        <v>116</v>
      </c>
      <c r="J864" s="4" t="s">
        <v>5596</v>
      </c>
      <c r="K864" s="4" t="s">
        <v>5597</v>
      </c>
      <c r="L864" s="4" t="s">
        <v>3128</v>
      </c>
      <c r="M864" s="4" t="s">
        <v>2415</v>
      </c>
      <c r="N864" s="4"/>
      <c r="O864" s="5"/>
    </row>
    <row r="865" spans="1:15" s="3" customFormat="1" ht="43.5" x14ac:dyDescent="0.35">
      <c r="A865" s="6" t="s">
        <v>112</v>
      </c>
      <c r="B865" s="6" t="s">
        <v>5498</v>
      </c>
      <c r="C865" s="6"/>
      <c r="D865" s="6">
        <v>13842</v>
      </c>
      <c r="E865" s="6" t="str">
        <f>CONCATENATE(C865, D865)</f>
        <v>13842</v>
      </c>
      <c r="F865" s="6" t="s">
        <v>5598</v>
      </c>
      <c r="G865" s="6"/>
      <c r="H865" s="6" t="s">
        <v>115</v>
      </c>
      <c r="I865" s="6" t="s">
        <v>116</v>
      </c>
      <c r="J865" s="6" t="s">
        <v>5599</v>
      </c>
      <c r="K865" s="6" t="s">
        <v>5600</v>
      </c>
      <c r="L865" s="6" t="s">
        <v>3128</v>
      </c>
      <c r="M865" s="6" t="s">
        <v>2415</v>
      </c>
      <c r="N865" s="6"/>
      <c r="O865" s="7"/>
    </row>
    <row r="866" spans="1:15" s="3" customFormat="1" ht="43.5" x14ac:dyDescent="0.35">
      <c r="A866" s="4" t="s">
        <v>112</v>
      </c>
      <c r="B866" s="4" t="s">
        <v>5498</v>
      </c>
      <c r="C866" s="4"/>
      <c r="D866" s="4">
        <v>13842</v>
      </c>
      <c r="E866" s="6" t="str">
        <f>CONCATENATE(C866, D866)</f>
        <v>13842</v>
      </c>
      <c r="F866" s="4" t="s">
        <v>5601</v>
      </c>
      <c r="G866" s="4"/>
      <c r="H866" s="4" t="s">
        <v>115</v>
      </c>
      <c r="I866" s="4" t="s">
        <v>116</v>
      </c>
      <c r="J866" s="4" t="s">
        <v>5602</v>
      </c>
      <c r="K866" s="4" t="s">
        <v>5603</v>
      </c>
      <c r="L866" s="4" t="s">
        <v>3128</v>
      </c>
      <c r="M866" s="4" t="s">
        <v>2415</v>
      </c>
      <c r="N866" s="4"/>
      <c r="O866" s="5"/>
    </row>
    <row r="867" spans="1:15" s="3" customFormat="1" ht="43.5" x14ac:dyDescent="0.35">
      <c r="A867" s="6" t="s">
        <v>112</v>
      </c>
      <c r="B867" s="6" t="s">
        <v>5498</v>
      </c>
      <c r="C867" s="6"/>
      <c r="D867" s="6">
        <v>13842</v>
      </c>
      <c r="E867" s="6" t="str">
        <f>CONCATENATE(C867, D867)</f>
        <v>13842</v>
      </c>
      <c r="F867" s="6" t="s">
        <v>5604</v>
      </c>
      <c r="G867" s="6"/>
      <c r="H867" s="6" t="s">
        <v>115</v>
      </c>
      <c r="I867" s="6" t="s">
        <v>116</v>
      </c>
      <c r="J867" s="6" t="s">
        <v>5605</v>
      </c>
      <c r="K867" s="6" t="s">
        <v>5606</v>
      </c>
      <c r="L867" s="6" t="s">
        <v>3128</v>
      </c>
      <c r="M867" s="6" t="s">
        <v>2415</v>
      </c>
      <c r="N867" s="6"/>
      <c r="O867" s="7"/>
    </row>
    <row r="868" spans="1:15" s="3" customFormat="1" ht="29" x14ac:dyDescent="0.35">
      <c r="A868" s="4" t="s">
        <v>112</v>
      </c>
      <c r="B868" s="4" t="s">
        <v>5607</v>
      </c>
      <c r="C868" s="4"/>
      <c r="D868" s="4">
        <v>13843</v>
      </c>
      <c r="E868" s="6" t="str">
        <f>CONCATENATE(C868, D868)</f>
        <v>13843</v>
      </c>
      <c r="F868" s="4" t="s">
        <v>5608</v>
      </c>
      <c r="G868" s="4"/>
      <c r="H868" s="4" t="s">
        <v>115</v>
      </c>
      <c r="I868" s="4" t="s">
        <v>116</v>
      </c>
      <c r="J868" s="4" t="s">
        <v>5609</v>
      </c>
      <c r="K868" s="4" t="s">
        <v>5610</v>
      </c>
      <c r="L868" s="4" t="s">
        <v>3128</v>
      </c>
      <c r="M868" s="4" t="s">
        <v>2415</v>
      </c>
      <c r="N868" s="4"/>
      <c r="O868" s="5"/>
    </row>
    <row r="869" spans="1:15" s="3" customFormat="1" ht="29" x14ac:dyDescent="0.35">
      <c r="A869" s="6" t="s">
        <v>112</v>
      </c>
      <c r="B869" s="6" t="s">
        <v>5607</v>
      </c>
      <c r="C869" s="6"/>
      <c r="D869" s="6">
        <v>13843</v>
      </c>
      <c r="E869" s="6" t="str">
        <f>CONCATENATE(C869, D869)</f>
        <v>13843</v>
      </c>
      <c r="F869" s="6" t="s">
        <v>5611</v>
      </c>
      <c r="G869" s="6"/>
      <c r="H869" s="6" t="s">
        <v>115</v>
      </c>
      <c r="I869" s="6" t="s">
        <v>116</v>
      </c>
      <c r="J869" s="6" t="s">
        <v>5612</v>
      </c>
      <c r="K869" s="6" t="s">
        <v>5613</v>
      </c>
      <c r="L869" s="6" t="s">
        <v>3128</v>
      </c>
      <c r="M869" s="6" t="s">
        <v>2415</v>
      </c>
      <c r="N869" s="6"/>
      <c r="O869" s="7"/>
    </row>
    <row r="870" spans="1:15" s="3" customFormat="1" ht="43.5" x14ac:dyDescent="0.35">
      <c r="A870" s="4" t="s">
        <v>112</v>
      </c>
      <c r="B870" s="4" t="s">
        <v>5614</v>
      </c>
      <c r="C870" s="4"/>
      <c r="D870" s="4">
        <v>13844</v>
      </c>
      <c r="E870" s="6" t="str">
        <f>CONCATENATE(C870, D870)</f>
        <v>13844</v>
      </c>
      <c r="F870" s="4" t="s">
        <v>5615</v>
      </c>
      <c r="G870" s="4"/>
      <c r="H870" s="4" t="s">
        <v>115</v>
      </c>
      <c r="I870" s="4" t="s">
        <v>116</v>
      </c>
      <c r="J870" s="4" t="s">
        <v>5616</v>
      </c>
      <c r="K870" s="4" t="s">
        <v>5617</v>
      </c>
      <c r="L870" s="4" t="s">
        <v>3096</v>
      </c>
      <c r="M870" s="4" t="s">
        <v>2415</v>
      </c>
      <c r="N870" s="4"/>
      <c r="O870" s="5"/>
    </row>
    <row r="871" spans="1:15" s="3" customFormat="1" ht="43.5" x14ac:dyDescent="0.35">
      <c r="A871" s="6" t="s">
        <v>112</v>
      </c>
      <c r="B871" s="6" t="s">
        <v>5618</v>
      </c>
      <c r="C871" s="6"/>
      <c r="D871" s="6">
        <v>13845</v>
      </c>
      <c r="E871" s="6" t="str">
        <f>CONCATENATE(C871, D871)</f>
        <v>13845</v>
      </c>
      <c r="F871" s="6" t="s">
        <v>5619</v>
      </c>
      <c r="G871" s="6"/>
      <c r="H871" s="6" t="s">
        <v>115</v>
      </c>
      <c r="I871" s="6" t="s">
        <v>116</v>
      </c>
      <c r="J871" s="6" t="s">
        <v>5620</v>
      </c>
      <c r="K871" s="6" t="s">
        <v>5621</v>
      </c>
      <c r="L871" s="6" t="s">
        <v>5622</v>
      </c>
      <c r="M871" s="6" t="s">
        <v>233</v>
      </c>
      <c r="N871" s="6"/>
      <c r="O871" s="7"/>
    </row>
    <row r="872" spans="1:15" s="3" customFormat="1" ht="29" x14ac:dyDescent="0.35">
      <c r="A872" s="4" t="s">
        <v>112</v>
      </c>
      <c r="B872" s="4" t="s">
        <v>5623</v>
      </c>
      <c r="C872" s="4"/>
      <c r="D872" s="4">
        <v>13846</v>
      </c>
      <c r="E872" s="6" t="str">
        <f>CONCATENATE(C872, D872)</f>
        <v>13846</v>
      </c>
      <c r="F872" s="4" t="s">
        <v>5624</v>
      </c>
      <c r="G872" s="4"/>
      <c r="H872" s="4" t="s">
        <v>115</v>
      </c>
      <c r="I872" s="4" t="s">
        <v>116</v>
      </c>
      <c r="J872" s="4" t="s">
        <v>5625</v>
      </c>
      <c r="K872" s="4" t="s">
        <v>5626</v>
      </c>
      <c r="L872" s="4" t="s">
        <v>5622</v>
      </c>
      <c r="M872" s="4" t="s">
        <v>233</v>
      </c>
      <c r="N872" s="4"/>
      <c r="O872" s="5"/>
    </row>
    <row r="873" spans="1:15" s="3" customFormat="1" ht="29" x14ac:dyDescent="0.35">
      <c r="A873" s="6" t="s">
        <v>112</v>
      </c>
      <c r="B873" s="6" t="s">
        <v>5623</v>
      </c>
      <c r="C873" s="6"/>
      <c r="D873" s="6">
        <v>13846</v>
      </c>
      <c r="E873" s="6" t="str">
        <f>CONCATENATE(C873, D873)</f>
        <v>13846</v>
      </c>
      <c r="F873" s="6" t="s">
        <v>5627</v>
      </c>
      <c r="G873" s="6"/>
      <c r="H873" s="6" t="s">
        <v>115</v>
      </c>
      <c r="I873" s="6" t="s">
        <v>116</v>
      </c>
      <c r="J873" s="6" t="s">
        <v>5628</v>
      </c>
      <c r="K873" s="6" t="s">
        <v>5629</v>
      </c>
      <c r="L873" s="6" t="s">
        <v>5622</v>
      </c>
      <c r="M873" s="6" t="s">
        <v>233</v>
      </c>
      <c r="N873" s="6" t="s">
        <v>22</v>
      </c>
      <c r="O873" s="7"/>
    </row>
    <row r="874" spans="1:15" s="3" customFormat="1" ht="29" x14ac:dyDescent="0.35">
      <c r="A874" s="4" t="s">
        <v>112</v>
      </c>
      <c r="B874" s="4" t="s">
        <v>5623</v>
      </c>
      <c r="C874" s="4"/>
      <c r="D874" s="4">
        <v>13846</v>
      </c>
      <c r="E874" s="6" t="str">
        <f>CONCATENATE(C874, D874)</f>
        <v>13846</v>
      </c>
      <c r="F874" s="4" t="s">
        <v>5630</v>
      </c>
      <c r="G874" s="4"/>
      <c r="H874" s="4" t="s">
        <v>115</v>
      </c>
      <c r="I874" s="4" t="s">
        <v>116</v>
      </c>
      <c r="J874" s="4" t="s">
        <v>5631</v>
      </c>
      <c r="K874" s="4" t="s">
        <v>5632</v>
      </c>
      <c r="L874" s="4" t="s">
        <v>5622</v>
      </c>
      <c r="M874" s="4" t="s">
        <v>233</v>
      </c>
      <c r="N874" s="4"/>
      <c r="O874" s="5"/>
    </row>
    <row r="875" spans="1:15" s="3" customFormat="1" ht="58" x14ac:dyDescent="0.35">
      <c r="A875" s="6" t="s">
        <v>34103</v>
      </c>
      <c r="B875" s="6" t="s">
        <v>38001</v>
      </c>
      <c r="C875" s="6"/>
      <c r="D875" s="6">
        <v>13849</v>
      </c>
      <c r="E875" s="6" t="str">
        <f>CONCATENATE(C875, D875)</f>
        <v>13849</v>
      </c>
      <c r="F875" s="6" t="s">
        <v>38002</v>
      </c>
      <c r="G875" s="6" t="s">
        <v>38003</v>
      </c>
      <c r="H875" s="6" t="s">
        <v>115</v>
      </c>
      <c r="I875" s="6" t="s">
        <v>116</v>
      </c>
      <c r="J875" s="6" t="s">
        <v>38004</v>
      </c>
      <c r="K875" s="6" t="s">
        <v>38005</v>
      </c>
      <c r="L875" s="6" t="s">
        <v>5649</v>
      </c>
      <c r="M875" s="6" t="s">
        <v>121</v>
      </c>
      <c r="N875" s="6"/>
      <c r="O875" s="7"/>
    </row>
    <row r="876" spans="1:15" s="3" customFormat="1" x14ac:dyDescent="0.35">
      <c r="A876" s="6" t="s">
        <v>112</v>
      </c>
      <c r="B876" s="6" t="s">
        <v>5633</v>
      </c>
      <c r="C876" s="6"/>
      <c r="D876" s="6">
        <v>13851</v>
      </c>
      <c r="E876" s="6" t="str">
        <f>CONCATENATE(C876, D876)</f>
        <v>13851</v>
      </c>
      <c r="F876" s="6" t="s">
        <v>5634</v>
      </c>
      <c r="G876" s="6"/>
      <c r="H876" s="6" t="s">
        <v>115</v>
      </c>
      <c r="I876" s="6" t="s">
        <v>116</v>
      </c>
      <c r="J876" s="6" t="s">
        <v>5635</v>
      </c>
      <c r="K876" s="6" t="s">
        <v>5636</v>
      </c>
      <c r="L876" s="6" t="s">
        <v>5637</v>
      </c>
      <c r="M876" s="6" t="s">
        <v>2339</v>
      </c>
      <c r="N876" s="6"/>
      <c r="O876" s="7"/>
    </row>
    <row r="877" spans="1:15" s="3" customFormat="1" ht="43.5" x14ac:dyDescent="0.35">
      <c r="A877" s="4" t="s">
        <v>112</v>
      </c>
      <c r="B877" s="4" t="s">
        <v>5633</v>
      </c>
      <c r="C877" s="4"/>
      <c r="D877" s="4">
        <v>13851</v>
      </c>
      <c r="E877" s="6" t="str">
        <f>CONCATENATE(C877, D877)</f>
        <v>13851</v>
      </c>
      <c r="F877" s="4" t="s">
        <v>5638</v>
      </c>
      <c r="G877" s="4"/>
      <c r="H877" s="4" t="s">
        <v>115</v>
      </c>
      <c r="I877" s="4" t="s">
        <v>116</v>
      </c>
      <c r="J877" s="4" t="s">
        <v>5639</v>
      </c>
      <c r="K877" s="4" t="s">
        <v>5640</v>
      </c>
      <c r="L877" s="4" t="s">
        <v>5622</v>
      </c>
      <c r="M877" s="4" t="s">
        <v>233</v>
      </c>
      <c r="N877" s="4"/>
      <c r="O877" s="5"/>
    </row>
    <row r="878" spans="1:15" s="3" customFormat="1" ht="43.5" x14ac:dyDescent="0.35">
      <c r="A878" s="6" t="s">
        <v>112</v>
      </c>
      <c r="B878" s="6" t="s">
        <v>5641</v>
      </c>
      <c r="C878" s="6"/>
      <c r="D878" s="6">
        <v>13852</v>
      </c>
      <c r="E878" s="6" t="str">
        <f>CONCATENATE(C878, D878)</f>
        <v>13852</v>
      </c>
      <c r="F878" s="6" t="s">
        <v>5642</v>
      </c>
      <c r="G878" s="6"/>
      <c r="H878" s="6" t="s">
        <v>115</v>
      </c>
      <c r="I878" s="6" t="s">
        <v>116</v>
      </c>
      <c r="J878" s="6" t="s">
        <v>5643</v>
      </c>
      <c r="K878" s="6" t="s">
        <v>5644</v>
      </c>
      <c r="L878" s="6" t="s">
        <v>5622</v>
      </c>
      <c r="M878" s="6" t="s">
        <v>233</v>
      </c>
      <c r="N878" s="6"/>
      <c r="O878" s="7"/>
    </row>
    <row r="879" spans="1:15" s="3" customFormat="1" ht="29" x14ac:dyDescent="0.35">
      <c r="A879" s="4" t="s">
        <v>112</v>
      </c>
      <c r="B879" s="4" t="s">
        <v>5645</v>
      </c>
      <c r="C879" s="4"/>
      <c r="D879" s="4">
        <v>13855</v>
      </c>
      <c r="E879" s="6" t="str">
        <f>CONCATENATE(C879, D879)</f>
        <v>13855</v>
      </c>
      <c r="F879" s="4" t="s">
        <v>5646</v>
      </c>
      <c r="G879" s="4"/>
      <c r="H879" s="4" t="s">
        <v>115</v>
      </c>
      <c r="I879" s="4" t="s">
        <v>116</v>
      </c>
      <c r="J879" s="4" t="s">
        <v>5647</v>
      </c>
      <c r="K879" s="4" t="s">
        <v>5648</v>
      </c>
      <c r="L879" s="4" t="s">
        <v>5649</v>
      </c>
      <c r="M879" s="4" t="s">
        <v>121</v>
      </c>
      <c r="N879" s="4"/>
      <c r="O879" s="5"/>
    </row>
    <row r="880" spans="1:15" s="3" customFormat="1" ht="29" x14ac:dyDescent="0.35">
      <c r="A880" s="6" t="s">
        <v>112</v>
      </c>
      <c r="B880" s="6" t="s">
        <v>5645</v>
      </c>
      <c r="C880" s="6"/>
      <c r="D880" s="6">
        <v>13855</v>
      </c>
      <c r="E880" s="6" t="str">
        <f>CONCATENATE(C880, D880)</f>
        <v>13855</v>
      </c>
      <c r="F880" s="6" t="s">
        <v>5650</v>
      </c>
      <c r="G880" s="6"/>
      <c r="H880" s="6" t="s">
        <v>115</v>
      </c>
      <c r="I880" s="6" t="s">
        <v>116</v>
      </c>
      <c r="J880" s="6" t="s">
        <v>5651</v>
      </c>
      <c r="K880" s="6" t="s">
        <v>5652</v>
      </c>
      <c r="L880" s="6" t="s">
        <v>5653</v>
      </c>
      <c r="M880" s="6" t="s">
        <v>121</v>
      </c>
      <c r="N880" s="6"/>
      <c r="O880" s="7"/>
    </row>
    <row r="881" spans="1:15" s="3" customFormat="1" ht="58" x14ac:dyDescent="0.35">
      <c r="A881" s="4" t="s">
        <v>112</v>
      </c>
      <c r="B881" s="4" t="s">
        <v>5654</v>
      </c>
      <c r="C881" s="4"/>
      <c r="D881" s="4">
        <v>13857</v>
      </c>
      <c r="E881" s="6" t="str">
        <f>CONCATENATE(C881, D881)</f>
        <v>13857</v>
      </c>
      <c r="F881" s="4" t="s">
        <v>5655</v>
      </c>
      <c r="G881" s="4"/>
      <c r="H881" s="4" t="s">
        <v>115</v>
      </c>
      <c r="I881" s="4" t="s">
        <v>116</v>
      </c>
      <c r="J881" s="4" t="s">
        <v>5656</v>
      </c>
      <c r="K881" s="4" t="s">
        <v>5657</v>
      </c>
      <c r="L881" s="4" t="s">
        <v>5622</v>
      </c>
      <c r="M881" s="4" t="s">
        <v>233</v>
      </c>
      <c r="N881" s="4"/>
      <c r="O881" s="5"/>
    </row>
    <row r="882" spans="1:15" s="3" customFormat="1" ht="72.5" x14ac:dyDescent="0.35">
      <c r="A882" s="6" t="s">
        <v>112</v>
      </c>
      <c r="B882" s="6" t="s">
        <v>5654</v>
      </c>
      <c r="C882" s="6"/>
      <c r="D882" s="6">
        <v>13857</v>
      </c>
      <c r="E882" s="6" t="str">
        <f>CONCATENATE(C882, D882)</f>
        <v>13857</v>
      </c>
      <c r="F882" s="6" t="s">
        <v>5658</v>
      </c>
      <c r="G882" s="6"/>
      <c r="H882" s="6" t="s">
        <v>115</v>
      </c>
      <c r="I882" s="6" t="s">
        <v>116</v>
      </c>
      <c r="J882" s="6" t="s">
        <v>5659</v>
      </c>
      <c r="K882" s="6" t="s">
        <v>5660</v>
      </c>
      <c r="L882" s="6" t="s">
        <v>5622</v>
      </c>
      <c r="M882" s="6" t="s">
        <v>233</v>
      </c>
      <c r="N882" s="6"/>
      <c r="O882" s="7"/>
    </row>
    <row r="883" spans="1:15" s="3" customFormat="1" ht="58" x14ac:dyDescent="0.35">
      <c r="A883" s="4" t="s">
        <v>112</v>
      </c>
      <c r="B883" s="4" t="s">
        <v>5654</v>
      </c>
      <c r="C883" s="4"/>
      <c r="D883" s="4">
        <v>13857</v>
      </c>
      <c r="E883" s="6" t="str">
        <f>CONCATENATE(C883, D883)</f>
        <v>13857</v>
      </c>
      <c r="F883" s="4" t="s">
        <v>5661</v>
      </c>
      <c r="G883" s="4"/>
      <c r="H883" s="4" t="s">
        <v>115</v>
      </c>
      <c r="I883" s="4" t="s">
        <v>116</v>
      </c>
      <c r="J883" s="4" t="s">
        <v>5662</v>
      </c>
      <c r="K883" s="4" t="s">
        <v>5663</v>
      </c>
      <c r="L883" s="4" t="s">
        <v>5622</v>
      </c>
      <c r="M883" s="4" t="s">
        <v>233</v>
      </c>
      <c r="N883" s="4"/>
      <c r="O883" s="5"/>
    </row>
    <row r="884" spans="1:15" s="3" customFormat="1" ht="72.5" x14ac:dyDescent="0.35">
      <c r="A884" s="6" t="s">
        <v>112</v>
      </c>
      <c r="B884" s="6" t="s">
        <v>5654</v>
      </c>
      <c r="C884" s="6"/>
      <c r="D884" s="6">
        <v>13857</v>
      </c>
      <c r="E884" s="6" t="str">
        <f>CONCATENATE(C884, D884)</f>
        <v>13857</v>
      </c>
      <c r="F884" s="6" t="s">
        <v>5664</v>
      </c>
      <c r="G884" s="6"/>
      <c r="H884" s="6" t="s">
        <v>115</v>
      </c>
      <c r="I884" s="6" t="s">
        <v>116</v>
      </c>
      <c r="J884" s="6" t="s">
        <v>5665</v>
      </c>
      <c r="K884" s="6" t="s">
        <v>5666</v>
      </c>
      <c r="L884" s="6" t="s">
        <v>5622</v>
      </c>
      <c r="M884" s="6" t="s">
        <v>233</v>
      </c>
      <c r="N884" s="6"/>
      <c r="O884" s="7"/>
    </row>
    <row r="885" spans="1:15" s="3" customFormat="1" ht="87" x14ac:dyDescent="0.35">
      <c r="A885" s="4" t="s">
        <v>112</v>
      </c>
      <c r="B885" s="4" t="s">
        <v>5654</v>
      </c>
      <c r="C885" s="4"/>
      <c r="D885" s="4">
        <v>13857</v>
      </c>
      <c r="E885" s="6" t="str">
        <f>CONCATENATE(C885, D885)</f>
        <v>13857</v>
      </c>
      <c r="F885" s="4" t="s">
        <v>5667</v>
      </c>
      <c r="G885" s="4"/>
      <c r="H885" s="4" t="s">
        <v>115</v>
      </c>
      <c r="I885" s="4" t="s">
        <v>116</v>
      </c>
      <c r="J885" s="4" t="s">
        <v>5668</v>
      </c>
      <c r="K885" s="4" t="s">
        <v>5669</v>
      </c>
      <c r="L885" s="4" t="s">
        <v>5622</v>
      </c>
      <c r="M885" s="4" t="s">
        <v>233</v>
      </c>
      <c r="N885" s="4"/>
      <c r="O885" s="5"/>
    </row>
    <row r="886" spans="1:15" s="3" customFormat="1" ht="87" x14ac:dyDescent="0.35">
      <c r="A886" s="6" t="s">
        <v>112</v>
      </c>
      <c r="B886" s="6" t="s">
        <v>5654</v>
      </c>
      <c r="C886" s="6"/>
      <c r="D886" s="6">
        <v>13857</v>
      </c>
      <c r="E886" s="6" t="str">
        <f>CONCATENATE(C886, D886)</f>
        <v>13857</v>
      </c>
      <c r="F886" s="6" t="s">
        <v>5670</v>
      </c>
      <c r="G886" s="6"/>
      <c r="H886" s="6" t="s">
        <v>115</v>
      </c>
      <c r="I886" s="6" t="s">
        <v>116</v>
      </c>
      <c r="J886" s="6" t="s">
        <v>5671</v>
      </c>
      <c r="K886" s="6" t="s">
        <v>5672</v>
      </c>
      <c r="L886" s="6" t="s">
        <v>5622</v>
      </c>
      <c r="M886" s="6" t="s">
        <v>233</v>
      </c>
      <c r="N886" s="6"/>
      <c r="O886" s="7"/>
    </row>
    <row r="887" spans="1:15" s="3" customFormat="1" ht="87" x14ac:dyDescent="0.35">
      <c r="A887" s="4" t="s">
        <v>112</v>
      </c>
      <c r="B887" s="4" t="s">
        <v>5654</v>
      </c>
      <c r="C887" s="4"/>
      <c r="D887" s="4">
        <v>13857</v>
      </c>
      <c r="E887" s="6" t="str">
        <f>CONCATENATE(C887, D887)</f>
        <v>13857</v>
      </c>
      <c r="F887" s="4" t="s">
        <v>5673</v>
      </c>
      <c r="G887" s="4"/>
      <c r="H887" s="4" t="s">
        <v>115</v>
      </c>
      <c r="I887" s="4" t="s">
        <v>116</v>
      </c>
      <c r="J887" s="4" t="s">
        <v>5674</v>
      </c>
      <c r="K887" s="4" t="s">
        <v>5675</v>
      </c>
      <c r="L887" s="4" t="s">
        <v>5676</v>
      </c>
      <c r="M887" s="4" t="s">
        <v>233</v>
      </c>
      <c r="N887" s="4"/>
      <c r="O887" s="5"/>
    </row>
    <row r="888" spans="1:15" s="3" customFormat="1" ht="58" x14ac:dyDescent="0.35">
      <c r="A888" s="6" t="s">
        <v>112</v>
      </c>
      <c r="B888" s="6" t="s">
        <v>5654</v>
      </c>
      <c r="C888" s="6"/>
      <c r="D888" s="6">
        <v>13857</v>
      </c>
      <c r="E888" s="6" t="str">
        <f>CONCATENATE(C888, D888)</f>
        <v>13857</v>
      </c>
      <c r="F888" s="6" t="s">
        <v>5677</v>
      </c>
      <c r="G888" s="6"/>
      <c r="H888" s="6" t="s">
        <v>115</v>
      </c>
      <c r="I888" s="6" t="s">
        <v>116</v>
      </c>
      <c r="J888" s="6" t="s">
        <v>5678</v>
      </c>
      <c r="K888" s="6" t="s">
        <v>5679</v>
      </c>
      <c r="L888" s="6" t="s">
        <v>5622</v>
      </c>
      <c r="M888" s="6" t="s">
        <v>233</v>
      </c>
      <c r="N888" s="6"/>
      <c r="O888" s="7"/>
    </row>
    <row r="889" spans="1:15" s="3" customFormat="1" ht="72.5" x14ac:dyDescent="0.35">
      <c r="A889" s="4" t="s">
        <v>112</v>
      </c>
      <c r="B889" s="4" t="s">
        <v>5654</v>
      </c>
      <c r="C889" s="4"/>
      <c r="D889" s="4">
        <v>13857</v>
      </c>
      <c r="E889" s="6" t="str">
        <f>CONCATENATE(C889, D889)</f>
        <v>13857</v>
      </c>
      <c r="F889" s="4" t="s">
        <v>5680</v>
      </c>
      <c r="G889" s="4"/>
      <c r="H889" s="4" t="s">
        <v>115</v>
      </c>
      <c r="I889" s="4" t="s">
        <v>116</v>
      </c>
      <c r="J889" s="4" t="s">
        <v>5681</v>
      </c>
      <c r="K889" s="4" t="s">
        <v>5682</v>
      </c>
      <c r="L889" s="4" t="s">
        <v>5622</v>
      </c>
      <c r="M889" s="4" t="s">
        <v>233</v>
      </c>
      <c r="N889" s="4"/>
      <c r="O889" s="5"/>
    </row>
    <row r="890" spans="1:15" s="3" customFormat="1" ht="58" x14ac:dyDescent="0.35">
      <c r="A890" s="6" t="s">
        <v>112</v>
      </c>
      <c r="B890" s="6" t="s">
        <v>5654</v>
      </c>
      <c r="C890" s="6"/>
      <c r="D890" s="6">
        <v>13857</v>
      </c>
      <c r="E890" s="6" t="str">
        <f>CONCATENATE(C890, D890)</f>
        <v>13857</v>
      </c>
      <c r="F890" s="6" t="s">
        <v>5683</v>
      </c>
      <c r="G890" s="6"/>
      <c r="H890" s="6" t="s">
        <v>115</v>
      </c>
      <c r="I890" s="6" t="s">
        <v>116</v>
      </c>
      <c r="J890" s="6" t="s">
        <v>5684</v>
      </c>
      <c r="K890" s="6" t="s">
        <v>5685</v>
      </c>
      <c r="L890" s="6" t="s">
        <v>5622</v>
      </c>
      <c r="M890" s="6" t="s">
        <v>233</v>
      </c>
      <c r="N890" s="6"/>
      <c r="O890" s="7"/>
    </row>
    <row r="891" spans="1:15" s="3" customFormat="1" ht="72.5" x14ac:dyDescent="0.35">
      <c r="A891" s="4" t="s">
        <v>112</v>
      </c>
      <c r="B891" s="4" t="s">
        <v>5654</v>
      </c>
      <c r="C891" s="4"/>
      <c r="D891" s="4">
        <v>13857</v>
      </c>
      <c r="E891" s="6" t="str">
        <f>CONCATENATE(C891, D891)</f>
        <v>13857</v>
      </c>
      <c r="F891" s="4" t="s">
        <v>5686</v>
      </c>
      <c r="G891" s="4"/>
      <c r="H891" s="4" t="s">
        <v>115</v>
      </c>
      <c r="I891" s="4" t="s">
        <v>116</v>
      </c>
      <c r="J891" s="4" t="s">
        <v>5687</v>
      </c>
      <c r="K891" s="4" t="s">
        <v>5688</v>
      </c>
      <c r="L891" s="4" t="s">
        <v>5622</v>
      </c>
      <c r="M891" s="4" t="s">
        <v>233</v>
      </c>
      <c r="N891" s="4"/>
      <c r="O891" s="5"/>
    </row>
    <row r="892" spans="1:15" s="3" customFormat="1" ht="29" x14ac:dyDescent="0.35">
      <c r="A892" s="6" t="s">
        <v>112</v>
      </c>
      <c r="B892" s="6" t="s">
        <v>5689</v>
      </c>
      <c r="C892" s="6"/>
      <c r="D892" s="6">
        <v>13858</v>
      </c>
      <c r="E892" s="6" t="str">
        <f>CONCATENATE(C892, D892)</f>
        <v>13858</v>
      </c>
      <c r="F892" s="6" t="s">
        <v>5690</v>
      </c>
      <c r="G892" s="6"/>
      <c r="H892" s="6" t="s">
        <v>115</v>
      </c>
      <c r="I892" s="6" t="s">
        <v>116</v>
      </c>
      <c r="J892" s="6" t="s">
        <v>5691</v>
      </c>
      <c r="K892" s="6" t="s">
        <v>5692</v>
      </c>
      <c r="L892" s="6" t="s">
        <v>3154</v>
      </c>
      <c r="M892" s="6" t="s">
        <v>233</v>
      </c>
      <c r="N892" s="6"/>
      <c r="O892" s="7"/>
    </row>
    <row r="893" spans="1:15" s="3" customFormat="1" ht="29" x14ac:dyDescent="0.35">
      <c r="A893" s="4" t="s">
        <v>112</v>
      </c>
      <c r="B893" s="4" t="s">
        <v>5689</v>
      </c>
      <c r="C893" s="4"/>
      <c r="D893" s="4">
        <v>13858</v>
      </c>
      <c r="E893" s="6" t="str">
        <f>CONCATENATE(C893, D893)</f>
        <v>13858</v>
      </c>
      <c r="F893" s="4" t="s">
        <v>5693</v>
      </c>
      <c r="G893" s="4"/>
      <c r="H893" s="4" t="s">
        <v>115</v>
      </c>
      <c r="I893" s="4" t="s">
        <v>116</v>
      </c>
      <c r="J893" s="4" t="s">
        <v>5694</v>
      </c>
      <c r="K893" s="4" t="s">
        <v>5695</v>
      </c>
      <c r="L893" s="4" t="s">
        <v>3154</v>
      </c>
      <c r="M893" s="4" t="s">
        <v>233</v>
      </c>
      <c r="N893" s="4"/>
      <c r="O893" s="5"/>
    </row>
    <row r="894" spans="1:15" s="3" customFormat="1" x14ac:dyDescent="0.35">
      <c r="A894" s="6" t="s">
        <v>112</v>
      </c>
      <c r="B894" s="6" t="s">
        <v>5689</v>
      </c>
      <c r="C894" s="6"/>
      <c r="D894" s="6">
        <v>13858</v>
      </c>
      <c r="E894" s="6" t="str">
        <f>CONCATENATE(C894, D894)</f>
        <v>13858</v>
      </c>
      <c r="F894" s="6" t="s">
        <v>5696</v>
      </c>
      <c r="G894" s="6"/>
      <c r="H894" s="6" t="s">
        <v>115</v>
      </c>
      <c r="I894" s="6" t="s">
        <v>116</v>
      </c>
      <c r="J894" s="6" t="s">
        <v>5697</v>
      </c>
      <c r="K894" s="6" t="s">
        <v>5698</v>
      </c>
      <c r="L894" s="6" t="s">
        <v>3154</v>
      </c>
      <c r="M894" s="6" t="s">
        <v>233</v>
      </c>
      <c r="N894" s="6"/>
      <c r="O894" s="7"/>
    </row>
    <row r="895" spans="1:15" s="3" customFormat="1" ht="43.5" x14ac:dyDescent="0.35">
      <c r="A895" s="4" t="s">
        <v>112</v>
      </c>
      <c r="B895" s="4" t="s">
        <v>5689</v>
      </c>
      <c r="C895" s="4"/>
      <c r="D895" s="4">
        <v>13858</v>
      </c>
      <c r="E895" s="6" t="str">
        <f>CONCATENATE(C895, D895)</f>
        <v>13858</v>
      </c>
      <c r="F895" s="4" t="s">
        <v>5699</v>
      </c>
      <c r="G895" s="4"/>
      <c r="H895" s="4" t="s">
        <v>115</v>
      </c>
      <c r="I895" s="4" t="s">
        <v>116</v>
      </c>
      <c r="J895" s="4" t="s">
        <v>5700</v>
      </c>
      <c r="K895" s="4" t="s">
        <v>5701</v>
      </c>
      <c r="L895" s="4" t="s">
        <v>232</v>
      </c>
      <c r="M895" s="4" t="s">
        <v>233</v>
      </c>
      <c r="N895" s="4" t="s">
        <v>128</v>
      </c>
      <c r="O895" s="5" t="s">
        <v>216</v>
      </c>
    </row>
    <row r="896" spans="1:15" s="3" customFormat="1" ht="29" x14ac:dyDescent="0.35">
      <c r="A896" s="6" t="s">
        <v>112</v>
      </c>
      <c r="B896" s="6" t="s">
        <v>5689</v>
      </c>
      <c r="C896" s="6"/>
      <c r="D896" s="6">
        <v>13858</v>
      </c>
      <c r="E896" s="6" t="str">
        <f>CONCATENATE(C896, D896)</f>
        <v>13858</v>
      </c>
      <c r="F896" s="6" t="s">
        <v>5702</v>
      </c>
      <c r="G896" s="6"/>
      <c r="H896" s="6" t="s">
        <v>115</v>
      </c>
      <c r="I896" s="6" t="s">
        <v>116</v>
      </c>
      <c r="J896" s="6" t="s">
        <v>5703</v>
      </c>
      <c r="K896" s="6" t="s">
        <v>5704</v>
      </c>
      <c r="L896" s="6" t="s">
        <v>3154</v>
      </c>
      <c r="M896" s="6" t="s">
        <v>233</v>
      </c>
      <c r="N896" s="6"/>
      <c r="O896" s="7"/>
    </row>
    <row r="897" spans="1:15" s="3" customFormat="1" x14ac:dyDescent="0.35">
      <c r="A897" s="4" t="s">
        <v>112</v>
      </c>
      <c r="B897" s="4" t="s">
        <v>5689</v>
      </c>
      <c r="C897" s="4"/>
      <c r="D897" s="4">
        <v>13858</v>
      </c>
      <c r="E897" s="6" t="str">
        <f>CONCATENATE(C897, D897)</f>
        <v>13858</v>
      </c>
      <c r="F897" s="4" t="s">
        <v>5705</v>
      </c>
      <c r="G897" s="4"/>
      <c r="H897" s="4" t="s">
        <v>115</v>
      </c>
      <c r="I897" s="4" t="s">
        <v>116</v>
      </c>
      <c r="J897" s="4" t="s">
        <v>5706</v>
      </c>
      <c r="K897" s="4" t="s">
        <v>5707</v>
      </c>
      <c r="L897" s="4" t="s">
        <v>3154</v>
      </c>
      <c r="M897" s="4" t="s">
        <v>233</v>
      </c>
      <c r="N897" s="4"/>
      <c r="O897" s="5"/>
    </row>
    <row r="898" spans="1:15" s="3" customFormat="1" ht="29" x14ac:dyDescent="0.35">
      <c r="A898" s="6" t="s">
        <v>112</v>
      </c>
      <c r="B898" s="6" t="s">
        <v>5689</v>
      </c>
      <c r="C898" s="6"/>
      <c r="D898" s="6">
        <v>13858</v>
      </c>
      <c r="E898" s="6" t="str">
        <f>CONCATENATE(C898, D898)</f>
        <v>13858</v>
      </c>
      <c r="F898" s="6" t="s">
        <v>5708</v>
      </c>
      <c r="G898" s="6"/>
      <c r="H898" s="6" t="s">
        <v>115</v>
      </c>
      <c r="I898" s="6" t="s">
        <v>116</v>
      </c>
      <c r="J898" s="6" t="s">
        <v>5709</v>
      </c>
      <c r="K898" s="6" t="s">
        <v>5710</v>
      </c>
      <c r="L898" s="6" t="s">
        <v>3154</v>
      </c>
      <c r="M898" s="6" t="s">
        <v>233</v>
      </c>
      <c r="N898" s="6"/>
      <c r="O898" s="7"/>
    </row>
    <row r="899" spans="1:15" s="3" customFormat="1" x14ac:dyDescent="0.35">
      <c r="A899" s="4" t="s">
        <v>112</v>
      </c>
      <c r="B899" s="4" t="s">
        <v>5689</v>
      </c>
      <c r="C899" s="4"/>
      <c r="D899" s="4">
        <v>13858</v>
      </c>
      <c r="E899" s="6" t="str">
        <f>CONCATENATE(C899, D899)</f>
        <v>13858</v>
      </c>
      <c r="F899" s="4" t="s">
        <v>5711</v>
      </c>
      <c r="G899" s="4"/>
      <c r="H899" s="4" t="s">
        <v>115</v>
      </c>
      <c r="I899" s="4" t="s">
        <v>116</v>
      </c>
      <c r="J899" s="4" t="s">
        <v>5712</v>
      </c>
      <c r="K899" s="4" t="s">
        <v>5713</v>
      </c>
      <c r="L899" s="4" t="s">
        <v>3154</v>
      </c>
      <c r="M899" s="4" t="s">
        <v>233</v>
      </c>
      <c r="N899" s="4"/>
      <c r="O899" s="5"/>
    </row>
    <row r="900" spans="1:15" s="3" customFormat="1" ht="29" x14ac:dyDescent="0.35">
      <c r="A900" s="6" t="s">
        <v>112</v>
      </c>
      <c r="B900" s="6" t="s">
        <v>5689</v>
      </c>
      <c r="C900" s="6"/>
      <c r="D900" s="6">
        <v>13858</v>
      </c>
      <c r="E900" s="6" t="str">
        <f>CONCATENATE(C900, D900)</f>
        <v>13858</v>
      </c>
      <c r="F900" s="6" t="s">
        <v>5714</v>
      </c>
      <c r="G900" s="6"/>
      <c r="H900" s="6" t="s">
        <v>115</v>
      </c>
      <c r="I900" s="6" t="s">
        <v>116</v>
      </c>
      <c r="J900" s="6" t="s">
        <v>5715</v>
      </c>
      <c r="K900" s="6" t="s">
        <v>5716</v>
      </c>
      <c r="L900" s="6" t="s">
        <v>3154</v>
      </c>
      <c r="M900" s="6" t="s">
        <v>233</v>
      </c>
      <c r="N900" s="6"/>
      <c r="O900" s="7"/>
    </row>
    <row r="901" spans="1:15" s="3" customFormat="1" ht="29" x14ac:dyDescent="0.35">
      <c r="A901" s="4" t="s">
        <v>112</v>
      </c>
      <c r="B901" s="4" t="s">
        <v>5689</v>
      </c>
      <c r="C901" s="4"/>
      <c r="D901" s="4">
        <v>13858</v>
      </c>
      <c r="E901" s="6" t="str">
        <f>CONCATENATE(C901, D901)</f>
        <v>13858</v>
      </c>
      <c r="F901" s="4" t="s">
        <v>5717</v>
      </c>
      <c r="G901" s="4"/>
      <c r="H901" s="4" t="s">
        <v>115</v>
      </c>
      <c r="I901" s="4" t="s">
        <v>116</v>
      </c>
      <c r="J901" s="4" t="s">
        <v>5718</v>
      </c>
      <c r="K901" s="4" t="s">
        <v>5719</v>
      </c>
      <c r="L901" s="4" t="s">
        <v>3154</v>
      </c>
      <c r="M901" s="4" t="s">
        <v>233</v>
      </c>
      <c r="N901" s="4"/>
      <c r="O901" s="5"/>
    </row>
    <row r="902" spans="1:15" s="3" customFormat="1" x14ac:dyDescent="0.35">
      <c r="A902" s="6" t="s">
        <v>112</v>
      </c>
      <c r="B902" s="6" t="s">
        <v>5689</v>
      </c>
      <c r="C902" s="6"/>
      <c r="D902" s="6">
        <v>13858</v>
      </c>
      <c r="E902" s="6" t="str">
        <f>CONCATENATE(C902, D902)</f>
        <v>13858</v>
      </c>
      <c r="F902" s="6" t="s">
        <v>5720</v>
      </c>
      <c r="G902" s="6"/>
      <c r="H902" s="6" t="s">
        <v>115</v>
      </c>
      <c r="I902" s="6" t="s">
        <v>116</v>
      </c>
      <c r="J902" s="6" t="s">
        <v>5721</v>
      </c>
      <c r="K902" s="6" t="s">
        <v>5722</v>
      </c>
      <c r="L902" s="6" t="s">
        <v>3154</v>
      </c>
      <c r="M902" s="6" t="s">
        <v>233</v>
      </c>
      <c r="N902" s="6"/>
      <c r="O902" s="7"/>
    </row>
    <row r="903" spans="1:15" s="3" customFormat="1" x14ac:dyDescent="0.35">
      <c r="A903" s="4" t="s">
        <v>112</v>
      </c>
      <c r="B903" s="4" t="s">
        <v>5689</v>
      </c>
      <c r="C903" s="4"/>
      <c r="D903" s="4">
        <v>13858</v>
      </c>
      <c r="E903" s="6" t="str">
        <f>CONCATENATE(C903, D903)</f>
        <v>13858</v>
      </c>
      <c r="F903" s="4" t="s">
        <v>5723</v>
      </c>
      <c r="G903" s="4"/>
      <c r="H903" s="4" t="s">
        <v>115</v>
      </c>
      <c r="I903" s="4" t="s">
        <v>116</v>
      </c>
      <c r="J903" s="4" t="s">
        <v>5724</v>
      </c>
      <c r="K903" s="4" t="s">
        <v>5725</v>
      </c>
      <c r="L903" s="4" t="s">
        <v>3154</v>
      </c>
      <c r="M903" s="4" t="s">
        <v>233</v>
      </c>
      <c r="N903" s="4"/>
      <c r="O903" s="5"/>
    </row>
    <row r="904" spans="1:15" s="3" customFormat="1" ht="29" x14ac:dyDescent="0.35">
      <c r="A904" s="6" t="s">
        <v>112</v>
      </c>
      <c r="B904" s="6" t="s">
        <v>5689</v>
      </c>
      <c r="C904" s="6"/>
      <c r="D904" s="6">
        <v>13858</v>
      </c>
      <c r="E904" s="6" t="str">
        <f>CONCATENATE(C904, D904)</f>
        <v>13858</v>
      </c>
      <c r="F904" s="6" t="s">
        <v>5726</v>
      </c>
      <c r="G904" s="6"/>
      <c r="H904" s="6" t="s">
        <v>115</v>
      </c>
      <c r="I904" s="6" t="s">
        <v>116</v>
      </c>
      <c r="J904" s="6" t="s">
        <v>5727</v>
      </c>
      <c r="K904" s="6" t="s">
        <v>5728</v>
      </c>
      <c r="L904" s="6" t="s">
        <v>3154</v>
      </c>
      <c r="M904" s="6" t="s">
        <v>233</v>
      </c>
      <c r="N904" s="6"/>
      <c r="O904" s="7"/>
    </row>
    <row r="905" spans="1:15" s="3" customFormat="1" x14ac:dyDescent="0.35">
      <c r="A905" s="4" t="s">
        <v>112</v>
      </c>
      <c r="B905" s="4" t="s">
        <v>5689</v>
      </c>
      <c r="C905" s="4"/>
      <c r="D905" s="4">
        <v>13858</v>
      </c>
      <c r="E905" s="6" t="str">
        <f>CONCATENATE(C905, D905)</f>
        <v>13858</v>
      </c>
      <c r="F905" s="4" t="s">
        <v>5729</v>
      </c>
      <c r="G905" s="4"/>
      <c r="H905" s="4" t="s">
        <v>115</v>
      </c>
      <c r="I905" s="4" t="s">
        <v>116</v>
      </c>
      <c r="J905" s="4" t="s">
        <v>5730</v>
      </c>
      <c r="K905" s="4" t="s">
        <v>5731</v>
      </c>
      <c r="L905" s="4" t="s">
        <v>3154</v>
      </c>
      <c r="M905" s="4" t="s">
        <v>233</v>
      </c>
      <c r="N905" s="4"/>
      <c r="O905" s="5"/>
    </row>
    <row r="906" spans="1:15" s="3" customFormat="1" ht="29" x14ac:dyDescent="0.35">
      <c r="A906" s="6" t="s">
        <v>112</v>
      </c>
      <c r="B906" s="6" t="s">
        <v>5689</v>
      </c>
      <c r="C906" s="6"/>
      <c r="D906" s="6">
        <v>13858</v>
      </c>
      <c r="E906" s="6" t="str">
        <f>CONCATENATE(C906, D906)</f>
        <v>13858</v>
      </c>
      <c r="F906" s="6" t="s">
        <v>5732</v>
      </c>
      <c r="G906" s="6"/>
      <c r="H906" s="6" t="s">
        <v>115</v>
      </c>
      <c r="I906" s="6" t="s">
        <v>116</v>
      </c>
      <c r="J906" s="6" t="s">
        <v>5733</v>
      </c>
      <c r="K906" s="6" t="s">
        <v>5734</v>
      </c>
      <c r="L906" s="6" t="s">
        <v>3154</v>
      </c>
      <c r="M906" s="6" t="s">
        <v>233</v>
      </c>
      <c r="N906" s="6"/>
      <c r="O906" s="7"/>
    </row>
    <row r="907" spans="1:15" s="3" customFormat="1" x14ac:dyDescent="0.35">
      <c r="A907" s="4" t="s">
        <v>112</v>
      </c>
      <c r="B907" s="4" t="s">
        <v>5735</v>
      </c>
      <c r="C907" s="4"/>
      <c r="D907" s="4">
        <v>13859</v>
      </c>
      <c r="E907" s="6" t="str">
        <f>CONCATENATE(C907, D907)</f>
        <v>13859</v>
      </c>
      <c r="F907" s="4" t="s">
        <v>5736</v>
      </c>
      <c r="G907" s="4"/>
      <c r="H907" s="4" t="s">
        <v>115</v>
      </c>
      <c r="I907" s="4" t="s">
        <v>116</v>
      </c>
      <c r="J907" s="4" t="s">
        <v>5737</v>
      </c>
      <c r="K907" s="4" t="s">
        <v>5738</v>
      </c>
      <c r="L907" s="4" t="s">
        <v>3154</v>
      </c>
      <c r="M907" s="4" t="s">
        <v>233</v>
      </c>
      <c r="N907" s="4"/>
      <c r="O907" s="5"/>
    </row>
    <row r="908" spans="1:15" s="3" customFormat="1" ht="29" x14ac:dyDescent="0.35">
      <c r="A908" s="6" t="s">
        <v>112</v>
      </c>
      <c r="B908" s="6" t="s">
        <v>5735</v>
      </c>
      <c r="C908" s="6"/>
      <c r="D908" s="6">
        <v>13859</v>
      </c>
      <c r="E908" s="6" t="str">
        <f>CONCATENATE(C908, D908)</f>
        <v>13859</v>
      </c>
      <c r="F908" s="6" t="s">
        <v>5739</v>
      </c>
      <c r="G908" s="6"/>
      <c r="H908" s="6" t="s">
        <v>115</v>
      </c>
      <c r="I908" s="6" t="s">
        <v>116</v>
      </c>
      <c r="J908" s="6" t="s">
        <v>5740</v>
      </c>
      <c r="K908" s="6" t="s">
        <v>5741</v>
      </c>
      <c r="L908" s="6" t="s">
        <v>3154</v>
      </c>
      <c r="M908" s="6" t="s">
        <v>233</v>
      </c>
      <c r="N908" s="6"/>
      <c r="O908" s="7"/>
    </row>
    <row r="909" spans="1:15" s="3" customFormat="1" ht="29" x14ac:dyDescent="0.35">
      <c r="A909" s="4" t="s">
        <v>112</v>
      </c>
      <c r="B909" s="4" t="s">
        <v>5735</v>
      </c>
      <c r="C909" s="4"/>
      <c r="D909" s="4">
        <v>13859</v>
      </c>
      <c r="E909" s="6" t="str">
        <f>CONCATENATE(C909, D909)</f>
        <v>13859</v>
      </c>
      <c r="F909" s="4" t="s">
        <v>5742</v>
      </c>
      <c r="G909" s="4"/>
      <c r="H909" s="4" t="s">
        <v>115</v>
      </c>
      <c r="I909" s="4" t="s">
        <v>116</v>
      </c>
      <c r="J909" s="4" t="s">
        <v>5743</v>
      </c>
      <c r="K909" s="4" t="s">
        <v>5744</v>
      </c>
      <c r="L909" s="4" t="s">
        <v>3154</v>
      </c>
      <c r="M909" s="4" t="s">
        <v>233</v>
      </c>
      <c r="N909" s="4"/>
      <c r="O909" s="5"/>
    </row>
    <row r="910" spans="1:15" s="3" customFormat="1" ht="29" x14ac:dyDescent="0.35">
      <c r="A910" s="6" t="s">
        <v>112</v>
      </c>
      <c r="B910" s="6" t="s">
        <v>5735</v>
      </c>
      <c r="C910" s="6"/>
      <c r="D910" s="6">
        <v>13859</v>
      </c>
      <c r="E910" s="6" t="str">
        <f>CONCATENATE(C910, D910)</f>
        <v>13859</v>
      </c>
      <c r="F910" s="6" t="s">
        <v>5745</v>
      </c>
      <c r="G910" s="6"/>
      <c r="H910" s="6" t="s">
        <v>115</v>
      </c>
      <c r="I910" s="6" t="s">
        <v>116</v>
      </c>
      <c r="J910" s="6" t="s">
        <v>5746</v>
      </c>
      <c r="K910" s="6" t="s">
        <v>5747</v>
      </c>
      <c r="L910" s="6" t="s">
        <v>3154</v>
      </c>
      <c r="M910" s="6" t="s">
        <v>233</v>
      </c>
      <c r="N910" s="6"/>
      <c r="O910" s="7"/>
    </row>
    <row r="911" spans="1:15" s="3" customFormat="1" ht="29" x14ac:dyDescent="0.35">
      <c r="A911" s="4" t="s">
        <v>112</v>
      </c>
      <c r="B911" s="4" t="s">
        <v>5735</v>
      </c>
      <c r="C911" s="4"/>
      <c r="D911" s="4">
        <v>13859</v>
      </c>
      <c r="E911" s="6" t="str">
        <f>CONCATENATE(C911, D911)</f>
        <v>13859</v>
      </c>
      <c r="F911" s="4" t="s">
        <v>5748</v>
      </c>
      <c r="G911" s="4"/>
      <c r="H911" s="4" t="s">
        <v>115</v>
      </c>
      <c r="I911" s="4" t="s">
        <v>116</v>
      </c>
      <c r="J911" s="4" t="s">
        <v>5749</v>
      </c>
      <c r="K911" s="4" t="s">
        <v>5750</v>
      </c>
      <c r="L911" s="4" t="s">
        <v>3154</v>
      </c>
      <c r="M911" s="4" t="s">
        <v>233</v>
      </c>
      <c r="N911" s="4"/>
      <c r="O911" s="5"/>
    </row>
    <row r="912" spans="1:15" s="3" customFormat="1" x14ac:dyDescent="0.35">
      <c r="A912" s="6" t="s">
        <v>112</v>
      </c>
      <c r="B912" s="6" t="s">
        <v>5735</v>
      </c>
      <c r="C912" s="6"/>
      <c r="D912" s="6">
        <v>13859</v>
      </c>
      <c r="E912" s="6" t="str">
        <f>CONCATENATE(C912, D912)</f>
        <v>13859</v>
      </c>
      <c r="F912" s="6" t="s">
        <v>5751</v>
      </c>
      <c r="G912" s="6"/>
      <c r="H912" s="6" t="s">
        <v>115</v>
      </c>
      <c r="I912" s="6" t="s">
        <v>116</v>
      </c>
      <c r="J912" s="6" t="s">
        <v>5752</v>
      </c>
      <c r="K912" s="6" t="s">
        <v>5753</v>
      </c>
      <c r="L912" s="6" t="s">
        <v>3154</v>
      </c>
      <c r="M912" s="6" t="s">
        <v>233</v>
      </c>
      <c r="N912" s="6"/>
      <c r="O912" s="7"/>
    </row>
    <row r="913" spans="1:15" s="3" customFormat="1" ht="29" x14ac:dyDescent="0.35">
      <c r="A913" s="4" t="s">
        <v>112</v>
      </c>
      <c r="B913" s="4" t="s">
        <v>5735</v>
      </c>
      <c r="C913" s="4"/>
      <c r="D913" s="4">
        <v>13859</v>
      </c>
      <c r="E913" s="6" t="str">
        <f>CONCATENATE(C913, D913)</f>
        <v>13859</v>
      </c>
      <c r="F913" s="4" t="s">
        <v>5754</v>
      </c>
      <c r="G913" s="4"/>
      <c r="H913" s="4" t="s">
        <v>115</v>
      </c>
      <c r="I913" s="4" t="s">
        <v>116</v>
      </c>
      <c r="J913" s="4" t="s">
        <v>5755</v>
      </c>
      <c r="K913" s="4" t="s">
        <v>5756</v>
      </c>
      <c r="L913" s="4" t="s">
        <v>3154</v>
      </c>
      <c r="M913" s="4" t="s">
        <v>233</v>
      </c>
      <c r="N913" s="4"/>
      <c r="O913" s="5"/>
    </row>
    <row r="914" spans="1:15" s="3" customFormat="1" ht="43.5" x14ac:dyDescent="0.35">
      <c r="A914" s="6" t="s">
        <v>112</v>
      </c>
      <c r="B914" s="6" t="s">
        <v>5735</v>
      </c>
      <c r="C914" s="6"/>
      <c r="D914" s="6">
        <v>13859</v>
      </c>
      <c r="E914" s="6" t="str">
        <f>CONCATENATE(C914, D914)</f>
        <v>13859</v>
      </c>
      <c r="F914" s="6" t="s">
        <v>5757</v>
      </c>
      <c r="G914" s="6"/>
      <c r="H914" s="6" t="s">
        <v>115</v>
      </c>
      <c r="I914" s="6" t="s">
        <v>116</v>
      </c>
      <c r="J914" s="6" t="s">
        <v>5758</v>
      </c>
      <c r="K914" s="6" t="s">
        <v>5759</v>
      </c>
      <c r="L914" s="6" t="s">
        <v>5622</v>
      </c>
      <c r="M914" s="6" t="s">
        <v>233</v>
      </c>
      <c r="N914" s="6"/>
      <c r="O914" s="7"/>
    </row>
    <row r="915" spans="1:15" s="3" customFormat="1" ht="29" x14ac:dyDescent="0.35">
      <c r="A915" s="4" t="s">
        <v>112</v>
      </c>
      <c r="B915" s="4" t="s">
        <v>5735</v>
      </c>
      <c r="C915" s="4"/>
      <c r="D915" s="4">
        <v>13859</v>
      </c>
      <c r="E915" s="6" t="str">
        <f>CONCATENATE(C915, D915)</f>
        <v>13859</v>
      </c>
      <c r="F915" s="4" t="s">
        <v>5760</v>
      </c>
      <c r="G915" s="4"/>
      <c r="H915" s="4" t="s">
        <v>115</v>
      </c>
      <c r="I915" s="4" t="s">
        <v>116</v>
      </c>
      <c r="J915" s="4" t="s">
        <v>5761</v>
      </c>
      <c r="K915" s="4" t="s">
        <v>5762</v>
      </c>
      <c r="L915" s="4" t="s">
        <v>3154</v>
      </c>
      <c r="M915" s="4" t="s">
        <v>233</v>
      </c>
      <c r="N915" s="4"/>
      <c r="O915" s="5"/>
    </row>
    <row r="916" spans="1:15" s="3" customFormat="1" ht="72.5" x14ac:dyDescent="0.35">
      <c r="A916" s="6" t="s">
        <v>112</v>
      </c>
      <c r="B916" s="6" t="s">
        <v>5735</v>
      </c>
      <c r="C916" s="6"/>
      <c r="D916" s="6">
        <v>13859</v>
      </c>
      <c r="E916" s="6" t="str">
        <f>CONCATENATE(C916, D916)</f>
        <v>13859</v>
      </c>
      <c r="F916" s="6" t="s">
        <v>5763</v>
      </c>
      <c r="G916" s="6"/>
      <c r="H916" s="6" t="s">
        <v>115</v>
      </c>
      <c r="I916" s="6" t="s">
        <v>116</v>
      </c>
      <c r="J916" s="6" t="s">
        <v>5764</v>
      </c>
      <c r="K916" s="6" t="s">
        <v>5765</v>
      </c>
      <c r="L916" s="6" t="s">
        <v>5622</v>
      </c>
      <c r="M916" s="6" t="s">
        <v>233</v>
      </c>
      <c r="N916" s="6"/>
      <c r="O916" s="7"/>
    </row>
    <row r="917" spans="1:15" s="3" customFormat="1" ht="43.5" x14ac:dyDescent="0.35">
      <c r="A917" s="4" t="s">
        <v>112</v>
      </c>
      <c r="B917" s="4" t="s">
        <v>5735</v>
      </c>
      <c r="C917" s="4"/>
      <c r="D917" s="4">
        <v>13859</v>
      </c>
      <c r="E917" s="6" t="str">
        <f>CONCATENATE(C917, D917)</f>
        <v>13859</v>
      </c>
      <c r="F917" s="4" t="s">
        <v>5766</v>
      </c>
      <c r="G917" s="4"/>
      <c r="H917" s="4" t="s">
        <v>115</v>
      </c>
      <c r="I917" s="4" t="s">
        <v>116</v>
      </c>
      <c r="J917" s="4" t="s">
        <v>5767</v>
      </c>
      <c r="K917" s="4" t="s">
        <v>5768</v>
      </c>
      <c r="L917" s="4" t="s">
        <v>5622</v>
      </c>
      <c r="M917" s="4" t="s">
        <v>233</v>
      </c>
      <c r="N917" s="4"/>
      <c r="O917" s="5"/>
    </row>
    <row r="918" spans="1:15" s="3" customFormat="1" ht="29" x14ac:dyDescent="0.35">
      <c r="A918" s="6" t="s">
        <v>112</v>
      </c>
      <c r="B918" s="6" t="s">
        <v>5735</v>
      </c>
      <c r="C918" s="6"/>
      <c r="D918" s="6">
        <v>13859</v>
      </c>
      <c r="E918" s="6" t="str">
        <f>CONCATENATE(C918, D918)</f>
        <v>13859</v>
      </c>
      <c r="F918" s="6" t="s">
        <v>5769</v>
      </c>
      <c r="G918" s="6"/>
      <c r="H918" s="6" t="s">
        <v>115</v>
      </c>
      <c r="I918" s="6" t="s">
        <v>116</v>
      </c>
      <c r="J918" s="6" t="s">
        <v>5770</v>
      </c>
      <c r="K918" s="6" t="s">
        <v>5771</v>
      </c>
      <c r="L918" s="6" t="s">
        <v>3154</v>
      </c>
      <c r="M918" s="6" t="s">
        <v>233</v>
      </c>
      <c r="N918" s="6"/>
      <c r="O918" s="7"/>
    </row>
    <row r="919" spans="1:15" s="3" customFormat="1" ht="29" x14ac:dyDescent="0.35">
      <c r="A919" s="4" t="s">
        <v>112</v>
      </c>
      <c r="B919" s="4" t="s">
        <v>5735</v>
      </c>
      <c r="C919" s="4"/>
      <c r="D919" s="4">
        <v>13859</v>
      </c>
      <c r="E919" s="6" t="str">
        <f>CONCATENATE(C919, D919)</f>
        <v>13859</v>
      </c>
      <c r="F919" s="4" t="s">
        <v>5772</v>
      </c>
      <c r="G919" s="4"/>
      <c r="H919" s="4" t="s">
        <v>115</v>
      </c>
      <c r="I919" s="4" t="s">
        <v>116</v>
      </c>
      <c r="J919" s="4" t="s">
        <v>5773</v>
      </c>
      <c r="K919" s="4" t="s">
        <v>5774</v>
      </c>
      <c r="L919" s="4" t="s">
        <v>3154</v>
      </c>
      <c r="M919" s="4" t="s">
        <v>233</v>
      </c>
      <c r="N919" s="4"/>
      <c r="O919" s="5"/>
    </row>
    <row r="920" spans="1:15" s="3" customFormat="1" x14ac:dyDescent="0.35">
      <c r="A920" s="6" t="s">
        <v>112</v>
      </c>
      <c r="B920" s="6" t="s">
        <v>5735</v>
      </c>
      <c r="C920" s="6"/>
      <c r="D920" s="6">
        <v>13859</v>
      </c>
      <c r="E920" s="6" t="str">
        <f>CONCATENATE(C920, D920)</f>
        <v>13859</v>
      </c>
      <c r="F920" s="6" t="s">
        <v>5775</v>
      </c>
      <c r="G920" s="6"/>
      <c r="H920" s="6" t="s">
        <v>115</v>
      </c>
      <c r="I920" s="6" t="s">
        <v>116</v>
      </c>
      <c r="J920" s="6" t="s">
        <v>5776</v>
      </c>
      <c r="K920" s="6" t="s">
        <v>5777</v>
      </c>
      <c r="L920" s="6" t="s">
        <v>3154</v>
      </c>
      <c r="M920" s="6" t="s">
        <v>233</v>
      </c>
      <c r="N920" s="6"/>
      <c r="O920" s="7"/>
    </row>
    <row r="921" spans="1:15" s="3" customFormat="1" x14ac:dyDescent="0.35">
      <c r="A921" s="4" t="s">
        <v>112</v>
      </c>
      <c r="B921" s="4" t="s">
        <v>5735</v>
      </c>
      <c r="C921" s="4"/>
      <c r="D921" s="4">
        <v>13859</v>
      </c>
      <c r="E921" s="6" t="str">
        <f>CONCATENATE(C921, D921)</f>
        <v>13859</v>
      </c>
      <c r="F921" s="4" t="s">
        <v>5778</v>
      </c>
      <c r="G921" s="4"/>
      <c r="H921" s="4" t="s">
        <v>115</v>
      </c>
      <c r="I921" s="4" t="s">
        <v>116</v>
      </c>
      <c r="J921" s="4" t="s">
        <v>5779</v>
      </c>
      <c r="K921" s="4" t="s">
        <v>5780</v>
      </c>
      <c r="L921" s="4" t="s">
        <v>3154</v>
      </c>
      <c r="M921" s="4" t="s">
        <v>233</v>
      </c>
      <c r="N921" s="4"/>
      <c r="O921" s="5"/>
    </row>
    <row r="922" spans="1:15" s="3" customFormat="1" ht="29" x14ac:dyDescent="0.35">
      <c r="A922" s="6" t="s">
        <v>112</v>
      </c>
      <c r="B922" s="6" t="s">
        <v>5735</v>
      </c>
      <c r="C922" s="6"/>
      <c r="D922" s="6">
        <v>13859</v>
      </c>
      <c r="E922" s="6" t="str">
        <f>CONCATENATE(C922, D922)</f>
        <v>13859</v>
      </c>
      <c r="F922" s="6" t="s">
        <v>5781</v>
      </c>
      <c r="G922" s="6"/>
      <c r="H922" s="6" t="s">
        <v>115</v>
      </c>
      <c r="I922" s="6" t="s">
        <v>116</v>
      </c>
      <c r="J922" s="6" t="s">
        <v>5782</v>
      </c>
      <c r="K922" s="6" t="s">
        <v>5783</v>
      </c>
      <c r="L922" s="6" t="s">
        <v>3154</v>
      </c>
      <c r="M922" s="6" t="s">
        <v>233</v>
      </c>
      <c r="N922" s="6"/>
      <c r="O922" s="7"/>
    </row>
    <row r="923" spans="1:15" s="3" customFormat="1" ht="29" x14ac:dyDescent="0.35">
      <c r="A923" s="4" t="s">
        <v>112</v>
      </c>
      <c r="B923" s="4" t="s">
        <v>5735</v>
      </c>
      <c r="C923" s="4"/>
      <c r="D923" s="4">
        <v>13859</v>
      </c>
      <c r="E923" s="6" t="str">
        <f>CONCATENATE(C923, D923)</f>
        <v>13859</v>
      </c>
      <c r="F923" s="4" t="s">
        <v>5784</v>
      </c>
      <c r="G923" s="4"/>
      <c r="H923" s="4" t="s">
        <v>115</v>
      </c>
      <c r="I923" s="4" t="s">
        <v>116</v>
      </c>
      <c r="J923" s="4" t="s">
        <v>5785</v>
      </c>
      <c r="K923" s="4" t="s">
        <v>5786</v>
      </c>
      <c r="L923" s="4" t="s">
        <v>5622</v>
      </c>
      <c r="M923" s="4" t="s">
        <v>233</v>
      </c>
      <c r="N923" s="4"/>
      <c r="O923" s="5"/>
    </row>
    <row r="924" spans="1:15" s="3" customFormat="1" x14ac:dyDescent="0.35">
      <c r="A924" s="6" t="s">
        <v>112</v>
      </c>
      <c r="B924" s="6" t="s">
        <v>5735</v>
      </c>
      <c r="C924" s="6"/>
      <c r="D924" s="6">
        <v>13859</v>
      </c>
      <c r="E924" s="6" t="str">
        <f>CONCATENATE(C924, D924)</f>
        <v>13859</v>
      </c>
      <c r="F924" s="6" t="s">
        <v>5787</v>
      </c>
      <c r="G924" s="6"/>
      <c r="H924" s="6" t="s">
        <v>115</v>
      </c>
      <c r="I924" s="6" t="s">
        <v>116</v>
      </c>
      <c r="J924" s="6" t="s">
        <v>5788</v>
      </c>
      <c r="K924" s="6" t="s">
        <v>5789</v>
      </c>
      <c r="L924" s="6" t="s">
        <v>3154</v>
      </c>
      <c r="M924" s="6" t="s">
        <v>233</v>
      </c>
      <c r="N924" s="6"/>
      <c r="O924" s="7"/>
    </row>
    <row r="925" spans="1:15" s="3" customFormat="1" ht="29" x14ac:dyDescent="0.35">
      <c r="A925" s="4" t="s">
        <v>112</v>
      </c>
      <c r="B925" s="4" t="s">
        <v>5735</v>
      </c>
      <c r="C925" s="4"/>
      <c r="D925" s="4">
        <v>13859</v>
      </c>
      <c r="E925" s="6" t="str">
        <f>CONCATENATE(C925, D925)</f>
        <v>13859</v>
      </c>
      <c r="F925" s="4" t="s">
        <v>5790</v>
      </c>
      <c r="G925" s="4"/>
      <c r="H925" s="4" t="s">
        <v>115</v>
      </c>
      <c r="I925" s="4" t="s">
        <v>116</v>
      </c>
      <c r="J925" s="4" t="s">
        <v>5791</v>
      </c>
      <c r="K925" s="4" t="s">
        <v>5792</v>
      </c>
      <c r="L925" s="4" t="s">
        <v>3154</v>
      </c>
      <c r="M925" s="4" t="s">
        <v>233</v>
      </c>
      <c r="N925" s="4"/>
      <c r="O925" s="5"/>
    </row>
    <row r="926" spans="1:15" s="3" customFormat="1" x14ac:dyDescent="0.35">
      <c r="A926" s="6" t="s">
        <v>112</v>
      </c>
      <c r="B926" s="6" t="s">
        <v>5735</v>
      </c>
      <c r="C926" s="6"/>
      <c r="D926" s="6">
        <v>13859</v>
      </c>
      <c r="E926" s="6" t="str">
        <f>CONCATENATE(C926, D926)</f>
        <v>13859</v>
      </c>
      <c r="F926" s="6" t="s">
        <v>5793</v>
      </c>
      <c r="G926" s="6"/>
      <c r="H926" s="6" t="s">
        <v>115</v>
      </c>
      <c r="I926" s="6" t="s">
        <v>116</v>
      </c>
      <c r="J926" s="6" t="s">
        <v>5794</v>
      </c>
      <c r="K926" s="6" t="s">
        <v>5795</v>
      </c>
      <c r="L926" s="6" t="s">
        <v>3154</v>
      </c>
      <c r="M926" s="6" t="s">
        <v>233</v>
      </c>
      <c r="N926" s="6"/>
      <c r="O926" s="7"/>
    </row>
    <row r="927" spans="1:15" s="3" customFormat="1" ht="72.5" x14ac:dyDescent="0.35">
      <c r="A927" s="4" t="s">
        <v>112</v>
      </c>
      <c r="B927" s="4" t="s">
        <v>5735</v>
      </c>
      <c r="C927" s="4"/>
      <c r="D927" s="4">
        <v>13859</v>
      </c>
      <c r="E927" s="6" t="str">
        <f>CONCATENATE(C927, D927)</f>
        <v>13859</v>
      </c>
      <c r="F927" s="4" t="s">
        <v>5796</v>
      </c>
      <c r="G927" s="4"/>
      <c r="H927" s="4" t="s">
        <v>115</v>
      </c>
      <c r="I927" s="4" t="s">
        <v>116</v>
      </c>
      <c r="J927" s="4" t="s">
        <v>5797</v>
      </c>
      <c r="K927" s="4" t="s">
        <v>5798</v>
      </c>
      <c r="L927" s="4" t="s">
        <v>5622</v>
      </c>
      <c r="M927" s="4" t="s">
        <v>233</v>
      </c>
      <c r="N927" s="4"/>
      <c r="O927" s="5"/>
    </row>
    <row r="928" spans="1:15" s="3" customFormat="1" ht="43.5" x14ac:dyDescent="0.35">
      <c r="A928" s="6" t="s">
        <v>112</v>
      </c>
      <c r="B928" s="6" t="s">
        <v>5735</v>
      </c>
      <c r="C928" s="6"/>
      <c r="D928" s="6">
        <v>13859</v>
      </c>
      <c r="E928" s="6" t="str">
        <f>CONCATENATE(C928, D928)</f>
        <v>13859</v>
      </c>
      <c r="F928" s="6" t="s">
        <v>5799</v>
      </c>
      <c r="G928" s="6"/>
      <c r="H928" s="6" t="s">
        <v>115</v>
      </c>
      <c r="I928" s="6" t="s">
        <v>116</v>
      </c>
      <c r="J928" s="6" t="s">
        <v>5800</v>
      </c>
      <c r="K928" s="6" t="s">
        <v>5801</v>
      </c>
      <c r="L928" s="6" t="s">
        <v>3154</v>
      </c>
      <c r="M928" s="6" t="s">
        <v>233</v>
      </c>
      <c r="N928" s="6"/>
      <c r="O928" s="7"/>
    </row>
    <row r="929" spans="1:15" s="3" customFormat="1" ht="29" x14ac:dyDescent="0.35">
      <c r="A929" s="4" t="s">
        <v>112</v>
      </c>
      <c r="B929" s="4" t="s">
        <v>5735</v>
      </c>
      <c r="C929" s="4"/>
      <c r="D929" s="4">
        <v>13859</v>
      </c>
      <c r="E929" s="6" t="str">
        <f>CONCATENATE(C929, D929)</f>
        <v>13859</v>
      </c>
      <c r="F929" s="4" t="s">
        <v>5802</v>
      </c>
      <c r="G929" s="4"/>
      <c r="H929" s="4" t="s">
        <v>115</v>
      </c>
      <c r="I929" s="4" t="s">
        <v>116</v>
      </c>
      <c r="J929" s="4" t="s">
        <v>5803</v>
      </c>
      <c r="K929" s="4" t="s">
        <v>5804</v>
      </c>
      <c r="L929" s="4" t="s">
        <v>3154</v>
      </c>
      <c r="M929" s="4" t="s">
        <v>233</v>
      </c>
      <c r="N929" s="4"/>
      <c r="O929" s="5"/>
    </row>
    <row r="930" spans="1:15" s="3" customFormat="1" x14ac:dyDescent="0.35">
      <c r="A930" s="6" t="s">
        <v>112</v>
      </c>
      <c r="B930" s="6" t="s">
        <v>5735</v>
      </c>
      <c r="C930" s="6"/>
      <c r="D930" s="6">
        <v>13859</v>
      </c>
      <c r="E930" s="6" t="str">
        <f>CONCATENATE(C930, D930)</f>
        <v>13859</v>
      </c>
      <c r="F930" s="6" t="s">
        <v>5805</v>
      </c>
      <c r="G930" s="6"/>
      <c r="H930" s="6" t="s">
        <v>115</v>
      </c>
      <c r="I930" s="6" t="s">
        <v>116</v>
      </c>
      <c r="J930" s="6" t="s">
        <v>5806</v>
      </c>
      <c r="K930" s="6" t="s">
        <v>5807</v>
      </c>
      <c r="L930" s="6" t="s">
        <v>3154</v>
      </c>
      <c r="M930" s="6" t="s">
        <v>233</v>
      </c>
      <c r="N930" s="6"/>
      <c r="O930" s="7"/>
    </row>
    <row r="931" spans="1:15" s="3" customFormat="1" ht="29" x14ac:dyDescent="0.35">
      <c r="A931" s="4" t="s">
        <v>112</v>
      </c>
      <c r="B931" s="4" t="s">
        <v>5735</v>
      </c>
      <c r="C931" s="4"/>
      <c r="D931" s="4">
        <v>13859</v>
      </c>
      <c r="E931" s="6" t="str">
        <f>CONCATENATE(C931, D931)</f>
        <v>13859</v>
      </c>
      <c r="F931" s="4" t="s">
        <v>5808</v>
      </c>
      <c r="G931" s="4"/>
      <c r="H931" s="4" t="s">
        <v>115</v>
      </c>
      <c r="I931" s="4" t="s">
        <v>116</v>
      </c>
      <c r="J931" s="4" t="s">
        <v>5809</v>
      </c>
      <c r="K931" s="4" t="s">
        <v>5810</v>
      </c>
      <c r="L931" s="4" t="s">
        <v>5622</v>
      </c>
      <c r="M931" s="4" t="s">
        <v>233</v>
      </c>
      <c r="N931" s="4"/>
      <c r="O931" s="5"/>
    </row>
    <row r="932" spans="1:15" s="3" customFormat="1" x14ac:dyDescent="0.35">
      <c r="A932" s="6" t="s">
        <v>112</v>
      </c>
      <c r="B932" s="6" t="s">
        <v>5735</v>
      </c>
      <c r="C932" s="6"/>
      <c r="D932" s="6">
        <v>13859</v>
      </c>
      <c r="E932" s="6" t="str">
        <f>CONCATENATE(C932, D932)</f>
        <v>13859</v>
      </c>
      <c r="F932" s="6" t="s">
        <v>5811</v>
      </c>
      <c r="G932" s="6"/>
      <c r="H932" s="6" t="s">
        <v>115</v>
      </c>
      <c r="I932" s="6" t="s">
        <v>116</v>
      </c>
      <c r="J932" s="6" t="s">
        <v>5812</v>
      </c>
      <c r="K932" s="6" t="s">
        <v>5813</v>
      </c>
      <c r="L932" s="6" t="s">
        <v>3154</v>
      </c>
      <c r="M932" s="6" t="s">
        <v>233</v>
      </c>
      <c r="N932" s="6"/>
      <c r="O932" s="7"/>
    </row>
    <row r="933" spans="1:15" s="3" customFormat="1" ht="29" x14ac:dyDescent="0.35">
      <c r="A933" s="4" t="s">
        <v>112</v>
      </c>
      <c r="B933" s="4" t="s">
        <v>5735</v>
      </c>
      <c r="C933" s="4"/>
      <c r="D933" s="4">
        <v>13859</v>
      </c>
      <c r="E933" s="6" t="str">
        <f>CONCATENATE(C933, D933)</f>
        <v>13859</v>
      </c>
      <c r="F933" s="4" t="s">
        <v>5814</v>
      </c>
      <c r="G933" s="4"/>
      <c r="H933" s="4" t="s">
        <v>115</v>
      </c>
      <c r="I933" s="4" t="s">
        <v>116</v>
      </c>
      <c r="J933" s="4" t="s">
        <v>5815</v>
      </c>
      <c r="K933" s="4" t="s">
        <v>5816</v>
      </c>
      <c r="L933" s="4" t="s">
        <v>5622</v>
      </c>
      <c r="M933" s="4" t="s">
        <v>233</v>
      </c>
      <c r="N933" s="4"/>
      <c r="O933" s="5"/>
    </row>
    <row r="934" spans="1:15" s="3" customFormat="1" ht="29" x14ac:dyDescent="0.35">
      <c r="A934" s="6" t="s">
        <v>112</v>
      </c>
      <c r="B934" s="6" t="s">
        <v>5735</v>
      </c>
      <c r="C934" s="6"/>
      <c r="D934" s="6">
        <v>13859</v>
      </c>
      <c r="E934" s="6" t="str">
        <f>CONCATENATE(C934, D934)</f>
        <v>13859</v>
      </c>
      <c r="F934" s="6" t="s">
        <v>5817</v>
      </c>
      <c r="G934" s="6"/>
      <c r="H934" s="6" t="s">
        <v>115</v>
      </c>
      <c r="I934" s="6" t="s">
        <v>116</v>
      </c>
      <c r="J934" s="6" t="s">
        <v>5818</v>
      </c>
      <c r="K934" s="6" t="s">
        <v>5819</v>
      </c>
      <c r="L934" s="6" t="s">
        <v>3154</v>
      </c>
      <c r="M934" s="6" t="s">
        <v>233</v>
      </c>
      <c r="N934" s="6"/>
      <c r="O934" s="7"/>
    </row>
    <row r="935" spans="1:15" s="3" customFormat="1" ht="58" x14ac:dyDescent="0.35">
      <c r="A935" s="4" t="s">
        <v>112</v>
      </c>
      <c r="B935" s="4" t="s">
        <v>5820</v>
      </c>
      <c r="C935" s="4"/>
      <c r="D935" s="4">
        <v>13860</v>
      </c>
      <c r="E935" s="6" t="str">
        <f>CONCATENATE(C935, D935)</f>
        <v>13860</v>
      </c>
      <c r="F935" s="4" t="s">
        <v>5821</v>
      </c>
      <c r="G935" s="4"/>
      <c r="H935" s="4" t="s">
        <v>115</v>
      </c>
      <c r="I935" s="4" t="s">
        <v>116</v>
      </c>
      <c r="J935" s="4" t="s">
        <v>5822</v>
      </c>
      <c r="K935" s="4" t="s">
        <v>5823</v>
      </c>
      <c r="L935" s="4" t="s">
        <v>3154</v>
      </c>
      <c r="M935" s="4" t="s">
        <v>233</v>
      </c>
      <c r="N935" s="4"/>
      <c r="O935" s="5"/>
    </row>
    <row r="936" spans="1:15" s="3" customFormat="1" ht="29" x14ac:dyDescent="0.35">
      <c r="A936" s="6" t="s">
        <v>112</v>
      </c>
      <c r="B936" s="6" t="s">
        <v>5820</v>
      </c>
      <c r="C936" s="6"/>
      <c r="D936" s="6">
        <v>13860</v>
      </c>
      <c r="E936" s="6" t="str">
        <f>CONCATENATE(C936, D936)</f>
        <v>13860</v>
      </c>
      <c r="F936" s="6" t="s">
        <v>5824</v>
      </c>
      <c r="G936" s="6"/>
      <c r="H936" s="6" t="s">
        <v>115</v>
      </c>
      <c r="I936" s="6" t="s">
        <v>116</v>
      </c>
      <c r="J936" s="6" t="s">
        <v>5825</v>
      </c>
      <c r="K936" s="6" t="s">
        <v>5826</v>
      </c>
      <c r="L936" s="6" t="s">
        <v>3154</v>
      </c>
      <c r="M936" s="6" t="s">
        <v>233</v>
      </c>
      <c r="N936" s="6"/>
      <c r="O936" s="7"/>
    </row>
    <row r="937" spans="1:15" s="3" customFormat="1" ht="43.5" x14ac:dyDescent="0.35">
      <c r="A937" s="4" t="s">
        <v>112</v>
      </c>
      <c r="B937" s="4" t="s">
        <v>5820</v>
      </c>
      <c r="C937" s="4"/>
      <c r="D937" s="4">
        <v>13860</v>
      </c>
      <c r="E937" s="6" t="str">
        <f>CONCATENATE(C937, D937)</f>
        <v>13860</v>
      </c>
      <c r="F937" s="4" t="s">
        <v>5827</v>
      </c>
      <c r="G937" s="4"/>
      <c r="H937" s="4" t="s">
        <v>115</v>
      </c>
      <c r="I937" s="4" t="s">
        <v>116</v>
      </c>
      <c r="J937" s="4" t="s">
        <v>5828</v>
      </c>
      <c r="K937" s="4" t="s">
        <v>5829</v>
      </c>
      <c r="L937" s="4" t="s">
        <v>3154</v>
      </c>
      <c r="M937" s="4" t="s">
        <v>233</v>
      </c>
      <c r="N937" s="4"/>
      <c r="O937" s="5"/>
    </row>
    <row r="938" spans="1:15" s="3" customFormat="1" ht="43.5" x14ac:dyDescent="0.35">
      <c r="A938" s="6" t="s">
        <v>112</v>
      </c>
      <c r="B938" s="6" t="s">
        <v>5820</v>
      </c>
      <c r="C938" s="6"/>
      <c r="D938" s="6">
        <v>13860</v>
      </c>
      <c r="E938" s="6" t="str">
        <f>CONCATENATE(C938, D938)</f>
        <v>13860</v>
      </c>
      <c r="F938" s="6" t="s">
        <v>5830</v>
      </c>
      <c r="G938" s="6"/>
      <c r="H938" s="6" t="s">
        <v>115</v>
      </c>
      <c r="I938" s="6" t="s">
        <v>116</v>
      </c>
      <c r="J938" s="6" t="s">
        <v>5831</v>
      </c>
      <c r="K938" s="6" t="s">
        <v>5832</v>
      </c>
      <c r="L938" s="6" t="s">
        <v>3154</v>
      </c>
      <c r="M938" s="6" t="s">
        <v>233</v>
      </c>
      <c r="N938" s="6"/>
      <c r="O938" s="7"/>
    </row>
    <row r="939" spans="1:15" s="3" customFormat="1" x14ac:dyDescent="0.35">
      <c r="A939" s="4" t="s">
        <v>112</v>
      </c>
      <c r="B939" s="4" t="s">
        <v>5820</v>
      </c>
      <c r="C939" s="4"/>
      <c r="D939" s="4">
        <v>13860</v>
      </c>
      <c r="E939" s="6" t="str">
        <f>CONCATENATE(C939, D939)</f>
        <v>13860</v>
      </c>
      <c r="F939" s="4" t="s">
        <v>5833</v>
      </c>
      <c r="G939" s="4"/>
      <c r="H939" s="4" t="s">
        <v>115</v>
      </c>
      <c r="I939" s="4" t="s">
        <v>116</v>
      </c>
      <c r="J939" s="4" t="s">
        <v>5834</v>
      </c>
      <c r="K939" s="4" t="s">
        <v>5835</v>
      </c>
      <c r="L939" s="4" t="s">
        <v>3154</v>
      </c>
      <c r="M939" s="4" t="s">
        <v>233</v>
      </c>
      <c r="N939" s="4"/>
      <c r="O939" s="5"/>
    </row>
    <row r="940" spans="1:15" s="3" customFormat="1" ht="29" x14ac:dyDescent="0.35">
      <c r="A940" s="6" t="s">
        <v>112</v>
      </c>
      <c r="B940" s="6" t="s">
        <v>5820</v>
      </c>
      <c r="C940" s="6"/>
      <c r="D940" s="6">
        <v>13860</v>
      </c>
      <c r="E940" s="6" t="str">
        <f>CONCATENATE(C940, D940)</f>
        <v>13860</v>
      </c>
      <c r="F940" s="6" t="s">
        <v>5836</v>
      </c>
      <c r="G940" s="6"/>
      <c r="H940" s="6" t="s">
        <v>115</v>
      </c>
      <c r="I940" s="6" t="s">
        <v>116</v>
      </c>
      <c r="J940" s="6" t="s">
        <v>5837</v>
      </c>
      <c r="K940" s="6" t="s">
        <v>5838</v>
      </c>
      <c r="L940" s="6" t="s">
        <v>3154</v>
      </c>
      <c r="M940" s="6" t="s">
        <v>233</v>
      </c>
      <c r="N940" s="6"/>
      <c r="O940" s="7"/>
    </row>
    <row r="941" spans="1:15" s="3" customFormat="1" ht="58" x14ac:dyDescent="0.35">
      <c r="A941" s="4" t="s">
        <v>112</v>
      </c>
      <c r="B941" s="4" t="s">
        <v>5820</v>
      </c>
      <c r="C941" s="4"/>
      <c r="D941" s="4">
        <v>13860</v>
      </c>
      <c r="E941" s="6" t="str">
        <f>CONCATENATE(C941, D941)</f>
        <v>13860</v>
      </c>
      <c r="F941" s="4" t="s">
        <v>5839</v>
      </c>
      <c r="G941" s="4"/>
      <c r="H941" s="4" t="s">
        <v>115</v>
      </c>
      <c r="I941" s="4" t="s">
        <v>116</v>
      </c>
      <c r="J941" s="4" t="s">
        <v>5840</v>
      </c>
      <c r="K941" s="4" t="s">
        <v>5841</v>
      </c>
      <c r="L941" s="4" t="s">
        <v>3154</v>
      </c>
      <c r="M941" s="4" t="s">
        <v>233</v>
      </c>
      <c r="N941" s="4"/>
      <c r="O941" s="5"/>
    </row>
    <row r="942" spans="1:15" s="3" customFormat="1" ht="29" x14ac:dyDescent="0.35">
      <c r="A942" s="6" t="s">
        <v>112</v>
      </c>
      <c r="B942" s="6" t="s">
        <v>5820</v>
      </c>
      <c r="C942" s="6"/>
      <c r="D942" s="6">
        <v>13860</v>
      </c>
      <c r="E942" s="6" t="str">
        <f>CONCATENATE(C942, D942)</f>
        <v>13860</v>
      </c>
      <c r="F942" s="6" t="s">
        <v>5842</v>
      </c>
      <c r="G942" s="6"/>
      <c r="H942" s="6" t="s">
        <v>115</v>
      </c>
      <c r="I942" s="6" t="s">
        <v>116</v>
      </c>
      <c r="J942" s="6" t="s">
        <v>5843</v>
      </c>
      <c r="K942" s="6" t="s">
        <v>5844</v>
      </c>
      <c r="L942" s="6" t="s">
        <v>3154</v>
      </c>
      <c r="M942" s="6" t="s">
        <v>233</v>
      </c>
      <c r="N942" s="6"/>
      <c r="O942" s="7"/>
    </row>
    <row r="943" spans="1:15" s="3" customFormat="1" ht="43.5" x14ac:dyDescent="0.35">
      <c r="A943" s="4" t="s">
        <v>112</v>
      </c>
      <c r="B943" s="4" t="s">
        <v>5820</v>
      </c>
      <c r="C943" s="4"/>
      <c r="D943" s="4">
        <v>13860</v>
      </c>
      <c r="E943" s="6" t="str">
        <f>CONCATENATE(C943, D943)</f>
        <v>13860</v>
      </c>
      <c r="F943" s="4" t="s">
        <v>5845</v>
      </c>
      <c r="G943" s="4"/>
      <c r="H943" s="4" t="s">
        <v>115</v>
      </c>
      <c r="I943" s="4" t="s">
        <v>116</v>
      </c>
      <c r="J943" s="4" t="s">
        <v>5846</v>
      </c>
      <c r="K943" s="4" t="s">
        <v>5847</v>
      </c>
      <c r="L943" s="4" t="s">
        <v>3154</v>
      </c>
      <c r="M943" s="4" t="s">
        <v>233</v>
      </c>
      <c r="N943" s="4"/>
      <c r="O943" s="5"/>
    </row>
    <row r="944" spans="1:15" s="3" customFormat="1" ht="29" x14ac:dyDescent="0.35">
      <c r="A944" s="6" t="s">
        <v>112</v>
      </c>
      <c r="B944" s="6" t="s">
        <v>5820</v>
      </c>
      <c r="C944" s="6"/>
      <c r="D944" s="6">
        <v>13860</v>
      </c>
      <c r="E944" s="6" t="str">
        <f>CONCATENATE(C944, D944)</f>
        <v>13860</v>
      </c>
      <c r="F944" s="6" t="s">
        <v>5848</v>
      </c>
      <c r="G944" s="6"/>
      <c r="H944" s="6" t="s">
        <v>115</v>
      </c>
      <c r="I944" s="6" t="s">
        <v>116</v>
      </c>
      <c r="J944" s="6" t="s">
        <v>5849</v>
      </c>
      <c r="K944" s="6" t="s">
        <v>5850</v>
      </c>
      <c r="L944" s="6" t="s">
        <v>3154</v>
      </c>
      <c r="M944" s="6" t="s">
        <v>233</v>
      </c>
      <c r="N944" s="6"/>
      <c r="O944" s="7"/>
    </row>
    <row r="945" spans="1:15" s="3" customFormat="1" ht="29" x14ac:dyDescent="0.35">
      <c r="A945" s="4" t="s">
        <v>112</v>
      </c>
      <c r="B945" s="4" t="s">
        <v>5820</v>
      </c>
      <c r="C945" s="4"/>
      <c r="D945" s="4">
        <v>13860</v>
      </c>
      <c r="E945" s="6" t="str">
        <f>CONCATENATE(C945, D945)</f>
        <v>13860</v>
      </c>
      <c r="F945" s="4" t="s">
        <v>5851</v>
      </c>
      <c r="G945" s="4"/>
      <c r="H945" s="4" t="s">
        <v>115</v>
      </c>
      <c r="I945" s="4" t="s">
        <v>116</v>
      </c>
      <c r="J945" s="4" t="s">
        <v>5852</v>
      </c>
      <c r="K945" s="4" t="s">
        <v>5853</v>
      </c>
      <c r="L945" s="4" t="s">
        <v>3154</v>
      </c>
      <c r="M945" s="4" t="s">
        <v>233</v>
      </c>
      <c r="N945" s="4"/>
      <c r="O945" s="5"/>
    </row>
    <row r="946" spans="1:15" s="3" customFormat="1" x14ac:dyDescent="0.35">
      <c r="A946" s="6" t="s">
        <v>112</v>
      </c>
      <c r="B946" s="6" t="s">
        <v>5820</v>
      </c>
      <c r="C946" s="6"/>
      <c r="D946" s="6">
        <v>13860</v>
      </c>
      <c r="E946" s="6" t="str">
        <f>CONCATENATE(C946, D946)</f>
        <v>13860</v>
      </c>
      <c r="F946" s="6" t="s">
        <v>5854</v>
      </c>
      <c r="G946" s="6"/>
      <c r="H946" s="6" t="s">
        <v>115</v>
      </c>
      <c r="I946" s="6" t="s">
        <v>116</v>
      </c>
      <c r="J946" s="6" t="s">
        <v>5855</v>
      </c>
      <c r="K946" s="6" t="s">
        <v>5856</v>
      </c>
      <c r="L946" s="6" t="s">
        <v>3154</v>
      </c>
      <c r="M946" s="6" t="s">
        <v>233</v>
      </c>
      <c r="N946" s="6"/>
      <c r="O946" s="7"/>
    </row>
    <row r="947" spans="1:15" s="3" customFormat="1" ht="58" x14ac:dyDescent="0.35">
      <c r="A947" s="4" t="s">
        <v>112</v>
      </c>
      <c r="B947" s="4" t="s">
        <v>5820</v>
      </c>
      <c r="C947" s="4"/>
      <c r="D947" s="4">
        <v>13860</v>
      </c>
      <c r="E947" s="6" t="str">
        <f>CONCATENATE(C947, D947)</f>
        <v>13860</v>
      </c>
      <c r="F947" s="4" t="s">
        <v>5857</v>
      </c>
      <c r="G947" s="4"/>
      <c r="H947" s="4" t="s">
        <v>115</v>
      </c>
      <c r="I947" s="4" t="s">
        <v>116</v>
      </c>
      <c r="J947" s="4" t="s">
        <v>5858</v>
      </c>
      <c r="K947" s="4" t="s">
        <v>5859</v>
      </c>
      <c r="L947" s="4" t="s">
        <v>5622</v>
      </c>
      <c r="M947" s="4" t="s">
        <v>233</v>
      </c>
      <c r="N947" s="4"/>
      <c r="O947" s="5"/>
    </row>
    <row r="948" spans="1:15" s="3" customFormat="1" ht="29" x14ac:dyDescent="0.35">
      <c r="A948" s="6" t="s">
        <v>112</v>
      </c>
      <c r="B948" s="6" t="s">
        <v>5820</v>
      </c>
      <c r="C948" s="6"/>
      <c r="D948" s="6">
        <v>13860</v>
      </c>
      <c r="E948" s="6" t="str">
        <f>CONCATENATE(C948, D948)</f>
        <v>13860</v>
      </c>
      <c r="F948" s="6" t="s">
        <v>5860</v>
      </c>
      <c r="G948" s="6"/>
      <c r="H948" s="6" t="s">
        <v>115</v>
      </c>
      <c r="I948" s="6" t="s">
        <v>116</v>
      </c>
      <c r="J948" s="6" t="s">
        <v>5861</v>
      </c>
      <c r="K948" s="6" t="s">
        <v>5862</v>
      </c>
      <c r="L948" s="6" t="s">
        <v>3154</v>
      </c>
      <c r="M948" s="6" t="s">
        <v>233</v>
      </c>
      <c r="N948" s="6"/>
      <c r="O948" s="7"/>
    </row>
    <row r="949" spans="1:15" s="3" customFormat="1" ht="58" x14ac:dyDescent="0.35">
      <c r="A949" s="4" t="s">
        <v>112</v>
      </c>
      <c r="B949" s="4" t="s">
        <v>5820</v>
      </c>
      <c r="C949" s="4"/>
      <c r="D949" s="4">
        <v>13860</v>
      </c>
      <c r="E949" s="6" t="str">
        <f>CONCATENATE(C949, D949)</f>
        <v>13860</v>
      </c>
      <c r="F949" s="4" t="s">
        <v>5863</v>
      </c>
      <c r="G949" s="4"/>
      <c r="H949" s="4" t="s">
        <v>115</v>
      </c>
      <c r="I949" s="4" t="s">
        <v>116</v>
      </c>
      <c r="J949" s="4" t="s">
        <v>5864</v>
      </c>
      <c r="K949" s="4" t="s">
        <v>5865</v>
      </c>
      <c r="L949" s="4" t="s">
        <v>5622</v>
      </c>
      <c r="M949" s="4" t="s">
        <v>233</v>
      </c>
      <c r="N949" s="4"/>
      <c r="O949" s="5"/>
    </row>
    <row r="950" spans="1:15" s="3" customFormat="1" ht="29" x14ac:dyDescent="0.35">
      <c r="A950" s="6" t="s">
        <v>112</v>
      </c>
      <c r="B950" s="6" t="s">
        <v>5820</v>
      </c>
      <c r="C950" s="6"/>
      <c r="D950" s="6">
        <v>13860</v>
      </c>
      <c r="E950" s="6" t="str">
        <f>CONCATENATE(C950, D950)</f>
        <v>13860</v>
      </c>
      <c r="F950" s="6" t="s">
        <v>5866</v>
      </c>
      <c r="G950" s="6"/>
      <c r="H950" s="6" t="s">
        <v>115</v>
      </c>
      <c r="I950" s="6" t="s">
        <v>116</v>
      </c>
      <c r="J950" s="6" t="s">
        <v>5867</v>
      </c>
      <c r="K950" s="6" t="s">
        <v>5868</v>
      </c>
      <c r="L950" s="6" t="s">
        <v>3154</v>
      </c>
      <c r="M950" s="6" t="s">
        <v>233</v>
      </c>
      <c r="N950" s="6"/>
      <c r="O950" s="7"/>
    </row>
    <row r="951" spans="1:15" s="3" customFormat="1" ht="29" x14ac:dyDescent="0.35">
      <c r="A951" s="4" t="s">
        <v>112</v>
      </c>
      <c r="B951" s="4" t="s">
        <v>5820</v>
      </c>
      <c r="C951" s="4"/>
      <c r="D951" s="4">
        <v>13860</v>
      </c>
      <c r="E951" s="6" t="str">
        <f>CONCATENATE(C951, D951)</f>
        <v>13860</v>
      </c>
      <c r="F951" s="4" t="s">
        <v>5869</v>
      </c>
      <c r="G951" s="4"/>
      <c r="H951" s="4" t="s">
        <v>115</v>
      </c>
      <c r="I951" s="4" t="s">
        <v>116</v>
      </c>
      <c r="J951" s="4" t="s">
        <v>5870</v>
      </c>
      <c r="K951" s="4" t="s">
        <v>5871</v>
      </c>
      <c r="L951" s="4" t="s">
        <v>3154</v>
      </c>
      <c r="M951" s="4" t="s">
        <v>233</v>
      </c>
      <c r="N951" s="4"/>
      <c r="O951" s="5"/>
    </row>
    <row r="952" spans="1:15" s="3" customFormat="1" x14ac:dyDescent="0.35">
      <c r="A952" s="6" t="s">
        <v>112</v>
      </c>
      <c r="B952" s="6" t="s">
        <v>5820</v>
      </c>
      <c r="C952" s="6"/>
      <c r="D952" s="6">
        <v>13860</v>
      </c>
      <c r="E952" s="6" t="str">
        <f>CONCATENATE(C952, D952)</f>
        <v>13860</v>
      </c>
      <c r="F952" s="6" t="s">
        <v>5872</v>
      </c>
      <c r="G952" s="6"/>
      <c r="H952" s="6" t="s">
        <v>115</v>
      </c>
      <c r="I952" s="6" t="s">
        <v>116</v>
      </c>
      <c r="J952" s="6" t="s">
        <v>5873</v>
      </c>
      <c r="K952" s="6" t="s">
        <v>5874</v>
      </c>
      <c r="L952" s="6" t="s">
        <v>3154</v>
      </c>
      <c r="M952" s="6" t="s">
        <v>233</v>
      </c>
      <c r="N952" s="6"/>
      <c r="O952" s="7"/>
    </row>
    <row r="953" spans="1:15" s="3" customFormat="1" ht="29" x14ac:dyDescent="0.35">
      <c r="A953" s="4" t="s">
        <v>112</v>
      </c>
      <c r="B953" s="4" t="s">
        <v>5820</v>
      </c>
      <c r="C953" s="4"/>
      <c r="D953" s="4">
        <v>13860</v>
      </c>
      <c r="E953" s="6" t="str">
        <f>CONCATENATE(C953, D953)</f>
        <v>13860</v>
      </c>
      <c r="F953" s="4" t="s">
        <v>5875</v>
      </c>
      <c r="G953" s="4"/>
      <c r="H953" s="4" t="s">
        <v>115</v>
      </c>
      <c r="I953" s="4" t="s">
        <v>116</v>
      </c>
      <c r="J953" s="4" t="s">
        <v>5876</v>
      </c>
      <c r="K953" s="4" t="s">
        <v>5877</v>
      </c>
      <c r="L953" s="4" t="s">
        <v>3154</v>
      </c>
      <c r="M953" s="4" t="s">
        <v>233</v>
      </c>
      <c r="N953" s="4"/>
      <c r="O953" s="5"/>
    </row>
    <row r="954" spans="1:15" s="3" customFormat="1" x14ac:dyDescent="0.35">
      <c r="A954" s="6" t="s">
        <v>112</v>
      </c>
      <c r="B954" s="6" t="s">
        <v>5820</v>
      </c>
      <c r="C954" s="6"/>
      <c r="D954" s="6">
        <v>13860</v>
      </c>
      <c r="E954" s="6" t="str">
        <f>CONCATENATE(C954, D954)</f>
        <v>13860</v>
      </c>
      <c r="F954" s="6" t="s">
        <v>5878</v>
      </c>
      <c r="G954" s="6"/>
      <c r="H954" s="6" t="s">
        <v>115</v>
      </c>
      <c r="I954" s="6" t="s">
        <v>116</v>
      </c>
      <c r="J954" s="6" t="s">
        <v>5879</v>
      </c>
      <c r="K954" s="6" t="s">
        <v>5880</v>
      </c>
      <c r="L954" s="6" t="s">
        <v>3154</v>
      </c>
      <c r="M954" s="6" t="s">
        <v>233</v>
      </c>
      <c r="N954" s="6"/>
      <c r="O954" s="7"/>
    </row>
    <row r="955" spans="1:15" s="3" customFormat="1" x14ac:dyDescent="0.35">
      <c r="A955" s="4" t="s">
        <v>112</v>
      </c>
      <c r="B955" s="4" t="s">
        <v>5820</v>
      </c>
      <c r="C955" s="4"/>
      <c r="D955" s="4">
        <v>13860</v>
      </c>
      <c r="E955" s="6" t="str">
        <f>CONCATENATE(C955, D955)</f>
        <v>13860</v>
      </c>
      <c r="F955" s="4" t="s">
        <v>5881</v>
      </c>
      <c r="G955" s="4"/>
      <c r="H955" s="4" t="s">
        <v>115</v>
      </c>
      <c r="I955" s="4" t="s">
        <v>116</v>
      </c>
      <c r="J955" s="4" t="s">
        <v>5882</v>
      </c>
      <c r="K955" s="4" t="s">
        <v>5883</v>
      </c>
      <c r="L955" s="4" t="s">
        <v>3154</v>
      </c>
      <c r="M955" s="4" t="s">
        <v>233</v>
      </c>
      <c r="N955" s="4"/>
      <c r="O955" s="5"/>
    </row>
    <row r="956" spans="1:15" s="3" customFormat="1" x14ac:dyDescent="0.35">
      <c r="A956" s="6" t="s">
        <v>112</v>
      </c>
      <c r="B956" s="6" t="s">
        <v>5820</v>
      </c>
      <c r="C956" s="6"/>
      <c r="D956" s="6">
        <v>13860</v>
      </c>
      <c r="E956" s="6" t="str">
        <f>CONCATENATE(C956, D956)</f>
        <v>13860</v>
      </c>
      <c r="F956" s="6" t="s">
        <v>5884</v>
      </c>
      <c r="G956" s="6"/>
      <c r="H956" s="6" t="s">
        <v>115</v>
      </c>
      <c r="I956" s="6" t="s">
        <v>116</v>
      </c>
      <c r="J956" s="6" t="s">
        <v>5885</v>
      </c>
      <c r="K956" s="6" t="s">
        <v>5886</v>
      </c>
      <c r="L956" s="6" t="s">
        <v>3154</v>
      </c>
      <c r="M956" s="6" t="s">
        <v>233</v>
      </c>
      <c r="N956" s="6"/>
      <c r="O956" s="7"/>
    </row>
    <row r="957" spans="1:15" s="3" customFormat="1" x14ac:dyDescent="0.35">
      <c r="A957" s="4" t="s">
        <v>112</v>
      </c>
      <c r="B957" s="4" t="s">
        <v>5820</v>
      </c>
      <c r="C957" s="4"/>
      <c r="D957" s="4">
        <v>13860</v>
      </c>
      <c r="E957" s="6" t="str">
        <f>CONCATENATE(C957, D957)</f>
        <v>13860</v>
      </c>
      <c r="F957" s="4" t="s">
        <v>5887</v>
      </c>
      <c r="G957" s="4"/>
      <c r="H957" s="4" t="s">
        <v>115</v>
      </c>
      <c r="I957" s="4" t="s">
        <v>116</v>
      </c>
      <c r="J957" s="4" t="s">
        <v>5888</v>
      </c>
      <c r="K957" s="4" t="s">
        <v>5889</v>
      </c>
      <c r="L957" s="4" t="s">
        <v>3154</v>
      </c>
      <c r="M957" s="4" t="s">
        <v>233</v>
      </c>
      <c r="N957" s="4"/>
      <c r="O957" s="5"/>
    </row>
    <row r="958" spans="1:15" s="3" customFormat="1" ht="29" x14ac:dyDescent="0.35">
      <c r="A958" s="6" t="s">
        <v>112</v>
      </c>
      <c r="B958" s="6" t="s">
        <v>5820</v>
      </c>
      <c r="C958" s="6"/>
      <c r="D958" s="6">
        <v>13860</v>
      </c>
      <c r="E958" s="6" t="str">
        <f>CONCATENATE(C958, D958)</f>
        <v>13860</v>
      </c>
      <c r="F958" s="6" t="s">
        <v>5890</v>
      </c>
      <c r="G958" s="6"/>
      <c r="H958" s="6" t="s">
        <v>115</v>
      </c>
      <c r="I958" s="6" t="s">
        <v>116</v>
      </c>
      <c r="J958" s="6" t="s">
        <v>5891</v>
      </c>
      <c r="K958" s="6" t="s">
        <v>5892</v>
      </c>
      <c r="L958" s="6" t="s">
        <v>5893</v>
      </c>
      <c r="M958" s="6" t="s">
        <v>233</v>
      </c>
      <c r="N958" s="6"/>
      <c r="O958" s="7"/>
    </row>
    <row r="959" spans="1:15" s="3" customFormat="1" ht="29" x14ac:dyDescent="0.35">
      <c r="A959" s="4" t="s">
        <v>112</v>
      </c>
      <c r="B959" s="4" t="s">
        <v>5820</v>
      </c>
      <c r="C959" s="4"/>
      <c r="D959" s="4">
        <v>13860</v>
      </c>
      <c r="E959" s="6" t="str">
        <f>CONCATENATE(C959, D959)</f>
        <v>13860</v>
      </c>
      <c r="F959" s="4" t="s">
        <v>5894</v>
      </c>
      <c r="G959" s="4"/>
      <c r="H959" s="4" t="s">
        <v>115</v>
      </c>
      <c r="I959" s="4" t="s">
        <v>116</v>
      </c>
      <c r="J959" s="4" t="s">
        <v>5895</v>
      </c>
      <c r="K959" s="4" t="s">
        <v>5896</v>
      </c>
      <c r="L959" s="4" t="s">
        <v>3154</v>
      </c>
      <c r="M959" s="4" t="s">
        <v>233</v>
      </c>
      <c r="N959" s="4"/>
      <c r="O959" s="5"/>
    </row>
    <row r="960" spans="1:15" s="3" customFormat="1" ht="29" x14ac:dyDescent="0.35">
      <c r="A960" s="6" t="s">
        <v>112</v>
      </c>
      <c r="B960" s="6" t="s">
        <v>5820</v>
      </c>
      <c r="C960" s="6"/>
      <c r="D960" s="6">
        <v>13860</v>
      </c>
      <c r="E960" s="6" t="str">
        <f>CONCATENATE(C960, D960)</f>
        <v>13860</v>
      </c>
      <c r="F960" s="6" t="s">
        <v>5897</v>
      </c>
      <c r="G960" s="6"/>
      <c r="H960" s="6" t="s">
        <v>115</v>
      </c>
      <c r="I960" s="6" t="s">
        <v>116</v>
      </c>
      <c r="J960" s="6" t="s">
        <v>5898</v>
      </c>
      <c r="K960" s="6" t="s">
        <v>5899</v>
      </c>
      <c r="L960" s="6" t="s">
        <v>5622</v>
      </c>
      <c r="M960" s="6" t="s">
        <v>233</v>
      </c>
      <c r="N960" s="6"/>
      <c r="O960" s="7"/>
    </row>
    <row r="961" spans="1:15" s="3" customFormat="1" ht="29" x14ac:dyDescent="0.35">
      <c r="A961" s="4" t="s">
        <v>112</v>
      </c>
      <c r="B961" s="4" t="s">
        <v>5820</v>
      </c>
      <c r="C961" s="4"/>
      <c r="D961" s="4">
        <v>13860</v>
      </c>
      <c r="E961" s="6" t="str">
        <f>CONCATENATE(C961, D961)</f>
        <v>13860</v>
      </c>
      <c r="F961" s="4" t="s">
        <v>5900</v>
      </c>
      <c r="G961" s="4"/>
      <c r="H961" s="4" t="s">
        <v>115</v>
      </c>
      <c r="I961" s="4" t="s">
        <v>116</v>
      </c>
      <c r="J961" s="4" t="s">
        <v>5901</v>
      </c>
      <c r="K961" s="4" t="s">
        <v>5902</v>
      </c>
      <c r="L961" s="4" t="s">
        <v>3154</v>
      </c>
      <c r="M961" s="4" t="s">
        <v>233</v>
      </c>
      <c r="N961" s="4"/>
      <c r="O961" s="5"/>
    </row>
    <row r="962" spans="1:15" s="3" customFormat="1" ht="43.5" x14ac:dyDescent="0.35">
      <c r="A962" s="6" t="s">
        <v>112</v>
      </c>
      <c r="B962" s="6" t="s">
        <v>5820</v>
      </c>
      <c r="C962" s="6"/>
      <c r="D962" s="6">
        <v>13860</v>
      </c>
      <c r="E962" s="6" t="str">
        <f>CONCATENATE(C962, D962)</f>
        <v>13860</v>
      </c>
      <c r="F962" s="6" t="s">
        <v>5903</v>
      </c>
      <c r="G962" s="6"/>
      <c r="H962" s="6" t="s">
        <v>115</v>
      </c>
      <c r="I962" s="6" t="s">
        <v>116</v>
      </c>
      <c r="J962" s="6" t="s">
        <v>5904</v>
      </c>
      <c r="K962" s="6" t="s">
        <v>5905</v>
      </c>
      <c r="L962" s="6" t="s">
        <v>5622</v>
      </c>
      <c r="M962" s="6" t="s">
        <v>233</v>
      </c>
      <c r="N962" s="6"/>
      <c r="O962" s="7"/>
    </row>
    <row r="963" spans="1:15" s="3" customFormat="1" ht="29" x14ac:dyDescent="0.35">
      <c r="A963" s="4" t="s">
        <v>112</v>
      </c>
      <c r="B963" s="4" t="s">
        <v>5820</v>
      </c>
      <c r="C963" s="4"/>
      <c r="D963" s="4">
        <v>13860</v>
      </c>
      <c r="E963" s="6" t="str">
        <f>CONCATENATE(C963, D963)</f>
        <v>13860</v>
      </c>
      <c r="F963" s="4" t="s">
        <v>5906</v>
      </c>
      <c r="G963" s="4"/>
      <c r="H963" s="4" t="s">
        <v>115</v>
      </c>
      <c r="I963" s="4" t="s">
        <v>116</v>
      </c>
      <c r="J963" s="4" t="s">
        <v>5907</v>
      </c>
      <c r="K963" s="4" t="s">
        <v>5908</v>
      </c>
      <c r="L963" s="4" t="s">
        <v>3154</v>
      </c>
      <c r="M963" s="4" t="s">
        <v>233</v>
      </c>
      <c r="N963" s="4"/>
      <c r="O963" s="5"/>
    </row>
    <row r="964" spans="1:15" s="3" customFormat="1" ht="29" x14ac:dyDescent="0.35">
      <c r="A964" s="6" t="s">
        <v>112</v>
      </c>
      <c r="B964" s="6" t="s">
        <v>5820</v>
      </c>
      <c r="C964" s="6"/>
      <c r="D964" s="6">
        <v>13860</v>
      </c>
      <c r="E964" s="6" t="str">
        <f>CONCATENATE(C964, D964)</f>
        <v>13860</v>
      </c>
      <c r="F964" s="6" t="s">
        <v>5909</v>
      </c>
      <c r="G964" s="6"/>
      <c r="H964" s="6" t="s">
        <v>115</v>
      </c>
      <c r="I964" s="6" t="s">
        <v>116</v>
      </c>
      <c r="J964" s="6" t="s">
        <v>5910</v>
      </c>
      <c r="K964" s="6" t="s">
        <v>5911</v>
      </c>
      <c r="L964" s="6" t="s">
        <v>3154</v>
      </c>
      <c r="M964" s="6" t="s">
        <v>233</v>
      </c>
      <c r="N964" s="6"/>
      <c r="O964" s="7"/>
    </row>
    <row r="965" spans="1:15" s="3" customFormat="1" ht="29" x14ac:dyDescent="0.35">
      <c r="A965" s="4" t="s">
        <v>112</v>
      </c>
      <c r="B965" s="4" t="s">
        <v>5820</v>
      </c>
      <c r="C965" s="4"/>
      <c r="D965" s="4">
        <v>13860</v>
      </c>
      <c r="E965" s="6" t="str">
        <f>CONCATENATE(C965, D965)</f>
        <v>13860</v>
      </c>
      <c r="F965" s="4" t="s">
        <v>5912</v>
      </c>
      <c r="G965" s="4"/>
      <c r="H965" s="4" t="s">
        <v>115</v>
      </c>
      <c r="I965" s="4" t="s">
        <v>116</v>
      </c>
      <c r="J965" s="4" t="s">
        <v>5913</v>
      </c>
      <c r="K965" s="4" t="s">
        <v>5914</v>
      </c>
      <c r="L965" s="4" t="s">
        <v>3154</v>
      </c>
      <c r="M965" s="4" t="s">
        <v>233</v>
      </c>
      <c r="N965" s="4"/>
      <c r="O965" s="5"/>
    </row>
    <row r="966" spans="1:15" s="3" customFormat="1" ht="43.5" x14ac:dyDescent="0.35">
      <c r="A966" s="6" t="s">
        <v>112</v>
      </c>
      <c r="B966" s="6" t="s">
        <v>5820</v>
      </c>
      <c r="C966" s="6"/>
      <c r="D966" s="6">
        <v>13860</v>
      </c>
      <c r="E966" s="6" t="str">
        <f>CONCATENATE(C966, D966)</f>
        <v>13860</v>
      </c>
      <c r="F966" s="6" t="s">
        <v>5915</v>
      </c>
      <c r="G966" s="6"/>
      <c r="H966" s="6" t="s">
        <v>115</v>
      </c>
      <c r="I966" s="6" t="s">
        <v>116</v>
      </c>
      <c r="J966" s="6" t="s">
        <v>5916</v>
      </c>
      <c r="K966" s="6" t="s">
        <v>5917</v>
      </c>
      <c r="L966" s="6" t="s">
        <v>5622</v>
      </c>
      <c r="M966" s="6" t="s">
        <v>233</v>
      </c>
      <c r="N966" s="6"/>
      <c r="O966" s="7"/>
    </row>
    <row r="967" spans="1:15" s="3" customFormat="1" x14ac:dyDescent="0.35">
      <c r="A967" s="4" t="s">
        <v>112</v>
      </c>
      <c r="B967" s="4" t="s">
        <v>5820</v>
      </c>
      <c r="C967" s="4"/>
      <c r="D967" s="4">
        <v>13860</v>
      </c>
      <c r="E967" s="6" t="str">
        <f>CONCATENATE(C967, D967)</f>
        <v>13860</v>
      </c>
      <c r="F967" s="4" t="s">
        <v>5918</v>
      </c>
      <c r="G967" s="4"/>
      <c r="H967" s="4" t="s">
        <v>115</v>
      </c>
      <c r="I967" s="4" t="s">
        <v>116</v>
      </c>
      <c r="J967" s="4" t="s">
        <v>5919</v>
      </c>
      <c r="K967" s="4" t="s">
        <v>5920</v>
      </c>
      <c r="L967" s="4" t="s">
        <v>3154</v>
      </c>
      <c r="M967" s="4" t="s">
        <v>233</v>
      </c>
      <c r="N967" s="4"/>
      <c r="O967" s="5"/>
    </row>
    <row r="968" spans="1:15" s="3" customFormat="1" x14ac:dyDescent="0.35">
      <c r="A968" s="6" t="s">
        <v>112</v>
      </c>
      <c r="B968" s="6" t="s">
        <v>5820</v>
      </c>
      <c r="C968" s="6"/>
      <c r="D968" s="6">
        <v>13860</v>
      </c>
      <c r="E968" s="6" t="str">
        <f>CONCATENATE(C968, D968)</f>
        <v>13860</v>
      </c>
      <c r="F968" s="6" t="s">
        <v>5921</v>
      </c>
      <c r="G968" s="6"/>
      <c r="H968" s="6" t="s">
        <v>115</v>
      </c>
      <c r="I968" s="6" t="s">
        <v>116</v>
      </c>
      <c r="J968" s="6" t="s">
        <v>5922</v>
      </c>
      <c r="K968" s="6" t="s">
        <v>5923</v>
      </c>
      <c r="L968" s="6" t="s">
        <v>3154</v>
      </c>
      <c r="M968" s="6" t="s">
        <v>233</v>
      </c>
      <c r="N968" s="6"/>
      <c r="O968" s="7"/>
    </row>
    <row r="969" spans="1:15" s="3" customFormat="1" x14ac:dyDescent="0.35">
      <c r="A969" s="4" t="s">
        <v>112</v>
      </c>
      <c r="B969" s="4" t="s">
        <v>5820</v>
      </c>
      <c r="C969" s="4"/>
      <c r="D969" s="4">
        <v>13860</v>
      </c>
      <c r="E969" s="6" t="str">
        <f>CONCATENATE(C969, D969)</f>
        <v>13860</v>
      </c>
      <c r="F969" s="4" t="s">
        <v>5924</v>
      </c>
      <c r="G969" s="4"/>
      <c r="H969" s="4" t="s">
        <v>115</v>
      </c>
      <c r="I969" s="4" t="s">
        <v>116</v>
      </c>
      <c r="J969" s="4" t="s">
        <v>5925</v>
      </c>
      <c r="K969" s="4" t="s">
        <v>5926</v>
      </c>
      <c r="L969" s="4" t="s">
        <v>3154</v>
      </c>
      <c r="M969" s="4" t="s">
        <v>233</v>
      </c>
      <c r="N969" s="4"/>
      <c r="O969" s="5"/>
    </row>
    <row r="970" spans="1:15" s="3" customFormat="1" ht="29" x14ac:dyDescent="0.35">
      <c r="A970" s="6" t="s">
        <v>112</v>
      </c>
      <c r="B970" s="6" t="s">
        <v>5820</v>
      </c>
      <c r="C970" s="6"/>
      <c r="D970" s="6">
        <v>13860</v>
      </c>
      <c r="E970" s="6" t="str">
        <f>CONCATENATE(C970, D970)</f>
        <v>13860</v>
      </c>
      <c r="F970" s="6" t="s">
        <v>5927</v>
      </c>
      <c r="G970" s="6"/>
      <c r="H970" s="6" t="s">
        <v>115</v>
      </c>
      <c r="I970" s="6" t="s">
        <v>116</v>
      </c>
      <c r="J970" s="6" t="s">
        <v>5928</v>
      </c>
      <c r="K970" s="6" t="s">
        <v>5929</v>
      </c>
      <c r="L970" s="6" t="s">
        <v>3154</v>
      </c>
      <c r="M970" s="6" t="s">
        <v>233</v>
      </c>
      <c r="N970" s="6"/>
      <c r="O970" s="7"/>
    </row>
    <row r="971" spans="1:15" s="3" customFormat="1" ht="29" x14ac:dyDescent="0.35">
      <c r="A971" s="4" t="s">
        <v>112</v>
      </c>
      <c r="B971" s="4" t="s">
        <v>5820</v>
      </c>
      <c r="C971" s="4"/>
      <c r="D971" s="4">
        <v>13860</v>
      </c>
      <c r="E971" s="6" t="str">
        <f>CONCATENATE(C971, D971)</f>
        <v>13860</v>
      </c>
      <c r="F971" s="4" t="s">
        <v>5930</v>
      </c>
      <c r="G971" s="4"/>
      <c r="H971" s="4" t="s">
        <v>115</v>
      </c>
      <c r="I971" s="4" t="s">
        <v>116</v>
      </c>
      <c r="J971" s="4" t="s">
        <v>5931</v>
      </c>
      <c r="K971" s="4" t="s">
        <v>5932</v>
      </c>
      <c r="L971" s="4" t="s">
        <v>3154</v>
      </c>
      <c r="M971" s="4" t="s">
        <v>233</v>
      </c>
      <c r="N971" s="4"/>
      <c r="O971" s="5"/>
    </row>
    <row r="972" spans="1:15" s="3" customFormat="1" ht="29" x14ac:dyDescent="0.35">
      <c r="A972" s="6" t="s">
        <v>112</v>
      </c>
      <c r="B972" s="6" t="s">
        <v>5820</v>
      </c>
      <c r="C972" s="6"/>
      <c r="D972" s="6">
        <v>13860</v>
      </c>
      <c r="E972" s="6" t="str">
        <f>CONCATENATE(C972, D972)</f>
        <v>13860</v>
      </c>
      <c r="F972" s="6" t="s">
        <v>5933</v>
      </c>
      <c r="G972" s="6"/>
      <c r="H972" s="6" t="s">
        <v>115</v>
      </c>
      <c r="I972" s="6" t="s">
        <v>116</v>
      </c>
      <c r="J972" s="6" t="s">
        <v>5934</v>
      </c>
      <c r="K972" s="6" t="s">
        <v>5935</v>
      </c>
      <c r="L972" s="6" t="s">
        <v>3154</v>
      </c>
      <c r="M972" s="6" t="s">
        <v>233</v>
      </c>
      <c r="N972" s="6"/>
      <c r="O972" s="7"/>
    </row>
    <row r="973" spans="1:15" s="3" customFormat="1" x14ac:dyDescent="0.35">
      <c r="A973" s="4" t="s">
        <v>112</v>
      </c>
      <c r="B973" s="4" t="s">
        <v>5820</v>
      </c>
      <c r="C973" s="4"/>
      <c r="D973" s="4">
        <v>13860</v>
      </c>
      <c r="E973" s="6" t="str">
        <f>CONCATENATE(C973, D973)</f>
        <v>13860</v>
      </c>
      <c r="F973" s="4" t="s">
        <v>5936</v>
      </c>
      <c r="G973" s="4"/>
      <c r="H973" s="4" t="s">
        <v>115</v>
      </c>
      <c r="I973" s="4" t="s">
        <v>116</v>
      </c>
      <c r="J973" s="4" t="s">
        <v>5937</v>
      </c>
      <c r="K973" s="4" t="s">
        <v>5938</v>
      </c>
      <c r="L973" s="4" t="s">
        <v>3154</v>
      </c>
      <c r="M973" s="4" t="s">
        <v>233</v>
      </c>
      <c r="N973" s="4"/>
      <c r="O973" s="5"/>
    </row>
    <row r="974" spans="1:15" s="3" customFormat="1" ht="29" x14ac:dyDescent="0.35">
      <c r="A974" s="6" t="s">
        <v>112</v>
      </c>
      <c r="B974" s="6" t="s">
        <v>5820</v>
      </c>
      <c r="C974" s="6"/>
      <c r="D974" s="6">
        <v>13860</v>
      </c>
      <c r="E974" s="6" t="str">
        <f>CONCATENATE(C974, D974)</f>
        <v>13860</v>
      </c>
      <c r="F974" s="6" t="s">
        <v>5939</v>
      </c>
      <c r="G974" s="6"/>
      <c r="H974" s="6" t="s">
        <v>115</v>
      </c>
      <c r="I974" s="6" t="s">
        <v>116</v>
      </c>
      <c r="J974" s="6" t="s">
        <v>5940</v>
      </c>
      <c r="K974" s="6" t="s">
        <v>5941</v>
      </c>
      <c r="L974" s="6" t="s">
        <v>5622</v>
      </c>
      <c r="M974" s="6" t="s">
        <v>233</v>
      </c>
      <c r="N974" s="6"/>
      <c r="O974" s="7"/>
    </row>
    <row r="975" spans="1:15" s="3" customFormat="1" ht="29" x14ac:dyDescent="0.35">
      <c r="A975" s="4" t="s">
        <v>112</v>
      </c>
      <c r="B975" s="4" t="s">
        <v>5820</v>
      </c>
      <c r="C975" s="4"/>
      <c r="D975" s="4">
        <v>13860</v>
      </c>
      <c r="E975" s="6" t="str">
        <f>CONCATENATE(C975, D975)</f>
        <v>13860</v>
      </c>
      <c r="F975" s="4" t="s">
        <v>5942</v>
      </c>
      <c r="G975" s="4"/>
      <c r="H975" s="4" t="s">
        <v>115</v>
      </c>
      <c r="I975" s="4" t="s">
        <v>116</v>
      </c>
      <c r="J975" s="4" t="s">
        <v>5943</v>
      </c>
      <c r="K975" s="4" t="s">
        <v>5944</v>
      </c>
      <c r="L975" s="4" t="s">
        <v>3154</v>
      </c>
      <c r="M975" s="4" t="s">
        <v>233</v>
      </c>
      <c r="N975" s="4"/>
      <c r="O975" s="5"/>
    </row>
    <row r="976" spans="1:15" s="3" customFormat="1" ht="29" x14ac:dyDescent="0.35">
      <c r="A976" s="6" t="s">
        <v>112</v>
      </c>
      <c r="B976" s="6" t="s">
        <v>5945</v>
      </c>
      <c r="C976" s="6"/>
      <c r="D976" s="6">
        <v>13861</v>
      </c>
      <c r="E976" s="6" t="str">
        <f>CONCATENATE(C976, D976)</f>
        <v>13861</v>
      </c>
      <c r="F976" s="6" t="s">
        <v>5946</v>
      </c>
      <c r="G976" s="6"/>
      <c r="H976" s="6" t="s">
        <v>115</v>
      </c>
      <c r="I976" s="6" t="s">
        <v>116</v>
      </c>
      <c r="J976" s="6" t="s">
        <v>5947</v>
      </c>
      <c r="K976" s="6" t="s">
        <v>5948</v>
      </c>
      <c r="L976" s="6" t="s">
        <v>3154</v>
      </c>
      <c r="M976" s="6" t="s">
        <v>233</v>
      </c>
      <c r="N976" s="6"/>
      <c r="O976" s="7"/>
    </row>
    <row r="977" spans="1:15" s="3" customFormat="1" ht="29" x14ac:dyDescent="0.35">
      <c r="A977" s="4" t="s">
        <v>112</v>
      </c>
      <c r="B977" s="4" t="s">
        <v>5945</v>
      </c>
      <c r="C977" s="4"/>
      <c r="D977" s="4">
        <v>13861</v>
      </c>
      <c r="E977" s="6" t="str">
        <f>CONCATENATE(C977, D977)</f>
        <v>13861</v>
      </c>
      <c r="F977" s="4" t="s">
        <v>5949</v>
      </c>
      <c r="G977" s="4"/>
      <c r="H977" s="4" t="s">
        <v>115</v>
      </c>
      <c r="I977" s="4" t="s">
        <v>116</v>
      </c>
      <c r="J977" s="4" t="s">
        <v>5950</v>
      </c>
      <c r="K977" s="4" t="s">
        <v>5951</v>
      </c>
      <c r="L977" s="4" t="s">
        <v>5622</v>
      </c>
      <c r="M977" s="4" t="s">
        <v>233</v>
      </c>
      <c r="N977" s="4"/>
      <c r="O977" s="5"/>
    </row>
    <row r="978" spans="1:15" s="3" customFormat="1" x14ac:dyDescent="0.35">
      <c r="A978" s="6" t="s">
        <v>112</v>
      </c>
      <c r="B978" s="6" t="s">
        <v>5945</v>
      </c>
      <c r="C978" s="6"/>
      <c r="D978" s="6">
        <v>13861</v>
      </c>
      <c r="E978" s="6" t="str">
        <f>CONCATENATE(C978, D978)</f>
        <v>13861</v>
      </c>
      <c r="F978" s="6" t="s">
        <v>5952</v>
      </c>
      <c r="G978" s="6"/>
      <c r="H978" s="6" t="s">
        <v>115</v>
      </c>
      <c r="I978" s="6" t="s">
        <v>116</v>
      </c>
      <c r="J978" s="6" t="s">
        <v>5953</v>
      </c>
      <c r="K978" s="6" t="s">
        <v>5954</v>
      </c>
      <c r="L978" s="6" t="s">
        <v>3154</v>
      </c>
      <c r="M978" s="6" t="s">
        <v>233</v>
      </c>
      <c r="N978" s="6"/>
      <c r="O978" s="7"/>
    </row>
    <row r="979" spans="1:15" s="3" customFormat="1" x14ac:dyDescent="0.35">
      <c r="A979" s="4" t="s">
        <v>112</v>
      </c>
      <c r="B979" s="4" t="s">
        <v>5945</v>
      </c>
      <c r="C979" s="4"/>
      <c r="D979" s="4">
        <v>13861</v>
      </c>
      <c r="E979" s="6" t="str">
        <f>CONCATENATE(C979, D979)</f>
        <v>13861</v>
      </c>
      <c r="F979" s="4" t="s">
        <v>5955</v>
      </c>
      <c r="G979" s="4"/>
      <c r="H979" s="4" t="s">
        <v>115</v>
      </c>
      <c r="I979" s="4" t="s">
        <v>116</v>
      </c>
      <c r="J979" s="4" t="s">
        <v>5956</v>
      </c>
      <c r="K979" s="4" t="s">
        <v>5957</v>
      </c>
      <c r="L979" s="4" t="s">
        <v>3154</v>
      </c>
      <c r="M979" s="4" t="s">
        <v>233</v>
      </c>
      <c r="N979" s="4"/>
      <c r="O979" s="5"/>
    </row>
    <row r="980" spans="1:15" s="3" customFormat="1" ht="29" x14ac:dyDescent="0.35">
      <c r="A980" s="6" t="s">
        <v>112</v>
      </c>
      <c r="B980" s="6" t="s">
        <v>5945</v>
      </c>
      <c r="C980" s="6"/>
      <c r="D980" s="6">
        <v>13861</v>
      </c>
      <c r="E980" s="6" t="str">
        <f>CONCATENATE(C980, D980)</f>
        <v>13861</v>
      </c>
      <c r="F980" s="6" t="s">
        <v>5958</v>
      </c>
      <c r="G980" s="6"/>
      <c r="H980" s="6" t="s">
        <v>115</v>
      </c>
      <c r="I980" s="6" t="s">
        <v>116</v>
      </c>
      <c r="J980" s="6" t="s">
        <v>5959</v>
      </c>
      <c r="K980" s="6" t="s">
        <v>5960</v>
      </c>
      <c r="L980" s="6" t="s">
        <v>5622</v>
      </c>
      <c r="M980" s="6" t="s">
        <v>233</v>
      </c>
      <c r="N980" s="6"/>
      <c r="O980" s="7"/>
    </row>
    <row r="981" spans="1:15" s="3" customFormat="1" x14ac:dyDescent="0.35">
      <c r="A981" s="4" t="s">
        <v>112</v>
      </c>
      <c r="B981" s="4" t="s">
        <v>5945</v>
      </c>
      <c r="C981" s="4"/>
      <c r="D981" s="4">
        <v>13861</v>
      </c>
      <c r="E981" s="6" t="str">
        <f>CONCATENATE(C981, D981)</f>
        <v>13861</v>
      </c>
      <c r="F981" s="4" t="s">
        <v>5961</v>
      </c>
      <c r="G981" s="4"/>
      <c r="H981" s="4" t="s">
        <v>115</v>
      </c>
      <c r="I981" s="4" t="s">
        <v>116</v>
      </c>
      <c r="J981" s="4" t="s">
        <v>5962</v>
      </c>
      <c r="K981" s="4" t="s">
        <v>5963</v>
      </c>
      <c r="L981" s="4" t="s">
        <v>3154</v>
      </c>
      <c r="M981" s="4" t="s">
        <v>233</v>
      </c>
      <c r="N981" s="4"/>
      <c r="O981" s="5"/>
    </row>
    <row r="982" spans="1:15" s="3" customFormat="1" ht="29" x14ac:dyDescent="0.35">
      <c r="A982" s="6" t="s">
        <v>112</v>
      </c>
      <c r="B982" s="6" t="s">
        <v>5945</v>
      </c>
      <c r="C982" s="6"/>
      <c r="D982" s="6">
        <v>13861</v>
      </c>
      <c r="E982" s="6" t="str">
        <f>CONCATENATE(C982, D982)</f>
        <v>13861</v>
      </c>
      <c r="F982" s="6" t="s">
        <v>5964</v>
      </c>
      <c r="G982" s="6"/>
      <c r="H982" s="6" t="s">
        <v>115</v>
      </c>
      <c r="I982" s="6" t="s">
        <v>116</v>
      </c>
      <c r="J982" s="6" t="s">
        <v>5965</v>
      </c>
      <c r="K982" s="6" t="s">
        <v>5966</v>
      </c>
      <c r="L982" s="6" t="s">
        <v>3154</v>
      </c>
      <c r="M982" s="6" t="s">
        <v>233</v>
      </c>
      <c r="N982" s="6"/>
      <c r="O982" s="7"/>
    </row>
    <row r="983" spans="1:15" s="3" customFormat="1" x14ac:dyDescent="0.35">
      <c r="A983" s="4" t="s">
        <v>112</v>
      </c>
      <c r="B983" s="4" t="s">
        <v>5945</v>
      </c>
      <c r="C983" s="4"/>
      <c r="D983" s="4">
        <v>13861</v>
      </c>
      <c r="E983" s="6" t="str">
        <f>CONCATENATE(C983, D983)</f>
        <v>13861</v>
      </c>
      <c r="F983" s="4" t="s">
        <v>5967</v>
      </c>
      <c r="G983" s="4"/>
      <c r="H983" s="4" t="s">
        <v>115</v>
      </c>
      <c r="I983" s="4" t="s">
        <v>116</v>
      </c>
      <c r="J983" s="4" t="s">
        <v>5968</v>
      </c>
      <c r="K983" s="4" t="s">
        <v>5969</v>
      </c>
      <c r="L983" s="4" t="s">
        <v>3154</v>
      </c>
      <c r="M983" s="4" t="s">
        <v>233</v>
      </c>
      <c r="N983" s="4"/>
      <c r="O983" s="5"/>
    </row>
    <row r="984" spans="1:15" s="3" customFormat="1" ht="29" x14ac:dyDescent="0.35">
      <c r="A984" s="6" t="s">
        <v>112</v>
      </c>
      <c r="B984" s="6" t="s">
        <v>5945</v>
      </c>
      <c r="C984" s="6"/>
      <c r="D984" s="6">
        <v>13861</v>
      </c>
      <c r="E984" s="6" t="str">
        <f>CONCATENATE(C984, D984)</f>
        <v>13861</v>
      </c>
      <c r="F984" s="6" t="s">
        <v>5970</v>
      </c>
      <c r="G984" s="6"/>
      <c r="H984" s="6" t="s">
        <v>115</v>
      </c>
      <c r="I984" s="6" t="s">
        <v>116</v>
      </c>
      <c r="J984" s="6" t="s">
        <v>5971</v>
      </c>
      <c r="K984" s="6" t="s">
        <v>5972</v>
      </c>
      <c r="L984" s="6" t="s">
        <v>3154</v>
      </c>
      <c r="M984" s="6" t="s">
        <v>233</v>
      </c>
      <c r="N984" s="6"/>
      <c r="O984" s="7"/>
    </row>
    <row r="985" spans="1:15" s="3" customFormat="1" ht="29" x14ac:dyDescent="0.35">
      <c r="A985" s="4" t="s">
        <v>112</v>
      </c>
      <c r="B985" s="4" t="s">
        <v>5945</v>
      </c>
      <c r="C985" s="4"/>
      <c r="D985" s="4">
        <v>13861</v>
      </c>
      <c r="E985" s="6" t="str">
        <f>CONCATENATE(C985, D985)</f>
        <v>13861</v>
      </c>
      <c r="F985" s="4" t="s">
        <v>5973</v>
      </c>
      <c r="G985" s="4"/>
      <c r="H985" s="4" t="s">
        <v>115</v>
      </c>
      <c r="I985" s="4" t="s">
        <v>116</v>
      </c>
      <c r="J985" s="4" t="s">
        <v>5974</v>
      </c>
      <c r="K985" s="4" t="s">
        <v>5975</v>
      </c>
      <c r="L985" s="4" t="s">
        <v>3154</v>
      </c>
      <c r="M985" s="4" t="s">
        <v>233</v>
      </c>
      <c r="N985" s="4"/>
      <c r="O985" s="5"/>
    </row>
    <row r="986" spans="1:15" s="3" customFormat="1" ht="29" x14ac:dyDescent="0.35">
      <c r="A986" s="6" t="s">
        <v>112</v>
      </c>
      <c r="B986" s="6" t="s">
        <v>5945</v>
      </c>
      <c r="C986" s="6"/>
      <c r="D986" s="6">
        <v>13861</v>
      </c>
      <c r="E986" s="6" t="str">
        <f>CONCATENATE(C986, D986)</f>
        <v>13861</v>
      </c>
      <c r="F986" s="6" t="s">
        <v>5976</v>
      </c>
      <c r="G986" s="6"/>
      <c r="H986" s="6" t="s">
        <v>115</v>
      </c>
      <c r="I986" s="6" t="s">
        <v>116</v>
      </c>
      <c r="J986" s="6" t="s">
        <v>5977</v>
      </c>
      <c r="K986" s="6" t="s">
        <v>5978</v>
      </c>
      <c r="L986" s="6" t="s">
        <v>5622</v>
      </c>
      <c r="M986" s="6" t="s">
        <v>233</v>
      </c>
      <c r="N986" s="6"/>
      <c r="O986" s="7"/>
    </row>
    <row r="987" spans="1:15" s="3" customFormat="1" x14ac:dyDescent="0.35">
      <c r="A987" s="4" t="s">
        <v>112</v>
      </c>
      <c r="B987" s="4" t="s">
        <v>5945</v>
      </c>
      <c r="C987" s="4"/>
      <c r="D987" s="4">
        <v>13861</v>
      </c>
      <c r="E987" s="6" t="str">
        <f>CONCATENATE(C987, D987)</f>
        <v>13861</v>
      </c>
      <c r="F987" s="4" t="s">
        <v>5979</v>
      </c>
      <c r="G987" s="4"/>
      <c r="H987" s="4" t="s">
        <v>115</v>
      </c>
      <c r="I987" s="4" t="s">
        <v>116</v>
      </c>
      <c r="J987" s="4" t="s">
        <v>5980</v>
      </c>
      <c r="K987" s="4" t="s">
        <v>5981</v>
      </c>
      <c r="L987" s="4" t="s">
        <v>3154</v>
      </c>
      <c r="M987" s="4" t="s">
        <v>233</v>
      </c>
      <c r="N987" s="4"/>
      <c r="O987" s="5"/>
    </row>
    <row r="988" spans="1:15" s="3" customFormat="1" ht="29" x14ac:dyDescent="0.35">
      <c r="A988" s="6" t="s">
        <v>112</v>
      </c>
      <c r="B988" s="6" t="s">
        <v>5945</v>
      </c>
      <c r="C988" s="6"/>
      <c r="D988" s="6">
        <v>13861</v>
      </c>
      <c r="E988" s="6" t="str">
        <f>CONCATENATE(C988, D988)</f>
        <v>13861</v>
      </c>
      <c r="F988" s="6" t="s">
        <v>5982</v>
      </c>
      <c r="G988" s="6"/>
      <c r="H988" s="6" t="s">
        <v>115</v>
      </c>
      <c r="I988" s="6" t="s">
        <v>116</v>
      </c>
      <c r="J988" s="6" t="s">
        <v>5983</v>
      </c>
      <c r="K988" s="6" t="s">
        <v>5984</v>
      </c>
      <c r="L988" s="6" t="s">
        <v>3154</v>
      </c>
      <c r="M988" s="6" t="s">
        <v>233</v>
      </c>
      <c r="N988" s="6"/>
      <c r="O988" s="7"/>
    </row>
    <row r="989" spans="1:15" s="3" customFormat="1" x14ac:dyDescent="0.35">
      <c r="A989" s="4" t="s">
        <v>112</v>
      </c>
      <c r="B989" s="4" t="s">
        <v>5945</v>
      </c>
      <c r="C989" s="4"/>
      <c r="D989" s="4">
        <v>13861</v>
      </c>
      <c r="E989" s="6" t="str">
        <f>CONCATENATE(C989, D989)</f>
        <v>13861</v>
      </c>
      <c r="F989" s="4" t="s">
        <v>5985</v>
      </c>
      <c r="G989" s="4"/>
      <c r="H989" s="4" t="s">
        <v>115</v>
      </c>
      <c r="I989" s="4" t="s">
        <v>116</v>
      </c>
      <c r="J989" s="4" t="s">
        <v>5986</v>
      </c>
      <c r="K989" s="4" t="s">
        <v>5987</v>
      </c>
      <c r="L989" s="4" t="s">
        <v>3154</v>
      </c>
      <c r="M989" s="4" t="s">
        <v>233</v>
      </c>
      <c r="N989" s="4"/>
      <c r="O989" s="5"/>
    </row>
    <row r="990" spans="1:15" s="3" customFormat="1" ht="43.5" x14ac:dyDescent="0.35">
      <c r="A990" s="6" t="s">
        <v>112</v>
      </c>
      <c r="B990" s="6" t="s">
        <v>5945</v>
      </c>
      <c r="C990" s="6"/>
      <c r="D990" s="6">
        <v>13861</v>
      </c>
      <c r="E990" s="6" t="str">
        <f>CONCATENATE(C990, D990)</f>
        <v>13861</v>
      </c>
      <c r="F990" s="6" t="s">
        <v>5988</v>
      </c>
      <c r="G990" s="6"/>
      <c r="H990" s="6" t="s">
        <v>115</v>
      </c>
      <c r="I990" s="6" t="s">
        <v>116</v>
      </c>
      <c r="J990" s="6" t="s">
        <v>5989</v>
      </c>
      <c r="K990" s="6" t="s">
        <v>5990</v>
      </c>
      <c r="L990" s="6" t="s">
        <v>5622</v>
      </c>
      <c r="M990" s="6" t="s">
        <v>233</v>
      </c>
      <c r="N990" s="6"/>
      <c r="O990" s="7"/>
    </row>
    <row r="991" spans="1:15" s="3" customFormat="1" x14ac:dyDescent="0.35">
      <c r="A991" s="4" t="s">
        <v>112</v>
      </c>
      <c r="B991" s="4" t="s">
        <v>5945</v>
      </c>
      <c r="C991" s="4"/>
      <c r="D991" s="4">
        <v>13861</v>
      </c>
      <c r="E991" s="6" t="str">
        <f>CONCATENATE(C991, D991)</f>
        <v>13861</v>
      </c>
      <c r="F991" s="4" t="s">
        <v>5991</v>
      </c>
      <c r="G991" s="4"/>
      <c r="H991" s="4" t="s">
        <v>115</v>
      </c>
      <c r="I991" s="4" t="s">
        <v>116</v>
      </c>
      <c r="J991" s="4" t="s">
        <v>5992</v>
      </c>
      <c r="K991" s="4" t="s">
        <v>5993</v>
      </c>
      <c r="L991" s="4" t="s">
        <v>3154</v>
      </c>
      <c r="M991" s="4" t="s">
        <v>233</v>
      </c>
      <c r="N991" s="4"/>
      <c r="O991" s="5"/>
    </row>
    <row r="992" spans="1:15" s="3" customFormat="1" x14ac:dyDescent="0.35">
      <c r="A992" s="6" t="s">
        <v>112</v>
      </c>
      <c r="B992" s="6" t="s">
        <v>5945</v>
      </c>
      <c r="C992" s="6"/>
      <c r="D992" s="6">
        <v>13861</v>
      </c>
      <c r="E992" s="6" t="str">
        <f>CONCATENATE(C992, D992)</f>
        <v>13861</v>
      </c>
      <c r="F992" s="6" t="s">
        <v>5994</v>
      </c>
      <c r="G992" s="6"/>
      <c r="H992" s="6" t="s">
        <v>115</v>
      </c>
      <c r="I992" s="6" t="s">
        <v>116</v>
      </c>
      <c r="J992" s="6" t="s">
        <v>5995</v>
      </c>
      <c r="K992" s="6" t="s">
        <v>5996</v>
      </c>
      <c r="L992" s="6" t="s">
        <v>3154</v>
      </c>
      <c r="M992" s="6" t="s">
        <v>233</v>
      </c>
      <c r="N992" s="6"/>
      <c r="O992" s="7"/>
    </row>
    <row r="993" spans="1:15" s="3" customFormat="1" ht="29" x14ac:dyDescent="0.35">
      <c r="A993" s="4" t="s">
        <v>112</v>
      </c>
      <c r="B993" s="4" t="s">
        <v>5945</v>
      </c>
      <c r="C993" s="4"/>
      <c r="D993" s="4">
        <v>13861</v>
      </c>
      <c r="E993" s="6" t="str">
        <f>CONCATENATE(C993, D993)</f>
        <v>13861</v>
      </c>
      <c r="F993" s="4" t="s">
        <v>5997</v>
      </c>
      <c r="G993" s="4"/>
      <c r="H993" s="4" t="s">
        <v>115</v>
      </c>
      <c r="I993" s="4" t="s">
        <v>116</v>
      </c>
      <c r="J993" s="4" t="s">
        <v>5998</v>
      </c>
      <c r="K993" s="4" t="s">
        <v>5999</v>
      </c>
      <c r="L993" s="4" t="s">
        <v>5622</v>
      </c>
      <c r="M993" s="4" t="s">
        <v>233</v>
      </c>
      <c r="N993" s="4"/>
      <c r="O993" s="5"/>
    </row>
    <row r="994" spans="1:15" s="3" customFormat="1" ht="43.5" x14ac:dyDescent="0.35">
      <c r="A994" s="6" t="s">
        <v>112</v>
      </c>
      <c r="B994" s="6" t="s">
        <v>5945</v>
      </c>
      <c r="C994" s="6"/>
      <c r="D994" s="6">
        <v>13861</v>
      </c>
      <c r="E994" s="6" t="str">
        <f>CONCATENATE(C994, D994)</f>
        <v>13861</v>
      </c>
      <c r="F994" s="6" t="s">
        <v>6000</v>
      </c>
      <c r="G994" s="6"/>
      <c r="H994" s="6" t="s">
        <v>115</v>
      </c>
      <c r="I994" s="6" t="s">
        <v>116</v>
      </c>
      <c r="J994" s="6" t="s">
        <v>6001</v>
      </c>
      <c r="K994" s="6" t="s">
        <v>6002</v>
      </c>
      <c r="L994" s="6" t="s">
        <v>3154</v>
      </c>
      <c r="M994" s="6" t="s">
        <v>233</v>
      </c>
      <c r="N994" s="6"/>
      <c r="O994" s="7"/>
    </row>
    <row r="995" spans="1:15" s="3" customFormat="1" ht="29" x14ac:dyDescent="0.35">
      <c r="A995" s="4" t="s">
        <v>112</v>
      </c>
      <c r="B995" s="4" t="s">
        <v>5945</v>
      </c>
      <c r="C995" s="4"/>
      <c r="D995" s="4">
        <v>13861</v>
      </c>
      <c r="E995" s="6" t="str">
        <f>CONCATENATE(C995, D995)</f>
        <v>13861</v>
      </c>
      <c r="F995" s="4" t="s">
        <v>6003</v>
      </c>
      <c r="G995" s="4"/>
      <c r="H995" s="4" t="s">
        <v>115</v>
      </c>
      <c r="I995" s="4" t="s">
        <v>116</v>
      </c>
      <c r="J995" s="4" t="s">
        <v>6004</v>
      </c>
      <c r="K995" s="4" t="s">
        <v>6005</v>
      </c>
      <c r="L995" s="4" t="s">
        <v>3154</v>
      </c>
      <c r="M995" s="4" t="s">
        <v>233</v>
      </c>
      <c r="N995" s="4"/>
      <c r="O995" s="5"/>
    </row>
    <row r="996" spans="1:15" s="3" customFormat="1" ht="29" x14ac:dyDescent="0.35">
      <c r="A996" s="6" t="s">
        <v>112</v>
      </c>
      <c r="B996" s="6" t="s">
        <v>5945</v>
      </c>
      <c r="C996" s="6"/>
      <c r="D996" s="6">
        <v>13861</v>
      </c>
      <c r="E996" s="6" t="str">
        <f>CONCATENATE(C996, D996)</f>
        <v>13861</v>
      </c>
      <c r="F996" s="6" t="s">
        <v>6006</v>
      </c>
      <c r="G996" s="6"/>
      <c r="H996" s="6" t="s">
        <v>115</v>
      </c>
      <c r="I996" s="6" t="s">
        <v>116</v>
      </c>
      <c r="J996" s="6" t="s">
        <v>6007</v>
      </c>
      <c r="K996" s="6" t="s">
        <v>6008</v>
      </c>
      <c r="L996" s="6" t="s">
        <v>3154</v>
      </c>
      <c r="M996" s="6" t="s">
        <v>233</v>
      </c>
      <c r="N996" s="6"/>
      <c r="O996" s="7"/>
    </row>
    <row r="997" spans="1:15" s="3" customFormat="1" ht="29" x14ac:dyDescent="0.35">
      <c r="A997" s="4" t="s">
        <v>112</v>
      </c>
      <c r="B997" s="4" t="s">
        <v>5945</v>
      </c>
      <c r="C997" s="4"/>
      <c r="D997" s="4">
        <v>13861</v>
      </c>
      <c r="E997" s="6" t="str">
        <f>CONCATENATE(C997, D997)</f>
        <v>13861</v>
      </c>
      <c r="F997" s="4" t="s">
        <v>6009</v>
      </c>
      <c r="G997" s="4"/>
      <c r="H997" s="4" t="s">
        <v>115</v>
      </c>
      <c r="I997" s="4" t="s">
        <v>116</v>
      </c>
      <c r="J997" s="4" t="s">
        <v>6010</v>
      </c>
      <c r="K997" s="4" t="s">
        <v>6011</v>
      </c>
      <c r="L997" s="4" t="s">
        <v>3154</v>
      </c>
      <c r="M997" s="4" t="s">
        <v>233</v>
      </c>
      <c r="N997" s="4"/>
      <c r="O997" s="5"/>
    </row>
    <row r="998" spans="1:15" s="3" customFormat="1" ht="29" x14ac:dyDescent="0.35">
      <c r="A998" s="6" t="s">
        <v>112</v>
      </c>
      <c r="B998" s="6" t="s">
        <v>5945</v>
      </c>
      <c r="C998" s="6"/>
      <c r="D998" s="6">
        <v>13861</v>
      </c>
      <c r="E998" s="6" t="str">
        <f>CONCATENATE(C998, D998)</f>
        <v>13861</v>
      </c>
      <c r="F998" s="6" t="s">
        <v>6012</v>
      </c>
      <c r="G998" s="6"/>
      <c r="H998" s="6" t="s">
        <v>115</v>
      </c>
      <c r="I998" s="6" t="s">
        <v>116</v>
      </c>
      <c r="J998" s="6" t="s">
        <v>6013</v>
      </c>
      <c r="K998" s="6" t="s">
        <v>6014</v>
      </c>
      <c r="L998" s="6" t="s">
        <v>3154</v>
      </c>
      <c r="M998" s="6" t="s">
        <v>233</v>
      </c>
      <c r="N998" s="6"/>
      <c r="O998" s="7"/>
    </row>
    <row r="999" spans="1:15" s="3" customFormat="1" ht="29" x14ac:dyDescent="0.35">
      <c r="A999" s="4" t="s">
        <v>112</v>
      </c>
      <c r="B999" s="4" t="s">
        <v>5945</v>
      </c>
      <c r="C999" s="4"/>
      <c r="D999" s="4">
        <v>13861</v>
      </c>
      <c r="E999" s="6" t="str">
        <f>CONCATENATE(C999, D999)</f>
        <v>13861</v>
      </c>
      <c r="F999" s="4" t="s">
        <v>6015</v>
      </c>
      <c r="G999" s="4"/>
      <c r="H999" s="4" t="s">
        <v>115</v>
      </c>
      <c r="I999" s="4" t="s">
        <v>116</v>
      </c>
      <c r="J999" s="4" t="s">
        <v>6016</v>
      </c>
      <c r="K999" s="4" t="s">
        <v>6017</v>
      </c>
      <c r="L999" s="4" t="s">
        <v>3154</v>
      </c>
      <c r="M999" s="4" t="s">
        <v>233</v>
      </c>
      <c r="N999" s="4"/>
      <c r="O999" s="5"/>
    </row>
    <row r="1000" spans="1:15" s="3" customFormat="1" x14ac:dyDescent="0.35">
      <c r="A1000" s="6" t="s">
        <v>112</v>
      </c>
      <c r="B1000" s="6" t="s">
        <v>5945</v>
      </c>
      <c r="C1000" s="6"/>
      <c r="D1000" s="6">
        <v>13861</v>
      </c>
      <c r="E1000" s="6" t="str">
        <f>CONCATENATE(C1000, D1000)</f>
        <v>13861</v>
      </c>
      <c r="F1000" s="6" t="s">
        <v>6018</v>
      </c>
      <c r="G1000" s="6"/>
      <c r="H1000" s="6" t="s">
        <v>115</v>
      </c>
      <c r="I1000" s="6" t="s">
        <v>116</v>
      </c>
      <c r="J1000" s="6" t="s">
        <v>6019</v>
      </c>
      <c r="K1000" s="6" t="s">
        <v>6020</v>
      </c>
      <c r="L1000" s="6" t="s">
        <v>3154</v>
      </c>
      <c r="M1000" s="6" t="s">
        <v>233</v>
      </c>
      <c r="N1000" s="6"/>
      <c r="O1000" s="7"/>
    </row>
    <row r="1001" spans="1:15" s="3" customFormat="1" x14ac:dyDescent="0.35">
      <c r="A1001" s="4" t="s">
        <v>112</v>
      </c>
      <c r="B1001" s="4" t="s">
        <v>5945</v>
      </c>
      <c r="C1001" s="4"/>
      <c r="D1001" s="4">
        <v>13861</v>
      </c>
      <c r="E1001" s="6" t="str">
        <f>CONCATENATE(C1001, D1001)</f>
        <v>13861</v>
      </c>
      <c r="F1001" s="4" t="s">
        <v>6021</v>
      </c>
      <c r="G1001" s="4"/>
      <c r="H1001" s="4" t="s">
        <v>115</v>
      </c>
      <c r="I1001" s="4" t="s">
        <v>116</v>
      </c>
      <c r="J1001" s="4" t="s">
        <v>6022</v>
      </c>
      <c r="K1001" s="4" t="s">
        <v>6023</v>
      </c>
      <c r="L1001" s="4" t="s">
        <v>3154</v>
      </c>
      <c r="M1001" s="4" t="s">
        <v>233</v>
      </c>
      <c r="N1001" s="4"/>
      <c r="O1001" s="5"/>
    </row>
    <row r="1002" spans="1:15" s="3" customFormat="1" x14ac:dyDescent="0.35">
      <c r="A1002" s="6" t="s">
        <v>112</v>
      </c>
      <c r="B1002" s="6" t="s">
        <v>6024</v>
      </c>
      <c r="C1002" s="6"/>
      <c r="D1002" s="6">
        <v>13862</v>
      </c>
      <c r="E1002" s="6" t="str">
        <f>CONCATENATE(C1002, D1002)</f>
        <v>13862</v>
      </c>
      <c r="F1002" s="6" t="s">
        <v>6025</v>
      </c>
      <c r="G1002" s="6"/>
      <c r="H1002" s="6" t="s">
        <v>115</v>
      </c>
      <c r="I1002" s="6" t="s">
        <v>116</v>
      </c>
      <c r="J1002" s="6" t="s">
        <v>6026</v>
      </c>
      <c r="K1002" s="6" t="s">
        <v>6027</v>
      </c>
      <c r="L1002" s="6" t="s">
        <v>3154</v>
      </c>
      <c r="M1002" s="6" t="s">
        <v>233</v>
      </c>
      <c r="N1002" s="6"/>
      <c r="O1002" s="7"/>
    </row>
    <row r="1003" spans="1:15" s="3" customFormat="1" ht="29" x14ac:dyDescent="0.35">
      <c r="A1003" s="4" t="s">
        <v>112</v>
      </c>
      <c r="B1003" s="4" t="s">
        <v>6024</v>
      </c>
      <c r="C1003" s="4"/>
      <c r="D1003" s="4">
        <v>13862</v>
      </c>
      <c r="E1003" s="6" t="str">
        <f>CONCATENATE(C1003, D1003)</f>
        <v>13862</v>
      </c>
      <c r="F1003" s="4" t="s">
        <v>6028</v>
      </c>
      <c r="G1003" s="4"/>
      <c r="H1003" s="4" t="s">
        <v>115</v>
      </c>
      <c r="I1003" s="4" t="s">
        <v>116</v>
      </c>
      <c r="J1003" s="4" t="s">
        <v>6029</v>
      </c>
      <c r="K1003" s="4" t="s">
        <v>6030</v>
      </c>
      <c r="L1003" s="4" t="s">
        <v>3154</v>
      </c>
      <c r="M1003" s="4" t="s">
        <v>233</v>
      </c>
      <c r="N1003" s="4"/>
      <c r="O1003" s="5"/>
    </row>
    <row r="1004" spans="1:15" s="3" customFormat="1" ht="29" x14ac:dyDescent="0.35">
      <c r="A1004" s="6" t="s">
        <v>112</v>
      </c>
      <c r="B1004" s="6" t="s">
        <v>6024</v>
      </c>
      <c r="C1004" s="6"/>
      <c r="D1004" s="6">
        <v>13862</v>
      </c>
      <c r="E1004" s="6" t="str">
        <f>CONCATENATE(C1004, D1004)</f>
        <v>13862</v>
      </c>
      <c r="F1004" s="6" t="s">
        <v>6031</v>
      </c>
      <c r="G1004" s="6"/>
      <c r="H1004" s="6" t="s">
        <v>115</v>
      </c>
      <c r="I1004" s="6" t="s">
        <v>116</v>
      </c>
      <c r="J1004" s="6" t="s">
        <v>6032</v>
      </c>
      <c r="K1004" s="6" t="s">
        <v>6033</v>
      </c>
      <c r="L1004" s="6" t="s">
        <v>3154</v>
      </c>
      <c r="M1004" s="6" t="s">
        <v>233</v>
      </c>
      <c r="N1004" s="6"/>
      <c r="O1004" s="7"/>
    </row>
    <row r="1005" spans="1:15" s="3" customFormat="1" x14ac:dyDescent="0.35">
      <c r="A1005" s="4" t="s">
        <v>112</v>
      </c>
      <c r="B1005" s="4" t="s">
        <v>6024</v>
      </c>
      <c r="C1005" s="4"/>
      <c r="D1005" s="4">
        <v>13862</v>
      </c>
      <c r="E1005" s="6" t="str">
        <f>CONCATENATE(C1005, D1005)</f>
        <v>13862</v>
      </c>
      <c r="F1005" s="4" t="s">
        <v>6034</v>
      </c>
      <c r="G1005" s="4"/>
      <c r="H1005" s="4" t="s">
        <v>115</v>
      </c>
      <c r="I1005" s="4" t="s">
        <v>116</v>
      </c>
      <c r="J1005" s="4" t="s">
        <v>6035</v>
      </c>
      <c r="K1005" s="4" t="s">
        <v>6036</v>
      </c>
      <c r="L1005" s="4" t="s">
        <v>3154</v>
      </c>
      <c r="M1005" s="4" t="s">
        <v>233</v>
      </c>
      <c r="N1005" s="4"/>
      <c r="O1005" s="5"/>
    </row>
    <row r="1006" spans="1:15" s="3" customFormat="1" ht="29" x14ac:dyDescent="0.35">
      <c r="A1006" s="6" t="s">
        <v>112</v>
      </c>
      <c r="B1006" s="6" t="s">
        <v>6024</v>
      </c>
      <c r="C1006" s="6"/>
      <c r="D1006" s="6">
        <v>13862</v>
      </c>
      <c r="E1006" s="6" t="str">
        <f>CONCATENATE(C1006, D1006)</f>
        <v>13862</v>
      </c>
      <c r="F1006" s="6" t="s">
        <v>6037</v>
      </c>
      <c r="G1006" s="6"/>
      <c r="H1006" s="6" t="s">
        <v>115</v>
      </c>
      <c r="I1006" s="6" t="s">
        <v>116</v>
      </c>
      <c r="J1006" s="6" t="s">
        <v>6038</v>
      </c>
      <c r="K1006" s="6" t="s">
        <v>6039</v>
      </c>
      <c r="L1006" s="6" t="s">
        <v>3154</v>
      </c>
      <c r="M1006" s="6" t="s">
        <v>233</v>
      </c>
      <c r="N1006" s="6"/>
      <c r="O1006" s="7"/>
    </row>
    <row r="1007" spans="1:15" s="3" customFormat="1" x14ac:dyDescent="0.35">
      <c r="A1007" s="4" t="s">
        <v>112</v>
      </c>
      <c r="B1007" s="4" t="s">
        <v>6024</v>
      </c>
      <c r="C1007" s="4"/>
      <c r="D1007" s="4">
        <v>13862</v>
      </c>
      <c r="E1007" s="6" t="str">
        <f>CONCATENATE(C1007, D1007)</f>
        <v>13862</v>
      </c>
      <c r="F1007" s="4" t="s">
        <v>6040</v>
      </c>
      <c r="G1007" s="4"/>
      <c r="H1007" s="4" t="s">
        <v>115</v>
      </c>
      <c r="I1007" s="4" t="s">
        <v>116</v>
      </c>
      <c r="J1007" s="4" t="s">
        <v>6041</v>
      </c>
      <c r="K1007" s="4" t="s">
        <v>6042</v>
      </c>
      <c r="L1007" s="4" t="s">
        <v>3154</v>
      </c>
      <c r="M1007" s="4" t="s">
        <v>233</v>
      </c>
      <c r="N1007" s="4"/>
      <c r="O1007" s="5"/>
    </row>
    <row r="1008" spans="1:15" s="3" customFormat="1" ht="29" x14ac:dyDescent="0.35">
      <c r="A1008" s="6" t="s">
        <v>112</v>
      </c>
      <c r="B1008" s="6" t="s">
        <v>6024</v>
      </c>
      <c r="C1008" s="6"/>
      <c r="D1008" s="6">
        <v>13862</v>
      </c>
      <c r="E1008" s="6" t="str">
        <f>CONCATENATE(C1008, D1008)</f>
        <v>13862</v>
      </c>
      <c r="F1008" s="6" t="s">
        <v>6043</v>
      </c>
      <c r="G1008" s="6"/>
      <c r="H1008" s="6" t="s">
        <v>115</v>
      </c>
      <c r="I1008" s="6" t="s">
        <v>116</v>
      </c>
      <c r="J1008" s="6" t="s">
        <v>6044</v>
      </c>
      <c r="K1008" s="6" t="s">
        <v>6045</v>
      </c>
      <c r="L1008" s="6" t="s">
        <v>3154</v>
      </c>
      <c r="M1008" s="6" t="s">
        <v>233</v>
      </c>
      <c r="N1008" s="6"/>
      <c r="O1008" s="7"/>
    </row>
    <row r="1009" spans="1:15" s="3" customFormat="1" ht="29" x14ac:dyDescent="0.35">
      <c r="A1009" s="4" t="s">
        <v>112</v>
      </c>
      <c r="B1009" s="4" t="s">
        <v>6024</v>
      </c>
      <c r="C1009" s="4"/>
      <c r="D1009" s="4">
        <v>13862</v>
      </c>
      <c r="E1009" s="6" t="str">
        <f>CONCATENATE(C1009, D1009)</f>
        <v>13862</v>
      </c>
      <c r="F1009" s="4" t="s">
        <v>6046</v>
      </c>
      <c r="G1009" s="4"/>
      <c r="H1009" s="4" t="s">
        <v>115</v>
      </c>
      <c r="I1009" s="4" t="s">
        <v>116</v>
      </c>
      <c r="J1009" s="4" t="s">
        <v>6047</v>
      </c>
      <c r="K1009" s="4" t="s">
        <v>6048</v>
      </c>
      <c r="L1009" s="4" t="s">
        <v>3154</v>
      </c>
      <c r="M1009" s="4" t="s">
        <v>233</v>
      </c>
      <c r="N1009" s="4"/>
      <c r="O1009" s="5"/>
    </row>
    <row r="1010" spans="1:15" s="3" customFormat="1" ht="43.5" x14ac:dyDescent="0.35">
      <c r="A1010" s="6" t="s">
        <v>112</v>
      </c>
      <c r="B1010" s="6" t="s">
        <v>6024</v>
      </c>
      <c r="C1010" s="6"/>
      <c r="D1010" s="6">
        <v>13862</v>
      </c>
      <c r="E1010" s="6" t="str">
        <f>CONCATENATE(C1010, D1010)</f>
        <v>13862</v>
      </c>
      <c r="F1010" s="6" t="s">
        <v>6049</v>
      </c>
      <c r="G1010" s="6"/>
      <c r="H1010" s="6" t="s">
        <v>115</v>
      </c>
      <c r="I1010" s="6" t="s">
        <v>116</v>
      </c>
      <c r="J1010" s="6" t="s">
        <v>6050</v>
      </c>
      <c r="K1010" s="6" t="s">
        <v>6051</v>
      </c>
      <c r="L1010" s="6" t="s">
        <v>5622</v>
      </c>
      <c r="M1010" s="6" t="s">
        <v>233</v>
      </c>
      <c r="N1010" s="6"/>
      <c r="O1010" s="7"/>
    </row>
    <row r="1011" spans="1:15" s="3" customFormat="1" ht="43.5" x14ac:dyDescent="0.35">
      <c r="A1011" s="4" t="s">
        <v>112</v>
      </c>
      <c r="B1011" s="4" t="s">
        <v>6024</v>
      </c>
      <c r="C1011" s="4"/>
      <c r="D1011" s="4">
        <v>13862</v>
      </c>
      <c r="E1011" s="6" t="str">
        <f>CONCATENATE(C1011, D1011)</f>
        <v>13862</v>
      </c>
      <c r="F1011" s="4" t="s">
        <v>6052</v>
      </c>
      <c r="G1011" s="4"/>
      <c r="H1011" s="4" t="s">
        <v>115</v>
      </c>
      <c r="I1011" s="4" t="s">
        <v>116</v>
      </c>
      <c r="J1011" s="4" t="s">
        <v>6053</v>
      </c>
      <c r="K1011" s="4" t="s">
        <v>6054</v>
      </c>
      <c r="L1011" s="4" t="s">
        <v>5622</v>
      </c>
      <c r="M1011" s="4" t="s">
        <v>233</v>
      </c>
      <c r="N1011" s="4"/>
      <c r="O1011" s="5"/>
    </row>
    <row r="1012" spans="1:15" s="3" customFormat="1" ht="58" x14ac:dyDescent="0.35">
      <c r="A1012" s="6" t="s">
        <v>112</v>
      </c>
      <c r="B1012" s="6" t="s">
        <v>6024</v>
      </c>
      <c r="C1012" s="6"/>
      <c r="D1012" s="6">
        <v>13862</v>
      </c>
      <c r="E1012" s="6" t="str">
        <f>CONCATENATE(C1012, D1012)</f>
        <v>13862</v>
      </c>
      <c r="F1012" s="6" t="s">
        <v>6055</v>
      </c>
      <c r="G1012" s="6"/>
      <c r="H1012" s="6" t="s">
        <v>115</v>
      </c>
      <c r="I1012" s="6" t="s">
        <v>116</v>
      </c>
      <c r="J1012" s="6" t="s">
        <v>6056</v>
      </c>
      <c r="K1012" s="6" t="s">
        <v>6057</v>
      </c>
      <c r="L1012" s="6" t="s">
        <v>5622</v>
      </c>
      <c r="M1012" s="6" t="s">
        <v>233</v>
      </c>
      <c r="N1012" s="6"/>
      <c r="O1012" s="7"/>
    </row>
    <row r="1013" spans="1:15" s="3" customFormat="1" x14ac:dyDescent="0.35">
      <c r="A1013" s="4" t="s">
        <v>112</v>
      </c>
      <c r="B1013" s="4" t="s">
        <v>6058</v>
      </c>
      <c r="C1013" s="4"/>
      <c r="D1013" s="4">
        <v>13863</v>
      </c>
      <c r="E1013" s="6" t="str">
        <f>CONCATENATE(C1013, D1013)</f>
        <v>13863</v>
      </c>
      <c r="F1013" s="4" t="s">
        <v>6059</v>
      </c>
      <c r="G1013" s="4"/>
      <c r="H1013" s="4" t="s">
        <v>115</v>
      </c>
      <c r="I1013" s="4" t="s">
        <v>116</v>
      </c>
      <c r="J1013" s="4" t="s">
        <v>6060</v>
      </c>
      <c r="K1013" s="4" t="s">
        <v>6061</v>
      </c>
      <c r="L1013" s="4" t="s">
        <v>3154</v>
      </c>
      <c r="M1013" s="4" t="s">
        <v>233</v>
      </c>
      <c r="N1013" s="4"/>
      <c r="O1013" s="5"/>
    </row>
    <row r="1014" spans="1:15" s="3" customFormat="1" ht="43.5" x14ac:dyDescent="0.35">
      <c r="A1014" s="6" t="s">
        <v>112</v>
      </c>
      <c r="B1014" s="6" t="s">
        <v>6058</v>
      </c>
      <c r="C1014" s="6"/>
      <c r="D1014" s="6">
        <v>13863</v>
      </c>
      <c r="E1014" s="6" t="str">
        <f>CONCATENATE(C1014, D1014)</f>
        <v>13863</v>
      </c>
      <c r="F1014" s="6" t="s">
        <v>6062</v>
      </c>
      <c r="G1014" s="6"/>
      <c r="H1014" s="6" t="s">
        <v>115</v>
      </c>
      <c r="I1014" s="6" t="s">
        <v>116</v>
      </c>
      <c r="J1014" s="6" t="s">
        <v>6063</v>
      </c>
      <c r="K1014" s="6" t="s">
        <v>6064</v>
      </c>
      <c r="L1014" s="6" t="s">
        <v>3154</v>
      </c>
      <c r="M1014" s="6" t="s">
        <v>233</v>
      </c>
      <c r="N1014" s="6"/>
      <c r="O1014" s="7"/>
    </row>
    <row r="1015" spans="1:15" s="3" customFormat="1" ht="58" x14ac:dyDescent="0.35">
      <c r="A1015" s="4" t="s">
        <v>112</v>
      </c>
      <c r="B1015" s="4" t="s">
        <v>6058</v>
      </c>
      <c r="C1015" s="4"/>
      <c r="D1015" s="4">
        <v>13863</v>
      </c>
      <c r="E1015" s="6" t="str">
        <f>CONCATENATE(C1015, D1015)</f>
        <v>13863</v>
      </c>
      <c r="F1015" s="4" t="s">
        <v>6065</v>
      </c>
      <c r="G1015" s="4"/>
      <c r="H1015" s="4" t="s">
        <v>115</v>
      </c>
      <c r="I1015" s="4" t="s">
        <v>116</v>
      </c>
      <c r="J1015" s="4" t="s">
        <v>6066</v>
      </c>
      <c r="K1015" s="4" t="s">
        <v>6067</v>
      </c>
      <c r="L1015" s="4" t="s">
        <v>3154</v>
      </c>
      <c r="M1015" s="4" t="s">
        <v>233</v>
      </c>
      <c r="N1015" s="4"/>
      <c r="O1015" s="5"/>
    </row>
    <row r="1016" spans="1:15" s="3" customFormat="1" ht="29" x14ac:dyDescent="0.35">
      <c r="A1016" s="6" t="s">
        <v>112</v>
      </c>
      <c r="B1016" s="6" t="s">
        <v>6058</v>
      </c>
      <c r="C1016" s="6"/>
      <c r="D1016" s="6">
        <v>13863</v>
      </c>
      <c r="E1016" s="6" t="str">
        <f>CONCATENATE(C1016, D1016)</f>
        <v>13863</v>
      </c>
      <c r="F1016" s="6" t="s">
        <v>6068</v>
      </c>
      <c r="G1016" s="6"/>
      <c r="H1016" s="6" t="s">
        <v>115</v>
      </c>
      <c r="I1016" s="6" t="s">
        <v>116</v>
      </c>
      <c r="J1016" s="6" t="s">
        <v>6069</v>
      </c>
      <c r="K1016" s="6" t="s">
        <v>6070</v>
      </c>
      <c r="L1016" s="6" t="s">
        <v>3154</v>
      </c>
      <c r="M1016" s="6" t="s">
        <v>233</v>
      </c>
      <c r="N1016" s="6"/>
      <c r="O1016" s="7"/>
    </row>
    <row r="1017" spans="1:15" s="3" customFormat="1" ht="29" x14ac:dyDescent="0.35">
      <c r="A1017" s="4" t="s">
        <v>112</v>
      </c>
      <c r="B1017" s="4" t="s">
        <v>6058</v>
      </c>
      <c r="C1017" s="4"/>
      <c r="D1017" s="4">
        <v>13863</v>
      </c>
      <c r="E1017" s="6" t="str">
        <f>CONCATENATE(C1017, D1017)</f>
        <v>13863</v>
      </c>
      <c r="F1017" s="4" t="s">
        <v>6071</v>
      </c>
      <c r="G1017" s="4"/>
      <c r="H1017" s="4" t="s">
        <v>115</v>
      </c>
      <c r="I1017" s="4" t="s">
        <v>116</v>
      </c>
      <c r="J1017" s="4" t="s">
        <v>6072</v>
      </c>
      <c r="K1017" s="4" t="s">
        <v>6073</v>
      </c>
      <c r="L1017" s="4" t="s">
        <v>5622</v>
      </c>
      <c r="M1017" s="4" t="s">
        <v>233</v>
      </c>
      <c r="N1017" s="4"/>
      <c r="O1017" s="5"/>
    </row>
    <row r="1018" spans="1:15" s="3" customFormat="1" ht="43.5" x14ac:dyDescent="0.35">
      <c r="A1018" s="6" t="s">
        <v>112</v>
      </c>
      <c r="B1018" s="6" t="s">
        <v>6058</v>
      </c>
      <c r="C1018" s="6"/>
      <c r="D1018" s="6">
        <v>13863</v>
      </c>
      <c r="E1018" s="6" t="str">
        <f>CONCATENATE(C1018, D1018)</f>
        <v>13863</v>
      </c>
      <c r="F1018" s="6" t="s">
        <v>6074</v>
      </c>
      <c r="G1018" s="6"/>
      <c r="H1018" s="6" t="s">
        <v>115</v>
      </c>
      <c r="I1018" s="6" t="s">
        <v>116</v>
      </c>
      <c r="J1018" s="6" t="s">
        <v>6075</v>
      </c>
      <c r="K1018" s="6" t="s">
        <v>6076</v>
      </c>
      <c r="L1018" s="6" t="s">
        <v>5622</v>
      </c>
      <c r="M1018" s="6" t="s">
        <v>233</v>
      </c>
      <c r="N1018" s="6"/>
      <c r="O1018" s="7"/>
    </row>
    <row r="1019" spans="1:15" s="3" customFormat="1" ht="58" x14ac:dyDescent="0.35">
      <c r="A1019" s="4" t="s">
        <v>112</v>
      </c>
      <c r="B1019" s="4" t="s">
        <v>6058</v>
      </c>
      <c r="C1019" s="4"/>
      <c r="D1019" s="4">
        <v>13863</v>
      </c>
      <c r="E1019" s="6" t="str">
        <f>CONCATENATE(C1019, D1019)</f>
        <v>13863</v>
      </c>
      <c r="F1019" s="4" t="s">
        <v>6077</v>
      </c>
      <c r="G1019" s="4"/>
      <c r="H1019" s="4" t="s">
        <v>115</v>
      </c>
      <c r="I1019" s="4" t="s">
        <v>116</v>
      </c>
      <c r="J1019" s="4" t="s">
        <v>6078</v>
      </c>
      <c r="K1019" s="4" t="s">
        <v>6079</v>
      </c>
      <c r="L1019" s="4" t="s">
        <v>3154</v>
      </c>
      <c r="M1019" s="4" t="s">
        <v>233</v>
      </c>
      <c r="N1019" s="4"/>
      <c r="O1019" s="5"/>
    </row>
    <row r="1020" spans="1:15" s="3" customFormat="1" ht="29" x14ac:dyDescent="0.35">
      <c r="A1020" s="6" t="s">
        <v>112</v>
      </c>
      <c r="B1020" s="6" t="s">
        <v>6058</v>
      </c>
      <c r="C1020" s="6"/>
      <c r="D1020" s="6">
        <v>13863</v>
      </c>
      <c r="E1020" s="6" t="str">
        <f>CONCATENATE(C1020, D1020)</f>
        <v>13863</v>
      </c>
      <c r="F1020" s="6" t="s">
        <v>6080</v>
      </c>
      <c r="G1020" s="6"/>
      <c r="H1020" s="6" t="s">
        <v>115</v>
      </c>
      <c r="I1020" s="6" t="s">
        <v>116</v>
      </c>
      <c r="J1020" s="6" t="s">
        <v>6081</v>
      </c>
      <c r="K1020" s="6" t="s">
        <v>6082</v>
      </c>
      <c r="L1020" s="6" t="s">
        <v>3154</v>
      </c>
      <c r="M1020" s="6" t="s">
        <v>233</v>
      </c>
      <c r="N1020" s="6"/>
      <c r="O1020" s="7"/>
    </row>
    <row r="1021" spans="1:15" s="3" customFormat="1" ht="29" x14ac:dyDescent="0.35">
      <c r="A1021" s="4" t="s">
        <v>112</v>
      </c>
      <c r="B1021" s="4" t="s">
        <v>6058</v>
      </c>
      <c r="C1021" s="4"/>
      <c r="D1021" s="4">
        <v>13863</v>
      </c>
      <c r="E1021" s="6" t="str">
        <f>CONCATENATE(C1021, D1021)</f>
        <v>13863</v>
      </c>
      <c r="F1021" s="4" t="s">
        <v>6083</v>
      </c>
      <c r="G1021" s="4"/>
      <c r="H1021" s="4" t="s">
        <v>115</v>
      </c>
      <c r="I1021" s="4" t="s">
        <v>116</v>
      </c>
      <c r="J1021" s="4" t="s">
        <v>6084</v>
      </c>
      <c r="K1021" s="4" t="s">
        <v>6085</v>
      </c>
      <c r="L1021" s="4" t="s">
        <v>3154</v>
      </c>
      <c r="M1021" s="4" t="s">
        <v>233</v>
      </c>
      <c r="N1021" s="4"/>
      <c r="O1021" s="5"/>
    </row>
    <row r="1022" spans="1:15" s="3" customFormat="1" ht="29" x14ac:dyDescent="0.35">
      <c r="A1022" s="6" t="s">
        <v>112</v>
      </c>
      <c r="B1022" s="6" t="s">
        <v>6058</v>
      </c>
      <c r="C1022" s="6"/>
      <c r="D1022" s="6">
        <v>13863</v>
      </c>
      <c r="E1022" s="6" t="str">
        <f>CONCATENATE(C1022, D1022)</f>
        <v>13863</v>
      </c>
      <c r="F1022" s="6" t="s">
        <v>6086</v>
      </c>
      <c r="G1022" s="6"/>
      <c r="H1022" s="6" t="s">
        <v>115</v>
      </c>
      <c r="I1022" s="6" t="s">
        <v>116</v>
      </c>
      <c r="J1022" s="6" t="s">
        <v>6087</v>
      </c>
      <c r="K1022" s="6" t="s">
        <v>6088</v>
      </c>
      <c r="L1022" s="6" t="s">
        <v>3154</v>
      </c>
      <c r="M1022" s="6" t="s">
        <v>233</v>
      </c>
      <c r="N1022" s="6"/>
      <c r="O1022" s="7"/>
    </row>
    <row r="1023" spans="1:15" s="3" customFormat="1" ht="29" x14ac:dyDescent="0.35">
      <c r="A1023" s="4" t="s">
        <v>112</v>
      </c>
      <c r="B1023" s="4" t="s">
        <v>6058</v>
      </c>
      <c r="C1023" s="4"/>
      <c r="D1023" s="4">
        <v>13863</v>
      </c>
      <c r="E1023" s="6" t="str">
        <f>CONCATENATE(C1023, D1023)</f>
        <v>13863</v>
      </c>
      <c r="F1023" s="4" t="s">
        <v>6089</v>
      </c>
      <c r="G1023" s="4"/>
      <c r="H1023" s="4" t="s">
        <v>115</v>
      </c>
      <c r="I1023" s="4" t="s">
        <v>116</v>
      </c>
      <c r="J1023" s="4" t="s">
        <v>6090</v>
      </c>
      <c r="K1023" s="4" t="s">
        <v>6091</v>
      </c>
      <c r="L1023" s="4" t="s">
        <v>5622</v>
      </c>
      <c r="M1023" s="4" t="s">
        <v>233</v>
      </c>
      <c r="N1023" s="4"/>
      <c r="O1023" s="5"/>
    </row>
    <row r="1024" spans="1:15" s="3" customFormat="1" ht="29" x14ac:dyDescent="0.35">
      <c r="A1024" s="6" t="s">
        <v>112</v>
      </c>
      <c r="B1024" s="6" t="s">
        <v>6058</v>
      </c>
      <c r="C1024" s="6"/>
      <c r="D1024" s="6">
        <v>13863</v>
      </c>
      <c r="E1024" s="6" t="str">
        <f>CONCATENATE(C1024, D1024)</f>
        <v>13863</v>
      </c>
      <c r="F1024" s="6" t="s">
        <v>6092</v>
      </c>
      <c r="G1024" s="6"/>
      <c r="H1024" s="6" t="s">
        <v>115</v>
      </c>
      <c r="I1024" s="6" t="s">
        <v>116</v>
      </c>
      <c r="J1024" s="6" t="s">
        <v>6093</v>
      </c>
      <c r="K1024" s="6" t="s">
        <v>6094</v>
      </c>
      <c r="L1024" s="6" t="s">
        <v>5622</v>
      </c>
      <c r="M1024" s="6" t="s">
        <v>233</v>
      </c>
      <c r="N1024" s="6"/>
      <c r="O1024" s="7"/>
    </row>
    <row r="1025" spans="1:15" s="3" customFormat="1" ht="29" x14ac:dyDescent="0.35">
      <c r="A1025" s="4" t="s">
        <v>112</v>
      </c>
      <c r="B1025" s="4" t="s">
        <v>6058</v>
      </c>
      <c r="C1025" s="4"/>
      <c r="D1025" s="4">
        <v>13863</v>
      </c>
      <c r="E1025" s="6" t="str">
        <f>CONCATENATE(C1025, D1025)</f>
        <v>13863</v>
      </c>
      <c r="F1025" s="4" t="s">
        <v>6095</v>
      </c>
      <c r="G1025" s="4"/>
      <c r="H1025" s="4" t="s">
        <v>115</v>
      </c>
      <c r="I1025" s="4" t="s">
        <v>116</v>
      </c>
      <c r="J1025" s="4" t="s">
        <v>6096</v>
      </c>
      <c r="K1025" s="4" t="s">
        <v>6097</v>
      </c>
      <c r="L1025" s="4" t="s">
        <v>5622</v>
      </c>
      <c r="M1025" s="4" t="s">
        <v>233</v>
      </c>
      <c r="N1025" s="4"/>
      <c r="O1025" s="5"/>
    </row>
    <row r="1026" spans="1:15" s="3" customFormat="1" ht="29" x14ac:dyDescent="0.35">
      <c r="A1026" s="6" t="s">
        <v>112</v>
      </c>
      <c r="B1026" s="6" t="s">
        <v>6058</v>
      </c>
      <c r="C1026" s="6"/>
      <c r="D1026" s="6">
        <v>13863</v>
      </c>
      <c r="E1026" s="6" t="str">
        <f>CONCATENATE(C1026, D1026)</f>
        <v>13863</v>
      </c>
      <c r="F1026" s="6" t="s">
        <v>6098</v>
      </c>
      <c r="G1026" s="6"/>
      <c r="H1026" s="6" t="s">
        <v>115</v>
      </c>
      <c r="I1026" s="6" t="s">
        <v>116</v>
      </c>
      <c r="J1026" s="6" t="s">
        <v>6099</v>
      </c>
      <c r="K1026" s="6" t="s">
        <v>6100</v>
      </c>
      <c r="L1026" s="6" t="s">
        <v>5622</v>
      </c>
      <c r="M1026" s="6" t="s">
        <v>233</v>
      </c>
      <c r="N1026" s="6"/>
      <c r="O1026" s="7"/>
    </row>
    <row r="1027" spans="1:15" s="3" customFormat="1" ht="43.5" x14ac:dyDescent="0.35">
      <c r="A1027" s="4" t="s">
        <v>112</v>
      </c>
      <c r="B1027" s="4" t="s">
        <v>6058</v>
      </c>
      <c r="C1027" s="4"/>
      <c r="D1027" s="4">
        <v>13863</v>
      </c>
      <c r="E1027" s="6" t="str">
        <f>CONCATENATE(C1027, D1027)</f>
        <v>13863</v>
      </c>
      <c r="F1027" s="4" t="s">
        <v>6101</v>
      </c>
      <c r="G1027" s="4"/>
      <c r="H1027" s="4" t="s">
        <v>115</v>
      </c>
      <c r="I1027" s="4" t="s">
        <v>116</v>
      </c>
      <c r="J1027" s="4" t="s">
        <v>6102</v>
      </c>
      <c r="K1027" s="4" t="s">
        <v>6103</v>
      </c>
      <c r="L1027" s="4" t="s">
        <v>5622</v>
      </c>
      <c r="M1027" s="4" t="s">
        <v>233</v>
      </c>
      <c r="N1027" s="4"/>
      <c r="O1027" s="5"/>
    </row>
    <row r="1028" spans="1:15" s="3" customFormat="1" ht="29" x14ac:dyDescent="0.35">
      <c r="A1028" s="6" t="s">
        <v>112</v>
      </c>
      <c r="B1028" s="6" t="s">
        <v>6058</v>
      </c>
      <c r="C1028" s="6"/>
      <c r="D1028" s="6">
        <v>13863</v>
      </c>
      <c r="E1028" s="6" t="str">
        <f>CONCATENATE(C1028, D1028)</f>
        <v>13863</v>
      </c>
      <c r="F1028" s="6" t="s">
        <v>6104</v>
      </c>
      <c r="G1028" s="6"/>
      <c r="H1028" s="6" t="s">
        <v>115</v>
      </c>
      <c r="I1028" s="6" t="s">
        <v>116</v>
      </c>
      <c r="J1028" s="6" t="s">
        <v>6105</v>
      </c>
      <c r="K1028" s="6" t="s">
        <v>6106</v>
      </c>
      <c r="L1028" s="6" t="s">
        <v>5622</v>
      </c>
      <c r="M1028" s="6" t="s">
        <v>233</v>
      </c>
      <c r="N1028" s="6"/>
      <c r="O1028" s="7"/>
    </row>
    <row r="1029" spans="1:15" s="3" customFormat="1" ht="29" x14ac:dyDescent="0.35">
      <c r="A1029" s="4" t="s">
        <v>112</v>
      </c>
      <c r="B1029" s="4" t="s">
        <v>6058</v>
      </c>
      <c r="C1029" s="4"/>
      <c r="D1029" s="4">
        <v>13863</v>
      </c>
      <c r="E1029" s="6" t="str">
        <f>CONCATENATE(C1029, D1029)</f>
        <v>13863</v>
      </c>
      <c r="F1029" s="4" t="s">
        <v>6107</v>
      </c>
      <c r="G1029" s="4"/>
      <c r="H1029" s="4" t="s">
        <v>115</v>
      </c>
      <c r="I1029" s="4" t="s">
        <v>116</v>
      </c>
      <c r="J1029" s="4" t="s">
        <v>6108</v>
      </c>
      <c r="K1029" s="4" t="s">
        <v>6109</v>
      </c>
      <c r="L1029" s="4" t="s">
        <v>3154</v>
      </c>
      <c r="M1029" s="4" t="s">
        <v>233</v>
      </c>
      <c r="N1029" s="4"/>
      <c r="O1029" s="5"/>
    </row>
    <row r="1030" spans="1:15" s="3" customFormat="1" x14ac:dyDescent="0.35">
      <c r="A1030" s="6" t="s">
        <v>112</v>
      </c>
      <c r="B1030" s="6" t="s">
        <v>6058</v>
      </c>
      <c r="C1030" s="6"/>
      <c r="D1030" s="6">
        <v>13863</v>
      </c>
      <c r="E1030" s="6" t="str">
        <f>CONCATENATE(C1030, D1030)</f>
        <v>13863</v>
      </c>
      <c r="F1030" s="6" t="s">
        <v>6110</v>
      </c>
      <c r="G1030" s="6"/>
      <c r="H1030" s="6" t="s">
        <v>115</v>
      </c>
      <c r="I1030" s="6" t="s">
        <v>116</v>
      </c>
      <c r="J1030" s="6" t="s">
        <v>6111</v>
      </c>
      <c r="K1030" s="6" t="s">
        <v>6112</v>
      </c>
      <c r="L1030" s="6" t="s">
        <v>3154</v>
      </c>
      <c r="M1030" s="6" t="s">
        <v>233</v>
      </c>
      <c r="N1030" s="6"/>
      <c r="O1030" s="7"/>
    </row>
    <row r="1031" spans="1:15" s="3" customFormat="1" ht="29" x14ac:dyDescent="0.35">
      <c r="A1031" s="4" t="s">
        <v>112</v>
      </c>
      <c r="B1031" s="4" t="s">
        <v>6058</v>
      </c>
      <c r="C1031" s="4"/>
      <c r="D1031" s="4">
        <v>13863</v>
      </c>
      <c r="E1031" s="6" t="str">
        <f>CONCATENATE(C1031, D1031)</f>
        <v>13863</v>
      </c>
      <c r="F1031" s="4" t="s">
        <v>6113</v>
      </c>
      <c r="G1031" s="4"/>
      <c r="H1031" s="4" t="s">
        <v>115</v>
      </c>
      <c r="I1031" s="4" t="s">
        <v>116</v>
      </c>
      <c r="J1031" s="4" t="s">
        <v>6114</v>
      </c>
      <c r="K1031" s="4" t="s">
        <v>6115</v>
      </c>
      <c r="L1031" s="4" t="s">
        <v>3154</v>
      </c>
      <c r="M1031" s="4" t="s">
        <v>233</v>
      </c>
      <c r="N1031" s="4"/>
      <c r="O1031" s="5"/>
    </row>
    <row r="1032" spans="1:15" s="3" customFormat="1" ht="29" x14ac:dyDescent="0.35">
      <c r="A1032" s="6" t="s">
        <v>112</v>
      </c>
      <c r="B1032" s="6" t="s">
        <v>6058</v>
      </c>
      <c r="C1032" s="6"/>
      <c r="D1032" s="6">
        <v>13863</v>
      </c>
      <c r="E1032" s="6" t="str">
        <f>CONCATENATE(C1032, D1032)</f>
        <v>13863</v>
      </c>
      <c r="F1032" s="6" t="s">
        <v>6116</v>
      </c>
      <c r="G1032" s="6"/>
      <c r="H1032" s="6" t="s">
        <v>115</v>
      </c>
      <c r="I1032" s="6" t="s">
        <v>116</v>
      </c>
      <c r="J1032" s="6" t="s">
        <v>6117</v>
      </c>
      <c r="K1032" s="6" t="s">
        <v>6118</v>
      </c>
      <c r="L1032" s="6" t="s">
        <v>5653</v>
      </c>
      <c r="M1032" s="6" t="s">
        <v>121</v>
      </c>
      <c r="N1032" s="6"/>
      <c r="O1032" s="7"/>
    </row>
    <row r="1033" spans="1:15" s="3" customFormat="1" x14ac:dyDescent="0.35">
      <c r="A1033" s="4" t="s">
        <v>112</v>
      </c>
      <c r="B1033" s="4" t="s">
        <v>6058</v>
      </c>
      <c r="C1033" s="4"/>
      <c r="D1033" s="4">
        <v>13863</v>
      </c>
      <c r="E1033" s="6" t="str">
        <f>CONCATENATE(C1033, D1033)</f>
        <v>13863</v>
      </c>
      <c r="F1033" s="4" t="s">
        <v>6119</v>
      </c>
      <c r="G1033" s="4"/>
      <c r="H1033" s="4" t="s">
        <v>115</v>
      </c>
      <c r="I1033" s="4" t="s">
        <v>116</v>
      </c>
      <c r="J1033" s="4" t="s">
        <v>6120</v>
      </c>
      <c r="K1033" s="4" t="s">
        <v>6121</v>
      </c>
      <c r="L1033" s="4" t="s">
        <v>3154</v>
      </c>
      <c r="M1033" s="4" t="s">
        <v>233</v>
      </c>
      <c r="N1033" s="4"/>
      <c r="O1033" s="5"/>
    </row>
    <row r="1034" spans="1:15" s="3" customFormat="1" ht="43.5" x14ac:dyDescent="0.35">
      <c r="A1034" s="6" t="s">
        <v>112</v>
      </c>
      <c r="B1034" s="6" t="s">
        <v>6058</v>
      </c>
      <c r="C1034" s="6"/>
      <c r="D1034" s="6">
        <v>13863</v>
      </c>
      <c r="E1034" s="6" t="str">
        <f>CONCATENATE(C1034, D1034)</f>
        <v>13863</v>
      </c>
      <c r="F1034" s="6" t="s">
        <v>6122</v>
      </c>
      <c r="G1034" s="6"/>
      <c r="H1034" s="6" t="s">
        <v>115</v>
      </c>
      <c r="I1034" s="6" t="s">
        <v>116</v>
      </c>
      <c r="J1034" s="6" t="s">
        <v>6123</v>
      </c>
      <c r="K1034" s="6" t="s">
        <v>6124</v>
      </c>
      <c r="L1034" s="6" t="s">
        <v>5622</v>
      </c>
      <c r="M1034" s="6" t="s">
        <v>233</v>
      </c>
      <c r="N1034" s="6"/>
      <c r="O1034" s="7"/>
    </row>
    <row r="1035" spans="1:15" s="3" customFormat="1" x14ac:dyDescent="0.35">
      <c r="A1035" s="4" t="s">
        <v>112</v>
      </c>
      <c r="B1035" s="4" t="s">
        <v>6058</v>
      </c>
      <c r="C1035" s="4"/>
      <c r="D1035" s="4">
        <v>13863</v>
      </c>
      <c r="E1035" s="6" t="str">
        <f>CONCATENATE(C1035, D1035)</f>
        <v>13863</v>
      </c>
      <c r="F1035" s="4" t="s">
        <v>6125</v>
      </c>
      <c r="G1035" s="4"/>
      <c r="H1035" s="4" t="s">
        <v>115</v>
      </c>
      <c r="I1035" s="4" t="s">
        <v>116</v>
      </c>
      <c r="J1035" s="4" t="s">
        <v>6126</v>
      </c>
      <c r="K1035" s="4" t="s">
        <v>6127</v>
      </c>
      <c r="L1035" s="4" t="s">
        <v>3154</v>
      </c>
      <c r="M1035" s="4" t="s">
        <v>233</v>
      </c>
      <c r="N1035" s="4"/>
      <c r="O1035" s="5"/>
    </row>
    <row r="1036" spans="1:15" s="3" customFormat="1" ht="29" x14ac:dyDescent="0.35">
      <c r="A1036" s="6" t="s">
        <v>112</v>
      </c>
      <c r="B1036" s="6" t="s">
        <v>6058</v>
      </c>
      <c r="C1036" s="6"/>
      <c r="D1036" s="6">
        <v>13863</v>
      </c>
      <c r="E1036" s="6" t="str">
        <f>CONCATENATE(C1036, D1036)</f>
        <v>13863</v>
      </c>
      <c r="F1036" s="6" t="s">
        <v>6128</v>
      </c>
      <c r="G1036" s="6"/>
      <c r="H1036" s="6" t="s">
        <v>115</v>
      </c>
      <c r="I1036" s="6" t="s">
        <v>116</v>
      </c>
      <c r="J1036" s="6" t="s">
        <v>6129</v>
      </c>
      <c r="K1036" s="6" t="s">
        <v>6130</v>
      </c>
      <c r="L1036" s="6" t="s">
        <v>3154</v>
      </c>
      <c r="M1036" s="6" t="s">
        <v>233</v>
      </c>
      <c r="N1036" s="6"/>
      <c r="O1036" s="7"/>
    </row>
    <row r="1037" spans="1:15" s="3" customFormat="1" ht="29" x14ac:dyDescent="0.35">
      <c r="A1037" s="4" t="s">
        <v>112</v>
      </c>
      <c r="B1037" s="4" t="s">
        <v>6058</v>
      </c>
      <c r="C1037" s="4"/>
      <c r="D1037" s="4">
        <v>13863</v>
      </c>
      <c r="E1037" s="6" t="str">
        <f>CONCATENATE(C1037, D1037)</f>
        <v>13863</v>
      </c>
      <c r="F1037" s="4" t="s">
        <v>6131</v>
      </c>
      <c r="G1037" s="4"/>
      <c r="H1037" s="4" t="s">
        <v>115</v>
      </c>
      <c r="I1037" s="4" t="s">
        <v>116</v>
      </c>
      <c r="J1037" s="4" t="s">
        <v>6132</v>
      </c>
      <c r="K1037" s="4" t="s">
        <v>6133</v>
      </c>
      <c r="L1037" s="4" t="s">
        <v>3154</v>
      </c>
      <c r="M1037" s="4" t="s">
        <v>233</v>
      </c>
      <c r="N1037" s="4"/>
      <c r="O1037" s="5"/>
    </row>
    <row r="1038" spans="1:15" s="3" customFormat="1" ht="29" x14ac:dyDescent="0.35">
      <c r="A1038" s="6" t="s">
        <v>112</v>
      </c>
      <c r="B1038" s="6" t="s">
        <v>6058</v>
      </c>
      <c r="C1038" s="6"/>
      <c r="D1038" s="6">
        <v>13863</v>
      </c>
      <c r="E1038" s="6" t="str">
        <f>CONCATENATE(C1038, D1038)</f>
        <v>13863</v>
      </c>
      <c r="F1038" s="6" t="s">
        <v>6134</v>
      </c>
      <c r="G1038" s="6"/>
      <c r="H1038" s="6" t="s">
        <v>115</v>
      </c>
      <c r="I1038" s="6" t="s">
        <v>116</v>
      </c>
      <c r="J1038" s="6" t="s">
        <v>6135</v>
      </c>
      <c r="K1038" s="6" t="s">
        <v>6136</v>
      </c>
      <c r="L1038" s="6" t="s">
        <v>5622</v>
      </c>
      <c r="M1038" s="6" t="s">
        <v>233</v>
      </c>
      <c r="N1038" s="6"/>
      <c r="O1038" s="7"/>
    </row>
    <row r="1039" spans="1:15" s="3" customFormat="1" ht="43.5" x14ac:dyDescent="0.35">
      <c r="A1039" s="4" t="s">
        <v>112</v>
      </c>
      <c r="B1039" s="4" t="s">
        <v>6058</v>
      </c>
      <c r="C1039" s="4"/>
      <c r="D1039" s="4">
        <v>13863</v>
      </c>
      <c r="E1039" s="6" t="str">
        <f>CONCATENATE(C1039, D1039)</f>
        <v>13863</v>
      </c>
      <c r="F1039" s="4" t="s">
        <v>6137</v>
      </c>
      <c r="G1039" s="4"/>
      <c r="H1039" s="4" t="s">
        <v>115</v>
      </c>
      <c r="I1039" s="4" t="s">
        <v>116</v>
      </c>
      <c r="J1039" s="4" t="s">
        <v>6138</v>
      </c>
      <c r="K1039" s="4" t="s">
        <v>6139</v>
      </c>
      <c r="L1039" s="4" t="s">
        <v>5622</v>
      </c>
      <c r="M1039" s="4" t="s">
        <v>233</v>
      </c>
      <c r="N1039" s="4"/>
      <c r="O1039" s="5"/>
    </row>
    <row r="1040" spans="1:15" s="3" customFormat="1" ht="43.5" x14ac:dyDescent="0.35">
      <c r="A1040" s="6" t="s">
        <v>112</v>
      </c>
      <c r="B1040" s="6" t="s">
        <v>6058</v>
      </c>
      <c r="C1040" s="6"/>
      <c r="D1040" s="6">
        <v>13863</v>
      </c>
      <c r="E1040" s="6" t="str">
        <f>CONCATENATE(C1040, D1040)</f>
        <v>13863</v>
      </c>
      <c r="F1040" s="6" t="s">
        <v>6140</v>
      </c>
      <c r="G1040" s="6"/>
      <c r="H1040" s="6" t="s">
        <v>115</v>
      </c>
      <c r="I1040" s="6" t="s">
        <v>116</v>
      </c>
      <c r="J1040" s="6" t="s">
        <v>6141</v>
      </c>
      <c r="K1040" s="6" t="s">
        <v>6142</v>
      </c>
      <c r="L1040" s="6" t="s">
        <v>3154</v>
      </c>
      <c r="M1040" s="6" t="s">
        <v>233</v>
      </c>
      <c r="N1040" s="6"/>
      <c r="O1040" s="7"/>
    </row>
    <row r="1041" spans="1:15" s="3" customFormat="1" ht="43.5" x14ac:dyDescent="0.35">
      <c r="A1041" s="4" t="s">
        <v>112</v>
      </c>
      <c r="B1041" s="4" t="s">
        <v>6058</v>
      </c>
      <c r="C1041" s="4"/>
      <c r="D1041" s="4">
        <v>13863</v>
      </c>
      <c r="E1041" s="6" t="str">
        <f>CONCATENATE(C1041, D1041)</f>
        <v>13863</v>
      </c>
      <c r="F1041" s="4" t="s">
        <v>6143</v>
      </c>
      <c r="G1041" s="4"/>
      <c r="H1041" s="4" t="s">
        <v>115</v>
      </c>
      <c r="I1041" s="4" t="s">
        <v>116</v>
      </c>
      <c r="J1041" s="4" t="s">
        <v>6144</v>
      </c>
      <c r="K1041" s="4" t="s">
        <v>6145</v>
      </c>
      <c r="L1041" s="4" t="s">
        <v>5622</v>
      </c>
      <c r="M1041" s="4" t="s">
        <v>233</v>
      </c>
      <c r="N1041" s="4"/>
      <c r="O1041" s="5"/>
    </row>
    <row r="1042" spans="1:15" s="3" customFormat="1" ht="29" x14ac:dyDescent="0.35">
      <c r="A1042" s="6" t="s">
        <v>112</v>
      </c>
      <c r="B1042" s="6" t="s">
        <v>6058</v>
      </c>
      <c r="C1042" s="6"/>
      <c r="D1042" s="6">
        <v>13863</v>
      </c>
      <c r="E1042" s="6" t="str">
        <f>CONCATENATE(C1042, D1042)</f>
        <v>13863</v>
      </c>
      <c r="F1042" s="6" t="s">
        <v>6146</v>
      </c>
      <c r="G1042" s="6"/>
      <c r="H1042" s="6" t="s">
        <v>115</v>
      </c>
      <c r="I1042" s="6" t="s">
        <v>116</v>
      </c>
      <c r="J1042" s="6" t="s">
        <v>6147</v>
      </c>
      <c r="K1042" s="6" t="s">
        <v>6148</v>
      </c>
      <c r="L1042" s="6" t="s">
        <v>3154</v>
      </c>
      <c r="M1042" s="6" t="s">
        <v>233</v>
      </c>
      <c r="N1042" s="6"/>
      <c r="O1042" s="7"/>
    </row>
    <row r="1043" spans="1:15" s="3" customFormat="1" ht="43.5" x14ac:dyDescent="0.35">
      <c r="A1043" s="4" t="s">
        <v>112</v>
      </c>
      <c r="B1043" s="4" t="s">
        <v>6058</v>
      </c>
      <c r="C1043" s="4"/>
      <c r="D1043" s="4">
        <v>13863</v>
      </c>
      <c r="E1043" s="6" t="str">
        <f>CONCATENATE(C1043, D1043)</f>
        <v>13863</v>
      </c>
      <c r="F1043" s="4" t="s">
        <v>6149</v>
      </c>
      <c r="G1043" s="4"/>
      <c r="H1043" s="4" t="s">
        <v>115</v>
      </c>
      <c r="I1043" s="4" t="s">
        <v>116</v>
      </c>
      <c r="J1043" s="4" t="s">
        <v>6150</v>
      </c>
      <c r="K1043" s="4" t="s">
        <v>6151</v>
      </c>
      <c r="L1043" s="4" t="s">
        <v>5622</v>
      </c>
      <c r="M1043" s="4" t="s">
        <v>233</v>
      </c>
      <c r="N1043" s="4"/>
      <c r="O1043" s="5"/>
    </row>
    <row r="1044" spans="1:15" s="3" customFormat="1" x14ac:dyDescent="0.35">
      <c r="A1044" s="6" t="s">
        <v>112</v>
      </c>
      <c r="B1044" s="6" t="s">
        <v>6058</v>
      </c>
      <c r="C1044" s="6"/>
      <c r="D1044" s="6">
        <v>13863</v>
      </c>
      <c r="E1044" s="6" t="str">
        <f>CONCATENATE(C1044, D1044)</f>
        <v>13863</v>
      </c>
      <c r="F1044" s="6" t="s">
        <v>6152</v>
      </c>
      <c r="G1044" s="6"/>
      <c r="H1044" s="6" t="s">
        <v>115</v>
      </c>
      <c r="I1044" s="6" t="s">
        <v>116</v>
      </c>
      <c r="J1044" s="6" t="s">
        <v>6153</v>
      </c>
      <c r="K1044" s="6" t="s">
        <v>6154</v>
      </c>
      <c r="L1044" s="6" t="s">
        <v>3154</v>
      </c>
      <c r="M1044" s="6" t="s">
        <v>233</v>
      </c>
      <c r="N1044" s="6"/>
      <c r="O1044" s="7"/>
    </row>
    <row r="1045" spans="1:15" s="3" customFormat="1" ht="29" x14ac:dyDescent="0.35">
      <c r="A1045" s="4" t="s">
        <v>112</v>
      </c>
      <c r="B1045" s="4" t="s">
        <v>6058</v>
      </c>
      <c r="C1045" s="4"/>
      <c r="D1045" s="4">
        <v>13863</v>
      </c>
      <c r="E1045" s="6" t="str">
        <f>CONCATENATE(C1045, D1045)</f>
        <v>13863</v>
      </c>
      <c r="F1045" s="4" t="s">
        <v>6155</v>
      </c>
      <c r="G1045" s="4"/>
      <c r="H1045" s="4" t="s">
        <v>115</v>
      </c>
      <c r="I1045" s="4" t="s">
        <v>116</v>
      </c>
      <c r="J1045" s="4" t="s">
        <v>6156</v>
      </c>
      <c r="K1045" s="4" t="s">
        <v>6157</v>
      </c>
      <c r="L1045" s="4" t="s">
        <v>3154</v>
      </c>
      <c r="M1045" s="4" t="s">
        <v>233</v>
      </c>
      <c r="N1045" s="4"/>
      <c r="O1045" s="5"/>
    </row>
    <row r="1046" spans="1:15" s="3" customFormat="1" ht="43.5" x14ac:dyDescent="0.35">
      <c r="A1046" s="6" t="s">
        <v>112</v>
      </c>
      <c r="B1046" s="6" t="s">
        <v>6058</v>
      </c>
      <c r="C1046" s="6"/>
      <c r="D1046" s="6">
        <v>13863</v>
      </c>
      <c r="E1046" s="6" t="str">
        <f>CONCATENATE(C1046, D1046)</f>
        <v>13863</v>
      </c>
      <c r="F1046" s="6" t="s">
        <v>6158</v>
      </c>
      <c r="G1046" s="6"/>
      <c r="H1046" s="6" t="s">
        <v>115</v>
      </c>
      <c r="I1046" s="6" t="s">
        <v>116</v>
      </c>
      <c r="J1046" s="6" t="s">
        <v>6159</v>
      </c>
      <c r="K1046" s="6" t="s">
        <v>6160</v>
      </c>
      <c r="L1046" s="6" t="s">
        <v>5622</v>
      </c>
      <c r="M1046" s="6" t="s">
        <v>233</v>
      </c>
      <c r="N1046" s="6"/>
      <c r="O1046" s="7"/>
    </row>
    <row r="1047" spans="1:15" s="3" customFormat="1" ht="58" x14ac:dyDescent="0.35">
      <c r="A1047" s="4" t="s">
        <v>112</v>
      </c>
      <c r="B1047" s="4" t="s">
        <v>6058</v>
      </c>
      <c r="C1047" s="4"/>
      <c r="D1047" s="4">
        <v>13863</v>
      </c>
      <c r="E1047" s="6" t="str">
        <f>CONCATENATE(C1047, D1047)</f>
        <v>13863</v>
      </c>
      <c r="F1047" s="4" t="s">
        <v>6161</v>
      </c>
      <c r="G1047" s="4"/>
      <c r="H1047" s="4" t="s">
        <v>115</v>
      </c>
      <c r="I1047" s="4" t="s">
        <v>116</v>
      </c>
      <c r="J1047" s="4" t="s">
        <v>6162</v>
      </c>
      <c r="K1047" s="4" t="s">
        <v>6163</v>
      </c>
      <c r="L1047" s="4" t="s">
        <v>5622</v>
      </c>
      <c r="M1047" s="4" t="s">
        <v>233</v>
      </c>
      <c r="N1047" s="4"/>
      <c r="O1047" s="5"/>
    </row>
    <row r="1048" spans="1:15" s="3" customFormat="1" ht="29" x14ac:dyDescent="0.35">
      <c r="A1048" s="6" t="s">
        <v>112</v>
      </c>
      <c r="B1048" s="6" t="s">
        <v>6164</v>
      </c>
      <c r="C1048" s="6"/>
      <c r="D1048" s="6">
        <v>13864</v>
      </c>
      <c r="E1048" s="6" t="str">
        <f>CONCATENATE(C1048, D1048)</f>
        <v>13864</v>
      </c>
      <c r="F1048" s="6" t="s">
        <v>6165</v>
      </c>
      <c r="G1048" s="6"/>
      <c r="H1048" s="6" t="s">
        <v>115</v>
      </c>
      <c r="I1048" s="6" t="s">
        <v>116</v>
      </c>
      <c r="J1048" s="6" t="s">
        <v>6166</v>
      </c>
      <c r="K1048" s="6" t="s">
        <v>6167</v>
      </c>
      <c r="L1048" s="6" t="s">
        <v>3154</v>
      </c>
      <c r="M1048" s="6" t="s">
        <v>233</v>
      </c>
      <c r="N1048" s="6"/>
      <c r="O1048" s="7"/>
    </row>
    <row r="1049" spans="1:15" s="3" customFormat="1" ht="43.5" x14ac:dyDescent="0.35">
      <c r="A1049" s="4" t="s">
        <v>112</v>
      </c>
      <c r="B1049" s="4" t="s">
        <v>6164</v>
      </c>
      <c r="C1049" s="4"/>
      <c r="D1049" s="4">
        <v>13864</v>
      </c>
      <c r="E1049" s="6" t="str">
        <f>CONCATENATE(C1049, D1049)</f>
        <v>13864</v>
      </c>
      <c r="F1049" s="4" t="s">
        <v>6168</v>
      </c>
      <c r="G1049" s="4"/>
      <c r="H1049" s="4" t="s">
        <v>115</v>
      </c>
      <c r="I1049" s="4" t="s">
        <v>116</v>
      </c>
      <c r="J1049" s="4" t="s">
        <v>6169</v>
      </c>
      <c r="K1049" s="4" t="s">
        <v>6170</v>
      </c>
      <c r="L1049" s="4" t="s">
        <v>3154</v>
      </c>
      <c r="M1049" s="4" t="s">
        <v>233</v>
      </c>
      <c r="N1049" s="4"/>
      <c r="O1049" s="5"/>
    </row>
    <row r="1050" spans="1:15" s="3" customFormat="1" ht="29" x14ac:dyDescent="0.35">
      <c r="A1050" s="6" t="s">
        <v>112</v>
      </c>
      <c r="B1050" s="6" t="s">
        <v>6164</v>
      </c>
      <c r="C1050" s="6"/>
      <c r="D1050" s="6">
        <v>13864</v>
      </c>
      <c r="E1050" s="6" t="str">
        <f>CONCATENATE(C1050, D1050)</f>
        <v>13864</v>
      </c>
      <c r="F1050" s="6" t="s">
        <v>6171</v>
      </c>
      <c r="G1050" s="6"/>
      <c r="H1050" s="6" t="s">
        <v>115</v>
      </c>
      <c r="I1050" s="6" t="s">
        <v>116</v>
      </c>
      <c r="J1050" s="6" t="s">
        <v>6172</v>
      </c>
      <c r="K1050" s="6" t="s">
        <v>6173</v>
      </c>
      <c r="L1050" s="6" t="s">
        <v>3154</v>
      </c>
      <c r="M1050" s="6" t="s">
        <v>233</v>
      </c>
      <c r="N1050" s="6"/>
      <c r="O1050" s="7"/>
    </row>
    <row r="1051" spans="1:15" s="3" customFormat="1" x14ac:dyDescent="0.35">
      <c r="A1051" s="4" t="s">
        <v>112</v>
      </c>
      <c r="B1051" s="4" t="s">
        <v>6164</v>
      </c>
      <c r="C1051" s="4"/>
      <c r="D1051" s="4">
        <v>13864</v>
      </c>
      <c r="E1051" s="6" t="str">
        <f>CONCATENATE(C1051, D1051)</f>
        <v>13864</v>
      </c>
      <c r="F1051" s="4" t="s">
        <v>6174</v>
      </c>
      <c r="G1051" s="4"/>
      <c r="H1051" s="4" t="s">
        <v>115</v>
      </c>
      <c r="I1051" s="4" t="s">
        <v>116</v>
      </c>
      <c r="J1051" s="4" t="s">
        <v>6175</v>
      </c>
      <c r="K1051" s="4" t="s">
        <v>6176</v>
      </c>
      <c r="L1051" s="4" t="s">
        <v>3154</v>
      </c>
      <c r="M1051" s="4" t="s">
        <v>233</v>
      </c>
      <c r="N1051" s="4"/>
      <c r="O1051" s="5"/>
    </row>
    <row r="1052" spans="1:15" s="3" customFormat="1" ht="29" x14ac:dyDescent="0.35">
      <c r="A1052" s="6" t="s">
        <v>112</v>
      </c>
      <c r="B1052" s="6" t="s">
        <v>6164</v>
      </c>
      <c r="C1052" s="6"/>
      <c r="D1052" s="6">
        <v>13864</v>
      </c>
      <c r="E1052" s="6" t="str">
        <f>CONCATENATE(C1052, D1052)</f>
        <v>13864</v>
      </c>
      <c r="F1052" s="6" t="s">
        <v>6177</v>
      </c>
      <c r="G1052" s="6"/>
      <c r="H1052" s="6" t="s">
        <v>115</v>
      </c>
      <c r="I1052" s="6" t="s">
        <v>116</v>
      </c>
      <c r="J1052" s="6" t="s">
        <v>6178</v>
      </c>
      <c r="K1052" s="6" t="s">
        <v>6179</v>
      </c>
      <c r="L1052" s="6" t="s">
        <v>3154</v>
      </c>
      <c r="M1052" s="6" t="s">
        <v>233</v>
      </c>
      <c r="N1052" s="6"/>
      <c r="O1052" s="7"/>
    </row>
    <row r="1053" spans="1:15" s="3" customFormat="1" x14ac:dyDescent="0.35">
      <c r="A1053" s="4" t="s">
        <v>112</v>
      </c>
      <c r="B1053" s="4" t="s">
        <v>6164</v>
      </c>
      <c r="C1053" s="4"/>
      <c r="D1053" s="4">
        <v>13864</v>
      </c>
      <c r="E1053" s="6" t="str">
        <f>CONCATENATE(C1053, D1053)</f>
        <v>13864</v>
      </c>
      <c r="F1053" s="4" t="s">
        <v>6180</v>
      </c>
      <c r="G1053" s="4"/>
      <c r="H1053" s="4" t="s">
        <v>115</v>
      </c>
      <c r="I1053" s="4" t="s">
        <v>116</v>
      </c>
      <c r="J1053" s="4" t="s">
        <v>6181</v>
      </c>
      <c r="K1053" s="4" t="s">
        <v>6182</v>
      </c>
      <c r="L1053" s="4" t="s">
        <v>3154</v>
      </c>
      <c r="M1053" s="4" t="s">
        <v>233</v>
      </c>
      <c r="N1053" s="4"/>
      <c r="O1053" s="5"/>
    </row>
    <row r="1054" spans="1:15" s="3" customFormat="1" ht="29" x14ac:dyDescent="0.35">
      <c r="A1054" s="6" t="s">
        <v>112</v>
      </c>
      <c r="B1054" s="6" t="s">
        <v>6164</v>
      </c>
      <c r="C1054" s="6"/>
      <c r="D1054" s="6">
        <v>13864</v>
      </c>
      <c r="E1054" s="6" t="str">
        <f>CONCATENATE(C1054, D1054)</f>
        <v>13864</v>
      </c>
      <c r="F1054" s="6" t="s">
        <v>6183</v>
      </c>
      <c r="G1054" s="6"/>
      <c r="H1054" s="6" t="s">
        <v>115</v>
      </c>
      <c r="I1054" s="6" t="s">
        <v>116</v>
      </c>
      <c r="J1054" s="6" t="s">
        <v>6184</v>
      </c>
      <c r="K1054" s="6" t="s">
        <v>6185</v>
      </c>
      <c r="L1054" s="6" t="s">
        <v>3154</v>
      </c>
      <c r="M1054" s="6" t="s">
        <v>233</v>
      </c>
      <c r="N1054" s="6"/>
      <c r="O1054" s="7"/>
    </row>
    <row r="1055" spans="1:15" s="3" customFormat="1" ht="43.5" x14ac:dyDescent="0.35">
      <c r="A1055" s="4" t="s">
        <v>112</v>
      </c>
      <c r="B1055" s="4" t="s">
        <v>6164</v>
      </c>
      <c r="C1055" s="4"/>
      <c r="D1055" s="4">
        <v>13864</v>
      </c>
      <c r="E1055" s="6" t="str">
        <f>CONCATENATE(C1055, D1055)</f>
        <v>13864</v>
      </c>
      <c r="F1055" s="4" t="s">
        <v>6186</v>
      </c>
      <c r="G1055" s="4"/>
      <c r="H1055" s="4" t="s">
        <v>115</v>
      </c>
      <c r="I1055" s="4" t="s">
        <v>116</v>
      </c>
      <c r="J1055" s="4" t="s">
        <v>6187</v>
      </c>
      <c r="K1055" s="4" t="s">
        <v>6188</v>
      </c>
      <c r="L1055" s="4" t="s">
        <v>5622</v>
      </c>
      <c r="M1055" s="4" t="s">
        <v>233</v>
      </c>
      <c r="N1055" s="4"/>
      <c r="O1055" s="5"/>
    </row>
    <row r="1056" spans="1:15" s="3" customFormat="1" x14ac:dyDescent="0.35">
      <c r="A1056" s="6" t="s">
        <v>112</v>
      </c>
      <c r="B1056" s="6" t="s">
        <v>6164</v>
      </c>
      <c r="C1056" s="6"/>
      <c r="D1056" s="6">
        <v>13864</v>
      </c>
      <c r="E1056" s="6" t="str">
        <f>CONCATENATE(C1056, D1056)</f>
        <v>13864</v>
      </c>
      <c r="F1056" s="6" t="s">
        <v>6189</v>
      </c>
      <c r="G1056" s="6"/>
      <c r="H1056" s="6" t="s">
        <v>115</v>
      </c>
      <c r="I1056" s="6" t="s">
        <v>116</v>
      </c>
      <c r="J1056" s="6" t="s">
        <v>6190</v>
      </c>
      <c r="K1056" s="6" t="s">
        <v>6191</v>
      </c>
      <c r="L1056" s="6" t="s">
        <v>3154</v>
      </c>
      <c r="M1056" s="6" t="s">
        <v>233</v>
      </c>
      <c r="N1056" s="6"/>
      <c r="O1056" s="7"/>
    </row>
    <row r="1057" spans="1:15" s="3" customFormat="1" ht="29" x14ac:dyDescent="0.35">
      <c r="A1057" s="4" t="s">
        <v>112</v>
      </c>
      <c r="B1057" s="4" t="s">
        <v>6164</v>
      </c>
      <c r="C1057" s="4"/>
      <c r="D1057" s="4">
        <v>13864</v>
      </c>
      <c r="E1057" s="6" t="str">
        <f>CONCATENATE(C1057, D1057)</f>
        <v>13864</v>
      </c>
      <c r="F1057" s="4" t="s">
        <v>6192</v>
      </c>
      <c r="G1057" s="4"/>
      <c r="H1057" s="4" t="s">
        <v>115</v>
      </c>
      <c r="I1057" s="4" t="s">
        <v>116</v>
      </c>
      <c r="J1057" s="4" t="s">
        <v>6193</v>
      </c>
      <c r="K1057" s="4" t="s">
        <v>6194</v>
      </c>
      <c r="L1057" s="4" t="s">
        <v>3154</v>
      </c>
      <c r="M1057" s="4" t="s">
        <v>233</v>
      </c>
      <c r="N1057" s="4"/>
      <c r="O1057" s="5"/>
    </row>
    <row r="1058" spans="1:15" s="3" customFormat="1" ht="29" x14ac:dyDescent="0.35">
      <c r="A1058" s="6" t="s">
        <v>112</v>
      </c>
      <c r="B1058" s="6" t="s">
        <v>6164</v>
      </c>
      <c r="C1058" s="6"/>
      <c r="D1058" s="6">
        <v>13864</v>
      </c>
      <c r="E1058" s="6" t="str">
        <f>CONCATENATE(C1058, D1058)</f>
        <v>13864</v>
      </c>
      <c r="F1058" s="6" t="s">
        <v>6195</v>
      </c>
      <c r="G1058" s="6"/>
      <c r="H1058" s="6" t="s">
        <v>115</v>
      </c>
      <c r="I1058" s="6" t="s">
        <v>116</v>
      </c>
      <c r="J1058" s="6" t="s">
        <v>6196</v>
      </c>
      <c r="K1058" s="6" t="s">
        <v>6197</v>
      </c>
      <c r="L1058" s="6" t="s">
        <v>3154</v>
      </c>
      <c r="M1058" s="6" t="s">
        <v>233</v>
      </c>
      <c r="N1058" s="6"/>
      <c r="O1058" s="7"/>
    </row>
    <row r="1059" spans="1:15" s="3" customFormat="1" x14ac:dyDescent="0.35">
      <c r="A1059" s="4" t="s">
        <v>112</v>
      </c>
      <c r="B1059" s="4" t="s">
        <v>6164</v>
      </c>
      <c r="C1059" s="4"/>
      <c r="D1059" s="4">
        <v>13864</v>
      </c>
      <c r="E1059" s="6" t="str">
        <f>CONCATENATE(C1059, D1059)</f>
        <v>13864</v>
      </c>
      <c r="F1059" s="4" t="s">
        <v>6198</v>
      </c>
      <c r="G1059" s="4"/>
      <c r="H1059" s="4" t="s">
        <v>115</v>
      </c>
      <c r="I1059" s="4" t="s">
        <v>116</v>
      </c>
      <c r="J1059" s="4" t="s">
        <v>6199</v>
      </c>
      <c r="K1059" s="4" t="s">
        <v>6200</v>
      </c>
      <c r="L1059" s="4" t="s">
        <v>3154</v>
      </c>
      <c r="M1059" s="4" t="s">
        <v>233</v>
      </c>
      <c r="N1059" s="4"/>
      <c r="O1059" s="5"/>
    </row>
    <row r="1060" spans="1:15" s="3" customFormat="1" ht="43.5" x14ac:dyDescent="0.35">
      <c r="A1060" s="6" t="s">
        <v>112</v>
      </c>
      <c r="B1060" s="6" t="s">
        <v>6164</v>
      </c>
      <c r="C1060" s="6"/>
      <c r="D1060" s="6">
        <v>13864</v>
      </c>
      <c r="E1060" s="6" t="str">
        <f>CONCATENATE(C1060, D1060)</f>
        <v>13864</v>
      </c>
      <c r="F1060" s="6" t="s">
        <v>6201</v>
      </c>
      <c r="G1060" s="6"/>
      <c r="H1060" s="6" t="s">
        <v>115</v>
      </c>
      <c r="I1060" s="6" t="s">
        <v>116</v>
      </c>
      <c r="J1060" s="6" t="s">
        <v>6202</v>
      </c>
      <c r="K1060" s="6" t="s">
        <v>6203</v>
      </c>
      <c r="L1060" s="6" t="s">
        <v>5622</v>
      </c>
      <c r="M1060" s="6" t="s">
        <v>233</v>
      </c>
      <c r="N1060" s="6"/>
      <c r="O1060" s="7"/>
    </row>
    <row r="1061" spans="1:15" s="3" customFormat="1" ht="29" x14ac:dyDescent="0.35">
      <c r="A1061" s="4" t="s">
        <v>112</v>
      </c>
      <c r="B1061" s="4" t="s">
        <v>6164</v>
      </c>
      <c r="C1061" s="4"/>
      <c r="D1061" s="4">
        <v>13864</v>
      </c>
      <c r="E1061" s="6" t="str">
        <f>CONCATENATE(C1061, D1061)</f>
        <v>13864</v>
      </c>
      <c r="F1061" s="4" t="s">
        <v>6204</v>
      </c>
      <c r="G1061" s="4"/>
      <c r="H1061" s="4" t="s">
        <v>115</v>
      </c>
      <c r="I1061" s="4" t="s">
        <v>116</v>
      </c>
      <c r="J1061" s="4" t="s">
        <v>6205</v>
      </c>
      <c r="K1061" s="4" t="s">
        <v>6206</v>
      </c>
      <c r="L1061" s="4" t="s">
        <v>3154</v>
      </c>
      <c r="M1061" s="4" t="s">
        <v>233</v>
      </c>
      <c r="N1061" s="4"/>
      <c r="O1061" s="5"/>
    </row>
    <row r="1062" spans="1:15" s="3" customFormat="1" ht="29" x14ac:dyDescent="0.35">
      <c r="A1062" s="6" t="s">
        <v>112</v>
      </c>
      <c r="B1062" s="6" t="s">
        <v>6164</v>
      </c>
      <c r="C1062" s="6"/>
      <c r="D1062" s="6">
        <v>13864</v>
      </c>
      <c r="E1062" s="6" t="str">
        <f>CONCATENATE(C1062, D1062)</f>
        <v>13864</v>
      </c>
      <c r="F1062" s="6" t="s">
        <v>6207</v>
      </c>
      <c r="G1062" s="6"/>
      <c r="H1062" s="6" t="s">
        <v>115</v>
      </c>
      <c r="I1062" s="6" t="s">
        <v>116</v>
      </c>
      <c r="J1062" s="6" t="s">
        <v>6208</v>
      </c>
      <c r="K1062" s="6" t="s">
        <v>6209</v>
      </c>
      <c r="L1062" s="6" t="s">
        <v>5622</v>
      </c>
      <c r="M1062" s="6" t="s">
        <v>233</v>
      </c>
      <c r="N1062" s="6"/>
      <c r="O1062" s="7"/>
    </row>
    <row r="1063" spans="1:15" s="3" customFormat="1" ht="29" x14ac:dyDescent="0.35">
      <c r="A1063" s="4" t="s">
        <v>112</v>
      </c>
      <c r="B1063" s="4" t="s">
        <v>6164</v>
      </c>
      <c r="C1063" s="4"/>
      <c r="D1063" s="4">
        <v>13864</v>
      </c>
      <c r="E1063" s="6" t="str">
        <f>CONCATENATE(C1063, D1063)</f>
        <v>13864</v>
      </c>
      <c r="F1063" s="4" t="s">
        <v>6210</v>
      </c>
      <c r="G1063" s="4"/>
      <c r="H1063" s="4" t="s">
        <v>115</v>
      </c>
      <c r="I1063" s="4" t="s">
        <v>116</v>
      </c>
      <c r="J1063" s="4" t="s">
        <v>6211</v>
      </c>
      <c r="K1063" s="4" t="s">
        <v>6212</v>
      </c>
      <c r="L1063" s="4" t="s">
        <v>3154</v>
      </c>
      <c r="M1063" s="4" t="s">
        <v>233</v>
      </c>
      <c r="N1063" s="4"/>
      <c r="O1063" s="5"/>
    </row>
    <row r="1064" spans="1:15" s="3" customFormat="1" ht="29" x14ac:dyDescent="0.35">
      <c r="A1064" s="6" t="s">
        <v>112</v>
      </c>
      <c r="B1064" s="6" t="s">
        <v>6164</v>
      </c>
      <c r="C1064" s="6"/>
      <c r="D1064" s="6">
        <v>13864</v>
      </c>
      <c r="E1064" s="6" t="str">
        <f>CONCATENATE(C1064, D1064)</f>
        <v>13864</v>
      </c>
      <c r="F1064" s="6" t="s">
        <v>6213</v>
      </c>
      <c r="G1064" s="6"/>
      <c r="H1064" s="6" t="s">
        <v>115</v>
      </c>
      <c r="I1064" s="6" t="s">
        <v>116</v>
      </c>
      <c r="J1064" s="6" t="s">
        <v>6214</v>
      </c>
      <c r="K1064" s="6" t="s">
        <v>6215</v>
      </c>
      <c r="L1064" s="6" t="s">
        <v>3154</v>
      </c>
      <c r="M1064" s="6" t="s">
        <v>233</v>
      </c>
      <c r="N1064" s="6"/>
      <c r="O1064" s="7"/>
    </row>
    <row r="1065" spans="1:15" s="3" customFormat="1" ht="29" x14ac:dyDescent="0.35">
      <c r="A1065" s="4" t="s">
        <v>112</v>
      </c>
      <c r="B1065" s="4" t="s">
        <v>6164</v>
      </c>
      <c r="C1065" s="4"/>
      <c r="D1065" s="4">
        <v>13864</v>
      </c>
      <c r="E1065" s="6" t="str">
        <f>CONCATENATE(C1065, D1065)</f>
        <v>13864</v>
      </c>
      <c r="F1065" s="4" t="s">
        <v>6216</v>
      </c>
      <c r="G1065" s="4"/>
      <c r="H1065" s="4" t="s">
        <v>115</v>
      </c>
      <c r="I1065" s="4" t="s">
        <v>116</v>
      </c>
      <c r="J1065" s="4" t="s">
        <v>6217</v>
      </c>
      <c r="K1065" s="4" t="s">
        <v>6218</v>
      </c>
      <c r="L1065" s="4" t="s">
        <v>3154</v>
      </c>
      <c r="M1065" s="4" t="s">
        <v>233</v>
      </c>
      <c r="N1065" s="4"/>
      <c r="O1065" s="5"/>
    </row>
    <row r="1066" spans="1:15" s="3" customFormat="1" ht="43.5" x14ac:dyDescent="0.35">
      <c r="A1066" s="6" t="s">
        <v>112</v>
      </c>
      <c r="B1066" s="6" t="s">
        <v>6164</v>
      </c>
      <c r="C1066" s="6"/>
      <c r="D1066" s="6">
        <v>13864</v>
      </c>
      <c r="E1066" s="6" t="str">
        <f>CONCATENATE(C1066, D1066)</f>
        <v>13864</v>
      </c>
      <c r="F1066" s="6" t="s">
        <v>6219</v>
      </c>
      <c r="G1066" s="6"/>
      <c r="H1066" s="6" t="s">
        <v>115</v>
      </c>
      <c r="I1066" s="6" t="s">
        <v>116</v>
      </c>
      <c r="J1066" s="6" t="s">
        <v>6220</v>
      </c>
      <c r="K1066" s="6" t="s">
        <v>6221</v>
      </c>
      <c r="L1066" s="6" t="s">
        <v>5622</v>
      </c>
      <c r="M1066" s="6" t="s">
        <v>233</v>
      </c>
      <c r="N1066" s="6"/>
      <c r="O1066" s="7"/>
    </row>
    <row r="1067" spans="1:15" s="3" customFormat="1" ht="29" x14ac:dyDescent="0.35">
      <c r="A1067" s="4" t="s">
        <v>112</v>
      </c>
      <c r="B1067" s="4" t="s">
        <v>6164</v>
      </c>
      <c r="C1067" s="4"/>
      <c r="D1067" s="4">
        <v>13864</v>
      </c>
      <c r="E1067" s="6" t="str">
        <f>CONCATENATE(C1067, D1067)</f>
        <v>13864</v>
      </c>
      <c r="F1067" s="4" t="s">
        <v>6222</v>
      </c>
      <c r="G1067" s="4"/>
      <c r="H1067" s="4" t="s">
        <v>115</v>
      </c>
      <c r="I1067" s="4" t="s">
        <v>116</v>
      </c>
      <c r="J1067" s="4" t="s">
        <v>6223</v>
      </c>
      <c r="K1067" s="4" t="s">
        <v>6224</v>
      </c>
      <c r="L1067" s="4" t="s">
        <v>3154</v>
      </c>
      <c r="M1067" s="4" t="s">
        <v>233</v>
      </c>
      <c r="N1067" s="4"/>
      <c r="O1067" s="5"/>
    </row>
    <row r="1068" spans="1:15" s="3" customFormat="1" ht="29" x14ac:dyDescent="0.35">
      <c r="A1068" s="6" t="s">
        <v>112</v>
      </c>
      <c r="B1068" s="6" t="s">
        <v>6164</v>
      </c>
      <c r="C1068" s="6"/>
      <c r="D1068" s="6">
        <v>13864</v>
      </c>
      <c r="E1068" s="6" t="str">
        <f>CONCATENATE(C1068, D1068)</f>
        <v>13864</v>
      </c>
      <c r="F1068" s="6" t="s">
        <v>6225</v>
      </c>
      <c r="G1068" s="6"/>
      <c r="H1068" s="6" t="s">
        <v>115</v>
      </c>
      <c r="I1068" s="6" t="s">
        <v>116</v>
      </c>
      <c r="J1068" s="6" t="s">
        <v>6226</v>
      </c>
      <c r="K1068" s="6" t="s">
        <v>6227</v>
      </c>
      <c r="L1068" s="6" t="s">
        <v>3154</v>
      </c>
      <c r="M1068" s="6" t="s">
        <v>233</v>
      </c>
      <c r="N1068" s="6"/>
      <c r="O1068" s="7"/>
    </row>
    <row r="1069" spans="1:15" s="3" customFormat="1" ht="72.5" x14ac:dyDescent="0.35">
      <c r="A1069" s="4" t="s">
        <v>112</v>
      </c>
      <c r="B1069" s="4" t="s">
        <v>6164</v>
      </c>
      <c r="C1069" s="4"/>
      <c r="D1069" s="4">
        <v>13864</v>
      </c>
      <c r="E1069" s="6" t="str">
        <f>CONCATENATE(C1069, D1069)</f>
        <v>13864</v>
      </c>
      <c r="F1069" s="4" t="s">
        <v>6228</v>
      </c>
      <c r="G1069" s="4"/>
      <c r="H1069" s="4" t="s">
        <v>115</v>
      </c>
      <c r="I1069" s="4" t="s">
        <v>116</v>
      </c>
      <c r="J1069" s="4" t="s">
        <v>6229</v>
      </c>
      <c r="K1069" s="4" t="s">
        <v>6230</v>
      </c>
      <c r="L1069" s="4" t="s">
        <v>5622</v>
      </c>
      <c r="M1069" s="4" t="s">
        <v>233</v>
      </c>
      <c r="N1069" s="4"/>
      <c r="O1069" s="5"/>
    </row>
    <row r="1070" spans="1:15" s="3" customFormat="1" ht="29" x14ac:dyDescent="0.35">
      <c r="A1070" s="6" t="s">
        <v>112</v>
      </c>
      <c r="B1070" s="6" t="s">
        <v>6164</v>
      </c>
      <c r="C1070" s="6"/>
      <c r="D1070" s="6">
        <v>13864</v>
      </c>
      <c r="E1070" s="6" t="str">
        <f>CONCATENATE(C1070, D1070)</f>
        <v>13864</v>
      </c>
      <c r="F1070" s="6" t="s">
        <v>6231</v>
      </c>
      <c r="G1070" s="6"/>
      <c r="H1070" s="6" t="s">
        <v>115</v>
      </c>
      <c r="I1070" s="6" t="s">
        <v>116</v>
      </c>
      <c r="J1070" s="6" t="s">
        <v>6232</v>
      </c>
      <c r="K1070" s="6" t="s">
        <v>6233</v>
      </c>
      <c r="L1070" s="6" t="s">
        <v>3154</v>
      </c>
      <c r="M1070" s="6" t="s">
        <v>233</v>
      </c>
      <c r="N1070" s="6"/>
      <c r="O1070" s="7"/>
    </row>
    <row r="1071" spans="1:15" s="3" customFormat="1" ht="43.5" x14ac:dyDescent="0.35">
      <c r="A1071" s="4" t="s">
        <v>112</v>
      </c>
      <c r="B1071" s="4" t="s">
        <v>6164</v>
      </c>
      <c r="C1071" s="4"/>
      <c r="D1071" s="4">
        <v>13864</v>
      </c>
      <c r="E1071" s="6" t="str">
        <f>CONCATENATE(C1071, D1071)</f>
        <v>13864</v>
      </c>
      <c r="F1071" s="4" t="s">
        <v>6234</v>
      </c>
      <c r="G1071" s="4"/>
      <c r="H1071" s="4" t="s">
        <v>115</v>
      </c>
      <c r="I1071" s="4" t="s">
        <v>116</v>
      </c>
      <c r="J1071" s="4" t="s">
        <v>6235</v>
      </c>
      <c r="K1071" s="4" t="s">
        <v>6236</v>
      </c>
      <c r="L1071" s="4" t="s">
        <v>5622</v>
      </c>
      <c r="M1071" s="4" t="s">
        <v>233</v>
      </c>
      <c r="N1071" s="4"/>
      <c r="O1071" s="5"/>
    </row>
    <row r="1072" spans="1:15" s="3" customFormat="1" ht="29" x14ac:dyDescent="0.35">
      <c r="A1072" s="6" t="s">
        <v>112</v>
      </c>
      <c r="B1072" s="6" t="s">
        <v>6164</v>
      </c>
      <c r="C1072" s="6"/>
      <c r="D1072" s="6">
        <v>13864</v>
      </c>
      <c r="E1072" s="6" t="str">
        <f>CONCATENATE(C1072, D1072)</f>
        <v>13864</v>
      </c>
      <c r="F1072" s="6" t="s">
        <v>6237</v>
      </c>
      <c r="G1072" s="6"/>
      <c r="H1072" s="6" t="s">
        <v>115</v>
      </c>
      <c r="I1072" s="6" t="s">
        <v>116</v>
      </c>
      <c r="J1072" s="6" t="s">
        <v>6238</v>
      </c>
      <c r="K1072" s="6" t="s">
        <v>6239</v>
      </c>
      <c r="L1072" s="6" t="s">
        <v>5622</v>
      </c>
      <c r="M1072" s="6" t="s">
        <v>233</v>
      </c>
      <c r="N1072" s="6"/>
      <c r="O1072" s="7"/>
    </row>
    <row r="1073" spans="1:15" s="3" customFormat="1" ht="29" x14ac:dyDescent="0.35">
      <c r="A1073" s="4" t="s">
        <v>112</v>
      </c>
      <c r="B1073" s="4" t="s">
        <v>6164</v>
      </c>
      <c r="C1073" s="4"/>
      <c r="D1073" s="4">
        <v>13864</v>
      </c>
      <c r="E1073" s="6" t="str">
        <f>CONCATENATE(C1073, D1073)</f>
        <v>13864</v>
      </c>
      <c r="F1073" s="4" t="s">
        <v>6240</v>
      </c>
      <c r="G1073" s="4"/>
      <c r="H1073" s="4" t="s">
        <v>115</v>
      </c>
      <c r="I1073" s="4" t="s">
        <v>116</v>
      </c>
      <c r="J1073" s="4" t="s">
        <v>6241</v>
      </c>
      <c r="K1073" s="4" t="s">
        <v>6242</v>
      </c>
      <c r="L1073" s="4" t="s">
        <v>3154</v>
      </c>
      <c r="M1073" s="4" t="s">
        <v>233</v>
      </c>
      <c r="N1073" s="4"/>
      <c r="O1073" s="5"/>
    </row>
    <row r="1074" spans="1:15" s="3" customFormat="1" ht="29" x14ac:dyDescent="0.35">
      <c r="A1074" s="6" t="s">
        <v>112</v>
      </c>
      <c r="B1074" s="6" t="s">
        <v>6243</v>
      </c>
      <c r="C1074" s="6"/>
      <c r="D1074" s="6">
        <v>13865</v>
      </c>
      <c r="E1074" s="6" t="str">
        <f>CONCATENATE(C1074, D1074)</f>
        <v>13865</v>
      </c>
      <c r="F1074" s="6" t="s">
        <v>6244</v>
      </c>
      <c r="G1074" s="6"/>
      <c r="H1074" s="6" t="s">
        <v>115</v>
      </c>
      <c r="I1074" s="6" t="s">
        <v>116</v>
      </c>
      <c r="J1074" s="6" t="s">
        <v>6245</v>
      </c>
      <c r="K1074" s="6" t="s">
        <v>6246</v>
      </c>
      <c r="L1074" s="6" t="s">
        <v>3154</v>
      </c>
      <c r="M1074" s="6" t="s">
        <v>233</v>
      </c>
      <c r="N1074" s="6"/>
      <c r="O1074" s="7"/>
    </row>
    <row r="1075" spans="1:15" s="3" customFormat="1" ht="58" x14ac:dyDescent="0.35">
      <c r="A1075" s="4" t="s">
        <v>112</v>
      </c>
      <c r="B1075" s="4" t="s">
        <v>6243</v>
      </c>
      <c r="C1075" s="4"/>
      <c r="D1075" s="4">
        <v>13865</v>
      </c>
      <c r="E1075" s="6" t="str">
        <f>CONCATENATE(C1075, D1075)</f>
        <v>13865</v>
      </c>
      <c r="F1075" s="4" t="s">
        <v>6247</v>
      </c>
      <c r="G1075" s="4"/>
      <c r="H1075" s="4" t="s">
        <v>115</v>
      </c>
      <c r="I1075" s="4" t="s">
        <v>116</v>
      </c>
      <c r="J1075" s="4" t="s">
        <v>6248</v>
      </c>
      <c r="K1075" s="4" t="s">
        <v>6249</v>
      </c>
      <c r="L1075" s="4" t="s">
        <v>3154</v>
      </c>
      <c r="M1075" s="4" t="s">
        <v>233</v>
      </c>
      <c r="N1075" s="4"/>
      <c r="O1075" s="5"/>
    </row>
    <row r="1076" spans="1:15" s="3" customFormat="1" ht="43.5" x14ac:dyDescent="0.35">
      <c r="A1076" s="6" t="s">
        <v>112</v>
      </c>
      <c r="B1076" s="6" t="s">
        <v>6243</v>
      </c>
      <c r="C1076" s="6"/>
      <c r="D1076" s="6">
        <v>13865</v>
      </c>
      <c r="E1076" s="6" t="str">
        <f>CONCATENATE(C1076, D1076)</f>
        <v>13865</v>
      </c>
      <c r="F1076" s="6" t="s">
        <v>6250</v>
      </c>
      <c r="G1076" s="6"/>
      <c r="H1076" s="6" t="s">
        <v>115</v>
      </c>
      <c r="I1076" s="6" t="s">
        <v>116</v>
      </c>
      <c r="J1076" s="6" t="s">
        <v>6251</v>
      </c>
      <c r="K1076" s="6" t="s">
        <v>6252</v>
      </c>
      <c r="L1076" s="6" t="s">
        <v>3154</v>
      </c>
      <c r="M1076" s="6" t="s">
        <v>233</v>
      </c>
      <c r="N1076" s="6"/>
      <c r="O1076" s="7"/>
    </row>
    <row r="1077" spans="1:15" s="3" customFormat="1" x14ac:dyDescent="0.35">
      <c r="A1077" s="4" t="s">
        <v>112</v>
      </c>
      <c r="B1077" s="4" t="s">
        <v>6243</v>
      </c>
      <c r="C1077" s="4"/>
      <c r="D1077" s="4">
        <v>13865</v>
      </c>
      <c r="E1077" s="6" t="str">
        <f>CONCATENATE(C1077, D1077)</f>
        <v>13865</v>
      </c>
      <c r="F1077" s="4" t="s">
        <v>6253</v>
      </c>
      <c r="G1077" s="4"/>
      <c r="H1077" s="4" t="s">
        <v>115</v>
      </c>
      <c r="I1077" s="4" t="s">
        <v>116</v>
      </c>
      <c r="J1077" s="4" t="s">
        <v>6254</v>
      </c>
      <c r="K1077" s="4" t="s">
        <v>6255</v>
      </c>
      <c r="L1077" s="4" t="s">
        <v>3154</v>
      </c>
      <c r="M1077" s="4" t="s">
        <v>233</v>
      </c>
      <c r="N1077" s="4"/>
      <c r="O1077" s="5"/>
    </row>
    <row r="1078" spans="1:15" s="3" customFormat="1" ht="29" x14ac:dyDescent="0.35">
      <c r="A1078" s="6" t="s">
        <v>112</v>
      </c>
      <c r="B1078" s="6" t="s">
        <v>6243</v>
      </c>
      <c r="C1078" s="6"/>
      <c r="D1078" s="6">
        <v>13865</v>
      </c>
      <c r="E1078" s="6" t="str">
        <f>CONCATENATE(C1078, D1078)</f>
        <v>13865</v>
      </c>
      <c r="F1078" s="6" t="s">
        <v>6256</v>
      </c>
      <c r="G1078" s="6"/>
      <c r="H1078" s="6" t="s">
        <v>115</v>
      </c>
      <c r="I1078" s="6" t="s">
        <v>116</v>
      </c>
      <c r="J1078" s="6" t="s">
        <v>6257</v>
      </c>
      <c r="K1078" s="6" t="s">
        <v>6258</v>
      </c>
      <c r="L1078" s="6" t="s">
        <v>3154</v>
      </c>
      <c r="M1078" s="6" t="s">
        <v>233</v>
      </c>
      <c r="N1078" s="6"/>
      <c r="O1078" s="7"/>
    </row>
    <row r="1079" spans="1:15" s="3" customFormat="1" ht="29" x14ac:dyDescent="0.35">
      <c r="A1079" s="4" t="s">
        <v>112</v>
      </c>
      <c r="B1079" s="4" t="s">
        <v>6243</v>
      </c>
      <c r="C1079" s="4"/>
      <c r="D1079" s="4">
        <v>13865</v>
      </c>
      <c r="E1079" s="6" t="str">
        <f>CONCATENATE(C1079, D1079)</f>
        <v>13865</v>
      </c>
      <c r="F1079" s="4" t="s">
        <v>6259</v>
      </c>
      <c r="G1079" s="4"/>
      <c r="H1079" s="4" t="s">
        <v>115</v>
      </c>
      <c r="I1079" s="4" t="s">
        <v>116</v>
      </c>
      <c r="J1079" s="4" t="s">
        <v>6260</v>
      </c>
      <c r="K1079" s="4" t="s">
        <v>6261</v>
      </c>
      <c r="L1079" s="4" t="s">
        <v>3154</v>
      </c>
      <c r="M1079" s="4" t="s">
        <v>233</v>
      </c>
      <c r="N1079" s="4"/>
      <c r="O1079" s="5"/>
    </row>
    <row r="1080" spans="1:15" s="3" customFormat="1" ht="43.5" x14ac:dyDescent="0.35">
      <c r="A1080" s="6" t="s">
        <v>112</v>
      </c>
      <c r="B1080" s="6" t="s">
        <v>6243</v>
      </c>
      <c r="C1080" s="6"/>
      <c r="D1080" s="6">
        <v>13865</v>
      </c>
      <c r="E1080" s="6" t="str">
        <f>CONCATENATE(C1080, D1080)</f>
        <v>13865</v>
      </c>
      <c r="F1080" s="6" t="s">
        <v>6262</v>
      </c>
      <c r="G1080" s="6"/>
      <c r="H1080" s="6" t="s">
        <v>115</v>
      </c>
      <c r="I1080" s="6" t="s">
        <v>116</v>
      </c>
      <c r="J1080" s="6" t="s">
        <v>6263</v>
      </c>
      <c r="K1080" s="6" t="s">
        <v>6264</v>
      </c>
      <c r="L1080" s="6" t="s">
        <v>3154</v>
      </c>
      <c r="M1080" s="6" t="s">
        <v>233</v>
      </c>
      <c r="N1080" s="6"/>
      <c r="O1080" s="7"/>
    </row>
    <row r="1081" spans="1:15" s="3" customFormat="1" ht="29" x14ac:dyDescent="0.35">
      <c r="A1081" s="4" t="s">
        <v>112</v>
      </c>
      <c r="B1081" s="4" t="s">
        <v>6243</v>
      </c>
      <c r="C1081" s="4"/>
      <c r="D1081" s="4">
        <v>13865</v>
      </c>
      <c r="E1081" s="6" t="str">
        <f>CONCATENATE(C1081, D1081)</f>
        <v>13865</v>
      </c>
      <c r="F1081" s="4" t="s">
        <v>6265</v>
      </c>
      <c r="G1081" s="4"/>
      <c r="H1081" s="4" t="s">
        <v>115</v>
      </c>
      <c r="I1081" s="4" t="s">
        <v>116</v>
      </c>
      <c r="J1081" s="4" t="s">
        <v>6266</v>
      </c>
      <c r="K1081" s="4" t="s">
        <v>6267</v>
      </c>
      <c r="L1081" s="4" t="s">
        <v>3154</v>
      </c>
      <c r="M1081" s="4" t="s">
        <v>233</v>
      </c>
      <c r="N1081" s="4"/>
      <c r="O1081" s="5"/>
    </row>
    <row r="1082" spans="1:15" s="3" customFormat="1" ht="43.5" x14ac:dyDescent="0.35">
      <c r="A1082" s="6" t="s">
        <v>112</v>
      </c>
      <c r="B1082" s="6" t="s">
        <v>6243</v>
      </c>
      <c r="C1082" s="6"/>
      <c r="D1082" s="6">
        <v>13865</v>
      </c>
      <c r="E1082" s="6" t="str">
        <f>CONCATENATE(C1082, D1082)</f>
        <v>13865</v>
      </c>
      <c r="F1082" s="6" t="s">
        <v>6268</v>
      </c>
      <c r="G1082" s="6"/>
      <c r="H1082" s="6" t="s">
        <v>115</v>
      </c>
      <c r="I1082" s="6" t="s">
        <v>116</v>
      </c>
      <c r="J1082" s="6" t="s">
        <v>6269</v>
      </c>
      <c r="K1082" s="6" t="s">
        <v>6270</v>
      </c>
      <c r="L1082" s="6" t="s">
        <v>5622</v>
      </c>
      <c r="M1082" s="6" t="s">
        <v>233</v>
      </c>
      <c r="N1082" s="6"/>
      <c r="O1082" s="7"/>
    </row>
    <row r="1083" spans="1:15" s="3" customFormat="1" ht="29" x14ac:dyDescent="0.35">
      <c r="A1083" s="4" t="s">
        <v>112</v>
      </c>
      <c r="B1083" s="4" t="s">
        <v>6243</v>
      </c>
      <c r="C1083" s="4"/>
      <c r="D1083" s="4">
        <v>13865</v>
      </c>
      <c r="E1083" s="6" t="str">
        <f>CONCATENATE(C1083, D1083)</f>
        <v>13865</v>
      </c>
      <c r="F1083" s="4" t="s">
        <v>6271</v>
      </c>
      <c r="G1083" s="4"/>
      <c r="H1083" s="4" t="s">
        <v>115</v>
      </c>
      <c r="I1083" s="4" t="s">
        <v>116</v>
      </c>
      <c r="J1083" s="4" t="s">
        <v>6272</v>
      </c>
      <c r="K1083" s="4" t="s">
        <v>6273</v>
      </c>
      <c r="L1083" s="4" t="s">
        <v>5622</v>
      </c>
      <c r="M1083" s="4" t="s">
        <v>233</v>
      </c>
      <c r="N1083" s="4"/>
      <c r="O1083" s="5"/>
    </row>
    <row r="1084" spans="1:15" s="3" customFormat="1" ht="29" x14ac:dyDescent="0.35">
      <c r="A1084" s="6" t="s">
        <v>112</v>
      </c>
      <c r="B1084" s="6" t="s">
        <v>6243</v>
      </c>
      <c r="C1084" s="6"/>
      <c r="D1084" s="6">
        <v>13865</v>
      </c>
      <c r="E1084" s="6" t="str">
        <f>CONCATENATE(C1084, D1084)</f>
        <v>13865</v>
      </c>
      <c r="F1084" s="6" t="s">
        <v>6274</v>
      </c>
      <c r="G1084" s="6"/>
      <c r="H1084" s="6" t="s">
        <v>115</v>
      </c>
      <c r="I1084" s="6" t="s">
        <v>116</v>
      </c>
      <c r="J1084" s="6" t="s">
        <v>6275</v>
      </c>
      <c r="K1084" s="6" t="s">
        <v>6276</v>
      </c>
      <c r="L1084" s="6" t="s">
        <v>3154</v>
      </c>
      <c r="M1084" s="6" t="s">
        <v>233</v>
      </c>
      <c r="N1084" s="6"/>
      <c r="O1084" s="7"/>
    </row>
    <row r="1085" spans="1:15" s="3" customFormat="1" ht="29" x14ac:dyDescent="0.35">
      <c r="A1085" s="4" t="s">
        <v>112</v>
      </c>
      <c r="B1085" s="4" t="s">
        <v>6243</v>
      </c>
      <c r="C1085" s="4"/>
      <c r="D1085" s="4">
        <v>13865</v>
      </c>
      <c r="E1085" s="6" t="str">
        <f>CONCATENATE(C1085, D1085)</f>
        <v>13865</v>
      </c>
      <c r="F1085" s="4" t="s">
        <v>6277</v>
      </c>
      <c r="G1085" s="4"/>
      <c r="H1085" s="4" t="s">
        <v>115</v>
      </c>
      <c r="I1085" s="4" t="s">
        <v>116</v>
      </c>
      <c r="J1085" s="4" t="s">
        <v>6278</v>
      </c>
      <c r="K1085" s="4" t="s">
        <v>6279</v>
      </c>
      <c r="L1085" s="4" t="s">
        <v>3154</v>
      </c>
      <c r="M1085" s="4" t="s">
        <v>233</v>
      </c>
      <c r="N1085" s="4"/>
      <c r="O1085" s="5"/>
    </row>
    <row r="1086" spans="1:15" s="3" customFormat="1" ht="29" x14ac:dyDescent="0.35">
      <c r="A1086" s="6" t="s">
        <v>112</v>
      </c>
      <c r="B1086" s="6" t="s">
        <v>6243</v>
      </c>
      <c r="C1086" s="6"/>
      <c r="D1086" s="6">
        <v>13865</v>
      </c>
      <c r="E1086" s="6" t="str">
        <f>CONCATENATE(C1086, D1086)</f>
        <v>13865</v>
      </c>
      <c r="F1086" s="6" t="s">
        <v>6280</v>
      </c>
      <c r="G1086" s="6"/>
      <c r="H1086" s="6" t="s">
        <v>115</v>
      </c>
      <c r="I1086" s="6" t="s">
        <v>116</v>
      </c>
      <c r="J1086" s="6" t="s">
        <v>6281</v>
      </c>
      <c r="K1086" s="6" t="s">
        <v>6282</v>
      </c>
      <c r="L1086" s="6" t="s">
        <v>3154</v>
      </c>
      <c r="M1086" s="6" t="s">
        <v>233</v>
      </c>
      <c r="N1086" s="6"/>
      <c r="O1086" s="7"/>
    </row>
    <row r="1087" spans="1:15" s="3" customFormat="1" ht="43.5" x14ac:dyDescent="0.35">
      <c r="A1087" s="4" t="s">
        <v>112</v>
      </c>
      <c r="B1087" s="4" t="s">
        <v>6243</v>
      </c>
      <c r="C1087" s="4"/>
      <c r="D1087" s="4">
        <v>13865</v>
      </c>
      <c r="E1087" s="6" t="str">
        <f>CONCATENATE(C1087, D1087)</f>
        <v>13865</v>
      </c>
      <c r="F1087" s="4" t="s">
        <v>6283</v>
      </c>
      <c r="G1087" s="4"/>
      <c r="H1087" s="4" t="s">
        <v>115</v>
      </c>
      <c r="I1087" s="4" t="s">
        <v>116</v>
      </c>
      <c r="J1087" s="4" t="s">
        <v>6284</v>
      </c>
      <c r="K1087" s="4" t="s">
        <v>6285</v>
      </c>
      <c r="L1087" s="4" t="s">
        <v>3154</v>
      </c>
      <c r="M1087" s="4" t="s">
        <v>233</v>
      </c>
      <c r="N1087" s="4"/>
      <c r="O1087" s="5"/>
    </row>
    <row r="1088" spans="1:15" s="3" customFormat="1" x14ac:dyDescent="0.35">
      <c r="A1088" s="6" t="s">
        <v>112</v>
      </c>
      <c r="B1088" s="6" t="s">
        <v>6243</v>
      </c>
      <c r="C1088" s="6"/>
      <c r="D1088" s="6">
        <v>13865</v>
      </c>
      <c r="E1088" s="6" t="str">
        <f>CONCATENATE(C1088, D1088)</f>
        <v>13865</v>
      </c>
      <c r="F1088" s="6" t="s">
        <v>6286</v>
      </c>
      <c r="G1088" s="6"/>
      <c r="H1088" s="6" t="s">
        <v>115</v>
      </c>
      <c r="I1088" s="6" t="s">
        <v>116</v>
      </c>
      <c r="J1088" s="6" t="s">
        <v>6287</v>
      </c>
      <c r="K1088" s="6" t="s">
        <v>6288</v>
      </c>
      <c r="L1088" s="6" t="s">
        <v>3154</v>
      </c>
      <c r="M1088" s="6" t="s">
        <v>233</v>
      </c>
      <c r="N1088" s="6"/>
      <c r="O1088" s="7"/>
    </row>
    <row r="1089" spans="1:15" s="3" customFormat="1" x14ac:dyDescent="0.35">
      <c r="A1089" s="4" t="s">
        <v>112</v>
      </c>
      <c r="B1089" s="4" t="s">
        <v>6243</v>
      </c>
      <c r="C1089" s="4"/>
      <c r="D1089" s="4">
        <v>13865</v>
      </c>
      <c r="E1089" s="6" t="str">
        <f>CONCATENATE(C1089, D1089)</f>
        <v>13865</v>
      </c>
      <c r="F1089" s="4" t="s">
        <v>6289</v>
      </c>
      <c r="G1089" s="4"/>
      <c r="H1089" s="4" t="s">
        <v>115</v>
      </c>
      <c r="I1089" s="4" t="s">
        <v>116</v>
      </c>
      <c r="J1089" s="4" t="s">
        <v>6290</v>
      </c>
      <c r="K1089" s="4" t="s">
        <v>6291</v>
      </c>
      <c r="L1089" s="4" t="s">
        <v>3154</v>
      </c>
      <c r="M1089" s="4" t="s">
        <v>233</v>
      </c>
      <c r="N1089" s="4"/>
      <c r="O1089" s="5"/>
    </row>
    <row r="1090" spans="1:15" s="3" customFormat="1" x14ac:dyDescent="0.35">
      <c r="A1090" s="6" t="s">
        <v>112</v>
      </c>
      <c r="B1090" s="6" t="s">
        <v>6243</v>
      </c>
      <c r="C1090" s="6"/>
      <c r="D1090" s="6">
        <v>13865</v>
      </c>
      <c r="E1090" s="6" t="str">
        <f>CONCATENATE(C1090, D1090)</f>
        <v>13865</v>
      </c>
      <c r="F1090" s="6" t="s">
        <v>6292</v>
      </c>
      <c r="G1090" s="6"/>
      <c r="H1090" s="6" t="s">
        <v>115</v>
      </c>
      <c r="I1090" s="6" t="s">
        <v>116</v>
      </c>
      <c r="J1090" s="6" t="s">
        <v>6293</v>
      </c>
      <c r="K1090" s="6" t="s">
        <v>6294</v>
      </c>
      <c r="L1090" s="6" t="s">
        <v>3154</v>
      </c>
      <c r="M1090" s="6" t="s">
        <v>233</v>
      </c>
      <c r="N1090" s="6"/>
      <c r="O1090" s="7"/>
    </row>
    <row r="1091" spans="1:15" s="3" customFormat="1" x14ac:dyDescent="0.35">
      <c r="A1091" s="4" t="s">
        <v>112</v>
      </c>
      <c r="B1091" s="4" t="s">
        <v>6243</v>
      </c>
      <c r="C1091" s="4"/>
      <c r="D1091" s="4">
        <v>13865</v>
      </c>
      <c r="E1091" s="6" t="str">
        <f>CONCATENATE(C1091, D1091)</f>
        <v>13865</v>
      </c>
      <c r="F1091" s="4" t="s">
        <v>6295</v>
      </c>
      <c r="G1091" s="4"/>
      <c r="H1091" s="4" t="s">
        <v>115</v>
      </c>
      <c r="I1091" s="4" t="s">
        <v>116</v>
      </c>
      <c r="J1091" s="4" t="s">
        <v>6296</v>
      </c>
      <c r="K1091" s="4" t="s">
        <v>6297</v>
      </c>
      <c r="L1091" s="4" t="s">
        <v>3154</v>
      </c>
      <c r="M1091" s="4" t="s">
        <v>233</v>
      </c>
      <c r="N1091" s="4"/>
      <c r="O1091" s="5"/>
    </row>
    <row r="1092" spans="1:15" s="3" customFormat="1" ht="29" x14ac:dyDescent="0.35">
      <c r="A1092" s="6" t="s">
        <v>112</v>
      </c>
      <c r="B1092" s="6" t="s">
        <v>6243</v>
      </c>
      <c r="C1092" s="6"/>
      <c r="D1092" s="6">
        <v>13865</v>
      </c>
      <c r="E1092" s="6" t="str">
        <f>CONCATENATE(C1092, D1092)</f>
        <v>13865</v>
      </c>
      <c r="F1092" s="6" t="s">
        <v>6298</v>
      </c>
      <c r="G1092" s="6"/>
      <c r="H1092" s="6" t="s">
        <v>115</v>
      </c>
      <c r="I1092" s="6" t="s">
        <v>116</v>
      </c>
      <c r="J1092" s="6" t="s">
        <v>6299</v>
      </c>
      <c r="K1092" s="6" t="s">
        <v>6300</v>
      </c>
      <c r="L1092" s="6" t="s">
        <v>3154</v>
      </c>
      <c r="M1092" s="6" t="s">
        <v>233</v>
      </c>
      <c r="N1092" s="6"/>
      <c r="O1092" s="7"/>
    </row>
    <row r="1093" spans="1:15" s="3" customFormat="1" x14ac:dyDescent="0.35">
      <c r="A1093" s="4" t="s">
        <v>112</v>
      </c>
      <c r="B1093" s="4" t="s">
        <v>6243</v>
      </c>
      <c r="C1093" s="4"/>
      <c r="D1093" s="4">
        <v>13865</v>
      </c>
      <c r="E1093" s="6" t="str">
        <f>CONCATENATE(C1093, D1093)</f>
        <v>13865</v>
      </c>
      <c r="F1093" s="4" t="s">
        <v>6301</v>
      </c>
      <c r="G1093" s="4"/>
      <c r="H1093" s="4" t="s">
        <v>115</v>
      </c>
      <c r="I1093" s="4" t="s">
        <v>116</v>
      </c>
      <c r="J1093" s="4" t="s">
        <v>6302</v>
      </c>
      <c r="K1093" s="4" t="s">
        <v>6303</v>
      </c>
      <c r="L1093" s="4" t="s">
        <v>3154</v>
      </c>
      <c r="M1093" s="4" t="s">
        <v>233</v>
      </c>
      <c r="N1093" s="4"/>
      <c r="O1093" s="5"/>
    </row>
    <row r="1094" spans="1:15" s="3" customFormat="1" ht="29" x14ac:dyDescent="0.35">
      <c r="A1094" s="6" t="s">
        <v>112</v>
      </c>
      <c r="B1094" s="6" t="s">
        <v>6243</v>
      </c>
      <c r="C1094" s="6"/>
      <c r="D1094" s="6">
        <v>13865</v>
      </c>
      <c r="E1094" s="6" t="str">
        <f>CONCATENATE(C1094, D1094)</f>
        <v>13865</v>
      </c>
      <c r="F1094" s="6" t="s">
        <v>6304</v>
      </c>
      <c r="G1094" s="6"/>
      <c r="H1094" s="6" t="s">
        <v>115</v>
      </c>
      <c r="I1094" s="6" t="s">
        <v>116</v>
      </c>
      <c r="J1094" s="6" t="s">
        <v>6305</v>
      </c>
      <c r="K1094" s="6" t="s">
        <v>6306</v>
      </c>
      <c r="L1094" s="6" t="s">
        <v>3154</v>
      </c>
      <c r="M1094" s="6" t="s">
        <v>233</v>
      </c>
      <c r="N1094" s="6"/>
      <c r="O1094" s="7"/>
    </row>
    <row r="1095" spans="1:15" s="3" customFormat="1" x14ac:dyDescent="0.35">
      <c r="A1095" s="4" t="s">
        <v>112</v>
      </c>
      <c r="B1095" s="4" t="s">
        <v>6243</v>
      </c>
      <c r="C1095" s="4"/>
      <c r="D1095" s="4">
        <v>13865</v>
      </c>
      <c r="E1095" s="6" t="str">
        <f>CONCATENATE(C1095, D1095)</f>
        <v>13865</v>
      </c>
      <c r="F1095" s="4" t="s">
        <v>6307</v>
      </c>
      <c r="G1095" s="4"/>
      <c r="H1095" s="4" t="s">
        <v>115</v>
      </c>
      <c r="I1095" s="4" t="s">
        <v>116</v>
      </c>
      <c r="J1095" s="4" t="s">
        <v>6308</v>
      </c>
      <c r="K1095" s="4" t="s">
        <v>6309</v>
      </c>
      <c r="L1095" s="4" t="s">
        <v>3154</v>
      </c>
      <c r="M1095" s="4" t="s">
        <v>233</v>
      </c>
      <c r="N1095" s="4"/>
      <c r="O1095" s="5"/>
    </row>
    <row r="1096" spans="1:15" s="3" customFormat="1" ht="29" x14ac:dyDescent="0.35">
      <c r="A1096" s="6" t="s">
        <v>112</v>
      </c>
      <c r="B1096" s="6" t="s">
        <v>6243</v>
      </c>
      <c r="C1096" s="6"/>
      <c r="D1096" s="6">
        <v>13865</v>
      </c>
      <c r="E1096" s="6" t="str">
        <f>CONCATENATE(C1096, D1096)</f>
        <v>13865</v>
      </c>
      <c r="F1096" s="6" t="s">
        <v>6310</v>
      </c>
      <c r="G1096" s="6"/>
      <c r="H1096" s="6" t="s">
        <v>115</v>
      </c>
      <c r="I1096" s="6" t="s">
        <v>116</v>
      </c>
      <c r="J1096" s="6" t="s">
        <v>6311</v>
      </c>
      <c r="K1096" s="6" t="s">
        <v>6312</v>
      </c>
      <c r="L1096" s="6" t="s">
        <v>3154</v>
      </c>
      <c r="M1096" s="6" t="s">
        <v>233</v>
      </c>
      <c r="N1096" s="6"/>
      <c r="O1096" s="7"/>
    </row>
    <row r="1097" spans="1:15" s="3" customFormat="1" ht="29" x14ac:dyDescent="0.35">
      <c r="A1097" s="4" t="s">
        <v>112</v>
      </c>
      <c r="B1097" s="4" t="s">
        <v>6243</v>
      </c>
      <c r="C1097" s="4"/>
      <c r="D1097" s="4">
        <v>13865</v>
      </c>
      <c r="E1097" s="6" t="str">
        <f>CONCATENATE(C1097, D1097)</f>
        <v>13865</v>
      </c>
      <c r="F1097" s="4" t="s">
        <v>6313</v>
      </c>
      <c r="G1097" s="4"/>
      <c r="H1097" s="4" t="s">
        <v>115</v>
      </c>
      <c r="I1097" s="4" t="s">
        <v>116</v>
      </c>
      <c r="J1097" s="4" t="s">
        <v>6314</v>
      </c>
      <c r="K1097" s="4" t="s">
        <v>6315</v>
      </c>
      <c r="L1097" s="4" t="s">
        <v>3154</v>
      </c>
      <c r="M1097" s="4" t="s">
        <v>233</v>
      </c>
      <c r="N1097" s="4"/>
      <c r="O1097" s="5"/>
    </row>
    <row r="1098" spans="1:15" s="3" customFormat="1" x14ac:dyDescent="0.35">
      <c r="A1098" s="6" t="s">
        <v>112</v>
      </c>
      <c r="B1098" s="6" t="s">
        <v>6243</v>
      </c>
      <c r="C1098" s="6"/>
      <c r="D1098" s="6">
        <v>13865</v>
      </c>
      <c r="E1098" s="6" t="str">
        <f>CONCATENATE(C1098, D1098)</f>
        <v>13865</v>
      </c>
      <c r="F1098" s="6" t="s">
        <v>6316</v>
      </c>
      <c r="G1098" s="6"/>
      <c r="H1098" s="6" t="s">
        <v>115</v>
      </c>
      <c r="I1098" s="6" t="s">
        <v>116</v>
      </c>
      <c r="J1098" s="6" t="s">
        <v>6317</v>
      </c>
      <c r="K1098" s="6" t="s">
        <v>6318</v>
      </c>
      <c r="L1098" s="6" t="s">
        <v>3154</v>
      </c>
      <c r="M1098" s="6" t="s">
        <v>233</v>
      </c>
      <c r="N1098" s="6"/>
      <c r="O1098" s="7"/>
    </row>
    <row r="1099" spans="1:15" s="3" customFormat="1" ht="43.5" x14ac:dyDescent="0.35">
      <c r="A1099" s="4" t="s">
        <v>112</v>
      </c>
      <c r="B1099" s="4" t="s">
        <v>6243</v>
      </c>
      <c r="C1099" s="4"/>
      <c r="D1099" s="4">
        <v>13865</v>
      </c>
      <c r="E1099" s="6" t="str">
        <f>CONCATENATE(C1099, D1099)</f>
        <v>13865</v>
      </c>
      <c r="F1099" s="4" t="s">
        <v>6319</v>
      </c>
      <c r="G1099" s="4"/>
      <c r="H1099" s="4" t="s">
        <v>115</v>
      </c>
      <c r="I1099" s="4" t="s">
        <v>116</v>
      </c>
      <c r="J1099" s="4" t="s">
        <v>6320</v>
      </c>
      <c r="K1099" s="4" t="s">
        <v>6321</v>
      </c>
      <c r="L1099" s="4" t="s">
        <v>3154</v>
      </c>
      <c r="M1099" s="4" t="s">
        <v>233</v>
      </c>
      <c r="N1099" s="4"/>
      <c r="O1099" s="5"/>
    </row>
    <row r="1100" spans="1:15" s="3" customFormat="1" ht="43.5" x14ac:dyDescent="0.35">
      <c r="A1100" s="6" t="s">
        <v>112</v>
      </c>
      <c r="B1100" s="6" t="s">
        <v>6243</v>
      </c>
      <c r="C1100" s="6"/>
      <c r="D1100" s="6">
        <v>13865</v>
      </c>
      <c r="E1100" s="6" t="str">
        <f>CONCATENATE(C1100, D1100)</f>
        <v>13865</v>
      </c>
      <c r="F1100" s="6" t="s">
        <v>6322</v>
      </c>
      <c r="G1100" s="6"/>
      <c r="H1100" s="6" t="s">
        <v>115</v>
      </c>
      <c r="I1100" s="6" t="s">
        <v>116</v>
      </c>
      <c r="J1100" s="6" t="s">
        <v>6323</v>
      </c>
      <c r="K1100" s="6" t="s">
        <v>6324</v>
      </c>
      <c r="L1100" s="6" t="s">
        <v>5622</v>
      </c>
      <c r="M1100" s="6" t="s">
        <v>233</v>
      </c>
      <c r="N1100" s="6"/>
      <c r="O1100" s="7"/>
    </row>
    <row r="1101" spans="1:15" s="3" customFormat="1" ht="43.5" x14ac:dyDescent="0.35">
      <c r="A1101" s="4" t="s">
        <v>112</v>
      </c>
      <c r="B1101" s="4" t="s">
        <v>6243</v>
      </c>
      <c r="C1101" s="4"/>
      <c r="D1101" s="4">
        <v>13865</v>
      </c>
      <c r="E1101" s="6" t="str">
        <f>CONCATENATE(C1101, D1101)</f>
        <v>13865</v>
      </c>
      <c r="F1101" s="4" t="s">
        <v>6325</v>
      </c>
      <c r="G1101" s="4"/>
      <c r="H1101" s="4" t="s">
        <v>115</v>
      </c>
      <c r="I1101" s="4" t="s">
        <v>116</v>
      </c>
      <c r="J1101" s="4" t="s">
        <v>6326</v>
      </c>
      <c r="K1101" s="4" t="s">
        <v>6327</v>
      </c>
      <c r="L1101" s="4" t="s">
        <v>3154</v>
      </c>
      <c r="M1101" s="4" t="s">
        <v>233</v>
      </c>
      <c r="N1101" s="4"/>
      <c r="O1101" s="5"/>
    </row>
    <row r="1102" spans="1:15" s="3" customFormat="1" ht="29" x14ac:dyDescent="0.35">
      <c r="A1102" s="6" t="s">
        <v>112</v>
      </c>
      <c r="B1102" s="6" t="s">
        <v>6243</v>
      </c>
      <c r="C1102" s="6"/>
      <c r="D1102" s="6">
        <v>13865</v>
      </c>
      <c r="E1102" s="6" t="str">
        <f>CONCATENATE(C1102, D1102)</f>
        <v>13865</v>
      </c>
      <c r="F1102" s="6" t="s">
        <v>6328</v>
      </c>
      <c r="G1102" s="6"/>
      <c r="H1102" s="6" t="s">
        <v>115</v>
      </c>
      <c r="I1102" s="6" t="s">
        <v>116</v>
      </c>
      <c r="J1102" s="6" t="s">
        <v>6329</v>
      </c>
      <c r="K1102" s="6" t="s">
        <v>6330</v>
      </c>
      <c r="L1102" s="6" t="s">
        <v>3154</v>
      </c>
      <c r="M1102" s="6" t="s">
        <v>233</v>
      </c>
      <c r="N1102" s="6"/>
      <c r="O1102" s="7"/>
    </row>
    <row r="1103" spans="1:15" s="3" customFormat="1" ht="29" x14ac:dyDescent="0.35">
      <c r="A1103" s="4" t="s">
        <v>112</v>
      </c>
      <c r="B1103" s="4" t="s">
        <v>6243</v>
      </c>
      <c r="C1103" s="4"/>
      <c r="D1103" s="4">
        <v>13865</v>
      </c>
      <c r="E1103" s="6" t="str">
        <f>CONCATENATE(C1103, D1103)</f>
        <v>13865</v>
      </c>
      <c r="F1103" s="4" t="s">
        <v>6331</v>
      </c>
      <c r="G1103" s="4"/>
      <c r="H1103" s="4" t="s">
        <v>115</v>
      </c>
      <c r="I1103" s="4" t="s">
        <v>116</v>
      </c>
      <c r="J1103" s="4" t="s">
        <v>6332</v>
      </c>
      <c r="K1103" s="4" t="s">
        <v>6333</v>
      </c>
      <c r="L1103" s="4" t="s">
        <v>3154</v>
      </c>
      <c r="M1103" s="4" t="s">
        <v>233</v>
      </c>
      <c r="N1103" s="4"/>
      <c r="O1103" s="5"/>
    </row>
    <row r="1104" spans="1:15" s="3" customFormat="1" x14ac:dyDescent="0.35">
      <c r="A1104" s="6" t="s">
        <v>112</v>
      </c>
      <c r="B1104" s="6" t="s">
        <v>6243</v>
      </c>
      <c r="C1104" s="6"/>
      <c r="D1104" s="6">
        <v>13865</v>
      </c>
      <c r="E1104" s="6" t="str">
        <f>CONCATENATE(C1104, D1104)</f>
        <v>13865</v>
      </c>
      <c r="F1104" s="6" t="s">
        <v>6334</v>
      </c>
      <c r="G1104" s="6"/>
      <c r="H1104" s="6" t="s">
        <v>115</v>
      </c>
      <c r="I1104" s="6" t="s">
        <v>116</v>
      </c>
      <c r="J1104" s="6" t="s">
        <v>6335</v>
      </c>
      <c r="K1104" s="6" t="s">
        <v>6336</v>
      </c>
      <c r="L1104" s="6" t="s">
        <v>3154</v>
      </c>
      <c r="M1104" s="6" t="s">
        <v>233</v>
      </c>
      <c r="N1104" s="6"/>
      <c r="O1104" s="7"/>
    </row>
    <row r="1105" spans="1:15" s="3" customFormat="1" x14ac:dyDescent="0.35">
      <c r="A1105" s="4" t="s">
        <v>112</v>
      </c>
      <c r="B1105" s="4" t="s">
        <v>6243</v>
      </c>
      <c r="C1105" s="4"/>
      <c r="D1105" s="4">
        <v>13865</v>
      </c>
      <c r="E1105" s="6" t="str">
        <f>CONCATENATE(C1105, D1105)</f>
        <v>13865</v>
      </c>
      <c r="F1105" s="4" t="s">
        <v>6337</v>
      </c>
      <c r="G1105" s="4"/>
      <c r="H1105" s="4" t="s">
        <v>115</v>
      </c>
      <c r="I1105" s="4" t="s">
        <v>116</v>
      </c>
      <c r="J1105" s="4" t="s">
        <v>6338</v>
      </c>
      <c r="K1105" s="4" t="s">
        <v>6339</v>
      </c>
      <c r="L1105" s="4" t="s">
        <v>3154</v>
      </c>
      <c r="M1105" s="4" t="s">
        <v>233</v>
      </c>
      <c r="N1105" s="4"/>
      <c r="O1105" s="5"/>
    </row>
    <row r="1106" spans="1:15" s="3" customFormat="1" ht="43.5" x14ac:dyDescent="0.35">
      <c r="A1106" s="6" t="s">
        <v>112</v>
      </c>
      <c r="B1106" s="6" t="s">
        <v>6243</v>
      </c>
      <c r="C1106" s="6"/>
      <c r="D1106" s="6">
        <v>13865</v>
      </c>
      <c r="E1106" s="6" t="str">
        <f>CONCATENATE(C1106, D1106)</f>
        <v>13865</v>
      </c>
      <c r="F1106" s="6" t="s">
        <v>6340</v>
      </c>
      <c r="G1106" s="6"/>
      <c r="H1106" s="6" t="s">
        <v>115</v>
      </c>
      <c r="I1106" s="6" t="s">
        <v>116</v>
      </c>
      <c r="J1106" s="6" t="s">
        <v>6341</v>
      </c>
      <c r="K1106" s="6" t="s">
        <v>6342</v>
      </c>
      <c r="L1106" s="6" t="s">
        <v>3154</v>
      </c>
      <c r="M1106" s="6" t="s">
        <v>233</v>
      </c>
      <c r="N1106" s="6"/>
      <c r="O1106" s="7"/>
    </row>
    <row r="1107" spans="1:15" s="3" customFormat="1" ht="29" x14ac:dyDescent="0.35">
      <c r="A1107" s="4" t="s">
        <v>112</v>
      </c>
      <c r="B1107" s="4" t="s">
        <v>6243</v>
      </c>
      <c r="C1107" s="4"/>
      <c r="D1107" s="4">
        <v>13865</v>
      </c>
      <c r="E1107" s="6" t="str">
        <f>CONCATENATE(C1107, D1107)</f>
        <v>13865</v>
      </c>
      <c r="F1107" s="4" t="s">
        <v>6343</v>
      </c>
      <c r="G1107" s="4"/>
      <c r="H1107" s="4" t="s">
        <v>115</v>
      </c>
      <c r="I1107" s="4" t="s">
        <v>116</v>
      </c>
      <c r="J1107" s="4" t="s">
        <v>6344</v>
      </c>
      <c r="K1107" s="4" t="s">
        <v>6345</v>
      </c>
      <c r="L1107" s="4" t="s">
        <v>3154</v>
      </c>
      <c r="M1107" s="4" t="s">
        <v>233</v>
      </c>
      <c r="N1107" s="4"/>
      <c r="O1107" s="5"/>
    </row>
    <row r="1108" spans="1:15" s="3" customFormat="1" ht="43.5" x14ac:dyDescent="0.35">
      <c r="A1108" s="6" t="s">
        <v>112</v>
      </c>
      <c r="B1108" s="6" t="s">
        <v>6243</v>
      </c>
      <c r="C1108" s="6"/>
      <c r="D1108" s="6">
        <v>13865</v>
      </c>
      <c r="E1108" s="6" t="str">
        <f>CONCATENATE(C1108, D1108)</f>
        <v>13865</v>
      </c>
      <c r="F1108" s="6" t="s">
        <v>6346</v>
      </c>
      <c r="G1108" s="6"/>
      <c r="H1108" s="6" t="s">
        <v>115</v>
      </c>
      <c r="I1108" s="6" t="s">
        <v>116</v>
      </c>
      <c r="J1108" s="6" t="s">
        <v>6347</v>
      </c>
      <c r="K1108" s="6" t="s">
        <v>6348</v>
      </c>
      <c r="L1108" s="6" t="s">
        <v>3154</v>
      </c>
      <c r="M1108" s="6" t="s">
        <v>233</v>
      </c>
      <c r="N1108" s="6"/>
      <c r="O1108" s="7"/>
    </row>
    <row r="1109" spans="1:15" s="3" customFormat="1" x14ac:dyDescent="0.35">
      <c r="A1109" s="4" t="s">
        <v>112</v>
      </c>
      <c r="B1109" s="4" t="s">
        <v>6243</v>
      </c>
      <c r="C1109" s="4"/>
      <c r="D1109" s="4">
        <v>13865</v>
      </c>
      <c r="E1109" s="6" t="str">
        <f>CONCATENATE(C1109, D1109)</f>
        <v>13865</v>
      </c>
      <c r="F1109" s="4" t="s">
        <v>6349</v>
      </c>
      <c r="G1109" s="4"/>
      <c r="H1109" s="4" t="s">
        <v>115</v>
      </c>
      <c r="I1109" s="4" t="s">
        <v>116</v>
      </c>
      <c r="J1109" s="4" t="s">
        <v>6350</v>
      </c>
      <c r="K1109" s="4" t="s">
        <v>6351</v>
      </c>
      <c r="L1109" s="4" t="s">
        <v>3154</v>
      </c>
      <c r="M1109" s="4" t="s">
        <v>233</v>
      </c>
      <c r="N1109" s="4"/>
      <c r="O1109" s="5"/>
    </row>
    <row r="1110" spans="1:15" s="3" customFormat="1" ht="29" x14ac:dyDescent="0.35">
      <c r="A1110" s="6" t="s">
        <v>112</v>
      </c>
      <c r="B1110" s="6" t="s">
        <v>6243</v>
      </c>
      <c r="C1110" s="6"/>
      <c r="D1110" s="6">
        <v>13865</v>
      </c>
      <c r="E1110" s="6" t="str">
        <f>CONCATENATE(C1110, D1110)</f>
        <v>13865</v>
      </c>
      <c r="F1110" s="6" t="s">
        <v>6352</v>
      </c>
      <c r="G1110" s="6"/>
      <c r="H1110" s="6" t="s">
        <v>115</v>
      </c>
      <c r="I1110" s="6" t="s">
        <v>116</v>
      </c>
      <c r="J1110" s="6" t="s">
        <v>6353</v>
      </c>
      <c r="K1110" s="6" t="s">
        <v>6354</v>
      </c>
      <c r="L1110" s="6" t="s">
        <v>3154</v>
      </c>
      <c r="M1110" s="6" t="s">
        <v>233</v>
      </c>
      <c r="N1110" s="6"/>
      <c r="O1110" s="7"/>
    </row>
    <row r="1111" spans="1:15" s="3" customFormat="1" ht="29" x14ac:dyDescent="0.35">
      <c r="A1111" s="4" t="s">
        <v>112</v>
      </c>
      <c r="B1111" s="4" t="s">
        <v>6243</v>
      </c>
      <c r="C1111" s="4"/>
      <c r="D1111" s="4">
        <v>13865</v>
      </c>
      <c r="E1111" s="6" t="str">
        <f>CONCATENATE(C1111, D1111)</f>
        <v>13865</v>
      </c>
      <c r="F1111" s="4" t="s">
        <v>6355</v>
      </c>
      <c r="G1111" s="4"/>
      <c r="H1111" s="4" t="s">
        <v>115</v>
      </c>
      <c r="I1111" s="4" t="s">
        <v>116</v>
      </c>
      <c r="J1111" s="4" t="s">
        <v>6356</v>
      </c>
      <c r="K1111" s="4" t="s">
        <v>6357</v>
      </c>
      <c r="L1111" s="4" t="s">
        <v>3154</v>
      </c>
      <c r="M1111" s="4" t="s">
        <v>233</v>
      </c>
      <c r="N1111" s="4"/>
      <c r="O1111" s="5"/>
    </row>
    <row r="1112" spans="1:15" s="3" customFormat="1" ht="29" x14ac:dyDescent="0.35">
      <c r="A1112" s="6" t="s">
        <v>112</v>
      </c>
      <c r="B1112" s="6" t="s">
        <v>6243</v>
      </c>
      <c r="C1112" s="6"/>
      <c r="D1112" s="6">
        <v>13865</v>
      </c>
      <c r="E1112" s="6" t="str">
        <f>CONCATENATE(C1112, D1112)</f>
        <v>13865</v>
      </c>
      <c r="F1112" s="6" t="s">
        <v>6358</v>
      </c>
      <c r="G1112" s="6"/>
      <c r="H1112" s="6" t="s">
        <v>115</v>
      </c>
      <c r="I1112" s="6" t="s">
        <v>116</v>
      </c>
      <c r="J1112" s="6" t="s">
        <v>6359</v>
      </c>
      <c r="K1112" s="6" t="s">
        <v>6360</v>
      </c>
      <c r="L1112" s="6" t="s">
        <v>6361</v>
      </c>
      <c r="M1112" s="6" t="s">
        <v>121</v>
      </c>
      <c r="N1112" s="6"/>
      <c r="O1112" s="7"/>
    </row>
    <row r="1113" spans="1:15" s="3" customFormat="1" ht="29" x14ac:dyDescent="0.35">
      <c r="A1113" s="4" t="s">
        <v>112</v>
      </c>
      <c r="B1113" s="4" t="s">
        <v>6243</v>
      </c>
      <c r="C1113" s="4"/>
      <c r="D1113" s="4">
        <v>13865</v>
      </c>
      <c r="E1113" s="6" t="str">
        <f>CONCATENATE(C1113, D1113)</f>
        <v>13865</v>
      </c>
      <c r="F1113" s="4" t="s">
        <v>6362</v>
      </c>
      <c r="G1113" s="4"/>
      <c r="H1113" s="4" t="s">
        <v>115</v>
      </c>
      <c r="I1113" s="4" t="s">
        <v>116</v>
      </c>
      <c r="J1113" s="4" t="s">
        <v>6363</v>
      </c>
      <c r="K1113" s="4" t="s">
        <v>6364</v>
      </c>
      <c r="L1113" s="4" t="s">
        <v>3154</v>
      </c>
      <c r="M1113" s="4" t="s">
        <v>233</v>
      </c>
      <c r="N1113" s="4"/>
      <c r="O1113" s="5"/>
    </row>
    <row r="1114" spans="1:15" s="3" customFormat="1" ht="29" x14ac:dyDescent="0.35">
      <c r="A1114" s="6" t="s">
        <v>112</v>
      </c>
      <c r="B1114" s="6" t="s">
        <v>6243</v>
      </c>
      <c r="C1114" s="6"/>
      <c r="D1114" s="6">
        <v>13865</v>
      </c>
      <c r="E1114" s="6" t="str">
        <f>CONCATENATE(C1114, D1114)</f>
        <v>13865</v>
      </c>
      <c r="F1114" s="6" t="s">
        <v>6365</v>
      </c>
      <c r="G1114" s="6"/>
      <c r="H1114" s="6" t="s">
        <v>115</v>
      </c>
      <c r="I1114" s="6" t="s">
        <v>116</v>
      </c>
      <c r="J1114" s="6" t="s">
        <v>6366</v>
      </c>
      <c r="K1114" s="6" t="s">
        <v>6367</v>
      </c>
      <c r="L1114" s="6" t="s">
        <v>5622</v>
      </c>
      <c r="M1114" s="6" t="s">
        <v>233</v>
      </c>
      <c r="N1114" s="6"/>
      <c r="O1114" s="7"/>
    </row>
    <row r="1115" spans="1:15" s="3" customFormat="1" x14ac:dyDescent="0.35">
      <c r="A1115" s="4" t="s">
        <v>112</v>
      </c>
      <c r="B1115" s="4" t="s">
        <v>6243</v>
      </c>
      <c r="C1115" s="4"/>
      <c r="D1115" s="4">
        <v>13865</v>
      </c>
      <c r="E1115" s="6" t="str">
        <f>CONCATENATE(C1115, D1115)</f>
        <v>13865</v>
      </c>
      <c r="F1115" s="4" t="s">
        <v>6368</v>
      </c>
      <c r="G1115" s="4"/>
      <c r="H1115" s="4" t="s">
        <v>115</v>
      </c>
      <c r="I1115" s="4" t="s">
        <v>116</v>
      </c>
      <c r="J1115" s="4" t="s">
        <v>6369</v>
      </c>
      <c r="K1115" s="4" t="s">
        <v>6370</v>
      </c>
      <c r="L1115" s="4" t="s">
        <v>3154</v>
      </c>
      <c r="M1115" s="4" t="s">
        <v>233</v>
      </c>
      <c r="N1115" s="4"/>
      <c r="O1115" s="5"/>
    </row>
    <row r="1116" spans="1:15" s="3" customFormat="1" x14ac:dyDescent="0.35">
      <c r="A1116" s="6" t="s">
        <v>112</v>
      </c>
      <c r="B1116" s="6" t="s">
        <v>6243</v>
      </c>
      <c r="C1116" s="6"/>
      <c r="D1116" s="6">
        <v>13865</v>
      </c>
      <c r="E1116" s="6" t="str">
        <f>CONCATENATE(C1116, D1116)</f>
        <v>13865</v>
      </c>
      <c r="F1116" s="6" t="s">
        <v>6371</v>
      </c>
      <c r="G1116" s="6"/>
      <c r="H1116" s="6" t="s">
        <v>115</v>
      </c>
      <c r="I1116" s="6" t="s">
        <v>116</v>
      </c>
      <c r="J1116" s="6" t="s">
        <v>6372</v>
      </c>
      <c r="K1116" s="6" t="s">
        <v>6373</v>
      </c>
      <c r="L1116" s="6" t="s">
        <v>3154</v>
      </c>
      <c r="M1116" s="6" t="s">
        <v>233</v>
      </c>
      <c r="N1116" s="6"/>
      <c r="O1116" s="7"/>
    </row>
    <row r="1117" spans="1:15" s="3" customFormat="1" ht="29" x14ac:dyDescent="0.35">
      <c r="A1117" s="4" t="s">
        <v>112</v>
      </c>
      <c r="B1117" s="4" t="s">
        <v>6243</v>
      </c>
      <c r="C1117" s="4"/>
      <c r="D1117" s="4">
        <v>13865</v>
      </c>
      <c r="E1117" s="6" t="str">
        <f>CONCATENATE(C1117, D1117)</f>
        <v>13865</v>
      </c>
      <c r="F1117" s="4" t="s">
        <v>6374</v>
      </c>
      <c r="G1117" s="4"/>
      <c r="H1117" s="4" t="s">
        <v>115</v>
      </c>
      <c r="I1117" s="4" t="s">
        <v>116</v>
      </c>
      <c r="J1117" s="4" t="s">
        <v>6375</v>
      </c>
      <c r="K1117" s="4" t="s">
        <v>6376</v>
      </c>
      <c r="L1117" s="4" t="s">
        <v>3154</v>
      </c>
      <c r="M1117" s="4" t="s">
        <v>233</v>
      </c>
      <c r="N1117" s="4"/>
      <c r="O1117" s="5"/>
    </row>
    <row r="1118" spans="1:15" s="3" customFormat="1" ht="29" x14ac:dyDescent="0.35">
      <c r="A1118" s="6" t="s">
        <v>112</v>
      </c>
      <c r="B1118" s="6" t="s">
        <v>6243</v>
      </c>
      <c r="C1118" s="6"/>
      <c r="D1118" s="6">
        <v>13865</v>
      </c>
      <c r="E1118" s="6" t="str">
        <f>CONCATENATE(C1118, D1118)</f>
        <v>13865</v>
      </c>
      <c r="F1118" s="6" t="s">
        <v>6377</v>
      </c>
      <c r="G1118" s="6"/>
      <c r="H1118" s="6" t="s">
        <v>115</v>
      </c>
      <c r="I1118" s="6" t="s">
        <v>116</v>
      </c>
      <c r="J1118" s="6" t="s">
        <v>6378</v>
      </c>
      <c r="K1118" s="6" t="s">
        <v>6379</v>
      </c>
      <c r="L1118" s="6" t="s">
        <v>3154</v>
      </c>
      <c r="M1118" s="6" t="s">
        <v>233</v>
      </c>
      <c r="N1118" s="6"/>
      <c r="O1118" s="7"/>
    </row>
    <row r="1119" spans="1:15" s="3" customFormat="1" ht="58" x14ac:dyDescent="0.35">
      <c r="A1119" s="4" t="s">
        <v>112</v>
      </c>
      <c r="B1119" s="4" t="s">
        <v>6380</v>
      </c>
      <c r="C1119" s="4"/>
      <c r="D1119" s="4">
        <v>13866</v>
      </c>
      <c r="E1119" s="6" t="str">
        <f>CONCATENATE(C1119, D1119)</f>
        <v>13866</v>
      </c>
      <c r="F1119" s="4" t="s">
        <v>6381</v>
      </c>
      <c r="G1119" s="4"/>
      <c r="H1119" s="4" t="s">
        <v>115</v>
      </c>
      <c r="I1119" s="4" t="s">
        <v>116</v>
      </c>
      <c r="J1119" s="4" t="s">
        <v>6382</v>
      </c>
      <c r="K1119" s="4" t="s">
        <v>6383</v>
      </c>
      <c r="L1119" s="4" t="s">
        <v>3154</v>
      </c>
      <c r="M1119" s="4" t="s">
        <v>233</v>
      </c>
      <c r="N1119" s="4"/>
      <c r="O1119" s="5"/>
    </row>
    <row r="1120" spans="1:15" s="3" customFormat="1" ht="72.5" x14ac:dyDescent="0.35">
      <c r="A1120" s="6" t="s">
        <v>112</v>
      </c>
      <c r="B1120" s="6" t="s">
        <v>6380</v>
      </c>
      <c r="C1120" s="6"/>
      <c r="D1120" s="6">
        <v>13866</v>
      </c>
      <c r="E1120" s="6" t="str">
        <f>CONCATENATE(C1120, D1120)</f>
        <v>13866</v>
      </c>
      <c r="F1120" s="6" t="s">
        <v>6384</v>
      </c>
      <c r="G1120" s="6"/>
      <c r="H1120" s="6" t="s">
        <v>115</v>
      </c>
      <c r="I1120" s="6" t="s">
        <v>116</v>
      </c>
      <c r="J1120" s="6" t="s">
        <v>6385</v>
      </c>
      <c r="K1120" s="6" t="s">
        <v>6386</v>
      </c>
      <c r="L1120" s="6" t="s">
        <v>3154</v>
      </c>
      <c r="M1120" s="6" t="s">
        <v>233</v>
      </c>
      <c r="N1120" s="6"/>
      <c r="O1120" s="7"/>
    </row>
    <row r="1121" spans="1:15" s="3" customFormat="1" ht="29" x14ac:dyDescent="0.35">
      <c r="A1121" s="4" t="s">
        <v>112</v>
      </c>
      <c r="B1121" s="4" t="s">
        <v>6380</v>
      </c>
      <c r="C1121" s="4"/>
      <c r="D1121" s="4">
        <v>13866</v>
      </c>
      <c r="E1121" s="6" t="str">
        <f>CONCATENATE(C1121, D1121)</f>
        <v>13866</v>
      </c>
      <c r="F1121" s="4" t="s">
        <v>6387</v>
      </c>
      <c r="G1121" s="4"/>
      <c r="H1121" s="4" t="s">
        <v>115</v>
      </c>
      <c r="I1121" s="4" t="s">
        <v>116</v>
      </c>
      <c r="J1121" s="4" t="s">
        <v>6388</v>
      </c>
      <c r="K1121" s="4" t="s">
        <v>6389</v>
      </c>
      <c r="L1121" s="4" t="s">
        <v>3154</v>
      </c>
      <c r="M1121" s="4" t="s">
        <v>233</v>
      </c>
      <c r="N1121" s="4"/>
      <c r="O1121" s="5"/>
    </row>
    <row r="1122" spans="1:15" s="3" customFormat="1" x14ac:dyDescent="0.35">
      <c r="A1122" s="6" t="s">
        <v>112</v>
      </c>
      <c r="B1122" s="6" t="s">
        <v>6380</v>
      </c>
      <c r="C1122" s="6"/>
      <c r="D1122" s="6">
        <v>13866</v>
      </c>
      <c r="E1122" s="6" t="str">
        <f>CONCATENATE(C1122, D1122)</f>
        <v>13866</v>
      </c>
      <c r="F1122" s="6" t="s">
        <v>6390</v>
      </c>
      <c r="G1122" s="6"/>
      <c r="H1122" s="6" t="s">
        <v>115</v>
      </c>
      <c r="I1122" s="6" t="s">
        <v>116</v>
      </c>
      <c r="J1122" s="6" t="s">
        <v>6391</v>
      </c>
      <c r="K1122" s="6" t="s">
        <v>6392</v>
      </c>
      <c r="L1122" s="6" t="s">
        <v>3154</v>
      </c>
      <c r="M1122" s="6" t="s">
        <v>233</v>
      </c>
      <c r="N1122" s="6"/>
      <c r="O1122" s="7"/>
    </row>
    <row r="1123" spans="1:15" s="3" customFormat="1" x14ac:dyDescent="0.35">
      <c r="A1123" s="4" t="s">
        <v>112</v>
      </c>
      <c r="B1123" s="4" t="s">
        <v>6380</v>
      </c>
      <c r="C1123" s="4"/>
      <c r="D1123" s="4">
        <v>13866</v>
      </c>
      <c r="E1123" s="6" t="str">
        <f>CONCATENATE(C1123, D1123)</f>
        <v>13866</v>
      </c>
      <c r="F1123" s="4" t="s">
        <v>6393</v>
      </c>
      <c r="G1123" s="4"/>
      <c r="H1123" s="4" t="s">
        <v>115</v>
      </c>
      <c r="I1123" s="4" t="s">
        <v>116</v>
      </c>
      <c r="J1123" s="4" t="s">
        <v>6394</v>
      </c>
      <c r="K1123" s="4" t="s">
        <v>6395</v>
      </c>
      <c r="L1123" s="4" t="s">
        <v>3154</v>
      </c>
      <c r="M1123" s="4" t="s">
        <v>233</v>
      </c>
      <c r="N1123" s="4"/>
      <c r="O1123" s="5"/>
    </row>
    <row r="1124" spans="1:15" s="3" customFormat="1" x14ac:dyDescent="0.35">
      <c r="A1124" s="6" t="s">
        <v>112</v>
      </c>
      <c r="B1124" s="6" t="s">
        <v>6380</v>
      </c>
      <c r="C1124" s="6"/>
      <c r="D1124" s="6">
        <v>13866</v>
      </c>
      <c r="E1124" s="6" t="str">
        <f>CONCATENATE(C1124, D1124)</f>
        <v>13866</v>
      </c>
      <c r="F1124" s="6" t="s">
        <v>6396</v>
      </c>
      <c r="G1124" s="6"/>
      <c r="H1124" s="6" t="s">
        <v>115</v>
      </c>
      <c r="I1124" s="6" t="s">
        <v>116</v>
      </c>
      <c r="J1124" s="6" t="s">
        <v>6397</v>
      </c>
      <c r="K1124" s="6" t="s">
        <v>6398</v>
      </c>
      <c r="L1124" s="6" t="s">
        <v>3154</v>
      </c>
      <c r="M1124" s="6" t="s">
        <v>233</v>
      </c>
      <c r="N1124" s="6"/>
      <c r="O1124" s="7"/>
    </row>
    <row r="1125" spans="1:15" s="3" customFormat="1" x14ac:dyDescent="0.35">
      <c r="A1125" s="4" t="s">
        <v>112</v>
      </c>
      <c r="B1125" s="4" t="s">
        <v>6380</v>
      </c>
      <c r="C1125" s="4"/>
      <c r="D1125" s="4">
        <v>13866</v>
      </c>
      <c r="E1125" s="6" t="str">
        <f>CONCATENATE(C1125, D1125)</f>
        <v>13866</v>
      </c>
      <c r="F1125" s="4" t="s">
        <v>6399</v>
      </c>
      <c r="G1125" s="4"/>
      <c r="H1125" s="4" t="s">
        <v>115</v>
      </c>
      <c r="I1125" s="4" t="s">
        <v>116</v>
      </c>
      <c r="J1125" s="4" t="s">
        <v>6400</v>
      </c>
      <c r="K1125" s="4" t="s">
        <v>6401</v>
      </c>
      <c r="L1125" s="4" t="s">
        <v>3154</v>
      </c>
      <c r="M1125" s="4" t="s">
        <v>233</v>
      </c>
      <c r="N1125" s="4"/>
      <c r="O1125" s="5"/>
    </row>
    <row r="1126" spans="1:15" s="3" customFormat="1" ht="29" x14ac:dyDescent="0.35">
      <c r="A1126" s="6" t="s">
        <v>112</v>
      </c>
      <c r="B1126" s="6" t="s">
        <v>6380</v>
      </c>
      <c r="C1126" s="6"/>
      <c r="D1126" s="6">
        <v>13866</v>
      </c>
      <c r="E1126" s="6" t="str">
        <f>CONCATENATE(C1126, D1126)</f>
        <v>13866</v>
      </c>
      <c r="F1126" s="6" t="s">
        <v>6402</v>
      </c>
      <c r="G1126" s="6"/>
      <c r="H1126" s="6" t="s">
        <v>115</v>
      </c>
      <c r="I1126" s="6" t="s">
        <v>116</v>
      </c>
      <c r="J1126" s="6" t="s">
        <v>6403</v>
      </c>
      <c r="K1126" s="6" t="s">
        <v>6404</v>
      </c>
      <c r="L1126" s="6" t="s">
        <v>3154</v>
      </c>
      <c r="M1126" s="6" t="s">
        <v>233</v>
      </c>
      <c r="N1126" s="6"/>
      <c r="O1126" s="7"/>
    </row>
    <row r="1127" spans="1:15" s="3" customFormat="1" ht="58" x14ac:dyDescent="0.35">
      <c r="A1127" s="4" t="s">
        <v>112</v>
      </c>
      <c r="B1127" s="4" t="s">
        <v>6380</v>
      </c>
      <c r="C1127" s="4"/>
      <c r="D1127" s="4">
        <v>13866</v>
      </c>
      <c r="E1127" s="6" t="str">
        <f>CONCATENATE(C1127, D1127)</f>
        <v>13866</v>
      </c>
      <c r="F1127" s="4" t="s">
        <v>6405</v>
      </c>
      <c r="G1127" s="4"/>
      <c r="H1127" s="4" t="s">
        <v>115</v>
      </c>
      <c r="I1127" s="4" t="s">
        <v>116</v>
      </c>
      <c r="J1127" s="4" t="s">
        <v>6406</v>
      </c>
      <c r="K1127" s="4" t="s">
        <v>6407</v>
      </c>
      <c r="L1127" s="4" t="s">
        <v>3154</v>
      </c>
      <c r="M1127" s="4" t="s">
        <v>233</v>
      </c>
      <c r="N1127" s="4"/>
      <c r="O1127" s="5"/>
    </row>
    <row r="1128" spans="1:15" s="3" customFormat="1" x14ac:dyDescent="0.35">
      <c r="A1128" s="6" t="s">
        <v>112</v>
      </c>
      <c r="B1128" s="6" t="s">
        <v>6380</v>
      </c>
      <c r="C1128" s="6"/>
      <c r="D1128" s="6">
        <v>13866</v>
      </c>
      <c r="E1128" s="6" t="str">
        <f>CONCATENATE(C1128, D1128)</f>
        <v>13866</v>
      </c>
      <c r="F1128" s="6" t="s">
        <v>6408</v>
      </c>
      <c r="G1128" s="6"/>
      <c r="H1128" s="6" t="s">
        <v>115</v>
      </c>
      <c r="I1128" s="6" t="s">
        <v>116</v>
      </c>
      <c r="J1128" s="6" t="s">
        <v>6409</v>
      </c>
      <c r="K1128" s="6" t="s">
        <v>6410</v>
      </c>
      <c r="L1128" s="6" t="s">
        <v>3154</v>
      </c>
      <c r="M1128" s="6" t="s">
        <v>233</v>
      </c>
      <c r="N1128" s="6"/>
      <c r="O1128" s="7"/>
    </row>
    <row r="1129" spans="1:15" s="3" customFormat="1" ht="29" x14ac:dyDescent="0.35">
      <c r="A1129" s="4" t="s">
        <v>112</v>
      </c>
      <c r="B1129" s="4" t="s">
        <v>6380</v>
      </c>
      <c r="C1129" s="4"/>
      <c r="D1129" s="4">
        <v>13866</v>
      </c>
      <c r="E1129" s="6" t="str">
        <f>CONCATENATE(C1129, D1129)</f>
        <v>13866</v>
      </c>
      <c r="F1129" s="4" t="s">
        <v>6411</v>
      </c>
      <c r="G1129" s="4"/>
      <c r="H1129" s="4" t="s">
        <v>115</v>
      </c>
      <c r="I1129" s="4" t="s">
        <v>116</v>
      </c>
      <c r="J1129" s="4" t="s">
        <v>6412</v>
      </c>
      <c r="K1129" s="4" t="s">
        <v>6413</v>
      </c>
      <c r="L1129" s="4" t="s">
        <v>3154</v>
      </c>
      <c r="M1129" s="4" t="s">
        <v>233</v>
      </c>
      <c r="N1129" s="4"/>
      <c r="O1129" s="5"/>
    </row>
    <row r="1130" spans="1:15" s="3" customFormat="1" ht="29" x14ac:dyDescent="0.35">
      <c r="A1130" s="6" t="s">
        <v>112</v>
      </c>
      <c r="B1130" s="6" t="s">
        <v>6380</v>
      </c>
      <c r="C1130" s="6"/>
      <c r="D1130" s="6">
        <v>13866</v>
      </c>
      <c r="E1130" s="6" t="str">
        <f>CONCATENATE(C1130, D1130)</f>
        <v>13866</v>
      </c>
      <c r="F1130" s="6" t="s">
        <v>6414</v>
      </c>
      <c r="G1130" s="6"/>
      <c r="H1130" s="6" t="s">
        <v>115</v>
      </c>
      <c r="I1130" s="6" t="s">
        <v>116</v>
      </c>
      <c r="J1130" s="6" t="s">
        <v>6415</v>
      </c>
      <c r="K1130" s="6" t="s">
        <v>6416</v>
      </c>
      <c r="L1130" s="6" t="s">
        <v>3154</v>
      </c>
      <c r="M1130" s="6" t="s">
        <v>233</v>
      </c>
      <c r="N1130" s="6"/>
      <c r="O1130" s="7"/>
    </row>
    <row r="1131" spans="1:15" s="3" customFormat="1" ht="29" x14ac:dyDescent="0.35">
      <c r="A1131" s="4" t="s">
        <v>112</v>
      </c>
      <c r="B1131" s="4" t="s">
        <v>6380</v>
      </c>
      <c r="C1131" s="4"/>
      <c r="D1131" s="4">
        <v>13866</v>
      </c>
      <c r="E1131" s="6" t="str">
        <f>CONCATENATE(C1131, D1131)</f>
        <v>13866</v>
      </c>
      <c r="F1131" s="4" t="s">
        <v>6417</v>
      </c>
      <c r="G1131" s="4"/>
      <c r="H1131" s="4" t="s">
        <v>115</v>
      </c>
      <c r="I1131" s="4" t="s">
        <v>116</v>
      </c>
      <c r="J1131" s="4" t="s">
        <v>6418</v>
      </c>
      <c r="K1131" s="4" t="s">
        <v>6419</v>
      </c>
      <c r="L1131" s="4" t="s">
        <v>5622</v>
      </c>
      <c r="M1131" s="4" t="s">
        <v>233</v>
      </c>
      <c r="N1131" s="4"/>
      <c r="O1131" s="5"/>
    </row>
    <row r="1132" spans="1:15" s="3" customFormat="1" ht="29" x14ac:dyDescent="0.35">
      <c r="A1132" s="6" t="s">
        <v>112</v>
      </c>
      <c r="B1132" s="6" t="s">
        <v>6380</v>
      </c>
      <c r="C1132" s="6"/>
      <c r="D1132" s="6">
        <v>13866</v>
      </c>
      <c r="E1132" s="6" t="str">
        <f>CONCATENATE(C1132, D1132)</f>
        <v>13866</v>
      </c>
      <c r="F1132" s="6" t="s">
        <v>6420</v>
      </c>
      <c r="G1132" s="6"/>
      <c r="H1132" s="6" t="s">
        <v>115</v>
      </c>
      <c r="I1132" s="6" t="s">
        <v>116</v>
      </c>
      <c r="J1132" s="6" t="s">
        <v>6421</v>
      </c>
      <c r="K1132" s="6" t="s">
        <v>6422</v>
      </c>
      <c r="L1132" s="6" t="s">
        <v>3154</v>
      </c>
      <c r="M1132" s="6" t="s">
        <v>233</v>
      </c>
      <c r="N1132" s="6"/>
      <c r="O1132" s="7"/>
    </row>
    <row r="1133" spans="1:15" s="3" customFormat="1" ht="58" x14ac:dyDescent="0.35">
      <c r="A1133" s="4" t="s">
        <v>112</v>
      </c>
      <c r="B1133" s="4" t="s">
        <v>6380</v>
      </c>
      <c r="C1133" s="4"/>
      <c r="D1133" s="4">
        <v>13866</v>
      </c>
      <c r="E1133" s="6" t="str">
        <f>CONCATENATE(C1133, D1133)</f>
        <v>13866</v>
      </c>
      <c r="F1133" s="4" t="s">
        <v>6423</v>
      </c>
      <c r="G1133" s="4"/>
      <c r="H1133" s="4" t="s">
        <v>115</v>
      </c>
      <c r="I1133" s="4" t="s">
        <v>116</v>
      </c>
      <c r="J1133" s="4" t="s">
        <v>6424</v>
      </c>
      <c r="K1133" s="4" t="s">
        <v>6425</v>
      </c>
      <c r="L1133" s="4" t="s">
        <v>3154</v>
      </c>
      <c r="M1133" s="4" t="s">
        <v>233</v>
      </c>
      <c r="N1133" s="4"/>
      <c r="O1133" s="5"/>
    </row>
    <row r="1134" spans="1:15" s="3" customFormat="1" ht="58" x14ac:dyDescent="0.35">
      <c r="A1134" s="6" t="s">
        <v>112</v>
      </c>
      <c r="B1134" s="6" t="s">
        <v>6380</v>
      </c>
      <c r="C1134" s="6"/>
      <c r="D1134" s="6">
        <v>13866</v>
      </c>
      <c r="E1134" s="6" t="str">
        <f>CONCATENATE(C1134, D1134)</f>
        <v>13866</v>
      </c>
      <c r="F1134" s="6" t="s">
        <v>6426</v>
      </c>
      <c r="G1134" s="6"/>
      <c r="H1134" s="6" t="s">
        <v>115</v>
      </c>
      <c r="I1134" s="6" t="s">
        <v>116</v>
      </c>
      <c r="J1134" s="6" t="s">
        <v>6427</v>
      </c>
      <c r="K1134" s="6" t="s">
        <v>6428</v>
      </c>
      <c r="L1134" s="6" t="s">
        <v>3154</v>
      </c>
      <c r="M1134" s="6" t="s">
        <v>233</v>
      </c>
      <c r="N1134" s="6"/>
      <c r="O1134" s="7"/>
    </row>
    <row r="1135" spans="1:15" s="3" customFormat="1" x14ac:dyDescent="0.35">
      <c r="A1135" s="4" t="s">
        <v>112</v>
      </c>
      <c r="B1135" s="4" t="s">
        <v>6380</v>
      </c>
      <c r="C1135" s="4"/>
      <c r="D1135" s="4">
        <v>13866</v>
      </c>
      <c r="E1135" s="6" t="str">
        <f>CONCATENATE(C1135, D1135)</f>
        <v>13866</v>
      </c>
      <c r="F1135" s="4" t="s">
        <v>6429</v>
      </c>
      <c r="G1135" s="4"/>
      <c r="H1135" s="4" t="s">
        <v>115</v>
      </c>
      <c r="I1135" s="4" t="s">
        <v>116</v>
      </c>
      <c r="J1135" s="4" t="s">
        <v>6430</v>
      </c>
      <c r="K1135" s="4" t="s">
        <v>6431</v>
      </c>
      <c r="L1135" s="4" t="s">
        <v>3154</v>
      </c>
      <c r="M1135" s="4" t="s">
        <v>233</v>
      </c>
      <c r="N1135" s="4"/>
      <c r="O1135" s="5"/>
    </row>
    <row r="1136" spans="1:15" s="3" customFormat="1" x14ac:dyDescent="0.35">
      <c r="A1136" s="6" t="s">
        <v>112</v>
      </c>
      <c r="B1136" s="6" t="s">
        <v>6380</v>
      </c>
      <c r="C1136" s="6"/>
      <c r="D1136" s="6">
        <v>13866</v>
      </c>
      <c r="E1136" s="6" t="str">
        <f>CONCATENATE(C1136, D1136)</f>
        <v>13866</v>
      </c>
      <c r="F1136" s="6" t="s">
        <v>6432</v>
      </c>
      <c r="G1136" s="6"/>
      <c r="H1136" s="6" t="s">
        <v>115</v>
      </c>
      <c r="I1136" s="6" t="s">
        <v>116</v>
      </c>
      <c r="J1136" s="6" t="s">
        <v>6433</v>
      </c>
      <c r="K1136" s="6" t="s">
        <v>6434</v>
      </c>
      <c r="L1136" s="6" t="s">
        <v>3154</v>
      </c>
      <c r="M1136" s="6" t="s">
        <v>233</v>
      </c>
      <c r="N1136" s="6"/>
      <c r="O1136" s="7"/>
    </row>
    <row r="1137" spans="1:15" s="3" customFormat="1" ht="29" x14ac:dyDescent="0.35">
      <c r="A1137" s="4" t="s">
        <v>112</v>
      </c>
      <c r="B1137" s="4" t="s">
        <v>6380</v>
      </c>
      <c r="C1137" s="4"/>
      <c r="D1137" s="4">
        <v>13866</v>
      </c>
      <c r="E1137" s="6" t="str">
        <f>CONCATENATE(C1137, D1137)</f>
        <v>13866</v>
      </c>
      <c r="F1137" s="4" t="s">
        <v>6435</v>
      </c>
      <c r="G1137" s="4"/>
      <c r="H1137" s="4" t="s">
        <v>115</v>
      </c>
      <c r="I1137" s="4" t="s">
        <v>116</v>
      </c>
      <c r="J1137" s="4" t="s">
        <v>6436</v>
      </c>
      <c r="K1137" s="4" t="s">
        <v>6437</v>
      </c>
      <c r="L1137" s="4" t="s">
        <v>3154</v>
      </c>
      <c r="M1137" s="4" t="s">
        <v>233</v>
      </c>
      <c r="N1137" s="4"/>
      <c r="O1137" s="5"/>
    </row>
    <row r="1138" spans="1:15" s="3" customFormat="1" ht="29" x14ac:dyDescent="0.35">
      <c r="A1138" s="6" t="s">
        <v>112</v>
      </c>
      <c r="B1138" s="6" t="s">
        <v>6380</v>
      </c>
      <c r="C1138" s="6"/>
      <c r="D1138" s="6">
        <v>13866</v>
      </c>
      <c r="E1138" s="6" t="str">
        <f>CONCATENATE(C1138, D1138)</f>
        <v>13866</v>
      </c>
      <c r="F1138" s="6" t="s">
        <v>6438</v>
      </c>
      <c r="G1138" s="6"/>
      <c r="H1138" s="6" t="s">
        <v>115</v>
      </c>
      <c r="I1138" s="6" t="s">
        <v>116</v>
      </c>
      <c r="J1138" s="6" t="s">
        <v>6439</v>
      </c>
      <c r="K1138" s="6" t="s">
        <v>6440</v>
      </c>
      <c r="L1138" s="6" t="s">
        <v>3154</v>
      </c>
      <c r="M1138" s="6" t="s">
        <v>233</v>
      </c>
      <c r="N1138" s="6"/>
      <c r="O1138" s="7"/>
    </row>
    <row r="1139" spans="1:15" s="3" customFormat="1" ht="29" x14ac:dyDescent="0.35">
      <c r="A1139" s="4" t="s">
        <v>112</v>
      </c>
      <c r="B1139" s="4" t="s">
        <v>6380</v>
      </c>
      <c r="C1139" s="4"/>
      <c r="D1139" s="4">
        <v>13866</v>
      </c>
      <c r="E1139" s="6" t="str">
        <f>CONCATENATE(C1139, D1139)</f>
        <v>13866</v>
      </c>
      <c r="F1139" s="4" t="s">
        <v>6441</v>
      </c>
      <c r="G1139" s="4"/>
      <c r="H1139" s="4" t="s">
        <v>115</v>
      </c>
      <c r="I1139" s="4" t="s">
        <v>116</v>
      </c>
      <c r="J1139" s="4" t="s">
        <v>6442</v>
      </c>
      <c r="K1139" s="4" t="s">
        <v>6443</v>
      </c>
      <c r="L1139" s="4" t="s">
        <v>3154</v>
      </c>
      <c r="M1139" s="4" t="s">
        <v>233</v>
      </c>
      <c r="N1139" s="4"/>
      <c r="O1139" s="5"/>
    </row>
    <row r="1140" spans="1:15" s="3" customFormat="1" ht="43.5" x14ac:dyDescent="0.35">
      <c r="A1140" s="6" t="s">
        <v>112</v>
      </c>
      <c r="B1140" s="6" t="s">
        <v>6380</v>
      </c>
      <c r="C1140" s="6"/>
      <c r="D1140" s="6">
        <v>13866</v>
      </c>
      <c r="E1140" s="6" t="str">
        <f>CONCATENATE(C1140, D1140)</f>
        <v>13866</v>
      </c>
      <c r="F1140" s="6" t="s">
        <v>6444</v>
      </c>
      <c r="G1140" s="6"/>
      <c r="H1140" s="6" t="s">
        <v>115</v>
      </c>
      <c r="I1140" s="6" t="s">
        <v>116</v>
      </c>
      <c r="J1140" s="6" t="s">
        <v>6445</v>
      </c>
      <c r="K1140" s="6" t="s">
        <v>6446</v>
      </c>
      <c r="L1140" s="6" t="s">
        <v>3154</v>
      </c>
      <c r="M1140" s="6" t="s">
        <v>233</v>
      </c>
      <c r="N1140" s="6"/>
      <c r="O1140" s="7"/>
    </row>
    <row r="1141" spans="1:15" s="3" customFormat="1" ht="58" x14ac:dyDescent="0.35">
      <c r="A1141" s="4" t="s">
        <v>112</v>
      </c>
      <c r="B1141" s="4" t="s">
        <v>6380</v>
      </c>
      <c r="C1141" s="4"/>
      <c r="D1141" s="4">
        <v>13866</v>
      </c>
      <c r="E1141" s="6" t="str">
        <f>CONCATENATE(C1141, D1141)</f>
        <v>13866</v>
      </c>
      <c r="F1141" s="4" t="s">
        <v>6447</v>
      </c>
      <c r="G1141" s="4"/>
      <c r="H1141" s="4" t="s">
        <v>115</v>
      </c>
      <c r="I1141" s="4" t="s">
        <v>116</v>
      </c>
      <c r="J1141" s="4" t="s">
        <v>6448</v>
      </c>
      <c r="K1141" s="4" t="s">
        <v>6449</v>
      </c>
      <c r="L1141" s="4" t="s">
        <v>5622</v>
      </c>
      <c r="M1141" s="4" t="s">
        <v>233</v>
      </c>
      <c r="N1141" s="4"/>
      <c r="O1141" s="5"/>
    </row>
    <row r="1142" spans="1:15" s="3" customFormat="1" x14ac:dyDescent="0.35">
      <c r="A1142" s="6" t="s">
        <v>112</v>
      </c>
      <c r="B1142" s="6" t="s">
        <v>6380</v>
      </c>
      <c r="C1142" s="6"/>
      <c r="D1142" s="6">
        <v>13866</v>
      </c>
      <c r="E1142" s="6" t="str">
        <f>CONCATENATE(C1142, D1142)</f>
        <v>13866</v>
      </c>
      <c r="F1142" s="6" t="s">
        <v>6450</v>
      </c>
      <c r="G1142" s="6"/>
      <c r="H1142" s="6" t="s">
        <v>115</v>
      </c>
      <c r="I1142" s="6" t="s">
        <v>116</v>
      </c>
      <c r="J1142" s="6" t="s">
        <v>6451</v>
      </c>
      <c r="K1142" s="6" t="s">
        <v>6452</v>
      </c>
      <c r="L1142" s="6" t="s">
        <v>3154</v>
      </c>
      <c r="M1142" s="6" t="s">
        <v>233</v>
      </c>
      <c r="N1142" s="6"/>
      <c r="O1142" s="7"/>
    </row>
    <row r="1143" spans="1:15" s="3" customFormat="1" x14ac:dyDescent="0.35">
      <c r="A1143" s="4" t="s">
        <v>112</v>
      </c>
      <c r="B1143" s="4" t="s">
        <v>6380</v>
      </c>
      <c r="C1143" s="4"/>
      <c r="D1143" s="4">
        <v>13866</v>
      </c>
      <c r="E1143" s="6" t="str">
        <f>CONCATENATE(C1143, D1143)</f>
        <v>13866</v>
      </c>
      <c r="F1143" s="4" t="s">
        <v>6453</v>
      </c>
      <c r="G1143" s="4"/>
      <c r="H1143" s="4" t="s">
        <v>115</v>
      </c>
      <c r="I1143" s="4" t="s">
        <v>116</v>
      </c>
      <c r="J1143" s="4" t="s">
        <v>6454</v>
      </c>
      <c r="K1143" s="4" t="s">
        <v>6455</v>
      </c>
      <c r="L1143" s="4" t="s">
        <v>3154</v>
      </c>
      <c r="M1143" s="4" t="s">
        <v>233</v>
      </c>
      <c r="N1143" s="4"/>
      <c r="O1143" s="5"/>
    </row>
    <row r="1144" spans="1:15" s="3" customFormat="1" ht="29" x14ac:dyDescent="0.35">
      <c r="A1144" s="6" t="s">
        <v>112</v>
      </c>
      <c r="B1144" s="6" t="s">
        <v>6380</v>
      </c>
      <c r="C1144" s="6"/>
      <c r="D1144" s="6">
        <v>13866</v>
      </c>
      <c r="E1144" s="6" t="str">
        <f>CONCATENATE(C1144, D1144)</f>
        <v>13866</v>
      </c>
      <c r="F1144" s="6" t="s">
        <v>6456</v>
      </c>
      <c r="G1144" s="6"/>
      <c r="H1144" s="6" t="s">
        <v>115</v>
      </c>
      <c r="I1144" s="6" t="s">
        <v>116</v>
      </c>
      <c r="J1144" s="6" t="s">
        <v>6457</v>
      </c>
      <c r="K1144" s="6" t="s">
        <v>6458</v>
      </c>
      <c r="L1144" s="6" t="s">
        <v>3154</v>
      </c>
      <c r="M1144" s="6" t="s">
        <v>233</v>
      </c>
      <c r="N1144" s="6"/>
      <c r="O1144" s="7"/>
    </row>
    <row r="1145" spans="1:15" s="3" customFormat="1" ht="29" x14ac:dyDescent="0.35">
      <c r="A1145" s="4" t="s">
        <v>112</v>
      </c>
      <c r="B1145" s="4" t="s">
        <v>6380</v>
      </c>
      <c r="C1145" s="4"/>
      <c r="D1145" s="4">
        <v>13866</v>
      </c>
      <c r="E1145" s="6" t="str">
        <f>CONCATENATE(C1145, D1145)</f>
        <v>13866</v>
      </c>
      <c r="F1145" s="4" t="s">
        <v>6459</v>
      </c>
      <c r="G1145" s="4"/>
      <c r="H1145" s="4" t="s">
        <v>115</v>
      </c>
      <c r="I1145" s="4" t="s">
        <v>116</v>
      </c>
      <c r="J1145" s="4" t="s">
        <v>6460</v>
      </c>
      <c r="K1145" s="4" t="s">
        <v>6461</v>
      </c>
      <c r="L1145" s="4" t="s">
        <v>3154</v>
      </c>
      <c r="M1145" s="4" t="s">
        <v>233</v>
      </c>
      <c r="N1145" s="4"/>
      <c r="O1145" s="5"/>
    </row>
    <row r="1146" spans="1:15" s="3" customFormat="1" ht="29" x14ac:dyDescent="0.35">
      <c r="A1146" s="6" t="s">
        <v>112</v>
      </c>
      <c r="B1146" s="6" t="s">
        <v>6380</v>
      </c>
      <c r="C1146" s="6"/>
      <c r="D1146" s="6">
        <v>13866</v>
      </c>
      <c r="E1146" s="6" t="str">
        <f>CONCATENATE(C1146, D1146)</f>
        <v>13866</v>
      </c>
      <c r="F1146" s="6" t="s">
        <v>6462</v>
      </c>
      <c r="G1146" s="6"/>
      <c r="H1146" s="6" t="s">
        <v>115</v>
      </c>
      <c r="I1146" s="6" t="s">
        <v>116</v>
      </c>
      <c r="J1146" s="6" t="s">
        <v>6463</v>
      </c>
      <c r="K1146" s="6" t="s">
        <v>6464</v>
      </c>
      <c r="L1146" s="6" t="s">
        <v>3154</v>
      </c>
      <c r="M1146" s="6" t="s">
        <v>233</v>
      </c>
      <c r="N1146" s="6"/>
      <c r="O1146" s="7"/>
    </row>
    <row r="1147" spans="1:15" s="3" customFormat="1" ht="29" x14ac:dyDescent="0.35">
      <c r="A1147" s="4" t="s">
        <v>112</v>
      </c>
      <c r="B1147" s="4" t="s">
        <v>6380</v>
      </c>
      <c r="C1147" s="4"/>
      <c r="D1147" s="4">
        <v>13866</v>
      </c>
      <c r="E1147" s="6" t="str">
        <f>CONCATENATE(C1147, D1147)</f>
        <v>13866</v>
      </c>
      <c r="F1147" s="4" t="s">
        <v>6465</v>
      </c>
      <c r="G1147" s="4"/>
      <c r="H1147" s="4" t="s">
        <v>115</v>
      </c>
      <c r="I1147" s="4" t="s">
        <v>116</v>
      </c>
      <c r="J1147" s="4" t="s">
        <v>6466</v>
      </c>
      <c r="K1147" s="4" t="s">
        <v>6467</v>
      </c>
      <c r="L1147" s="4" t="s">
        <v>3154</v>
      </c>
      <c r="M1147" s="4" t="s">
        <v>233</v>
      </c>
      <c r="N1147" s="4"/>
      <c r="O1147" s="5"/>
    </row>
    <row r="1148" spans="1:15" s="3" customFormat="1" ht="29" x14ac:dyDescent="0.35">
      <c r="A1148" s="6" t="s">
        <v>112</v>
      </c>
      <c r="B1148" s="6" t="s">
        <v>6380</v>
      </c>
      <c r="C1148" s="6"/>
      <c r="D1148" s="6">
        <v>13866</v>
      </c>
      <c r="E1148" s="6" t="str">
        <f>CONCATENATE(C1148, D1148)</f>
        <v>13866</v>
      </c>
      <c r="F1148" s="6" t="s">
        <v>6468</v>
      </c>
      <c r="G1148" s="6"/>
      <c r="H1148" s="6" t="s">
        <v>115</v>
      </c>
      <c r="I1148" s="6" t="s">
        <v>116</v>
      </c>
      <c r="J1148" s="6" t="s">
        <v>6469</v>
      </c>
      <c r="K1148" s="6" t="s">
        <v>6470</v>
      </c>
      <c r="L1148" s="6" t="s">
        <v>3154</v>
      </c>
      <c r="M1148" s="6" t="s">
        <v>233</v>
      </c>
      <c r="N1148" s="6"/>
      <c r="O1148" s="7"/>
    </row>
    <row r="1149" spans="1:15" s="3" customFormat="1" x14ac:dyDescent="0.35">
      <c r="A1149" s="4" t="s">
        <v>112</v>
      </c>
      <c r="B1149" s="4" t="s">
        <v>6380</v>
      </c>
      <c r="C1149" s="4"/>
      <c r="D1149" s="4">
        <v>13866</v>
      </c>
      <c r="E1149" s="6" t="str">
        <f>CONCATENATE(C1149, D1149)</f>
        <v>13866</v>
      </c>
      <c r="F1149" s="4" t="s">
        <v>6471</v>
      </c>
      <c r="G1149" s="4"/>
      <c r="H1149" s="4" t="s">
        <v>115</v>
      </c>
      <c r="I1149" s="4" t="s">
        <v>116</v>
      </c>
      <c r="J1149" s="4" t="s">
        <v>6472</v>
      </c>
      <c r="K1149" s="4" t="s">
        <v>6473</v>
      </c>
      <c r="L1149" s="4" t="s">
        <v>3154</v>
      </c>
      <c r="M1149" s="4" t="s">
        <v>233</v>
      </c>
      <c r="N1149" s="4"/>
      <c r="O1149" s="5"/>
    </row>
    <row r="1150" spans="1:15" s="3" customFormat="1" x14ac:dyDescent="0.35">
      <c r="A1150" s="6" t="s">
        <v>112</v>
      </c>
      <c r="B1150" s="6" t="s">
        <v>6380</v>
      </c>
      <c r="C1150" s="6"/>
      <c r="D1150" s="6">
        <v>13866</v>
      </c>
      <c r="E1150" s="6" t="str">
        <f>CONCATENATE(C1150, D1150)</f>
        <v>13866</v>
      </c>
      <c r="F1150" s="6" t="s">
        <v>6474</v>
      </c>
      <c r="G1150" s="6"/>
      <c r="H1150" s="6" t="s">
        <v>115</v>
      </c>
      <c r="I1150" s="6" t="s">
        <v>116</v>
      </c>
      <c r="J1150" s="6" t="s">
        <v>6475</v>
      </c>
      <c r="K1150" s="6" t="s">
        <v>6476</v>
      </c>
      <c r="L1150" s="6" t="s">
        <v>3154</v>
      </c>
      <c r="M1150" s="6" t="s">
        <v>233</v>
      </c>
      <c r="N1150" s="6"/>
      <c r="O1150" s="7"/>
    </row>
    <row r="1151" spans="1:15" s="3" customFormat="1" ht="29" x14ac:dyDescent="0.35">
      <c r="A1151" s="4" t="s">
        <v>112</v>
      </c>
      <c r="B1151" s="4" t="s">
        <v>6380</v>
      </c>
      <c r="C1151" s="4"/>
      <c r="D1151" s="4">
        <v>13866</v>
      </c>
      <c r="E1151" s="6" t="str">
        <f>CONCATENATE(C1151, D1151)</f>
        <v>13866</v>
      </c>
      <c r="F1151" s="4" t="s">
        <v>6477</v>
      </c>
      <c r="G1151" s="4"/>
      <c r="H1151" s="4" t="s">
        <v>115</v>
      </c>
      <c r="I1151" s="4" t="s">
        <v>116</v>
      </c>
      <c r="J1151" s="4" t="s">
        <v>6478</v>
      </c>
      <c r="K1151" s="4" t="s">
        <v>6479</v>
      </c>
      <c r="L1151" s="4" t="s">
        <v>3154</v>
      </c>
      <c r="M1151" s="4" t="s">
        <v>233</v>
      </c>
      <c r="N1151" s="4"/>
      <c r="O1151" s="5"/>
    </row>
    <row r="1152" spans="1:15" s="3" customFormat="1" ht="29" x14ac:dyDescent="0.35">
      <c r="A1152" s="6" t="s">
        <v>112</v>
      </c>
      <c r="B1152" s="6" t="s">
        <v>6380</v>
      </c>
      <c r="C1152" s="6"/>
      <c r="D1152" s="6">
        <v>13866</v>
      </c>
      <c r="E1152" s="6" t="str">
        <f>CONCATENATE(C1152, D1152)</f>
        <v>13866</v>
      </c>
      <c r="F1152" s="6" t="s">
        <v>6480</v>
      </c>
      <c r="G1152" s="6"/>
      <c r="H1152" s="6" t="s">
        <v>115</v>
      </c>
      <c r="I1152" s="6" t="s">
        <v>116</v>
      </c>
      <c r="J1152" s="6" t="s">
        <v>6481</v>
      </c>
      <c r="K1152" s="6" t="s">
        <v>6482</v>
      </c>
      <c r="L1152" s="6" t="s">
        <v>5622</v>
      </c>
      <c r="M1152" s="6" t="s">
        <v>233</v>
      </c>
      <c r="N1152" s="6"/>
      <c r="O1152" s="7"/>
    </row>
    <row r="1153" spans="1:15" s="3" customFormat="1" x14ac:dyDescent="0.35">
      <c r="A1153" s="4" t="s">
        <v>112</v>
      </c>
      <c r="B1153" s="4" t="s">
        <v>6380</v>
      </c>
      <c r="C1153" s="4"/>
      <c r="D1153" s="4">
        <v>13866</v>
      </c>
      <c r="E1153" s="6" t="str">
        <f>CONCATENATE(C1153, D1153)</f>
        <v>13866</v>
      </c>
      <c r="F1153" s="4" t="s">
        <v>6483</v>
      </c>
      <c r="G1153" s="4"/>
      <c r="H1153" s="4" t="s">
        <v>115</v>
      </c>
      <c r="I1153" s="4" t="s">
        <v>116</v>
      </c>
      <c r="J1153" s="4" t="s">
        <v>6484</v>
      </c>
      <c r="K1153" s="4" t="s">
        <v>6485</v>
      </c>
      <c r="L1153" s="4" t="s">
        <v>3154</v>
      </c>
      <c r="M1153" s="4" t="s">
        <v>233</v>
      </c>
      <c r="N1153" s="4"/>
      <c r="O1153" s="5"/>
    </row>
    <row r="1154" spans="1:15" s="3" customFormat="1" ht="43.5" x14ac:dyDescent="0.35">
      <c r="A1154" s="6" t="s">
        <v>112</v>
      </c>
      <c r="B1154" s="6" t="s">
        <v>6380</v>
      </c>
      <c r="C1154" s="6"/>
      <c r="D1154" s="6">
        <v>13866</v>
      </c>
      <c r="E1154" s="6" t="str">
        <f>CONCATENATE(C1154, D1154)</f>
        <v>13866</v>
      </c>
      <c r="F1154" s="6" t="s">
        <v>6486</v>
      </c>
      <c r="G1154" s="6"/>
      <c r="H1154" s="6" t="s">
        <v>115</v>
      </c>
      <c r="I1154" s="6" t="s">
        <v>116</v>
      </c>
      <c r="J1154" s="6" t="s">
        <v>6487</v>
      </c>
      <c r="K1154" s="6" t="s">
        <v>6488</v>
      </c>
      <c r="L1154" s="6" t="s">
        <v>3154</v>
      </c>
      <c r="M1154" s="6" t="s">
        <v>233</v>
      </c>
      <c r="N1154" s="6"/>
      <c r="O1154" s="7"/>
    </row>
    <row r="1155" spans="1:15" s="3" customFormat="1" ht="72.5" x14ac:dyDescent="0.35">
      <c r="A1155" s="4" t="s">
        <v>112</v>
      </c>
      <c r="B1155" s="4" t="s">
        <v>6380</v>
      </c>
      <c r="C1155" s="4"/>
      <c r="D1155" s="4">
        <v>13866</v>
      </c>
      <c r="E1155" s="6" t="str">
        <f>CONCATENATE(C1155, D1155)</f>
        <v>13866</v>
      </c>
      <c r="F1155" s="4" t="s">
        <v>6489</v>
      </c>
      <c r="G1155" s="4"/>
      <c r="H1155" s="4" t="s">
        <v>115</v>
      </c>
      <c r="I1155" s="4" t="s">
        <v>116</v>
      </c>
      <c r="J1155" s="4" t="s">
        <v>6490</v>
      </c>
      <c r="K1155" s="4" t="s">
        <v>6491</v>
      </c>
      <c r="L1155" s="4" t="s">
        <v>5622</v>
      </c>
      <c r="M1155" s="4" t="s">
        <v>233</v>
      </c>
      <c r="N1155" s="4"/>
      <c r="O1155" s="5"/>
    </row>
    <row r="1156" spans="1:15" s="3" customFormat="1" ht="29" x14ac:dyDescent="0.35">
      <c r="A1156" s="6" t="s">
        <v>112</v>
      </c>
      <c r="B1156" s="6" t="s">
        <v>6380</v>
      </c>
      <c r="C1156" s="6"/>
      <c r="D1156" s="6">
        <v>13866</v>
      </c>
      <c r="E1156" s="6" t="str">
        <f>CONCATENATE(C1156, D1156)</f>
        <v>13866</v>
      </c>
      <c r="F1156" s="6" t="s">
        <v>6492</v>
      </c>
      <c r="G1156" s="6"/>
      <c r="H1156" s="6" t="s">
        <v>115</v>
      </c>
      <c r="I1156" s="6" t="s">
        <v>116</v>
      </c>
      <c r="J1156" s="6" t="s">
        <v>6493</v>
      </c>
      <c r="K1156" s="6" t="s">
        <v>6494</v>
      </c>
      <c r="L1156" s="6" t="s">
        <v>3154</v>
      </c>
      <c r="M1156" s="6" t="s">
        <v>233</v>
      </c>
      <c r="N1156" s="6"/>
      <c r="O1156" s="7"/>
    </row>
    <row r="1157" spans="1:15" s="3" customFormat="1" ht="29" x14ac:dyDescent="0.35">
      <c r="A1157" s="4" t="s">
        <v>112</v>
      </c>
      <c r="B1157" s="4" t="s">
        <v>6380</v>
      </c>
      <c r="C1157" s="4"/>
      <c r="D1157" s="4">
        <v>13866</v>
      </c>
      <c r="E1157" s="6" t="str">
        <f>CONCATENATE(C1157, D1157)</f>
        <v>13866</v>
      </c>
      <c r="F1157" s="4" t="s">
        <v>6495</v>
      </c>
      <c r="G1157" s="4"/>
      <c r="H1157" s="4" t="s">
        <v>115</v>
      </c>
      <c r="I1157" s="4" t="s">
        <v>116</v>
      </c>
      <c r="J1157" s="4" t="s">
        <v>6496</v>
      </c>
      <c r="K1157" s="4" t="s">
        <v>6497</v>
      </c>
      <c r="L1157" s="4" t="s">
        <v>3154</v>
      </c>
      <c r="M1157" s="4" t="s">
        <v>233</v>
      </c>
      <c r="N1157" s="4"/>
      <c r="O1157" s="5"/>
    </row>
    <row r="1158" spans="1:15" s="3" customFormat="1" ht="29" x14ac:dyDescent="0.35">
      <c r="A1158" s="6" t="s">
        <v>112</v>
      </c>
      <c r="B1158" s="6" t="s">
        <v>6380</v>
      </c>
      <c r="C1158" s="6"/>
      <c r="D1158" s="6">
        <v>13866</v>
      </c>
      <c r="E1158" s="6" t="str">
        <f>CONCATENATE(C1158, D1158)</f>
        <v>13866</v>
      </c>
      <c r="F1158" s="6" t="s">
        <v>6498</v>
      </c>
      <c r="G1158" s="6"/>
      <c r="H1158" s="6" t="s">
        <v>115</v>
      </c>
      <c r="I1158" s="6" t="s">
        <v>116</v>
      </c>
      <c r="J1158" s="6" t="s">
        <v>6499</v>
      </c>
      <c r="K1158" s="6" t="s">
        <v>6500</v>
      </c>
      <c r="L1158" s="6" t="s">
        <v>3154</v>
      </c>
      <c r="M1158" s="6" t="s">
        <v>233</v>
      </c>
      <c r="N1158" s="6"/>
      <c r="O1158" s="7"/>
    </row>
    <row r="1159" spans="1:15" s="3" customFormat="1" ht="29" x14ac:dyDescent="0.35">
      <c r="A1159" s="4" t="s">
        <v>112</v>
      </c>
      <c r="B1159" s="4" t="s">
        <v>6380</v>
      </c>
      <c r="C1159" s="4"/>
      <c r="D1159" s="4">
        <v>13866</v>
      </c>
      <c r="E1159" s="6" t="str">
        <f>CONCATENATE(C1159, D1159)</f>
        <v>13866</v>
      </c>
      <c r="F1159" s="4" t="s">
        <v>3642</v>
      </c>
      <c r="G1159" s="4"/>
      <c r="H1159" s="4" t="s">
        <v>115</v>
      </c>
      <c r="I1159" s="4" t="s">
        <v>116</v>
      </c>
      <c r="J1159" s="4" t="s">
        <v>6501</v>
      </c>
      <c r="K1159" s="4" t="s">
        <v>6502</v>
      </c>
      <c r="L1159" s="4" t="s">
        <v>3154</v>
      </c>
      <c r="M1159" s="4" t="s">
        <v>233</v>
      </c>
      <c r="N1159" s="4"/>
      <c r="O1159" s="5"/>
    </row>
    <row r="1160" spans="1:15" s="3" customFormat="1" x14ac:dyDescent="0.35">
      <c r="A1160" s="6" t="s">
        <v>112</v>
      </c>
      <c r="B1160" s="6" t="s">
        <v>6380</v>
      </c>
      <c r="C1160" s="6"/>
      <c r="D1160" s="6">
        <v>13866</v>
      </c>
      <c r="E1160" s="6" t="str">
        <f>CONCATENATE(C1160, D1160)</f>
        <v>13866</v>
      </c>
      <c r="F1160" s="6" t="s">
        <v>6503</v>
      </c>
      <c r="G1160" s="6"/>
      <c r="H1160" s="6" t="s">
        <v>115</v>
      </c>
      <c r="I1160" s="6" t="s">
        <v>116</v>
      </c>
      <c r="J1160" s="6" t="s">
        <v>6504</v>
      </c>
      <c r="K1160" s="6" t="s">
        <v>6505</v>
      </c>
      <c r="L1160" s="6" t="s">
        <v>3154</v>
      </c>
      <c r="M1160" s="6" t="s">
        <v>233</v>
      </c>
      <c r="N1160" s="6"/>
      <c r="O1160" s="7"/>
    </row>
    <row r="1161" spans="1:15" s="3" customFormat="1" ht="29" x14ac:dyDescent="0.35">
      <c r="A1161" s="4" t="s">
        <v>112</v>
      </c>
      <c r="B1161" s="4" t="s">
        <v>6380</v>
      </c>
      <c r="C1161" s="4"/>
      <c r="D1161" s="4">
        <v>13866</v>
      </c>
      <c r="E1161" s="6" t="str">
        <f>CONCATENATE(C1161, D1161)</f>
        <v>13866</v>
      </c>
      <c r="F1161" s="4" t="s">
        <v>6506</v>
      </c>
      <c r="G1161" s="4"/>
      <c r="H1161" s="4" t="s">
        <v>115</v>
      </c>
      <c r="I1161" s="4" t="s">
        <v>116</v>
      </c>
      <c r="J1161" s="4" t="s">
        <v>6507</v>
      </c>
      <c r="K1161" s="4" t="s">
        <v>6508</v>
      </c>
      <c r="L1161" s="4" t="s">
        <v>3154</v>
      </c>
      <c r="M1161" s="4" t="s">
        <v>233</v>
      </c>
      <c r="N1161" s="4"/>
      <c r="O1161" s="5"/>
    </row>
    <row r="1162" spans="1:15" s="3" customFormat="1" ht="29" x14ac:dyDescent="0.35">
      <c r="A1162" s="6" t="s">
        <v>112</v>
      </c>
      <c r="B1162" s="6" t="s">
        <v>6380</v>
      </c>
      <c r="C1162" s="6"/>
      <c r="D1162" s="6">
        <v>13866</v>
      </c>
      <c r="E1162" s="6" t="str">
        <f>CONCATENATE(C1162, D1162)</f>
        <v>13866</v>
      </c>
      <c r="F1162" s="6" t="s">
        <v>6509</v>
      </c>
      <c r="G1162" s="6"/>
      <c r="H1162" s="6" t="s">
        <v>115</v>
      </c>
      <c r="I1162" s="6" t="s">
        <v>116</v>
      </c>
      <c r="J1162" s="6" t="s">
        <v>6510</v>
      </c>
      <c r="K1162" s="6" t="s">
        <v>6511</v>
      </c>
      <c r="L1162" s="6"/>
      <c r="M1162" s="6" t="s">
        <v>233</v>
      </c>
      <c r="N1162" s="6"/>
      <c r="O1162" s="7"/>
    </row>
    <row r="1163" spans="1:15" s="3" customFormat="1" ht="29" x14ac:dyDescent="0.35">
      <c r="A1163" s="4" t="s">
        <v>112</v>
      </c>
      <c r="B1163" s="4" t="s">
        <v>6380</v>
      </c>
      <c r="C1163" s="4"/>
      <c r="D1163" s="4">
        <v>13866</v>
      </c>
      <c r="E1163" s="6" t="str">
        <f>CONCATENATE(C1163, D1163)</f>
        <v>13866</v>
      </c>
      <c r="F1163" s="4" t="s">
        <v>6512</v>
      </c>
      <c r="G1163" s="4"/>
      <c r="H1163" s="4" t="s">
        <v>115</v>
      </c>
      <c r="I1163" s="4" t="s">
        <v>116</v>
      </c>
      <c r="J1163" s="4" t="s">
        <v>6513</v>
      </c>
      <c r="K1163" s="4" t="s">
        <v>6514</v>
      </c>
      <c r="L1163" s="4" t="s">
        <v>3154</v>
      </c>
      <c r="M1163" s="4" t="s">
        <v>233</v>
      </c>
      <c r="N1163" s="4"/>
      <c r="O1163" s="5"/>
    </row>
    <row r="1164" spans="1:15" s="3" customFormat="1" ht="43.5" x14ac:dyDescent="0.35">
      <c r="A1164" s="6" t="s">
        <v>112</v>
      </c>
      <c r="B1164" s="6" t="s">
        <v>6380</v>
      </c>
      <c r="C1164" s="6"/>
      <c r="D1164" s="6">
        <v>13866</v>
      </c>
      <c r="E1164" s="6" t="str">
        <f>CONCATENATE(C1164, D1164)</f>
        <v>13866</v>
      </c>
      <c r="F1164" s="6" t="s">
        <v>6515</v>
      </c>
      <c r="G1164" s="6"/>
      <c r="H1164" s="6" t="s">
        <v>115</v>
      </c>
      <c r="I1164" s="6" t="s">
        <v>116</v>
      </c>
      <c r="J1164" s="6" t="s">
        <v>6516</v>
      </c>
      <c r="K1164" s="6" t="s">
        <v>6517</v>
      </c>
      <c r="L1164" s="6" t="s">
        <v>5622</v>
      </c>
      <c r="M1164" s="6" t="s">
        <v>233</v>
      </c>
      <c r="N1164" s="6"/>
      <c r="O1164" s="7"/>
    </row>
    <row r="1165" spans="1:15" s="3" customFormat="1" ht="43.5" x14ac:dyDescent="0.35">
      <c r="A1165" s="4" t="s">
        <v>112</v>
      </c>
      <c r="B1165" s="4" t="s">
        <v>6380</v>
      </c>
      <c r="C1165" s="4"/>
      <c r="D1165" s="4">
        <v>13866</v>
      </c>
      <c r="E1165" s="6" t="str">
        <f>CONCATENATE(C1165, D1165)</f>
        <v>13866</v>
      </c>
      <c r="F1165" s="4" t="s">
        <v>6518</v>
      </c>
      <c r="G1165" s="4"/>
      <c r="H1165" s="4" t="s">
        <v>115</v>
      </c>
      <c r="I1165" s="4" t="s">
        <v>116</v>
      </c>
      <c r="J1165" s="4" t="s">
        <v>6519</v>
      </c>
      <c r="K1165" s="4" t="s">
        <v>6520</v>
      </c>
      <c r="L1165" s="4" t="s">
        <v>3154</v>
      </c>
      <c r="M1165" s="4" t="s">
        <v>233</v>
      </c>
      <c r="N1165" s="4"/>
      <c r="O1165" s="5"/>
    </row>
    <row r="1166" spans="1:15" s="3" customFormat="1" x14ac:dyDescent="0.35">
      <c r="A1166" s="6" t="s">
        <v>112</v>
      </c>
      <c r="B1166" s="6" t="s">
        <v>6380</v>
      </c>
      <c r="C1166" s="6"/>
      <c r="D1166" s="6">
        <v>13866</v>
      </c>
      <c r="E1166" s="6" t="str">
        <f>CONCATENATE(C1166, D1166)</f>
        <v>13866</v>
      </c>
      <c r="F1166" s="6" t="s">
        <v>6521</v>
      </c>
      <c r="G1166" s="6"/>
      <c r="H1166" s="6" t="s">
        <v>115</v>
      </c>
      <c r="I1166" s="6" t="s">
        <v>116</v>
      </c>
      <c r="J1166" s="6" t="s">
        <v>6522</v>
      </c>
      <c r="K1166" s="6" t="s">
        <v>6523</v>
      </c>
      <c r="L1166" s="6" t="s">
        <v>3154</v>
      </c>
      <c r="M1166" s="6" t="s">
        <v>233</v>
      </c>
      <c r="N1166" s="6"/>
      <c r="O1166" s="7"/>
    </row>
    <row r="1167" spans="1:15" s="3" customFormat="1" ht="29" x14ac:dyDescent="0.35">
      <c r="A1167" s="4" t="s">
        <v>112</v>
      </c>
      <c r="B1167" s="4" t="s">
        <v>6380</v>
      </c>
      <c r="C1167" s="4"/>
      <c r="D1167" s="4">
        <v>13866</v>
      </c>
      <c r="E1167" s="6" t="str">
        <f>CONCATENATE(C1167, D1167)</f>
        <v>13866</v>
      </c>
      <c r="F1167" s="4" t="s">
        <v>6524</v>
      </c>
      <c r="G1167" s="4"/>
      <c r="H1167" s="4" t="s">
        <v>115</v>
      </c>
      <c r="I1167" s="4" t="s">
        <v>116</v>
      </c>
      <c r="J1167" s="4" t="s">
        <v>6525</v>
      </c>
      <c r="K1167" s="4" t="s">
        <v>6526</v>
      </c>
      <c r="L1167" s="4" t="s">
        <v>5622</v>
      </c>
      <c r="M1167" s="4" t="s">
        <v>233</v>
      </c>
      <c r="N1167" s="4"/>
      <c r="O1167" s="5"/>
    </row>
    <row r="1168" spans="1:15" s="3" customFormat="1" ht="29" x14ac:dyDescent="0.35">
      <c r="A1168" s="6" t="s">
        <v>112</v>
      </c>
      <c r="B1168" s="6" t="s">
        <v>6380</v>
      </c>
      <c r="C1168" s="6"/>
      <c r="D1168" s="6">
        <v>13866</v>
      </c>
      <c r="E1168" s="6" t="str">
        <f>CONCATENATE(C1168, D1168)</f>
        <v>13866</v>
      </c>
      <c r="F1168" s="6" t="s">
        <v>6527</v>
      </c>
      <c r="G1168" s="6"/>
      <c r="H1168" s="6" t="s">
        <v>115</v>
      </c>
      <c r="I1168" s="6" t="s">
        <v>116</v>
      </c>
      <c r="J1168" s="6" t="s">
        <v>6528</v>
      </c>
      <c r="K1168" s="6" t="s">
        <v>6529</v>
      </c>
      <c r="L1168" s="6" t="s">
        <v>3154</v>
      </c>
      <c r="M1168" s="6" t="s">
        <v>233</v>
      </c>
      <c r="N1168" s="6"/>
      <c r="O1168" s="7"/>
    </row>
    <row r="1169" spans="1:15" s="3" customFormat="1" ht="29" x14ac:dyDescent="0.35">
      <c r="A1169" s="4" t="s">
        <v>112</v>
      </c>
      <c r="B1169" s="4" t="s">
        <v>6380</v>
      </c>
      <c r="C1169" s="4"/>
      <c r="D1169" s="4">
        <v>13866</v>
      </c>
      <c r="E1169" s="6" t="str">
        <f>CONCATENATE(C1169, D1169)</f>
        <v>13866</v>
      </c>
      <c r="F1169" s="4" t="s">
        <v>6530</v>
      </c>
      <c r="G1169" s="4"/>
      <c r="H1169" s="4" t="s">
        <v>115</v>
      </c>
      <c r="I1169" s="4" t="s">
        <v>116</v>
      </c>
      <c r="J1169" s="4" t="s">
        <v>6531</v>
      </c>
      <c r="K1169" s="4" t="s">
        <v>6532</v>
      </c>
      <c r="L1169" s="4" t="s">
        <v>3154</v>
      </c>
      <c r="M1169" s="4" t="s">
        <v>233</v>
      </c>
      <c r="N1169" s="4"/>
      <c r="O1169" s="5"/>
    </row>
    <row r="1170" spans="1:15" s="3" customFormat="1" ht="29" x14ac:dyDescent="0.35">
      <c r="A1170" s="6" t="s">
        <v>112</v>
      </c>
      <c r="B1170" s="6" t="s">
        <v>6533</v>
      </c>
      <c r="C1170" s="6"/>
      <c r="D1170" s="6">
        <v>13867</v>
      </c>
      <c r="E1170" s="6" t="str">
        <f>CONCATENATE(C1170, D1170)</f>
        <v>13867</v>
      </c>
      <c r="F1170" s="6" t="s">
        <v>6534</v>
      </c>
      <c r="G1170" s="6"/>
      <c r="H1170" s="6" t="s">
        <v>115</v>
      </c>
      <c r="I1170" s="6" t="s">
        <v>116</v>
      </c>
      <c r="J1170" s="6" t="s">
        <v>6535</v>
      </c>
      <c r="K1170" s="6" t="s">
        <v>6536</v>
      </c>
      <c r="L1170" s="6" t="s">
        <v>3154</v>
      </c>
      <c r="M1170" s="6" t="s">
        <v>233</v>
      </c>
      <c r="N1170" s="6"/>
      <c r="O1170" s="7"/>
    </row>
    <row r="1171" spans="1:15" s="3" customFormat="1" ht="29" x14ac:dyDescent="0.35">
      <c r="A1171" s="4" t="s">
        <v>112</v>
      </c>
      <c r="B1171" s="4" t="s">
        <v>6533</v>
      </c>
      <c r="C1171" s="4"/>
      <c r="D1171" s="4">
        <v>13867</v>
      </c>
      <c r="E1171" s="6" t="str">
        <f>CONCATENATE(C1171, D1171)</f>
        <v>13867</v>
      </c>
      <c r="F1171" s="4" t="s">
        <v>6537</v>
      </c>
      <c r="G1171" s="4"/>
      <c r="H1171" s="4" t="s">
        <v>115</v>
      </c>
      <c r="I1171" s="4" t="s">
        <v>116</v>
      </c>
      <c r="J1171" s="4" t="s">
        <v>6538</v>
      </c>
      <c r="K1171" s="4" t="s">
        <v>6539</v>
      </c>
      <c r="L1171" s="4" t="s">
        <v>5622</v>
      </c>
      <c r="M1171" s="4" t="s">
        <v>233</v>
      </c>
      <c r="N1171" s="4"/>
      <c r="O1171" s="5"/>
    </row>
    <row r="1172" spans="1:15" s="3" customFormat="1" ht="43.5" x14ac:dyDescent="0.35">
      <c r="A1172" s="6" t="s">
        <v>112</v>
      </c>
      <c r="B1172" s="6" t="s">
        <v>6533</v>
      </c>
      <c r="C1172" s="6"/>
      <c r="D1172" s="6">
        <v>13867</v>
      </c>
      <c r="E1172" s="6" t="str">
        <f>CONCATENATE(C1172, D1172)</f>
        <v>13867</v>
      </c>
      <c r="F1172" s="6" t="s">
        <v>6540</v>
      </c>
      <c r="G1172" s="6"/>
      <c r="H1172" s="6" t="s">
        <v>115</v>
      </c>
      <c r="I1172" s="6" t="s">
        <v>116</v>
      </c>
      <c r="J1172" s="6" t="s">
        <v>6541</v>
      </c>
      <c r="K1172" s="6" t="s">
        <v>6542</v>
      </c>
      <c r="L1172" s="6" t="s">
        <v>3154</v>
      </c>
      <c r="M1172" s="6" t="s">
        <v>233</v>
      </c>
      <c r="N1172" s="6"/>
      <c r="O1172" s="7"/>
    </row>
    <row r="1173" spans="1:15" s="3" customFormat="1" ht="29" x14ac:dyDescent="0.35">
      <c r="A1173" s="4" t="s">
        <v>112</v>
      </c>
      <c r="B1173" s="4" t="s">
        <v>6533</v>
      </c>
      <c r="C1173" s="4"/>
      <c r="D1173" s="4">
        <v>13867</v>
      </c>
      <c r="E1173" s="6" t="str">
        <f>CONCATENATE(C1173, D1173)</f>
        <v>13867</v>
      </c>
      <c r="F1173" s="4" t="s">
        <v>6543</v>
      </c>
      <c r="G1173" s="4"/>
      <c r="H1173" s="4" t="s">
        <v>115</v>
      </c>
      <c r="I1173" s="4" t="s">
        <v>116</v>
      </c>
      <c r="J1173" s="4" t="s">
        <v>6544</v>
      </c>
      <c r="K1173" s="4" t="s">
        <v>6545</v>
      </c>
      <c r="L1173" s="4" t="s">
        <v>3154</v>
      </c>
      <c r="M1173" s="4" t="s">
        <v>233</v>
      </c>
      <c r="N1173" s="4"/>
      <c r="O1173" s="5"/>
    </row>
    <row r="1174" spans="1:15" s="3" customFormat="1" ht="29" x14ac:dyDescent="0.35">
      <c r="A1174" s="6" t="s">
        <v>112</v>
      </c>
      <c r="B1174" s="6" t="s">
        <v>6533</v>
      </c>
      <c r="C1174" s="6"/>
      <c r="D1174" s="6">
        <v>13867</v>
      </c>
      <c r="E1174" s="6" t="str">
        <f>CONCATENATE(C1174, D1174)</f>
        <v>13867</v>
      </c>
      <c r="F1174" s="6" t="s">
        <v>6546</v>
      </c>
      <c r="G1174" s="6"/>
      <c r="H1174" s="6" t="s">
        <v>115</v>
      </c>
      <c r="I1174" s="6" t="s">
        <v>116</v>
      </c>
      <c r="J1174" s="6" t="s">
        <v>6547</v>
      </c>
      <c r="K1174" s="6" t="s">
        <v>6548</v>
      </c>
      <c r="L1174" s="6" t="s">
        <v>3154</v>
      </c>
      <c r="M1174" s="6" t="s">
        <v>233</v>
      </c>
      <c r="N1174" s="6"/>
      <c r="O1174" s="7"/>
    </row>
    <row r="1175" spans="1:15" s="3" customFormat="1" ht="29" x14ac:dyDescent="0.35">
      <c r="A1175" s="4" t="s">
        <v>112</v>
      </c>
      <c r="B1175" s="4" t="s">
        <v>6533</v>
      </c>
      <c r="C1175" s="4"/>
      <c r="D1175" s="4">
        <v>13867</v>
      </c>
      <c r="E1175" s="6" t="str">
        <f>CONCATENATE(C1175, D1175)</f>
        <v>13867</v>
      </c>
      <c r="F1175" s="4" t="s">
        <v>6549</v>
      </c>
      <c r="G1175" s="4"/>
      <c r="H1175" s="4" t="s">
        <v>115</v>
      </c>
      <c r="I1175" s="4" t="s">
        <v>116</v>
      </c>
      <c r="J1175" s="4" t="s">
        <v>6550</v>
      </c>
      <c r="K1175" s="4" t="s">
        <v>6551</v>
      </c>
      <c r="L1175" s="4" t="s">
        <v>3154</v>
      </c>
      <c r="M1175" s="4" t="s">
        <v>233</v>
      </c>
      <c r="N1175" s="4"/>
      <c r="O1175" s="5"/>
    </row>
    <row r="1176" spans="1:15" s="3" customFormat="1" ht="29" x14ac:dyDescent="0.35">
      <c r="A1176" s="6" t="s">
        <v>112</v>
      </c>
      <c r="B1176" s="6" t="s">
        <v>6533</v>
      </c>
      <c r="C1176" s="6"/>
      <c r="D1176" s="6">
        <v>13867</v>
      </c>
      <c r="E1176" s="6" t="str">
        <f>CONCATENATE(C1176, D1176)</f>
        <v>13867</v>
      </c>
      <c r="F1176" s="6" t="s">
        <v>6552</v>
      </c>
      <c r="G1176" s="6"/>
      <c r="H1176" s="6" t="s">
        <v>115</v>
      </c>
      <c r="I1176" s="6" t="s">
        <v>116</v>
      </c>
      <c r="J1176" s="6" t="s">
        <v>6553</v>
      </c>
      <c r="K1176" s="6" t="s">
        <v>6554</v>
      </c>
      <c r="L1176" s="6" t="s">
        <v>5622</v>
      </c>
      <c r="M1176" s="6" t="s">
        <v>233</v>
      </c>
      <c r="N1176" s="6"/>
      <c r="O1176" s="7"/>
    </row>
    <row r="1177" spans="1:15" s="3" customFormat="1" x14ac:dyDescent="0.35">
      <c r="A1177" s="4" t="s">
        <v>112</v>
      </c>
      <c r="B1177" s="4" t="s">
        <v>6533</v>
      </c>
      <c r="C1177" s="4"/>
      <c r="D1177" s="4">
        <v>13867</v>
      </c>
      <c r="E1177" s="6" t="str">
        <f>CONCATENATE(C1177, D1177)</f>
        <v>13867</v>
      </c>
      <c r="F1177" s="4" t="s">
        <v>6555</v>
      </c>
      <c r="G1177" s="4"/>
      <c r="H1177" s="4" t="s">
        <v>115</v>
      </c>
      <c r="I1177" s="4" t="s">
        <v>116</v>
      </c>
      <c r="J1177" s="4" t="s">
        <v>6556</v>
      </c>
      <c r="K1177" s="4" t="s">
        <v>6557</v>
      </c>
      <c r="L1177" s="4" t="s">
        <v>3154</v>
      </c>
      <c r="M1177" s="4" t="s">
        <v>233</v>
      </c>
      <c r="N1177" s="4"/>
      <c r="O1177" s="5"/>
    </row>
    <row r="1178" spans="1:15" s="3" customFormat="1" ht="29" x14ac:dyDescent="0.35">
      <c r="A1178" s="6" t="s">
        <v>112</v>
      </c>
      <c r="B1178" s="6" t="s">
        <v>6533</v>
      </c>
      <c r="C1178" s="6"/>
      <c r="D1178" s="6">
        <v>13867</v>
      </c>
      <c r="E1178" s="6" t="str">
        <f>CONCATENATE(C1178, D1178)</f>
        <v>13867</v>
      </c>
      <c r="F1178" s="6" t="s">
        <v>6558</v>
      </c>
      <c r="G1178" s="6"/>
      <c r="H1178" s="6" t="s">
        <v>115</v>
      </c>
      <c r="I1178" s="6" t="s">
        <v>116</v>
      </c>
      <c r="J1178" s="6" t="s">
        <v>6559</v>
      </c>
      <c r="K1178" s="6" t="s">
        <v>6560</v>
      </c>
      <c r="L1178" s="6" t="s">
        <v>3154</v>
      </c>
      <c r="M1178" s="6" t="s">
        <v>233</v>
      </c>
      <c r="N1178" s="6"/>
      <c r="O1178" s="7"/>
    </row>
    <row r="1179" spans="1:15" s="3" customFormat="1" ht="29" x14ac:dyDescent="0.35">
      <c r="A1179" s="4" t="s">
        <v>112</v>
      </c>
      <c r="B1179" s="4" t="s">
        <v>6533</v>
      </c>
      <c r="C1179" s="4"/>
      <c r="D1179" s="4">
        <v>13867</v>
      </c>
      <c r="E1179" s="6" t="str">
        <f>CONCATENATE(C1179, D1179)</f>
        <v>13867</v>
      </c>
      <c r="F1179" s="4" t="s">
        <v>6561</v>
      </c>
      <c r="G1179" s="4"/>
      <c r="H1179" s="4" t="s">
        <v>115</v>
      </c>
      <c r="I1179" s="4" t="s">
        <v>116</v>
      </c>
      <c r="J1179" s="4" t="s">
        <v>6562</v>
      </c>
      <c r="K1179" s="4" t="s">
        <v>6563</v>
      </c>
      <c r="L1179" s="4" t="s">
        <v>3154</v>
      </c>
      <c r="M1179" s="4" t="s">
        <v>233</v>
      </c>
      <c r="N1179" s="4"/>
      <c r="O1179" s="5"/>
    </row>
    <row r="1180" spans="1:15" s="3" customFormat="1" ht="29" x14ac:dyDescent="0.35">
      <c r="A1180" s="6" t="s">
        <v>112</v>
      </c>
      <c r="B1180" s="6" t="s">
        <v>6533</v>
      </c>
      <c r="C1180" s="6"/>
      <c r="D1180" s="6">
        <v>13867</v>
      </c>
      <c r="E1180" s="6" t="str">
        <f>CONCATENATE(C1180, D1180)</f>
        <v>13867</v>
      </c>
      <c r="F1180" s="6" t="s">
        <v>6564</v>
      </c>
      <c r="G1180" s="6"/>
      <c r="H1180" s="6" t="s">
        <v>115</v>
      </c>
      <c r="I1180" s="6" t="s">
        <v>116</v>
      </c>
      <c r="J1180" s="6" t="s">
        <v>6565</v>
      </c>
      <c r="K1180" s="6" t="s">
        <v>6566</v>
      </c>
      <c r="L1180" s="6" t="s">
        <v>5622</v>
      </c>
      <c r="M1180" s="6" t="s">
        <v>233</v>
      </c>
      <c r="N1180" s="6"/>
      <c r="O1180" s="7"/>
    </row>
    <row r="1181" spans="1:15" s="3" customFormat="1" ht="29" x14ac:dyDescent="0.35">
      <c r="A1181" s="4" t="s">
        <v>112</v>
      </c>
      <c r="B1181" s="4" t="s">
        <v>6533</v>
      </c>
      <c r="C1181" s="4"/>
      <c r="D1181" s="4">
        <v>13867</v>
      </c>
      <c r="E1181" s="6" t="str">
        <f>CONCATENATE(C1181, D1181)</f>
        <v>13867</v>
      </c>
      <c r="F1181" s="4" t="s">
        <v>6567</v>
      </c>
      <c r="G1181" s="4"/>
      <c r="H1181" s="4" t="s">
        <v>115</v>
      </c>
      <c r="I1181" s="4" t="s">
        <v>116</v>
      </c>
      <c r="J1181" s="4" t="s">
        <v>6568</v>
      </c>
      <c r="K1181" s="4" t="s">
        <v>6569</v>
      </c>
      <c r="L1181" s="4" t="s">
        <v>3154</v>
      </c>
      <c r="M1181" s="4" t="s">
        <v>233</v>
      </c>
      <c r="N1181" s="4"/>
      <c r="O1181" s="5"/>
    </row>
    <row r="1182" spans="1:15" s="3" customFormat="1" ht="29" x14ac:dyDescent="0.35">
      <c r="A1182" s="6" t="s">
        <v>112</v>
      </c>
      <c r="B1182" s="6" t="s">
        <v>6533</v>
      </c>
      <c r="C1182" s="6"/>
      <c r="D1182" s="6">
        <v>13867</v>
      </c>
      <c r="E1182" s="6" t="str">
        <f>CONCATENATE(C1182, D1182)</f>
        <v>13867</v>
      </c>
      <c r="F1182" s="6" t="s">
        <v>6570</v>
      </c>
      <c r="G1182" s="6"/>
      <c r="H1182" s="6" t="s">
        <v>115</v>
      </c>
      <c r="I1182" s="6" t="s">
        <v>116</v>
      </c>
      <c r="J1182" s="6" t="s">
        <v>6571</v>
      </c>
      <c r="K1182" s="6" t="s">
        <v>6572</v>
      </c>
      <c r="L1182" s="6" t="s">
        <v>3154</v>
      </c>
      <c r="M1182" s="6" t="s">
        <v>233</v>
      </c>
      <c r="N1182" s="6"/>
      <c r="O1182" s="7"/>
    </row>
    <row r="1183" spans="1:15" s="3" customFormat="1" x14ac:dyDescent="0.35">
      <c r="A1183" s="4" t="s">
        <v>112</v>
      </c>
      <c r="B1183" s="4" t="s">
        <v>6533</v>
      </c>
      <c r="C1183" s="4"/>
      <c r="D1183" s="4">
        <v>13867</v>
      </c>
      <c r="E1183" s="6" t="str">
        <f>CONCATENATE(C1183, D1183)</f>
        <v>13867</v>
      </c>
      <c r="F1183" s="4" t="s">
        <v>6573</v>
      </c>
      <c r="G1183" s="4"/>
      <c r="H1183" s="4" t="s">
        <v>115</v>
      </c>
      <c r="I1183" s="4" t="s">
        <v>116</v>
      </c>
      <c r="J1183" s="4" t="s">
        <v>6574</v>
      </c>
      <c r="K1183" s="4" t="s">
        <v>6575</v>
      </c>
      <c r="L1183" s="4" t="s">
        <v>3154</v>
      </c>
      <c r="M1183" s="4" t="s">
        <v>233</v>
      </c>
      <c r="N1183" s="4"/>
      <c r="O1183" s="5"/>
    </row>
    <row r="1184" spans="1:15" s="3" customFormat="1" ht="29" x14ac:dyDescent="0.35">
      <c r="A1184" s="6" t="s">
        <v>112</v>
      </c>
      <c r="B1184" s="6" t="s">
        <v>6533</v>
      </c>
      <c r="C1184" s="6"/>
      <c r="D1184" s="6">
        <v>13867</v>
      </c>
      <c r="E1184" s="6" t="str">
        <f>CONCATENATE(C1184, D1184)</f>
        <v>13867</v>
      </c>
      <c r="F1184" s="6" t="s">
        <v>6576</v>
      </c>
      <c r="G1184" s="6"/>
      <c r="H1184" s="6" t="s">
        <v>115</v>
      </c>
      <c r="I1184" s="6" t="s">
        <v>116</v>
      </c>
      <c r="J1184" s="6" t="s">
        <v>6577</v>
      </c>
      <c r="K1184" s="6" t="s">
        <v>6578</v>
      </c>
      <c r="L1184" s="6" t="s">
        <v>3154</v>
      </c>
      <c r="M1184" s="6" t="s">
        <v>233</v>
      </c>
      <c r="N1184" s="6"/>
      <c r="O1184" s="7"/>
    </row>
    <row r="1185" spans="1:15" s="3" customFormat="1" ht="58" x14ac:dyDescent="0.35">
      <c r="A1185" s="4" t="s">
        <v>112</v>
      </c>
      <c r="B1185" s="4" t="s">
        <v>6533</v>
      </c>
      <c r="C1185" s="4"/>
      <c r="D1185" s="4">
        <v>13867</v>
      </c>
      <c r="E1185" s="6" t="str">
        <f>CONCATENATE(C1185, D1185)</f>
        <v>13867</v>
      </c>
      <c r="F1185" s="4" t="s">
        <v>6579</v>
      </c>
      <c r="G1185" s="4"/>
      <c r="H1185" s="4" t="s">
        <v>115</v>
      </c>
      <c r="I1185" s="4" t="s">
        <v>116</v>
      </c>
      <c r="J1185" s="4" t="s">
        <v>6580</v>
      </c>
      <c r="K1185" s="4" t="s">
        <v>6581</v>
      </c>
      <c r="L1185" s="4" t="s">
        <v>3154</v>
      </c>
      <c r="M1185" s="4" t="s">
        <v>233</v>
      </c>
      <c r="N1185" s="4"/>
      <c r="O1185" s="5"/>
    </row>
    <row r="1186" spans="1:15" s="3" customFormat="1" ht="58" x14ac:dyDescent="0.35">
      <c r="A1186" s="6" t="s">
        <v>112</v>
      </c>
      <c r="B1186" s="6" t="s">
        <v>6533</v>
      </c>
      <c r="C1186" s="6"/>
      <c r="D1186" s="6">
        <v>13867</v>
      </c>
      <c r="E1186" s="6" t="str">
        <f>CONCATENATE(C1186, D1186)</f>
        <v>13867</v>
      </c>
      <c r="F1186" s="6" t="s">
        <v>6582</v>
      </c>
      <c r="G1186" s="6"/>
      <c r="H1186" s="6" t="s">
        <v>115</v>
      </c>
      <c r="I1186" s="6" t="s">
        <v>116</v>
      </c>
      <c r="J1186" s="6" t="s">
        <v>6583</v>
      </c>
      <c r="K1186" s="6" t="s">
        <v>6584</v>
      </c>
      <c r="L1186" s="6" t="s">
        <v>3154</v>
      </c>
      <c r="M1186" s="6" t="s">
        <v>233</v>
      </c>
      <c r="N1186" s="6"/>
      <c r="O1186" s="7"/>
    </row>
    <row r="1187" spans="1:15" s="3" customFormat="1" ht="29" x14ac:dyDescent="0.35">
      <c r="A1187" s="4" t="s">
        <v>112</v>
      </c>
      <c r="B1187" s="4" t="s">
        <v>6533</v>
      </c>
      <c r="C1187" s="4"/>
      <c r="D1187" s="4">
        <v>13867</v>
      </c>
      <c r="E1187" s="6" t="str">
        <f>CONCATENATE(C1187, D1187)</f>
        <v>13867</v>
      </c>
      <c r="F1187" s="4" t="s">
        <v>6585</v>
      </c>
      <c r="G1187" s="4"/>
      <c r="H1187" s="4" t="s">
        <v>115</v>
      </c>
      <c r="I1187" s="4" t="s">
        <v>116</v>
      </c>
      <c r="J1187" s="4" t="s">
        <v>6586</v>
      </c>
      <c r="K1187" s="4" t="s">
        <v>6587</v>
      </c>
      <c r="L1187" s="4" t="s">
        <v>3154</v>
      </c>
      <c r="M1187" s="4" t="s">
        <v>233</v>
      </c>
      <c r="N1187" s="4"/>
      <c r="O1187" s="5"/>
    </row>
    <row r="1188" spans="1:15" s="3" customFormat="1" ht="29" x14ac:dyDescent="0.35">
      <c r="A1188" s="6" t="s">
        <v>112</v>
      </c>
      <c r="B1188" s="6" t="s">
        <v>6533</v>
      </c>
      <c r="C1188" s="6"/>
      <c r="D1188" s="6">
        <v>13867</v>
      </c>
      <c r="E1188" s="6" t="str">
        <f>CONCATENATE(C1188, D1188)</f>
        <v>13867</v>
      </c>
      <c r="F1188" s="6" t="s">
        <v>6588</v>
      </c>
      <c r="G1188" s="6"/>
      <c r="H1188" s="6" t="s">
        <v>115</v>
      </c>
      <c r="I1188" s="6" t="s">
        <v>116</v>
      </c>
      <c r="J1188" s="6" t="s">
        <v>6589</v>
      </c>
      <c r="K1188" s="6" t="s">
        <v>6590</v>
      </c>
      <c r="L1188" s="6" t="s">
        <v>5622</v>
      </c>
      <c r="M1188" s="6" t="s">
        <v>233</v>
      </c>
      <c r="N1188" s="6"/>
      <c r="O1188" s="7"/>
    </row>
    <row r="1189" spans="1:15" s="3" customFormat="1" ht="29" x14ac:dyDescent="0.35">
      <c r="A1189" s="4" t="s">
        <v>112</v>
      </c>
      <c r="B1189" s="4" t="s">
        <v>6533</v>
      </c>
      <c r="C1189" s="4"/>
      <c r="D1189" s="4">
        <v>13867</v>
      </c>
      <c r="E1189" s="6" t="str">
        <f>CONCATENATE(C1189, D1189)</f>
        <v>13867</v>
      </c>
      <c r="F1189" s="4" t="s">
        <v>6591</v>
      </c>
      <c r="G1189" s="4"/>
      <c r="H1189" s="4" t="s">
        <v>115</v>
      </c>
      <c r="I1189" s="4" t="s">
        <v>116</v>
      </c>
      <c r="J1189" s="4" t="s">
        <v>6592</v>
      </c>
      <c r="K1189" s="4" t="s">
        <v>6593</v>
      </c>
      <c r="L1189" s="4" t="s">
        <v>3154</v>
      </c>
      <c r="M1189" s="4" t="s">
        <v>233</v>
      </c>
      <c r="N1189" s="4"/>
      <c r="O1189" s="5"/>
    </row>
    <row r="1190" spans="1:15" s="3" customFormat="1" x14ac:dyDescent="0.35">
      <c r="A1190" s="6" t="s">
        <v>112</v>
      </c>
      <c r="B1190" s="6" t="s">
        <v>6533</v>
      </c>
      <c r="C1190" s="6"/>
      <c r="D1190" s="6">
        <v>13867</v>
      </c>
      <c r="E1190" s="6" t="str">
        <f>CONCATENATE(C1190, D1190)</f>
        <v>13867</v>
      </c>
      <c r="F1190" s="6" t="s">
        <v>6594</v>
      </c>
      <c r="G1190" s="6"/>
      <c r="H1190" s="6" t="s">
        <v>115</v>
      </c>
      <c r="I1190" s="6" t="s">
        <v>116</v>
      </c>
      <c r="J1190" s="6" t="s">
        <v>6595</v>
      </c>
      <c r="K1190" s="6" t="s">
        <v>6596</v>
      </c>
      <c r="L1190" s="6" t="s">
        <v>3154</v>
      </c>
      <c r="M1190" s="6" t="s">
        <v>233</v>
      </c>
      <c r="N1190" s="6"/>
      <c r="O1190" s="7"/>
    </row>
    <row r="1191" spans="1:15" s="3" customFormat="1" x14ac:dyDescent="0.35">
      <c r="A1191" s="4" t="s">
        <v>112</v>
      </c>
      <c r="B1191" s="4" t="s">
        <v>6533</v>
      </c>
      <c r="C1191" s="4"/>
      <c r="D1191" s="4">
        <v>13867</v>
      </c>
      <c r="E1191" s="6" t="str">
        <f>CONCATENATE(C1191, D1191)</f>
        <v>13867</v>
      </c>
      <c r="F1191" s="4" t="s">
        <v>6597</v>
      </c>
      <c r="G1191" s="4"/>
      <c r="H1191" s="4" t="s">
        <v>115</v>
      </c>
      <c r="I1191" s="4" t="s">
        <v>116</v>
      </c>
      <c r="J1191" s="4" t="s">
        <v>6598</v>
      </c>
      <c r="K1191" s="4" t="s">
        <v>6599</v>
      </c>
      <c r="L1191" s="4" t="s">
        <v>3154</v>
      </c>
      <c r="M1191" s="4" t="s">
        <v>233</v>
      </c>
      <c r="N1191" s="4"/>
      <c r="O1191" s="5"/>
    </row>
    <row r="1192" spans="1:15" s="3" customFormat="1" ht="29" x14ac:dyDescent="0.35">
      <c r="A1192" s="6" t="s">
        <v>112</v>
      </c>
      <c r="B1192" s="6" t="s">
        <v>6533</v>
      </c>
      <c r="C1192" s="6"/>
      <c r="D1192" s="6">
        <v>13867</v>
      </c>
      <c r="E1192" s="6" t="str">
        <f>CONCATENATE(C1192, D1192)</f>
        <v>13867</v>
      </c>
      <c r="F1192" s="6" t="s">
        <v>6600</v>
      </c>
      <c r="G1192" s="6"/>
      <c r="H1192" s="6" t="s">
        <v>115</v>
      </c>
      <c r="I1192" s="6" t="s">
        <v>116</v>
      </c>
      <c r="J1192" s="6" t="s">
        <v>6601</v>
      </c>
      <c r="K1192" s="6" t="s">
        <v>6602</v>
      </c>
      <c r="L1192" s="6" t="s">
        <v>3154</v>
      </c>
      <c r="M1192" s="6" t="s">
        <v>233</v>
      </c>
      <c r="N1192" s="6"/>
      <c r="O1192" s="7"/>
    </row>
    <row r="1193" spans="1:15" s="3" customFormat="1" ht="29" x14ac:dyDescent="0.35">
      <c r="A1193" s="4" t="s">
        <v>112</v>
      </c>
      <c r="B1193" s="4" t="s">
        <v>6533</v>
      </c>
      <c r="C1193" s="4"/>
      <c r="D1193" s="4">
        <v>13867</v>
      </c>
      <c r="E1193" s="6" t="str">
        <f>CONCATENATE(C1193, D1193)</f>
        <v>13867</v>
      </c>
      <c r="F1193" s="4" t="s">
        <v>6603</v>
      </c>
      <c r="G1193" s="4"/>
      <c r="H1193" s="4" t="s">
        <v>115</v>
      </c>
      <c r="I1193" s="4" t="s">
        <v>116</v>
      </c>
      <c r="J1193" s="4" t="s">
        <v>6604</v>
      </c>
      <c r="K1193" s="4" t="s">
        <v>6605</v>
      </c>
      <c r="L1193" s="4" t="s">
        <v>3154</v>
      </c>
      <c r="M1193" s="4" t="s">
        <v>233</v>
      </c>
      <c r="N1193" s="4"/>
      <c r="O1193" s="5"/>
    </row>
    <row r="1194" spans="1:15" s="3" customFormat="1" ht="29" x14ac:dyDescent="0.35">
      <c r="A1194" s="6" t="s">
        <v>112</v>
      </c>
      <c r="B1194" s="6" t="s">
        <v>6533</v>
      </c>
      <c r="C1194" s="6"/>
      <c r="D1194" s="6">
        <v>13867</v>
      </c>
      <c r="E1194" s="6" t="str">
        <f>CONCATENATE(C1194, D1194)</f>
        <v>13867</v>
      </c>
      <c r="F1194" s="6" t="s">
        <v>6606</v>
      </c>
      <c r="G1194" s="6"/>
      <c r="H1194" s="6" t="s">
        <v>115</v>
      </c>
      <c r="I1194" s="6" t="s">
        <v>116</v>
      </c>
      <c r="J1194" s="6" t="s">
        <v>6607</v>
      </c>
      <c r="K1194" s="6" t="s">
        <v>6608</v>
      </c>
      <c r="L1194" s="6" t="s">
        <v>3154</v>
      </c>
      <c r="M1194" s="6" t="s">
        <v>233</v>
      </c>
      <c r="N1194" s="6"/>
      <c r="O1194" s="7"/>
    </row>
    <row r="1195" spans="1:15" s="3" customFormat="1" ht="29" x14ac:dyDescent="0.35">
      <c r="A1195" s="4" t="s">
        <v>112</v>
      </c>
      <c r="B1195" s="4" t="s">
        <v>6533</v>
      </c>
      <c r="C1195" s="4"/>
      <c r="D1195" s="4">
        <v>13867</v>
      </c>
      <c r="E1195" s="6" t="str">
        <f>CONCATENATE(C1195, D1195)</f>
        <v>13867</v>
      </c>
      <c r="F1195" s="4" t="s">
        <v>6609</v>
      </c>
      <c r="G1195" s="4"/>
      <c r="H1195" s="4" t="s">
        <v>115</v>
      </c>
      <c r="I1195" s="4" t="s">
        <v>116</v>
      </c>
      <c r="J1195" s="4" t="s">
        <v>6610</v>
      </c>
      <c r="K1195" s="4" t="s">
        <v>6611</v>
      </c>
      <c r="L1195" s="4" t="s">
        <v>5622</v>
      </c>
      <c r="M1195" s="4" t="s">
        <v>233</v>
      </c>
      <c r="N1195" s="4"/>
      <c r="O1195" s="5"/>
    </row>
    <row r="1196" spans="1:15" s="3" customFormat="1" ht="29" x14ac:dyDescent="0.35">
      <c r="A1196" s="6" t="s">
        <v>112</v>
      </c>
      <c r="B1196" s="6" t="s">
        <v>6533</v>
      </c>
      <c r="C1196" s="6"/>
      <c r="D1196" s="6">
        <v>13867</v>
      </c>
      <c r="E1196" s="6" t="str">
        <f>CONCATENATE(C1196, D1196)</f>
        <v>13867</v>
      </c>
      <c r="F1196" s="6" t="s">
        <v>6612</v>
      </c>
      <c r="G1196" s="6"/>
      <c r="H1196" s="6" t="s">
        <v>115</v>
      </c>
      <c r="I1196" s="6" t="s">
        <v>116</v>
      </c>
      <c r="J1196" s="6" t="s">
        <v>6613</v>
      </c>
      <c r="K1196" s="6" t="s">
        <v>6614</v>
      </c>
      <c r="L1196" s="6" t="s">
        <v>3154</v>
      </c>
      <c r="M1196" s="6" t="s">
        <v>233</v>
      </c>
      <c r="N1196" s="6"/>
      <c r="O1196" s="7"/>
    </row>
    <row r="1197" spans="1:15" s="3" customFormat="1" ht="29" x14ac:dyDescent="0.35">
      <c r="A1197" s="4" t="s">
        <v>112</v>
      </c>
      <c r="B1197" s="4" t="s">
        <v>6533</v>
      </c>
      <c r="C1197" s="4"/>
      <c r="D1197" s="4">
        <v>13867</v>
      </c>
      <c r="E1197" s="6" t="str">
        <f>CONCATENATE(C1197, D1197)</f>
        <v>13867</v>
      </c>
      <c r="F1197" s="4" t="s">
        <v>6615</v>
      </c>
      <c r="G1197" s="4"/>
      <c r="H1197" s="4" t="s">
        <v>115</v>
      </c>
      <c r="I1197" s="4" t="s">
        <v>116</v>
      </c>
      <c r="J1197" s="4" t="s">
        <v>6616</v>
      </c>
      <c r="K1197" s="4" t="s">
        <v>6617</v>
      </c>
      <c r="L1197" s="4" t="s">
        <v>5622</v>
      </c>
      <c r="M1197" s="4" t="s">
        <v>233</v>
      </c>
      <c r="N1197" s="4"/>
      <c r="O1197" s="5"/>
    </row>
    <row r="1198" spans="1:15" s="3" customFormat="1" x14ac:dyDescent="0.35">
      <c r="A1198" s="6" t="s">
        <v>112</v>
      </c>
      <c r="B1198" s="6" t="s">
        <v>6533</v>
      </c>
      <c r="C1198" s="6"/>
      <c r="D1198" s="6">
        <v>13867</v>
      </c>
      <c r="E1198" s="6" t="str">
        <f>CONCATENATE(C1198, D1198)</f>
        <v>13867</v>
      </c>
      <c r="F1198" s="6" t="s">
        <v>6618</v>
      </c>
      <c r="G1198" s="6"/>
      <c r="H1198" s="6" t="s">
        <v>115</v>
      </c>
      <c r="I1198" s="6" t="s">
        <v>116</v>
      </c>
      <c r="J1198" s="6" t="s">
        <v>6619</v>
      </c>
      <c r="K1198" s="6" t="s">
        <v>6620</v>
      </c>
      <c r="L1198" s="6" t="s">
        <v>3154</v>
      </c>
      <c r="M1198" s="6" t="s">
        <v>233</v>
      </c>
      <c r="N1198" s="6"/>
      <c r="O1198" s="7"/>
    </row>
    <row r="1199" spans="1:15" s="3" customFormat="1" ht="29" x14ac:dyDescent="0.35">
      <c r="A1199" s="4" t="s">
        <v>112</v>
      </c>
      <c r="B1199" s="4" t="s">
        <v>6533</v>
      </c>
      <c r="C1199" s="4"/>
      <c r="D1199" s="4">
        <v>13867</v>
      </c>
      <c r="E1199" s="6" t="str">
        <f>CONCATENATE(C1199, D1199)</f>
        <v>13867</v>
      </c>
      <c r="F1199" s="4" t="s">
        <v>6621</v>
      </c>
      <c r="G1199" s="4"/>
      <c r="H1199" s="4" t="s">
        <v>115</v>
      </c>
      <c r="I1199" s="4" t="s">
        <v>116</v>
      </c>
      <c r="J1199" s="4" t="s">
        <v>6622</v>
      </c>
      <c r="K1199" s="4" t="s">
        <v>6623</v>
      </c>
      <c r="L1199" s="4" t="s">
        <v>3154</v>
      </c>
      <c r="M1199" s="4" t="s">
        <v>233</v>
      </c>
      <c r="N1199" s="4"/>
      <c r="O1199" s="5"/>
    </row>
    <row r="1200" spans="1:15" s="3" customFormat="1" ht="29" x14ac:dyDescent="0.35">
      <c r="A1200" s="6" t="s">
        <v>112</v>
      </c>
      <c r="B1200" s="6" t="s">
        <v>6533</v>
      </c>
      <c r="C1200" s="6"/>
      <c r="D1200" s="6">
        <v>13867</v>
      </c>
      <c r="E1200" s="6" t="str">
        <f>CONCATENATE(C1200, D1200)</f>
        <v>13867</v>
      </c>
      <c r="F1200" s="6" t="s">
        <v>6624</v>
      </c>
      <c r="G1200" s="6"/>
      <c r="H1200" s="6" t="s">
        <v>115</v>
      </c>
      <c r="I1200" s="6" t="s">
        <v>116</v>
      </c>
      <c r="J1200" s="6" t="s">
        <v>6625</v>
      </c>
      <c r="K1200" s="6" t="s">
        <v>6626</v>
      </c>
      <c r="L1200" s="6" t="s">
        <v>3154</v>
      </c>
      <c r="M1200" s="6" t="s">
        <v>233</v>
      </c>
      <c r="N1200" s="6"/>
      <c r="O1200" s="7"/>
    </row>
    <row r="1201" spans="1:15" s="3" customFormat="1" x14ac:dyDescent="0.35">
      <c r="A1201" s="4" t="s">
        <v>112</v>
      </c>
      <c r="B1201" s="4" t="s">
        <v>6533</v>
      </c>
      <c r="C1201" s="4"/>
      <c r="D1201" s="4">
        <v>13867</v>
      </c>
      <c r="E1201" s="6" t="str">
        <f>CONCATENATE(C1201, D1201)</f>
        <v>13867</v>
      </c>
      <c r="F1201" s="4" t="s">
        <v>6627</v>
      </c>
      <c r="G1201" s="4"/>
      <c r="H1201" s="4" t="s">
        <v>115</v>
      </c>
      <c r="I1201" s="4" t="s">
        <v>116</v>
      </c>
      <c r="J1201" s="4" t="s">
        <v>6628</v>
      </c>
      <c r="K1201" s="4" t="s">
        <v>6629</v>
      </c>
      <c r="L1201" s="4" t="s">
        <v>3154</v>
      </c>
      <c r="M1201" s="4" t="s">
        <v>233</v>
      </c>
      <c r="N1201" s="4"/>
      <c r="O1201" s="5"/>
    </row>
    <row r="1202" spans="1:15" s="3" customFormat="1" x14ac:dyDescent="0.35">
      <c r="A1202" s="6" t="s">
        <v>112</v>
      </c>
      <c r="B1202" s="6" t="s">
        <v>6533</v>
      </c>
      <c r="C1202" s="6"/>
      <c r="D1202" s="6">
        <v>13867</v>
      </c>
      <c r="E1202" s="6" t="str">
        <f>CONCATENATE(C1202, D1202)</f>
        <v>13867</v>
      </c>
      <c r="F1202" s="6" t="s">
        <v>6630</v>
      </c>
      <c r="G1202" s="6"/>
      <c r="H1202" s="6" t="s">
        <v>115</v>
      </c>
      <c r="I1202" s="6" t="s">
        <v>116</v>
      </c>
      <c r="J1202" s="6" t="s">
        <v>6631</v>
      </c>
      <c r="K1202" s="6" t="s">
        <v>6632</v>
      </c>
      <c r="L1202" s="6" t="s">
        <v>3154</v>
      </c>
      <c r="M1202" s="6" t="s">
        <v>233</v>
      </c>
      <c r="N1202" s="6"/>
      <c r="O1202" s="7"/>
    </row>
    <row r="1203" spans="1:15" s="3" customFormat="1" ht="29" x14ac:dyDescent="0.35">
      <c r="A1203" s="4" t="s">
        <v>112</v>
      </c>
      <c r="B1203" s="4" t="s">
        <v>6533</v>
      </c>
      <c r="C1203" s="4"/>
      <c r="D1203" s="4">
        <v>13867</v>
      </c>
      <c r="E1203" s="6" t="str">
        <f>CONCATENATE(C1203, D1203)</f>
        <v>13867</v>
      </c>
      <c r="F1203" s="4" t="s">
        <v>6633</v>
      </c>
      <c r="G1203" s="4"/>
      <c r="H1203" s="4" t="s">
        <v>115</v>
      </c>
      <c r="I1203" s="4" t="s">
        <v>116</v>
      </c>
      <c r="J1203" s="4" t="s">
        <v>6634</v>
      </c>
      <c r="K1203" s="4" t="s">
        <v>6635</v>
      </c>
      <c r="L1203" s="4" t="s">
        <v>3154</v>
      </c>
      <c r="M1203" s="4" t="s">
        <v>233</v>
      </c>
      <c r="N1203" s="4"/>
      <c r="O1203" s="5"/>
    </row>
    <row r="1204" spans="1:15" s="3" customFormat="1" x14ac:dyDescent="0.35">
      <c r="A1204" s="6" t="s">
        <v>112</v>
      </c>
      <c r="B1204" s="6" t="s">
        <v>6533</v>
      </c>
      <c r="C1204" s="6"/>
      <c r="D1204" s="6">
        <v>13867</v>
      </c>
      <c r="E1204" s="6" t="str">
        <f>CONCATENATE(C1204, D1204)</f>
        <v>13867</v>
      </c>
      <c r="F1204" s="6" t="s">
        <v>6636</v>
      </c>
      <c r="G1204" s="6"/>
      <c r="H1204" s="6" t="s">
        <v>115</v>
      </c>
      <c r="I1204" s="6" t="s">
        <v>116</v>
      </c>
      <c r="J1204" s="6" t="s">
        <v>6637</v>
      </c>
      <c r="K1204" s="6" t="s">
        <v>6638</v>
      </c>
      <c r="L1204" s="6" t="s">
        <v>3154</v>
      </c>
      <c r="M1204" s="6" t="s">
        <v>233</v>
      </c>
      <c r="N1204" s="6"/>
      <c r="O1204" s="7"/>
    </row>
    <row r="1205" spans="1:15" s="3" customFormat="1" ht="29" x14ac:dyDescent="0.35">
      <c r="A1205" s="4" t="s">
        <v>112</v>
      </c>
      <c r="B1205" s="4" t="s">
        <v>6639</v>
      </c>
      <c r="C1205" s="4"/>
      <c r="D1205" s="4">
        <v>13868</v>
      </c>
      <c r="E1205" s="6" t="str">
        <f>CONCATENATE(C1205, D1205)</f>
        <v>13868</v>
      </c>
      <c r="F1205" s="4" t="s">
        <v>6640</v>
      </c>
      <c r="G1205" s="4"/>
      <c r="H1205" s="4" t="s">
        <v>115</v>
      </c>
      <c r="I1205" s="4" t="s">
        <v>116</v>
      </c>
      <c r="J1205" s="4" t="s">
        <v>6641</v>
      </c>
      <c r="K1205" s="4" t="s">
        <v>6642</v>
      </c>
      <c r="L1205" s="4" t="s">
        <v>3154</v>
      </c>
      <c r="M1205" s="4" t="s">
        <v>233</v>
      </c>
      <c r="N1205" s="4"/>
      <c r="O1205" s="5"/>
    </row>
    <row r="1206" spans="1:15" s="3" customFormat="1" x14ac:dyDescent="0.35">
      <c r="A1206" s="6" t="s">
        <v>112</v>
      </c>
      <c r="B1206" s="6" t="s">
        <v>6639</v>
      </c>
      <c r="C1206" s="6"/>
      <c r="D1206" s="6">
        <v>13868</v>
      </c>
      <c r="E1206" s="6" t="str">
        <f>CONCATENATE(C1206, D1206)</f>
        <v>13868</v>
      </c>
      <c r="F1206" s="6" t="s">
        <v>6643</v>
      </c>
      <c r="G1206" s="6"/>
      <c r="H1206" s="6" t="s">
        <v>115</v>
      </c>
      <c r="I1206" s="6" t="s">
        <v>116</v>
      </c>
      <c r="J1206" s="6" t="s">
        <v>6644</v>
      </c>
      <c r="K1206" s="6" t="s">
        <v>6645</v>
      </c>
      <c r="L1206" s="6" t="s">
        <v>3154</v>
      </c>
      <c r="M1206" s="6" t="s">
        <v>233</v>
      </c>
      <c r="N1206" s="6"/>
      <c r="O1206" s="7"/>
    </row>
    <row r="1207" spans="1:15" s="3" customFormat="1" ht="29" x14ac:dyDescent="0.35">
      <c r="A1207" s="4" t="s">
        <v>112</v>
      </c>
      <c r="B1207" s="4" t="s">
        <v>6639</v>
      </c>
      <c r="C1207" s="4"/>
      <c r="D1207" s="4">
        <v>13868</v>
      </c>
      <c r="E1207" s="6" t="str">
        <f>CONCATENATE(C1207, D1207)</f>
        <v>13868</v>
      </c>
      <c r="F1207" s="4" t="s">
        <v>6646</v>
      </c>
      <c r="G1207" s="4"/>
      <c r="H1207" s="4" t="s">
        <v>115</v>
      </c>
      <c r="I1207" s="4" t="s">
        <v>116</v>
      </c>
      <c r="J1207" s="4" t="s">
        <v>6647</v>
      </c>
      <c r="K1207" s="4" t="s">
        <v>6648</v>
      </c>
      <c r="L1207" s="4" t="s">
        <v>3154</v>
      </c>
      <c r="M1207" s="4" t="s">
        <v>233</v>
      </c>
      <c r="N1207" s="4"/>
      <c r="O1207" s="5"/>
    </row>
    <row r="1208" spans="1:15" s="3" customFormat="1" ht="29" x14ac:dyDescent="0.35">
      <c r="A1208" s="6" t="s">
        <v>112</v>
      </c>
      <c r="B1208" s="6" t="s">
        <v>6639</v>
      </c>
      <c r="C1208" s="6"/>
      <c r="D1208" s="6">
        <v>13868</v>
      </c>
      <c r="E1208" s="6" t="str">
        <f>CONCATENATE(C1208, D1208)</f>
        <v>13868</v>
      </c>
      <c r="F1208" s="6" t="s">
        <v>6649</v>
      </c>
      <c r="G1208" s="6"/>
      <c r="H1208" s="6" t="s">
        <v>115</v>
      </c>
      <c r="I1208" s="6" t="s">
        <v>116</v>
      </c>
      <c r="J1208" s="6" t="s">
        <v>6650</v>
      </c>
      <c r="K1208" s="6" t="s">
        <v>6651</v>
      </c>
      <c r="L1208" s="6" t="s">
        <v>3154</v>
      </c>
      <c r="M1208" s="6" t="s">
        <v>233</v>
      </c>
      <c r="N1208" s="6"/>
      <c r="O1208" s="7"/>
    </row>
    <row r="1209" spans="1:15" s="3" customFormat="1" ht="43.5" x14ac:dyDescent="0.35">
      <c r="A1209" s="4" t="s">
        <v>112</v>
      </c>
      <c r="B1209" s="4" t="s">
        <v>6639</v>
      </c>
      <c r="C1209" s="4"/>
      <c r="D1209" s="4">
        <v>13868</v>
      </c>
      <c r="E1209" s="6" t="str">
        <f>CONCATENATE(C1209, D1209)</f>
        <v>13868</v>
      </c>
      <c r="F1209" s="4" t="s">
        <v>6652</v>
      </c>
      <c r="G1209" s="4"/>
      <c r="H1209" s="4" t="s">
        <v>115</v>
      </c>
      <c r="I1209" s="4" t="s">
        <v>116</v>
      </c>
      <c r="J1209" s="4" t="s">
        <v>6653</v>
      </c>
      <c r="K1209" s="4" t="s">
        <v>6654</v>
      </c>
      <c r="L1209" s="4" t="s">
        <v>3154</v>
      </c>
      <c r="M1209" s="4" t="s">
        <v>233</v>
      </c>
      <c r="N1209" s="4"/>
      <c r="O1209" s="5"/>
    </row>
    <row r="1210" spans="1:15" s="3" customFormat="1" ht="29" x14ac:dyDescent="0.35">
      <c r="A1210" s="6" t="s">
        <v>112</v>
      </c>
      <c r="B1210" s="6" t="s">
        <v>6639</v>
      </c>
      <c r="C1210" s="6"/>
      <c r="D1210" s="6">
        <v>13868</v>
      </c>
      <c r="E1210" s="6" t="str">
        <f>CONCATENATE(C1210, D1210)</f>
        <v>13868</v>
      </c>
      <c r="F1210" s="6" t="s">
        <v>6655</v>
      </c>
      <c r="G1210" s="6"/>
      <c r="H1210" s="6" t="s">
        <v>115</v>
      </c>
      <c r="I1210" s="6" t="s">
        <v>116</v>
      </c>
      <c r="J1210" s="6" t="s">
        <v>6656</v>
      </c>
      <c r="K1210" s="6" t="s">
        <v>6657</v>
      </c>
      <c r="L1210" s="6" t="s">
        <v>3154</v>
      </c>
      <c r="M1210" s="6" t="s">
        <v>233</v>
      </c>
      <c r="N1210" s="6"/>
      <c r="O1210" s="7"/>
    </row>
    <row r="1211" spans="1:15" s="3" customFormat="1" ht="29" x14ac:dyDescent="0.35">
      <c r="A1211" s="4" t="s">
        <v>112</v>
      </c>
      <c r="B1211" s="4" t="s">
        <v>6639</v>
      </c>
      <c r="C1211" s="4"/>
      <c r="D1211" s="4">
        <v>13868</v>
      </c>
      <c r="E1211" s="6" t="str">
        <f>CONCATENATE(C1211, D1211)</f>
        <v>13868</v>
      </c>
      <c r="F1211" s="4" t="s">
        <v>6658</v>
      </c>
      <c r="G1211" s="4"/>
      <c r="H1211" s="4" t="s">
        <v>115</v>
      </c>
      <c r="I1211" s="4" t="s">
        <v>116</v>
      </c>
      <c r="J1211" s="4" t="s">
        <v>6659</v>
      </c>
      <c r="K1211" s="4" t="s">
        <v>6660</v>
      </c>
      <c r="L1211" s="4" t="s">
        <v>3154</v>
      </c>
      <c r="M1211" s="4" t="s">
        <v>233</v>
      </c>
      <c r="N1211" s="4"/>
      <c r="O1211" s="5"/>
    </row>
    <row r="1212" spans="1:15" s="3" customFormat="1" x14ac:dyDescent="0.35">
      <c r="A1212" s="6" t="s">
        <v>112</v>
      </c>
      <c r="B1212" s="6" t="s">
        <v>6639</v>
      </c>
      <c r="C1212" s="6"/>
      <c r="D1212" s="6">
        <v>13868</v>
      </c>
      <c r="E1212" s="6" t="str">
        <f>CONCATENATE(C1212, D1212)</f>
        <v>13868</v>
      </c>
      <c r="F1212" s="6" t="s">
        <v>6661</v>
      </c>
      <c r="G1212" s="6"/>
      <c r="H1212" s="6" t="s">
        <v>115</v>
      </c>
      <c r="I1212" s="6" t="s">
        <v>116</v>
      </c>
      <c r="J1212" s="6" t="s">
        <v>6662</v>
      </c>
      <c r="K1212" s="6" t="s">
        <v>6663</v>
      </c>
      <c r="L1212" s="6" t="s">
        <v>3154</v>
      </c>
      <c r="M1212" s="6" t="s">
        <v>233</v>
      </c>
      <c r="N1212" s="6"/>
      <c r="O1212" s="7"/>
    </row>
    <row r="1213" spans="1:15" s="3" customFormat="1" x14ac:dyDescent="0.35">
      <c r="A1213" s="4" t="s">
        <v>112</v>
      </c>
      <c r="B1213" s="4" t="s">
        <v>6639</v>
      </c>
      <c r="C1213" s="4"/>
      <c r="D1213" s="4">
        <v>13868</v>
      </c>
      <c r="E1213" s="6" t="str">
        <f>CONCATENATE(C1213, D1213)</f>
        <v>13868</v>
      </c>
      <c r="F1213" s="4" t="s">
        <v>6664</v>
      </c>
      <c r="G1213" s="4"/>
      <c r="H1213" s="4" t="s">
        <v>115</v>
      </c>
      <c r="I1213" s="4" t="s">
        <v>116</v>
      </c>
      <c r="J1213" s="4" t="s">
        <v>6665</v>
      </c>
      <c r="K1213" s="4" t="s">
        <v>6666</v>
      </c>
      <c r="L1213" s="4" t="s">
        <v>3154</v>
      </c>
      <c r="M1213" s="4" t="s">
        <v>233</v>
      </c>
      <c r="N1213" s="4"/>
      <c r="O1213" s="5"/>
    </row>
    <row r="1214" spans="1:15" s="3" customFormat="1" ht="43.5" x14ac:dyDescent="0.35">
      <c r="A1214" s="6" t="s">
        <v>112</v>
      </c>
      <c r="B1214" s="6" t="s">
        <v>6639</v>
      </c>
      <c r="C1214" s="6"/>
      <c r="D1214" s="6">
        <v>13868</v>
      </c>
      <c r="E1214" s="6" t="str">
        <f>CONCATENATE(C1214, D1214)</f>
        <v>13868</v>
      </c>
      <c r="F1214" s="6" t="s">
        <v>6667</v>
      </c>
      <c r="G1214" s="6"/>
      <c r="H1214" s="6" t="s">
        <v>115</v>
      </c>
      <c r="I1214" s="6" t="s">
        <v>116</v>
      </c>
      <c r="J1214" s="6" t="s">
        <v>6668</v>
      </c>
      <c r="K1214" s="6" t="s">
        <v>6669</v>
      </c>
      <c r="L1214" s="6" t="s">
        <v>5622</v>
      </c>
      <c r="M1214" s="6" t="s">
        <v>233</v>
      </c>
      <c r="N1214" s="6"/>
      <c r="O1214" s="7"/>
    </row>
    <row r="1215" spans="1:15" s="3" customFormat="1" x14ac:dyDescent="0.35">
      <c r="A1215" s="4" t="s">
        <v>112</v>
      </c>
      <c r="B1215" s="4" t="s">
        <v>6639</v>
      </c>
      <c r="C1215" s="4"/>
      <c r="D1215" s="4">
        <v>13868</v>
      </c>
      <c r="E1215" s="6" t="str">
        <f>CONCATENATE(C1215, D1215)</f>
        <v>13868</v>
      </c>
      <c r="F1215" s="4" t="s">
        <v>6670</v>
      </c>
      <c r="G1215" s="4"/>
      <c r="H1215" s="4" t="s">
        <v>115</v>
      </c>
      <c r="I1215" s="4" t="s">
        <v>116</v>
      </c>
      <c r="J1215" s="4" t="s">
        <v>6671</v>
      </c>
      <c r="K1215" s="4" t="s">
        <v>6672</v>
      </c>
      <c r="L1215" s="4" t="s">
        <v>3154</v>
      </c>
      <c r="M1215" s="4" t="s">
        <v>233</v>
      </c>
      <c r="N1215" s="4"/>
      <c r="O1215" s="5"/>
    </row>
    <row r="1216" spans="1:15" s="3" customFormat="1" ht="101.5" x14ac:dyDescent="0.35">
      <c r="A1216" s="6" t="s">
        <v>112</v>
      </c>
      <c r="B1216" s="6" t="s">
        <v>6639</v>
      </c>
      <c r="C1216" s="6"/>
      <c r="D1216" s="6">
        <v>13868</v>
      </c>
      <c r="E1216" s="6" t="str">
        <f>CONCATENATE(C1216, D1216)</f>
        <v>13868</v>
      </c>
      <c r="F1216" s="6" t="s">
        <v>6673</v>
      </c>
      <c r="G1216" s="6"/>
      <c r="H1216" s="6" t="s">
        <v>115</v>
      </c>
      <c r="I1216" s="6" t="s">
        <v>116</v>
      </c>
      <c r="J1216" s="6" t="s">
        <v>6674</v>
      </c>
      <c r="K1216" s="6" t="s">
        <v>6675</v>
      </c>
      <c r="L1216" s="6" t="s">
        <v>5622</v>
      </c>
      <c r="M1216" s="6" t="s">
        <v>233</v>
      </c>
      <c r="N1216" s="6"/>
      <c r="O1216" s="7"/>
    </row>
    <row r="1217" spans="1:15" s="3" customFormat="1" ht="87" x14ac:dyDescent="0.35">
      <c r="A1217" s="4" t="s">
        <v>112</v>
      </c>
      <c r="B1217" s="4" t="s">
        <v>6639</v>
      </c>
      <c r="C1217" s="4"/>
      <c r="D1217" s="4">
        <v>13868</v>
      </c>
      <c r="E1217" s="6" t="str">
        <f>CONCATENATE(C1217, D1217)</f>
        <v>13868</v>
      </c>
      <c r="F1217" s="4" t="s">
        <v>6676</v>
      </c>
      <c r="G1217" s="4"/>
      <c r="H1217" s="4" t="s">
        <v>115</v>
      </c>
      <c r="I1217" s="4" t="s">
        <v>116</v>
      </c>
      <c r="J1217" s="4" t="s">
        <v>6677</v>
      </c>
      <c r="K1217" s="4" t="s">
        <v>6678</v>
      </c>
      <c r="L1217" s="4" t="s">
        <v>5622</v>
      </c>
      <c r="M1217" s="4" t="s">
        <v>233</v>
      </c>
      <c r="N1217" s="4"/>
      <c r="O1217" s="5"/>
    </row>
    <row r="1218" spans="1:15" s="3" customFormat="1" ht="72.5" x14ac:dyDescent="0.35">
      <c r="A1218" s="6" t="s">
        <v>112</v>
      </c>
      <c r="B1218" s="6" t="s">
        <v>6639</v>
      </c>
      <c r="C1218" s="6"/>
      <c r="D1218" s="6">
        <v>13868</v>
      </c>
      <c r="E1218" s="6" t="str">
        <f>CONCATENATE(C1218, D1218)</f>
        <v>13868</v>
      </c>
      <c r="F1218" s="6" t="s">
        <v>6679</v>
      </c>
      <c r="G1218" s="6"/>
      <c r="H1218" s="6" t="s">
        <v>115</v>
      </c>
      <c r="I1218" s="6" t="s">
        <v>116</v>
      </c>
      <c r="J1218" s="6" t="s">
        <v>6680</v>
      </c>
      <c r="K1218" s="6" t="s">
        <v>6681</v>
      </c>
      <c r="L1218" s="6" t="s">
        <v>5622</v>
      </c>
      <c r="M1218" s="6" t="s">
        <v>233</v>
      </c>
      <c r="N1218" s="6"/>
      <c r="O1218" s="7"/>
    </row>
    <row r="1219" spans="1:15" s="3" customFormat="1" ht="29" x14ac:dyDescent="0.35">
      <c r="A1219" s="4" t="s">
        <v>112</v>
      </c>
      <c r="B1219" s="4" t="s">
        <v>6639</v>
      </c>
      <c r="C1219" s="4"/>
      <c r="D1219" s="4">
        <v>13868</v>
      </c>
      <c r="E1219" s="6" t="str">
        <f>CONCATENATE(C1219, D1219)</f>
        <v>13868</v>
      </c>
      <c r="F1219" s="4" t="s">
        <v>6682</v>
      </c>
      <c r="G1219" s="4"/>
      <c r="H1219" s="4" t="s">
        <v>115</v>
      </c>
      <c r="I1219" s="4" t="s">
        <v>116</v>
      </c>
      <c r="J1219" s="4" t="s">
        <v>6683</v>
      </c>
      <c r="K1219" s="4" t="s">
        <v>6684</v>
      </c>
      <c r="L1219" s="4" t="s">
        <v>5622</v>
      </c>
      <c r="M1219" s="4" t="s">
        <v>233</v>
      </c>
      <c r="N1219" s="4"/>
      <c r="O1219" s="5"/>
    </row>
    <row r="1220" spans="1:15" s="3" customFormat="1" ht="29" x14ac:dyDescent="0.35">
      <c r="A1220" s="6" t="s">
        <v>112</v>
      </c>
      <c r="B1220" s="6" t="s">
        <v>6639</v>
      </c>
      <c r="C1220" s="6"/>
      <c r="D1220" s="6">
        <v>13868</v>
      </c>
      <c r="E1220" s="6" t="str">
        <f>CONCATENATE(C1220, D1220)</f>
        <v>13868</v>
      </c>
      <c r="F1220" s="6" t="s">
        <v>6685</v>
      </c>
      <c r="G1220" s="6"/>
      <c r="H1220" s="6" t="s">
        <v>115</v>
      </c>
      <c r="I1220" s="6" t="s">
        <v>116</v>
      </c>
      <c r="J1220" s="6" t="s">
        <v>6686</v>
      </c>
      <c r="K1220" s="6" t="s">
        <v>6687</v>
      </c>
      <c r="L1220" s="6" t="s">
        <v>3154</v>
      </c>
      <c r="M1220" s="6" t="s">
        <v>233</v>
      </c>
      <c r="N1220" s="6"/>
      <c r="O1220" s="7"/>
    </row>
    <row r="1221" spans="1:15" s="3" customFormat="1" ht="29" x14ac:dyDescent="0.35">
      <c r="A1221" s="4" t="s">
        <v>112</v>
      </c>
      <c r="B1221" s="4" t="s">
        <v>6639</v>
      </c>
      <c r="C1221" s="4"/>
      <c r="D1221" s="4">
        <v>13868</v>
      </c>
      <c r="E1221" s="6" t="str">
        <f>CONCATENATE(C1221, D1221)</f>
        <v>13868</v>
      </c>
      <c r="F1221" s="4" t="s">
        <v>6688</v>
      </c>
      <c r="G1221" s="4"/>
      <c r="H1221" s="4" t="s">
        <v>115</v>
      </c>
      <c r="I1221" s="4" t="s">
        <v>116</v>
      </c>
      <c r="J1221" s="4" t="s">
        <v>6689</v>
      </c>
      <c r="K1221" s="4" t="s">
        <v>6690</v>
      </c>
      <c r="L1221" s="4" t="s">
        <v>3154</v>
      </c>
      <c r="M1221" s="4" t="s">
        <v>233</v>
      </c>
      <c r="N1221" s="4"/>
      <c r="O1221" s="5"/>
    </row>
    <row r="1222" spans="1:15" s="3" customFormat="1" ht="29" x14ac:dyDescent="0.35">
      <c r="A1222" s="6" t="s">
        <v>112</v>
      </c>
      <c r="B1222" s="6" t="s">
        <v>6639</v>
      </c>
      <c r="C1222" s="6"/>
      <c r="D1222" s="6">
        <v>13868</v>
      </c>
      <c r="E1222" s="6" t="str">
        <f>CONCATENATE(C1222, D1222)</f>
        <v>13868</v>
      </c>
      <c r="F1222" s="6" t="s">
        <v>6691</v>
      </c>
      <c r="G1222" s="6"/>
      <c r="H1222" s="6" t="s">
        <v>115</v>
      </c>
      <c r="I1222" s="6" t="s">
        <v>116</v>
      </c>
      <c r="J1222" s="6" t="s">
        <v>6692</v>
      </c>
      <c r="K1222" s="6" t="s">
        <v>6693</v>
      </c>
      <c r="L1222" s="6" t="s">
        <v>3154</v>
      </c>
      <c r="M1222" s="6" t="s">
        <v>233</v>
      </c>
      <c r="N1222" s="6"/>
      <c r="O1222" s="7"/>
    </row>
    <row r="1223" spans="1:15" s="3" customFormat="1" ht="29" x14ac:dyDescent="0.35">
      <c r="A1223" s="4" t="s">
        <v>112</v>
      </c>
      <c r="B1223" s="4" t="s">
        <v>6639</v>
      </c>
      <c r="C1223" s="4"/>
      <c r="D1223" s="4">
        <v>13868</v>
      </c>
      <c r="E1223" s="6" t="str">
        <f>CONCATENATE(C1223, D1223)</f>
        <v>13868</v>
      </c>
      <c r="F1223" s="4" t="s">
        <v>6694</v>
      </c>
      <c r="G1223" s="4"/>
      <c r="H1223" s="4" t="s">
        <v>115</v>
      </c>
      <c r="I1223" s="4" t="s">
        <v>116</v>
      </c>
      <c r="J1223" s="4" t="s">
        <v>6695</v>
      </c>
      <c r="K1223" s="4" t="s">
        <v>6696</v>
      </c>
      <c r="L1223" s="4" t="s">
        <v>3154</v>
      </c>
      <c r="M1223" s="4" t="s">
        <v>233</v>
      </c>
      <c r="N1223" s="4"/>
      <c r="O1223" s="5"/>
    </row>
    <row r="1224" spans="1:15" s="3" customFormat="1" ht="58" x14ac:dyDescent="0.35">
      <c r="A1224" s="6" t="s">
        <v>112</v>
      </c>
      <c r="B1224" s="6" t="s">
        <v>6697</v>
      </c>
      <c r="C1224" s="6"/>
      <c r="D1224" s="6">
        <v>13871</v>
      </c>
      <c r="E1224" s="6" t="str">
        <f>CONCATENATE(C1224, D1224)</f>
        <v>13871</v>
      </c>
      <c r="F1224" s="6" t="s">
        <v>6698</v>
      </c>
      <c r="G1224" s="6"/>
      <c r="H1224" s="6" t="s">
        <v>115</v>
      </c>
      <c r="I1224" s="6" t="s">
        <v>116</v>
      </c>
      <c r="J1224" s="6" t="s">
        <v>6699</v>
      </c>
      <c r="K1224" s="6" t="s">
        <v>6700</v>
      </c>
      <c r="L1224" s="6" t="s">
        <v>5622</v>
      </c>
      <c r="M1224" s="6" t="s">
        <v>233</v>
      </c>
      <c r="N1224" s="6"/>
      <c r="O1224" s="7"/>
    </row>
    <row r="1225" spans="1:15" s="3" customFormat="1" ht="72.5" x14ac:dyDescent="0.35">
      <c r="A1225" s="4" t="s">
        <v>112</v>
      </c>
      <c r="B1225" s="4" t="s">
        <v>6697</v>
      </c>
      <c r="C1225" s="4"/>
      <c r="D1225" s="4">
        <v>13871</v>
      </c>
      <c r="E1225" s="6" t="str">
        <f>CONCATENATE(C1225, D1225)</f>
        <v>13871</v>
      </c>
      <c r="F1225" s="4" t="s">
        <v>6701</v>
      </c>
      <c r="G1225" s="4"/>
      <c r="H1225" s="4" t="s">
        <v>115</v>
      </c>
      <c r="I1225" s="4" t="s">
        <v>116</v>
      </c>
      <c r="J1225" s="4" t="s">
        <v>6702</v>
      </c>
      <c r="K1225" s="4" t="s">
        <v>6703</v>
      </c>
      <c r="L1225" s="4" t="s">
        <v>5622</v>
      </c>
      <c r="M1225" s="4" t="s">
        <v>233</v>
      </c>
      <c r="N1225" s="4"/>
      <c r="O1225" s="5"/>
    </row>
    <row r="1226" spans="1:15" s="3" customFormat="1" ht="58" x14ac:dyDescent="0.35">
      <c r="A1226" s="6" t="s">
        <v>112</v>
      </c>
      <c r="B1226" s="6" t="s">
        <v>6697</v>
      </c>
      <c r="C1226" s="6"/>
      <c r="D1226" s="6">
        <v>13871</v>
      </c>
      <c r="E1226" s="6" t="str">
        <f>CONCATENATE(C1226, D1226)</f>
        <v>13871</v>
      </c>
      <c r="F1226" s="6" t="s">
        <v>6704</v>
      </c>
      <c r="G1226" s="6"/>
      <c r="H1226" s="6" t="s">
        <v>115</v>
      </c>
      <c r="I1226" s="6" t="s">
        <v>116</v>
      </c>
      <c r="J1226" s="6" t="s">
        <v>6705</v>
      </c>
      <c r="K1226" s="6" t="s">
        <v>6706</v>
      </c>
      <c r="L1226" s="6" t="s">
        <v>5622</v>
      </c>
      <c r="M1226" s="6" t="s">
        <v>233</v>
      </c>
      <c r="N1226" s="6"/>
      <c r="O1226" s="7"/>
    </row>
    <row r="1227" spans="1:15" s="3" customFormat="1" ht="72.5" x14ac:dyDescent="0.35">
      <c r="A1227" s="4" t="s">
        <v>112</v>
      </c>
      <c r="B1227" s="4" t="s">
        <v>6697</v>
      </c>
      <c r="C1227" s="4"/>
      <c r="D1227" s="4">
        <v>13871</v>
      </c>
      <c r="E1227" s="6" t="str">
        <f>CONCATENATE(C1227, D1227)</f>
        <v>13871</v>
      </c>
      <c r="F1227" s="4" t="s">
        <v>6707</v>
      </c>
      <c r="G1227" s="4"/>
      <c r="H1227" s="4" t="s">
        <v>115</v>
      </c>
      <c r="I1227" s="4" t="s">
        <v>116</v>
      </c>
      <c r="J1227" s="4" t="s">
        <v>6708</v>
      </c>
      <c r="K1227" s="4" t="s">
        <v>6709</v>
      </c>
      <c r="L1227" s="4" t="s">
        <v>5622</v>
      </c>
      <c r="M1227" s="4" t="s">
        <v>233</v>
      </c>
      <c r="N1227" s="4"/>
      <c r="O1227" s="5"/>
    </row>
    <row r="1228" spans="1:15" s="3" customFormat="1" ht="72.5" x14ac:dyDescent="0.35">
      <c r="A1228" s="6" t="s">
        <v>112</v>
      </c>
      <c r="B1228" s="6" t="s">
        <v>6697</v>
      </c>
      <c r="C1228" s="6"/>
      <c r="D1228" s="6">
        <v>13871</v>
      </c>
      <c r="E1228" s="6" t="str">
        <f>CONCATENATE(C1228, D1228)</f>
        <v>13871</v>
      </c>
      <c r="F1228" s="6" t="s">
        <v>6710</v>
      </c>
      <c r="G1228" s="6"/>
      <c r="H1228" s="6" t="s">
        <v>115</v>
      </c>
      <c r="I1228" s="6" t="s">
        <v>116</v>
      </c>
      <c r="J1228" s="6" t="s">
        <v>6711</v>
      </c>
      <c r="K1228" s="6" t="s">
        <v>6712</v>
      </c>
      <c r="L1228" s="6" t="s">
        <v>5622</v>
      </c>
      <c r="M1228" s="6" t="s">
        <v>233</v>
      </c>
      <c r="N1228" s="6"/>
      <c r="O1228" s="7"/>
    </row>
    <row r="1229" spans="1:15" s="3" customFormat="1" ht="58" x14ac:dyDescent="0.35">
      <c r="A1229" s="4" t="s">
        <v>112</v>
      </c>
      <c r="B1229" s="4" t="s">
        <v>6697</v>
      </c>
      <c r="C1229" s="4"/>
      <c r="D1229" s="4">
        <v>13871</v>
      </c>
      <c r="E1229" s="6" t="str">
        <f>CONCATENATE(C1229, D1229)</f>
        <v>13871</v>
      </c>
      <c r="F1229" s="4" t="s">
        <v>6713</v>
      </c>
      <c r="G1229" s="4"/>
      <c r="H1229" s="4" t="s">
        <v>115</v>
      </c>
      <c r="I1229" s="4" t="s">
        <v>116</v>
      </c>
      <c r="J1229" s="4" t="s">
        <v>6714</v>
      </c>
      <c r="K1229" s="4" t="s">
        <v>6715</v>
      </c>
      <c r="L1229" s="4" t="s">
        <v>5622</v>
      </c>
      <c r="M1229" s="4" t="s">
        <v>233</v>
      </c>
      <c r="N1229" s="4"/>
      <c r="O1229" s="5"/>
    </row>
    <row r="1230" spans="1:15" s="3" customFormat="1" ht="58" x14ac:dyDescent="0.35">
      <c r="A1230" s="6" t="s">
        <v>112</v>
      </c>
      <c r="B1230" s="6" t="s">
        <v>6697</v>
      </c>
      <c r="C1230" s="6"/>
      <c r="D1230" s="6">
        <v>13871</v>
      </c>
      <c r="E1230" s="6" t="str">
        <f>CONCATENATE(C1230, D1230)</f>
        <v>13871</v>
      </c>
      <c r="F1230" s="6" t="s">
        <v>6716</v>
      </c>
      <c r="G1230" s="6"/>
      <c r="H1230" s="6" t="s">
        <v>115</v>
      </c>
      <c r="I1230" s="6" t="s">
        <v>116</v>
      </c>
      <c r="J1230" s="6" t="s">
        <v>6717</v>
      </c>
      <c r="K1230" s="6" t="s">
        <v>6718</v>
      </c>
      <c r="L1230" s="6" t="s">
        <v>5622</v>
      </c>
      <c r="M1230" s="6" t="s">
        <v>233</v>
      </c>
      <c r="N1230" s="6"/>
      <c r="O1230" s="7"/>
    </row>
    <row r="1231" spans="1:15" s="3" customFormat="1" ht="58" x14ac:dyDescent="0.35">
      <c r="A1231" s="4" t="s">
        <v>112</v>
      </c>
      <c r="B1231" s="4" t="s">
        <v>6719</v>
      </c>
      <c r="C1231" s="4"/>
      <c r="D1231" s="4">
        <v>13872</v>
      </c>
      <c r="E1231" s="6" t="str">
        <f>CONCATENATE(C1231, D1231)</f>
        <v>13872</v>
      </c>
      <c r="F1231" s="4" t="s">
        <v>6720</v>
      </c>
      <c r="G1231" s="4"/>
      <c r="H1231" s="4" t="s">
        <v>115</v>
      </c>
      <c r="I1231" s="4" t="s">
        <v>116</v>
      </c>
      <c r="J1231" s="4" t="s">
        <v>6721</v>
      </c>
      <c r="K1231" s="4" t="s">
        <v>6722</v>
      </c>
      <c r="L1231" s="4" t="s">
        <v>5622</v>
      </c>
      <c r="M1231" s="4" t="s">
        <v>233</v>
      </c>
      <c r="N1231" s="4"/>
      <c r="O1231" s="5"/>
    </row>
    <row r="1232" spans="1:15" s="3" customFormat="1" ht="43.5" x14ac:dyDescent="0.35">
      <c r="A1232" s="6" t="s">
        <v>112</v>
      </c>
      <c r="B1232" s="6" t="s">
        <v>6719</v>
      </c>
      <c r="C1232" s="6"/>
      <c r="D1232" s="6">
        <v>13872</v>
      </c>
      <c r="E1232" s="6" t="str">
        <f>CONCATENATE(C1232, D1232)</f>
        <v>13872</v>
      </c>
      <c r="F1232" s="6" t="s">
        <v>6723</v>
      </c>
      <c r="G1232" s="6"/>
      <c r="H1232" s="6" t="s">
        <v>115</v>
      </c>
      <c r="I1232" s="6" t="s">
        <v>116</v>
      </c>
      <c r="J1232" s="6" t="s">
        <v>6724</v>
      </c>
      <c r="K1232" s="6" t="s">
        <v>6725</v>
      </c>
      <c r="L1232" s="6" t="s">
        <v>5622</v>
      </c>
      <c r="M1232" s="6" t="s">
        <v>233</v>
      </c>
      <c r="N1232" s="6"/>
      <c r="O1232" s="7"/>
    </row>
    <row r="1233" spans="1:15" s="3" customFormat="1" ht="58" x14ac:dyDescent="0.35">
      <c r="A1233" s="4" t="s">
        <v>112</v>
      </c>
      <c r="B1233" s="4" t="s">
        <v>6719</v>
      </c>
      <c r="C1233" s="4"/>
      <c r="D1233" s="4">
        <v>13872</v>
      </c>
      <c r="E1233" s="6" t="str">
        <f>CONCATENATE(C1233, D1233)</f>
        <v>13872</v>
      </c>
      <c r="F1233" s="4" t="s">
        <v>6726</v>
      </c>
      <c r="G1233" s="4"/>
      <c r="H1233" s="4" t="s">
        <v>115</v>
      </c>
      <c r="I1233" s="4" t="s">
        <v>116</v>
      </c>
      <c r="J1233" s="4" t="s">
        <v>6727</v>
      </c>
      <c r="K1233" s="4" t="s">
        <v>6728</v>
      </c>
      <c r="L1233" s="4" t="s">
        <v>5622</v>
      </c>
      <c r="M1233" s="4" t="s">
        <v>233</v>
      </c>
      <c r="N1233" s="4"/>
      <c r="O1233" s="5"/>
    </row>
    <row r="1234" spans="1:15" s="3" customFormat="1" ht="72.5" x14ac:dyDescent="0.35">
      <c r="A1234" s="6" t="s">
        <v>112</v>
      </c>
      <c r="B1234" s="6" t="s">
        <v>6719</v>
      </c>
      <c r="C1234" s="6"/>
      <c r="D1234" s="6">
        <v>13872</v>
      </c>
      <c r="E1234" s="6" t="str">
        <f>CONCATENATE(C1234, D1234)</f>
        <v>13872</v>
      </c>
      <c r="F1234" s="6" t="s">
        <v>6729</v>
      </c>
      <c r="G1234" s="6"/>
      <c r="H1234" s="6" t="s">
        <v>115</v>
      </c>
      <c r="I1234" s="6" t="s">
        <v>116</v>
      </c>
      <c r="J1234" s="6" t="s">
        <v>6730</v>
      </c>
      <c r="K1234" s="6" t="s">
        <v>6731</v>
      </c>
      <c r="L1234" s="6" t="s">
        <v>5622</v>
      </c>
      <c r="M1234" s="6" t="s">
        <v>233</v>
      </c>
      <c r="N1234" s="6"/>
      <c r="O1234" s="7"/>
    </row>
    <row r="1235" spans="1:15" s="3" customFormat="1" ht="58" x14ac:dyDescent="0.35">
      <c r="A1235" s="4" t="s">
        <v>112</v>
      </c>
      <c r="B1235" s="4" t="s">
        <v>6732</v>
      </c>
      <c r="C1235" s="4"/>
      <c r="D1235" s="4">
        <v>13873</v>
      </c>
      <c r="E1235" s="6" t="str">
        <f>CONCATENATE(C1235, D1235)</f>
        <v>13873</v>
      </c>
      <c r="F1235" s="4" t="s">
        <v>6733</v>
      </c>
      <c r="G1235" s="4"/>
      <c r="H1235" s="4" t="s">
        <v>115</v>
      </c>
      <c r="I1235" s="4" t="s">
        <v>116</v>
      </c>
      <c r="J1235" s="4" t="s">
        <v>6734</v>
      </c>
      <c r="K1235" s="4" t="s">
        <v>6735</v>
      </c>
      <c r="L1235" s="4" t="s">
        <v>5622</v>
      </c>
      <c r="M1235" s="4" t="s">
        <v>233</v>
      </c>
      <c r="N1235" s="4"/>
      <c r="O1235" s="5"/>
    </row>
    <row r="1236" spans="1:15" s="3" customFormat="1" ht="43.5" x14ac:dyDescent="0.35">
      <c r="A1236" s="6" t="s">
        <v>112</v>
      </c>
      <c r="B1236" s="6" t="s">
        <v>6736</v>
      </c>
      <c r="C1236" s="6"/>
      <c r="D1236" s="6">
        <v>13875</v>
      </c>
      <c r="E1236" s="6" t="str">
        <f>CONCATENATE(C1236, D1236)</f>
        <v>13875</v>
      </c>
      <c r="F1236" s="6" t="s">
        <v>6737</v>
      </c>
      <c r="G1236" s="6"/>
      <c r="H1236" s="6" t="s">
        <v>115</v>
      </c>
      <c r="I1236" s="6" t="s">
        <v>116</v>
      </c>
      <c r="J1236" s="6" t="s">
        <v>6738</v>
      </c>
      <c r="K1236" s="6" t="s">
        <v>6739</v>
      </c>
      <c r="L1236" s="6" t="s">
        <v>3096</v>
      </c>
      <c r="M1236" s="6" t="s">
        <v>2415</v>
      </c>
      <c r="N1236" s="6"/>
      <c r="O1236" s="7"/>
    </row>
    <row r="1237" spans="1:15" s="3" customFormat="1" ht="87" x14ac:dyDescent="0.35">
      <c r="A1237" s="4" t="s">
        <v>112</v>
      </c>
      <c r="B1237" s="4" t="s">
        <v>6736</v>
      </c>
      <c r="C1237" s="4"/>
      <c r="D1237" s="4">
        <v>13875</v>
      </c>
      <c r="E1237" s="6" t="str">
        <f>CONCATENATE(C1237, D1237)</f>
        <v>13875</v>
      </c>
      <c r="F1237" s="4" t="s">
        <v>6740</v>
      </c>
      <c r="G1237" s="4"/>
      <c r="H1237" s="4" t="s">
        <v>115</v>
      </c>
      <c r="I1237" s="4" t="s">
        <v>116</v>
      </c>
      <c r="J1237" s="4" t="s">
        <v>6741</v>
      </c>
      <c r="K1237" s="4" t="s">
        <v>6742</v>
      </c>
      <c r="L1237" s="4" t="s">
        <v>5622</v>
      </c>
      <c r="M1237" s="4" t="s">
        <v>233</v>
      </c>
      <c r="N1237" s="4"/>
      <c r="O1237" s="5"/>
    </row>
    <row r="1238" spans="1:15" s="3" customFormat="1" ht="43.5" x14ac:dyDescent="0.35">
      <c r="A1238" s="6" t="s">
        <v>112</v>
      </c>
      <c r="B1238" s="6" t="s">
        <v>6736</v>
      </c>
      <c r="C1238" s="6"/>
      <c r="D1238" s="6">
        <v>13875</v>
      </c>
      <c r="E1238" s="6" t="str">
        <f>CONCATENATE(C1238, D1238)</f>
        <v>13875</v>
      </c>
      <c r="F1238" s="6" t="s">
        <v>6743</v>
      </c>
      <c r="G1238" s="6"/>
      <c r="H1238" s="6" t="s">
        <v>115</v>
      </c>
      <c r="I1238" s="6" t="s">
        <v>116</v>
      </c>
      <c r="J1238" s="6" t="s">
        <v>6744</v>
      </c>
      <c r="K1238" s="6" t="s">
        <v>6745</v>
      </c>
      <c r="L1238" s="6" t="s">
        <v>5622</v>
      </c>
      <c r="M1238" s="6" t="s">
        <v>233</v>
      </c>
      <c r="N1238" s="6"/>
      <c r="O1238" s="7"/>
    </row>
    <row r="1239" spans="1:15" s="3" customFormat="1" ht="58" x14ac:dyDescent="0.35">
      <c r="A1239" s="4" t="s">
        <v>112</v>
      </c>
      <c r="B1239" s="4" t="s">
        <v>6736</v>
      </c>
      <c r="C1239" s="4"/>
      <c r="D1239" s="4">
        <v>13875</v>
      </c>
      <c r="E1239" s="6" t="str">
        <f>CONCATENATE(C1239, D1239)</f>
        <v>13875</v>
      </c>
      <c r="F1239" s="4" t="s">
        <v>6746</v>
      </c>
      <c r="G1239" s="4"/>
      <c r="H1239" s="4" t="s">
        <v>115</v>
      </c>
      <c r="I1239" s="4" t="s">
        <v>116</v>
      </c>
      <c r="J1239" s="4" t="s">
        <v>6747</v>
      </c>
      <c r="K1239" s="4" t="s">
        <v>6748</v>
      </c>
      <c r="L1239" s="4" t="s">
        <v>5622</v>
      </c>
      <c r="M1239" s="4" t="s">
        <v>233</v>
      </c>
      <c r="N1239" s="4"/>
      <c r="O1239" s="5"/>
    </row>
    <row r="1240" spans="1:15" s="3" customFormat="1" ht="43.5" x14ac:dyDescent="0.35">
      <c r="A1240" s="6" t="s">
        <v>112</v>
      </c>
      <c r="B1240" s="6" t="s">
        <v>6736</v>
      </c>
      <c r="C1240" s="6"/>
      <c r="D1240" s="6">
        <v>13875</v>
      </c>
      <c r="E1240" s="6" t="str">
        <f>CONCATENATE(C1240, D1240)</f>
        <v>13875</v>
      </c>
      <c r="F1240" s="6" t="s">
        <v>6749</v>
      </c>
      <c r="G1240" s="6"/>
      <c r="H1240" s="6" t="s">
        <v>115</v>
      </c>
      <c r="I1240" s="6" t="s">
        <v>116</v>
      </c>
      <c r="J1240" s="6" t="s">
        <v>6750</v>
      </c>
      <c r="K1240" s="6" t="s">
        <v>6751</v>
      </c>
      <c r="L1240" s="6" t="s">
        <v>5622</v>
      </c>
      <c r="M1240" s="6" t="s">
        <v>233</v>
      </c>
      <c r="N1240" s="6"/>
      <c r="O1240" s="7"/>
    </row>
    <row r="1241" spans="1:15" s="3" customFormat="1" ht="58" x14ac:dyDescent="0.35">
      <c r="A1241" s="4" t="s">
        <v>112</v>
      </c>
      <c r="B1241" s="4" t="s">
        <v>6736</v>
      </c>
      <c r="C1241" s="4"/>
      <c r="D1241" s="4">
        <v>13875</v>
      </c>
      <c r="E1241" s="6" t="str">
        <f>CONCATENATE(C1241, D1241)</f>
        <v>13875</v>
      </c>
      <c r="F1241" s="4" t="s">
        <v>6752</v>
      </c>
      <c r="G1241" s="4"/>
      <c r="H1241" s="4" t="s">
        <v>115</v>
      </c>
      <c r="I1241" s="4" t="s">
        <v>116</v>
      </c>
      <c r="J1241" s="4" t="s">
        <v>6753</v>
      </c>
      <c r="K1241" s="4" t="s">
        <v>6754</v>
      </c>
      <c r="L1241" s="4" t="s">
        <v>5622</v>
      </c>
      <c r="M1241" s="4" t="s">
        <v>233</v>
      </c>
      <c r="N1241" s="4"/>
      <c r="O1241" s="5"/>
    </row>
    <row r="1242" spans="1:15" s="3" customFormat="1" ht="58" x14ac:dyDescent="0.35">
      <c r="A1242" s="6" t="s">
        <v>112</v>
      </c>
      <c r="B1242" s="6" t="s">
        <v>6736</v>
      </c>
      <c r="C1242" s="6"/>
      <c r="D1242" s="6">
        <v>13875</v>
      </c>
      <c r="E1242" s="6" t="str">
        <f>CONCATENATE(C1242, D1242)</f>
        <v>13875</v>
      </c>
      <c r="F1242" s="6" t="s">
        <v>6755</v>
      </c>
      <c r="G1242" s="6"/>
      <c r="H1242" s="6" t="s">
        <v>115</v>
      </c>
      <c r="I1242" s="6" t="s">
        <v>116</v>
      </c>
      <c r="J1242" s="6" t="s">
        <v>6756</v>
      </c>
      <c r="K1242" s="6" t="s">
        <v>6757</v>
      </c>
      <c r="L1242" s="6" t="s">
        <v>5622</v>
      </c>
      <c r="M1242" s="6" t="s">
        <v>233</v>
      </c>
      <c r="N1242" s="6"/>
      <c r="O1242" s="7"/>
    </row>
    <row r="1243" spans="1:15" s="3" customFormat="1" ht="87" x14ac:dyDescent="0.35">
      <c r="A1243" s="4" t="s">
        <v>112</v>
      </c>
      <c r="B1243" s="4" t="s">
        <v>6736</v>
      </c>
      <c r="C1243" s="4"/>
      <c r="D1243" s="4">
        <v>13875</v>
      </c>
      <c r="E1243" s="6" t="str">
        <f>CONCATENATE(C1243, D1243)</f>
        <v>13875</v>
      </c>
      <c r="F1243" s="4" t="s">
        <v>6758</v>
      </c>
      <c r="G1243" s="4"/>
      <c r="H1243" s="4" t="s">
        <v>115</v>
      </c>
      <c r="I1243" s="4" t="s">
        <v>116</v>
      </c>
      <c r="J1243" s="4" t="s">
        <v>6759</v>
      </c>
      <c r="K1243" s="4" t="s">
        <v>6760</v>
      </c>
      <c r="L1243" s="4" t="s">
        <v>5622</v>
      </c>
      <c r="M1243" s="4" t="s">
        <v>233</v>
      </c>
      <c r="N1243" s="4"/>
      <c r="O1243" s="5"/>
    </row>
    <row r="1244" spans="1:15" s="3" customFormat="1" ht="58" x14ac:dyDescent="0.35">
      <c r="A1244" s="6" t="s">
        <v>112</v>
      </c>
      <c r="B1244" s="6" t="s">
        <v>6736</v>
      </c>
      <c r="C1244" s="6"/>
      <c r="D1244" s="6">
        <v>13875</v>
      </c>
      <c r="E1244" s="6" t="str">
        <f>CONCATENATE(C1244, D1244)</f>
        <v>13875</v>
      </c>
      <c r="F1244" s="6" t="s">
        <v>6761</v>
      </c>
      <c r="G1244" s="6"/>
      <c r="H1244" s="6" t="s">
        <v>115</v>
      </c>
      <c r="I1244" s="6" t="s">
        <v>116</v>
      </c>
      <c r="J1244" s="6" t="s">
        <v>6762</v>
      </c>
      <c r="K1244" s="6" t="s">
        <v>6763</v>
      </c>
      <c r="L1244" s="6" t="s">
        <v>5622</v>
      </c>
      <c r="M1244" s="6" t="s">
        <v>233</v>
      </c>
      <c r="N1244" s="6"/>
      <c r="O1244" s="7"/>
    </row>
    <row r="1245" spans="1:15" s="3" customFormat="1" ht="72.5" x14ac:dyDescent="0.35">
      <c r="A1245" s="4" t="s">
        <v>112</v>
      </c>
      <c r="B1245" s="4" t="s">
        <v>6736</v>
      </c>
      <c r="C1245" s="4"/>
      <c r="D1245" s="4">
        <v>13875</v>
      </c>
      <c r="E1245" s="6" t="str">
        <f>CONCATENATE(C1245, D1245)</f>
        <v>13875</v>
      </c>
      <c r="F1245" s="4" t="s">
        <v>6764</v>
      </c>
      <c r="G1245" s="4"/>
      <c r="H1245" s="4" t="s">
        <v>115</v>
      </c>
      <c r="I1245" s="4" t="s">
        <v>116</v>
      </c>
      <c r="J1245" s="4" t="s">
        <v>6765</v>
      </c>
      <c r="K1245" s="4" t="s">
        <v>6766</v>
      </c>
      <c r="L1245" s="4" t="s">
        <v>5622</v>
      </c>
      <c r="M1245" s="4" t="s">
        <v>233</v>
      </c>
      <c r="N1245" s="4"/>
      <c r="O1245" s="5"/>
    </row>
    <row r="1246" spans="1:15" s="3" customFormat="1" ht="87" x14ac:dyDescent="0.35">
      <c r="A1246" s="6" t="s">
        <v>112</v>
      </c>
      <c r="B1246" s="6" t="s">
        <v>6736</v>
      </c>
      <c r="C1246" s="6"/>
      <c r="D1246" s="6">
        <v>13875</v>
      </c>
      <c r="E1246" s="6" t="str">
        <f>CONCATENATE(C1246, D1246)</f>
        <v>13875</v>
      </c>
      <c r="F1246" s="6" t="s">
        <v>6767</v>
      </c>
      <c r="G1246" s="6"/>
      <c r="H1246" s="6" t="s">
        <v>115</v>
      </c>
      <c r="I1246" s="6" t="s">
        <v>116</v>
      </c>
      <c r="J1246" s="6" t="s">
        <v>6768</v>
      </c>
      <c r="K1246" s="6" t="s">
        <v>6769</v>
      </c>
      <c r="L1246" s="6" t="s">
        <v>5622</v>
      </c>
      <c r="M1246" s="6" t="s">
        <v>233</v>
      </c>
      <c r="N1246" s="6"/>
      <c r="O1246" s="7"/>
    </row>
    <row r="1247" spans="1:15" s="3" customFormat="1" ht="43.5" x14ac:dyDescent="0.35">
      <c r="A1247" s="4" t="s">
        <v>112</v>
      </c>
      <c r="B1247" s="4" t="s">
        <v>6736</v>
      </c>
      <c r="C1247" s="4"/>
      <c r="D1247" s="4">
        <v>13875</v>
      </c>
      <c r="E1247" s="6" t="str">
        <f>CONCATENATE(C1247, D1247)</f>
        <v>13875</v>
      </c>
      <c r="F1247" s="4" t="s">
        <v>6770</v>
      </c>
      <c r="G1247" s="4"/>
      <c r="H1247" s="4" t="s">
        <v>115</v>
      </c>
      <c r="I1247" s="4" t="s">
        <v>116</v>
      </c>
      <c r="J1247" s="4" t="s">
        <v>6771</v>
      </c>
      <c r="K1247" s="4" t="s">
        <v>6772</v>
      </c>
      <c r="L1247" s="4" t="s">
        <v>5622</v>
      </c>
      <c r="M1247" s="4" t="s">
        <v>233</v>
      </c>
      <c r="N1247" s="4"/>
      <c r="O1247" s="5"/>
    </row>
    <row r="1248" spans="1:15" s="3" customFormat="1" ht="29" x14ac:dyDescent="0.35">
      <c r="A1248" s="6" t="s">
        <v>112</v>
      </c>
      <c r="B1248" s="6" t="s">
        <v>6736</v>
      </c>
      <c r="C1248" s="6"/>
      <c r="D1248" s="6">
        <v>13875</v>
      </c>
      <c r="E1248" s="6" t="str">
        <f>CONCATENATE(C1248, D1248)</f>
        <v>13875</v>
      </c>
      <c r="F1248" s="6" t="s">
        <v>6773</v>
      </c>
      <c r="G1248" s="6"/>
      <c r="H1248" s="6" t="s">
        <v>115</v>
      </c>
      <c r="I1248" s="6" t="s">
        <v>116</v>
      </c>
      <c r="J1248" s="6" t="s">
        <v>6774</v>
      </c>
      <c r="K1248" s="6" t="s">
        <v>6775</v>
      </c>
      <c r="L1248" s="6" t="s">
        <v>5622</v>
      </c>
      <c r="M1248" s="6" t="s">
        <v>233</v>
      </c>
      <c r="N1248" s="6"/>
      <c r="O1248" s="7"/>
    </row>
    <row r="1249" spans="1:15" s="3" customFormat="1" ht="58" x14ac:dyDescent="0.35">
      <c r="A1249" s="4" t="s">
        <v>112</v>
      </c>
      <c r="B1249" s="4" t="s">
        <v>6736</v>
      </c>
      <c r="C1249" s="4"/>
      <c r="D1249" s="4">
        <v>13875</v>
      </c>
      <c r="E1249" s="6" t="str">
        <f>CONCATENATE(C1249, D1249)</f>
        <v>13875</v>
      </c>
      <c r="F1249" s="4" t="s">
        <v>6776</v>
      </c>
      <c r="G1249" s="4"/>
      <c r="H1249" s="4" t="s">
        <v>115</v>
      </c>
      <c r="I1249" s="4" t="s">
        <v>116</v>
      </c>
      <c r="J1249" s="4" t="s">
        <v>6777</v>
      </c>
      <c r="K1249" s="4" t="s">
        <v>6778</v>
      </c>
      <c r="L1249" s="4" t="s">
        <v>5622</v>
      </c>
      <c r="M1249" s="4" t="s">
        <v>233</v>
      </c>
      <c r="N1249" s="4"/>
      <c r="O1249" s="5"/>
    </row>
    <row r="1250" spans="1:15" s="3" customFormat="1" ht="43.5" x14ac:dyDescent="0.35">
      <c r="A1250" s="6" t="s">
        <v>112</v>
      </c>
      <c r="B1250" s="6" t="s">
        <v>6736</v>
      </c>
      <c r="C1250" s="6"/>
      <c r="D1250" s="6">
        <v>13875</v>
      </c>
      <c r="E1250" s="6" t="str">
        <f>CONCATENATE(C1250, D1250)</f>
        <v>13875</v>
      </c>
      <c r="F1250" s="6" t="s">
        <v>6779</v>
      </c>
      <c r="G1250" s="6"/>
      <c r="H1250" s="6" t="s">
        <v>115</v>
      </c>
      <c r="I1250" s="6" t="s">
        <v>116</v>
      </c>
      <c r="J1250" s="6" t="s">
        <v>6780</v>
      </c>
      <c r="K1250" s="6" t="s">
        <v>6781</v>
      </c>
      <c r="L1250" s="6" t="s">
        <v>5622</v>
      </c>
      <c r="M1250" s="6" t="s">
        <v>233</v>
      </c>
      <c r="N1250" s="6"/>
      <c r="O1250" s="7"/>
    </row>
    <row r="1251" spans="1:15" s="3" customFormat="1" ht="43.5" x14ac:dyDescent="0.35">
      <c r="A1251" s="4" t="s">
        <v>112</v>
      </c>
      <c r="B1251" s="4" t="s">
        <v>6736</v>
      </c>
      <c r="C1251" s="4"/>
      <c r="D1251" s="4">
        <v>13875</v>
      </c>
      <c r="E1251" s="6" t="str">
        <f>CONCATENATE(C1251, D1251)</f>
        <v>13875</v>
      </c>
      <c r="F1251" s="4" t="s">
        <v>6782</v>
      </c>
      <c r="G1251" s="4"/>
      <c r="H1251" s="4" t="s">
        <v>115</v>
      </c>
      <c r="I1251" s="4" t="s">
        <v>116</v>
      </c>
      <c r="J1251" s="4" t="s">
        <v>6783</v>
      </c>
      <c r="K1251" s="4" t="s">
        <v>6784</v>
      </c>
      <c r="L1251" s="4" t="s">
        <v>5622</v>
      </c>
      <c r="M1251" s="4" t="s">
        <v>233</v>
      </c>
      <c r="N1251" s="4"/>
      <c r="O1251" s="5"/>
    </row>
    <row r="1252" spans="1:15" s="3" customFormat="1" ht="58" x14ac:dyDescent="0.35">
      <c r="A1252" s="6" t="s">
        <v>112</v>
      </c>
      <c r="B1252" s="6" t="s">
        <v>6736</v>
      </c>
      <c r="C1252" s="6"/>
      <c r="D1252" s="6">
        <v>13875</v>
      </c>
      <c r="E1252" s="6" t="str">
        <f>CONCATENATE(C1252, D1252)</f>
        <v>13875</v>
      </c>
      <c r="F1252" s="6" t="s">
        <v>6785</v>
      </c>
      <c r="G1252" s="6"/>
      <c r="H1252" s="6" t="s">
        <v>115</v>
      </c>
      <c r="I1252" s="6" t="s">
        <v>116</v>
      </c>
      <c r="J1252" s="6" t="s">
        <v>6786</v>
      </c>
      <c r="K1252" s="6" t="s">
        <v>6787</v>
      </c>
      <c r="L1252" s="6" t="s">
        <v>5622</v>
      </c>
      <c r="M1252" s="6" t="s">
        <v>233</v>
      </c>
      <c r="N1252" s="6"/>
      <c r="O1252" s="7"/>
    </row>
    <row r="1253" spans="1:15" s="3" customFormat="1" ht="72.5" x14ac:dyDescent="0.35">
      <c r="A1253" s="4" t="s">
        <v>112</v>
      </c>
      <c r="B1253" s="4" t="s">
        <v>6736</v>
      </c>
      <c r="C1253" s="4"/>
      <c r="D1253" s="4">
        <v>13875</v>
      </c>
      <c r="E1253" s="6" t="str">
        <f>CONCATENATE(C1253, D1253)</f>
        <v>13875</v>
      </c>
      <c r="F1253" s="4" t="s">
        <v>6788</v>
      </c>
      <c r="G1253" s="4"/>
      <c r="H1253" s="4" t="s">
        <v>115</v>
      </c>
      <c r="I1253" s="4" t="s">
        <v>116</v>
      </c>
      <c r="J1253" s="4" t="s">
        <v>6789</v>
      </c>
      <c r="K1253" s="4" t="s">
        <v>6790</v>
      </c>
      <c r="L1253" s="4" t="s">
        <v>5622</v>
      </c>
      <c r="M1253" s="4" t="s">
        <v>233</v>
      </c>
      <c r="N1253" s="4"/>
      <c r="O1253" s="5"/>
    </row>
    <row r="1254" spans="1:15" s="3" customFormat="1" ht="58" x14ac:dyDescent="0.35">
      <c r="A1254" s="6" t="s">
        <v>112</v>
      </c>
      <c r="B1254" s="6" t="s">
        <v>6791</v>
      </c>
      <c r="C1254" s="6"/>
      <c r="D1254" s="6">
        <v>13877</v>
      </c>
      <c r="E1254" s="6" t="str">
        <f>CONCATENATE(C1254, D1254)</f>
        <v>13877</v>
      </c>
      <c r="F1254" s="6" t="s">
        <v>6792</v>
      </c>
      <c r="G1254" s="6"/>
      <c r="H1254" s="6" t="s">
        <v>115</v>
      </c>
      <c r="I1254" s="6" t="s">
        <v>116</v>
      </c>
      <c r="J1254" s="6" t="s">
        <v>6793</v>
      </c>
      <c r="K1254" s="6" t="s">
        <v>6794</v>
      </c>
      <c r="L1254" s="6" t="s">
        <v>5622</v>
      </c>
      <c r="M1254" s="6" t="s">
        <v>233</v>
      </c>
      <c r="N1254" s="6"/>
      <c r="O1254" s="7"/>
    </row>
    <row r="1255" spans="1:15" s="3" customFormat="1" ht="43.5" x14ac:dyDescent="0.35">
      <c r="A1255" s="4" t="s">
        <v>112</v>
      </c>
      <c r="B1255" s="4" t="s">
        <v>6791</v>
      </c>
      <c r="C1255" s="4"/>
      <c r="D1255" s="4">
        <v>13877</v>
      </c>
      <c r="E1255" s="6" t="str">
        <f>CONCATENATE(C1255, D1255)</f>
        <v>13877</v>
      </c>
      <c r="F1255" s="4" t="s">
        <v>4011</v>
      </c>
      <c r="G1255" s="4"/>
      <c r="H1255" s="4" t="s">
        <v>115</v>
      </c>
      <c r="I1255" s="4" t="s">
        <v>116</v>
      </c>
      <c r="J1255" s="4" t="s">
        <v>6795</v>
      </c>
      <c r="K1255" s="4" t="s">
        <v>6796</v>
      </c>
      <c r="L1255" s="4" t="s">
        <v>5622</v>
      </c>
      <c r="M1255" s="4" t="s">
        <v>233</v>
      </c>
      <c r="N1255" s="4"/>
      <c r="O1255" s="5"/>
    </row>
    <row r="1256" spans="1:15" s="3" customFormat="1" ht="58" x14ac:dyDescent="0.35">
      <c r="A1256" s="6" t="s">
        <v>112</v>
      </c>
      <c r="B1256" s="6" t="s">
        <v>6791</v>
      </c>
      <c r="C1256" s="6"/>
      <c r="D1256" s="6">
        <v>13877</v>
      </c>
      <c r="E1256" s="6" t="str">
        <f>CONCATENATE(C1256, D1256)</f>
        <v>13877</v>
      </c>
      <c r="F1256" s="6" t="s">
        <v>6797</v>
      </c>
      <c r="G1256" s="6"/>
      <c r="H1256" s="6" t="s">
        <v>115</v>
      </c>
      <c r="I1256" s="6" t="s">
        <v>116</v>
      </c>
      <c r="J1256" s="6" t="s">
        <v>6798</v>
      </c>
      <c r="K1256" s="6" t="s">
        <v>6799</v>
      </c>
      <c r="L1256" s="6" t="s">
        <v>5622</v>
      </c>
      <c r="M1256" s="6" t="s">
        <v>233</v>
      </c>
      <c r="N1256" s="6"/>
      <c r="O1256" s="7"/>
    </row>
    <row r="1257" spans="1:15" s="3" customFormat="1" ht="72.5" x14ac:dyDescent="0.35">
      <c r="A1257" s="4" t="s">
        <v>112</v>
      </c>
      <c r="B1257" s="4" t="s">
        <v>6791</v>
      </c>
      <c r="C1257" s="4"/>
      <c r="D1257" s="4">
        <v>13877</v>
      </c>
      <c r="E1257" s="6" t="str">
        <f>CONCATENATE(C1257, D1257)</f>
        <v>13877</v>
      </c>
      <c r="F1257" s="4" t="s">
        <v>6800</v>
      </c>
      <c r="G1257" s="4"/>
      <c r="H1257" s="4" t="s">
        <v>115</v>
      </c>
      <c r="I1257" s="4" t="s">
        <v>116</v>
      </c>
      <c r="J1257" s="4" t="s">
        <v>6801</v>
      </c>
      <c r="K1257" s="4" t="s">
        <v>6802</v>
      </c>
      <c r="L1257" s="4" t="s">
        <v>5622</v>
      </c>
      <c r="M1257" s="4" t="s">
        <v>233</v>
      </c>
      <c r="N1257" s="4"/>
      <c r="O1257" s="5"/>
    </row>
    <row r="1258" spans="1:15" s="3" customFormat="1" ht="58" x14ac:dyDescent="0.35">
      <c r="A1258" s="6" t="s">
        <v>112</v>
      </c>
      <c r="B1258" s="6" t="s">
        <v>6791</v>
      </c>
      <c r="C1258" s="6"/>
      <c r="D1258" s="6">
        <v>13877</v>
      </c>
      <c r="E1258" s="6" t="str">
        <f>CONCATENATE(C1258, D1258)</f>
        <v>13877</v>
      </c>
      <c r="F1258" s="6" t="s">
        <v>6803</v>
      </c>
      <c r="G1258" s="6"/>
      <c r="H1258" s="6" t="s">
        <v>115</v>
      </c>
      <c r="I1258" s="6" t="s">
        <v>116</v>
      </c>
      <c r="J1258" s="6" t="s">
        <v>6804</v>
      </c>
      <c r="K1258" s="6" t="s">
        <v>6805</v>
      </c>
      <c r="L1258" s="6" t="s">
        <v>5622</v>
      </c>
      <c r="M1258" s="6" t="s">
        <v>233</v>
      </c>
      <c r="N1258" s="6"/>
      <c r="O1258" s="7"/>
    </row>
    <row r="1259" spans="1:15" s="3" customFormat="1" ht="43.5" x14ac:dyDescent="0.35">
      <c r="A1259" s="4" t="s">
        <v>112</v>
      </c>
      <c r="B1259" s="4" t="s">
        <v>6791</v>
      </c>
      <c r="C1259" s="4"/>
      <c r="D1259" s="4">
        <v>13877</v>
      </c>
      <c r="E1259" s="6" t="str">
        <f>CONCATENATE(C1259, D1259)</f>
        <v>13877</v>
      </c>
      <c r="F1259" s="4" t="s">
        <v>6806</v>
      </c>
      <c r="G1259" s="4"/>
      <c r="H1259" s="4" t="s">
        <v>115</v>
      </c>
      <c r="I1259" s="4" t="s">
        <v>116</v>
      </c>
      <c r="J1259" s="4" t="s">
        <v>6807</v>
      </c>
      <c r="K1259" s="4" t="s">
        <v>6808</v>
      </c>
      <c r="L1259" s="4" t="s">
        <v>5622</v>
      </c>
      <c r="M1259" s="4" t="s">
        <v>233</v>
      </c>
      <c r="N1259" s="4"/>
      <c r="O1259" s="5"/>
    </row>
    <row r="1260" spans="1:15" s="3" customFormat="1" ht="72.5" x14ac:dyDescent="0.35">
      <c r="A1260" s="6" t="s">
        <v>112</v>
      </c>
      <c r="B1260" s="6" t="s">
        <v>6791</v>
      </c>
      <c r="C1260" s="6"/>
      <c r="D1260" s="6">
        <v>13877</v>
      </c>
      <c r="E1260" s="6" t="str">
        <f>CONCATENATE(C1260, D1260)</f>
        <v>13877</v>
      </c>
      <c r="F1260" s="6" t="s">
        <v>6809</v>
      </c>
      <c r="G1260" s="6"/>
      <c r="H1260" s="6" t="s">
        <v>115</v>
      </c>
      <c r="I1260" s="6" t="s">
        <v>116</v>
      </c>
      <c r="J1260" s="6" t="s">
        <v>6810</v>
      </c>
      <c r="K1260" s="6" t="s">
        <v>6811</v>
      </c>
      <c r="L1260" s="6" t="s">
        <v>5622</v>
      </c>
      <c r="M1260" s="6" t="s">
        <v>233</v>
      </c>
      <c r="N1260" s="6"/>
      <c r="O1260" s="7"/>
    </row>
    <row r="1261" spans="1:15" s="3" customFormat="1" ht="43.5" x14ac:dyDescent="0.35">
      <c r="A1261" s="4" t="s">
        <v>112</v>
      </c>
      <c r="B1261" s="4" t="s">
        <v>6791</v>
      </c>
      <c r="C1261" s="4"/>
      <c r="D1261" s="4">
        <v>13877</v>
      </c>
      <c r="E1261" s="6" t="str">
        <f>CONCATENATE(C1261, D1261)</f>
        <v>13877</v>
      </c>
      <c r="F1261" s="4" t="s">
        <v>6812</v>
      </c>
      <c r="G1261" s="4"/>
      <c r="H1261" s="4" t="s">
        <v>115</v>
      </c>
      <c r="I1261" s="4" t="s">
        <v>116</v>
      </c>
      <c r="J1261" s="4" t="s">
        <v>6813</v>
      </c>
      <c r="K1261" s="4" t="s">
        <v>6814</v>
      </c>
      <c r="L1261" s="4" t="s">
        <v>5622</v>
      </c>
      <c r="M1261" s="4" t="s">
        <v>233</v>
      </c>
      <c r="N1261" s="4"/>
      <c r="O1261" s="5"/>
    </row>
    <row r="1262" spans="1:15" s="3" customFormat="1" ht="72.5" x14ac:dyDescent="0.35">
      <c r="A1262" s="6" t="s">
        <v>112</v>
      </c>
      <c r="B1262" s="6" t="s">
        <v>6815</v>
      </c>
      <c r="C1262" s="6"/>
      <c r="D1262" s="6">
        <v>13880</v>
      </c>
      <c r="E1262" s="6" t="str">
        <f>CONCATENATE(C1262, D1262)</f>
        <v>13880</v>
      </c>
      <c r="F1262" s="6" t="s">
        <v>6816</v>
      </c>
      <c r="G1262" s="6"/>
      <c r="H1262" s="6" t="s">
        <v>115</v>
      </c>
      <c r="I1262" s="6" t="s">
        <v>116</v>
      </c>
      <c r="J1262" s="6" t="s">
        <v>6817</v>
      </c>
      <c r="K1262" s="6" t="s">
        <v>6818</v>
      </c>
      <c r="L1262" s="6" t="s">
        <v>5622</v>
      </c>
      <c r="M1262" s="6" t="s">
        <v>233</v>
      </c>
      <c r="N1262" s="6"/>
      <c r="O1262" s="7"/>
    </row>
    <row r="1263" spans="1:15" s="3" customFormat="1" ht="72.5" x14ac:dyDescent="0.35">
      <c r="A1263" s="4" t="s">
        <v>112</v>
      </c>
      <c r="B1263" s="4" t="s">
        <v>6815</v>
      </c>
      <c r="C1263" s="4"/>
      <c r="D1263" s="4">
        <v>13880</v>
      </c>
      <c r="E1263" s="6" t="str">
        <f>CONCATENATE(C1263, D1263)</f>
        <v>13880</v>
      </c>
      <c r="F1263" s="4" t="s">
        <v>6819</v>
      </c>
      <c r="G1263" s="4"/>
      <c r="H1263" s="4" t="s">
        <v>115</v>
      </c>
      <c r="I1263" s="4" t="s">
        <v>116</v>
      </c>
      <c r="J1263" s="4" t="s">
        <v>6820</v>
      </c>
      <c r="K1263" s="4" t="s">
        <v>6821</v>
      </c>
      <c r="L1263" s="4" t="s">
        <v>5622</v>
      </c>
      <c r="M1263" s="4" t="s">
        <v>233</v>
      </c>
      <c r="N1263" s="4"/>
      <c r="O1263" s="5"/>
    </row>
    <row r="1264" spans="1:15" s="3" customFormat="1" ht="43.5" x14ac:dyDescent="0.35">
      <c r="A1264" s="6" t="s">
        <v>112</v>
      </c>
      <c r="B1264" s="6" t="s">
        <v>6815</v>
      </c>
      <c r="C1264" s="6"/>
      <c r="D1264" s="6">
        <v>13880</v>
      </c>
      <c r="E1264" s="6" t="str">
        <f>CONCATENATE(C1264, D1264)</f>
        <v>13880</v>
      </c>
      <c r="F1264" s="6" t="s">
        <v>6822</v>
      </c>
      <c r="G1264" s="6"/>
      <c r="H1264" s="6" t="s">
        <v>115</v>
      </c>
      <c r="I1264" s="6" t="s">
        <v>116</v>
      </c>
      <c r="J1264" s="6" t="s">
        <v>6823</v>
      </c>
      <c r="K1264" s="6" t="s">
        <v>6824</v>
      </c>
      <c r="L1264" s="6" t="s">
        <v>5622</v>
      </c>
      <c r="M1264" s="6" t="s">
        <v>233</v>
      </c>
      <c r="N1264" s="6"/>
      <c r="O1264" s="7"/>
    </row>
    <row r="1265" spans="1:15" s="3" customFormat="1" ht="72.5" x14ac:dyDescent="0.35">
      <c r="A1265" s="4" t="s">
        <v>112</v>
      </c>
      <c r="B1265" s="4" t="s">
        <v>6815</v>
      </c>
      <c r="C1265" s="4"/>
      <c r="D1265" s="4">
        <v>13880</v>
      </c>
      <c r="E1265" s="6" t="str">
        <f>CONCATENATE(C1265, D1265)</f>
        <v>13880</v>
      </c>
      <c r="F1265" s="4" t="s">
        <v>6825</v>
      </c>
      <c r="G1265" s="4"/>
      <c r="H1265" s="4" t="s">
        <v>115</v>
      </c>
      <c r="I1265" s="4" t="s">
        <v>116</v>
      </c>
      <c r="J1265" s="4" t="s">
        <v>6826</v>
      </c>
      <c r="K1265" s="4" t="s">
        <v>6827</v>
      </c>
      <c r="L1265" s="4" t="s">
        <v>5622</v>
      </c>
      <c r="M1265" s="4" t="s">
        <v>233</v>
      </c>
      <c r="N1265" s="4"/>
      <c r="O1265" s="5"/>
    </row>
    <row r="1266" spans="1:15" s="3" customFormat="1" ht="43.5" x14ac:dyDescent="0.35">
      <c r="A1266" s="6" t="s">
        <v>112</v>
      </c>
      <c r="B1266" s="6" t="s">
        <v>6828</v>
      </c>
      <c r="C1266" s="6"/>
      <c r="D1266" s="6">
        <v>13881</v>
      </c>
      <c r="E1266" s="6" t="str">
        <f>CONCATENATE(C1266, D1266)</f>
        <v>13881</v>
      </c>
      <c r="F1266" s="6" t="s">
        <v>6829</v>
      </c>
      <c r="G1266" s="6"/>
      <c r="H1266" s="6" t="s">
        <v>115</v>
      </c>
      <c r="I1266" s="6" t="s">
        <v>116</v>
      </c>
      <c r="J1266" s="6" t="s">
        <v>6830</v>
      </c>
      <c r="K1266" s="6" t="s">
        <v>6831</v>
      </c>
      <c r="L1266" s="6" t="s">
        <v>5622</v>
      </c>
      <c r="M1266" s="6" t="s">
        <v>233</v>
      </c>
      <c r="N1266" s="6"/>
      <c r="O1266" s="7"/>
    </row>
    <row r="1267" spans="1:15" s="3" customFormat="1" ht="43.5" x14ac:dyDescent="0.35">
      <c r="A1267" s="4" t="s">
        <v>112</v>
      </c>
      <c r="B1267" s="4" t="s">
        <v>6828</v>
      </c>
      <c r="C1267" s="4"/>
      <c r="D1267" s="4">
        <v>13881</v>
      </c>
      <c r="E1267" s="6" t="str">
        <f>CONCATENATE(C1267, D1267)</f>
        <v>13881</v>
      </c>
      <c r="F1267" s="4" t="s">
        <v>6832</v>
      </c>
      <c r="G1267" s="4"/>
      <c r="H1267" s="4" t="s">
        <v>115</v>
      </c>
      <c r="I1267" s="4" t="s">
        <v>116</v>
      </c>
      <c r="J1267" s="4" t="s">
        <v>6833</v>
      </c>
      <c r="K1267" s="4" t="s">
        <v>6834</v>
      </c>
      <c r="L1267" s="4" t="s">
        <v>3154</v>
      </c>
      <c r="M1267" s="4" t="s">
        <v>233</v>
      </c>
      <c r="N1267" s="4"/>
      <c r="O1267" s="5"/>
    </row>
    <row r="1268" spans="1:15" s="3" customFormat="1" ht="58" x14ac:dyDescent="0.35">
      <c r="A1268" s="6" t="s">
        <v>112</v>
      </c>
      <c r="B1268" s="6" t="s">
        <v>6828</v>
      </c>
      <c r="C1268" s="6"/>
      <c r="D1268" s="6">
        <v>13881</v>
      </c>
      <c r="E1268" s="6" t="str">
        <f>CONCATENATE(C1268, D1268)</f>
        <v>13881</v>
      </c>
      <c r="F1268" s="6" t="s">
        <v>6835</v>
      </c>
      <c r="G1268" s="6"/>
      <c r="H1268" s="6" t="s">
        <v>115</v>
      </c>
      <c r="I1268" s="6" t="s">
        <v>116</v>
      </c>
      <c r="J1268" s="6" t="s">
        <v>6836</v>
      </c>
      <c r="K1268" s="6" t="s">
        <v>6837</v>
      </c>
      <c r="L1268" s="6" t="s">
        <v>5622</v>
      </c>
      <c r="M1268" s="6" t="s">
        <v>233</v>
      </c>
      <c r="N1268" s="6"/>
      <c r="O1268" s="7"/>
    </row>
    <row r="1269" spans="1:15" s="3" customFormat="1" ht="29" x14ac:dyDescent="0.35">
      <c r="A1269" s="4" t="s">
        <v>112</v>
      </c>
      <c r="B1269" s="4" t="s">
        <v>6828</v>
      </c>
      <c r="C1269" s="4"/>
      <c r="D1269" s="4">
        <v>13881</v>
      </c>
      <c r="E1269" s="6" t="str">
        <f>CONCATENATE(C1269, D1269)</f>
        <v>13881</v>
      </c>
      <c r="F1269" s="4" t="s">
        <v>6838</v>
      </c>
      <c r="G1269" s="4"/>
      <c r="H1269" s="4" t="s">
        <v>115</v>
      </c>
      <c r="I1269" s="4" t="s">
        <v>116</v>
      </c>
      <c r="J1269" s="4" t="s">
        <v>6839</v>
      </c>
      <c r="K1269" s="4" t="s">
        <v>6840</v>
      </c>
      <c r="L1269" s="4" t="s">
        <v>5622</v>
      </c>
      <c r="M1269" s="4" t="s">
        <v>233</v>
      </c>
      <c r="N1269" s="4"/>
      <c r="O1269" s="5"/>
    </row>
    <row r="1270" spans="1:15" s="3" customFormat="1" ht="87" x14ac:dyDescent="0.35">
      <c r="A1270" s="6" t="s">
        <v>112</v>
      </c>
      <c r="B1270" s="6" t="s">
        <v>6841</v>
      </c>
      <c r="C1270" s="6"/>
      <c r="D1270" s="6">
        <v>13883</v>
      </c>
      <c r="E1270" s="6" t="str">
        <f>CONCATENATE(C1270, D1270)</f>
        <v>13883</v>
      </c>
      <c r="F1270" s="6" t="s">
        <v>6842</v>
      </c>
      <c r="G1270" s="6"/>
      <c r="H1270" s="6" t="s">
        <v>115</v>
      </c>
      <c r="I1270" s="6" t="s">
        <v>116</v>
      </c>
      <c r="J1270" s="6" t="s">
        <v>6843</v>
      </c>
      <c r="K1270" s="6" t="s">
        <v>6844</v>
      </c>
      <c r="L1270" s="6" t="s">
        <v>5622</v>
      </c>
      <c r="M1270" s="6" t="s">
        <v>233</v>
      </c>
      <c r="N1270" s="6"/>
      <c r="O1270" s="7"/>
    </row>
    <row r="1271" spans="1:15" s="3" customFormat="1" ht="58" x14ac:dyDescent="0.35">
      <c r="A1271" s="4" t="s">
        <v>112</v>
      </c>
      <c r="B1271" s="4" t="s">
        <v>6841</v>
      </c>
      <c r="C1271" s="4"/>
      <c r="D1271" s="4">
        <v>13883</v>
      </c>
      <c r="E1271" s="6" t="str">
        <f>CONCATENATE(C1271, D1271)</f>
        <v>13883</v>
      </c>
      <c r="F1271" s="4" t="s">
        <v>6845</v>
      </c>
      <c r="G1271" s="4"/>
      <c r="H1271" s="4" t="s">
        <v>115</v>
      </c>
      <c r="I1271" s="4" t="s">
        <v>116</v>
      </c>
      <c r="J1271" s="4" t="s">
        <v>6846</v>
      </c>
      <c r="K1271" s="4" t="s">
        <v>6847</v>
      </c>
      <c r="L1271" s="4" t="s">
        <v>5622</v>
      </c>
      <c r="M1271" s="4" t="s">
        <v>233</v>
      </c>
      <c r="N1271" s="4"/>
      <c r="O1271" s="5"/>
    </row>
    <row r="1272" spans="1:15" s="3" customFormat="1" ht="58" x14ac:dyDescent="0.35">
      <c r="A1272" s="6" t="s">
        <v>112</v>
      </c>
      <c r="B1272" s="6" t="s">
        <v>6841</v>
      </c>
      <c r="C1272" s="6"/>
      <c r="D1272" s="6">
        <v>13883</v>
      </c>
      <c r="E1272" s="6" t="str">
        <f>CONCATENATE(C1272, D1272)</f>
        <v>13883</v>
      </c>
      <c r="F1272" s="6" t="s">
        <v>6848</v>
      </c>
      <c r="G1272" s="6"/>
      <c r="H1272" s="6" t="s">
        <v>115</v>
      </c>
      <c r="I1272" s="6" t="s">
        <v>116</v>
      </c>
      <c r="J1272" s="6" t="s">
        <v>6849</v>
      </c>
      <c r="K1272" s="6" t="s">
        <v>6850</v>
      </c>
      <c r="L1272" s="6" t="s">
        <v>5622</v>
      </c>
      <c r="M1272" s="6" t="s">
        <v>233</v>
      </c>
      <c r="N1272" s="6"/>
      <c r="O1272" s="7"/>
    </row>
    <row r="1273" spans="1:15" s="3" customFormat="1" ht="43.5" x14ac:dyDescent="0.35">
      <c r="A1273" s="4" t="s">
        <v>112</v>
      </c>
      <c r="B1273" s="4" t="s">
        <v>6841</v>
      </c>
      <c r="C1273" s="4"/>
      <c r="D1273" s="4">
        <v>13883</v>
      </c>
      <c r="E1273" s="6" t="str">
        <f>CONCATENATE(C1273, D1273)</f>
        <v>13883</v>
      </c>
      <c r="F1273" s="4" t="s">
        <v>6851</v>
      </c>
      <c r="G1273" s="4"/>
      <c r="H1273" s="4" t="s">
        <v>115</v>
      </c>
      <c r="I1273" s="4" t="s">
        <v>116</v>
      </c>
      <c r="J1273" s="4" t="s">
        <v>6852</v>
      </c>
      <c r="K1273" s="4" t="s">
        <v>6853</v>
      </c>
      <c r="L1273" s="4" t="s">
        <v>5622</v>
      </c>
      <c r="M1273" s="4" t="s">
        <v>233</v>
      </c>
      <c r="N1273" s="4"/>
      <c r="O1273" s="5"/>
    </row>
    <row r="1274" spans="1:15" s="3" customFormat="1" ht="43.5" x14ac:dyDescent="0.35">
      <c r="A1274" s="6" t="s">
        <v>112</v>
      </c>
      <c r="B1274" s="6" t="s">
        <v>6841</v>
      </c>
      <c r="C1274" s="6"/>
      <c r="D1274" s="6">
        <v>13883</v>
      </c>
      <c r="E1274" s="6" t="str">
        <f>CONCATENATE(C1274, D1274)</f>
        <v>13883</v>
      </c>
      <c r="F1274" s="6" t="s">
        <v>6854</v>
      </c>
      <c r="G1274" s="6"/>
      <c r="H1274" s="6" t="s">
        <v>115</v>
      </c>
      <c r="I1274" s="6" t="s">
        <v>116</v>
      </c>
      <c r="J1274" s="6" t="s">
        <v>6855</v>
      </c>
      <c r="K1274" s="6" t="s">
        <v>6856</v>
      </c>
      <c r="L1274" s="6" t="s">
        <v>5622</v>
      </c>
      <c r="M1274" s="6" t="s">
        <v>233</v>
      </c>
      <c r="N1274" s="6"/>
      <c r="O1274" s="7"/>
    </row>
    <row r="1275" spans="1:15" s="3" customFormat="1" ht="43.5" x14ac:dyDescent="0.35">
      <c r="A1275" s="4" t="s">
        <v>112</v>
      </c>
      <c r="B1275" s="4" t="s">
        <v>6841</v>
      </c>
      <c r="C1275" s="4"/>
      <c r="D1275" s="4">
        <v>13883</v>
      </c>
      <c r="E1275" s="6" t="str">
        <f>CONCATENATE(C1275, D1275)</f>
        <v>13883</v>
      </c>
      <c r="F1275" s="4" t="s">
        <v>6857</v>
      </c>
      <c r="G1275" s="4"/>
      <c r="H1275" s="4" t="s">
        <v>115</v>
      </c>
      <c r="I1275" s="4" t="s">
        <v>116</v>
      </c>
      <c r="J1275" s="4" t="s">
        <v>6858</v>
      </c>
      <c r="K1275" s="4" t="s">
        <v>6859</v>
      </c>
      <c r="L1275" s="4" t="s">
        <v>5622</v>
      </c>
      <c r="M1275" s="4" t="s">
        <v>233</v>
      </c>
      <c r="N1275" s="4"/>
      <c r="O1275" s="5"/>
    </row>
    <row r="1276" spans="1:15" s="3" customFormat="1" ht="72.5" x14ac:dyDescent="0.35">
      <c r="A1276" s="6" t="s">
        <v>112</v>
      </c>
      <c r="B1276" s="6" t="s">
        <v>6841</v>
      </c>
      <c r="C1276" s="6"/>
      <c r="D1276" s="6">
        <v>13883</v>
      </c>
      <c r="E1276" s="6" t="str">
        <f>CONCATENATE(C1276, D1276)</f>
        <v>13883</v>
      </c>
      <c r="F1276" s="6" t="s">
        <v>6860</v>
      </c>
      <c r="G1276" s="6"/>
      <c r="H1276" s="6" t="s">
        <v>115</v>
      </c>
      <c r="I1276" s="6" t="s">
        <v>116</v>
      </c>
      <c r="J1276" s="6" t="s">
        <v>6861</v>
      </c>
      <c r="K1276" s="6" t="s">
        <v>6862</v>
      </c>
      <c r="L1276" s="6" t="s">
        <v>5622</v>
      </c>
      <c r="M1276" s="6" t="s">
        <v>233</v>
      </c>
      <c r="N1276" s="6"/>
      <c r="O1276" s="7"/>
    </row>
    <row r="1277" spans="1:15" s="3" customFormat="1" ht="87" x14ac:dyDescent="0.35">
      <c r="A1277" s="4" t="s">
        <v>112</v>
      </c>
      <c r="B1277" s="4" t="s">
        <v>6841</v>
      </c>
      <c r="C1277" s="4"/>
      <c r="D1277" s="4">
        <v>13883</v>
      </c>
      <c r="E1277" s="6" t="str">
        <f>CONCATENATE(C1277, D1277)</f>
        <v>13883</v>
      </c>
      <c r="F1277" s="4" t="s">
        <v>6863</v>
      </c>
      <c r="G1277" s="4"/>
      <c r="H1277" s="4" t="s">
        <v>115</v>
      </c>
      <c r="I1277" s="4" t="s">
        <v>116</v>
      </c>
      <c r="J1277" s="4" t="s">
        <v>6864</v>
      </c>
      <c r="K1277" s="4" t="s">
        <v>6865</v>
      </c>
      <c r="L1277" s="4" t="s">
        <v>5622</v>
      </c>
      <c r="M1277" s="4" t="s">
        <v>233</v>
      </c>
      <c r="N1277" s="4"/>
      <c r="O1277" s="5"/>
    </row>
    <row r="1278" spans="1:15" s="3" customFormat="1" ht="58" x14ac:dyDescent="0.35">
      <c r="A1278" s="6" t="s">
        <v>112</v>
      </c>
      <c r="B1278" s="6" t="s">
        <v>6841</v>
      </c>
      <c r="C1278" s="6"/>
      <c r="D1278" s="6">
        <v>13883</v>
      </c>
      <c r="E1278" s="6" t="str">
        <f>CONCATENATE(C1278, D1278)</f>
        <v>13883</v>
      </c>
      <c r="F1278" s="6" t="s">
        <v>6866</v>
      </c>
      <c r="G1278" s="6"/>
      <c r="H1278" s="6" t="s">
        <v>115</v>
      </c>
      <c r="I1278" s="6" t="s">
        <v>116</v>
      </c>
      <c r="J1278" s="6" t="s">
        <v>6867</v>
      </c>
      <c r="K1278" s="6" t="s">
        <v>6868</v>
      </c>
      <c r="L1278" s="6" t="s">
        <v>5622</v>
      </c>
      <c r="M1278" s="6" t="s">
        <v>233</v>
      </c>
      <c r="N1278" s="6"/>
      <c r="O1278" s="7"/>
    </row>
    <row r="1279" spans="1:15" s="3" customFormat="1" ht="43.5" x14ac:dyDescent="0.35">
      <c r="A1279" s="4" t="s">
        <v>112</v>
      </c>
      <c r="B1279" s="4" t="s">
        <v>6841</v>
      </c>
      <c r="C1279" s="4"/>
      <c r="D1279" s="4">
        <v>13883</v>
      </c>
      <c r="E1279" s="6" t="str">
        <f>CONCATENATE(C1279, D1279)</f>
        <v>13883</v>
      </c>
      <c r="F1279" s="4" t="s">
        <v>6869</v>
      </c>
      <c r="G1279" s="4"/>
      <c r="H1279" s="4" t="s">
        <v>115</v>
      </c>
      <c r="I1279" s="4" t="s">
        <v>116</v>
      </c>
      <c r="J1279" s="4" t="s">
        <v>6870</v>
      </c>
      <c r="K1279" s="4" t="s">
        <v>6871</v>
      </c>
      <c r="L1279" s="4" t="s">
        <v>5622</v>
      </c>
      <c r="M1279" s="4" t="s">
        <v>233</v>
      </c>
      <c r="N1279" s="4"/>
      <c r="O1279" s="5"/>
    </row>
    <row r="1280" spans="1:15" s="3" customFormat="1" ht="29" x14ac:dyDescent="0.35">
      <c r="A1280" s="6" t="s">
        <v>112</v>
      </c>
      <c r="B1280" s="6" t="s">
        <v>6841</v>
      </c>
      <c r="C1280" s="6"/>
      <c r="D1280" s="6">
        <v>13883</v>
      </c>
      <c r="E1280" s="6" t="str">
        <f>CONCATENATE(C1280, D1280)</f>
        <v>13883</v>
      </c>
      <c r="F1280" s="6" t="s">
        <v>6872</v>
      </c>
      <c r="G1280" s="6"/>
      <c r="H1280" s="6" t="s">
        <v>115</v>
      </c>
      <c r="I1280" s="6" t="s">
        <v>116</v>
      </c>
      <c r="J1280" s="6" t="s">
        <v>6873</v>
      </c>
      <c r="K1280" s="6" t="s">
        <v>6874</v>
      </c>
      <c r="L1280" s="6" t="s">
        <v>5622</v>
      </c>
      <c r="M1280" s="6" t="s">
        <v>233</v>
      </c>
      <c r="N1280" s="6"/>
      <c r="O1280" s="7"/>
    </row>
    <row r="1281" spans="1:15" s="3" customFormat="1" ht="43.5" x14ac:dyDescent="0.35">
      <c r="A1281" s="4" t="s">
        <v>112</v>
      </c>
      <c r="B1281" s="4" t="s">
        <v>6875</v>
      </c>
      <c r="C1281" s="4"/>
      <c r="D1281" s="4">
        <v>13884</v>
      </c>
      <c r="E1281" s="6" t="str">
        <f>CONCATENATE(C1281, D1281)</f>
        <v>13884</v>
      </c>
      <c r="F1281" s="4" t="s">
        <v>6876</v>
      </c>
      <c r="G1281" s="4"/>
      <c r="H1281" s="4" t="s">
        <v>115</v>
      </c>
      <c r="I1281" s="4" t="s">
        <v>116</v>
      </c>
      <c r="J1281" s="4" t="s">
        <v>6877</v>
      </c>
      <c r="K1281" s="4" t="s">
        <v>6878</v>
      </c>
      <c r="L1281" s="4" t="s">
        <v>5622</v>
      </c>
      <c r="M1281" s="4" t="s">
        <v>233</v>
      </c>
      <c r="N1281" s="4"/>
      <c r="O1281" s="5"/>
    </row>
    <row r="1282" spans="1:15" s="3" customFormat="1" ht="58" x14ac:dyDescent="0.35">
      <c r="A1282" s="6" t="s">
        <v>112</v>
      </c>
      <c r="B1282" s="6" t="s">
        <v>6875</v>
      </c>
      <c r="C1282" s="6"/>
      <c r="D1282" s="6">
        <v>13884</v>
      </c>
      <c r="E1282" s="6" t="str">
        <f>CONCATENATE(C1282, D1282)</f>
        <v>13884</v>
      </c>
      <c r="F1282" s="6" t="s">
        <v>6879</v>
      </c>
      <c r="G1282" s="6"/>
      <c r="H1282" s="6" t="s">
        <v>115</v>
      </c>
      <c r="I1282" s="6" t="s">
        <v>116</v>
      </c>
      <c r="J1282" s="6" t="s">
        <v>6880</v>
      </c>
      <c r="K1282" s="6" t="s">
        <v>6881</v>
      </c>
      <c r="L1282" s="6" t="s">
        <v>5622</v>
      </c>
      <c r="M1282" s="6" t="s">
        <v>233</v>
      </c>
      <c r="N1282" s="6"/>
      <c r="O1282" s="7"/>
    </row>
    <row r="1283" spans="1:15" s="3" customFormat="1" ht="43.5" x14ac:dyDescent="0.35">
      <c r="A1283" s="4" t="s">
        <v>112</v>
      </c>
      <c r="B1283" s="4" t="s">
        <v>6875</v>
      </c>
      <c r="C1283" s="4"/>
      <c r="D1283" s="4">
        <v>13884</v>
      </c>
      <c r="E1283" s="6" t="str">
        <f>CONCATENATE(C1283, D1283)</f>
        <v>13884</v>
      </c>
      <c r="F1283" s="4" t="s">
        <v>6882</v>
      </c>
      <c r="G1283" s="4"/>
      <c r="H1283" s="4" t="s">
        <v>115</v>
      </c>
      <c r="I1283" s="4" t="s">
        <v>116</v>
      </c>
      <c r="J1283" s="4" t="s">
        <v>6883</v>
      </c>
      <c r="K1283" s="4" t="s">
        <v>6884</v>
      </c>
      <c r="L1283" s="4" t="s">
        <v>5622</v>
      </c>
      <c r="M1283" s="4" t="s">
        <v>233</v>
      </c>
      <c r="N1283" s="4"/>
      <c r="O1283" s="5"/>
    </row>
    <row r="1284" spans="1:15" s="3" customFormat="1" ht="72.5" x14ac:dyDescent="0.35">
      <c r="A1284" s="6" t="s">
        <v>112</v>
      </c>
      <c r="B1284" s="6" t="s">
        <v>6875</v>
      </c>
      <c r="C1284" s="6"/>
      <c r="D1284" s="6">
        <v>13884</v>
      </c>
      <c r="E1284" s="6" t="str">
        <f>CONCATENATE(C1284, D1284)</f>
        <v>13884</v>
      </c>
      <c r="F1284" s="6" t="s">
        <v>6885</v>
      </c>
      <c r="G1284" s="6"/>
      <c r="H1284" s="6" t="s">
        <v>115</v>
      </c>
      <c r="I1284" s="6" t="s">
        <v>116</v>
      </c>
      <c r="J1284" s="6" t="s">
        <v>6886</v>
      </c>
      <c r="K1284" s="6" t="s">
        <v>6887</v>
      </c>
      <c r="L1284" s="6" t="s">
        <v>5622</v>
      </c>
      <c r="M1284" s="6" t="s">
        <v>233</v>
      </c>
      <c r="N1284" s="6"/>
      <c r="O1284" s="7"/>
    </row>
    <row r="1285" spans="1:15" s="3" customFormat="1" ht="72.5" x14ac:dyDescent="0.35">
      <c r="A1285" s="4" t="s">
        <v>112</v>
      </c>
      <c r="B1285" s="4" t="s">
        <v>6875</v>
      </c>
      <c r="C1285" s="4"/>
      <c r="D1285" s="4">
        <v>13884</v>
      </c>
      <c r="E1285" s="6" t="str">
        <f>CONCATENATE(C1285, D1285)</f>
        <v>13884</v>
      </c>
      <c r="F1285" s="4" t="s">
        <v>6888</v>
      </c>
      <c r="G1285" s="4"/>
      <c r="H1285" s="4" t="s">
        <v>115</v>
      </c>
      <c r="I1285" s="4" t="s">
        <v>116</v>
      </c>
      <c r="J1285" s="4" t="s">
        <v>6889</v>
      </c>
      <c r="K1285" s="4" t="s">
        <v>6890</v>
      </c>
      <c r="L1285" s="4" t="s">
        <v>5622</v>
      </c>
      <c r="M1285" s="4" t="s">
        <v>233</v>
      </c>
      <c r="N1285" s="4"/>
      <c r="O1285" s="5"/>
    </row>
    <row r="1286" spans="1:15" s="3" customFormat="1" ht="43.5" x14ac:dyDescent="0.35">
      <c r="A1286" s="6" t="s">
        <v>112</v>
      </c>
      <c r="B1286" s="6" t="s">
        <v>6875</v>
      </c>
      <c r="C1286" s="6"/>
      <c r="D1286" s="6">
        <v>13884</v>
      </c>
      <c r="E1286" s="6" t="str">
        <f>CONCATENATE(C1286, D1286)</f>
        <v>13884</v>
      </c>
      <c r="F1286" s="6" t="s">
        <v>6891</v>
      </c>
      <c r="G1286" s="6"/>
      <c r="H1286" s="6" t="s">
        <v>115</v>
      </c>
      <c r="I1286" s="6" t="s">
        <v>116</v>
      </c>
      <c r="J1286" s="6" t="s">
        <v>6892</v>
      </c>
      <c r="K1286" s="6" t="s">
        <v>6893</v>
      </c>
      <c r="L1286" s="6" t="s">
        <v>5622</v>
      </c>
      <c r="M1286" s="6" t="s">
        <v>233</v>
      </c>
      <c r="N1286" s="6"/>
      <c r="O1286" s="7"/>
    </row>
    <row r="1287" spans="1:15" s="3" customFormat="1" ht="29" x14ac:dyDescent="0.35">
      <c r="A1287" s="4" t="s">
        <v>112</v>
      </c>
      <c r="B1287" s="4" t="s">
        <v>6894</v>
      </c>
      <c r="C1287" s="4"/>
      <c r="D1287" s="4">
        <v>13890</v>
      </c>
      <c r="E1287" s="6" t="str">
        <f>CONCATENATE(C1287, D1287)</f>
        <v>13890</v>
      </c>
      <c r="F1287" s="4" t="s">
        <v>6895</v>
      </c>
      <c r="G1287" s="4"/>
      <c r="H1287" s="4" t="s">
        <v>115</v>
      </c>
      <c r="I1287" s="4" t="s">
        <v>116</v>
      </c>
      <c r="J1287" s="4" t="s">
        <v>6896</v>
      </c>
      <c r="K1287" s="4" t="s">
        <v>6897</v>
      </c>
      <c r="L1287" s="4" t="s">
        <v>3154</v>
      </c>
      <c r="M1287" s="4" t="s">
        <v>233</v>
      </c>
      <c r="N1287" s="4"/>
      <c r="O1287" s="5"/>
    </row>
    <row r="1288" spans="1:15" s="3" customFormat="1" ht="29" x14ac:dyDescent="0.35">
      <c r="A1288" s="6" t="s">
        <v>112</v>
      </c>
      <c r="B1288" s="6" t="s">
        <v>6894</v>
      </c>
      <c r="C1288" s="6"/>
      <c r="D1288" s="6">
        <v>13890</v>
      </c>
      <c r="E1288" s="6" t="str">
        <f>CONCATENATE(C1288, D1288)</f>
        <v>13890</v>
      </c>
      <c r="F1288" s="6" t="s">
        <v>6898</v>
      </c>
      <c r="G1288" s="6"/>
      <c r="H1288" s="6" t="s">
        <v>115</v>
      </c>
      <c r="I1288" s="6" t="s">
        <v>116</v>
      </c>
      <c r="J1288" s="6" t="s">
        <v>6899</v>
      </c>
      <c r="K1288" s="6" t="s">
        <v>6900</v>
      </c>
      <c r="L1288" s="6" t="s">
        <v>3154</v>
      </c>
      <c r="M1288" s="6" t="s">
        <v>233</v>
      </c>
      <c r="N1288" s="6"/>
      <c r="O1288" s="7"/>
    </row>
    <row r="1289" spans="1:15" s="3" customFormat="1" ht="43.5" x14ac:dyDescent="0.35">
      <c r="A1289" s="4" t="s">
        <v>112</v>
      </c>
      <c r="B1289" s="4" t="s">
        <v>6894</v>
      </c>
      <c r="C1289" s="4"/>
      <c r="D1289" s="4">
        <v>13890</v>
      </c>
      <c r="E1289" s="6" t="str">
        <f>CONCATENATE(C1289, D1289)</f>
        <v>13890</v>
      </c>
      <c r="F1289" s="4" t="s">
        <v>6901</v>
      </c>
      <c r="G1289" s="4"/>
      <c r="H1289" s="4" t="s">
        <v>115</v>
      </c>
      <c r="I1289" s="4" t="s">
        <v>116</v>
      </c>
      <c r="J1289" s="4" t="s">
        <v>6902</v>
      </c>
      <c r="K1289" s="4" t="s">
        <v>6903</v>
      </c>
      <c r="L1289" s="4" t="s">
        <v>3154</v>
      </c>
      <c r="M1289" s="4" t="s">
        <v>233</v>
      </c>
      <c r="N1289" s="4"/>
      <c r="O1289" s="5"/>
    </row>
    <row r="1290" spans="1:15" s="3" customFormat="1" ht="29" x14ac:dyDescent="0.35">
      <c r="A1290" s="6" t="s">
        <v>112</v>
      </c>
      <c r="B1290" s="6" t="s">
        <v>6894</v>
      </c>
      <c r="C1290" s="6"/>
      <c r="D1290" s="6">
        <v>13890</v>
      </c>
      <c r="E1290" s="6" t="str">
        <f>CONCATENATE(C1290, D1290)</f>
        <v>13890</v>
      </c>
      <c r="F1290" s="6" t="s">
        <v>6904</v>
      </c>
      <c r="G1290" s="6"/>
      <c r="H1290" s="6" t="s">
        <v>115</v>
      </c>
      <c r="I1290" s="6" t="s">
        <v>116</v>
      </c>
      <c r="J1290" s="6" t="s">
        <v>6905</v>
      </c>
      <c r="K1290" s="6" t="s">
        <v>6906</v>
      </c>
      <c r="L1290" s="6" t="s">
        <v>3154</v>
      </c>
      <c r="M1290" s="6" t="s">
        <v>233</v>
      </c>
      <c r="N1290" s="6"/>
      <c r="O1290" s="7"/>
    </row>
    <row r="1291" spans="1:15" s="3" customFormat="1" ht="72.5" x14ac:dyDescent="0.35">
      <c r="A1291" s="4" t="s">
        <v>112</v>
      </c>
      <c r="B1291" s="4" t="s">
        <v>6894</v>
      </c>
      <c r="C1291" s="4"/>
      <c r="D1291" s="4">
        <v>13890</v>
      </c>
      <c r="E1291" s="6" t="str">
        <f>CONCATENATE(C1291, D1291)</f>
        <v>13890</v>
      </c>
      <c r="F1291" s="4" t="s">
        <v>6907</v>
      </c>
      <c r="G1291" s="4"/>
      <c r="H1291" s="4" t="s">
        <v>115</v>
      </c>
      <c r="I1291" s="4" t="s">
        <v>116</v>
      </c>
      <c r="J1291" s="4" t="s">
        <v>6908</v>
      </c>
      <c r="K1291" s="4" t="s">
        <v>6909</v>
      </c>
      <c r="L1291" s="4" t="s">
        <v>5622</v>
      </c>
      <c r="M1291" s="4" t="s">
        <v>233</v>
      </c>
      <c r="N1291" s="4"/>
      <c r="O1291" s="5"/>
    </row>
    <row r="1292" spans="1:15" s="3" customFormat="1" ht="43.5" x14ac:dyDescent="0.35">
      <c r="A1292" s="6" t="s">
        <v>112</v>
      </c>
      <c r="B1292" s="6" t="s">
        <v>6894</v>
      </c>
      <c r="C1292" s="6"/>
      <c r="D1292" s="6">
        <v>13890</v>
      </c>
      <c r="E1292" s="6" t="str">
        <f>CONCATENATE(C1292, D1292)</f>
        <v>13890</v>
      </c>
      <c r="F1292" s="6" t="s">
        <v>6910</v>
      </c>
      <c r="G1292" s="6"/>
      <c r="H1292" s="6" t="s">
        <v>115</v>
      </c>
      <c r="I1292" s="6" t="s">
        <v>116</v>
      </c>
      <c r="J1292" s="6" t="s">
        <v>6911</v>
      </c>
      <c r="K1292" s="6" t="s">
        <v>6912</v>
      </c>
      <c r="L1292" s="6" t="s">
        <v>3154</v>
      </c>
      <c r="M1292" s="6" t="s">
        <v>233</v>
      </c>
      <c r="N1292" s="6"/>
      <c r="O1292" s="7"/>
    </row>
    <row r="1293" spans="1:15" s="3" customFormat="1" ht="43.5" x14ac:dyDescent="0.35">
      <c r="A1293" s="4" t="s">
        <v>112</v>
      </c>
      <c r="B1293" s="4" t="s">
        <v>6894</v>
      </c>
      <c r="C1293" s="4"/>
      <c r="D1293" s="4">
        <v>13890</v>
      </c>
      <c r="E1293" s="6" t="str">
        <f>CONCATENATE(C1293, D1293)</f>
        <v>13890</v>
      </c>
      <c r="F1293" s="4" t="s">
        <v>6913</v>
      </c>
      <c r="G1293" s="4"/>
      <c r="H1293" s="4" t="s">
        <v>115</v>
      </c>
      <c r="I1293" s="4" t="s">
        <v>116</v>
      </c>
      <c r="J1293" s="4" t="s">
        <v>6914</v>
      </c>
      <c r="K1293" s="4" t="s">
        <v>6915</v>
      </c>
      <c r="L1293" s="4" t="s">
        <v>3154</v>
      </c>
      <c r="M1293" s="4" t="s">
        <v>233</v>
      </c>
      <c r="N1293" s="4"/>
      <c r="O1293" s="5"/>
    </row>
    <row r="1294" spans="1:15" s="3" customFormat="1" ht="43.5" x14ac:dyDescent="0.35">
      <c r="A1294" s="6" t="s">
        <v>112</v>
      </c>
      <c r="B1294" s="6" t="s">
        <v>6894</v>
      </c>
      <c r="C1294" s="6"/>
      <c r="D1294" s="6">
        <v>13890</v>
      </c>
      <c r="E1294" s="6" t="str">
        <f>CONCATENATE(C1294, D1294)</f>
        <v>13890</v>
      </c>
      <c r="F1294" s="6" t="s">
        <v>6916</v>
      </c>
      <c r="G1294" s="6"/>
      <c r="H1294" s="6" t="s">
        <v>115</v>
      </c>
      <c r="I1294" s="6" t="s">
        <v>116</v>
      </c>
      <c r="J1294" s="6" t="s">
        <v>6917</v>
      </c>
      <c r="K1294" s="6" t="s">
        <v>6918</v>
      </c>
      <c r="L1294" s="6" t="s">
        <v>3154</v>
      </c>
      <c r="M1294" s="6" t="s">
        <v>233</v>
      </c>
      <c r="N1294" s="6"/>
      <c r="O1294" s="7"/>
    </row>
    <row r="1295" spans="1:15" s="3" customFormat="1" ht="29" x14ac:dyDescent="0.35">
      <c r="A1295" s="4" t="s">
        <v>112</v>
      </c>
      <c r="B1295" s="4" t="s">
        <v>6894</v>
      </c>
      <c r="C1295" s="4"/>
      <c r="D1295" s="4">
        <v>13890</v>
      </c>
      <c r="E1295" s="6" t="str">
        <f>CONCATENATE(C1295, D1295)</f>
        <v>13890</v>
      </c>
      <c r="F1295" s="4" t="s">
        <v>6919</v>
      </c>
      <c r="G1295" s="4"/>
      <c r="H1295" s="4" t="s">
        <v>115</v>
      </c>
      <c r="I1295" s="4" t="s">
        <v>116</v>
      </c>
      <c r="J1295" s="4" t="s">
        <v>6920</v>
      </c>
      <c r="K1295" s="4" t="s">
        <v>6921</v>
      </c>
      <c r="L1295" s="4" t="s">
        <v>3154</v>
      </c>
      <c r="M1295" s="4" t="s">
        <v>233</v>
      </c>
      <c r="N1295" s="4"/>
      <c r="O1295" s="5"/>
    </row>
    <row r="1296" spans="1:15" s="3" customFormat="1" ht="43.5" x14ac:dyDescent="0.35">
      <c r="A1296" s="6" t="s">
        <v>112</v>
      </c>
      <c r="B1296" s="6" t="s">
        <v>6894</v>
      </c>
      <c r="C1296" s="6"/>
      <c r="D1296" s="6">
        <v>13890</v>
      </c>
      <c r="E1296" s="6" t="str">
        <f>CONCATENATE(C1296, D1296)</f>
        <v>13890</v>
      </c>
      <c r="F1296" s="6" t="s">
        <v>6922</v>
      </c>
      <c r="G1296" s="6"/>
      <c r="H1296" s="6" t="s">
        <v>115</v>
      </c>
      <c r="I1296" s="6" t="s">
        <v>116</v>
      </c>
      <c r="J1296" s="6" t="s">
        <v>6923</v>
      </c>
      <c r="K1296" s="6" t="s">
        <v>6924</v>
      </c>
      <c r="L1296" s="6" t="s">
        <v>2419</v>
      </c>
      <c r="M1296" s="6" t="s">
        <v>233</v>
      </c>
      <c r="N1296" s="6" t="s">
        <v>128</v>
      </c>
      <c r="O1296" s="7" t="s">
        <v>216</v>
      </c>
    </row>
    <row r="1297" spans="1:15" s="3" customFormat="1" ht="58" x14ac:dyDescent="0.35">
      <c r="A1297" s="4" t="s">
        <v>112</v>
      </c>
      <c r="B1297" s="4" t="s">
        <v>6894</v>
      </c>
      <c r="C1297" s="4"/>
      <c r="D1297" s="4">
        <v>13890</v>
      </c>
      <c r="E1297" s="6" t="str">
        <f>CONCATENATE(C1297, D1297)</f>
        <v>13890</v>
      </c>
      <c r="F1297" s="4" t="s">
        <v>6925</v>
      </c>
      <c r="G1297" s="4"/>
      <c r="H1297" s="4" t="s">
        <v>115</v>
      </c>
      <c r="I1297" s="4" t="s">
        <v>116</v>
      </c>
      <c r="J1297" s="4" t="s">
        <v>6926</v>
      </c>
      <c r="K1297" s="4" t="s">
        <v>6927</v>
      </c>
      <c r="L1297" s="4" t="s">
        <v>2419</v>
      </c>
      <c r="M1297" s="4" t="s">
        <v>233</v>
      </c>
      <c r="N1297" s="4" t="s">
        <v>128</v>
      </c>
      <c r="O1297" s="5" t="s">
        <v>216</v>
      </c>
    </row>
    <row r="1298" spans="1:15" s="3" customFormat="1" ht="29" x14ac:dyDescent="0.35">
      <c r="A1298" s="6" t="s">
        <v>112</v>
      </c>
      <c r="B1298" s="6" t="s">
        <v>6894</v>
      </c>
      <c r="C1298" s="6"/>
      <c r="D1298" s="6">
        <v>13890</v>
      </c>
      <c r="E1298" s="6" t="str">
        <f>CONCATENATE(C1298, D1298)</f>
        <v>13890</v>
      </c>
      <c r="F1298" s="6" t="s">
        <v>6928</v>
      </c>
      <c r="G1298" s="6"/>
      <c r="H1298" s="6" t="s">
        <v>115</v>
      </c>
      <c r="I1298" s="6" t="s">
        <v>116</v>
      </c>
      <c r="J1298" s="6" t="s">
        <v>6929</v>
      </c>
      <c r="K1298" s="6" t="s">
        <v>6930</v>
      </c>
      <c r="L1298" s="6" t="s">
        <v>3154</v>
      </c>
      <c r="M1298" s="6" t="s">
        <v>233</v>
      </c>
      <c r="N1298" s="6"/>
      <c r="O1298" s="7"/>
    </row>
    <row r="1299" spans="1:15" s="3" customFormat="1" ht="43.5" x14ac:dyDescent="0.35">
      <c r="A1299" s="4" t="s">
        <v>112</v>
      </c>
      <c r="B1299" s="4" t="s">
        <v>6894</v>
      </c>
      <c r="C1299" s="4"/>
      <c r="D1299" s="4">
        <v>13890</v>
      </c>
      <c r="E1299" s="6" t="str">
        <f>CONCATENATE(C1299, D1299)</f>
        <v>13890</v>
      </c>
      <c r="F1299" s="4" t="s">
        <v>6931</v>
      </c>
      <c r="G1299" s="4"/>
      <c r="H1299" s="4" t="s">
        <v>115</v>
      </c>
      <c r="I1299" s="4" t="s">
        <v>116</v>
      </c>
      <c r="J1299" s="4" t="s">
        <v>6932</v>
      </c>
      <c r="K1299" s="4" t="s">
        <v>6933</v>
      </c>
      <c r="L1299" s="4" t="s">
        <v>3154</v>
      </c>
      <c r="M1299" s="4" t="s">
        <v>233</v>
      </c>
      <c r="N1299" s="4"/>
      <c r="O1299" s="5"/>
    </row>
    <row r="1300" spans="1:15" s="3" customFormat="1" ht="43.5" x14ac:dyDescent="0.35">
      <c r="A1300" s="6" t="s">
        <v>112</v>
      </c>
      <c r="B1300" s="6" t="s">
        <v>6894</v>
      </c>
      <c r="C1300" s="6"/>
      <c r="D1300" s="6">
        <v>13890</v>
      </c>
      <c r="E1300" s="6" t="str">
        <f>CONCATENATE(C1300, D1300)</f>
        <v>13890</v>
      </c>
      <c r="F1300" s="6" t="s">
        <v>6934</v>
      </c>
      <c r="G1300" s="6"/>
      <c r="H1300" s="6" t="s">
        <v>115</v>
      </c>
      <c r="I1300" s="6" t="s">
        <v>116</v>
      </c>
      <c r="J1300" s="6" t="s">
        <v>6935</v>
      </c>
      <c r="K1300" s="6" t="s">
        <v>6936</v>
      </c>
      <c r="L1300" s="6" t="s">
        <v>3154</v>
      </c>
      <c r="M1300" s="6" t="s">
        <v>233</v>
      </c>
      <c r="N1300" s="6"/>
      <c r="O1300" s="7"/>
    </row>
    <row r="1301" spans="1:15" s="3" customFormat="1" ht="43.5" x14ac:dyDescent="0.35">
      <c r="A1301" s="4" t="s">
        <v>112</v>
      </c>
      <c r="B1301" s="4" t="s">
        <v>6894</v>
      </c>
      <c r="C1301" s="4"/>
      <c r="D1301" s="4">
        <v>13890</v>
      </c>
      <c r="E1301" s="6" t="str">
        <f>CONCATENATE(C1301, D1301)</f>
        <v>13890</v>
      </c>
      <c r="F1301" s="4" t="s">
        <v>6937</v>
      </c>
      <c r="G1301" s="4"/>
      <c r="H1301" s="4" t="s">
        <v>115</v>
      </c>
      <c r="I1301" s="4" t="s">
        <v>116</v>
      </c>
      <c r="J1301" s="4" t="s">
        <v>6938</v>
      </c>
      <c r="K1301" s="4" t="s">
        <v>6939</v>
      </c>
      <c r="L1301" s="4" t="s">
        <v>5622</v>
      </c>
      <c r="M1301" s="4" t="s">
        <v>233</v>
      </c>
      <c r="N1301" s="4"/>
      <c r="O1301" s="5"/>
    </row>
    <row r="1302" spans="1:15" s="3" customFormat="1" ht="29" x14ac:dyDescent="0.35">
      <c r="A1302" s="6" t="s">
        <v>112</v>
      </c>
      <c r="B1302" s="6" t="s">
        <v>6894</v>
      </c>
      <c r="C1302" s="6"/>
      <c r="D1302" s="6">
        <v>13890</v>
      </c>
      <c r="E1302" s="6" t="str">
        <f>CONCATENATE(C1302, D1302)</f>
        <v>13890</v>
      </c>
      <c r="F1302" s="6" t="s">
        <v>6940</v>
      </c>
      <c r="G1302" s="6"/>
      <c r="H1302" s="6" t="s">
        <v>115</v>
      </c>
      <c r="I1302" s="6" t="s">
        <v>116</v>
      </c>
      <c r="J1302" s="6" t="s">
        <v>6941</v>
      </c>
      <c r="K1302" s="6" t="s">
        <v>6942</v>
      </c>
      <c r="L1302" s="6" t="s">
        <v>3154</v>
      </c>
      <c r="M1302" s="6" t="s">
        <v>233</v>
      </c>
      <c r="N1302" s="6"/>
      <c r="O1302" s="7"/>
    </row>
    <row r="1303" spans="1:15" s="3" customFormat="1" ht="29" x14ac:dyDescent="0.35">
      <c r="A1303" s="4" t="s">
        <v>112</v>
      </c>
      <c r="B1303" s="4" t="s">
        <v>6894</v>
      </c>
      <c r="C1303" s="4"/>
      <c r="D1303" s="4">
        <v>13890</v>
      </c>
      <c r="E1303" s="6" t="str">
        <f>CONCATENATE(C1303, D1303)</f>
        <v>13890</v>
      </c>
      <c r="F1303" s="4" t="s">
        <v>6943</v>
      </c>
      <c r="G1303" s="4"/>
      <c r="H1303" s="4" t="s">
        <v>115</v>
      </c>
      <c r="I1303" s="4" t="s">
        <v>116</v>
      </c>
      <c r="J1303" s="4" t="s">
        <v>6944</v>
      </c>
      <c r="K1303" s="4" t="s">
        <v>6945</v>
      </c>
      <c r="L1303" s="4" t="s">
        <v>2419</v>
      </c>
      <c r="M1303" s="4" t="s">
        <v>233</v>
      </c>
      <c r="N1303" s="4" t="s">
        <v>128</v>
      </c>
      <c r="O1303" s="5"/>
    </row>
    <row r="1304" spans="1:15" s="3" customFormat="1" ht="58" x14ac:dyDescent="0.35">
      <c r="A1304" s="6" t="s">
        <v>112</v>
      </c>
      <c r="B1304" s="6" t="s">
        <v>6894</v>
      </c>
      <c r="C1304" s="6"/>
      <c r="D1304" s="6">
        <v>13890</v>
      </c>
      <c r="E1304" s="6" t="str">
        <f>CONCATENATE(C1304, D1304)</f>
        <v>13890</v>
      </c>
      <c r="F1304" s="6" t="s">
        <v>6946</v>
      </c>
      <c r="G1304" s="6"/>
      <c r="H1304" s="6" t="s">
        <v>115</v>
      </c>
      <c r="I1304" s="6" t="s">
        <v>116</v>
      </c>
      <c r="J1304" s="6" t="s">
        <v>6947</v>
      </c>
      <c r="K1304" s="6" t="s">
        <v>6948</v>
      </c>
      <c r="L1304" s="6" t="s">
        <v>3154</v>
      </c>
      <c r="M1304" s="6" t="s">
        <v>233</v>
      </c>
      <c r="N1304" s="6"/>
      <c r="O1304" s="7"/>
    </row>
    <row r="1305" spans="1:15" s="3" customFormat="1" x14ac:dyDescent="0.35">
      <c r="A1305" s="4" t="s">
        <v>112</v>
      </c>
      <c r="B1305" s="4" t="s">
        <v>6894</v>
      </c>
      <c r="C1305" s="4"/>
      <c r="D1305" s="4">
        <v>13890</v>
      </c>
      <c r="E1305" s="6" t="str">
        <f>CONCATENATE(C1305, D1305)</f>
        <v>13890</v>
      </c>
      <c r="F1305" s="4" t="s">
        <v>6949</v>
      </c>
      <c r="G1305" s="4"/>
      <c r="H1305" s="4" t="s">
        <v>115</v>
      </c>
      <c r="I1305" s="4" t="s">
        <v>116</v>
      </c>
      <c r="J1305" s="4" t="s">
        <v>6950</v>
      </c>
      <c r="K1305" s="4" t="s">
        <v>6951</v>
      </c>
      <c r="L1305" s="4" t="s">
        <v>3154</v>
      </c>
      <c r="M1305" s="4" t="s">
        <v>233</v>
      </c>
      <c r="N1305" s="4"/>
      <c r="O1305" s="5"/>
    </row>
    <row r="1306" spans="1:15" s="3" customFormat="1" x14ac:dyDescent="0.35">
      <c r="A1306" s="6" t="s">
        <v>112</v>
      </c>
      <c r="B1306" s="6" t="s">
        <v>6894</v>
      </c>
      <c r="C1306" s="6"/>
      <c r="D1306" s="6">
        <v>13890</v>
      </c>
      <c r="E1306" s="6" t="str">
        <f>CONCATENATE(C1306, D1306)</f>
        <v>13890</v>
      </c>
      <c r="F1306" s="6" t="s">
        <v>6952</v>
      </c>
      <c r="G1306" s="6"/>
      <c r="H1306" s="6" t="s">
        <v>115</v>
      </c>
      <c r="I1306" s="6" t="s">
        <v>116</v>
      </c>
      <c r="J1306" s="6" t="s">
        <v>6953</v>
      </c>
      <c r="K1306" s="6" t="s">
        <v>6954</v>
      </c>
      <c r="L1306" s="6" t="s">
        <v>3154</v>
      </c>
      <c r="M1306" s="6" t="s">
        <v>233</v>
      </c>
      <c r="N1306" s="6"/>
      <c r="O1306" s="7"/>
    </row>
    <row r="1307" spans="1:15" s="3" customFormat="1" x14ac:dyDescent="0.35">
      <c r="A1307" s="4" t="s">
        <v>112</v>
      </c>
      <c r="B1307" s="4" t="s">
        <v>6894</v>
      </c>
      <c r="C1307" s="4"/>
      <c r="D1307" s="4">
        <v>13890</v>
      </c>
      <c r="E1307" s="6" t="str">
        <f>CONCATENATE(C1307, D1307)</f>
        <v>13890</v>
      </c>
      <c r="F1307" s="4" t="s">
        <v>6955</v>
      </c>
      <c r="G1307" s="4"/>
      <c r="H1307" s="4" t="s">
        <v>115</v>
      </c>
      <c r="I1307" s="4" t="s">
        <v>116</v>
      </c>
      <c r="J1307" s="4" t="s">
        <v>6956</v>
      </c>
      <c r="K1307" s="4" t="s">
        <v>6957</v>
      </c>
      <c r="L1307" s="4" t="s">
        <v>3154</v>
      </c>
      <c r="M1307" s="4" t="s">
        <v>233</v>
      </c>
      <c r="N1307" s="4"/>
      <c r="O1307" s="5"/>
    </row>
    <row r="1308" spans="1:15" s="3" customFormat="1" ht="29" x14ac:dyDescent="0.35">
      <c r="A1308" s="6" t="s">
        <v>112</v>
      </c>
      <c r="B1308" s="6" t="s">
        <v>6894</v>
      </c>
      <c r="C1308" s="6"/>
      <c r="D1308" s="6">
        <v>13890</v>
      </c>
      <c r="E1308" s="6" t="str">
        <f>CONCATENATE(C1308, D1308)</f>
        <v>13890</v>
      </c>
      <c r="F1308" s="6" t="s">
        <v>6958</v>
      </c>
      <c r="G1308" s="6"/>
      <c r="H1308" s="6" t="s">
        <v>115</v>
      </c>
      <c r="I1308" s="6" t="s">
        <v>116</v>
      </c>
      <c r="J1308" s="6" t="s">
        <v>6959</v>
      </c>
      <c r="K1308" s="6" t="s">
        <v>6960</v>
      </c>
      <c r="L1308" s="6" t="s">
        <v>3154</v>
      </c>
      <c r="M1308" s="6" t="s">
        <v>233</v>
      </c>
      <c r="N1308" s="6"/>
      <c r="O1308" s="7"/>
    </row>
    <row r="1309" spans="1:15" s="3" customFormat="1" x14ac:dyDescent="0.35">
      <c r="A1309" s="4" t="s">
        <v>112</v>
      </c>
      <c r="B1309" s="4" t="s">
        <v>6894</v>
      </c>
      <c r="C1309" s="4"/>
      <c r="D1309" s="4">
        <v>13890</v>
      </c>
      <c r="E1309" s="6" t="str">
        <f>CONCATENATE(C1309, D1309)</f>
        <v>13890</v>
      </c>
      <c r="F1309" s="4" t="s">
        <v>6961</v>
      </c>
      <c r="G1309" s="4"/>
      <c r="H1309" s="4" t="s">
        <v>115</v>
      </c>
      <c r="I1309" s="4" t="s">
        <v>116</v>
      </c>
      <c r="J1309" s="4" t="s">
        <v>6962</v>
      </c>
      <c r="K1309" s="4" t="s">
        <v>6963</v>
      </c>
      <c r="L1309" s="4" t="s">
        <v>3154</v>
      </c>
      <c r="M1309" s="4" t="s">
        <v>233</v>
      </c>
      <c r="N1309" s="4"/>
      <c r="O1309" s="5"/>
    </row>
    <row r="1310" spans="1:15" s="3" customFormat="1" ht="43.5" x14ac:dyDescent="0.35">
      <c r="A1310" s="6" t="s">
        <v>112</v>
      </c>
      <c r="B1310" s="6" t="s">
        <v>6894</v>
      </c>
      <c r="C1310" s="6"/>
      <c r="D1310" s="6">
        <v>13890</v>
      </c>
      <c r="E1310" s="6" t="str">
        <f>CONCATENATE(C1310, D1310)</f>
        <v>13890</v>
      </c>
      <c r="F1310" s="6" t="s">
        <v>6964</v>
      </c>
      <c r="G1310" s="6"/>
      <c r="H1310" s="6" t="s">
        <v>115</v>
      </c>
      <c r="I1310" s="6" t="s">
        <v>116</v>
      </c>
      <c r="J1310" s="6" t="s">
        <v>6965</v>
      </c>
      <c r="K1310" s="6" t="s">
        <v>6966</v>
      </c>
      <c r="L1310" s="6" t="s">
        <v>3154</v>
      </c>
      <c r="M1310" s="6" t="s">
        <v>233</v>
      </c>
      <c r="N1310" s="6"/>
      <c r="O1310" s="7"/>
    </row>
    <row r="1311" spans="1:15" s="3" customFormat="1" ht="43.5" x14ac:dyDescent="0.35">
      <c r="A1311" s="4" t="s">
        <v>112</v>
      </c>
      <c r="B1311" s="4" t="s">
        <v>6894</v>
      </c>
      <c r="C1311" s="4"/>
      <c r="D1311" s="4">
        <v>13890</v>
      </c>
      <c r="E1311" s="6" t="str">
        <f>CONCATENATE(C1311, D1311)</f>
        <v>13890</v>
      </c>
      <c r="F1311" s="4" t="s">
        <v>6967</v>
      </c>
      <c r="G1311" s="4"/>
      <c r="H1311" s="4" t="s">
        <v>115</v>
      </c>
      <c r="I1311" s="4" t="s">
        <v>116</v>
      </c>
      <c r="J1311" s="4" t="s">
        <v>6968</v>
      </c>
      <c r="K1311" s="4" t="s">
        <v>6969</v>
      </c>
      <c r="L1311" s="4" t="s">
        <v>3154</v>
      </c>
      <c r="M1311" s="4" t="s">
        <v>233</v>
      </c>
      <c r="N1311" s="4"/>
      <c r="O1311" s="5"/>
    </row>
    <row r="1312" spans="1:15" s="3" customFormat="1" x14ac:dyDescent="0.35">
      <c r="A1312" s="6" t="s">
        <v>112</v>
      </c>
      <c r="B1312" s="6" t="s">
        <v>6970</v>
      </c>
      <c r="C1312" s="6"/>
      <c r="D1312" s="6">
        <v>13891</v>
      </c>
      <c r="E1312" s="6" t="str">
        <f>CONCATENATE(C1312, D1312)</f>
        <v>13891</v>
      </c>
      <c r="F1312" s="6" t="s">
        <v>6971</v>
      </c>
      <c r="G1312" s="6"/>
      <c r="H1312" s="6" t="s">
        <v>115</v>
      </c>
      <c r="I1312" s="6" t="s">
        <v>116</v>
      </c>
      <c r="J1312" s="6" t="s">
        <v>6972</v>
      </c>
      <c r="K1312" s="6" t="s">
        <v>6973</v>
      </c>
      <c r="L1312" s="6" t="s">
        <v>3154</v>
      </c>
      <c r="M1312" s="6" t="s">
        <v>233</v>
      </c>
      <c r="N1312" s="6"/>
      <c r="O1312" s="7"/>
    </row>
    <row r="1313" spans="1:15" s="3" customFormat="1" x14ac:dyDescent="0.35">
      <c r="A1313" s="4" t="s">
        <v>112</v>
      </c>
      <c r="B1313" s="4" t="s">
        <v>6970</v>
      </c>
      <c r="C1313" s="4"/>
      <c r="D1313" s="4">
        <v>13891</v>
      </c>
      <c r="E1313" s="6" t="str">
        <f>CONCATENATE(C1313, D1313)</f>
        <v>13891</v>
      </c>
      <c r="F1313" s="4" t="s">
        <v>6974</v>
      </c>
      <c r="G1313" s="4"/>
      <c r="H1313" s="4" t="s">
        <v>115</v>
      </c>
      <c r="I1313" s="4" t="s">
        <v>116</v>
      </c>
      <c r="J1313" s="4" t="s">
        <v>6975</v>
      </c>
      <c r="K1313" s="4" t="s">
        <v>6976</v>
      </c>
      <c r="L1313" s="4" t="s">
        <v>3154</v>
      </c>
      <c r="M1313" s="4" t="s">
        <v>233</v>
      </c>
      <c r="N1313" s="4"/>
      <c r="O1313" s="5"/>
    </row>
    <row r="1314" spans="1:15" s="3" customFormat="1" x14ac:dyDescent="0.35">
      <c r="A1314" s="6" t="s">
        <v>112</v>
      </c>
      <c r="B1314" s="6" t="s">
        <v>6970</v>
      </c>
      <c r="C1314" s="6"/>
      <c r="D1314" s="6">
        <v>13891</v>
      </c>
      <c r="E1314" s="6" t="str">
        <f>CONCATENATE(C1314, D1314)</f>
        <v>13891</v>
      </c>
      <c r="F1314" s="6" t="s">
        <v>6977</v>
      </c>
      <c r="G1314" s="6"/>
      <c r="H1314" s="6" t="s">
        <v>115</v>
      </c>
      <c r="I1314" s="6" t="s">
        <v>116</v>
      </c>
      <c r="J1314" s="6" t="s">
        <v>6978</v>
      </c>
      <c r="K1314" s="6" t="s">
        <v>6979</v>
      </c>
      <c r="L1314" s="6" t="s">
        <v>3154</v>
      </c>
      <c r="M1314" s="6" t="s">
        <v>233</v>
      </c>
      <c r="N1314" s="6"/>
      <c r="O1314" s="7"/>
    </row>
    <row r="1315" spans="1:15" s="3" customFormat="1" ht="29" x14ac:dyDescent="0.35">
      <c r="A1315" s="4" t="s">
        <v>112</v>
      </c>
      <c r="B1315" s="4" t="s">
        <v>6970</v>
      </c>
      <c r="C1315" s="4"/>
      <c r="D1315" s="4">
        <v>13891</v>
      </c>
      <c r="E1315" s="6" t="str">
        <f>CONCATENATE(C1315, D1315)</f>
        <v>13891</v>
      </c>
      <c r="F1315" s="4" t="s">
        <v>6980</v>
      </c>
      <c r="G1315" s="4"/>
      <c r="H1315" s="4" t="s">
        <v>115</v>
      </c>
      <c r="I1315" s="4" t="s">
        <v>116</v>
      </c>
      <c r="J1315" s="4" t="s">
        <v>6981</v>
      </c>
      <c r="K1315" s="4" t="s">
        <v>6982</v>
      </c>
      <c r="L1315" s="4" t="s">
        <v>3154</v>
      </c>
      <c r="M1315" s="4" t="s">
        <v>233</v>
      </c>
      <c r="N1315" s="4"/>
      <c r="O1315" s="5"/>
    </row>
    <row r="1316" spans="1:15" s="3" customFormat="1" ht="29" x14ac:dyDescent="0.35">
      <c r="A1316" s="6" t="s">
        <v>112</v>
      </c>
      <c r="B1316" s="6" t="s">
        <v>6970</v>
      </c>
      <c r="C1316" s="6"/>
      <c r="D1316" s="6">
        <v>13891</v>
      </c>
      <c r="E1316" s="6" t="str">
        <f>CONCATENATE(C1316, D1316)</f>
        <v>13891</v>
      </c>
      <c r="F1316" s="6" t="s">
        <v>6983</v>
      </c>
      <c r="G1316" s="6"/>
      <c r="H1316" s="6" t="s">
        <v>115</v>
      </c>
      <c r="I1316" s="6" t="s">
        <v>116</v>
      </c>
      <c r="J1316" s="6" t="s">
        <v>6984</v>
      </c>
      <c r="K1316" s="6" t="s">
        <v>6985</v>
      </c>
      <c r="L1316" s="6" t="s">
        <v>5622</v>
      </c>
      <c r="M1316" s="6" t="s">
        <v>233</v>
      </c>
      <c r="N1316" s="6"/>
      <c r="O1316" s="7"/>
    </row>
    <row r="1317" spans="1:15" s="3" customFormat="1" ht="29" x14ac:dyDescent="0.35">
      <c r="A1317" s="4" t="s">
        <v>112</v>
      </c>
      <c r="B1317" s="4" t="s">
        <v>6970</v>
      </c>
      <c r="C1317" s="4"/>
      <c r="D1317" s="4">
        <v>13891</v>
      </c>
      <c r="E1317" s="6" t="str">
        <f>CONCATENATE(C1317, D1317)</f>
        <v>13891</v>
      </c>
      <c r="F1317" s="4" t="s">
        <v>6986</v>
      </c>
      <c r="G1317" s="4"/>
      <c r="H1317" s="4" t="s">
        <v>115</v>
      </c>
      <c r="I1317" s="4" t="s">
        <v>116</v>
      </c>
      <c r="J1317" s="4" t="s">
        <v>6987</v>
      </c>
      <c r="K1317" s="4" t="s">
        <v>6988</v>
      </c>
      <c r="L1317" s="4" t="s">
        <v>5622</v>
      </c>
      <c r="M1317" s="4" t="s">
        <v>233</v>
      </c>
      <c r="N1317" s="4"/>
      <c r="O1317" s="5"/>
    </row>
    <row r="1318" spans="1:15" s="3" customFormat="1" ht="29" x14ac:dyDescent="0.35">
      <c r="A1318" s="6" t="s">
        <v>112</v>
      </c>
      <c r="B1318" s="6" t="s">
        <v>6970</v>
      </c>
      <c r="C1318" s="6"/>
      <c r="D1318" s="6">
        <v>13891</v>
      </c>
      <c r="E1318" s="6" t="str">
        <f>CONCATENATE(C1318, D1318)</f>
        <v>13891</v>
      </c>
      <c r="F1318" s="6" t="s">
        <v>6989</v>
      </c>
      <c r="G1318" s="6"/>
      <c r="H1318" s="6" t="s">
        <v>115</v>
      </c>
      <c r="I1318" s="6" t="s">
        <v>116</v>
      </c>
      <c r="J1318" s="6" t="s">
        <v>6990</v>
      </c>
      <c r="K1318" s="6" t="s">
        <v>6991</v>
      </c>
      <c r="L1318" s="6" t="s">
        <v>5622</v>
      </c>
      <c r="M1318" s="6" t="s">
        <v>233</v>
      </c>
      <c r="N1318" s="6"/>
      <c r="O1318" s="7"/>
    </row>
    <row r="1319" spans="1:15" s="3" customFormat="1" x14ac:dyDescent="0.35">
      <c r="A1319" s="4" t="s">
        <v>112</v>
      </c>
      <c r="B1319" s="4" t="s">
        <v>6970</v>
      </c>
      <c r="C1319" s="4"/>
      <c r="D1319" s="4">
        <v>13891</v>
      </c>
      <c r="E1319" s="6" t="str">
        <f>CONCATENATE(C1319, D1319)</f>
        <v>13891</v>
      </c>
      <c r="F1319" s="4" t="s">
        <v>6992</v>
      </c>
      <c r="G1319" s="4"/>
      <c r="H1319" s="4" t="s">
        <v>115</v>
      </c>
      <c r="I1319" s="4" t="s">
        <v>116</v>
      </c>
      <c r="J1319" s="4" t="s">
        <v>6993</v>
      </c>
      <c r="K1319" s="4" t="s">
        <v>6994</v>
      </c>
      <c r="L1319" s="4" t="s">
        <v>5622</v>
      </c>
      <c r="M1319" s="4" t="s">
        <v>233</v>
      </c>
      <c r="N1319" s="4"/>
      <c r="O1319" s="5"/>
    </row>
    <row r="1320" spans="1:15" s="3" customFormat="1" x14ac:dyDescent="0.35">
      <c r="A1320" s="6" t="s">
        <v>112</v>
      </c>
      <c r="B1320" s="6" t="s">
        <v>6970</v>
      </c>
      <c r="C1320" s="6"/>
      <c r="D1320" s="6">
        <v>13891</v>
      </c>
      <c r="E1320" s="6" t="str">
        <f>CONCATENATE(C1320, D1320)</f>
        <v>13891</v>
      </c>
      <c r="F1320" s="6" t="s">
        <v>6995</v>
      </c>
      <c r="G1320" s="6"/>
      <c r="H1320" s="6" t="s">
        <v>115</v>
      </c>
      <c r="I1320" s="6" t="s">
        <v>116</v>
      </c>
      <c r="J1320" s="6" t="s">
        <v>6996</v>
      </c>
      <c r="K1320" s="6" t="s">
        <v>6997</v>
      </c>
      <c r="L1320" s="6" t="s">
        <v>5622</v>
      </c>
      <c r="M1320" s="6" t="s">
        <v>233</v>
      </c>
      <c r="N1320" s="6"/>
      <c r="O1320" s="7"/>
    </row>
    <row r="1321" spans="1:15" s="3" customFormat="1" ht="58" x14ac:dyDescent="0.35">
      <c r="A1321" s="4" t="s">
        <v>112</v>
      </c>
      <c r="B1321" s="4" t="s">
        <v>6970</v>
      </c>
      <c r="C1321" s="4"/>
      <c r="D1321" s="4">
        <v>13891</v>
      </c>
      <c r="E1321" s="6" t="str">
        <f>CONCATENATE(C1321, D1321)</f>
        <v>13891</v>
      </c>
      <c r="F1321" s="4" t="s">
        <v>6998</v>
      </c>
      <c r="G1321" s="4"/>
      <c r="H1321" s="4" t="s">
        <v>115</v>
      </c>
      <c r="I1321" s="4" t="s">
        <v>116</v>
      </c>
      <c r="J1321" s="4" t="s">
        <v>6999</v>
      </c>
      <c r="K1321" s="4" t="s">
        <v>7000</v>
      </c>
      <c r="L1321" s="4" t="s">
        <v>2393</v>
      </c>
      <c r="M1321" s="4" t="s">
        <v>233</v>
      </c>
      <c r="N1321" s="4" t="s">
        <v>128</v>
      </c>
      <c r="O1321" s="5"/>
    </row>
    <row r="1322" spans="1:15" s="3" customFormat="1" x14ac:dyDescent="0.35">
      <c r="A1322" s="6" t="s">
        <v>112</v>
      </c>
      <c r="B1322" s="6" t="s">
        <v>6970</v>
      </c>
      <c r="C1322" s="6"/>
      <c r="D1322" s="6">
        <v>13891</v>
      </c>
      <c r="E1322" s="6" t="str">
        <f>CONCATENATE(C1322, D1322)</f>
        <v>13891</v>
      </c>
      <c r="F1322" s="6" t="s">
        <v>7001</v>
      </c>
      <c r="G1322" s="6"/>
      <c r="H1322" s="6" t="s">
        <v>115</v>
      </c>
      <c r="I1322" s="6" t="s">
        <v>116</v>
      </c>
      <c r="J1322" s="6" t="s">
        <v>7002</v>
      </c>
      <c r="K1322" s="6" t="s">
        <v>7003</v>
      </c>
      <c r="L1322" s="6" t="s">
        <v>5622</v>
      </c>
      <c r="M1322" s="6" t="s">
        <v>233</v>
      </c>
      <c r="N1322" s="6"/>
      <c r="O1322" s="7"/>
    </row>
    <row r="1323" spans="1:15" s="3" customFormat="1" ht="29" x14ac:dyDescent="0.35">
      <c r="A1323" s="4" t="s">
        <v>112</v>
      </c>
      <c r="B1323" s="4" t="s">
        <v>6970</v>
      </c>
      <c r="C1323" s="4"/>
      <c r="D1323" s="4">
        <v>13891</v>
      </c>
      <c r="E1323" s="6" t="str">
        <f>CONCATENATE(C1323, D1323)</f>
        <v>13891</v>
      </c>
      <c r="F1323" s="4" t="s">
        <v>7004</v>
      </c>
      <c r="G1323" s="4"/>
      <c r="H1323" s="4" t="s">
        <v>115</v>
      </c>
      <c r="I1323" s="4" t="s">
        <v>116</v>
      </c>
      <c r="J1323" s="4" t="s">
        <v>7005</v>
      </c>
      <c r="K1323" s="4" t="s">
        <v>7006</v>
      </c>
      <c r="L1323" s="4" t="s">
        <v>5622</v>
      </c>
      <c r="M1323" s="4" t="s">
        <v>233</v>
      </c>
      <c r="N1323" s="4"/>
      <c r="O1323" s="5"/>
    </row>
    <row r="1324" spans="1:15" s="3" customFormat="1" ht="43.5" x14ac:dyDescent="0.35">
      <c r="A1324" s="6" t="s">
        <v>112</v>
      </c>
      <c r="B1324" s="6" t="s">
        <v>6970</v>
      </c>
      <c r="C1324" s="6"/>
      <c r="D1324" s="6">
        <v>13891</v>
      </c>
      <c r="E1324" s="6" t="str">
        <f>CONCATENATE(C1324, D1324)</f>
        <v>13891</v>
      </c>
      <c r="F1324" s="6" t="s">
        <v>7007</v>
      </c>
      <c r="G1324" s="6"/>
      <c r="H1324" s="6" t="s">
        <v>115</v>
      </c>
      <c r="I1324" s="6" t="s">
        <v>116</v>
      </c>
      <c r="J1324" s="6" t="s">
        <v>7008</v>
      </c>
      <c r="K1324" s="6" t="s">
        <v>7009</v>
      </c>
      <c r="L1324" s="6" t="s">
        <v>3154</v>
      </c>
      <c r="M1324" s="6" t="s">
        <v>233</v>
      </c>
      <c r="N1324" s="6"/>
      <c r="O1324" s="7"/>
    </row>
    <row r="1325" spans="1:15" s="3" customFormat="1" x14ac:dyDescent="0.35">
      <c r="A1325" s="4" t="s">
        <v>112</v>
      </c>
      <c r="B1325" s="4" t="s">
        <v>6970</v>
      </c>
      <c r="C1325" s="4"/>
      <c r="D1325" s="4">
        <v>13891</v>
      </c>
      <c r="E1325" s="6" t="str">
        <f>CONCATENATE(C1325, D1325)</f>
        <v>13891</v>
      </c>
      <c r="F1325" s="4" t="s">
        <v>7010</v>
      </c>
      <c r="G1325" s="4"/>
      <c r="H1325" s="4" t="s">
        <v>115</v>
      </c>
      <c r="I1325" s="4" t="s">
        <v>116</v>
      </c>
      <c r="J1325" s="4" t="s">
        <v>7011</v>
      </c>
      <c r="K1325" s="4" t="s">
        <v>7012</v>
      </c>
      <c r="L1325" s="4" t="s">
        <v>3154</v>
      </c>
      <c r="M1325" s="4" t="s">
        <v>233</v>
      </c>
      <c r="N1325" s="4"/>
      <c r="O1325" s="5"/>
    </row>
    <row r="1326" spans="1:15" s="3" customFormat="1" ht="29" x14ac:dyDescent="0.35">
      <c r="A1326" s="6" t="s">
        <v>112</v>
      </c>
      <c r="B1326" s="6" t="s">
        <v>6970</v>
      </c>
      <c r="C1326" s="6"/>
      <c r="D1326" s="6">
        <v>13891</v>
      </c>
      <c r="E1326" s="6" t="str">
        <f>CONCATENATE(C1326, D1326)</f>
        <v>13891</v>
      </c>
      <c r="F1326" s="6" t="s">
        <v>7013</v>
      </c>
      <c r="G1326" s="6"/>
      <c r="H1326" s="6" t="s">
        <v>115</v>
      </c>
      <c r="I1326" s="6" t="s">
        <v>116</v>
      </c>
      <c r="J1326" s="6" t="s">
        <v>7014</v>
      </c>
      <c r="K1326" s="6" t="s">
        <v>7015</v>
      </c>
      <c r="L1326" s="6" t="s">
        <v>5622</v>
      </c>
      <c r="M1326" s="6" t="s">
        <v>233</v>
      </c>
      <c r="N1326" s="6"/>
      <c r="O1326" s="7"/>
    </row>
    <row r="1327" spans="1:15" s="3" customFormat="1" x14ac:dyDescent="0.35">
      <c r="A1327" s="4" t="s">
        <v>112</v>
      </c>
      <c r="B1327" s="4" t="s">
        <v>6970</v>
      </c>
      <c r="C1327" s="4"/>
      <c r="D1327" s="4">
        <v>13891</v>
      </c>
      <c r="E1327" s="6" t="str">
        <f>CONCATENATE(C1327, D1327)</f>
        <v>13891</v>
      </c>
      <c r="F1327" s="4" t="s">
        <v>7016</v>
      </c>
      <c r="G1327" s="4"/>
      <c r="H1327" s="4" t="s">
        <v>115</v>
      </c>
      <c r="I1327" s="4" t="s">
        <v>116</v>
      </c>
      <c r="J1327" s="4" t="s">
        <v>7017</v>
      </c>
      <c r="K1327" s="4" t="s">
        <v>7018</v>
      </c>
      <c r="L1327" s="4" t="s">
        <v>3154</v>
      </c>
      <c r="M1327" s="4" t="s">
        <v>233</v>
      </c>
      <c r="N1327" s="4"/>
      <c r="O1327" s="5"/>
    </row>
    <row r="1328" spans="1:15" s="3" customFormat="1" ht="43.5" x14ac:dyDescent="0.35">
      <c r="A1328" s="6" t="s">
        <v>112</v>
      </c>
      <c r="B1328" s="6" t="s">
        <v>6970</v>
      </c>
      <c r="C1328" s="6"/>
      <c r="D1328" s="6">
        <v>13891</v>
      </c>
      <c r="E1328" s="6" t="str">
        <f>CONCATENATE(C1328, D1328)</f>
        <v>13891</v>
      </c>
      <c r="F1328" s="6" t="s">
        <v>7019</v>
      </c>
      <c r="G1328" s="6"/>
      <c r="H1328" s="6" t="s">
        <v>115</v>
      </c>
      <c r="I1328" s="6" t="s">
        <v>116</v>
      </c>
      <c r="J1328" s="6" t="s">
        <v>7020</v>
      </c>
      <c r="K1328" s="6" t="s">
        <v>7021</v>
      </c>
      <c r="L1328" s="6" t="s">
        <v>5622</v>
      </c>
      <c r="M1328" s="6" t="s">
        <v>233</v>
      </c>
      <c r="N1328" s="6"/>
      <c r="O1328" s="7"/>
    </row>
    <row r="1329" spans="1:15" s="3" customFormat="1" x14ac:dyDescent="0.35">
      <c r="A1329" s="4" t="s">
        <v>112</v>
      </c>
      <c r="B1329" s="4" t="s">
        <v>6970</v>
      </c>
      <c r="C1329" s="4"/>
      <c r="D1329" s="4">
        <v>13891</v>
      </c>
      <c r="E1329" s="6" t="str">
        <f>CONCATENATE(C1329, D1329)</f>
        <v>13891</v>
      </c>
      <c r="F1329" s="4" t="s">
        <v>7022</v>
      </c>
      <c r="G1329" s="4"/>
      <c r="H1329" s="4" t="s">
        <v>115</v>
      </c>
      <c r="I1329" s="4" t="s">
        <v>116</v>
      </c>
      <c r="J1329" s="4" t="s">
        <v>7023</v>
      </c>
      <c r="K1329" s="4" t="s">
        <v>7024</v>
      </c>
      <c r="L1329" s="4" t="s">
        <v>3154</v>
      </c>
      <c r="M1329" s="4" t="s">
        <v>233</v>
      </c>
      <c r="N1329" s="4"/>
      <c r="O1329" s="5"/>
    </row>
    <row r="1330" spans="1:15" s="3" customFormat="1" x14ac:dyDescent="0.35">
      <c r="A1330" s="6" t="s">
        <v>112</v>
      </c>
      <c r="B1330" s="6" t="s">
        <v>6970</v>
      </c>
      <c r="C1330" s="6"/>
      <c r="D1330" s="6">
        <v>13891</v>
      </c>
      <c r="E1330" s="6" t="str">
        <f>CONCATENATE(C1330, D1330)</f>
        <v>13891</v>
      </c>
      <c r="F1330" s="6" t="s">
        <v>7025</v>
      </c>
      <c r="G1330" s="6"/>
      <c r="H1330" s="6" t="s">
        <v>115</v>
      </c>
      <c r="I1330" s="6" t="s">
        <v>116</v>
      </c>
      <c r="J1330" s="6" t="s">
        <v>7026</v>
      </c>
      <c r="K1330" s="6" t="s">
        <v>7027</v>
      </c>
      <c r="L1330" s="6" t="s">
        <v>3154</v>
      </c>
      <c r="M1330" s="6" t="s">
        <v>233</v>
      </c>
      <c r="N1330" s="6"/>
      <c r="O1330" s="7"/>
    </row>
    <row r="1331" spans="1:15" s="3" customFormat="1" x14ac:dyDescent="0.35">
      <c r="A1331" s="4" t="s">
        <v>112</v>
      </c>
      <c r="B1331" s="4" t="s">
        <v>6970</v>
      </c>
      <c r="C1331" s="4"/>
      <c r="D1331" s="4">
        <v>13891</v>
      </c>
      <c r="E1331" s="6" t="str">
        <f>CONCATENATE(C1331, D1331)</f>
        <v>13891</v>
      </c>
      <c r="F1331" s="4" t="s">
        <v>7028</v>
      </c>
      <c r="G1331" s="4"/>
      <c r="H1331" s="4" t="s">
        <v>115</v>
      </c>
      <c r="I1331" s="4" t="s">
        <v>116</v>
      </c>
      <c r="J1331" s="4" t="s">
        <v>7029</v>
      </c>
      <c r="K1331" s="4" t="s">
        <v>7030</v>
      </c>
      <c r="L1331" s="4" t="s">
        <v>3154</v>
      </c>
      <c r="M1331" s="4" t="s">
        <v>233</v>
      </c>
      <c r="N1331" s="4"/>
      <c r="O1331" s="5"/>
    </row>
    <row r="1332" spans="1:15" s="3" customFormat="1" ht="58" x14ac:dyDescent="0.35">
      <c r="A1332" s="6" t="s">
        <v>112</v>
      </c>
      <c r="B1332" s="6" t="s">
        <v>6970</v>
      </c>
      <c r="C1332" s="6"/>
      <c r="D1332" s="6">
        <v>13891</v>
      </c>
      <c r="E1332" s="6" t="str">
        <f>CONCATENATE(C1332, D1332)</f>
        <v>13891</v>
      </c>
      <c r="F1332" s="6" t="s">
        <v>7031</v>
      </c>
      <c r="G1332" s="6"/>
      <c r="H1332" s="6" t="s">
        <v>115</v>
      </c>
      <c r="I1332" s="6" t="s">
        <v>116</v>
      </c>
      <c r="J1332" s="6" t="s">
        <v>7032</v>
      </c>
      <c r="K1332" s="6" t="s">
        <v>7033</v>
      </c>
      <c r="L1332" s="6" t="s">
        <v>2419</v>
      </c>
      <c r="M1332" s="6" t="s">
        <v>233</v>
      </c>
      <c r="N1332" s="6" t="s">
        <v>128</v>
      </c>
      <c r="O1332" s="7"/>
    </row>
    <row r="1333" spans="1:15" s="3" customFormat="1" x14ac:dyDescent="0.35">
      <c r="A1333" s="4" t="s">
        <v>112</v>
      </c>
      <c r="B1333" s="4" t="s">
        <v>6970</v>
      </c>
      <c r="C1333" s="4"/>
      <c r="D1333" s="4">
        <v>13891</v>
      </c>
      <c r="E1333" s="6" t="str">
        <f>CONCATENATE(C1333, D1333)</f>
        <v>13891</v>
      </c>
      <c r="F1333" s="4" t="s">
        <v>7034</v>
      </c>
      <c r="G1333" s="4"/>
      <c r="H1333" s="4" t="s">
        <v>115</v>
      </c>
      <c r="I1333" s="4" t="s">
        <v>116</v>
      </c>
      <c r="J1333" s="4" t="s">
        <v>7035</v>
      </c>
      <c r="K1333" s="4" t="s">
        <v>7036</v>
      </c>
      <c r="L1333" s="4" t="s">
        <v>3154</v>
      </c>
      <c r="M1333" s="4" t="s">
        <v>233</v>
      </c>
      <c r="N1333" s="4"/>
      <c r="O1333" s="5"/>
    </row>
    <row r="1334" spans="1:15" s="3" customFormat="1" x14ac:dyDescent="0.35">
      <c r="A1334" s="6" t="s">
        <v>112</v>
      </c>
      <c r="B1334" s="6" t="s">
        <v>6970</v>
      </c>
      <c r="C1334" s="6"/>
      <c r="D1334" s="6">
        <v>13891</v>
      </c>
      <c r="E1334" s="6" t="str">
        <f>CONCATENATE(C1334, D1334)</f>
        <v>13891</v>
      </c>
      <c r="F1334" s="6" t="s">
        <v>7037</v>
      </c>
      <c r="G1334" s="6"/>
      <c r="H1334" s="6" t="s">
        <v>115</v>
      </c>
      <c r="I1334" s="6" t="s">
        <v>116</v>
      </c>
      <c r="J1334" s="6" t="s">
        <v>7038</v>
      </c>
      <c r="K1334" s="6" t="s">
        <v>7039</v>
      </c>
      <c r="L1334" s="6" t="s">
        <v>3154</v>
      </c>
      <c r="M1334" s="6" t="s">
        <v>233</v>
      </c>
      <c r="N1334" s="6"/>
      <c r="O1334" s="7"/>
    </row>
    <row r="1335" spans="1:15" s="3" customFormat="1" ht="43.5" x14ac:dyDescent="0.35">
      <c r="A1335" s="4" t="s">
        <v>112</v>
      </c>
      <c r="B1335" s="4" t="s">
        <v>6970</v>
      </c>
      <c r="C1335" s="4"/>
      <c r="D1335" s="4">
        <v>13891</v>
      </c>
      <c r="E1335" s="6" t="str">
        <f>CONCATENATE(C1335, D1335)</f>
        <v>13891</v>
      </c>
      <c r="F1335" s="4" t="s">
        <v>7040</v>
      </c>
      <c r="G1335" s="4"/>
      <c r="H1335" s="4" t="s">
        <v>115</v>
      </c>
      <c r="I1335" s="4" t="s">
        <v>116</v>
      </c>
      <c r="J1335" s="4" t="s">
        <v>7041</v>
      </c>
      <c r="K1335" s="4" t="s">
        <v>7042</v>
      </c>
      <c r="L1335" s="4" t="s">
        <v>5622</v>
      </c>
      <c r="M1335" s="4" t="s">
        <v>233</v>
      </c>
      <c r="N1335" s="4"/>
      <c r="O1335" s="5"/>
    </row>
    <row r="1336" spans="1:15" s="3" customFormat="1" ht="43.5" x14ac:dyDescent="0.35">
      <c r="A1336" s="6" t="s">
        <v>112</v>
      </c>
      <c r="B1336" s="6" t="s">
        <v>6970</v>
      </c>
      <c r="C1336" s="6"/>
      <c r="D1336" s="6">
        <v>13891</v>
      </c>
      <c r="E1336" s="6" t="str">
        <f>CONCATENATE(C1336, D1336)</f>
        <v>13891</v>
      </c>
      <c r="F1336" s="6" t="s">
        <v>7043</v>
      </c>
      <c r="G1336" s="6"/>
      <c r="H1336" s="6" t="s">
        <v>115</v>
      </c>
      <c r="I1336" s="6" t="s">
        <v>116</v>
      </c>
      <c r="J1336" s="6" t="s">
        <v>7044</v>
      </c>
      <c r="K1336" s="6" t="s">
        <v>7045</v>
      </c>
      <c r="L1336" s="6" t="s">
        <v>3154</v>
      </c>
      <c r="M1336" s="6" t="s">
        <v>233</v>
      </c>
      <c r="N1336" s="6"/>
      <c r="O1336" s="7"/>
    </row>
    <row r="1337" spans="1:15" s="3" customFormat="1" ht="29" x14ac:dyDescent="0.35">
      <c r="A1337" s="4" t="s">
        <v>112</v>
      </c>
      <c r="B1337" s="4" t="s">
        <v>6970</v>
      </c>
      <c r="C1337" s="4"/>
      <c r="D1337" s="4">
        <v>13891</v>
      </c>
      <c r="E1337" s="6" t="str">
        <f>CONCATENATE(C1337, D1337)</f>
        <v>13891</v>
      </c>
      <c r="F1337" s="4" t="s">
        <v>7046</v>
      </c>
      <c r="G1337" s="4"/>
      <c r="H1337" s="4" t="s">
        <v>115</v>
      </c>
      <c r="I1337" s="4" t="s">
        <v>116</v>
      </c>
      <c r="J1337" s="4" t="s">
        <v>7047</v>
      </c>
      <c r="K1337" s="4" t="s">
        <v>7048</v>
      </c>
      <c r="L1337" s="4" t="s">
        <v>5622</v>
      </c>
      <c r="M1337" s="4" t="s">
        <v>233</v>
      </c>
      <c r="N1337" s="4"/>
      <c r="O1337" s="5"/>
    </row>
    <row r="1338" spans="1:15" s="3" customFormat="1" x14ac:dyDescent="0.35">
      <c r="A1338" s="6" t="s">
        <v>112</v>
      </c>
      <c r="B1338" s="6" t="s">
        <v>6970</v>
      </c>
      <c r="C1338" s="6"/>
      <c r="D1338" s="6">
        <v>13891</v>
      </c>
      <c r="E1338" s="6" t="str">
        <f>CONCATENATE(C1338, D1338)</f>
        <v>13891</v>
      </c>
      <c r="F1338" s="6" t="s">
        <v>7049</v>
      </c>
      <c r="G1338" s="6"/>
      <c r="H1338" s="6" t="s">
        <v>115</v>
      </c>
      <c r="I1338" s="6" t="s">
        <v>116</v>
      </c>
      <c r="J1338" s="6" t="s">
        <v>7050</v>
      </c>
      <c r="K1338" s="6" t="s">
        <v>7051</v>
      </c>
      <c r="L1338" s="6" t="s">
        <v>3154</v>
      </c>
      <c r="M1338" s="6" t="s">
        <v>233</v>
      </c>
      <c r="N1338" s="6"/>
      <c r="O1338" s="7"/>
    </row>
    <row r="1339" spans="1:15" s="3" customFormat="1" x14ac:dyDescent="0.35">
      <c r="A1339" s="4" t="s">
        <v>112</v>
      </c>
      <c r="B1339" s="4" t="s">
        <v>6970</v>
      </c>
      <c r="C1339" s="4"/>
      <c r="D1339" s="4">
        <v>13891</v>
      </c>
      <c r="E1339" s="6" t="str">
        <f>CONCATENATE(C1339, D1339)</f>
        <v>13891</v>
      </c>
      <c r="F1339" s="4" t="s">
        <v>7052</v>
      </c>
      <c r="G1339" s="4"/>
      <c r="H1339" s="4" t="s">
        <v>115</v>
      </c>
      <c r="I1339" s="4" t="s">
        <v>116</v>
      </c>
      <c r="J1339" s="4" t="s">
        <v>7053</v>
      </c>
      <c r="K1339" s="4" t="s">
        <v>7054</v>
      </c>
      <c r="L1339" s="4" t="s">
        <v>5622</v>
      </c>
      <c r="M1339" s="4" t="s">
        <v>233</v>
      </c>
      <c r="N1339" s="4"/>
      <c r="O1339" s="5"/>
    </row>
    <row r="1340" spans="1:15" s="3" customFormat="1" ht="29" x14ac:dyDescent="0.35">
      <c r="A1340" s="6" t="s">
        <v>112</v>
      </c>
      <c r="B1340" s="6" t="s">
        <v>6970</v>
      </c>
      <c r="C1340" s="6"/>
      <c r="D1340" s="6">
        <v>13891</v>
      </c>
      <c r="E1340" s="6" t="str">
        <f>CONCATENATE(C1340, D1340)</f>
        <v>13891</v>
      </c>
      <c r="F1340" s="6" t="s">
        <v>7055</v>
      </c>
      <c r="G1340" s="6"/>
      <c r="H1340" s="6" t="s">
        <v>115</v>
      </c>
      <c r="I1340" s="6" t="s">
        <v>116</v>
      </c>
      <c r="J1340" s="6" t="s">
        <v>7056</v>
      </c>
      <c r="K1340" s="6" t="s">
        <v>7057</v>
      </c>
      <c r="L1340" s="6" t="s">
        <v>3154</v>
      </c>
      <c r="M1340" s="6" t="s">
        <v>233</v>
      </c>
      <c r="N1340" s="6"/>
      <c r="O1340" s="7"/>
    </row>
    <row r="1341" spans="1:15" s="3" customFormat="1" ht="43.5" x14ac:dyDescent="0.35">
      <c r="A1341" s="4" t="s">
        <v>112</v>
      </c>
      <c r="B1341" s="4" t="s">
        <v>6970</v>
      </c>
      <c r="C1341" s="4"/>
      <c r="D1341" s="4">
        <v>13891</v>
      </c>
      <c r="E1341" s="6" t="str">
        <f>CONCATENATE(C1341, D1341)</f>
        <v>13891</v>
      </c>
      <c r="F1341" s="4" t="s">
        <v>7058</v>
      </c>
      <c r="G1341" s="4"/>
      <c r="H1341" s="4" t="s">
        <v>115</v>
      </c>
      <c r="I1341" s="4" t="s">
        <v>116</v>
      </c>
      <c r="J1341" s="4" t="s">
        <v>7059</v>
      </c>
      <c r="K1341" s="4" t="s">
        <v>7060</v>
      </c>
      <c r="L1341" s="4" t="s">
        <v>3154</v>
      </c>
      <c r="M1341" s="4" t="s">
        <v>233</v>
      </c>
      <c r="N1341" s="4"/>
      <c r="O1341" s="5"/>
    </row>
    <row r="1342" spans="1:15" s="3" customFormat="1" x14ac:dyDescent="0.35">
      <c r="A1342" s="6" t="s">
        <v>112</v>
      </c>
      <c r="B1342" s="6" t="s">
        <v>6970</v>
      </c>
      <c r="C1342" s="6"/>
      <c r="D1342" s="6">
        <v>13891</v>
      </c>
      <c r="E1342" s="6" t="str">
        <f>CONCATENATE(C1342, D1342)</f>
        <v>13891</v>
      </c>
      <c r="F1342" s="6" t="s">
        <v>7061</v>
      </c>
      <c r="G1342" s="6"/>
      <c r="H1342" s="6" t="s">
        <v>115</v>
      </c>
      <c r="I1342" s="6" t="s">
        <v>116</v>
      </c>
      <c r="J1342" s="6" t="s">
        <v>7062</v>
      </c>
      <c r="K1342" s="6" t="s">
        <v>7063</v>
      </c>
      <c r="L1342" s="6" t="s">
        <v>3154</v>
      </c>
      <c r="M1342" s="6" t="s">
        <v>233</v>
      </c>
      <c r="N1342" s="6"/>
      <c r="O1342" s="7"/>
    </row>
    <row r="1343" spans="1:15" s="3" customFormat="1" x14ac:dyDescent="0.35">
      <c r="A1343" s="4" t="s">
        <v>112</v>
      </c>
      <c r="B1343" s="4" t="s">
        <v>6970</v>
      </c>
      <c r="C1343" s="4"/>
      <c r="D1343" s="4">
        <v>13891</v>
      </c>
      <c r="E1343" s="6" t="str">
        <f>CONCATENATE(C1343, D1343)</f>
        <v>13891</v>
      </c>
      <c r="F1343" s="4" t="s">
        <v>7064</v>
      </c>
      <c r="G1343" s="4"/>
      <c r="H1343" s="4" t="s">
        <v>115</v>
      </c>
      <c r="I1343" s="4" t="s">
        <v>116</v>
      </c>
      <c r="J1343" s="4" t="s">
        <v>7065</v>
      </c>
      <c r="K1343" s="4" t="s">
        <v>7066</v>
      </c>
      <c r="L1343" s="4" t="s">
        <v>3154</v>
      </c>
      <c r="M1343" s="4" t="s">
        <v>233</v>
      </c>
      <c r="N1343" s="4"/>
      <c r="O1343" s="5"/>
    </row>
    <row r="1344" spans="1:15" s="3" customFormat="1" x14ac:dyDescent="0.35">
      <c r="A1344" s="6" t="s">
        <v>112</v>
      </c>
      <c r="B1344" s="6" t="s">
        <v>6970</v>
      </c>
      <c r="C1344" s="6"/>
      <c r="D1344" s="6">
        <v>13891</v>
      </c>
      <c r="E1344" s="6" t="str">
        <f>CONCATENATE(C1344, D1344)</f>
        <v>13891</v>
      </c>
      <c r="F1344" s="6" t="s">
        <v>7067</v>
      </c>
      <c r="G1344" s="6"/>
      <c r="H1344" s="6" t="s">
        <v>115</v>
      </c>
      <c r="I1344" s="6" t="s">
        <v>116</v>
      </c>
      <c r="J1344" s="6" t="s">
        <v>7068</v>
      </c>
      <c r="K1344" s="6" t="s">
        <v>7069</v>
      </c>
      <c r="L1344" s="6" t="s">
        <v>3154</v>
      </c>
      <c r="M1344" s="6" t="s">
        <v>233</v>
      </c>
      <c r="N1344" s="6"/>
      <c r="O1344" s="7"/>
    </row>
    <row r="1345" spans="1:15" s="3" customFormat="1" ht="29" x14ac:dyDescent="0.35">
      <c r="A1345" s="4" t="s">
        <v>112</v>
      </c>
      <c r="B1345" s="4" t="s">
        <v>6970</v>
      </c>
      <c r="C1345" s="4"/>
      <c r="D1345" s="4">
        <v>13891</v>
      </c>
      <c r="E1345" s="6" t="str">
        <f>CONCATENATE(C1345, D1345)</f>
        <v>13891</v>
      </c>
      <c r="F1345" s="4" t="s">
        <v>7070</v>
      </c>
      <c r="G1345" s="4"/>
      <c r="H1345" s="4" t="s">
        <v>115</v>
      </c>
      <c r="I1345" s="4" t="s">
        <v>116</v>
      </c>
      <c r="J1345" s="4" t="s">
        <v>7071</v>
      </c>
      <c r="K1345" s="4" t="s">
        <v>7072</v>
      </c>
      <c r="L1345" s="4" t="s">
        <v>3154</v>
      </c>
      <c r="M1345" s="4" t="s">
        <v>233</v>
      </c>
      <c r="N1345" s="4"/>
      <c r="O1345" s="5"/>
    </row>
    <row r="1346" spans="1:15" s="3" customFormat="1" ht="29" x14ac:dyDescent="0.35">
      <c r="A1346" s="6" t="s">
        <v>112</v>
      </c>
      <c r="B1346" s="6" t="s">
        <v>6970</v>
      </c>
      <c r="C1346" s="6"/>
      <c r="D1346" s="6">
        <v>13891</v>
      </c>
      <c r="E1346" s="6" t="str">
        <f>CONCATENATE(C1346, D1346)</f>
        <v>13891</v>
      </c>
      <c r="F1346" s="6" t="s">
        <v>7073</v>
      </c>
      <c r="G1346" s="6"/>
      <c r="H1346" s="6" t="s">
        <v>115</v>
      </c>
      <c r="I1346" s="6" t="s">
        <v>116</v>
      </c>
      <c r="J1346" s="6" t="s">
        <v>7074</v>
      </c>
      <c r="K1346" s="6" t="s">
        <v>7075</v>
      </c>
      <c r="L1346" s="6" t="s">
        <v>5622</v>
      </c>
      <c r="M1346" s="6" t="s">
        <v>233</v>
      </c>
      <c r="N1346" s="6"/>
      <c r="O1346" s="7"/>
    </row>
    <row r="1347" spans="1:15" s="3" customFormat="1" x14ac:dyDescent="0.35">
      <c r="A1347" s="4" t="s">
        <v>112</v>
      </c>
      <c r="B1347" s="4" t="s">
        <v>6970</v>
      </c>
      <c r="C1347" s="4"/>
      <c r="D1347" s="4">
        <v>13891</v>
      </c>
      <c r="E1347" s="6" t="str">
        <f>CONCATENATE(C1347, D1347)</f>
        <v>13891</v>
      </c>
      <c r="F1347" s="4" t="s">
        <v>7076</v>
      </c>
      <c r="G1347" s="4"/>
      <c r="H1347" s="4" t="s">
        <v>115</v>
      </c>
      <c r="I1347" s="4" t="s">
        <v>116</v>
      </c>
      <c r="J1347" s="4" t="s">
        <v>7077</v>
      </c>
      <c r="K1347" s="4" t="s">
        <v>7078</v>
      </c>
      <c r="L1347" s="4" t="s">
        <v>3154</v>
      </c>
      <c r="M1347" s="4" t="s">
        <v>233</v>
      </c>
      <c r="N1347" s="4"/>
      <c r="O1347" s="5"/>
    </row>
    <row r="1348" spans="1:15" s="3" customFormat="1" x14ac:dyDescent="0.35">
      <c r="A1348" s="6" t="s">
        <v>112</v>
      </c>
      <c r="B1348" s="6" t="s">
        <v>6970</v>
      </c>
      <c r="C1348" s="6"/>
      <c r="D1348" s="6">
        <v>13891</v>
      </c>
      <c r="E1348" s="6" t="str">
        <f>CONCATENATE(C1348, D1348)</f>
        <v>13891</v>
      </c>
      <c r="F1348" s="6" t="s">
        <v>7079</v>
      </c>
      <c r="G1348" s="6"/>
      <c r="H1348" s="6" t="s">
        <v>115</v>
      </c>
      <c r="I1348" s="6" t="s">
        <v>116</v>
      </c>
      <c r="J1348" s="6" t="s">
        <v>7080</v>
      </c>
      <c r="K1348" s="6" t="s">
        <v>7081</v>
      </c>
      <c r="L1348" s="6" t="s">
        <v>3154</v>
      </c>
      <c r="M1348" s="6" t="s">
        <v>233</v>
      </c>
      <c r="N1348" s="6"/>
      <c r="O1348" s="7"/>
    </row>
    <row r="1349" spans="1:15" s="3" customFormat="1" ht="58" x14ac:dyDescent="0.35">
      <c r="A1349" s="4" t="s">
        <v>112</v>
      </c>
      <c r="B1349" s="4" t="s">
        <v>7082</v>
      </c>
      <c r="C1349" s="4"/>
      <c r="D1349" s="4">
        <v>13892</v>
      </c>
      <c r="E1349" s="6" t="str">
        <f>CONCATENATE(C1349, D1349)</f>
        <v>13892</v>
      </c>
      <c r="F1349" s="4" t="s">
        <v>7083</v>
      </c>
      <c r="G1349" s="4"/>
      <c r="H1349" s="4" t="s">
        <v>115</v>
      </c>
      <c r="I1349" s="4" t="s">
        <v>116</v>
      </c>
      <c r="J1349" s="4" t="s">
        <v>7084</v>
      </c>
      <c r="K1349" s="4" t="s">
        <v>7085</v>
      </c>
      <c r="L1349" s="4" t="s">
        <v>3154</v>
      </c>
      <c r="M1349" s="4" t="s">
        <v>233</v>
      </c>
      <c r="N1349" s="4"/>
      <c r="O1349" s="5"/>
    </row>
    <row r="1350" spans="1:15" s="3" customFormat="1" ht="43.5" x14ac:dyDescent="0.35">
      <c r="A1350" s="6" t="s">
        <v>112</v>
      </c>
      <c r="B1350" s="6" t="s">
        <v>7082</v>
      </c>
      <c r="C1350" s="6"/>
      <c r="D1350" s="6">
        <v>13892</v>
      </c>
      <c r="E1350" s="6" t="str">
        <f>CONCATENATE(C1350, D1350)</f>
        <v>13892</v>
      </c>
      <c r="F1350" s="6" t="s">
        <v>7086</v>
      </c>
      <c r="G1350" s="6"/>
      <c r="H1350" s="6" t="s">
        <v>115</v>
      </c>
      <c r="I1350" s="6" t="s">
        <v>116</v>
      </c>
      <c r="J1350" s="6" t="s">
        <v>7087</v>
      </c>
      <c r="K1350" s="6" t="s">
        <v>7088</v>
      </c>
      <c r="L1350" s="6" t="s">
        <v>3154</v>
      </c>
      <c r="M1350" s="6" t="s">
        <v>233</v>
      </c>
      <c r="N1350" s="6"/>
      <c r="O1350" s="7"/>
    </row>
    <row r="1351" spans="1:15" s="3" customFormat="1" ht="29" x14ac:dyDescent="0.35">
      <c r="A1351" s="4" t="s">
        <v>112</v>
      </c>
      <c r="B1351" s="4" t="s">
        <v>7082</v>
      </c>
      <c r="C1351" s="4"/>
      <c r="D1351" s="4">
        <v>13892</v>
      </c>
      <c r="E1351" s="6" t="str">
        <f>CONCATENATE(C1351, D1351)</f>
        <v>13892</v>
      </c>
      <c r="F1351" s="4" t="s">
        <v>7089</v>
      </c>
      <c r="G1351" s="4"/>
      <c r="H1351" s="4" t="s">
        <v>115</v>
      </c>
      <c r="I1351" s="4" t="s">
        <v>116</v>
      </c>
      <c r="J1351" s="4" t="s">
        <v>7090</v>
      </c>
      <c r="K1351" s="4" t="s">
        <v>7091</v>
      </c>
      <c r="L1351" s="4" t="s">
        <v>5622</v>
      </c>
      <c r="M1351" s="4" t="s">
        <v>233</v>
      </c>
      <c r="N1351" s="4"/>
      <c r="O1351" s="5"/>
    </row>
    <row r="1352" spans="1:15" s="3" customFormat="1" ht="29" x14ac:dyDescent="0.35">
      <c r="A1352" s="6" t="s">
        <v>112</v>
      </c>
      <c r="B1352" s="6" t="s">
        <v>7082</v>
      </c>
      <c r="C1352" s="6"/>
      <c r="D1352" s="6">
        <v>13892</v>
      </c>
      <c r="E1352" s="6" t="str">
        <f>CONCATENATE(C1352, D1352)</f>
        <v>13892</v>
      </c>
      <c r="F1352" s="6" t="s">
        <v>7092</v>
      </c>
      <c r="G1352" s="6"/>
      <c r="H1352" s="6" t="s">
        <v>115</v>
      </c>
      <c r="I1352" s="6" t="s">
        <v>116</v>
      </c>
      <c r="J1352" s="6" t="s">
        <v>7093</v>
      </c>
      <c r="K1352" s="6" t="s">
        <v>7094</v>
      </c>
      <c r="L1352" s="6" t="s">
        <v>7095</v>
      </c>
      <c r="M1352" s="6" t="s">
        <v>233</v>
      </c>
      <c r="N1352" s="6" t="s">
        <v>128</v>
      </c>
      <c r="O1352" s="7" t="s">
        <v>216</v>
      </c>
    </row>
    <row r="1353" spans="1:15" s="3" customFormat="1" x14ac:dyDescent="0.35">
      <c r="A1353" s="4" t="s">
        <v>112</v>
      </c>
      <c r="B1353" s="4" t="s">
        <v>7082</v>
      </c>
      <c r="C1353" s="4"/>
      <c r="D1353" s="4">
        <v>13892</v>
      </c>
      <c r="E1353" s="6" t="str">
        <f>CONCATENATE(C1353, D1353)</f>
        <v>13892</v>
      </c>
      <c r="F1353" s="4" t="s">
        <v>7096</v>
      </c>
      <c r="G1353" s="4"/>
      <c r="H1353" s="4" t="s">
        <v>115</v>
      </c>
      <c r="I1353" s="4" t="s">
        <v>116</v>
      </c>
      <c r="J1353" s="4" t="s">
        <v>7097</v>
      </c>
      <c r="K1353" s="4" t="s">
        <v>7098</v>
      </c>
      <c r="L1353" s="4" t="s">
        <v>5622</v>
      </c>
      <c r="M1353" s="4" t="s">
        <v>233</v>
      </c>
      <c r="N1353" s="4"/>
      <c r="O1353" s="5"/>
    </row>
    <row r="1354" spans="1:15" s="3" customFormat="1" ht="43.5" x14ac:dyDescent="0.35">
      <c r="A1354" s="6" t="s">
        <v>112</v>
      </c>
      <c r="B1354" s="6" t="s">
        <v>7082</v>
      </c>
      <c r="C1354" s="6"/>
      <c r="D1354" s="6">
        <v>13892</v>
      </c>
      <c r="E1354" s="6" t="str">
        <f>CONCATENATE(C1354, D1354)</f>
        <v>13892</v>
      </c>
      <c r="F1354" s="6" t="s">
        <v>7099</v>
      </c>
      <c r="G1354" s="6"/>
      <c r="H1354" s="6" t="s">
        <v>115</v>
      </c>
      <c r="I1354" s="6" t="s">
        <v>116</v>
      </c>
      <c r="J1354" s="6" t="s">
        <v>7100</v>
      </c>
      <c r="K1354" s="6" t="s">
        <v>7101</v>
      </c>
      <c r="L1354" s="6" t="s">
        <v>3154</v>
      </c>
      <c r="M1354" s="6" t="s">
        <v>233</v>
      </c>
      <c r="N1354" s="6"/>
      <c r="O1354" s="7"/>
    </row>
    <row r="1355" spans="1:15" s="3" customFormat="1" ht="29" x14ac:dyDescent="0.35">
      <c r="A1355" s="4" t="s">
        <v>112</v>
      </c>
      <c r="B1355" s="4" t="s">
        <v>7082</v>
      </c>
      <c r="C1355" s="4"/>
      <c r="D1355" s="4">
        <v>13892</v>
      </c>
      <c r="E1355" s="6" t="str">
        <f>CONCATENATE(C1355, D1355)</f>
        <v>13892</v>
      </c>
      <c r="F1355" s="4" t="s">
        <v>7102</v>
      </c>
      <c r="G1355" s="4"/>
      <c r="H1355" s="4" t="s">
        <v>115</v>
      </c>
      <c r="I1355" s="4" t="s">
        <v>116</v>
      </c>
      <c r="J1355" s="4" t="s">
        <v>7103</v>
      </c>
      <c r="K1355" s="4" t="s">
        <v>7104</v>
      </c>
      <c r="L1355" s="4" t="s">
        <v>3154</v>
      </c>
      <c r="M1355" s="4" t="s">
        <v>233</v>
      </c>
      <c r="N1355" s="4"/>
      <c r="O1355" s="5"/>
    </row>
    <row r="1356" spans="1:15" s="3" customFormat="1" ht="43.5" x14ac:dyDescent="0.35">
      <c r="A1356" s="6" t="s">
        <v>112</v>
      </c>
      <c r="B1356" s="6" t="s">
        <v>7082</v>
      </c>
      <c r="C1356" s="6"/>
      <c r="D1356" s="6">
        <v>13892</v>
      </c>
      <c r="E1356" s="6" t="str">
        <f>CONCATENATE(C1356, D1356)</f>
        <v>13892</v>
      </c>
      <c r="F1356" s="6" t="s">
        <v>7105</v>
      </c>
      <c r="G1356" s="6"/>
      <c r="H1356" s="6" t="s">
        <v>115</v>
      </c>
      <c r="I1356" s="6" t="s">
        <v>116</v>
      </c>
      <c r="J1356" s="6" t="s">
        <v>7106</v>
      </c>
      <c r="K1356" s="6" t="s">
        <v>7107</v>
      </c>
      <c r="L1356" s="6" t="s">
        <v>3154</v>
      </c>
      <c r="M1356" s="6" t="s">
        <v>233</v>
      </c>
      <c r="N1356" s="6"/>
      <c r="O1356" s="7"/>
    </row>
    <row r="1357" spans="1:15" s="3" customFormat="1" ht="29" x14ac:dyDescent="0.35">
      <c r="A1357" s="4" t="s">
        <v>112</v>
      </c>
      <c r="B1357" s="4" t="s">
        <v>7082</v>
      </c>
      <c r="C1357" s="4"/>
      <c r="D1357" s="4">
        <v>13892</v>
      </c>
      <c r="E1357" s="6" t="str">
        <f>CONCATENATE(C1357, D1357)</f>
        <v>13892</v>
      </c>
      <c r="F1357" s="4" t="s">
        <v>7108</v>
      </c>
      <c r="G1357" s="4"/>
      <c r="H1357" s="4" t="s">
        <v>115</v>
      </c>
      <c r="I1357" s="4" t="s">
        <v>116</v>
      </c>
      <c r="J1357" s="4" t="s">
        <v>7109</v>
      </c>
      <c r="K1357" s="4" t="s">
        <v>7110</v>
      </c>
      <c r="L1357" s="4" t="s">
        <v>5622</v>
      </c>
      <c r="M1357" s="4" t="s">
        <v>233</v>
      </c>
      <c r="N1357" s="4"/>
      <c r="O1357" s="5"/>
    </row>
    <row r="1358" spans="1:15" s="3" customFormat="1" ht="29" x14ac:dyDescent="0.35">
      <c r="A1358" s="6" t="s">
        <v>112</v>
      </c>
      <c r="B1358" s="6" t="s">
        <v>7082</v>
      </c>
      <c r="C1358" s="6"/>
      <c r="D1358" s="6">
        <v>13892</v>
      </c>
      <c r="E1358" s="6" t="str">
        <f>CONCATENATE(C1358, D1358)</f>
        <v>13892</v>
      </c>
      <c r="F1358" s="6" t="s">
        <v>7111</v>
      </c>
      <c r="G1358" s="6"/>
      <c r="H1358" s="6" t="s">
        <v>115</v>
      </c>
      <c r="I1358" s="6" t="s">
        <v>116</v>
      </c>
      <c r="J1358" s="6" t="s">
        <v>7112</v>
      </c>
      <c r="K1358" s="6" t="s">
        <v>7113</v>
      </c>
      <c r="L1358" s="6" t="s">
        <v>5622</v>
      </c>
      <c r="M1358" s="6" t="s">
        <v>233</v>
      </c>
      <c r="N1358" s="6"/>
      <c r="O1358" s="7"/>
    </row>
    <row r="1359" spans="1:15" s="3" customFormat="1" x14ac:dyDescent="0.35">
      <c r="A1359" s="4" t="s">
        <v>112</v>
      </c>
      <c r="B1359" s="4" t="s">
        <v>7082</v>
      </c>
      <c r="C1359" s="4"/>
      <c r="D1359" s="4">
        <v>13892</v>
      </c>
      <c r="E1359" s="6" t="str">
        <f>CONCATENATE(C1359, D1359)</f>
        <v>13892</v>
      </c>
      <c r="F1359" s="4" t="s">
        <v>7114</v>
      </c>
      <c r="G1359" s="4"/>
      <c r="H1359" s="4" t="s">
        <v>115</v>
      </c>
      <c r="I1359" s="4" t="s">
        <v>116</v>
      </c>
      <c r="J1359" s="4" t="s">
        <v>7115</v>
      </c>
      <c r="K1359" s="4" t="s">
        <v>7116</v>
      </c>
      <c r="L1359" s="4" t="s">
        <v>3154</v>
      </c>
      <c r="M1359" s="4" t="s">
        <v>233</v>
      </c>
      <c r="N1359" s="4"/>
      <c r="O1359" s="5"/>
    </row>
    <row r="1360" spans="1:15" s="3" customFormat="1" ht="29" x14ac:dyDescent="0.35">
      <c r="A1360" s="6" t="s">
        <v>112</v>
      </c>
      <c r="B1360" s="6" t="s">
        <v>7082</v>
      </c>
      <c r="C1360" s="6"/>
      <c r="D1360" s="6">
        <v>13892</v>
      </c>
      <c r="E1360" s="6" t="str">
        <f>CONCATENATE(C1360, D1360)</f>
        <v>13892</v>
      </c>
      <c r="F1360" s="6" t="s">
        <v>7117</v>
      </c>
      <c r="G1360" s="6"/>
      <c r="H1360" s="6" t="s">
        <v>115</v>
      </c>
      <c r="I1360" s="6" t="s">
        <v>116</v>
      </c>
      <c r="J1360" s="6" t="s">
        <v>7118</v>
      </c>
      <c r="K1360" s="6" t="s">
        <v>7119</v>
      </c>
      <c r="L1360" s="6" t="s">
        <v>3154</v>
      </c>
      <c r="M1360" s="6" t="s">
        <v>233</v>
      </c>
      <c r="N1360" s="6"/>
      <c r="O1360" s="7"/>
    </row>
    <row r="1361" spans="1:15" s="3" customFormat="1" ht="58" x14ac:dyDescent="0.35">
      <c r="A1361" s="4" t="s">
        <v>112</v>
      </c>
      <c r="B1361" s="4" t="s">
        <v>7082</v>
      </c>
      <c r="C1361" s="4"/>
      <c r="D1361" s="4">
        <v>13892</v>
      </c>
      <c r="E1361" s="6" t="str">
        <f>CONCATENATE(C1361, D1361)</f>
        <v>13892</v>
      </c>
      <c r="F1361" s="4" t="s">
        <v>7120</v>
      </c>
      <c r="G1361" s="4"/>
      <c r="H1361" s="4" t="s">
        <v>115</v>
      </c>
      <c r="I1361" s="4" t="s">
        <v>116</v>
      </c>
      <c r="J1361" s="4" t="s">
        <v>7121</v>
      </c>
      <c r="K1361" s="4" t="s">
        <v>7122</v>
      </c>
      <c r="L1361" s="4" t="s">
        <v>3154</v>
      </c>
      <c r="M1361" s="4" t="s">
        <v>233</v>
      </c>
      <c r="N1361" s="4"/>
      <c r="O1361" s="5"/>
    </row>
    <row r="1362" spans="1:15" s="3" customFormat="1" ht="72.5" x14ac:dyDescent="0.35">
      <c r="A1362" s="6" t="s">
        <v>112</v>
      </c>
      <c r="B1362" s="6" t="s">
        <v>7123</v>
      </c>
      <c r="C1362" s="6"/>
      <c r="D1362" s="6">
        <v>13893</v>
      </c>
      <c r="E1362" s="6" t="str">
        <f>CONCATENATE(C1362, D1362)</f>
        <v>13893</v>
      </c>
      <c r="F1362" s="6" t="s">
        <v>7124</v>
      </c>
      <c r="G1362" s="6"/>
      <c r="H1362" s="6" t="s">
        <v>115</v>
      </c>
      <c r="I1362" s="6" t="s">
        <v>116</v>
      </c>
      <c r="J1362" s="6" t="s">
        <v>7125</v>
      </c>
      <c r="K1362" s="6" t="s">
        <v>7126</v>
      </c>
      <c r="L1362" s="6" t="s">
        <v>2419</v>
      </c>
      <c r="M1362" s="6" t="s">
        <v>233</v>
      </c>
      <c r="N1362" s="6" t="s">
        <v>128</v>
      </c>
      <c r="O1362" s="7"/>
    </row>
    <row r="1363" spans="1:15" s="3" customFormat="1" ht="43.5" x14ac:dyDescent="0.35">
      <c r="A1363" s="4" t="s">
        <v>112</v>
      </c>
      <c r="B1363" s="4" t="s">
        <v>7123</v>
      </c>
      <c r="C1363" s="4"/>
      <c r="D1363" s="4">
        <v>13893</v>
      </c>
      <c r="E1363" s="6" t="str">
        <f>CONCATENATE(C1363, D1363)</f>
        <v>13893</v>
      </c>
      <c r="F1363" s="4" t="s">
        <v>7127</v>
      </c>
      <c r="G1363" s="4"/>
      <c r="H1363" s="4" t="s">
        <v>115</v>
      </c>
      <c r="I1363" s="4" t="s">
        <v>116</v>
      </c>
      <c r="J1363" s="4" t="s">
        <v>7128</v>
      </c>
      <c r="K1363" s="4" t="s">
        <v>7129</v>
      </c>
      <c r="L1363" s="4" t="s">
        <v>3154</v>
      </c>
      <c r="M1363" s="4" t="s">
        <v>233</v>
      </c>
      <c r="N1363" s="4"/>
      <c r="O1363" s="5"/>
    </row>
    <row r="1364" spans="1:15" s="3" customFormat="1" ht="72.5" x14ac:dyDescent="0.35">
      <c r="A1364" s="6" t="s">
        <v>112</v>
      </c>
      <c r="B1364" s="6" t="s">
        <v>7123</v>
      </c>
      <c r="C1364" s="6"/>
      <c r="D1364" s="6">
        <v>13893</v>
      </c>
      <c r="E1364" s="6" t="str">
        <f>CONCATENATE(C1364, D1364)</f>
        <v>13893</v>
      </c>
      <c r="F1364" s="6" t="s">
        <v>7130</v>
      </c>
      <c r="G1364" s="6"/>
      <c r="H1364" s="6" t="s">
        <v>115</v>
      </c>
      <c r="I1364" s="6" t="s">
        <v>116</v>
      </c>
      <c r="J1364" s="6" t="s">
        <v>7131</v>
      </c>
      <c r="K1364" s="6" t="s">
        <v>7132</v>
      </c>
      <c r="L1364" s="6" t="s">
        <v>2419</v>
      </c>
      <c r="M1364" s="6" t="s">
        <v>233</v>
      </c>
      <c r="N1364" s="6" t="s">
        <v>128</v>
      </c>
      <c r="O1364" s="7"/>
    </row>
    <row r="1365" spans="1:15" s="3" customFormat="1" ht="43.5" x14ac:dyDescent="0.35">
      <c r="A1365" s="4" t="s">
        <v>112</v>
      </c>
      <c r="B1365" s="4" t="s">
        <v>7123</v>
      </c>
      <c r="C1365" s="4"/>
      <c r="D1365" s="4">
        <v>13893</v>
      </c>
      <c r="E1365" s="6" t="str">
        <f>CONCATENATE(C1365, D1365)</f>
        <v>13893</v>
      </c>
      <c r="F1365" s="4" t="s">
        <v>7133</v>
      </c>
      <c r="G1365" s="4"/>
      <c r="H1365" s="4" t="s">
        <v>115</v>
      </c>
      <c r="I1365" s="4" t="s">
        <v>116</v>
      </c>
      <c r="J1365" s="4" t="s">
        <v>7134</v>
      </c>
      <c r="K1365" s="4" t="s">
        <v>7135</v>
      </c>
      <c r="L1365" s="4" t="s">
        <v>3154</v>
      </c>
      <c r="M1365" s="4" t="s">
        <v>233</v>
      </c>
      <c r="N1365" s="4"/>
      <c r="O1365" s="5"/>
    </row>
    <row r="1366" spans="1:15" s="3" customFormat="1" ht="43.5" x14ac:dyDescent="0.35">
      <c r="A1366" s="6" t="s">
        <v>112</v>
      </c>
      <c r="B1366" s="6" t="s">
        <v>7123</v>
      </c>
      <c r="C1366" s="6"/>
      <c r="D1366" s="6">
        <v>13893</v>
      </c>
      <c r="E1366" s="6" t="str">
        <f>CONCATENATE(C1366, D1366)</f>
        <v>13893</v>
      </c>
      <c r="F1366" s="6" t="s">
        <v>7136</v>
      </c>
      <c r="G1366" s="6"/>
      <c r="H1366" s="6" t="s">
        <v>115</v>
      </c>
      <c r="I1366" s="6" t="s">
        <v>116</v>
      </c>
      <c r="J1366" s="6" t="s">
        <v>7137</v>
      </c>
      <c r="K1366" s="6" t="s">
        <v>7138</v>
      </c>
      <c r="L1366" s="6" t="s">
        <v>3154</v>
      </c>
      <c r="M1366" s="6" t="s">
        <v>233</v>
      </c>
      <c r="N1366" s="6"/>
      <c r="O1366" s="7"/>
    </row>
    <row r="1367" spans="1:15" s="3" customFormat="1" ht="43.5" x14ac:dyDescent="0.35">
      <c r="A1367" s="4" t="s">
        <v>112</v>
      </c>
      <c r="B1367" s="4" t="s">
        <v>7123</v>
      </c>
      <c r="C1367" s="4"/>
      <c r="D1367" s="4">
        <v>13893</v>
      </c>
      <c r="E1367" s="6" t="str">
        <f>CONCATENATE(C1367, D1367)</f>
        <v>13893</v>
      </c>
      <c r="F1367" s="4" t="s">
        <v>7139</v>
      </c>
      <c r="G1367" s="4"/>
      <c r="H1367" s="4" t="s">
        <v>115</v>
      </c>
      <c r="I1367" s="4" t="s">
        <v>116</v>
      </c>
      <c r="J1367" s="4" t="s">
        <v>7140</v>
      </c>
      <c r="K1367" s="4" t="s">
        <v>7141</v>
      </c>
      <c r="L1367" s="4" t="s">
        <v>3154</v>
      </c>
      <c r="M1367" s="4" t="s">
        <v>233</v>
      </c>
      <c r="N1367" s="4"/>
      <c r="O1367" s="5"/>
    </row>
    <row r="1368" spans="1:15" s="3" customFormat="1" ht="29" x14ac:dyDescent="0.35">
      <c r="A1368" s="6" t="s">
        <v>112</v>
      </c>
      <c r="B1368" s="6" t="s">
        <v>7123</v>
      </c>
      <c r="C1368" s="6"/>
      <c r="D1368" s="6">
        <v>13893</v>
      </c>
      <c r="E1368" s="6" t="str">
        <f>CONCATENATE(C1368, D1368)</f>
        <v>13893</v>
      </c>
      <c r="F1368" s="6" t="s">
        <v>7142</v>
      </c>
      <c r="G1368" s="6"/>
      <c r="H1368" s="6" t="s">
        <v>115</v>
      </c>
      <c r="I1368" s="6" t="s">
        <v>116</v>
      </c>
      <c r="J1368" s="6" t="s">
        <v>7143</v>
      </c>
      <c r="K1368" s="6" t="s">
        <v>7144</v>
      </c>
      <c r="L1368" s="6" t="s">
        <v>3154</v>
      </c>
      <c r="M1368" s="6" t="s">
        <v>233</v>
      </c>
      <c r="N1368" s="6"/>
      <c r="O1368" s="7"/>
    </row>
    <row r="1369" spans="1:15" s="3" customFormat="1" ht="72.5" x14ac:dyDescent="0.35">
      <c r="A1369" s="4" t="s">
        <v>112</v>
      </c>
      <c r="B1369" s="4" t="s">
        <v>7123</v>
      </c>
      <c r="C1369" s="4"/>
      <c r="D1369" s="4">
        <v>13893</v>
      </c>
      <c r="E1369" s="6" t="str">
        <f>CONCATENATE(C1369, D1369)</f>
        <v>13893</v>
      </c>
      <c r="F1369" s="4" t="s">
        <v>7145</v>
      </c>
      <c r="G1369" s="4"/>
      <c r="H1369" s="4" t="s">
        <v>115</v>
      </c>
      <c r="I1369" s="4" t="s">
        <v>116</v>
      </c>
      <c r="J1369" s="4" t="s">
        <v>7146</v>
      </c>
      <c r="K1369" s="4" t="s">
        <v>7147</v>
      </c>
      <c r="L1369" s="4" t="s">
        <v>3154</v>
      </c>
      <c r="M1369" s="4" t="s">
        <v>233</v>
      </c>
      <c r="N1369" s="4"/>
      <c r="O1369" s="5"/>
    </row>
    <row r="1370" spans="1:15" s="3" customFormat="1" ht="43.5" x14ac:dyDescent="0.35">
      <c r="A1370" s="6" t="s">
        <v>112</v>
      </c>
      <c r="B1370" s="6" t="s">
        <v>7123</v>
      </c>
      <c r="C1370" s="6"/>
      <c r="D1370" s="6">
        <v>13893</v>
      </c>
      <c r="E1370" s="6" t="str">
        <f>CONCATENATE(C1370, D1370)</f>
        <v>13893</v>
      </c>
      <c r="F1370" s="6" t="s">
        <v>7148</v>
      </c>
      <c r="G1370" s="6"/>
      <c r="H1370" s="6" t="s">
        <v>115</v>
      </c>
      <c r="I1370" s="6" t="s">
        <v>116</v>
      </c>
      <c r="J1370" s="6" t="s">
        <v>7149</v>
      </c>
      <c r="K1370" s="6" t="s">
        <v>7150</v>
      </c>
      <c r="L1370" s="6" t="s">
        <v>3154</v>
      </c>
      <c r="M1370" s="6" t="s">
        <v>233</v>
      </c>
      <c r="N1370" s="6"/>
      <c r="O1370" s="7"/>
    </row>
    <row r="1371" spans="1:15" s="3" customFormat="1" ht="72.5" x14ac:dyDescent="0.35">
      <c r="A1371" s="4" t="s">
        <v>112</v>
      </c>
      <c r="B1371" s="4" t="s">
        <v>7123</v>
      </c>
      <c r="C1371" s="4"/>
      <c r="D1371" s="4">
        <v>13893</v>
      </c>
      <c r="E1371" s="6" t="str">
        <f>CONCATENATE(C1371, D1371)</f>
        <v>13893</v>
      </c>
      <c r="F1371" s="4" t="s">
        <v>7151</v>
      </c>
      <c r="G1371" s="4"/>
      <c r="H1371" s="4" t="s">
        <v>115</v>
      </c>
      <c r="I1371" s="4" t="s">
        <v>116</v>
      </c>
      <c r="J1371" s="4" t="s">
        <v>7152</v>
      </c>
      <c r="K1371" s="4" t="s">
        <v>7153</v>
      </c>
      <c r="L1371" s="4" t="s">
        <v>2419</v>
      </c>
      <c r="M1371" s="4" t="s">
        <v>233</v>
      </c>
      <c r="N1371" s="4" t="s">
        <v>128</v>
      </c>
      <c r="O1371" s="5" t="s">
        <v>216</v>
      </c>
    </row>
    <row r="1372" spans="1:15" s="3" customFormat="1" ht="72.5" x14ac:dyDescent="0.35">
      <c r="A1372" s="6" t="s">
        <v>112</v>
      </c>
      <c r="B1372" s="6" t="s">
        <v>7123</v>
      </c>
      <c r="C1372" s="6"/>
      <c r="D1372" s="6">
        <v>13893</v>
      </c>
      <c r="E1372" s="6" t="str">
        <f>CONCATENATE(C1372, D1372)</f>
        <v>13893</v>
      </c>
      <c r="F1372" s="6" t="s">
        <v>7154</v>
      </c>
      <c r="G1372" s="6"/>
      <c r="H1372" s="6" t="s">
        <v>115</v>
      </c>
      <c r="I1372" s="6" t="s">
        <v>116</v>
      </c>
      <c r="J1372" s="6" t="s">
        <v>7155</v>
      </c>
      <c r="K1372" s="6" t="s">
        <v>7156</v>
      </c>
      <c r="L1372" s="6" t="s">
        <v>2393</v>
      </c>
      <c r="M1372" s="6" t="s">
        <v>233</v>
      </c>
      <c r="N1372" s="6" t="s">
        <v>128</v>
      </c>
      <c r="O1372" s="7"/>
    </row>
    <row r="1373" spans="1:15" s="3" customFormat="1" ht="72.5" x14ac:dyDescent="0.35">
      <c r="A1373" s="4" t="s">
        <v>112</v>
      </c>
      <c r="B1373" s="4" t="s">
        <v>7123</v>
      </c>
      <c r="C1373" s="4"/>
      <c r="D1373" s="4">
        <v>13893</v>
      </c>
      <c r="E1373" s="6" t="str">
        <f>CONCATENATE(C1373, D1373)</f>
        <v>13893</v>
      </c>
      <c r="F1373" s="4" t="s">
        <v>7157</v>
      </c>
      <c r="G1373" s="4"/>
      <c r="H1373" s="4" t="s">
        <v>115</v>
      </c>
      <c r="I1373" s="4" t="s">
        <v>116</v>
      </c>
      <c r="J1373" s="4" t="s">
        <v>7158</v>
      </c>
      <c r="K1373" s="4" t="s">
        <v>7159</v>
      </c>
      <c r="L1373" s="4" t="s">
        <v>2393</v>
      </c>
      <c r="M1373" s="4" t="s">
        <v>233</v>
      </c>
      <c r="N1373" s="4" t="s">
        <v>128</v>
      </c>
      <c r="O1373" s="5"/>
    </row>
    <row r="1374" spans="1:15" s="3" customFormat="1" ht="29" x14ac:dyDescent="0.35">
      <c r="A1374" s="6" t="s">
        <v>112</v>
      </c>
      <c r="B1374" s="6" t="s">
        <v>7123</v>
      </c>
      <c r="C1374" s="6"/>
      <c r="D1374" s="6">
        <v>13893</v>
      </c>
      <c r="E1374" s="6" t="str">
        <f>CONCATENATE(C1374, D1374)</f>
        <v>13893</v>
      </c>
      <c r="F1374" s="6" t="s">
        <v>7160</v>
      </c>
      <c r="G1374" s="6"/>
      <c r="H1374" s="6" t="s">
        <v>115</v>
      </c>
      <c r="I1374" s="6" t="s">
        <v>116</v>
      </c>
      <c r="J1374" s="6" t="s">
        <v>7161</v>
      </c>
      <c r="K1374" s="6" t="s">
        <v>7162</v>
      </c>
      <c r="L1374" s="6" t="s">
        <v>3154</v>
      </c>
      <c r="M1374" s="6" t="s">
        <v>233</v>
      </c>
      <c r="N1374" s="6"/>
      <c r="O1374" s="7"/>
    </row>
    <row r="1375" spans="1:15" s="3" customFormat="1" ht="43.5" x14ac:dyDescent="0.35">
      <c r="A1375" s="4" t="s">
        <v>112</v>
      </c>
      <c r="B1375" s="4" t="s">
        <v>7123</v>
      </c>
      <c r="C1375" s="4"/>
      <c r="D1375" s="4">
        <v>13893</v>
      </c>
      <c r="E1375" s="6" t="str">
        <f>CONCATENATE(C1375, D1375)</f>
        <v>13893</v>
      </c>
      <c r="F1375" s="4" t="s">
        <v>7163</v>
      </c>
      <c r="G1375" s="4"/>
      <c r="H1375" s="4" t="s">
        <v>115</v>
      </c>
      <c r="I1375" s="4" t="s">
        <v>116</v>
      </c>
      <c r="J1375" s="4" t="s">
        <v>7164</v>
      </c>
      <c r="K1375" s="4" t="s">
        <v>7165</v>
      </c>
      <c r="L1375" s="4" t="s">
        <v>3154</v>
      </c>
      <c r="M1375" s="4" t="s">
        <v>233</v>
      </c>
      <c r="N1375" s="4"/>
      <c r="O1375" s="5"/>
    </row>
    <row r="1376" spans="1:15" s="3" customFormat="1" x14ac:dyDescent="0.35">
      <c r="A1376" s="6" t="s">
        <v>112</v>
      </c>
      <c r="B1376" s="6" t="s">
        <v>7123</v>
      </c>
      <c r="C1376" s="6"/>
      <c r="D1376" s="6">
        <v>13893</v>
      </c>
      <c r="E1376" s="6" t="str">
        <f>CONCATENATE(C1376, D1376)</f>
        <v>13893</v>
      </c>
      <c r="F1376" s="6" t="s">
        <v>7166</v>
      </c>
      <c r="G1376" s="6"/>
      <c r="H1376" s="6" t="s">
        <v>115</v>
      </c>
      <c r="I1376" s="6" t="s">
        <v>116</v>
      </c>
      <c r="J1376" s="6" t="s">
        <v>7167</v>
      </c>
      <c r="K1376" s="6" t="s">
        <v>7168</v>
      </c>
      <c r="L1376" s="6" t="s">
        <v>3154</v>
      </c>
      <c r="M1376" s="6" t="s">
        <v>233</v>
      </c>
      <c r="N1376" s="6"/>
      <c r="O1376" s="7"/>
    </row>
    <row r="1377" spans="1:15" s="3" customFormat="1" x14ac:dyDescent="0.35">
      <c r="A1377" s="4" t="s">
        <v>112</v>
      </c>
      <c r="B1377" s="4" t="s">
        <v>7123</v>
      </c>
      <c r="C1377" s="4"/>
      <c r="D1377" s="4">
        <v>13893</v>
      </c>
      <c r="E1377" s="6" t="str">
        <f>CONCATENATE(C1377, D1377)</f>
        <v>13893</v>
      </c>
      <c r="F1377" s="4" t="s">
        <v>7169</v>
      </c>
      <c r="G1377" s="4"/>
      <c r="H1377" s="4" t="s">
        <v>115</v>
      </c>
      <c r="I1377" s="4" t="s">
        <v>116</v>
      </c>
      <c r="J1377" s="4" t="s">
        <v>7170</v>
      </c>
      <c r="K1377" s="4" t="s">
        <v>7171</v>
      </c>
      <c r="L1377" s="4" t="s">
        <v>3154</v>
      </c>
      <c r="M1377" s="4" t="s">
        <v>233</v>
      </c>
      <c r="N1377" s="4"/>
      <c r="O1377" s="5"/>
    </row>
    <row r="1378" spans="1:15" s="3" customFormat="1" ht="58" x14ac:dyDescent="0.35">
      <c r="A1378" s="6" t="s">
        <v>112</v>
      </c>
      <c r="B1378" s="6" t="s">
        <v>7123</v>
      </c>
      <c r="C1378" s="6"/>
      <c r="D1378" s="6">
        <v>13893</v>
      </c>
      <c r="E1378" s="6" t="str">
        <f>CONCATENATE(C1378, D1378)</f>
        <v>13893</v>
      </c>
      <c r="F1378" s="6" t="s">
        <v>7172</v>
      </c>
      <c r="G1378" s="6"/>
      <c r="H1378" s="6" t="s">
        <v>115</v>
      </c>
      <c r="I1378" s="6" t="s">
        <v>116</v>
      </c>
      <c r="J1378" s="6" t="s">
        <v>7173</v>
      </c>
      <c r="K1378" s="6" t="s">
        <v>7174</v>
      </c>
      <c r="L1378" s="6" t="s">
        <v>2393</v>
      </c>
      <c r="M1378" s="6" t="s">
        <v>233</v>
      </c>
      <c r="N1378" s="6" t="s">
        <v>128</v>
      </c>
      <c r="O1378" s="7"/>
    </row>
    <row r="1379" spans="1:15" s="3" customFormat="1" ht="43.5" x14ac:dyDescent="0.35">
      <c r="A1379" s="4" t="s">
        <v>112</v>
      </c>
      <c r="B1379" s="4" t="s">
        <v>7123</v>
      </c>
      <c r="C1379" s="4"/>
      <c r="D1379" s="4">
        <v>13893</v>
      </c>
      <c r="E1379" s="6" t="str">
        <f>CONCATENATE(C1379, D1379)</f>
        <v>13893</v>
      </c>
      <c r="F1379" s="4" t="s">
        <v>7175</v>
      </c>
      <c r="G1379" s="4"/>
      <c r="H1379" s="4" t="s">
        <v>115</v>
      </c>
      <c r="I1379" s="4" t="s">
        <v>116</v>
      </c>
      <c r="J1379" s="4" t="s">
        <v>7176</v>
      </c>
      <c r="K1379" s="4" t="s">
        <v>7177</v>
      </c>
      <c r="L1379" s="4" t="s">
        <v>3154</v>
      </c>
      <c r="M1379" s="4" t="s">
        <v>233</v>
      </c>
      <c r="N1379" s="4"/>
      <c r="O1379" s="5"/>
    </row>
    <row r="1380" spans="1:15" s="3" customFormat="1" ht="29" x14ac:dyDescent="0.35">
      <c r="A1380" s="6" t="s">
        <v>112</v>
      </c>
      <c r="B1380" s="6" t="s">
        <v>7123</v>
      </c>
      <c r="C1380" s="6"/>
      <c r="D1380" s="6">
        <v>13893</v>
      </c>
      <c r="E1380" s="6" t="str">
        <f>CONCATENATE(C1380, D1380)</f>
        <v>13893</v>
      </c>
      <c r="F1380" s="6" t="s">
        <v>7178</v>
      </c>
      <c r="G1380" s="6"/>
      <c r="H1380" s="6" t="s">
        <v>115</v>
      </c>
      <c r="I1380" s="6" t="s">
        <v>116</v>
      </c>
      <c r="J1380" s="6" t="s">
        <v>7179</v>
      </c>
      <c r="K1380" s="6" t="s">
        <v>7180</v>
      </c>
      <c r="L1380" s="6" t="s">
        <v>3154</v>
      </c>
      <c r="M1380" s="6" t="s">
        <v>233</v>
      </c>
      <c r="N1380" s="6"/>
      <c r="O1380" s="7"/>
    </row>
    <row r="1381" spans="1:15" s="3" customFormat="1" ht="29" x14ac:dyDescent="0.35">
      <c r="A1381" s="4" t="s">
        <v>112</v>
      </c>
      <c r="B1381" s="4" t="s">
        <v>7123</v>
      </c>
      <c r="C1381" s="4"/>
      <c r="D1381" s="4">
        <v>13893</v>
      </c>
      <c r="E1381" s="6" t="str">
        <f>CONCATENATE(C1381, D1381)</f>
        <v>13893</v>
      </c>
      <c r="F1381" s="4" t="s">
        <v>7181</v>
      </c>
      <c r="G1381" s="4"/>
      <c r="H1381" s="4" t="s">
        <v>115</v>
      </c>
      <c r="I1381" s="4" t="s">
        <v>116</v>
      </c>
      <c r="J1381" s="4" t="s">
        <v>7182</v>
      </c>
      <c r="K1381" s="4" t="s">
        <v>7183</v>
      </c>
      <c r="L1381" s="4" t="s">
        <v>2393</v>
      </c>
      <c r="M1381" s="4" t="s">
        <v>233</v>
      </c>
      <c r="N1381" s="4" t="s">
        <v>128</v>
      </c>
      <c r="O1381" s="5" t="s">
        <v>216</v>
      </c>
    </row>
    <row r="1382" spans="1:15" s="3" customFormat="1" ht="43.5" x14ac:dyDescent="0.35">
      <c r="A1382" s="6" t="s">
        <v>112</v>
      </c>
      <c r="B1382" s="6" t="s">
        <v>7123</v>
      </c>
      <c r="C1382" s="6"/>
      <c r="D1382" s="6">
        <v>13893</v>
      </c>
      <c r="E1382" s="6" t="str">
        <f>CONCATENATE(C1382, D1382)</f>
        <v>13893</v>
      </c>
      <c r="F1382" s="6" t="s">
        <v>7184</v>
      </c>
      <c r="G1382" s="6"/>
      <c r="H1382" s="6" t="s">
        <v>115</v>
      </c>
      <c r="I1382" s="6" t="s">
        <v>116</v>
      </c>
      <c r="J1382" s="6" t="s">
        <v>7185</v>
      </c>
      <c r="K1382" s="6" t="s">
        <v>7186</v>
      </c>
      <c r="L1382" s="6" t="s">
        <v>3154</v>
      </c>
      <c r="M1382" s="6" t="s">
        <v>233</v>
      </c>
      <c r="N1382" s="6"/>
      <c r="O1382" s="7"/>
    </row>
    <row r="1383" spans="1:15" s="3" customFormat="1" x14ac:dyDescent="0.35">
      <c r="A1383" s="4" t="s">
        <v>112</v>
      </c>
      <c r="B1383" s="4" t="s">
        <v>7123</v>
      </c>
      <c r="C1383" s="4"/>
      <c r="D1383" s="4">
        <v>13893</v>
      </c>
      <c r="E1383" s="6" t="str">
        <f>CONCATENATE(C1383, D1383)</f>
        <v>13893</v>
      </c>
      <c r="F1383" s="4" t="s">
        <v>7187</v>
      </c>
      <c r="G1383" s="4"/>
      <c r="H1383" s="4" t="s">
        <v>115</v>
      </c>
      <c r="I1383" s="4" t="s">
        <v>116</v>
      </c>
      <c r="J1383" s="4" t="s">
        <v>7188</v>
      </c>
      <c r="K1383" s="4" t="s">
        <v>7189</v>
      </c>
      <c r="L1383" s="4" t="s">
        <v>3154</v>
      </c>
      <c r="M1383" s="4" t="s">
        <v>233</v>
      </c>
      <c r="N1383" s="4"/>
      <c r="O1383" s="5"/>
    </row>
    <row r="1384" spans="1:15" s="3" customFormat="1" x14ac:dyDescent="0.35">
      <c r="A1384" s="6" t="s">
        <v>112</v>
      </c>
      <c r="B1384" s="6" t="s">
        <v>7123</v>
      </c>
      <c r="C1384" s="6"/>
      <c r="D1384" s="6">
        <v>13893</v>
      </c>
      <c r="E1384" s="6" t="str">
        <f>CONCATENATE(C1384, D1384)</f>
        <v>13893</v>
      </c>
      <c r="F1384" s="6" t="s">
        <v>7190</v>
      </c>
      <c r="G1384" s="6"/>
      <c r="H1384" s="6" t="s">
        <v>115</v>
      </c>
      <c r="I1384" s="6" t="s">
        <v>116</v>
      </c>
      <c r="J1384" s="6" t="s">
        <v>7191</v>
      </c>
      <c r="K1384" s="6" t="s">
        <v>7192</v>
      </c>
      <c r="L1384" s="6" t="s">
        <v>3154</v>
      </c>
      <c r="M1384" s="6" t="s">
        <v>233</v>
      </c>
      <c r="N1384" s="6"/>
      <c r="O1384" s="7"/>
    </row>
    <row r="1385" spans="1:15" s="3" customFormat="1" ht="43.5" x14ac:dyDescent="0.35">
      <c r="A1385" s="4" t="s">
        <v>112</v>
      </c>
      <c r="B1385" s="4" t="s">
        <v>7123</v>
      </c>
      <c r="C1385" s="4"/>
      <c r="D1385" s="4">
        <v>13893</v>
      </c>
      <c r="E1385" s="6" t="str">
        <f>CONCATENATE(C1385, D1385)</f>
        <v>13893</v>
      </c>
      <c r="F1385" s="4" t="s">
        <v>7193</v>
      </c>
      <c r="G1385" s="4"/>
      <c r="H1385" s="4" t="s">
        <v>115</v>
      </c>
      <c r="I1385" s="4" t="s">
        <v>116</v>
      </c>
      <c r="J1385" s="4" t="s">
        <v>7194</v>
      </c>
      <c r="K1385" s="4" t="s">
        <v>7195</v>
      </c>
      <c r="L1385" s="4" t="s">
        <v>3154</v>
      </c>
      <c r="M1385" s="4" t="s">
        <v>233</v>
      </c>
      <c r="N1385" s="4"/>
      <c r="O1385" s="5"/>
    </row>
    <row r="1386" spans="1:15" s="3" customFormat="1" ht="29" x14ac:dyDescent="0.35">
      <c r="A1386" s="6" t="s">
        <v>112</v>
      </c>
      <c r="B1386" s="6" t="s">
        <v>7123</v>
      </c>
      <c r="C1386" s="6"/>
      <c r="D1386" s="6">
        <v>13893</v>
      </c>
      <c r="E1386" s="6" t="str">
        <f>CONCATENATE(C1386, D1386)</f>
        <v>13893</v>
      </c>
      <c r="F1386" s="6" t="s">
        <v>7196</v>
      </c>
      <c r="G1386" s="6"/>
      <c r="H1386" s="6" t="s">
        <v>115</v>
      </c>
      <c r="I1386" s="6" t="s">
        <v>116</v>
      </c>
      <c r="J1386" s="6" t="s">
        <v>7197</v>
      </c>
      <c r="K1386" s="6" t="s">
        <v>7198</v>
      </c>
      <c r="L1386" s="6" t="s">
        <v>3154</v>
      </c>
      <c r="M1386" s="6" t="s">
        <v>233</v>
      </c>
      <c r="N1386" s="6"/>
      <c r="O1386" s="7"/>
    </row>
    <row r="1387" spans="1:15" s="3" customFormat="1" x14ac:dyDescent="0.35">
      <c r="A1387" s="4" t="s">
        <v>112</v>
      </c>
      <c r="B1387" s="4" t="s">
        <v>7123</v>
      </c>
      <c r="C1387" s="4"/>
      <c r="D1387" s="4">
        <v>13893</v>
      </c>
      <c r="E1387" s="6" t="str">
        <f>CONCATENATE(C1387, D1387)</f>
        <v>13893</v>
      </c>
      <c r="F1387" s="4" t="s">
        <v>5994</v>
      </c>
      <c r="G1387" s="4"/>
      <c r="H1387" s="4" t="s">
        <v>115</v>
      </c>
      <c r="I1387" s="4" t="s">
        <v>116</v>
      </c>
      <c r="J1387" s="4" t="s">
        <v>7199</v>
      </c>
      <c r="K1387" s="4" t="s">
        <v>7200</v>
      </c>
      <c r="L1387" s="4" t="s">
        <v>3154</v>
      </c>
      <c r="M1387" s="4" t="s">
        <v>233</v>
      </c>
      <c r="N1387" s="4"/>
      <c r="O1387" s="5"/>
    </row>
    <row r="1388" spans="1:15" s="3" customFormat="1" ht="43.5" x14ac:dyDescent="0.35">
      <c r="A1388" s="6" t="s">
        <v>112</v>
      </c>
      <c r="B1388" s="6" t="s">
        <v>7123</v>
      </c>
      <c r="C1388" s="6"/>
      <c r="D1388" s="6">
        <v>13893</v>
      </c>
      <c r="E1388" s="6" t="str">
        <f>CONCATENATE(C1388, D1388)</f>
        <v>13893</v>
      </c>
      <c r="F1388" s="6" t="s">
        <v>7201</v>
      </c>
      <c r="G1388" s="6"/>
      <c r="H1388" s="6" t="s">
        <v>115</v>
      </c>
      <c r="I1388" s="6" t="s">
        <v>116</v>
      </c>
      <c r="J1388" s="6" t="s">
        <v>7202</v>
      </c>
      <c r="K1388" s="6" t="s">
        <v>7203</v>
      </c>
      <c r="L1388" s="6" t="s">
        <v>3154</v>
      </c>
      <c r="M1388" s="6" t="s">
        <v>233</v>
      </c>
      <c r="N1388" s="6"/>
      <c r="O1388" s="7"/>
    </row>
    <row r="1389" spans="1:15" s="3" customFormat="1" ht="58" x14ac:dyDescent="0.35">
      <c r="A1389" s="4" t="s">
        <v>112</v>
      </c>
      <c r="B1389" s="4" t="s">
        <v>7123</v>
      </c>
      <c r="C1389" s="4"/>
      <c r="D1389" s="4">
        <v>13893</v>
      </c>
      <c r="E1389" s="6" t="str">
        <f>CONCATENATE(C1389, D1389)</f>
        <v>13893</v>
      </c>
      <c r="F1389" s="4" t="s">
        <v>7204</v>
      </c>
      <c r="G1389" s="4"/>
      <c r="H1389" s="4" t="s">
        <v>115</v>
      </c>
      <c r="I1389" s="4" t="s">
        <v>116</v>
      </c>
      <c r="J1389" s="4" t="s">
        <v>7205</v>
      </c>
      <c r="K1389" s="4" t="s">
        <v>7206</v>
      </c>
      <c r="L1389" s="4" t="s">
        <v>7095</v>
      </c>
      <c r="M1389" s="4" t="s">
        <v>233</v>
      </c>
      <c r="N1389" s="4" t="s">
        <v>128</v>
      </c>
      <c r="O1389" s="5" t="s">
        <v>216</v>
      </c>
    </row>
    <row r="1390" spans="1:15" s="3" customFormat="1" ht="29" x14ac:dyDescent="0.35">
      <c r="A1390" s="6" t="s">
        <v>112</v>
      </c>
      <c r="B1390" s="6" t="s">
        <v>7123</v>
      </c>
      <c r="C1390" s="6"/>
      <c r="D1390" s="6">
        <v>13893</v>
      </c>
      <c r="E1390" s="6" t="str">
        <f>CONCATENATE(C1390, D1390)</f>
        <v>13893</v>
      </c>
      <c r="F1390" s="6" t="s">
        <v>7207</v>
      </c>
      <c r="G1390" s="6"/>
      <c r="H1390" s="6" t="s">
        <v>115</v>
      </c>
      <c r="I1390" s="6" t="s">
        <v>116</v>
      </c>
      <c r="J1390" s="6" t="s">
        <v>7208</v>
      </c>
      <c r="K1390" s="6" t="s">
        <v>7209</v>
      </c>
      <c r="L1390" s="6" t="s">
        <v>3154</v>
      </c>
      <c r="M1390" s="6" t="s">
        <v>233</v>
      </c>
      <c r="N1390" s="6"/>
      <c r="O1390" s="7"/>
    </row>
    <row r="1391" spans="1:15" s="3" customFormat="1" ht="43.5" x14ac:dyDescent="0.35">
      <c r="A1391" s="4" t="s">
        <v>112</v>
      </c>
      <c r="B1391" s="4" t="s">
        <v>7123</v>
      </c>
      <c r="C1391" s="4"/>
      <c r="D1391" s="4">
        <v>13893</v>
      </c>
      <c r="E1391" s="6" t="str">
        <f>CONCATENATE(C1391, D1391)</f>
        <v>13893</v>
      </c>
      <c r="F1391" s="4" t="s">
        <v>7210</v>
      </c>
      <c r="G1391" s="4"/>
      <c r="H1391" s="4" t="s">
        <v>115</v>
      </c>
      <c r="I1391" s="4" t="s">
        <v>116</v>
      </c>
      <c r="J1391" s="4" t="s">
        <v>7211</v>
      </c>
      <c r="K1391" s="4" t="s">
        <v>7212</v>
      </c>
      <c r="L1391" s="4" t="s">
        <v>3154</v>
      </c>
      <c r="M1391" s="4" t="s">
        <v>233</v>
      </c>
      <c r="N1391" s="4"/>
      <c r="O1391" s="5"/>
    </row>
    <row r="1392" spans="1:15" s="3" customFormat="1" ht="43.5" x14ac:dyDescent="0.35">
      <c r="A1392" s="6" t="s">
        <v>112</v>
      </c>
      <c r="B1392" s="6" t="s">
        <v>7123</v>
      </c>
      <c r="C1392" s="6"/>
      <c r="D1392" s="6">
        <v>13893</v>
      </c>
      <c r="E1392" s="6" t="str">
        <f>CONCATENATE(C1392, D1392)</f>
        <v>13893</v>
      </c>
      <c r="F1392" s="6" t="s">
        <v>7213</v>
      </c>
      <c r="G1392" s="6"/>
      <c r="H1392" s="6" t="s">
        <v>115</v>
      </c>
      <c r="I1392" s="6" t="s">
        <v>116</v>
      </c>
      <c r="J1392" s="6" t="s">
        <v>7214</v>
      </c>
      <c r="K1392" s="6" t="s">
        <v>7215</v>
      </c>
      <c r="L1392" s="6" t="s">
        <v>3154</v>
      </c>
      <c r="M1392" s="6" t="s">
        <v>233</v>
      </c>
      <c r="N1392" s="6"/>
      <c r="O1392" s="7"/>
    </row>
    <row r="1393" spans="1:15" s="3" customFormat="1" x14ac:dyDescent="0.35">
      <c r="A1393" s="4" t="s">
        <v>112</v>
      </c>
      <c r="B1393" s="4" t="s">
        <v>7123</v>
      </c>
      <c r="C1393" s="4"/>
      <c r="D1393" s="4">
        <v>13893</v>
      </c>
      <c r="E1393" s="6" t="str">
        <f>CONCATENATE(C1393, D1393)</f>
        <v>13893</v>
      </c>
      <c r="F1393" s="4" t="s">
        <v>7216</v>
      </c>
      <c r="G1393" s="4"/>
      <c r="H1393" s="4" t="s">
        <v>115</v>
      </c>
      <c r="I1393" s="4" t="s">
        <v>116</v>
      </c>
      <c r="J1393" s="4" t="s">
        <v>7217</v>
      </c>
      <c r="K1393" s="4" t="s">
        <v>7218</v>
      </c>
      <c r="L1393" s="4" t="s">
        <v>3154</v>
      </c>
      <c r="M1393" s="4" t="s">
        <v>233</v>
      </c>
      <c r="N1393" s="4"/>
      <c r="O1393" s="5"/>
    </row>
    <row r="1394" spans="1:15" s="3" customFormat="1" x14ac:dyDescent="0.35">
      <c r="A1394" s="6" t="s">
        <v>112</v>
      </c>
      <c r="B1394" s="6" t="s">
        <v>7123</v>
      </c>
      <c r="C1394" s="6"/>
      <c r="D1394" s="6">
        <v>13893</v>
      </c>
      <c r="E1394" s="6" t="str">
        <f>CONCATENATE(C1394, D1394)</f>
        <v>13893</v>
      </c>
      <c r="F1394" s="6" t="s">
        <v>7219</v>
      </c>
      <c r="G1394" s="6"/>
      <c r="H1394" s="6" t="s">
        <v>115</v>
      </c>
      <c r="I1394" s="6" t="s">
        <v>116</v>
      </c>
      <c r="J1394" s="6" t="s">
        <v>7220</v>
      </c>
      <c r="K1394" s="6" t="s">
        <v>7221</v>
      </c>
      <c r="L1394" s="6" t="s">
        <v>3154</v>
      </c>
      <c r="M1394" s="6" t="s">
        <v>233</v>
      </c>
      <c r="N1394" s="6"/>
      <c r="O1394" s="7"/>
    </row>
    <row r="1395" spans="1:15" s="3" customFormat="1" x14ac:dyDescent="0.35">
      <c r="A1395" s="4" t="s">
        <v>112</v>
      </c>
      <c r="B1395" s="4" t="s">
        <v>7123</v>
      </c>
      <c r="C1395" s="4"/>
      <c r="D1395" s="4">
        <v>13893</v>
      </c>
      <c r="E1395" s="6" t="str">
        <f>CONCATENATE(C1395, D1395)</f>
        <v>13893</v>
      </c>
      <c r="F1395" s="4" t="s">
        <v>7222</v>
      </c>
      <c r="G1395" s="4"/>
      <c r="H1395" s="4" t="s">
        <v>115</v>
      </c>
      <c r="I1395" s="4" t="s">
        <v>116</v>
      </c>
      <c r="J1395" s="4" t="s">
        <v>7223</v>
      </c>
      <c r="K1395" s="4" t="s">
        <v>7224</v>
      </c>
      <c r="L1395" s="4" t="s">
        <v>3154</v>
      </c>
      <c r="M1395" s="4" t="s">
        <v>233</v>
      </c>
      <c r="N1395" s="4"/>
      <c r="O1395" s="5"/>
    </row>
    <row r="1396" spans="1:15" s="3" customFormat="1" x14ac:dyDescent="0.35">
      <c r="A1396" s="6" t="s">
        <v>112</v>
      </c>
      <c r="B1396" s="6" t="s">
        <v>7123</v>
      </c>
      <c r="C1396" s="6"/>
      <c r="D1396" s="6">
        <v>13893</v>
      </c>
      <c r="E1396" s="6" t="str">
        <f>CONCATENATE(C1396, D1396)</f>
        <v>13893</v>
      </c>
      <c r="F1396" s="6" t="s">
        <v>7225</v>
      </c>
      <c r="G1396" s="6"/>
      <c r="H1396" s="6" t="s">
        <v>115</v>
      </c>
      <c r="I1396" s="6" t="s">
        <v>116</v>
      </c>
      <c r="J1396" s="6" t="s">
        <v>7226</v>
      </c>
      <c r="K1396" s="6" t="s">
        <v>7227</v>
      </c>
      <c r="L1396" s="6" t="s">
        <v>3154</v>
      </c>
      <c r="M1396" s="6" t="s">
        <v>233</v>
      </c>
      <c r="N1396" s="6"/>
      <c r="O1396" s="7"/>
    </row>
    <row r="1397" spans="1:15" s="3" customFormat="1" ht="29" x14ac:dyDescent="0.35">
      <c r="A1397" s="4" t="s">
        <v>112</v>
      </c>
      <c r="B1397" s="4" t="s">
        <v>7123</v>
      </c>
      <c r="C1397" s="4"/>
      <c r="D1397" s="4">
        <v>13893</v>
      </c>
      <c r="E1397" s="6" t="str">
        <f>CONCATENATE(C1397, D1397)</f>
        <v>13893</v>
      </c>
      <c r="F1397" s="4" t="s">
        <v>7228</v>
      </c>
      <c r="G1397" s="4"/>
      <c r="H1397" s="4" t="s">
        <v>115</v>
      </c>
      <c r="I1397" s="4" t="s">
        <v>116</v>
      </c>
      <c r="J1397" s="4" t="s">
        <v>7229</v>
      </c>
      <c r="K1397" s="4" t="s">
        <v>7230</v>
      </c>
      <c r="L1397" s="4" t="s">
        <v>3154</v>
      </c>
      <c r="M1397" s="4" t="s">
        <v>233</v>
      </c>
      <c r="N1397" s="4"/>
      <c r="O1397" s="5"/>
    </row>
    <row r="1398" spans="1:15" s="3" customFormat="1" ht="43.5" x14ac:dyDescent="0.35">
      <c r="A1398" s="6" t="s">
        <v>112</v>
      </c>
      <c r="B1398" s="6" t="s">
        <v>7123</v>
      </c>
      <c r="C1398" s="6"/>
      <c r="D1398" s="6">
        <v>13893</v>
      </c>
      <c r="E1398" s="6" t="str">
        <f>CONCATENATE(C1398, D1398)</f>
        <v>13893</v>
      </c>
      <c r="F1398" s="6" t="s">
        <v>7231</v>
      </c>
      <c r="G1398" s="6"/>
      <c r="H1398" s="6" t="s">
        <v>115</v>
      </c>
      <c r="I1398" s="6" t="s">
        <v>116</v>
      </c>
      <c r="J1398" s="6" t="s">
        <v>7232</v>
      </c>
      <c r="K1398" s="6" t="s">
        <v>7233</v>
      </c>
      <c r="L1398" s="6" t="s">
        <v>3154</v>
      </c>
      <c r="M1398" s="6" t="s">
        <v>233</v>
      </c>
      <c r="N1398" s="6"/>
      <c r="O1398" s="7"/>
    </row>
    <row r="1399" spans="1:15" s="3" customFormat="1" ht="29" x14ac:dyDescent="0.35">
      <c r="A1399" s="4" t="s">
        <v>112</v>
      </c>
      <c r="B1399" s="4" t="s">
        <v>7123</v>
      </c>
      <c r="C1399" s="4"/>
      <c r="D1399" s="4">
        <v>13893</v>
      </c>
      <c r="E1399" s="6" t="str">
        <f>CONCATENATE(C1399, D1399)</f>
        <v>13893</v>
      </c>
      <c r="F1399" s="4" t="s">
        <v>7234</v>
      </c>
      <c r="G1399" s="4"/>
      <c r="H1399" s="4" t="s">
        <v>115</v>
      </c>
      <c r="I1399" s="4" t="s">
        <v>116</v>
      </c>
      <c r="J1399" s="4" t="s">
        <v>7235</v>
      </c>
      <c r="K1399" s="4" t="s">
        <v>7236</v>
      </c>
      <c r="L1399" s="4" t="s">
        <v>3154</v>
      </c>
      <c r="M1399" s="4" t="s">
        <v>233</v>
      </c>
      <c r="N1399" s="4"/>
      <c r="O1399" s="5"/>
    </row>
    <row r="1400" spans="1:15" s="3" customFormat="1" ht="58" x14ac:dyDescent="0.35">
      <c r="A1400" s="6" t="s">
        <v>112</v>
      </c>
      <c r="B1400" s="6" t="s">
        <v>7123</v>
      </c>
      <c r="C1400" s="6"/>
      <c r="D1400" s="6">
        <v>13893</v>
      </c>
      <c r="E1400" s="6" t="str">
        <f>CONCATENATE(C1400, D1400)</f>
        <v>13893</v>
      </c>
      <c r="F1400" s="6" t="s">
        <v>7237</v>
      </c>
      <c r="G1400" s="6"/>
      <c r="H1400" s="6" t="s">
        <v>115</v>
      </c>
      <c r="I1400" s="6" t="s">
        <v>116</v>
      </c>
      <c r="J1400" s="6" t="s">
        <v>7238</v>
      </c>
      <c r="K1400" s="6" t="s">
        <v>7239</v>
      </c>
      <c r="L1400" s="6" t="s">
        <v>2393</v>
      </c>
      <c r="M1400" s="6" t="s">
        <v>233</v>
      </c>
      <c r="N1400" s="6" t="s">
        <v>128</v>
      </c>
      <c r="O1400" s="7" t="s">
        <v>216</v>
      </c>
    </row>
    <row r="1401" spans="1:15" s="3" customFormat="1" ht="29" x14ac:dyDescent="0.35">
      <c r="A1401" s="4" t="s">
        <v>112</v>
      </c>
      <c r="B1401" s="4" t="s">
        <v>7123</v>
      </c>
      <c r="C1401" s="4"/>
      <c r="D1401" s="4">
        <v>13893</v>
      </c>
      <c r="E1401" s="6" t="str">
        <f>CONCATENATE(C1401, D1401)</f>
        <v>13893</v>
      </c>
      <c r="F1401" s="4" t="s">
        <v>7240</v>
      </c>
      <c r="G1401" s="4"/>
      <c r="H1401" s="4" t="s">
        <v>115</v>
      </c>
      <c r="I1401" s="4" t="s">
        <v>116</v>
      </c>
      <c r="J1401" s="4" t="s">
        <v>7241</v>
      </c>
      <c r="K1401" s="4" t="s">
        <v>7242</v>
      </c>
      <c r="L1401" s="4" t="s">
        <v>2393</v>
      </c>
      <c r="M1401" s="4" t="s">
        <v>233</v>
      </c>
      <c r="N1401" s="4" t="s">
        <v>128</v>
      </c>
      <c r="O1401" s="5"/>
    </row>
    <row r="1402" spans="1:15" s="3" customFormat="1" x14ac:dyDescent="0.35">
      <c r="A1402" s="6" t="s">
        <v>112</v>
      </c>
      <c r="B1402" s="6" t="s">
        <v>7243</v>
      </c>
      <c r="C1402" s="6"/>
      <c r="D1402" s="6">
        <v>13894</v>
      </c>
      <c r="E1402" s="6" t="str">
        <f>CONCATENATE(C1402, D1402)</f>
        <v>13894</v>
      </c>
      <c r="F1402" s="6" t="s">
        <v>7244</v>
      </c>
      <c r="G1402" s="6"/>
      <c r="H1402" s="6" t="s">
        <v>115</v>
      </c>
      <c r="I1402" s="6" t="s">
        <v>116</v>
      </c>
      <c r="J1402" s="6" t="s">
        <v>7245</v>
      </c>
      <c r="K1402" s="6" t="s">
        <v>7246</v>
      </c>
      <c r="L1402" s="6" t="s">
        <v>3154</v>
      </c>
      <c r="M1402" s="6" t="s">
        <v>233</v>
      </c>
      <c r="N1402" s="6"/>
      <c r="O1402" s="7"/>
    </row>
    <row r="1403" spans="1:15" s="3" customFormat="1" ht="29" x14ac:dyDescent="0.35">
      <c r="A1403" s="4" t="s">
        <v>112</v>
      </c>
      <c r="B1403" s="4" t="s">
        <v>7243</v>
      </c>
      <c r="C1403" s="4"/>
      <c r="D1403" s="4">
        <v>13894</v>
      </c>
      <c r="E1403" s="6" t="str">
        <f>CONCATENATE(C1403, D1403)</f>
        <v>13894</v>
      </c>
      <c r="F1403" s="4" t="s">
        <v>7247</v>
      </c>
      <c r="G1403" s="4"/>
      <c r="H1403" s="4" t="s">
        <v>115</v>
      </c>
      <c r="I1403" s="4" t="s">
        <v>116</v>
      </c>
      <c r="J1403" s="4" t="s">
        <v>7248</v>
      </c>
      <c r="K1403" s="4" t="s">
        <v>7249</v>
      </c>
      <c r="L1403" s="4" t="s">
        <v>3154</v>
      </c>
      <c r="M1403" s="4" t="s">
        <v>233</v>
      </c>
      <c r="N1403" s="4"/>
      <c r="O1403" s="5"/>
    </row>
    <row r="1404" spans="1:15" s="3" customFormat="1" ht="43.5" x14ac:dyDescent="0.35">
      <c r="A1404" s="6" t="s">
        <v>112</v>
      </c>
      <c r="B1404" s="6" t="s">
        <v>7243</v>
      </c>
      <c r="C1404" s="6"/>
      <c r="D1404" s="6">
        <v>13894</v>
      </c>
      <c r="E1404" s="6" t="str">
        <f>CONCATENATE(C1404, D1404)</f>
        <v>13894</v>
      </c>
      <c r="F1404" s="6" t="s">
        <v>7250</v>
      </c>
      <c r="G1404" s="6"/>
      <c r="H1404" s="6" t="s">
        <v>115</v>
      </c>
      <c r="I1404" s="6" t="s">
        <v>116</v>
      </c>
      <c r="J1404" s="6" t="s">
        <v>7251</v>
      </c>
      <c r="K1404" s="6" t="s">
        <v>7252</v>
      </c>
      <c r="L1404" s="6" t="s">
        <v>3154</v>
      </c>
      <c r="M1404" s="6" t="s">
        <v>233</v>
      </c>
      <c r="N1404" s="6"/>
      <c r="O1404" s="7"/>
    </row>
    <row r="1405" spans="1:15" s="3" customFormat="1" ht="43.5" x14ac:dyDescent="0.35">
      <c r="A1405" s="4" t="s">
        <v>112</v>
      </c>
      <c r="B1405" s="4" t="s">
        <v>7243</v>
      </c>
      <c r="C1405" s="4"/>
      <c r="D1405" s="4">
        <v>13894</v>
      </c>
      <c r="E1405" s="6" t="str">
        <f>CONCATENATE(C1405, D1405)</f>
        <v>13894</v>
      </c>
      <c r="F1405" s="4" t="s">
        <v>7253</v>
      </c>
      <c r="G1405" s="4"/>
      <c r="H1405" s="4" t="s">
        <v>115</v>
      </c>
      <c r="I1405" s="4" t="s">
        <v>116</v>
      </c>
      <c r="J1405" s="4" t="s">
        <v>7254</v>
      </c>
      <c r="K1405" s="4" t="s">
        <v>7255</v>
      </c>
      <c r="L1405" s="4" t="s">
        <v>5622</v>
      </c>
      <c r="M1405" s="4" t="s">
        <v>233</v>
      </c>
      <c r="N1405" s="4"/>
      <c r="O1405" s="5"/>
    </row>
    <row r="1406" spans="1:15" s="3" customFormat="1" ht="72.5" x14ac:dyDescent="0.35">
      <c r="A1406" s="6" t="s">
        <v>112</v>
      </c>
      <c r="B1406" s="6" t="s">
        <v>7243</v>
      </c>
      <c r="C1406" s="6"/>
      <c r="D1406" s="6">
        <v>13894</v>
      </c>
      <c r="E1406" s="6" t="str">
        <f>CONCATENATE(C1406, D1406)</f>
        <v>13894</v>
      </c>
      <c r="F1406" s="6" t="s">
        <v>7256</v>
      </c>
      <c r="G1406" s="6"/>
      <c r="H1406" s="6" t="s">
        <v>115</v>
      </c>
      <c r="I1406" s="6" t="s">
        <v>116</v>
      </c>
      <c r="J1406" s="6" t="s">
        <v>7257</v>
      </c>
      <c r="K1406" s="6" t="s">
        <v>7258</v>
      </c>
      <c r="L1406" s="6" t="s">
        <v>3154</v>
      </c>
      <c r="M1406" s="6" t="s">
        <v>233</v>
      </c>
      <c r="N1406" s="6"/>
      <c r="O1406" s="7" t="s">
        <v>216</v>
      </c>
    </row>
    <row r="1407" spans="1:15" s="3" customFormat="1" ht="43.5" x14ac:dyDescent="0.35">
      <c r="A1407" s="4" t="s">
        <v>112</v>
      </c>
      <c r="B1407" s="4" t="s">
        <v>7243</v>
      </c>
      <c r="C1407" s="4"/>
      <c r="D1407" s="4">
        <v>13894</v>
      </c>
      <c r="E1407" s="6" t="str">
        <f>CONCATENATE(C1407, D1407)</f>
        <v>13894</v>
      </c>
      <c r="F1407" s="4" t="s">
        <v>7259</v>
      </c>
      <c r="G1407" s="4"/>
      <c r="H1407" s="4" t="s">
        <v>115</v>
      </c>
      <c r="I1407" s="4" t="s">
        <v>116</v>
      </c>
      <c r="J1407" s="4" t="s">
        <v>7260</v>
      </c>
      <c r="K1407" s="4" t="s">
        <v>7261</v>
      </c>
      <c r="L1407" s="4" t="s">
        <v>3154</v>
      </c>
      <c r="M1407" s="4" t="s">
        <v>233</v>
      </c>
      <c r="N1407" s="4"/>
      <c r="O1407" s="5"/>
    </row>
    <row r="1408" spans="1:15" s="3" customFormat="1" ht="29" x14ac:dyDescent="0.35">
      <c r="A1408" s="6" t="s">
        <v>112</v>
      </c>
      <c r="B1408" s="6" t="s">
        <v>7243</v>
      </c>
      <c r="C1408" s="6"/>
      <c r="D1408" s="6">
        <v>13894</v>
      </c>
      <c r="E1408" s="6" t="str">
        <f>CONCATENATE(C1408, D1408)</f>
        <v>13894</v>
      </c>
      <c r="F1408" s="6" t="s">
        <v>7262</v>
      </c>
      <c r="G1408" s="6"/>
      <c r="H1408" s="6" t="s">
        <v>115</v>
      </c>
      <c r="I1408" s="6" t="s">
        <v>116</v>
      </c>
      <c r="J1408" s="6" t="s">
        <v>7263</v>
      </c>
      <c r="K1408" s="6" t="s">
        <v>7264</v>
      </c>
      <c r="L1408" s="6" t="s">
        <v>5622</v>
      </c>
      <c r="M1408" s="6" t="s">
        <v>233</v>
      </c>
      <c r="N1408" s="6"/>
      <c r="O1408" s="7"/>
    </row>
    <row r="1409" spans="1:15" s="3" customFormat="1" ht="29" x14ac:dyDescent="0.35">
      <c r="A1409" s="4" t="s">
        <v>112</v>
      </c>
      <c r="B1409" s="4" t="s">
        <v>7243</v>
      </c>
      <c r="C1409" s="4"/>
      <c r="D1409" s="4">
        <v>13894</v>
      </c>
      <c r="E1409" s="6" t="str">
        <f>CONCATENATE(C1409, D1409)</f>
        <v>13894</v>
      </c>
      <c r="F1409" s="4" t="s">
        <v>7265</v>
      </c>
      <c r="G1409" s="4"/>
      <c r="H1409" s="4" t="s">
        <v>115</v>
      </c>
      <c r="I1409" s="4" t="s">
        <v>116</v>
      </c>
      <c r="J1409" s="4" t="s">
        <v>7266</v>
      </c>
      <c r="K1409" s="4" t="s">
        <v>7267</v>
      </c>
      <c r="L1409" s="4" t="s">
        <v>3154</v>
      </c>
      <c r="M1409" s="4" t="s">
        <v>233</v>
      </c>
      <c r="N1409" s="4"/>
      <c r="O1409" s="5"/>
    </row>
    <row r="1410" spans="1:15" s="3" customFormat="1" ht="58" x14ac:dyDescent="0.35">
      <c r="A1410" s="6" t="s">
        <v>112</v>
      </c>
      <c r="B1410" s="6" t="s">
        <v>7243</v>
      </c>
      <c r="C1410" s="6"/>
      <c r="D1410" s="6">
        <v>13894</v>
      </c>
      <c r="E1410" s="6" t="str">
        <f>CONCATENATE(C1410, D1410)</f>
        <v>13894</v>
      </c>
      <c r="F1410" s="6" t="s">
        <v>7268</v>
      </c>
      <c r="G1410" s="6"/>
      <c r="H1410" s="6" t="s">
        <v>115</v>
      </c>
      <c r="I1410" s="6" t="s">
        <v>116</v>
      </c>
      <c r="J1410" s="6" t="s">
        <v>7269</v>
      </c>
      <c r="K1410" s="6" t="s">
        <v>7270</v>
      </c>
      <c r="L1410" s="6" t="s">
        <v>3154</v>
      </c>
      <c r="M1410" s="6" t="s">
        <v>233</v>
      </c>
      <c r="N1410" s="6"/>
      <c r="O1410" s="7"/>
    </row>
    <row r="1411" spans="1:15" s="3" customFormat="1" ht="43.5" x14ac:dyDescent="0.35">
      <c r="A1411" s="4" t="s">
        <v>112</v>
      </c>
      <c r="B1411" s="4" t="s">
        <v>7243</v>
      </c>
      <c r="C1411" s="4"/>
      <c r="D1411" s="4">
        <v>13894</v>
      </c>
      <c r="E1411" s="6" t="str">
        <f>CONCATENATE(C1411, D1411)</f>
        <v>13894</v>
      </c>
      <c r="F1411" s="4" t="s">
        <v>7271</v>
      </c>
      <c r="G1411" s="4"/>
      <c r="H1411" s="4" t="s">
        <v>115</v>
      </c>
      <c r="I1411" s="4" t="s">
        <v>116</v>
      </c>
      <c r="J1411" s="4" t="s">
        <v>7272</v>
      </c>
      <c r="K1411" s="4" t="s">
        <v>7273</v>
      </c>
      <c r="L1411" s="4" t="s">
        <v>3154</v>
      </c>
      <c r="M1411" s="4" t="s">
        <v>233</v>
      </c>
      <c r="N1411" s="4"/>
      <c r="O1411" s="5"/>
    </row>
    <row r="1412" spans="1:15" s="3" customFormat="1" x14ac:dyDescent="0.35">
      <c r="A1412" s="6" t="s">
        <v>112</v>
      </c>
      <c r="B1412" s="6" t="s">
        <v>7243</v>
      </c>
      <c r="C1412" s="6"/>
      <c r="D1412" s="6">
        <v>13894</v>
      </c>
      <c r="E1412" s="6" t="str">
        <f>CONCATENATE(C1412, D1412)</f>
        <v>13894</v>
      </c>
      <c r="F1412" s="6" t="s">
        <v>7274</v>
      </c>
      <c r="G1412" s="6"/>
      <c r="H1412" s="6" t="s">
        <v>115</v>
      </c>
      <c r="I1412" s="6" t="s">
        <v>116</v>
      </c>
      <c r="J1412" s="6" t="s">
        <v>7275</v>
      </c>
      <c r="K1412" s="6" t="s">
        <v>7276</v>
      </c>
      <c r="L1412" s="6" t="s">
        <v>3154</v>
      </c>
      <c r="M1412" s="6" t="s">
        <v>233</v>
      </c>
      <c r="N1412" s="6"/>
      <c r="O1412" s="7"/>
    </row>
    <row r="1413" spans="1:15" s="3" customFormat="1" ht="43.5" x14ac:dyDescent="0.35">
      <c r="A1413" s="4" t="s">
        <v>112</v>
      </c>
      <c r="B1413" s="4" t="s">
        <v>7243</v>
      </c>
      <c r="C1413" s="4"/>
      <c r="D1413" s="4">
        <v>13894</v>
      </c>
      <c r="E1413" s="6" t="str">
        <f>CONCATENATE(C1413, D1413)</f>
        <v>13894</v>
      </c>
      <c r="F1413" s="4" t="s">
        <v>7277</v>
      </c>
      <c r="G1413" s="4"/>
      <c r="H1413" s="4" t="s">
        <v>115</v>
      </c>
      <c r="I1413" s="4" t="s">
        <v>116</v>
      </c>
      <c r="J1413" s="4" t="s">
        <v>7278</v>
      </c>
      <c r="K1413" s="4" t="s">
        <v>7279</v>
      </c>
      <c r="L1413" s="4" t="s">
        <v>3154</v>
      </c>
      <c r="M1413" s="4" t="s">
        <v>233</v>
      </c>
      <c r="N1413" s="4"/>
      <c r="O1413" s="5"/>
    </row>
    <row r="1414" spans="1:15" s="3" customFormat="1" ht="43.5" x14ac:dyDescent="0.35">
      <c r="A1414" s="6" t="s">
        <v>112</v>
      </c>
      <c r="B1414" s="6" t="s">
        <v>7243</v>
      </c>
      <c r="C1414" s="6"/>
      <c r="D1414" s="6">
        <v>13894</v>
      </c>
      <c r="E1414" s="6" t="str">
        <f>CONCATENATE(C1414, D1414)</f>
        <v>13894</v>
      </c>
      <c r="F1414" s="6" t="s">
        <v>7280</v>
      </c>
      <c r="G1414" s="6"/>
      <c r="H1414" s="6" t="s">
        <v>115</v>
      </c>
      <c r="I1414" s="6" t="s">
        <v>116</v>
      </c>
      <c r="J1414" s="6" t="s">
        <v>7281</v>
      </c>
      <c r="K1414" s="6" t="s">
        <v>7282</v>
      </c>
      <c r="L1414" s="6" t="s">
        <v>3154</v>
      </c>
      <c r="M1414" s="6" t="s">
        <v>233</v>
      </c>
      <c r="N1414" s="6"/>
      <c r="O1414" s="7"/>
    </row>
    <row r="1415" spans="1:15" s="3" customFormat="1" ht="29" x14ac:dyDescent="0.35">
      <c r="A1415" s="4" t="s">
        <v>112</v>
      </c>
      <c r="B1415" s="4" t="s">
        <v>7243</v>
      </c>
      <c r="C1415" s="4"/>
      <c r="D1415" s="4">
        <v>13894</v>
      </c>
      <c r="E1415" s="6" t="str">
        <f>CONCATENATE(C1415, D1415)</f>
        <v>13894</v>
      </c>
      <c r="F1415" s="4" t="s">
        <v>7283</v>
      </c>
      <c r="G1415" s="4"/>
      <c r="H1415" s="4" t="s">
        <v>115</v>
      </c>
      <c r="I1415" s="4" t="s">
        <v>116</v>
      </c>
      <c r="J1415" s="4" t="s">
        <v>7284</v>
      </c>
      <c r="K1415" s="4" t="s">
        <v>7285</v>
      </c>
      <c r="L1415" s="4" t="s">
        <v>3154</v>
      </c>
      <c r="M1415" s="4" t="s">
        <v>233</v>
      </c>
      <c r="N1415" s="4"/>
      <c r="O1415" s="5"/>
    </row>
    <row r="1416" spans="1:15" s="3" customFormat="1" ht="58" x14ac:dyDescent="0.35">
      <c r="A1416" s="6" t="s">
        <v>112</v>
      </c>
      <c r="B1416" s="6" t="s">
        <v>7243</v>
      </c>
      <c r="C1416" s="6"/>
      <c r="D1416" s="6">
        <v>13894</v>
      </c>
      <c r="E1416" s="6" t="str">
        <f>CONCATENATE(C1416, D1416)</f>
        <v>13894</v>
      </c>
      <c r="F1416" s="6" t="s">
        <v>7286</v>
      </c>
      <c r="G1416" s="6"/>
      <c r="H1416" s="6" t="s">
        <v>115</v>
      </c>
      <c r="I1416" s="6" t="s">
        <v>116</v>
      </c>
      <c r="J1416" s="6" t="s">
        <v>7287</v>
      </c>
      <c r="K1416" s="6" t="s">
        <v>7288</v>
      </c>
      <c r="L1416" s="6" t="s">
        <v>2393</v>
      </c>
      <c r="M1416" s="6" t="s">
        <v>233</v>
      </c>
      <c r="N1416" s="6" t="s">
        <v>128</v>
      </c>
      <c r="O1416" s="7"/>
    </row>
    <row r="1417" spans="1:15" s="3" customFormat="1" x14ac:dyDescent="0.35">
      <c r="A1417" s="4" t="s">
        <v>112</v>
      </c>
      <c r="B1417" s="4" t="s">
        <v>7243</v>
      </c>
      <c r="C1417" s="4"/>
      <c r="D1417" s="4">
        <v>13894</v>
      </c>
      <c r="E1417" s="6" t="str">
        <f>CONCATENATE(C1417, D1417)</f>
        <v>13894</v>
      </c>
      <c r="F1417" s="4" t="s">
        <v>7289</v>
      </c>
      <c r="G1417" s="4"/>
      <c r="H1417" s="4" t="s">
        <v>115</v>
      </c>
      <c r="I1417" s="4" t="s">
        <v>116</v>
      </c>
      <c r="J1417" s="4" t="s">
        <v>7290</v>
      </c>
      <c r="K1417" s="4" t="s">
        <v>7291</v>
      </c>
      <c r="L1417" s="4" t="s">
        <v>3154</v>
      </c>
      <c r="M1417" s="4" t="s">
        <v>233</v>
      </c>
      <c r="N1417" s="4"/>
      <c r="O1417" s="5"/>
    </row>
    <row r="1418" spans="1:15" s="3" customFormat="1" ht="43.5" x14ac:dyDescent="0.35">
      <c r="A1418" s="6" t="s">
        <v>112</v>
      </c>
      <c r="B1418" s="6" t="s">
        <v>7243</v>
      </c>
      <c r="C1418" s="6"/>
      <c r="D1418" s="6">
        <v>13894</v>
      </c>
      <c r="E1418" s="6" t="str">
        <f>CONCATENATE(C1418, D1418)</f>
        <v>13894</v>
      </c>
      <c r="F1418" s="6" t="s">
        <v>7292</v>
      </c>
      <c r="G1418" s="6"/>
      <c r="H1418" s="6" t="s">
        <v>115</v>
      </c>
      <c r="I1418" s="6" t="s">
        <v>116</v>
      </c>
      <c r="J1418" s="6" t="s">
        <v>7293</v>
      </c>
      <c r="K1418" s="6" t="s">
        <v>7294</v>
      </c>
      <c r="L1418" s="6" t="s">
        <v>3154</v>
      </c>
      <c r="M1418" s="6" t="s">
        <v>233</v>
      </c>
      <c r="N1418" s="6"/>
      <c r="O1418" s="7"/>
    </row>
    <row r="1419" spans="1:15" s="3" customFormat="1" ht="43.5" x14ac:dyDescent="0.35">
      <c r="A1419" s="4" t="s">
        <v>112</v>
      </c>
      <c r="B1419" s="4" t="s">
        <v>7243</v>
      </c>
      <c r="C1419" s="4"/>
      <c r="D1419" s="4">
        <v>13894</v>
      </c>
      <c r="E1419" s="6" t="str">
        <f>CONCATENATE(C1419, D1419)</f>
        <v>13894</v>
      </c>
      <c r="F1419" s="4" t="s">
        <v>7295</v>
      </c>
      <c r="G1419" s="4"/>
      <c r="H1419" s="4" t="s">
        <v>115</v>
      </c>
      <c r="I1419" s="4" t="s">
        <v>116</v>
      </c>
      <c r="J1419" s="4" t="s">
        <v>7296</v>
      </c>
      <c r="K1419" s="4" t="s">
        <v>7297</v>
      </c>
      <c r="L1419" s="4" t="s">
        <v>3154</v>
      </c>
      <c r="M1419" s="4" t="s">
        <v>233</v>
      </c>
      <c r="N1419" s="4"/>
      <c r="O1419" s="5"/>
    </row>
    <row r="1420" spans="1:15" s="3" customFormat="1" ht="58" x14ac:dyDescent="0.35">
      <c r="A1420" s="6" t="s">
        <v>112</v>
      </c>
      <c r="B1420" s="6" t="s">
        <v>7243</v>
      </c>
      <c r="C1420" s="6"/>
      <c r="D1420" s="6">
        <v>13894</v>
      </c>
      <c r="E1420" s="6" t="str">
        <f>CONCATENATE(C1420, D1420)</f>
        <v>13894</v>
      </c>
      <c r="F1420" s="6" t="s">
        <v>7298</v>
      </c>
      <c r="G1420" s="6"/>
      <c r="H1420" s="6" t="s">
        <v>115</v>
      </c>
      <c r="I1420" s="6" t="s">
        <v>116</v>
      </c>
      <c r="J1420" s="6" t="s">
        <v>7299</v>
      </c>
      <c r="K1420" s="6" t="s">
        <v>7300</v>
      </c>
      <c r="L1420" s="6" t="s">
        <v>2419</v>
      </c>
      <c r="M1420" s="6" t="s">
        <v>233</v>
      </c>
      <c r="N1420" s="6" t="s">
        <v>128</v>
      </c>
      <c r="O1420" s="7"/>
    </row>
    <row r="1421" spans="1:15" s="3" customFormat="1" x14ac:dyDescent="0.35">
      <c r="A1421" s="4" t="s">
        <v>112</v>
      </c>
      <c r="B1421" s="4" t="s">
        <v>7243</v>
      </c>
      <c r="C1421" s="4"/>
      <c r="D1421" s="4">
        <v>13894</v>
      </c>
      <c r="E1421" s="6" t="str">
        <f>CONCATENATE(C1421, D1421)</f>
        <v>13894</v>
      </c>
      <c r="F1421" s="4" t="s">
        <v>7301</v>
      </c>
      <c r="G1421" s="4"/>
      <c r="H1421" s="4" t="s">
        <v>115</v>
      </c>
      <c r="I1421" s="4" t="s">
        <v>116</v>
      </c>
      <c r="J1421" s="4" t="s">
        <v>7302</v>
      </c>
      <c r="K1421" s="4" t="s">
        <v>7303</v>
      </c>
      <c r="L1421" s="4" t="s">
        <v>3154</v>
      </c>
      <c r="M1421" s="4" t="s">
        <v>233</v>
      </c>
      <c r="N1421" s="4"/>
      <c r="O1421" s="5"/>
    </row>
    <row r="1422" spans="1:15" s="3" customFormat="1" x14ac:dyDescent="0.35">
      <c r="A1422" s="6" t="s">
        <v>112</v>
      </c>
      <c r="B1422" s="6" t="s">
        <v>7243</v>
      </c>
      <c r="C1422" s="6"/>
      <c r="D1422" s="6">
        <v>13894</v>
      </c>
      <c r="E1422" s="6" t="str">
        <f>CONCATENATE(C1422, D1422)</f>
        <v>13894</v>
      </c>
      <c r="F1422" s="6" t="s">
        <v>7304</v>
      </c>
      <c r="G1422" s="6"/>
      <c r="H1422" s="6" t="s">
        <v>115</v>
      </c>
      <c r="I1422" s="6" t="s">
        <v>116</v>
      </c>
      <c r="J1422" s="6" t="s">
        <v>7305</v>
      </c>
      <c r="K1422" s="6" t="s">
        <v>7306</v>
      </c>
      <c r="L1422" s="6" t="s">
        <v>3154</v>
      </c>
      <c r="M1422" s="6" t="s">
        <v>233</v>
      </c>
      <c r="N1422" s="6"/>
      <c r="O1422" s="7"/>
    </row>
    <row r="1423" spans="1:15" s="3" customFormat="1" x14ac:dyDescent="0.35">
      <c r="A1423" s="4" t="s">
        <v>112</v>
      </c>
      <c r="B1423" s="4" t="s">
        <v>7243</v>
      </c>
      <c r="C1423" s="4"/>
      <c r="D1423" s="4">
        <v>13894</v>
      </c>
      <c r="E1423" s="6" t="str">
        <f>CONCATENATE(C1423, D1423)</f>
        <v>13894</v>
      </c>
      <c r="F1423" s="4" t="s">
        <v>7307</v>
      </c>
      <c r="G1423" s="4"/>
      <c r="H1423" s="4" t="s">
        <v>115</v>
      </c>
      <c r="I1423" s="4" t="s">
        <v>116</v>
      </c>
      <c r="J1423" s="4" t="s">
        <v>7308</v>
      </c>
      <c r="K1423" s="4" t="s">
        <v>7309</v>
      </c>
      <c r="L1423" s="4" t="s">
        <v>3154</v>
      </c>
      <c r="M1423" s="4" t="s">
        <v>233</v>
      </c>
      <c r="N1423" s="4"/>
      <c r="O1423" s="5"/>
    </row>
    <row r="1424" spans="1:15" s="3" customFormat="1" x14ac:dyDescent="0.35">
      <c r="A1424" s="6" t="s">
        <v>112</v>
      </c>
      <c r="B1424" s="6" t="s">
        <v>7243</v>
      </c>
      <c r="C1424" s="6"/>
      <c r="D1424" s="6">
        <v>13894</v>
      </c>
      <c r="E1424" s="6" t="str">
        <f>CONCATENATE(C1424, D1424)</f>
        <v>13894</v>
      </c>
      <c r="F1424" s="6" t="s">
        <v>7310</v>
      </c>
      <c r="G1424" s="6"/>
      <c r="H1424" s="6" t="s">
        <v>115</v>
      </c>
      <c r="I1424" s="6" t="s">
        <v>116</v>
      </c>
      <c r="J1424" s="6" t="s">
        <v>7311</v>
      </c>
      <c r="K1424" s="6" t="s">
        <v>7312</v>
      </c>
      <c r="L1424" s="6" t="s">
        <v>3154</v>
      </c>
      <c r="M1424" s="6" t="s">
        <v>233</v>
      </c>
      <c r="N1424" s="6"/>
      <c r="O1424" s="7"/>
    </row>
    <row r="1425" spans="1:15" s="3" customFormat="1" x14ac:dyDescent="0.35">
      <c r="A1425" s="4" t="s">
        <v>112</v>
      </c>
      <c r="B1425" s="4" t="s">
        <v>7243</v>
      </c>
      <c r="C1425" s="4"/>
      <c r="D1425" s="4">
        <v>13894</v>
      </c>
      <c r="E1425" s="6" t="str">
        <f>CONCATENATE(C1425, D1425)</f>
        <v>13894</v>
      </c>
      <c r="F1425" s="4" t="s">
        <v>7313</v>
      </c>
      <c r="G1425" s="4"/>
      <c r="H1425" s="4" t="s">
        <v>115</v>
      </c>
      <c r="I1425" s="4" t="s">
        <v>116</v>
      </c>
      <c r="J1425" s="4" t="s">
        <v>7314</v>
      </c>
      <c r="K1425" s="4" t="s">
        <v>7315</v>
      </c>
      <c r="L1425" s="4" t="s">
        <v>3154</v>
      </c>
      <c r="M1425" s="4" t="s">
        <v>233</v>
      </c>
      <c r="N1425" s="4"/>
      <c r="O1425" s="5"/>
    </row>
    <row r="1426" spans="1:15" s="3" customFormat="1" x14ac:dyDescent="0.35">
      <c r="A1426" s="6" t="s">
        <v>112</v>
      </c>
      <c r="B1426" s="6" t="s">
        <v>7243</v>
      </c>
      <c r="C1426" s="6"/>
      <c r="D1426" s="6">
        <v>13894</v>
      </c>
      <c r="E1426" s="6" t="str">
        <f>CONCATENATE(C1426, D1426)</f>
        <v>13894</v>
      </c>
      <c r="F1426" s="6" t="s">
        <v>7316</v>
      </c>
      <c r="G1426" s="6"/>
      <c r="H1426" s="6" t="s">
        <v>115</v>
      </c>
      <c r="I1426" s="6" t="s">
        <v>116</v>
      </c>
      <c r="J1426" s="6" t="s">
        <v>7317</v>
      </c>
      <c r="K1426" s="6" t="s">
        <v>7318</v>
      </c>
      <c r="L1426" s="6" t="s">
        <v>3154</v>
      </c>
      <c r="M1426" s="6" t="s">
        <v>233</v>
      </c>
      <c r="N1426" s="6"/>
      <c r="O1426" s="7"/>
    </row>
    <row r="1427" spans="1:15" s="3" customFormat="1" ht="43.5" x14ac:dyDescent="0.35">
      <c r="A1427" s="4" t="s">
        <v>112</v>
      </c>
      <c r="B1427" s="4" t="s">
        <v>7243</v>
      </c>
      <c r="C1427" s="4"/>
      <c r="D1427" s="4">
        <v>13894</v>
      </c>
      <c r="E1427" s="6" t="str">
        <f>CONCATENATE(C1427, D1427)</f>
        <v>13894</v>
      </c>
      <c r="F1427" s="4" t="s">
        <v>7319</v>
      </c>
      <c r="G1427" s="4"/>
      <c r="H1427" s="4" t="s">
        <v>115</v>
      </c>
      <c r="I1427" s="4" t="s">
        <v>116</v>
      </c>
      <c r="J1427" s="4" t="s">
        <v>7320</v>
      </c>
      <c r="K1427" s="4" t="s">
        <v>7321</v>
      </c>
      <c r="L1427" s="4" t="s">
        <v>232</v>
      </c>
      <c r="M1427" s="4" t="s">
        <v>233</v>
      </c>
      <c r="N1427" s="4" t="s">
        <v>128</v>
      </c>
      <c r="O1427" s="5"/>
    </row>
    <row r="1428" spans="1:15" s="3" customFormat="1" ht="58" x14ac:dyDescent="0.35">
      <c r="A1428" s="6" t="s">
        <v>112</v>
      </c>
      <c r="B1428" s="6" t="s">
        <v>7243</v>
      </c>
      <c r="C1428" s="6"/>
      <c r="D1428" s="6">
        <v>13894</v>
      </c>
      <c r="E1428" s="6" t="str">
        <f>CONCATENATE(C1428, D1428)</f>
        <v>13894</v>
      </c>
      <c r="F1428" s="6" t="s">
        <v>7322</v>
      </c>
      <c r="G1428" s="6"/>
      <c r="H1428" s="6" t="s">
        <v>115</v>
      </c>
      <c r="I1428" s="6" t="s">
        <v>116</v>
      </c>
      <c r="J1428" s="6" t="s">
        <v>7323</v>
      </c>
      <c r="K1428" s="6" t="s">
        <v>7324</v>
      </c>
      <c r="L1428" s="6" t="s">
        <v>2419</v>
      </c>
      <c r="M1428" s="6" t="s">
        <v>233</v>
      </c>
      <c r="N1428" s="6" t="s">
        <v>128</v>
      </c>
      <c r="O1428" s="7"/>
    </row>
    <row r="1429" spans="1:15" s="3" customFormat="1" ht="58" x14ac:dyDescent="0.35">
      <c r="A1429" s="4" t="s">
        <v>112</v>
      </c>
      <c r="B1429" s="4" t="s">
        <v>7243</v>
      </c>
      <c r="C1429" s="4"/>
      <c r="D1429" s="4">
        <v>13894</v>
      </c>
      <c r="E1429" s="6" t="str">
        <f>CONCATENATE(C1429, D1429)</f>
        <v>13894</v>
      </c>
      <c r="F1429" s="4" t="s">
        <v>7325</v>
      </c>
      <c r="G1429" s="4"/>
      <c r="H1429" s="4" t="s">
        <v>115</v>
      </c>
      <c r="I1429" s="4" t="s">
        <v>116</v>
      </c>
      <c r="J1429" s="4" t="s">
        <v>7326</v>
      </c>
      <c r="K1429" s="4" t="s">
        <v>7327</v>
      </c>
      <c r="L1429" s="4" t="s">
        <v>2419</v>
      </c>
      <c r="M1429" s="4" t="s">
        <v>233</v>
      </c>
      <c r="N1429" s="4" t="s">
        <v>128</v>
      </c>
      <c r="O1429" s="5"/>
    </row>
    <row r="1430" spans="1:15" s="3" customFormat="1" x14ac:dyDescent="0.35">
      <c r="A1430" s="6" t="s">
        <v>112</v>
      </c>
      <c r="B1430" s="6" t="s">
        <v>7243</v>
      </c>
      <c r="C1430" s="6"/>
      <c r="D1430" s="6">
        <v>13894</v>
      </c>
      <c r="E1430" s="6" t="str">
        <f>CONCATENATE(C1430, D1430)</f>
        <v>13894</v>
      </c>
      <c r="F1430" s="6" t="s">
        <v>7328</v>
      </c>
      <c r="G1430" s="6"/>
      <c r="H1430" s="6" t="s">
        <v>115</v>
      </c>
      <c r="I1430" s="6" t="s">
        <v>116</v>
      </c>
      <c r="J1430" s="6" t="s">
        <v>7329</v>
      </c>
      <c r="K1430" s="6" t="s">
        <v>7330</v>
      </c>
      <c r="L1430" s="6" t="s">
        <v>3154</v>
      </c>
      <c r="M1430" s="6" t="s">
        <v>233</v>
      </c>
      <c r="N1430" s="6"/>
      <c r="O1430" s="7"/>
    </row>
    <row r="1431" spans="1:15" s="3" customFormat="1" ht="29" x14ac:dyDescent="0.35">
      <c r="A1431" s="4" t="s">
        <v>112</v>
      </c>
      <c r="B1431" s="4" t="s">
        <v>7243</v>
      </c>
      <c r="C1431" s="4"/>
      <c r="D1431" s="4">
        <v>13894</v>
      </c>
      <c r="E1431" s="6" t="str">
        <f>CONCATENATE(C1431, D1431)</f>
        <v>13894</v>
      </c>
      <c r="F1431" s="4" t="s">
        <v>7331</v>
      </c>
      <c r="G1431" s="4"/>
      <c r="H1431" s="4" t="s">
        <v>115</v>
      </c>
      <c r="I1431" s="4" t="s">
        <v>116</v>
      </c>
      <c r="J1431" s="4" t="s">
        <v>7332</v>
      </c>
      <c r="K1431" s="4" t="s">
        <v>7333</v>
      </c>
      <c r="L1431" s="4" t="s">
        <v>2419</v>
      </c>
      <c r="M1431" s="4" t="s">
        <v>233</v>
      </c>
      <c r="N1431" s="4" t="s">
        <v>128</v>
      </c>
      <c r="O1431" s="5"/>
    </row>
    <row r="1432" spans="1:15" s="3" customFormat="1" ht="29" x14ac:dyDescent="0.35">
      <c r="A1432" s="6" t="s">
        <v>112</v>
      </c>
      <c r="B1432" s="6" t="s">
        <v>7243</v>
      </c>
      <c r="C1432" s="6"/>
      <c r="D1432" s="6">
        <v>13894</v>
      </c>
      <c r="E1432" s="6" t="str">
        <f>CONCATENATE(C1432, D1432)</f>
        <v>13894</v>
      </c>
      <c r="F1432" s="6" t="s">
        <v>7334</v>
      </c>
      <c r="G1432" s="6"/>
      <c r="H1432" s="6" t="s">
        <v>115</v>
      </c>
      <c r="I1432" s="6" t="s">
        <v>116</v>
      </c>
      <c r="J1432" s="6" t="s">
        <v>7335</v>
      </c>
      <c r="K1432" s="6" t="s">
        <v>7336</v>
      </c>
      <c r="L1432" s="6" t="s">
        <v>3154</v>
      </c>
      <c r="M1432" s="6" t="s">
        <v>233</v>
      </c>
      <c r="N1432" s="6"/>
      <c r="O1432" s="7"/>
    </row>
    <row r="1433" spans="1:15" s="3" customFormat="1" ht="58" x14ac:dyDescent="0.35">
      <c r="A1433" s="4" t="s">
        <v>112</v>
      </c>
      <c r="B1433" s="4" t="s">
        <v>7243</v>
      </c>
      <c r="C1433" s="4"/>
      <c r="D1433" s="4">
        <v>13894</v>
      </c>
      <c r="E1433" s="6" t="str">
        <f>CONCATENATE(C1433, D1433)</f>
        <v>13894</v>
      </c>
      <c r="F1433" s="4" t="s">
        <v>7337</v>
      </c>
      <c r="G1433" s="4"/>
      <c r="H1433" s="4" t="s">
        <v>115</v>
      </c>
      <c r="I1433" s="4" t="s">
        <v>116</v>
      </c>
      <c r="J1433" s="4" t="s">
        <v>7338</v>
      </c>
      <c r="K1433" s="4" t="s">
        <v>7339</v>
      </c>
      <c r="L1433" s="4" t="s">
        <v>232</v>
      </c>
      <c r="M1433" s="4" t="s">
        <v>233</v>
      </c>
      <c r="N1433" s="4" t="s">
        <v>128</v>
      </c>
      <c r="O1433" s="5" t="s">
        <v>216</v>
      </c>
    </row>
    <row r="1434" spans="1:15" s="3" customFormat="1" ht="29" x14ac:dyDescent="0.35">
      <c r="A1434" s="6" t="s">
        <v>112</v>
      </c>
      <c r="B1434" s="6" t="s">
        <v>7243</v>
      </c>
      <c r="C1434" s="6"/>
      <c r="D1434" s="6">
        <v>13894</v>
      </c>
      <c r="E1434" s="6" t="str">
        <f>CONCATENATE(C1434, D1434)</f>
        <v>13894</v>
      </c>
      <c r="F1434" s="6" t="s">
        <v>7340</v>
      </c>
      <c r="G1434" s="6"/>
      <c r="H1434" s="6" t="s">
        <v>115</v>
      </c>
      <c r="I1434" s="6" t="s">
        <v>116</v>
      </c>
      <c r="J1434" s="6" t="s">
        <v>7341</v>
      </c>
      <c r="K1434" s="6" t="s">
        <v>7342</v>
      </c>
      <c r="L1434" s="6" t="s">
        <v>3154</v>
      </c>
      <c r="M1434" s="6" t="s">
        <v>233</v>
      </c>
      <c r="N1434" s="6"/>
      <c r="O1434" s="7"/>
    </row>
    <row r="1435" spans="1:15" s="3" customFormat="1" ht="29" x14ac:dyDescent="0.35">
      <c r="A1435" s="4" t="s">
        <v>112</v>
      </c>
      <c r="B1435" s="4" t="s">
        <v>7243</v>
      </c>
      <c r="C1435" s="4"/>
      <c r="D1435" s="4">
        <v>13894</v>
      </c>
      <c r="E1435" s="6" t="str">
        <f>CONCATENATE(C1435, D1435)</f>
        <v>13894</v>
      </c>
      <c r="F1435" s="4" t="s">
        <v>7343</v>
      </c>
      <c r="G1435" s="4"/>
      <c r="H1435" s="4" t="s">
        <v>115</v>
      </c>
      <c r="I1435" s="4" t="s">
        <v>116</v>
      </c>
      <c r="J1435" s="4" t="s">
        <v>7344</v>
      </c>
      <c r="K1435" s="4" t="s">
        <v>7345</v>
      </c>
      <c r="L1435" s="4" t="s">
        <v>3154</v>
      </c>
      <c r="M1435" s="4" t="s">
        <v>233</v>
      </c>
      <c r="N1435" s="4"/>
      <c r="O1435" s="5"/>
    </row>
    <row r="1436" spans="1:15" s="3" customFormat="1" ht="29" x14ac:dyDescent="0.35">
      <c r="A1436" s="6" t="s">
        <v>112</v>
      </c>
      <c r="B1436" s="6" t="s">
        <v>7243</v>
      </c>
      <c r="C1436" s="6"/>
      <c r="D1436" s="6">
        <v>13894</v>
      </c>
      <c r="E1436" s="6" t="str">
        <f>CONCATENATE(C1436, D1436)</f>
        <v>13894</v>
      </c>
      <c r="F1436" s="6" t="s">
        <v>7346</v>
      </c>
      <c r="G1436" s="6"/>
      <c r="H1436" s="6" t="s">
        <v>115</v>
      </c>
      <c r="I1436" s="6" t="s">
        <v>116</v>
      </c>
      <c r="J1436" s="6" t="s">
        <v>7347</v>
      </c>
      <c r="K1436" s="6" t="s">
        <v>7348</v>
      </c>
      <c r="L1436" s="6" t="s">
        <v>3154</v>
      </c>
      <c r="M1436" s="6" t="s">
        <v>233</v>
      </c>
      <c r="N1436" s="6"/>
      <c r="O1436" s="7"/>
    </row>
    <row r="1437" spans="1:15" s="3" customFormat="1" ht="43.5" x14ac:dyDescent="0.35">
      <c r="A1437" s="4" t="s">
        <v>112</v>
      </c>
      <c r="B1437" s="4" t="s">
        <v>7243</v>
      </c>
      <c r="C1437" s="4"/>
      <c r="D1437" s="4">
        <v>13894</v>
      </c>
      <c r="E1437" s="6" t="str">
        <f>CONCATENATE(C1437, D1437)</f>
        <v>13894</v>
      </c>
      <c r="F1437" s="4" t="s">
        <v>7349</v>
      </c>
      <c r="G1437" s="4"/>
      <c r="H1437" s="4" t="s">
        <v>115</v>
      </c>
      <c r="I1437" s="4" t="s">
        <v>116</v>
      </c>
      <c r="J1437" s="4" t="s">
        <v>7350</v>
      </c>
      <c r="K1437" s="4" t="s">
        <v>7351</v>
      </c>
      <c r="L1437" s="4" t="s">
        <v>3154</v>
      </c>
      <c r="M1437" s="4" t="s">
        <v>233</v>
      </c>
      <c r="N1437" s="4"/>
      <c r="O1437" s="5"/>
    </row>
    <row r="1438" spans="1:15" s="3" customFormat="1" ht="43.5" x14ac:dyDescent="0.35">
      <c r="A1438" s="6" t="s">
        <v>112</v>
      </c>
      <c r="B1438" s="6" t="s">
        <v>7352</v>
      </c>
      <c r="C1438" s="6"/>
      <c r="D1438" s="6">
        <v>13895</v>
      </c>
      <c r="E1438" s="6" t="str">
        <f>CONCATENATE(C1438, D1438)</f>
        <v>13895</v>
      </c>
      <c r="F1438" s="6" t="s">
        <v>7353</v>
      </c>
      <c r="G1438" s="6"/>
      <c r="H1438" s="6" t="s">
        <v>115</v>
      </c>
      <c r="I1438" s="6" t="s">
        <v>116</v>
      </c>
      <c r="J1438" s="6" t="s">
        <v>7354</v>
      </c>
      <c r="K1438" s="6" t="s">
        <v>7355</v>
      </c>
      <c r="L1438" s="6" t="s">
        <v>3154</v>
      </c>
      <c r="M1438" s="6" t="s">
        <v>233</v>
      </c>
      <c r="N1438" s="6"/>
      <c r="O1438" s="7"/>
    </row>
    <row r="1439" spans="1:15" s="3" customFormat="1" ht="43.5" x14ac:dyDescent="0.35">
      <c r="A1439" s="4" t="s">
        <v>112</v>
      </c>
      <c r="B1439" s="4" t="s">
        <v>7352</v>
      </c>
      <c r="C1439" s="4"/>
      <c r="D1439" s="4">
        <v>13895</v>
      </c>
      <c r="E1439" s="6" t="str">
        <f>CONCATENATE(C1439, D1439)</f>
        <v>13895</v>
      </c>
      <c r="F1439" s="4" t="s">
        <v>7356</v>
      </c>
      <c r="G1439" s="4"/>
      <c r="H1439" s="4" t="s">
        <v>115</v>
      </c>
      <c r="I1439" s="4" t="s">
        <v>116</v>
      </c>
      <c r="J1439" s="4" t="s">
        <v>7357</v>
      </c>
      <c r="K1439" s="4" t="s">
        <v>7358</v>
      </c>
      <c r="L1439" s="4" t="s">
        <v>3154</v>
      </c>
      <c r="M1439" s="4" t="s">
        <v>233</v>
      </c>
      <c r="N1439" s="4"/>
      <c r="O1439" s="5"/>
    </row>
    <row r="1440" spans="1:15" s="3" customFormat="1" ht="43.5" x14ac:dyDescent="0.35">
      <c r="A1440" s="6" t="s">
        <v>112</v>
      </c>
      <c r="B1440" s="6" t="s">
        <v>7352</v>
      </c>
      <c r="C1440" s="6"/>
      <c r="D1440" s="6">
        <v>13895</v>
      </c>
      <c r="E1440" s="6" t="str">
        <f>CONCATENATE(C1440, D1440)</f>
        <v>13895</v>
      </c>
      <c r="F1440" s="6" t="s">
        <v>7359</v>
      </c>
      <c r="G1440" s="6"/>
      <c r="H1440" s="6" t="s">
        <v>115</v>
      </c>
      <c r="I1440" s="6" t="s">
        <v>116</v>
      </c>
      <c r="J1440" s="6" t="s">
        <v>7360</v>
      </c>
      <c r="K1440" s="6" t="s">
        <v>7361</v>
      </c>
      <c r="L1440" s="6" t="s">
        <v>3154</v>
      </c>
      <c r="M1440" s="6" t="s">
        <v>233</v>
      </c>
      <c r="N1440" s="6"/>
      <c r="O1440" s="7"/>
    </row>
    <row r="1441" spans="1:15" s="3" customFormat="1" ht="72.5" x14ac:dyDescent="0.35">
      <c r="A1441" s="4" t="s">
        <v>112</v>
      </c>
      <c r="B1441" s="4" t="s">
        <v>7352</v>
      </c>
      <c r="C1441" s="4"/>
      <c r="D1441" s="4">
        <v>13895</v>
      </c>
      <c r="E1441" s="6" t="str">
        <f>CONCATENATE(C1441, D1441)</f>
        <v>13895</v>
      </c>
      <c r="F1441" s="4" t="s">
        <v>7362</v>
      </c>
      <c r="G1441" s="4"/>
      <c r="H1441" s="4" t="s">
        <v>115</v>
      </c>
      <c r="I1441" s="4" t="s">
        <v>116</v>
      </c>
      <c r="J1441" s="4" t="s">
        <v>7363</v>
      </c>
      <c r="K1441" s="4" t="s">
        <v>7364</v>
      </c>
      <c r="L1441" s="4" t="s">
        <v>2419</v>
      </c>
      <c r="M1441" s="4" t="s">
        <v>233</v>
      </c>
      <c r="N1441" s="4" t="s">
        <v>128</v>
      </c>
      <c r="O1441" s="5"/>
    </row>
    <row r="1442" spans="1:15" s="3" customFormat="1" ht="43.5" x14ac:dyDescent="0.35">
      <c r="A1442" s="6" t="s">
        <v>112</v>
      </c>
      <c r="B1442" s="6" t="s">
        <v>7352</v>
      </c>
      <c r="C1442" s="6"/>
      <c r="D1442" s="6">
        <v>13895</v>
      </c>
      <c r="E1442" s="6" t="str">
        <f>CONCATENATE(C1442, D1442)</f>
        <v>13895</v>
      </c>
      <c r="F1442" s="6" t="s">
        <v>7365</v>
      </c>
      <c r="G1442" s="6"/>
      <c r="H1442" s="6" t="s">
        <v>115</v>
      </c>
      <c r="I1442" s="6" t="s">
        <v>116</v>
      </c>
      <c r="J1442" s="6" t="s">
        <v>7366</v>
      </c>
      <c r="K1442" s="6" t="s">
        <v>7367</v>
      </c>
      <c r="L1442" s="6" t="s">
        <v>3154</v>
      </c>
      <c r="M1442" s="6" t="s">
        <v>233</v>
      </c>
      <c r="N1442" s="6"/>
      <c r="O1442" s="7"/>
    </row>
    <row r="1443" spans="1:15" s="3" customFormat="1" ht="43.5" x14ac:dyDescent="0.35">
      <c r="A1443" s="4" t="s">
        <v>112</v>
      </c>
      <c r="B1443" s="4" t="s">
        <v>7352</v>
      </c>
      <c r="C1443" s="4"/>
      <c r="D1443" s="4">
        <v>13895</v>
      </c>
      <c r="E1443" s="6" t="str">
        <f>CONCATENATE(C1443, D1443)</f>
        <v>13895</v>
      </c>
      <c r="F1443" s="4" t="s">
        <v>7368</v>
      </c>
      <c r="G1443" s="4"/>
      <c r="H1443" s="4" t="s">
        <v>115</v>
      </c>
      <c r="I1443" s="4" t="s">
        <v>116</v>
      </c>
      <c r="J1443" s="4" t="s">
        <v>7369</v>
      </c>
      <c r="K1443" s="4" t="s">
        <v>7370</v>
      </c>
      <c r="L1443" s="4" t="s">
        <v>3154</v>
      </c>
      <c r="M1443" s="4" t="s">
        <v>233</v>
      </c>
      <c r="N1443" s="4"/>
      <c r="O1443" s="5"/>
    </row>
    <row r="1444" spans="1:15" s="3" customFormat="1" ht="29" x14ac:dyDescent="0.35">
      <c r="A1444" s="6" t="s">
        <v>112</v>
      </c>
      <c r="B1444" s="6" t="s">
        <v>7352</v>
      </c>
      <c r="C1444" s="6"/>
      <c r="D1444" s="6">
        <v>13895</v>
      </c>
      <c r="E1444" s="6" t="str">
        <f>CONCATENATE(C1444, D1444)</f>
        <v>13895</v>
      </c>
      <c r="F1444" s="6" t="s">
        <v>7371</v>
      </c>
      <c r="G1444" s="6"/>
      <c r="H1444" s="6" t="s">
        <v>115</v>
      </c>
      <c r="I1444" s="6" t="s">
        <v>116</v>
      </c>
      <c r="J1444" s="6" t="s">
        <v>7372</v>
      </c>
      <c r="K1444" s="6" t="s">
        <v>7373</v>
      </c>
      <c r="L1444" s="6" t="s">
        <v>3154</v>
      </c>
      <c r="M1444" s="6" t="s">
        <v>233</v>
      </c>
      <c r="N1444" s="6"/>
      <c r="O1444" s="7"/>
    </row>
    <row r="1445" spans="1:15" s="3" customFormat="1" ht="29" x14ac:dyDescent="0.35">
      <c r="A1445" s="4" t="s">
        <v>112</v>
      </c>
      <c r="B1445" s="4" t="s">
        <v>7352</v>
      </c>
      <c r="C1445" s="4"/>
      <c r="D1445" s="4">
        <v>13895</v>
      </c>
      <c r="E1445" s="6" t="str">
        <f>CONCATENATE(C1445, D1445)</f>
        <v>13895</v>
      </c>
      <c r="F1445" s="4" t="s">
        <v>7374</v>
      </c>
      <c r="G1445" s="4"/>
      <c r="H1445" s="4" t="s">
        <v>115</v>
      </c>
      <c r="I1445" s="4" t="s">
        <v>116</v>
      </c>
      <c r="J1445" s="4" t="s">
        <v>7375</v>
      </c>
      <c r="K1445" s="4" t="s">
        <v>7376</v>
      </c>
      <c r="L1445" s="4" t="s">
        <v>5653</v>
      </c>
      <c r="M1445" s="4" t="s">
        <v>121</v>
      </c>
      <c r="N1445" s="4"/>
      <c r="O1445" s="5"/>
    </row>
    <row r="1446" spans="1:15" s="3" customFormat="1" ht="29" x14ac:dyDescent="0.35">
      <c r="A1446" s="6" t="s">
        <v>112</v>
      </c>
      <c r="B1446" s="6" t="s">
        <v>7352</v>
      </c>
      <c r="C1446" s="6"/>
      <c r="D1446" s="6">
        <v>13895</v>
      </c>
      <c r="E1446" s="6" t="str">
        <f>CONCATENATE(C1446, D1446)</f>
        <v>13895</v>
      </c>
      <c r="F1446" s="6" t="s">
        <v>7377</v>
      </c>
      <c r="G1446" s="6"/>
      <c r="H1446" s="6" t="s">
        <v>115</v>
      </c>
      <c r="I1446" s="6" t="s">
        <v>116</v>
      </c>
      <c r="J1446" s="6" t="s">
        <v>7378</v>
      </c>
      <c r="K1446" s="6" t="s">
        <v>7379</v>
      </c>
      <c r="L1446" s="6" t="s">
        <v>3154</v>
      </c>
      <c r="M1446" s="6" t="s">
        <v>233</v>
      </c>
      <c r="N1446" s="6"/>
      <c r="O1446" s="7"/>
    </row>
    <row r="1447" spans="1:15" s="3" customFormat="1" ht="29" x14ac:dyDescent="0.35">
      <c r="A1447" s="4" t="s">
        <v>112</v>
      </c>
      <c r="B1447" s="4" t="s">
        <v>7352</v>
      </c>
      <c r="C1447" s="4"/>
      <c r="D1447" s="4">
        <v>13895</v>
      </c>
      <c r="E1447" s="6" t="str">
        <f>CONCATENATE(C1447, D1447)</f>
        <v>13895</v>
      </c>
      <c r="F1447" s="4" t="s">
        <v>7380</v>
      </c>
      <c r="G1447" s="4"/>
      <c r="H1447" s="4" t="s">
        <v>115</v>
      </c>
      <c r="I1447" s="4" t="s">
        <v>116</v>
      </c>
      <c r="J1447" s="4" t="s">
        <v>7381</v>
      </c>
      <c r="K1447" s="4" t="s">
        <v>7382</v>
      </c>
      <c r="L1447" s="4" t="s">
        <v>3154</v>
      </c>
      <c r="M1447" s="4" t="s">
        <v>233</v>
      </c>
      <c r="N1447" s="4"/>
      <c r="O1447" s="5"/>
    </row>
    <row r="1448" spans="1:15" s="3" customFormat="1" x14ac:dyDescent="0.35">
      <c r="A1448" s="6" t="s">
        <v>112</v>
      </c>
      <c r="B1448" s="6" t="s">
        <v>7352</v>
      </c>
      <c r="C1448" s="6"/>
      <c r="D1448" s="6">
        <v>13895</v>
      </c>
      <c r="E1448" s="6" t="str">
        <f>CONCATENATE(C1448, D1448)</f>
        <v>13895</v>
      </c>
      <c r="F1448" s="6" t="s">
        <v>7383</v>
      </c>
      <c r="G1448" s="6"/>
      <c r="H1448" s="6" t="s">
        <v>115</v>
      </c>
      <c r="I1448" s="6" t="s">
        <v>116</v>
      </c>
      <c r="J1448" s="6" t="s">
        <v>7384</v>
      </c>
      <c r="K1448" s="6" t="s">
        <v>7385</v>
      </c>
      <c r="L1448" s="6" t="s">
        <v>3154</v>
      </c>
      <c r="M1448" s="6" t="s">
        <v>233</v>
      </c>
      <c r="N1448" s="6"/>
      <c r="O1448" s="7"/>
    </row>
    <row r="1449" spans="1:15" s="3" customFormat="1" ht="29" x14ac:dyDescent="0.35">
      <c r="A1449" s="4" t="s">
        <v>112</v>
      </c>
      <c r="B1449" s="4" t="s">
        <v>7352</v>
      </c>
      <c r="C1449" s="4"/>
      <c r="D1449" s="4">
        <v>13895</v>
      </c>
      <c r="E1449" s="6" t="str">
        <f>CONCATENATE(C1449, D1449)</f>
        <v>13895</v>
      </c>
      <c r="F1449" s="4" t="s">
        <v>7386</v>
      </c>
      <c r="G1449" s="4"/>
      <c r="H1449" s="4" t="s">
        <v>115</v>
      </c>
      <c r="I1449" s="4" t="s">
        <v>116</v>
      </c>
      <c r="J1449" s="4" t="s">
        <v>7387</v>
      </c>
      <c r="K1449" s="4" t="s">
        <v>7388</v>
      </c>
      <c r="L1449" s="4" t="s">
        <v>3154</v>
      </c>
      <c r="M1449" s="4" t="s">
        <v>233</v>
      </c>
      <c r="N1449" s="4"/>
      <c r="O1449" s="5"/>
    </row>
    <row r="1450" spans="1:15" s="3" customFormat="1" ht="29" x14ac:dyDescent="0.35">
      <c r="A1450" s="6" t="s">
        <v>112</v>
      </c>
      <c r="B1450" s="6" t="s">
        <v>7352</v>
      </c>
      <c r="C1450" s="6"/>
      <c r="D1450" s="6">
        <v>13895</v>
      </c>
      <c r="E1450" s="6" t="str">
        <f>CONCATENATE(C1450, D1450)</f>
        <v>13895</v>
      </c>
      <c r="F1450" s="6" t="s">
        <v>7389</v>
      </c>
      <c r="G1450" s="6"/>
      <c r="H1450" s="6" t="s">
        <v>115</v>
      </c>
      <c r="I1450" s="6" t="s">
        <v>116</v>
      </c>
      <c r="J1450" s="6" t="s">
        <v>7390</v>
      </c>
      <c r="K1450" s="6" t="s">
        <v>7391</v>
      </c>
      <c r="L1450" s="6" t="s">
        <v>3154</v>
      </c>
      <c r="M1450" s="6" t="s">
        <v>233</v>
      </c>
      <c r="N1450" s="6"/>
      <c r="O1450" s="7"/>
    </row>
    <row r="1451" spans="1:15" s="3" customFormat="1" ht="29" x14ac:dyDescent="0.35">
      <c r="A1451" s="4" t="s">
        <v>112</v>
      </c>
      <c r="B1451" s="4" t="s">
        <v>7352</v>
      </c>
      <c r="C1451" s="4"/>
      <c r="D1451" s="4">
        <v>13895</v>
      </c>
      <c r="E1451" s="6" t="str">
        <f>CONCATENATE(C1451, D1451)</f>
        <v>13895</v>
      </c>
      <c r="F1451" s="4" t="s">
        <v>7392</v>
      </c>
      <c r="G1451" s="4"/>
      <c r="H1451" s="4" t="s">
        <v>115</v>
      </c>
      <c r="I1451" s="4" t="s">
        <v>116</v>
      </c>
      <c r="J1451" s="4" t="s">
        <v>7393</v>
      </c>
      <c r="K1451" s="4" t="s">
        <v>7394</v>
      </c>
      <c r="L1451" s="4" t="s">
        <v>3154</v>
      </c>
      <c r="M1451" s="4" t="s">
        <v>233</v>
      </c>
      <c r="N1451" s="4"/>
      <c r="O1451" s="5"/>
    </row>
    <row r="1452" spans="1:15" s="3" customFormat="1" ht="29" x14ac:dyDescent="0.35">
      <c r="A1452" s="6" t="s">
        <v>112</v>
      </c>
      <c r="B1452" s="6" t="s">
        <v>7352</v>
      </c>
      <c r="C1452" s="6"/>
      <c r="D1452" s="6">
        <v>13895</v>
      </c>
      <c r="E1452" s="6" t="str">
        <f>CONCATENATE(C1452, D1452)</f>
        <v>13895</v>
      </c>
      <c r="F1452" s="6" t="s">
        <v>7395</v>
      </c>
      <c r="G1452" s="6"/>
      <c r="H1452" s="6" t="s">
        <v>115</v>
      </c>
      <c r="I1452" s="6" t="s">
        <v>116</v>
      </c>
      <c r="J1452" s="6" t="s">
        <v>7396</v>
      </c>
      <c r="K1452" s="6" t="s">
        <v>7397</v>
      </c>
      <c r="L1452" s="6" t="s">
        <v>3154</v>
      </c>
      <c r="M1452" s="6" t="s">
        <v>233</v>
      </c>
      <c r="N1452" s="6"/>
      <c r="O1452" s="7"/>
    </row>
    <row r="1453" spans="1:15" s="3" customFormat="1" ht="29" x14ac:dyDescent="0.35">
      <c r="A1453" s="4" t="s">
        <v>112</v>
      </c>
      <c r="B1453" s="4" t="s">
        <v>7352</v>
      </c>
      <c r="C1453" s="4"/>
      <c r="D1453" s="4">
        <v>13895</v>
      </c>
      <c r="E1453" s="6" t="str">
        <f>CONCATENATE(C1453, D1453)</f>
        <v>13895</v>
      </c>
      <c r="F1453" s="4" t="s">
        <v>7398</v>
      </c>
      <c r="G1453" s="4"/>
      <c r="H1453" s="4" t="s">
        <v>115</v>
      </c>
      <c r="I1453" s="4" t="s">
        <v>116</v>
      </c>
      <c r="J1453" s="4" t="s">
        <v>7399</v>
      </c>
      <c r="K1453" s="4" t="s">
        <v>7400</v>
      </c>
      <c r="L1453" s="4" t="s">
        <v>3154</v>
      </c>
      <c r="M1453" s="4" t="s">
        <v>233</v>
      </c>
      <c r="N1453" s="4"/>
      <c r="O1453" s="5"/>
    </row>
    <row r="1454" spans="1:15" s="3" customFormat="1" ht="29" x14ac:dyDescent="0.35">
      <c r="A1454" s="6" t="s">
        <v>112</v>
      </c>
      <c r="B1454" s="6" t="s">
        <v>7352</v>
      </c>
      <c r="C1454" s="6"/>
      <c r="D1454" s="6">
        <v>13895</v>
      </c>
      <c r="E1454" s="6" t="str">
        <f>CONCATENATE(C1454, D1454)</f>
        <v>13895</v>
      </c>
      <c r="F1454" s="6" t="s">
        <v>7401</v>
      </c>
      <c r="G1454" s="6"/>
      <c r="H1454" s="6" t="s">
        <v>115</v>
      </c>
      <c r="I1454" s="6" t="s">
        <v>116</v>
      </c>
      <c r="J1454" s="6" t="s">
        <v>7402</v>
      </c>
      <c r="K1454" s="6" t="s">
        <v>7403</v>
      </c>
      <c r="L1454" s="6" t="s">
        <v>3154</v>
      </c>
      <c r="M1454" s="6" t="s">
        <v>233</v>
      </c>
      <c r="N1454" s="6"/>
      <c r="O1454" s="7"/>
    </row>
    <row r="1455" spans="1:15" s="3" customFormat="1" ht="43.5" x14ac:dyDescent="0.35">
      <c r="A1455" s="4" t="s">
        <v>112</v>
      </c>
      <c r="B1455" s="4" t="s">
        <v>7352</v>
      </c>
      <c r="C1455" s="4"/>
      <c r="D1455" s="4">
        <v>13895</v>
      </c>
      <c r="E1455" s="6" t="str">
        <f>CONCATENATE(C1455, D1455)</f>
        <v>13895</v>
      </c>
      <c r="F1455" s="4" t="s">
        <v>7404</v>
      </c>
      <c r="G1455" s="4"/>
      <c r="H1455" s="4" t="s">
        <v>115</v>
      </c>
      <c r="I1455" s="4" t="s">
        <v>116</v>
      </c>
      <c r="J1455" s="4" t="s">
        <v>7405</v>
      </c>
      <c r="K1455" s="4" t="s">
        <v>7406</v>
      </c>
      <c r="L1455" s="4" t="s">
        <v>2419</v>
      </c>
      <c r="M1455" s="4" t="s">
        <v>233</v>
      </c>
      <c r="N1455" s="4" t="s">
        <v>128</v>
      </c>
      <c r="O1455" s="5" t="s">
        <v>216</v>
      </c>
    </row>
    <row r="1456" spans="1:15" s="3" customFormat="1" ht="72.5" x14ac:dyDescent="0.35">
      <c r="A1456" s="6" t="s">
        <v>112</v>
      </c>
      <c r="B1456" s="6" t="s">
        <v>7352</v>
      </c>
      <c r="C1456" s="6"/>
      <c r="D1456" s="6">
        <v>13895</v>
      </c>
      <c r="E1456" s="6" t="str">
        <f>CONCATENATE(C1456, D1456)</f>
        <v>13895</v>
      </c>
      <c r="F1456" s="6" t="s">
        <v>7407</v>
      </c>
      <c r="G1456" s="6"/>
      <c r="H1456" s="6" t="s">
        <v>115</v>
      </c>
      <c r="I1456" s="6" t="s">
        <v>116</v>
      </c>
      <c r="J1456" s="6" t="s">
        <v>7408</v>
      </c>
      <c r="K1456" s="6" t="s">
        <v>7409</v>
      </c>
      <c r="L1456" s="6" t="s">
        <v>2419</v>
      </c>
      <c r="M1456" s="6" t="s">
        <v>233</v>
      </c>
      <c r="N1456" s="6" t="s">
        <v>128</v>
      </c>
      <c r="O1456" s="7"/>
    </row>
    <row r="1457" spans="1:15" s="3" customFormat="1" ht="29" x14ac:dyDescent="0.35">
      <c r="A1457" s="4" t="s">
        <v>112</v>
      </c>
      <c r="B1457" s="4" t="s">
        <v>7352</v>
      </c>
      <c r="C1457" s="4"/>
      <c r="D1457" s="4">
        <v>13895</v>
      </c>
      <c r="E1457" s="6" t="str">
        <f>CONCATENATE(C1457, D1457)</f>
        <v>13895</v>
      </c>
      <c r="F1457" s="4" t="s">
        <v>7410</v>
      </c>
      <c r="G1457" s="4"/>
      <c r="H1457" s="4" t="s">
        <v>115</v>
      </c>
      <c r="I1457" s="4" t="s">
        <v>116</v>
      </c>
      <c r="J1457" s="4" t="s">
        <v>7411</v>
      </c>
      <c r="K1457" s="4" t="s">
        <v>7412</v>
      </c>
      <c r="L1457" s="4" t="s">
        <v>3154</v>
      </c>
      <c r="M1457" s="4" t="s">
        <v>233</v>
      </c>
      <c r="N1457" s="4"/>
      <c r="O1457" s="5"/>
    </row>
    <row r="1458" spans="1:15" s="3" customFormat="1" ht="58" x14ac:dyDescent="0.35">
      <c r="A1458" s="6" t="s">
        <v>112</v>
      </c>
      <c r="B1458" s="6" t="s">
        <v>7352</v>
      </c>
      <c r="C1458" s="6"/>
      <c r="D1458" s="6">
        <v>13895</v>
      </c>
      <c r="E1458" s="6" t="str">
        <f>CONCATENATE(C1458, D1458)</f>
        <v>13895</v>
      </c>
      <c r="F1458" s="6" t="s">
        <v>7413</v>
      </c>
      <c r="G1458" s="6"/>
      <c r="H1458" s="6" t="s">
        <v>115</v>
      </c>
      <c r="I1458" s="6" t="s">
        <v>116</v>
      </c>
      <c r="J1458" s="6" t="s">
        <v>7414</v>
      </c>
      <c r="K1458" s="6" t="s">
        <v>7415</v>
      </c>
      <c r="L1458" s="6" t="s">
        <v>2393</v>
      </c>
      <c r="M1458" s="6" t="s">
        <v>233</v>
      </c>
      <c r="N1458" s="6" t="s">
        <v>128</v>
      </c>
      <c r="O1458" s="7"/>
    </row>
    <row r="1459" spans="1:15" s="3" customFormat="1" ht="43.5" x14ac:dyDescent="0.35">
      <c r="A1459" s="4" t="s">
        <v>112</v>
      </c>
      <c r="B1459" s="4" t="s">
        <v>7352</v>
      </c>
      <c r="C1459" s="4"/>
      <c r="D1459" s="4">
        <v>13895</v>
      </c>
      <c r="E1459" s="6" t="str">
        <f>CONCATENATE(C1459, D1459)</f>
        <v>13895</v>
      </c>
      <c r="F1459" s="4" t="s">
        <v>7416</v>
      </c>
      <c r="G1459" s="4"/>
      <c r="H1459" s="4" t="s">
        <v>115</v>
      </c>
      <c r="I1459" s="4" t="s">
        <v>116</v>
      </c>
      <c r="J1459" s="4" t="s">
        <v>7417</v>
      </c>
      <c r="K1459" s="4" t="s">
        <v>7418</v>
      </c>
      <c r="L1459" s="4" t="s">
        <v>3154</v>
      </c>
      <c r="M1459" s="4" t="s">
        <v>233</v>
      </c>
      <c r="N1459" s="4"/>
      <c r="O1459" s="5"/>
    </row>
    <row r="1460" spans="1:15" s="3" customFormat="1" x14ac:dyDescent="0.35">
      <c r="A1460" s="6" t="s">
        <v>112</v>
      </c>
      <c r="B1460" s="6" t="s">
        <v>7352</v>
      </c>
      <c r="C1460" s="6"/>
      <c r="D1460" s="6">
        <v>13895</v>
      </c>
      <c r="E1460" s="6" t="str">
        <f>CONCATENATE(C1460, D1460)</f>
        <v>13895</v>
      </c>
      <c r="F1460" s="6" t="s">
        <v>7419</v>
      </c>
      <c r="G1460" s="6"/>
      <c r="H1460" s="6" t="s">
        <v>115</v>
      </c>
      <c r="I1460" s="6" t="s">
        <v>116</v>
      </c>
      <c r="J1460" s="6" t="s">
        <v>7420</v>
      </c>
      <c r="K1460" s="6" t="s">
        <v>7421</v>
      </c>
      <c r="L1460" s="6" t="s">
        <v>3154</v>
      </c>
      <c r="M1460" s="6" t="s">
        <v>233</v>
      </c>
      <c r="N1460" s="6"/>
      <c r="O1460" s="7"/>
    </row>
    <row r="1461" spans="1:15" s="3" customFormat="1" ht="43.5" x14ac:dyDescent="0.35">
      <c r="A1461" s="4" t="s">
        <v>112</v>
      </c>
      <c r="B1461" s="4" t="s">
        <v>7352</v>
      </c>
      <c r="C1461" s="4"/>
      <c r="D1461" s="4">
        <v>13895</v>
      </c>
      <c r="E1461" s="6" t="str">
        <f>CONCATENATE(C1461, D1461)</f>
        <v>13895</v>
      </c>
      <c r="F1461" s="4" t="s">
        <v>7422</v>
      </c>
      <c r="G1461" s="4"/>
      <c r="H1461" s="4" t="s">
        <v>115</v>
      </c>
      <c r="I1461" s="4" t="s">
        <v>116</v>
      </c>
      <c r="J1461" s="4" t="s">
        <v>7423</v>
      </c>
      <c r="K1461" s="4" t="s">
        <v>7424</v>
      </c>
      <c r="L1461" s="4" t="s">
        <v>5622</v>
      </c>
      <c r="M1461" s="4" t="s">
        <v>233</v>
      </c>
      <c r="N1461" s="4"/>
      <c r="O1461" s="5"/>
    </row>
    <row r="1462" spans="1:15" s="3" customFormat="1" ht="29" x14ac:dyDescent="0.35">
      <c r="A1462" s="6" t="s">
        <v>112</v>
      </c>
      <c r="B1462" s="6" t="s">
        <v>7352</v>
      </c>
      <c r="C1462" s="6"/>
      <c r="D1462" s="6">
        <v>13895</v>
      </c>
      <c r="E1462" s="6" t="str">
        <f>CONCATENATE(C1462, D1462)</f>
        <v>13895</v>
      </c>
      <c r="F1462" s="6" t="s">
        <v>7425</v>
      </c>
      <c r="G1462" s="6"/>
      <c r="H1462" s="6" t="s">
        <v>115</v>
      </c>
      <c r="I1462" s="6" t="s">
        <v>116</v>
      </c>
      <c r="J1462" s="6" t="s">
        <v>7426</v>
      </c>
      <c r="K1462" s="6" t="s">
        <v>7427</v>
      </c>
      <c r="L1462" s="6" t="s">
        <v>5622</v>
      </c>
      <c r="M1462" s="6" t="s">
        <v>233</v>
      </c>
      <c r="N1462" s="6"/>
      <c r="O1462" s="7"/>
    </row>
    <row r="1463" spans="1:15" s="3" customFormat="1" ht="29" x14ac:dyDescent="0.35">
      <c r="A1463" s="4" t="s">
        <v>112</v>
      </c>
      <c r="B1463" s="4" t="s">
        <v>7352</v>
      </c>
      <c r="C1463" s="4"/>
      <c r="D1463" s="4">
        <v>13895</v>
      </c>
      <c r="E1463" s="6" t="str">
        <f>CONCATENATE(C1463, D1463)</f>
        <v>13895</v>
      </c>
      <c r="F1463" s="4" t="s">
        <v>7428</v>
      </c>
      <c r="G1463" s="4"/>
      <c r="H1463" s="4" t="s">
        <v>115</v>
      </c>
      <c r="I1463" s="4" t="s">
        <v>116</v>
      </c>
      <c r="J1463" s="4" t="s">
        <v>7429</v>
      </c>
      <c r="K1463" s="4" t="s">
        <v>7430</v>
      </c>
      <c r="L1463" s="4" t="s">
        <v>3154</v>
      </c>
      <c r="M1463" s="4" t="s">
        <v>233</v>
      </c>
      <c r="N1463" s="4"/>
      <c r="O1463" s="5"/>
    </row>
    <row r="1464" spans="1:15" s="3" customFormat="1" ht="29" x14ac:dyDescent="0.35">
      <c r="A1464" s="6" t="s">
        <v>112</v>
      </c>
      <c r="B1464" s="6" t="s">
        <v>7352</v>
      </c>
      <c r="C1464" s="6"/>
      <c r="D1464" s="6">
        <v>13895</v>
      </c>
      <c r="E1464" s="6" t="str">
        <f>CONCATENATE(C1464, D1464)</f>
        <v>13895</v>
      </c>
      <c r="F1464" s="6" t="s">
        <v>7431</v>
      </c>
      <c r="G1464" s="6"/>
      <c r="H1464" s="6" t="s">
        <v>115</v>
      </c>
      <c r="I1464" s="6" t="s">
        <v>116</v>
      </c>
      <c r="J1464" s="6" t="s">
        <v>7432</v>
      </c>
      <c r="K1464" s="6" t="s">
        <v>7433</v>
      </c>
      <c r="L1464" s="6" t="s">
        <v>3154</v>
      </c>
      <c r="M1464" s="6" t="s">
        <v>233</v>
      </c>
      <c r="N1464" s="6"/>
      <c r="O1464" s="7"/>
    </row>
    <row r="1465" spans="1:15" s="3" customFormat="1" ht="29" x14ac:dyDescent="0.35">
      <c r="A1465" s="4" t="s">
        <v>112</v>
      </c>
      <c r="B1465" s="4" t="s">
        <v>7352</v>
      </c>
      <c r="C1465" s="4"/>
      <c r="D1465" s="4">
        <v>13895</v>
      </c>
      <c r="E1465" s="6" t="str">
        <f>CONCATENATE(C1465, D1465)</f>
        <v>13895</v>
      </c>
      <c r="F1465" s="4" t="s">
        <v>7434</v>
      </c>
      <c r="G1465" s="4"/>
      <c r="H1465" s="4" t="s">
        <v>115</v>
      </c>
      <c r="I1465" s="4" t="s">
        <v>116</v>
      </c>
      <c r="J1465" s="4" t="s">
        <v>7435</v>
      </c>
      <c r="K1465" s="4" t="s">
        <v>7436</v>
      </c>
      <c r="L1465" s="4" t="s">
        <v>3154</v>
      </c>
      <c r="M1465" s="4" t="s">
        <v>233</v>
      </c>
      <c r="N1465" s="4"/>
      <c r="O1465" s="5"/>
    </row>
    <row r="1466" spans="1:15" s="3" customFormat="1" ht="29" x14ac:dyDescent="0.35">
      <c r="A1466" s="6" t="s">
        <v>112</v>
      </c>
      <c r="B1466" s="6" t="s">
        <v>7352</v>
      </c>
      <c r="C1466" s="6"/>
      <c r="D1466" s="6">
        <v>13895</v>
      </c>
      <c r="E1466" s="6" t="str">
        <f>CONCATENATE(C1466, D1466)</f>
        <v>13895</v>
      </c>
      <c r="F1466" s="6" t="s">
        <v>7437</v>
      </c>
      <c r="G1466" s="6"/>
      <c r="H1466" s="6" t="s">
        <v>115</v>
      </c>
      <c r="I1466" s="6" t="s">
        <v>116</v>
      </c>
      <c r="J1466" s="6" t="s">
        <v>7438</v>
      </c>
      <c r="K1466" s="6" t="s">
        <v>7439</v>
      </c>
      <c r="L1466" s="6" t="s">
        <v>3154</v>
      </c>
      <c r="M1466" s="6" t="s">
        <v>233</v>
      </c>
      <c r="N1466" s="6"/>
      <c r="O1466" s="7"/>
    </row>
    <row r="1467" spans="1:15" s="3" customFormat="1" ht="29" x14ac:dyDescent="0.35">
      <c r="A1467" s="4" t="s">
        <v>112</v>
      </c>
      <c r="B1467" s="4" t="s">
        <v>7352</v>
      </c>
      <c r="C1467" s="4"/>
      <c r="D1467" s="4">
        <v>13895</v>
      </c>
      <c r="E1467" s="6" t="str">
        <f>CONCATENATE(C1467, D1467)</f>
        <v>13895</v>
      </c>
      <c r="F1467" s="4" t="s">
        <v>7440</v>
      </c>
      <c r="G1467" s="4"/>
      <c r="H1467" s="4" t="s">
        <v>115</v>
      </c>
      <c r="I1467" s="4" t="s">
        <v>116</v>
      </c>
      <c r="J1467" s="4" t="s">
        <v>7441</v>
      </c>
      <c r="K1467" s="4" t="s">
        <v>7442</v>
      </c>
      <c r="L1467" s="4" t="s">
        <v>3154</v>
      </c>
      <c r="M1467" s="4" t="s">
        <v>233</v>
      </c>
      <c r="N1467" s="4"/>
      <c r="O1467" s="5"/>
    </row>
    <row r="1468" spans="1:15" s="3" customFormat="1" ht="29" x14ac:dyDescent="0.35">
      <c r="A1468" s="6" t="s">
        <v>112</v>
      </c>
      <c r="B1468" s="6" t="s">
        <v>7352</v>
      </c>
      <c r="C1468" s="6"/>
      <c r="D1468" s="6">
        <v>13895</v>
      </c>
      <c r="E1468" s="6" t="str">
        <f>CONCATENATE(C1468, D1468)</f>
        <v>13895</v>
      </c>
      <c r="F1468" s="6" t="s">
        <v>7443</v>
      </c>
      <c r="G1468" s="6"/>
      <c r="H1468" s="6" t="s">
        <v>115</v>
      </c>
      <c r="I1468" s="6" t="s">
        <v>116</v>
      </c>
      <c r="J1468" s="6" t="s">
        <v>7444</v>
      </c>
      <c r="K1468" s="6" t="s">
        <v>7445</v>
      </c>
      <c r="L1468" s="6" t="s">
        <v>3154</v>
      </c>
      <c r="M1468" s="6" t="s">
        <v>233</v>
      </c>
      <c r="N1468" s="6"/>
      <c r="O1468" s="7"/>
    </row>
    <row r="1469" spans="1:15" s="3" customFormat="1" ht="43.5" x14ac:dyDescent="0.35">
      <c r="A1469" s="4" t="s">
        <v>112</v>
      </c>
      <c r="B1469" s="4" t="s">
        <v>7352</v>
      </c>
      <c r="C1469" s="4"/>
      <c r="D1469" s="4">
        <v>13895</v>
      </c>
      <c r="E1469" s="6" t="str">
        <f>CONCATENATE(C1469, D1469)</f>
        <v>13895</v>
      </c>
      <c r="F1469" s="4" t="s">
        <v>7446</v>
      </c>
      <c r="G1469" s="4"/>
      <c r="H1469" s="4" t="s">
        <v>115</v>
      </c>
      <c r="I1469" s="4" t="s">
        <v>116</v>
      </c>
      <c r="J1469" s="4" t="s">
        <v>7447</v>
      </c>
      <c r="K1469" s="4" t="s">
        <v>7448</v>
      </c>
      <c r="L1469" s="4" t="s">
        <v>3154</v>
      </c>
      <c r="M1469" s="4" t="s">
        <v>233</v>
      </c>
      <c r="N1469" s="4"/>
      <c r="O1469" s="5"/>
    </row>
    <row r="1470" spans="1:15" s="3" customFormat="1" ht="43.5" x14ac:dyDescent="0.35">
      <c r="A1470" s="6" t="s">
        <v>112</v>
      </c>
      <c r="B1470" s="6" t="s">
        <v>7449</v>
      </c>
      <c r="C1470" s="6"/>
      <c r="D1470" s="6">
        <v>13896</v>
      </c>
      <c r="E1470" s="6" t="str">
        <f>CONCATENATE(C1470, D1470)</f>
        <v>13896</v>
      </c>
      <c r="F1470" s="6" t="s">
        <v>7450</v>
      </c>
      <c r="G1470" s="6"/>
      <c r="H1470" s="6" t="s">
        <v>115</v>
      </c>
      <c r="I1470" s="6" t="s">
        <v>116</v>
      </c>
      <c r="J1470" s="6" t="s">
        <v>7451</v>
      </c>
      <c r="K1470" s="6" t="s">
        <v>7452</v>
      </c>
      <c r="L1470" s="6" t="s">
        <v>3154</v>
      </c>
      <c r="M1470" s="6" t="s">
        <v>233</v>
      </c>
      <c r="N1470" s="6"/>
      <c r="O1470" s="7"/>
    </row>
    <row r="1471" spans="1:15" s="3" customFormat="1" ht="58" x14ac:dyDescent="0.35">
      <c r="A1471" s="4" t="s">
        <v>112</v>
      </c>
      <c r="B1471" s="4" t="s">
        <v>7449</v>
      </c>
      <c r="C1471" s="4"/>
      <c r="D1471" s="4">
        <v>13896</v>
      </c>
      <c r="E1471" s="6" t="str">
        <f>CONCATENATE(C1471, D1471)</f>
        <v>13896</v>
      </c>
      <c r="F1471" s="4" t="s">
        <v>7453</v>
      </c>
      <c r="G1471" s="4"/>
      <c r="H1471" s="4" t="s">
        <v>115</v>
      </c>
      <c r="I1471" s="4" t="s">
        <v>116</v>
      </c>
      <c r="J1471" s="4" t="s">
        <v>7454</v>
      </c>
      <c r="K1471" s="4" t="s">
        <v>7455</v>
      </c>
      <c r="L1471" s="4" t="s">
        <v>3154</v>
      </c>
      <c r="M1471" s="4" t="s">
        <v>233</v>
      </c>
      <c r="N1471" s="4"/>
      <c r="O1471" s="5"/>
    </row>
    <row r="1472" spans="1:15" s="3" customFormat="1" ht="43.5" x14ac:dyDescent="0.35">
      <c r="A1472" s="6" t="s">
        <v>112</v>
      </c>
      <c r="B1472" s="6" t="s">
        <v>7449</v>
      </c>
      <c r="C1472" s="6"/>
      <c r="D1472" s="6">
        <v>13896</v>
      </c>
      <c r="E1472" s="6" t="str">
        <f>CONCATENATE(C1472, D1472)</f>
        <v>13896</v>
      </c>
      <c r="F1472" s="6" t="s">
        <v>7456</v>
      </c>
      <c r="G1472" s="6"/>
      <c r="H1472" s="6" t="s">
        <v>115</v>
      </c>
      <c r="I1472" s="6" t="s">
        <v>116</v>
      </c>
      <c r="J1472" s="6" t="s">
        <v>7457</v>
      </c>
      <c r="K1472" s="6" t="s">
        <v>7458</v>
      </c>
      <c r="L1472" s="6" t="s">
        <v>3154</v>
      </c>
      <c r="M1472" s="6" t="s">
        <v>233</v>
      </c>
      <c r="N1472" s="6"/>
      <c r="O1472" s="7"/>
    </row>
    <row r="1473" spans="1:15" s="3" customFormat="1" ht="43.5" x14ac:dyDescent="0.35">
      <c r="A1473" s="4" t="s">
        <v>112</v>
      </c>
      <c r="B1473" s="4" t="s">
        <v>7449</v>
      </c>
      <c r="C1473" s="4"/>
      <c r="D1473" s="4">
        <v>13896</v>
      </c>
      <c r="E1473" s="6" t="str">
        <f>CONCATENATE(C1473, D1473)</f>
        <v>13896</v>
      </c>
      <c r="F1473" s="4" t="s">
        <v>7459</v>
      </c>
      <c r="G1473" s="4"/>
      <c r="H1473" s="4" t="s">
        <v>115</v>
      </c>
      <c r="I1473" s="4" t="s">
        <v>116</v>
      </c>
      <c r="J1473" s="4" t="s">
        <v>7460</v>
      </c>
      <c r="K1473" s="4" t="s">
        <v>7461</v>
      </c>
      <c r="L1473" s="4" t="s">
        <v>3154</v>
      </c>
      <c r="M1473" s="4" t="s">
        <v>233</v>
      </c>
      <c r="N1473" s="4"/>
      <c r="O1473" s="5"/>
    </row>
    <row r="1474" spans="1:15" s="3" customFormat="1" ht="29" x14ac:dyDescent="0.35">
      <c r="A1474" s="6" t="s">
        <v>112</v>
      </c>
      <c r="B1474" s="6" t="s">
        <v>7449</v>
      </c>
      <c r="C1474" s="6"/>
      <c r="D1474" s="6">
        <v>13896</v>
      </c>
      <c r="E1474" s="6" t="str">
        <f>CONCATENATE(C1474, D1474)</f>
        <v>13896</v>
      </c>
      <c r="F1474" s="6" t="s">
        <v>7462</v>
      </c>
      <c r="G1474" s="6"/>
      <c r="H1474" s="6" t="s">
        <v>115</v>
      </c>
      <c r="I1474" s="6" t="s">
        <v>116</v>
      </c>
      <c r="J1474" s="6" t="s">
        <v>7463</v>
      </c>
      <c r="K1474" s="6" t="s">
        <v>7464</v>
      </c>
      <c r="L1474" s="6" t="s">
        <v>3154</v>
      </c>
      <c r="M1474" s="6" t="s">
        <v>233</v>
      </c>
      <c r="N1474" s="6"/>
      <c r="O1474" s="7"/>
    </row>
    <row r="1475" spans="1:15" s="3" customFormat="1" ht="43.5" x14ac:dyDescent="0.35">
      <c r="A1475" s="4" t="s">
        <v>112</v>
      </c>
      <c r="B1475" s="4" t="s">
        <v>7449</v>
      </c>
      <c r="C1475" s="4"/>
      <c r="D1475" s="4">
        <v>13896</v>
      </c>
      <c r="E1475" s="6" t="str">
        <f>CONCATENATE(C1475, D1475)</f>
        <v>13896</v>
      </c>
      <c r="F1475" s="4" t="s">
        <v>7465</v>
      </c>
      <c r="G1475" s="4"/>
      <c r="H1475" s="4" t="s">
        <v>115</v>
      </c>
      <c r="I1475" s="4" t="s">
        <v>116</v>
      </c>
      <c r="J1475" s="4" t="s">
        <v>7466</v>
      </c>
      <c r="K1475" s="4" t="s">
        <v>7467</v>
      </c>
      <c r="L1475" s="4" t="s">
        <v>3154</v>
      </c>
      <c r="M1475" s="4" t="s">
        <v>233</v>
      </c>
      <c r="N1475" s="4"/>
      <c r="O1475" s="5"/>
    </row>
    <row r="1476" spans="1:15" s="3" customFormat="1" ht="43.5" x14ac:dyDescent="0.35">
      <c r="A1476" s="6" t="s">
        <v>112</v>
      </c>
      <c r="B1476" s="6" t="s">
        <v>7449</v>
      </c>
      <c r="C1476" s="6"/>
      <c r="D1476" s="6">
        <v>13896</v>
      </c>
      <c r="E1476" s="6" t="str">
        <f>CONCATENATE(C1476, D1476)</f>
        <v>13896</v>
      </c>
      <c r="F1476" s="6" t="s">
        <v>7468</v>
      </c>
      <c r="G1476" s="6"/>
      <c r="H1476" s="6" t="s">
        <v>115</v>
      </c>
      <c r="I1476" s="6" t="s">
        <v>116</v>
      </c>
      <c r="J1476" s="6" t="s">
        <v>7469</v>
      </c>
      <c r="K1476" s="6" t="s">
        <v>7470</v>
      </c>
      <c r="L1476" s="6" t="s">
        <v>2419</v>
      </c>
      <c r="M1476" s="6" t="s">
        <v>233</v>
      </c>
      <c r="N1476" s="6" t="s">
        <v>128</v>
      </c>
      <c r="O1476" s="7"/>
    </row>
    <row r="1477" spans="1:15" s="3" customFormat="1" ht="29" x14ac:dyDescent="0.35">
      <c r="A1477" s="4" t="s">
        <v>112</v>
      </c>
      <c r="B1477" s="4" t="s">
        <v>7449</v>
      </c>
      <c r="C1477" s="4"/>
      <c r="D1477" s="4">
        <v>13896</v>
      </c>
      <c r="E1477" s="6" t="str">
        <f>CONCATENATE(C1477, D1477)</f>
        <v>13896</v>
      </c>
      <c r="F1477" s="4" t="s">
        <v>7471</v>
      </c>
      <c r="G1477" s="4"/>
      <c r="H1477" s="4" t="s">
        <v>115</v>
      </c>
      <c r="I1477" s="4" t="s">
        <v>116</v>
      </c>
      <c r="J1477" s="4" t="s">
        <v>7472</v>
      </c>
      <c r="K1477" s="4" t="s">
        <v>7473</v>
      </c>
      <c r="L1477" s="4" t="s">
        <v>3154</v>
      </c>
      <c r="M1477" s="4" t="s">
        <v>233</v>
      </c>
      <c r="N1477" s="4"/>
      <c r="O1477" s="5"/>
    </row>
    <row r="1478" spans="1:15" s="3" customFormat="1" ht="29" x14ac:dyDescent="0.35">
      <c r="A1478" s="6" t="s">
        <v>112</v>
      </c>
      <c r="B1478" s="6" t="s">
        <v>7449</v>
      </c>
      <c r="C1478" s="6"/>
      <c r="D1478" s="6">
        <v>13896</v>
      </c>
      <c r="E1478" s="6" t="str">
        <f>CONCATENATE(C1478, D1478)</f>
        <v>13896</v>
      </c>
      <c r="F1478" s="6" t="s">
        <v>7474</v>
      </c>
      <c r="G1478" s="6"/>
      <c r="H1478" s="6" t="s">
        <v>115</v>
      </c>
      <c r="I1478" s="6" t="s">
        <v>116</v>
      </c>
      <c r="J1478" s="6" t="s">
        <v>7475</v>
      </c>
      <c r="K1478" s="6" t="s">
        <v>7476</v>
      </c>
      <c r="L1478" s="6" t="s">
        <v>3154</v>
      </c>
      <c r="M1478" s="6" t="s">
        <v>233</v>
      </c>
      <c r="N1478" s="6"/>
      <c r="O1478" s="7"/>
    </row>
    <row r="1479" spans="1:15" s="3" customFormat="1" ht="29" x14ac:dyDescent="0.35">
      <c r="A1479" s="4" t="s">
        <v>112</v>
      </c>
      <c r="B1479" s="4" t="s">
        <v>7449</v>
      </c>
      <c r="C1479" s="4"/>
      <c r="D1479" s="4">
        <v>13896</v>
      </c>
      <c r="E1479" s="6" t="str">
        <f>CONCATENATE(C1479, D1479)</f>
        <v>13896</v>
      </c>
      <c r="F1479" s="4" t="s">
        <v>7477</v>
      </c>
      <c r="G1479" s="4"/>
      <c r="H1479" s="4" t="s">
        <v>115</v>
      </c>
      <c r="I1479" s="4" t="s">
        <v>116</v>
      </c>
      <c r="J1479" s="4" t="s">
        <v>7478</v>
      </c>
      <c r="K1479" s="4" t="s">
        <v>7479</v>
      </c>
      <c r="L1479" s="4" t="s">
        <v>3154</v>
      </c>
      <c r="M1479" s="4" t="s">
        <v>233</v>
      </c>
      <c r="N1479" s="4"/>
      <c r="O1479" s="5"/>
    </row>
    <row r="1480" spans="1:15" s="3" customFormat="1" ht="43.5" x14ac:dyDescent="0.35">
      <c r="A1480" s="6" t="s">
        <v>112</v>
      </c>
      <c r="B1480" s="6" t="s">
        <v>7449</v>
      </c>
      <c r="C1480" s="6"/>
      <c r="D1480" s="6">
        <v>13896</v>
      </c>
      <c r="E1480" s="6" t="str">
        <f>CONCATENATE(C1480, D1480)</f>
        <v>13896</v>
      </c>
      <c r="F1480" s="6" t="s">
        <v>7480</v>
      </c>
      <c r="G1480" s="6"/>
      <c r="H1480" s="6" t="s">
        <v>115</v>
      </c>
      <c r="I1480" s="6" t="s">
        <v>116</v>
      </c>
      <c r="J1480" s="6" t="s">
        <v>7481</v>
      </c>
      <c r="K1480" s="6" t="s">
        <v>7482</v>
      </c>
      <c r="L1480" s="6" t="s">
        <v>3154</v>
      </c>
      <c r="M1480" s="6" t="s">
        <v>233</v>
      </c>
      <c r="N1480" s="6"/>
      <c r="O1480" s="7"/>
    </row>
    <row r="1481" spans="1:15" s="3" customFormat="1" ht="43.5" x14ac:dyDescent="0.35">
      <c r="A1481" s="4" t="s">
        <v>112</v>
      </c>
      <c r="B1481" s="4" t="s">
        <v>7449</v>
      </c>
      <c r="C1481" s="4"/>
      <c r="D1481" s="4">
        <v>13896</v>
      </c>
      <c r="E1481" s="6" t="str">
        <f>CONCATENATE(C1481, D1481)</f>
        <v>13896</v>
      </c>
      <c r="F1481" s="4" t="s">
        <v>7483</v>
      </c>
      <c r="G1481" s="4"/>
      <c r="H1481" s="4" t="s">
        <v>115</v>
      </c>
      <c r="I1481" s="4" t="s">
        <v>116</v>
      </c>
      <c r="J1481" s="4" t="s">
        <v>7484</v>
      </c>
      <c r="K1481" s="4" t="s">
        <v>7485</v>
      </c>
      <c r="L1481" s="4" t="s">
        <v>3154</v>
      </c>
      <c r="M1481" s="4" t="s">
        <v>233</v>
      </c>
      <c r="N1481" s="4"/>
      <c r="O1481" s="5"/>
    </row>
    <row r="1482" spans="1:15" s="3" customFormat="1" ht="43.5" x14ac:dyDescent="0.35">
      <c r="A1482" s="6" t="s">
        <v>112</v>
      </c>
      <c r="B1482" s="6" t="s">
        <v>7449</v>
      </c>
      <c r="C1482" s="6"/>
      <c r="D1482" s="6">
        <v>13896</v>
      </c>
      <c r="E1482" s="6" t="str">
        <f>CONCATENATE(C1482, D1482)</f>
        <v>13896</v>
      </c>
      <c r="F1482" s="6" t="s">
        <v>7486</v>
      </c>
      <c r="G1482" s="6"/>
      <c r="H1482" s="6" t="s">
        <v>115</v>
      </c>
      <c r="I1482" s="6" t="s">
        <v>116</v>
      </c>
      <c r="J1482" s="6" t="s">
        <v>7487</v>
      </c>
      <c r="K1482" s="6" t="s">
        <v>7488</v>
      </c>
      <c r="L1482" s="6" t="s">
        <v>3154</v>
      </c>
      <c r="M1482" s="6" t="s">
        <v>233</v>
      </c>
      <c r="N1482" s="6"/>
      <c r="O1482" s="7"/>
    </row>
    <row r="1483" spans="1:15" s="3" customFormat="1" ht="29" x14ac:dyDescent="0.35">
      <c r="A1483" s="4" t="s">
        <v>112</v>
      </c>
      <c r="B1483" s="4" t="s">
        <v>7449</v>
      </c>
      <c r="C1483" s="4"/>
      <c r="D1483" s="4">
        <v>13896</v>
      </c>
      <c r="E1483" s="6" t="str">
        <f>CONCATENATE(C1483, D1483)</f>
        <v>13896</v>
      </c>
      <c r="F1483" s="4" t="s">
        <v>7489</v>
      </c>
      <c r="G1483" s="4"/>
      <c r="H1483" s="4" t="s">
        <v>115</v>
      </c>
      <c r="I1483" s="4" t="s">
        <v>116</v>
      </c>
      <c r="J1483" s="4" t="s">
        <v>7490</v>
      </c>
      <c r="K1483" s="4" t="s">
        <v>7491</v>
      </c>
      <c r="L1483" s="4" t="s">
        <v>5622</v>
      </c>
      <c r="M1483" s="4" t="s">
        <v>233</v>
      </c>
      <c r="N1483" s="4"/>
      <c r="O1483" s="5"/>
    </row>
    <row r="1484" spans="1:15" s="3" customFormat="1" ht="58" x14ac:dyDescent="0.35">
      <c r="A1484" s="6" t="s">
        <v>112</v>
      </c>
      <c r="B1484" s="6" t="s">
        <v>7449</v>
      </c>
      <c r="C1484" s="6"/>
      <c r="D1484" s="6">
        <v>13896</v>
      </c>
      <c r="E1484" s="6" t="str">
        <f>CONCATENATE(C1484, D1484)</f>
        <v>13896</v>
      </c>
      <c r="F1484" s="6" t="s">
        <v>7492</v>
      </c>
      <c r="G1484" s="6"/>
      <c r="H1484" s="6" t="s">
        <v>115</v>
      </c>
      <c r="I1484" s="6" t="s">
        <v>116</v>
      </c>
      <c r="J1484" s="6" t="s">
        <v>7493</v>
      </c>
      <c r="K1484" s="6" t="s">
        <v>7494</v>
      </c>
      <c r="L1484" s="6" t="s">
        <v>2419</v>
      </c>
      <c r="M1484" s="6" t="s">
        <v>233</v>
      </c>
      <c r="N1484" s="6" t="s">
        <v>128</v>
      </c>
      <c r="O1484" s="7" t="s">
        <v>216</v>
      </c>
    </row>
    <row r="1485" spans="1:15" s="3" customFormat="1" ht="29" x14ac:dyDescent="0.35">
      <c r="A1485" s="4" t="s">
        <v>112</v>
      </c>
      <c r="B1485" s="4" t="s">
        <v>7449</v>
      </c>
      <c r="C1485" s="4"/>
      <c r="D1485" s="4">
        <v>13896</v>
      </c>
      <c r="E1485" s="6" t="str">
        <f>CONCATENATE(C1485, D1485)</f>
        <v>13896</v>
      </c>
      <c r="F1485" s="4" t="s">
        <v>7495</v>
      </c>
      <c r="G1485" s="4"/>
      <c r="H1485" s="4" t="s">
        <v>115</v>
      </c>
      <c r="I1485" s="4" t="s">
        <v>116</v>
      </c>
      <c r="J1485" s="4" t="s">
        <v>7496</v>
      </c>
      <c r="K1485" s="4" t="s">
        <v>7497</v>
      </c>
      <c r="L1485" s="4" t="s">
        <v>5622</v>
      </c>
      <c r="M1485" s="4" t="s">
        <v>233</v>
      </c>
      <c r="N1485" s="4"/>
      <c r="O1485" s="5"/>
    </row>
    <row r="1486" spans="1:15" s="3" customFormat="1" ht="43.5" x14ac:dyDescent="0.35">
      <c r="A1486" s="6" t="s">
        <v>112</v>
      </c>
      <c r="B1486" s="6" t="s">
        <v>7449</v>
      </c>
      <c r="C1486" s="6"/>
      <c r="D1486" s="6">
        <v>13896</v>
      </c>
      <c r="E1486" s="6" t="str">
        <f>CONCATENATE(C1486, D1486)</f>
        <v>13896</v>
      </c>
      <c r="F1486" s="6" t="s">
        <v>7498</v>
      </c>
      <c r="G1486" s="6"/>
      <c r="H1486" s="6" t="s">
        <v>115</v>
      </c>
      <c r="I1486" s="6" t="s">
        <v>116</v>
      </c>
      <c r="J1486" s="6" t="s">
        <v>7499</v>
      </c>
      <c r="K1486" s="6" t="s">
        <v>7500</v>
      </c>
      <c r="L1486" s="6" t="s">
        <v>3154</v>
      </c>
      <c r="M1486" s="6" t="s">
        <v>233</v>
      </c>
      <c r="N1486" s="6"/>
      <c r="O1486" s="7"/>
    </row>
    <row r="1487" spans="1:15" s="3" customFormat="1" ht="87" x14ac:dyDescent="0.35">
      <c r="A1487" s="4" t="s">
        <v>112</v>
      </c>
      <c r="B1487" s="4" t="s">
        <v>7449</v>
      </c>
      <c r="C1487" s="4"/>
      <c r="D1487" s="4">
        <v>13896</v>
      </c>
      <c r="E1487" s="6" t="str">
        <f>CONCATENATE(C1487, D1487)</f>
        <v>13896</v>
      </c>
      <c r="F1487" s="4" t="s">
        <v>7501</v>
      </c>
      <c r="G1487" s="4"/>
      <c r="H1487" s="4" t="s">
        <v>115</v>
      </c>
      <c r="I1487" s="4" t="s">
        <v>116</v>
      </c>
      <c r="J1487" s="4" t="s">
        <v>7502</v>
      </c>
      <c r="K1487" s="4" t="s">
        <v>7503</v>
      </c>
      <c r="L1487" s="4" t="s">
        <v>2419</v>
      </c>
      <c r="M1487" s="4" t="s">
        <v>233</v>
      </c>
      <c r="N1487" s="4" t="s">
        <v>128</v>
      </c>
      <c r="O1487" s="5" t="s">
        <v>216</v>
      </c>
    </row>
    <row r="1488" spans="1:15" s="3" customFormat="1" ht="43.5" x14ac:dyDescent="0.35">
      <c r="A1488" s="6" t="s">
        <v>112</v>
      </c>
      <c r="B1488" s="6" t="s">
        <v>7449</v>
      </c>
      <c r="C1488" s="6"/>
      <c r="D1488" s="6">
        <v>13896</v>
      </c>
      <c r="E1488" s="6" t="str">
        <f>CONCATENATE(C1488, D1488)</f>
        <v>13896</v>
      </c>
      <c r="F1488" s="6" t="s">
        <v>7504</v>
      </c>
      <c r="G1488" s="6"/>
      <c r="H1488" s="6" t="s">
        <v>115</v>
      </c>
      <c r="I1488" s="6" t="s">
        <v>116</v>
      </c>
      <c r="J1488" s="6" t="s">
        <v>7505</v>
      </c>
      <c r="K1488" s="6" t="s">
        <v>7506</v>
      </c>
      <c r="L1488" s="6" t="s">
        <v>3154</v>
      </c>
      <c r="M1488" s="6" t="s">
        <v>233</v>
      </c>
      <c r="N1488" s="6"/>
      <c r="O1488" s="7"/>
    </row>
    <row r="1489" spans="1:15" s="3" customFormat="1" ht="29" x14ac:dyDescent="0.35">
      <c r="A1489" s="4" t="s">
        <v>112</v>
      </c>
      <c r="B1489" s="4" t="s">
        <v>7449</v>
      </c>
      <c r="C1489" s="4"/>
      <c r="D1489" s="4">
        <v>13896</v>
      </c>
      <c r="E1489" s="6" t="str">
        <f>CONCATENATE(C1489, D1489)</f>
        <v>13896</v>
      </c>
      <c r="F1489" s="4" t="s">
        <v>7507</v>
      </c>
      <c r="G1489" s="4"/>
      <c r="H1489" s="4" t="s">
        <v>115</v>
      </c>
      <c r="I1489" s="4" t="s">
        <v>116</v>
      </c>
      <c r="J1489" s="4" t="s">
        <v>7508</v>
      </c>
      <c r="K1489" s="4" t="s">
        <v>7509</v>
      </c>
      <c r="L1489" s="4" t="s">
        <v>3154</v>
      </c>
      <c r="M1489" s="4" t="s">
        <v>233</v>
      </c>
      <c r="N1489" s="4"/>
      <c r="O1489" s="5"/>
    </row>
    <row r="1490" spans="1:15" s="3" customFormat="1" x14ac:dyDescent="0.35">
      <c r="A1490" s="6" t="s">
        <v>112</v>
      </c>
      <c r="B1490" s="6" t="s">
        <v>7449</v>
      </c>
      <c r="C1490" s="6"/>
      <c r="D1490" s="6">
        <v>13896</v>
      </c>
      <c r="E1490" s="6" t="str">
        <f>CONCATENATE(C1490, D1490)</f>
        <v>13896</v>
      </c>
      <c r="F1490" s="6" t="s">
        <v>7510</v>
      </c>
      <c r="G1490" s="6"/>
      <c r="H1490" s="6" t="s">
        <v>115</v>
      </c>
      <c r="I1490" s="6" t="s">
        <v>116</v>
      </c>
      <c r="J1490" s="6" t="s">
        <v>7511</v>
      </c>
      <c r="K1490" s="6" t="s">
        <v>7512</v>
      </c>
      <c r="L1490" s="6" t="s">
        <v>3154</v>
      </c>
      <c r="M1490" s="6" t="s">
        <v>233</v>
      </c>
      <c r="N1490" s="6"/>
      <c r="O1490" s="7"/>
    </row>
    <row r="1491" spans="1:15" s="3" customFormat="1" ht="43.5" x14ac:dyDescent="0.35">
      <c r="A1491" s="4" t="s">
        <v>112</v>
      </c>
      <c r="B1491" s="4" t="s">
        <v>7449</v>
      </c>
      <c r="C1491" s="4"/>
      <c r="D1491" s="4">
        <v>13896</v>
      </c>
      <c r="E1491" s="6" t="str">
        <f>CONCATENATE(C1491, D1491)</f>
        <v>13896</v>
      </c>
      <c r="F1491" s="4" t="s">
        <v>7513</v>
      </c>
      <c r="G1491" s="4"/>
      <c r="H1491" s="4" t="s">
        <v>115</v>
      </c>
      <c r="I1491" s="4" t="s">
        <v>116</v>
      </c>
      <c r="J1491" s="4" t="s">
        <v>7514</v>
      </c>
      <c r="K1491" s="4" t="s">
        <v>7515</v>
      </c>
      <c r="L1491" s="4" t="s">
        <v>3154</v>
      </c>
      <c r="M1491" s="4" t="s">
        <v>233</v>
      </c>
      <c r="N1491" s="4"/>
      <c r="O1491" s="5"/>
    </row>
    <row r="1492" spans="1:15" s="3" customFormat="1" ht="43.5" x14ac:dyDescent="0.35">
      <c r="A1492" s="6" t="s">
        <v>112</v>
      </c>
      <c r="B1492" s="6" t="s">
        <v>7449</v>
      </c>
      <c r="C1492" s="6"/>
      <c r="D1492" s="6">
        <v>13896</v>
      </c>
      <c r="E1492" s="6" t="str">
        <f>CONCATENATE(C1492, D1492)</f>
        <v>13896</v>
      </c>
      <c r="F1492" s="6" t="s">
        <v>7516</v>
      </c>
      <c r="G1492" s="6"/>
      <c r="H1492" s="6" t="s">
        <v>115</v>
      </c>
      <c r="I1492" s="6" t="s">
        <v>116</v>
      </c>
      <c r="J1492" s="6" t="s">
        <v>7517</v>
      </c>
      <c r="K1492" s="6" t="s">
        <v>7518</v>
      </c>
      <c r="L1492" s="6" t="s">
        <v>3154</v>
      </c>
      <c r="M1492" s="6" t="s">
        <v>233</v>
      </c>
      <c r="N1492" s="6"/>
      <c r="O1492" s="7"/>
    </row>
    <row r="1493" spans="1:15" s="3" customFormat="1" ht="43.5" x14ac:dyDescent="0.35">
      <c r="A1493" s="4" t="s">
        <v>112</v>
      </c>
      <c r="B1493" s="4" t="s">
        <v>7449</v>
      </c>
      <c r="C1493" s="4"/>
      <c r="D1493" s="4">
        <v>13896</v>
      </c>
      <c r="E1493" s="6" t="str">
        <f>CONCATENATE(C1493, D1493)</f>
        <v>13896</v>
      </c>
      <c r="F1493" s="4" t="s">
        <v>7519</v>
      </c>
      <c r="G1493" s="4"/>
      <c r="H1493" s="4" t="s">
        <v>115</v>
      </c>
      <c r="I1493" s="4" t="s">
        <v>116</v>
      </c>
      <c r="J1493" s="4" t="s">
        <v>7520</v>
      </c>
      <c r="K1493" s="4" t="s">
        <v>7521</v>
      </c>
      <c r="L1493" s="4" t="s">
        <v>2419</v>
      </c>
      <c r="M1493" s="4" t="s">
        <v>233</v>
      </c>
      <c r="N1493" s="4" t="s">
        <v>128</v>
      </c>
      <c r="O1493" s="5" t="s">
        <v>216</v>
      </c>
    </row>
    <row r="1494" spans="1:15" s="3" customFormat="1" ht="43.5" x14ac:dyDescent="0.35">
      <c r="A1494" s="6" t="s">
        <v>112</v>
      </c>
      <c r="B1494" s="6" t="s">
        <v>7449</v>
      </c>
      <c r="C1494" s="6"/>
      <c r="D1494" s="6">
        <v>13896</v>
      </c>
      <c r="E1494" s="6" t="str">
        <f>CONCATENATE(C1494, D1494)</f>
        <v>13896</v>
      </c>
      <c r="F1494" s="6" t="s">
        <v>7522</v>
      </c>
      <c r="G1494" s="6"/>
      <c r="H1494" s="6" t="s">
        <v>115</v>
      </c>
      <c r="I1494" s="6" t="s">
        <v>116</v>
      </c>
      <c r="J1494" s="6" t="s">
        <v>7523</v>
      </c>
      <c r="K1494" s="6" t="s">
        <v>7524</v>
      </c>
      <c r="L1494" s="6" t="s">
        <v>3154</v>
      </c>
      <c r="M1494" s="6" t="s">
        <v>233</v>
      </c>
      <c r="N1494" s="6"/>
      <c r="O1494" s="7"/>
    </row>
    <row r="1495" spans="1:15" s="3" customFormat="1" ht="29" x14ac:dyDescent="0.35">
      <c r="A1495" s="4" t="s">
        <v>112</v>
      </c>
      <c r="B1495" s="4" t="s">
        <v>7449</v>
      </c>
      <c r="C1495" s="4"/>
      <c r="D1495" s="4">
        <v>13896</v>
      </c>
      <c r="E1495" s="6" t="str">
        <f>CONCATENATE(C1495, D1495)</f>
        <v>13896</v>
      </c>
      <c r="F1495" s="4" t="s">
        <v>7525</v>
      </c>
      <c r="G1495" s="4"/>
      <c r="H1495" s="4" t="s">
        <v>115</v>
      </c>
      <c r="I1495" s="4" t="s">
        <v>116</v>
      </c>
      <c r="J1495" s="4" t="s">
        <v>7526</v>
      </c>
      <c r="K1495" s="4" t="s">
        <v>7527</v>
      </c>
      <c r="L1495" s="4" t="s">
        <v>5622</v>
      </c>
      <c r="M1495" s="4" t="s">
        <v>233</v>
      </c>
      <c r="N1495" s="4"/>
      <c r="O1495" s="5"/>
    </row>
    <row r="1496" spans="1:15" s="3" customFormat="1" ht="58" x14ac:dyDescent="0.35">
      <c r="A1496" s="6" t="s">
        <v>112</v>
      </c>
      <c r="B1496" s="6" t="s">
        <v>7449</v>
      </c>
      <c r="C1496" s="6"/>
      <c r="D1496" s="6">
        <v>13896</v>
      </c>
      <c r="E1496" s="6" t="str">
        <f>CONCATENATE(C1496, D1496)</f>
        <v>13896</v>
      </c>
      <c r="F1496" s="6" t="s">
        <v>7528</v>
      </c>
      <c r="G1496" s="6"/>
      <c r="H1496" s="6" t="s">
        <v>115</v>
      </c>
      <c r="I1496" s="6" t="s">
        <v>116</v>
      </c>
      <c r="J1496" s="6" t="s">
        <v>7529</v>
      </c>
      <c r="K1496" s="6" t="s">
        <v>7530</v>
      </c>
      <c r="L1496" s="6" t="s">
        <v>2393</v>
      </c>
      <c r="M1496" s="6" t="s">
        <v>233</v>
      </c>
      <c r="N1496" s="6" t="s">
        <v>128</v>
      </c>
      <c r="O1496" s="7"/>
    </row>
    <row r="1497" spans="1:15" s="3" customFormat="1" ht="29" x14ac:dyDescent="0.35">
      <c r="A1497" s="4" t="s">
        <v>112</v>
      </c>
      <c r="B1497" s="4" t="s">
        <v>7449</v>
      </c>
      <c r="C1497" s="4"/>
      <c r="D1497" s="4">
        <v>13896</v>
      </c>
      <c r="E1497" s="6" t="str">
        <f>CONCATENATE(C1497, D1497)</f>
        <v>13896</v>
      </c>
      <c r="F1497" s="4" t="s">
        <v>7531</v>
      </c>
      <c r="G1497" s="4"/>
      <c r="H1497" s="4" t="s">
        <v>115</v>
      </c>
      <c r="I1497" s="4" t="s">
        <v>116</v>
      </c>
      <c r="J1497" s="4" t="s">
        <v>7532</v>
      </c>
      <c r="K1497" s="4" t="s">
        <v>7533</v>
      </c>
      <c r="L1497" s="4" t="s">
        <v>3154</v>
      </c>
      <c r="M1497" s="4" t="s">
        <v>233</v>
      </c>
      <c r="N1497" s="4"/>
      <c r="O1497" s="5"/>
    </row>
    <row r="1498" spans="1:15" s="3" customFormat="1" ht="29" x14ac:dyDescent="0.35">
      <c r="A1498" s="6" t="s">
        <v>112</v>
      </c>
      <c r="B1498" s="6" t="s">
        <v>7449</v>
      </c>
      <c r="C1498" s="6"/>
      <c r="D1498" s="6">
        <v>13896</v>
      </c>
      <c r="E1498" s="6" t="str">
        <f>CONCATENATE(C1498, D1498)</f>
        <v>13896</v>
      </c>
      <c r="F1498" s="6" t="s">
        <v>7534</v>
      </c>
      <c r="G1498" s="6"/>
      <c r="H1498" s="6" t="s">
        <v>115</v>
      </c>
      <c r="I1498" s="6" t="s">
        <v>116</v>
      </c>
      <c r="J1498" s="6" t="s">
        <v>7535</v>
      </c>
      <c r="K1498" s="6" t="s">
        <v>7536</v>
      </c>
      <c r="L1498" s="6" t="s">
        <v>3154</v>
      </c>
      <c r="M1498" s="6" t="s">
        <v>233</v>
      </c>
      <c r="N1498" s="6"/>
      <c r="O1498" s="7"/>
    </row>
    <row r="1499" spans="1:15" s="3" customFormat="1" ht="29" x14ac:dyDescent="0.35">
      <c r="A1499" s="4" t="s">
        <v>112</v>
      </c>
      <c r="B1499" s="4" t="s">
        <v>7537</v>
      </c>
      <c r="C1499" s="4"/>
      <c r="D1499" s="4">
        <v>13897</v>
      </c>
      <c r="E1499" s="6" t="str">
        <f>CONCATENATE(C1499, D1499)</f>
        <v>13897</v>
      </c>
      <c r="F1499" s="4" t="s">
        <v>7538</v>
      </c>
      <c r="G1499" s="4"/>
      <c r="H1499" s="4" t="s">
        <v>115</v>
      </c>
      <c r="I1499" s="4" t="s">
        <v>116</v>
      </c>
      <c r="J1499" s="4" t="s">
        <v>7539</v>
      </c>
      <c r="K1499" s="4" t="s">
        <v>7540</v>
      </c>
      <c r="L1499" s="4" t="s">
        <v>5622</v>
      </c>
      <c r="M1499" s="4" t="s">
        <v>233</v>
      </c>
      <c r="N1499" s="4"/>
      <c r="O1499" s="5"/>
    </row>
    <row r="1500" spans="1:15" s="3" customFormat="1" ht="43.5" x14ac:dyDescent="0.35">
      <c r="A1500" s="6" t="s">
        <v>112</v>
      </c>
      <c r="B1500" s="6" t="s">
        <v>7537</v>
      </c>
      <c r="C1500" s="6"/>
      <c r="D1500" s="6">
        <v>13897</v>
      </c>
      <c r="E1500" s="6" t="str">
        <f>CONCATENATE(C1500, D1500)</f>
        <v>13897</v>
      </c>
      <c r="F1500" s="6" t="s">
        <v>7541</v>
      </c>
      <c r="G1500" s="6"/>
      <c r="H1500" s="6" t="s">
        <v>115</v>
      </c>
      <c r="I1500" s="6" t="s">
        <v>116</v>
      </c>
      <c r="J1500" s="6" t="s">
        <v>7542</v>
      </c>
      <c r="K1500" s="6" t="s">
        <v>7543</v>
      </c>
      <c r="L1500" s="6" t="s">
        <v>2419</v>
      </c>
      <c r="M1500" s="6" t="s">
        <v>233</v>
      </c>
      <c r="N1500" s="6" t="s">
        <v>128</v>
      </c>
      <c r="O1500" s="7"/>
    </row>
    <row r="1501" spans="1:15" s="3" customFormat="1" ht="43.5" x14ac:dyDescent="0.35">
      <c r="A1501" s="4" t="s">
        <v>112</v>
      </c>
      <c r="B1501" s="4" t="s">
        <v>7537</v>
      </c>
      <c r="C1501" s="4"/>
      <c r="D1501" s="4">
        <v>13897</v>
      </c>
      <c r="E1501" s="6" t="str">
        <f>CONCATENATE(C1501, D1501)</f>
        <v>13897</v>
      </c>
      <c r="F1501" s="4" t="s">
        <v>7544</v>
      </c>
      <c r="G1501" s="4"/>
      <c r="H1501" s="4" t="s">
        <v>115</v>
      </c>
      <c r="I1501" s="4" t="s">
        <v>116</v>
      </c>
      <c r="J1501" s="4" t="s">
        <v>7545</v>
      </c>
      <c r="K1501" s="4" t="s">
        <v>7546</v>
      </c>
      <c r="L1501" s="4" t="s">
        <v>3154</v>
      </c>
      <c r="M1501" s="4" t="s">
        <v>233</v>
      </c>
      <c r="N1501" s="4"/>
      <c r="O1501" s="5"/>
    </row>
    <row r="1502" spans="1:15" s="3" customFormat="1" ht="43.5" x14ac:dyDescent="0.35">
      <c r="A1502" s="6" t="s">
        <v>112</v>
      </c>
      <c r="B1502" s="6" t="s">
        <v>7537</v>
      </c>
      <c r="C1502" s="6"/>
      <c r="D1502" s="6">
        <v>13897</v>
      </c>
      <c r="E1502" s="6" t="str">
        <f>CONCATENATE(C1502, D1502)</f>
        <v>13897</v>
      </c>
      <c r="F1502" s="6" t="s">
        <v>7547</v>
      </c>
      <c r="G1502" s="6"/>
      <c r="H1502" s="6" t="s">
        <v>115</v>
      </c>
      <c r="I1502" s="6" t="s">
        <v>116</v>
      </c>
      <c r="J1502" s="6" t="s">
        <v>7548</v>
      </c>
      <c r="K1502" s="6" t="s">
        <v>7549</v>
      </c>
      <c r="L1502" s="6" t="s">
        <v>3154</v>
      </c>
      <c r="M1502" s="6" t="s">
        <v>233</v>
      </c>
      <c r="N1502" s="6"/>
      <c r="O1502" s="7"/>
    </row>
    <row r="1503" spans="1:15" s="3" customFormat="1" ht="29" x14ac:dyDescent="0.35">
      <c r="A1503" s="4" t="s">
        <v>112</v>
      </c>
      <c r="B1503" s="4" t="s">
        <v>7537</v>
      </c>
      <c r="C1503" s="4"/>
      <c r="D1503" s="4">
        <v>13897</v>
      </c>
      <c r="E1503" s="6" t="str">
        <f>CONCATENATE(C1503, D1503)</f>
        <v>13897</v>
      </c>
      <c r="F1503" s="4" t="s">
        <v>7550</v>
      </c>
      <c r="G1503" s="4"/>
      <c r="H1503" s="4" t="s">
        <v>115</v>
      </c>
      <c r="I1503" s="4" t="s">
        <v>116</v>
      </c>
      <c r="J1503" s="4" t="s">
        <v>7551</v>
      </c>
      <c r="K1503" s="4" t="s">
        <v>7552</v>
      </c>
      <c r="L1503" s="4" t="s">
        <v>3154</v>
      </c>
      <c r="M1503" s="4" t="s">
        <v>233</v>
      </c>
      <c r="N1503" s="4"/>
      <c r="O1503" s="5"/>
    </row>
    <row r="1504" spans="1:15" s="3" customFormat="1" ht="58" x14ac:dyDescent="0.35">
      <c r="A1504" s="6" t="s">
        <v>112</v>
      </c>
      <c r="B1504" s="6" t="s">
        <v>7537</v>
      </c>
      <c r="C1504" s="6"/>
      <c r="D1504" s="6">
        <v>13897</v>
      </c>
      <c r="E1504" s="6" t="str">
        <f>CONCATENATE(C1504, D1504)</f>
        <v>13897</v>
      </c>
      <c r="F1504" s="6" t="s">
        <v>7553</v>
      </c>
      <c r="G1504" s="6"/>
      <c r="H1504" s="6" t="s">
        <v>115</v>
      </c>
      <c r="I1504" s="6" t="s">
        <v>116</v>
      </c>
      <c r="J1504" s="6" t="s">
        <v>7554</v>
      </c>
      <c r="K1504" s="6" t="s">
        <v>7555</v>
      </c>
      <c r="L1504" s="6" t="s">
        <v>2419</v>
      </c>
      <c r="M1504" s="6" t="s">
        <v>233</v>
      </c>
      <c r="N1504" s="6" t="s">
        <v>128</v>
      </c>
      <c r="O1504" s="7"/>
    </row>
    <row r="1505" spans="1:15" s="3" customFormat="1" ht="43.5" x14ac:dyDescent="0.35">
      <c r="A1505" s="4" t="s">
        <v>112</v>
      </c>
      <c r="B1505" s="4" t="s">
        <v>7537</v>
      </c>
      <c r="C1505" s="4"/>
      <c r="D1505" s="4">
        <v>13897</v>
      </c>
      <c r="E1505" s="6" t="str">
        <f>CONCATENATE(C1505, D1505)</f>
        <v>13897</v>
      </c>
      <c r="F1505" s="4" t="s">
        <v>7556</v>
      </c>
      <c r="G1505" s="4"/>
      <c r="H1505" s="4" t="s">
        <v>115</v>
      </c>
      <c r="I1505" s="4" t="s">
        <v>116</v>
      </c>
      <c r="J1505" s="4" t="s">
        <v>7557</v>
      </c>
      <c r="K1505" s="4" t="s">
        <v>7558</v>
      </c>
      <c r="L1505" s="4" t="s">
        <v>3154</v>
      </c>
      <c r="M1505" s="4" t="s">
        <v>233</v>
      </c>
      <c r="N1505" s="4"/>
      <c r="O1505" s="5"/>
    </row>
    <row r="1506" spans="1:15" s="3" customFormat="1" ht="29" x14ac:dyDescent="0.35">
      <c r="A1506" s="6" t="s">
        <v>112</v>
      </c>
      <c r="B1506" s="6" t="s">
        <v>7537</v>
      </c>
      <c r="C1506" s="6"/>
      <c r="D1506" s="6">
        <v>13897</v>
      </c>
      <c r="E1506" s="6" t="str">
        <f>CONCATENATE(C1506, D1506)</f>
        <v>13897</v>
      </c>
      <c r="F1506" s="6" t="s">
        <v>7559</v>
      </c>
      <c r="G1506" s="6"/>
      <c r="H1506" s="6" t="s">
        <v>115</v>
      </c>
      <c r="I1506" s="6" t="s">
        <v>116</v>
      </c>
      <c r="J1506" s="6" t="s">
        <v>7560</v>
      </c>
      <c r="K1506" s="6" t="s">
        <v>7561</v>
      </c>
      <c r="L1506" s="6" t="s">
        <v>5622</v>
      </c>
      <c r="M1506" s="6" t="s">
        <v>233</v>
      </c>
      <c r="N1506" s="6"/>
      <c r="O1506" s="7"/>
    </row>
    <row r="1507" spans="1:15" s="3" customFormat="1" ht="29" x14ac:dyDescent="0.35">
      <c r="A1507" s="4" t="s">
        <v>112</v>
      </c>
      <c r="B1507" s="4" t="s">
        <v>7537</v>
      </c>
      <c r="C1507" s="4"/>
      <c r="D1507" s="4">
        <v>13897</v>
      </c>
      <c r="E1507" s="6" t="str">
        <f>CONCATENATE(C1507, D1507)</f>
        <v>13897</v>
      </c>
      <c r="F1507" s="4" t="s">
        <v>7562</v>
      </c>
      <c r="G1507" s="4"/>
      <c r="H1507" s="4" t="s">
        <v>115</v>
      </c>
      <c r="I1507" s="4" t="s">
        <v>116</v>
      </c>
      <c r="J1507" s="4" t="s">
        <v>7563</v>
      </c>
      <c r="K1507" s="4" t="s">
        <v>7564</v>
      </c>
      <c r="L1507" s="4" t="s">
        <v>5622</v>
      </c>
      <c r="M1507" s="4" t="s">
        <v>233</v>
      </c>
      <c r="N1507" s="4"/>
      <c r="O1507" s="5"/>
    </row>
    <row r="1508" spans="1:15" s="3" customFormat="1" ht="29" x14ac:dyDescent="0.35">
      <c r="A1508" s="6" t="s">
        <v>112</v>
      </c>
      <c r="B1508" s="6" t="s">
        <v>7537</v>
      </c>
      <c r="C1508" s="6"/>
      <c r="D1508" s="6">
        <v>13897</v>
      </c>
      <c r="E1508" s="6" t="str">
        <f>CONCATENATE(C1508, D1508)</f>
        <v>13897</v>
      </c>
      <c r="F1508" s="6" t="s">
        <v>7565</v>
      </c>
      <c r="G1508" s="6"/>
      <c r="H1508" s="6" t="s">
        <v>115</v>
      </c>
      <c r="I1508" s="6" t="s">
        <v>116</v>
      </c>
      <c r="J1508" s="6" t="s">
        <v>7566</v>
      </c>
      <c r="K1508" s="6" t="s">
        <v>7567</v>
      </c>
      <c r="L1508" s="6" t="s">
        <v>3154</v>
      </c>
      <c r="M1508" s="6" t="s">
        <v>233</v>
      </c>
      <c r="N1508" s="6"/>
      <c r="O1508" s="7"/>
    </row>
    <row r="1509" spans="1:15" s="3" customFormat="1" ht="43.5" x14ac:dyDescent="0.35">
      <c r="A1509" s="4" t="s">
        <v>112</v>
      </c>
      <c r="B1509" s="4" t="s">
        <v>7537</v>
      </c>
      <c r="C1509" s="4"/>
      <c r="D1509" s="4">
        <v>13897</v>
      </c>
      <c r="E1509" s="6" t="str">
        <f>CONCATENATE(C1509, D1509)</f>
        <v>13897</v>
      </c>
      <c r="F1509" s="4" t="s">
        <v>7568</v>
      </c>
      <c r="G1509" s="4"/>
      <c r="H1509" s="4" t="s">
        <v>115</v>
      </c>
      <c r="I1509" s="4" t="s">
        <v>116</v>
      </c>
      <c r="J1509" s="4" t="s">
        <v>7569</v>
      </c>
      <c r="K1509" s="4" t="s">
        <v>7570</v>
      </c>
      <c r="L1509" s="4" t="s">
        <v>3154</v>
      </c>
      <c r="M1509" s="4" t="s">
        <v>233</v>
      </c>
      <c r="N1509" s="4"/>
      <c r="O1509" s="5"/>
    </row>
    <row r="1510" spans="1:15" s="3" customFormat="1" ht="43.5" x14ac:dyDescent="0.35">
      <c r="A1510" s="6" t="s">
        <v>112</v>
      </c>
      <c r="B1510" s="6" t="s">
        <v>7537</v>
      </c>
      <c r="C1510" s="6"/>
      <c r="D1510" s="6">
        <v>13897</v>
      </c>
      <c r="E1510" s="6" t="str">
        <f>CONCATENATE(C1510, D1510)</f>
        <v>13897</v>
      </c>
      <c r="F1510" s="6" t="s">
        <v>7571</v>
      </c>
      <c r="G1510" s="6"/>
      <c r="H1510" s="6" t="s">
        <v>115</v>
      </c>
      <c r="I1510" s="6" t="s">
        <v>116</v>
      </c>
      <c r="J1510" s="6" t="s">
        <v>7572</v>
      </c>
      <c r="K1510" s="6" t="s">
        <v>7573</v>
      </c>
      <c r="L1510" s="6" t="s">
        <v>3128</v>
      </c>
      <c r="M1510" s="6" t="s">
        <v>2415</v>
      </c>
      <c r="N1510" s="6"/>
      <c r="O1510" s="7"/>
    </row>
    <row r="1511" spans="1:15" s="3" customFormat="1" x14ac:dyDescent="0.35">
      <c r="A1511" s="4" t="s">
        <v>112</v>
      </c>
      <c r="B1511" s="4" t="s">
        <v>7537</v>
      </c>
      <c r="C1511" s="4"/>
      <c r="D1511" s="4">
        <v>13897</v>
      </c>
      <c r="E1511" s="6" t="str">
        <f>CONCATENATE(C1511, D1511)</f>
        <v>13897</v>
      </c>
      <c r="F1511" s="4" t="s">
        <v>7574</v>
      </c>
      <c r="G1511" s="4"/>
      <c r="H1511" s="4" t="s">
        <v>115</v>
      </c>
      <c r="I1511" s="4" t="s">
        <v>116</v>
      </c>
      <c r="J1511" s="4" t="s">
        <v>7575</v>
      </c>
      <c r="K1511" s="4" t="s">
        <v>7576</v>
      </c>
      <c r="L1511" s="4" t="s">
        <v>3154</v>
      </c>
      <c r="M1511" s="4" t="s">
        <v>233</v>
      </c>
      <c r="N1511" s="4"/>
      <c r="O1511" s="5"/>
    </row>
    <row r="1512" spans="1:15" s="3" customFormat="1" ht="43.5" x14ac:dyDescent="0.35">
      <c r="A1512" s="6" t="s">
        <v>112</v>
      </c>
      <c r="B1512" s="6" t="s">
        <v>7537</v>
      </c>
      <c r="C1512" s="6"/>
      <c r="D1512" s="6">
        <v>13897</v>
      </c>
      <c r="E1512" s="6" t="str">
        <f>CONCATENATE(C1512, D1512)</f>
        <v>13897</v>
      </c>
      <c r="F1512" s="6" t="s">
        <v>7577</v>
      </c>
      <c r="G1512" s="6"/>
      <c r="H1512" s="6" t="s">
        <v>115</v>
      </c>
      <c r="I1512" s="6" t="s">
        <v>116</v>
      </c>
      <c r="J1512" s="6" t="s">
        <v>7578</v>
      </c>
      <c r="K1512" s="6" t="s">
        <v>7579</v>
      </c>
      <c r="L1512" s="6" t="s">
        <v>3154</v>
      </c>
      <c r="M1512" s="6" t="s">
        <v>233</v>
      </c>
      <c r="N1512" s="6"/>
      <c r="O1512" s="7"/>
    </row>
    <row r="1513" spans="1:15" s="3" customFormat="1" ht="43.5" x14ac:dyDescent="0.35">
      <c r="A1513" s="4" t="s">
        <v>112</v>
      </c>
      <c r="B1513" s="4" t="s">
        <v>7537</v>
      </c>
      <c r="C1513" s="4"/>
      <c r="D1513" s="4">
        <v>13897</v>
      </c>
      <c r="E1513" s="6" t="str">
        <f>CONCATENATE(C1513, D1513)</f>
        <v>13897</v>
      </c>
      <c r="F1513" s="4" t="s">
        <v>7580</v>
      </c>
      <c r="G1513" s="4"/>
      <c r="H1513" s="4" t="s">
        <v>115</v>
      </c>
      <c r="I1513" s="4" t="s">
        <v>116</v>
      </c>
      <c r="J1513" s="4" t="s">
        <v>7581</v>
      </c>
      <c r="K1513" s="4" t="s">
        <v>7582</v>
      </c>
      <c r="L1513" s="4" t="s">
        <v>3154</v>
      </c>
      <c r="M1513" s="4" t="s">
        <v>233</v>
      </c>
      <c r="N1513" s="4"/>
      <c r="O1513" s="5"/>
    </row>
    <row r="1514" spans="1:15" s="3" customFormat="1" ht="43.5" x14ac:dyDescent="0.35">
      <c r="A1514" s="6" t="s">
        <v>112</v>
      </c>
      <c r="B1514" s="6" t="s">
        <v>7537</v>
      </c>
      <c r="C1514" s="6"/>
      <c r="D1514" s="6">
        <v>13897</v>
      </c>
      <c r="E1514" s="6" t="str">
        <f>CONCATENATE(C1514, D1514)</f>
        <v>13897</v>
      </c>
      <c r="F1514" s="6" t="s">
        <v>7583</v>
      </c>
      <c r="G1514" s="6"/>
      <c r="H1514" s="6" t="s">
        <v>115</v>
      </c>
      <c r="I1514" s="6" t="s">
        <v>116</v>
      </c>
      <c r="J1514" s="6" t="s">
        <v>7584</v>
      </c>
      <c r="K1514" s="6" t="s">
        <v>7585</v>
      </c>
      <c r="L1514" s="6" t="s">
        <v>2419</v>
      </c>
      <c r="M1514" s="6" t="s">
        <v>233</v>
      </c>
      <c r="N1514" s="6" t="s">
        <v>128</v>
      </c>
      <c r="O1514" s="7"/>
    </row>
    <row r="1515" spans="1:15" s="3" customFormat="1" x14ac:dyDescent="0.35">
      <c r="A1515" s="4" t="s">
        <v>112</v>
      </c>
      <c r="B1515" s="4" t="s">
        <v>7537</v>
      </c>
      <c r="C1515" s="4"/>
      <c r="D1515" s="4">
        <v>13897</v>
      </c>
      <c r="E1515" s="6" t="str">
        <f>CONCATENATE(C1515, D1515)</f>
        <v>13897</v>
      </c>
      <c r="F1515" s="4" t="s">
        <v>7586</v>
      </c>
      <c r="G1515" s="4"/>
      <c r="H1515" s="4" t="s">
        <v>115</v>
      </c>
      <c r="I1515" s="4" t="s">
        <v>116</v>
      </c>
      <c r="J1515" s="4" t="s">
        <v>7587</v>
      </c>
      <c r="K1515" s="4" t="s">
        <v>7588</v>
      </c>
      <c r="L1515" s="4" t="s">
        <v>5622</v>
      </c>
      <c r="M1515" s="4" t="s">
        <v>233</v>
      </c>
      <c r="N1515" s="4"/>
      <c r="O1515" s="5"/>
    </row>
    <row r="1516" spans="1:15" s="3" customFormat="1" x14ac:dyDescent="0.35">
      <c r="A1516" s="6" t="s">
        <v>112</v>
      </c>
      <c r="B1516" s="6" t="s">
        <v>7537</v>
      </c>
      <c r="C1516" s="6"/>
      <c r="D1516" s="6">
        <v>13897</v>
      </c>
      <c r="E1516" s="6" t="str">
        <f>CONCATENATE(C1516, D1516)</f>
        <v>13897</v>
      </c>
      <c r="F1516" s="6" t="s">
        <v>7589</v>
      </c>
      <c r="G1516" s="6"/>
      <c r="H1516" s="6" t="s">
        <v>115</v>
      </c>
      <c r="I1516" s="6" t="s">
        <v>116</v>
      </c>
      <c r="J1516" s="6" t="s">
        <v>7590</v>
      </c>
      <c r="K1516" s="6" t="s">
        <v>7591</v>
      </c>
      <c r="L1516" s="6" t="s">
        <v>3154</v>
      </c>
      <c r="M1516" s="6" t="s">
        <v>233</v>
      </c>
      <c r="N1516" s="6"/>
      <c r="O1516" s="7"/>
    </row>
    <row r="1517" spans="1:15" s="3" customFormat="1" x14ac:dyDescent="0.35">
      <c r="A1517" s="4" t="s">
        <v>112</v>
      </c>
      <c r="B1517" s="4" t="s">
        <v>7537</v>
      </c>
      <c r="C1517" s="4"/>
      <c r="D1517" s="4">
        <v>13897</v>
      </c>
      <c r="E1517" s="6" t="str">
        <f>CONCATENATE(C1517, D1517)</f>
        <v>13897</v>
      </c>
      <c r="F1517" s="4" t="s">
        <v>7592</v>
      </c>
      <c r="G1517" s="4"/>
      <c r="H1517" s="4" t="s">
        <v>115</v>
      </c>
      <c r="I1517" s="4" t="s">
        <v>116</v>
      </c>
      <c r="J1517" s="4" t="s">
        <v>7593</v>
      </c>
      <c r="K1517" s="4" t="s">
        <v>7594</v>
      </c>
      <c r="L1517" s="4" t="s">
        <v>3154</v>
      </c>
      <c r="M1517" s="4" t="s">
        <v>233</v>
      </c>
      <c r="N1517" s="4"/>
      <c r="O1517" s="5"/>
    </row>
    <row r="1518" spans="1:15" s="3" customFormat="1" x14ac:dyDescent="0.35">
      <c r="A1518" s="6" t="s">
        <v>112</v>
      </c>
      <c r="B1518" s="6" t="s">
        <v>7537</v>
      </c>
      <c r="C1518" s="6"/>
      <c r="D1518" s="6">
        <v>13897</v>
      </c>
      <c r="E1518" s="6" t="str">
        <f>CONCATENATE(C1518, D1518)</f>
        <v>13897</v>
      </c>
      <c r="F1518" s="6" t="s">
        <v>7595</v>
      </c>
      <c r="G1518" s="6"/>
      <c r="H1518" s="6" t="s">
        <v>115</v>
      </c>
      <c r="I1518" s="6" t="s">
        <v>116</v>
      </c>
      <c r="J1518" s="6" t="s">
        <v>7596</v>
      </c>
      <c r="K1518" s="6" t="s">
        <v>7597</v>
      </c>
      <c r="L1518" s="6" t="s">
        <v>3154</v>
      </c>
      <c r="M1518" s="6" t="s">
        <v>233</v>
      </c>
      <c r="N1518" s="6"/>
      <c r="O1518" s="7"/>
    </row>
    <row r="1519" spans="1:15" s="3" customFormat="1" ht="87" x14ac:dyDescent="0.35">
      <c r="A1519" s="4" t="s">
        <v>112</v>
      </c>
      <c r="B1519" s="4" t="s">
        <v>7537</v>
      </c>
      <c r="C1519" s="4"/>
      <c r="D1519" s="4">
        <v>13897</v>
      </c>
      <c r="E1519" s="6" t="str">
        <f>CONCATENATE(C1519, D1519)</f>
        <v>13897</v>
      </c>
      <c r="F1519" s="4" t="s">
        <v>7598</v>
      </c>
      <c r="G1519" s="4"/>
      <c r="H1519" s="4" t="s">
        <v>115</v>
      </c>
      <c r="I1519" s="4" t="s">
        <v>116</v>
      </c>
      <c r="J1519" s="4" t="s">
        <v>7599</v>
      </c>
      <c r="K1519" s="4" t="s">
        <v>7600</v>
      </c>
      <c r="L1519" s="4" t="s">
        <v>2393</v>
      </c>
      <c r="M1519" s="4" t="s">
        <v>233</v>
      </c>
      <c r="N1519" s="4" t="s">
        <v>128</v>
      </c>
      <c r="O1519" s="5"/>
    </row>
    <row r="1520" spans="1:15" s="3" customFormat="1" ht="43.5" x14ac:dyDescent="0.35">
      <c r="A1520" s="6" t="s">
        <v>112</v>
      </c>
      <c r="B1520" s="6" t="s">
        <v>7537</v>
      </c>
      <c r="C1520" s="6"/>
      <c r="D1520" s="6">
        <v>13897</v>
      </c>
      <c r="E1520" s="6" t="str">
        <f>CONCATENATE(C1520, D1520)</f>
        <v>13897</v>
      </c>
      <c r="F1520" s="6" t="s">
        <v>7601</v>
      </c>
      <c r="G1520" s="6"/>
      <c r="H1520" s="6" t="s">
        <v>115</v>
      </c>
      <c r="I1520" s="6" t="s">
        <v>116</v>
      </c>
      <c r="J1520" s="6" t="s">
        <v>7602</v>
      </c>
      <c r="K1520" s="6" t="s">
        <v>7603</v>
      </c>
      <c r="L1520" s="6" t="s">
        <v>3154</v>
      </c>
      <c r="M1520" s="6" t="s">
        <v>233</v>
      </c>
      <c r="N1520" s="6"/>
      <c r="O1520" s="7"/>
    </row>
    <row r="1521" spans="1:15" s="3" customFormat="1" ht="43.5" x14ac:dyDescent="0.35">
      <c r="A1521" s="4" t="s">
        <v>112</v>
      </c>
      <c r="B1521" s="4" t="s">
        <v>7537</v>
      </c>
      <c r="C1521" s="4"/>
      <c r="D1521" s="4">
        <v>13897</v>
      </c>
      <c r="E1521" s="6" t="str">
        <f>CONCATENATE(C1521, D1521)</f>
        <v>13897</v>
      </c>
      <c r="F1521" s="4" t="s">
        <v>7604</v>
      </c>
      <c r="G1521" s="4"/>
      <c r="H1521" s="4" t="s">
        <v>115</v>
      </c>
      <c r="I1521" s="4" t="s">
        <v>116</v>
      </c>
      <c r="J1521" s="4" t="s">
        <v>7605</v>
      </c>
      <c r="K1521" s="4" t="s">
        <v>7606</v>
      </c>
      <c r="L1521" s="4" t="s">
        <v>3154</v>
      </c>
      <c r="M1521" s="4" t="s">
        <v>233</v>
      </c>
      <c r="N1521" s="4"/>
      <c r="O1521" s="5"/>
    </row>
    <row r="1522" spans="1:15" s="3" customFormat="1" ht="29" x14ac:dyDescent="0.35">
      <c r="A1522" s="6" t="s">
        <v>112</v>
      </c>
      <c r="B1522" s="6" t="s">
        <v>7537</v>
      </c>
      <c r="C1522" s="6"/>
      <c r="D1522" s="6">
        <v>13897</v>
      </c>
      <c r="E1522" s="6" t="str">
        <f>CONCATENATE(C1522, D1522)</f>
        <v>13897</v>
      </c>
      <c r="F1522" s="6" t="s">
        <v>7607</v>
      </c>
      <c r="G1522" s="6"/>
      <c r="H1522" s="6" t="s">
        <v>115</v>
      </c>
      <c r="I1522" s="6" t="s">
        <v>116</v>
      </c>
      <c r="J1522" s="6" t="s">
        <v>7608</v>
      </c>
      <c r="K1522" s="6" t="s">
        <v>7609</v>
      </c>
      <c r="L1522" s="6" t="s">
        <v>5622</v>
      </c>
      <c r="M1522" s="6" t="s">
        <v>233</v>
      </c>
      <c r="N1522" s="6"/>
      <c r="O1522" s="7"/>
    </row>
    <row r="1523" spans="1:15" s="3" customFormat="1" ht="58" x14ac:dyDescent="0.35">
      <c r="A1523" s="4" t="s">
        <v>112</v>
      </c>
      <c r="B1523" s="4" t="s">
        <v>7537</v>
      </c>
      <c r="C1523" s="4"/>
      <c r="D1523" s="4">
        <v>13897</v>
      </c>
      <c r="E1523" s="6" t="str">
        <f>CONCATENATE(C1523, D1523)</f>
        <v>13897</v>
      </c>
      <c r="F1523" s="4" t="s">
        <v>7610</v>
      </c>
      <c r="G1523" s="4"/>
      <c r="H1523" s="4" t="s">
        <v>115</v>
      </c>
      <c r="I1523" s="4" t="s">
        <v>116</v>
      </c>
      <c r="J1523" s="4" t="s">
        <v>7611</v>
      </c>
      <c r="K1523" s="4" t="s">
        <v>7612</v>
      </c>
      <c r="L1523" s="4" t="s">
        <v>2419</v>
      </c>
      <c r="M1523" s="4" t="s">
        <v>233</v>
      </c>
      <c r="N1523" s="4" t="s">
        <v>128</v>
      </c>
      <c r="O1523" s="5"/>
    </row>
    <row r="1524" spans="1:15" s="3" customFormat="1" ht="29" x14ac:dyDescent="0.35">
      <c r="A1524" s="6" t="s">
        <v>112</v>
      </c>
      <c r="B1524" s="6" t="s">
        <v>7537</v>
      </c>
      <c r="C1524" s="6"/>
      <c r="D1524" s="6">
        <v>13897</v>
      </c>
      <c r="E1524" s="6" t="str">
        <f>CONCATENATE(C1524, D1524)</f>
        <v>13897</v>
      </c>
      <c r="F1524" s="6" t="s">
        <v>7613</v>
      </c>
      <c r="G1524" s="6"/>
      <c r="H1524" s="6" t="s">
        <v>115</v>
      </c>
      <c r="I1524" s="6" t="s">
        <v>116</v>
      </c>
      <c r="J1524" s="6" t="s">
        <v>7614</v>
      </c>
      <c r="K1524" s="6" t="s">
        <v>7615</v>
      </c>
      <c r="L1524" s="6" t="s">
        <v>5622</v>
      </c>
      <c r="M1524" s="6" t="s">
        <v>233</v>
      </c>
      <c r="N1524" s="6"/>
      <c r="O1524" s="7"/>
    </row>
    <row r="1525" spans="1:15" s="3" customFormat="1" ht="29" x14ac:dyDescent="0.35">
      <c r="A1525" s="4" t="s">
        <v>112</v>
      </c>
      <c r="B1525" s="4" t="s">
        <v>7537</v>
      </c>
      <c r="C1525" s="4"/>
      <c r="D1525" s="4">
        <v>13897</v>
      </c>
      <c r="E1525" s="6" t="str">
        <f>CONCATENATE(C1525, D1525)</f>
        <v>13897</v>
      </c>
      <c r="F1525" s="4" t="s">
        <v>7616</v>
      </c>
      <c r="G1525" s="4"/>
      <c r="H1525" s="4" t="s">
        <v>115</v>
      </c>
      <c r="I1525" s="4" t="s">
        <v>116</v>
      </c>
      <c r="J1525" s="4" t="s">
        <v>7617</v>
      </c>
      <c r="K1525" s="4" t="s">
        <v>7618</v>
      </c>
      <c r="L1525" s="4" t="s">
        <v>3154</v>
      </c>
      <c r="M1525" s="4" t="s">
        <v>233</v>
      </c>
      <c r="N1525" s="4"/>
      <c r="O1525" s="5"/>
    </row>
    <row r="1526" spans="1:15" s="3" customFormat="1" x14ac:dyDescent="0.35">
      <c r="A1526" s="6" t="s">
        <v>112</v>
      </c>
      <c r="B1526" s="6" t="s">
        <v>7537</v>
      </c>
      <c r="C1526" s="6"/>
      <c r="D1526" s="6">
        <v>13897</v>
      </c>
      <c r="E1526" s="6" t="str">
        <f>CONCATENATE(C1526, D1526)</f>
        <v>13897</v>
      </c>
      <c r="F1526" s="6" t="s">
        <v>7619</v>
      </c>
      <c r="G1526" s="6"/>
      <c r="H1526" s="6" t="s">
        <v>115</v>
      </c>
      <c r="I1526" s="6" t="s">
        <v>116</v>
      </c>
      <c r="J1526" s="6" t="s">
        <v>7620</v>
      </c>
      <c r="K1526" s="6" t="s">
        <v>7621</v>
      </c>
      <c r="L1526" s="6" t="s">
        <v>5622</v>
      </c>
      <c r="M1526" s="6" t="s">
        <v>233</v>
      </c>
      <c r="N1526" s="6"/>
      <c r="O1526" s="7"/>
    </row>
    <row r="1527" spans="1:15" s="3" customFormat="1" ht="43.5" x14ac:dyDescent="0.35">
      <c r="A1527" s="4" t="s">
        <v>112</v>
      </c>
      <c r="B1527" s="4" t="s">
        <v>7537</v>
      </c>
      <c r="C1527" s="4"/>
      <c r="D1527" s="4">
        <v>13897</v>
      </c>
      <c r="E1527" s="6" t="str">
        <f>CONCATENATE(C1527, D1527)</f>
        <v>13897</v>
      </c>
      <c r="F1527" s="4" t="s">
        <v>7622</v>
      </c>
      <c r="G1527" s="4"/>
      <c r="H1527" s="4" t="s">
        <v>115</v>
      </c>
      <c r="I1527" s="4" t="s">
        <v>116</v>
      </c>
      <c r="J1527" s="4" t="s">
        <v>7623</v>
      </c>
      <c r="K1527" s="4" t="s">
        <v>7624</v>
      </c>
      <c r="L1527" s="4" t="s">
        <v>2419</v>
      </c>
      <c r="M1527" s="4" t="s">
        <v>233</v>
      </c>
      <c r="N1527" s="4" t="s">
        <v>128</v>
      </c>
      <c r="O1527" s="5"/>
    </row>
    <row r="1528" spans="1:15" s="3" customFormat="1" ht="29" x14ac:dyDescent="0.35">
      <c r="A1528" s="6" t="s">
        <v>112</v>
      </c>
      <c r="B1528" s="6" t="s">
        <v>7537</v>
      </c>
      <c r="C1528" s="6"/>
      <c r="D1528" s="6">
        <v>13897</v>
      </c>
      <c r="E1528" s="6" t="str">
        <f>CONCATENATE(C1528, D1528)</f>
        <v>13897</v>
      </c>
      <c r="F1528" s="6" t="s">
        <v>7625</v>
      </c>
      <c r="G1528" s="6"/>
      <c r="H1528" s="6" t="s">
        <v>115</v>
      </c>
      <c r="I1528" s="6" t="s">
        <v>116</v>
      </c>
      <c r="J1528" s="6" t="s">
        <v>7626</v>
      </c>
      <c r="K1528" s="6" t="s">
        <v>7627</v>
      </c>
      <c r="L1528" s="6" t="s">
        <v>3154</v>
      </c>
      <c r="M1528" s="6" t="s">
        <v>233</v>
      </c>
      <c r="N1528" s="6"/>
      <c r="O1528" s="7"/>
    </row>
    <row r="1529" spans="1:15" s="3" customFormat="1" ht="29" x14ac:dyDescent="0.35">
      <c r="A1529" s="4" t="s">
        <v>112</v>
      </c>
      <c r="B1529" s="4" t="s">
        <v>7537</v>
      </c>
      <c r="C1529" s="4"/>
      <c r="D1529" s="4">
        <v>13897</v>
      </c>
      <c r="E1529" s="6" t="str">
        <f>CONCATENATE(C1529, D1529)</f>
        <v>13897</v>
      </c>
      <c r="F1529" s="4" t="s">
        <v>7628</v>
      </c>
      <c r="G1529" s="4"/>
      <c r="H1529" s="4" t="s">
        <v>115</v>
      </c>
      <c r="I1529" s="4" t="s">
        <v>116</v>
      </c>
      <c r="J1529" s="4" t="s">
        <v>7629</v>
      </c>
      <c r="K1529" s="4" t="s">
        <v>7630</v>
      </c>
      <c r="L1529" s="4" t="s">
        <v>3154</v>
      </c>
      <c r="M1529" s="4" t="s">
        <v>233</v>
      </c>
      <c r="N1529" s="4"/>
      <c r="O1529" s="5"/>
    </row>
    <row r="1530" spans="1:15" s="3" customFormat="1" ht="43.5" x14ac:dyDescent="0.35">
      <c r="A1530" s="6" t="s">
        <v>112</v>
      </c>
      <c r="B1530" s="6" t="s">
        <v>7631</v>
      </c>
      <c r="C1530" s="6"/>
      <c r="D1530" s="6">
        <v>13898</v>
      </c>
      <c r="E1530" s="6" t="str">
        <f>CONCATENATE(C1530, D1530)</f>
        <v>13898</v>
      </c>
      <c r="F1530" s="6" t="s">
        <v>7632</v>
      </c>
      <c r="G1530" s="6"/>
      <c r="H1530" s="6" t="s">
        <v>115</v>
      </c>
      <c r="I1530" s="6" t="s">
        <v>116</v>
      </c>
      <c r="J1530" s="6" t="s">
        <v>7633</v>
      </c>
      <c r="K1530" s="6" t="s">
        <v>7634</v>
      </c>
      <c r="L1530" s="6" t="s">
        <v>3154</v>
      </c>
      <c r="M1530" s="6" t="s">
        <v>233</v>
      </c>
      <c r="N1530" s="6"/>
      <c r="O1530" s="7"/>
    </row>
    <row r="1531" spans="1:15" s="3" customFormat="1" ht="72.5" x14ac:dyDescent="0.35">
      <c r="A1531" s="4" t="s">
        <v>112</v>
      </c>
      <c r="B1531" s="4" t="s">
        <v>7631</v>
      </c>
      <c r="C1531" s="4"/>
      <c r="D1531" s="4">
        <v>13898</v>
      </c>
      <c r="E1531" s="6" t="str">
        <f>CONCATENATE(C1531, D1531)</f>
        <v>13898</v>
      </c>
      <c r="F1531" s="4" t="s">
        <v>7635</v>
      </c>
      <c r="G1531" s="4"/>
      <c r="H1531" s="4" t="s">
        <v>115</v>
      </c>
      <c r="I1531" s="4" t="s">
        <v>116</v>
      </c>
      <c r="J1531" s="4" t="s">
        <v>7636</v>
      </c>
      <c r="K1531" s="4" t="s">
        <v>7637</v>
      </c>
      <c r="L1531" s="4" t="s">
        <v>2419</v>
      </c>
      <c r="M1531" s="4" t="s">
        <v>233</v>
      </c>
      <c r="N1531" s="4" t="s">
        <v>128</v>
      </c>
      <c r="O1531" s="5"/>
    </row>
    <row r="1532" spans="1:15" s="3" customFormat="1" ht="43.5" x14ac:dyDescent="0.35">
      <c r="A1532" s="6" t="s">
        <v>112</v>
      </c>
      <c r="B1532" s="6" t="s">
        <v>7631</v>
      </c>
      <c r="C1532" s="6"/>
      <c r="D1532" s="6">
        <v>13898</v>
      </c>
      <c r="E1532" s="6" t="str">
        <f>CONCATENATE(C1532, D1532)</f>
        <v>13898</v>
      </c>
      <c r="F1532" s="6" t="s">
        <v>7638</v>
      </c>
      <c r="G1532" s="6"/>
      <c r="H1532" s="6" t="s">
        <v>115</v>
      </c>
      <c r="I1532" s="6" t="s">
        <v>116</v>
      </c>
      <c r="J1532" s="6" t="s">
        <v>7639</v>
      </c>
      <c r="K1532" s="6" t="s">
        <v>7640</v>
      </c>
      <c r="L1532" s="6" t="s">
        <v>3154</v>
      </c>
      <c r="M1532" s="6" t="s">
        <v>233</v>
      </c>
      <c r="N1532" s="6"/>
      <c r="O1532" s="7"/>
    </row>
    <row r="1533" spans="1:15" s="3" customFormat="1" ht="43.5" x14ac:dyDescent="0.35">
      <c r="A1533" s="4" t="s">
        <v>112</v>
      </c>
      <c r="B1533" s="4" t="s">
        <v>7631</v>
      </c>
      <c r="C1533" s="4"/>
      <c r="D1533" s="4">
        <v>13898</v>
      </c>
      <c r="E1533" s="6" t="str">
        <f>CONCATENATE(C1533, D1533)</f>
        <v>13898</v>
      </c>
      <c r="F1533" s="4" t="s">
        <v>7641</v>
      </c>
      <c r="G1533" s="4"/>
      <c r="H1533" s="4" t="s">
        <v>115</v>
      </c>
      <c r="I1533" s="4" t="s">
        <v>116</v>
      </c>
      <c r="J1533" s="4" t="s">
        <v>7642</v>
      </c>
      <c r="K1533" s="4" t="s">
        <v>7643</v>
      </c>
      <c r="L1533" s="4" t="s">
        <v>3154</v>
      </c>
      <c r="M1533" s="4" t="s">
        <v>233</v>
      </c>
      <c r="N1533" s="4"/>
      <c r="O1533" s="5"/>
    </row>
    <row r="1534" spans="1:15" s="3" customFormat="1" ht="43.5" x14ac:dyDescent="0.35">
      <c r="A1534" s="6" t="s">
        <v>112</v>
      </c>
      <c r="B1534" s="6" t="s">
        <v>7631</v>
      </c>
      <c r="C1534" s="6"/>
      <c r="D1534" s="6">
        <v>13898</v>
      </c>
      <c r="E1534" s="6" t="str">
        <f>CONCATENATE(C1534, D1534)</f>
        <v>13898</v>
      </c>
      <c r="F1534" s="6" t="s">
        <v>7644</v>
      </c>
      <c r="G1534" s="6"/>
      <c r="H1534" s="6" t="s">
        <v>115</v>
      </c>
      <c r="I1534" s="6" t="s">
        <v>116</v>
      </c>
      <c r="J1534" s="6" t="s">
        <v>7645</v>
      </c>
      <c r="K1534" s="6" t="s">
        <v>7646</v>
      </c>
      <c r="L1534" s="6" t="s">
        <v>3154</v>
      </c>
      <c r="M1534" s="6" t="s">
        <v>233</v>
      </c>
      <c r="N1534" s="6"/>
      <c r="O1534" s="7"/>
    </row>
    <row r="1535" spans="1:15" s="3" customFormat="1" ht="58" x14ac:dyDescent="0.35">
      <c r="A1535" s="4" t="s">
        <v>112</v>
      </c>
      <c r="B1535" s="4" t="s">
        <v>7631</v>
      </c>
      <c r="C1535" s="4"/>
      <c r="D1535" s="4">
        <v>13898</v>
      </c>
      <c r="E1535" s="6" t="str">
        <f>CONCATENATE(C1535, D1535)</f>
        <v>13898</v>
      </c>
      <c r="F1535" s="4" t="s">
        <v>7647</v>
      </c>
      <c r="G1535" s="4"/>
      <c r="H1535" s="4" t="s">
        <v>115</v>
      </c>
      <c r="I1535" s="4" t="s">
        <v>116</v>
      </c>
      <c r="J1535" s="4" t="s">
        <v>7648</v>
      </c>
      <c r="K1535" s="4" t="s">
        <v>7649</v>
      </c>
      <c r="L1535" s="4" t="s">
        <v>2419</v>
      </c>
      <c r="M1535" s="4" t="s">
        <v>233</v>
      </c>
      <c r="N1535" s="4" t="s">
        <v>128</v>
      </c>
      <c r="O1535" s="5"/>
    </row>
    <row r="1536" spans="1:15" s="3" customFormat="1" x14ac:dyDescent="0.35">
      <c r="A1536" s="6" t="s">
        <v>112</v>
      </c>
      <c r="B1536" s="6" t="s">
        <v>7631</v>
      </c>
      <c r="C1536" s="6"/>
      <c r="D1536" s="6">
        <v>13898</v>
      </c>
      <c r="E1536" s="6" t="str">
        <f>CONCATENATE(C1536, D1536)</f>
        <v>13898</v>
      </c>
      <c r="F1536" s="6" t="s">
        <v>7650</v>
      </c>
      <c r="G1536" s="6"/>
      <c r="H1536" s="6" t="s">
        <v>115</v>
      </c>
      <c r="I1536" s="6" t="s">
        <v>116</v>
      </c>
      <c r="J1536" s="6" t="s">
        <v>7651</v>
      </c>
      <c r="K1536" s="6" t="s">
        <v>7652</v>
      </c>
      <c r="L1536" s="6" t="s">
        <v>3154</v>
      </c>
      <c r="M1536" s="6" t="s">
        <v>233</v>
      </c>
      <c r="N1536" s="6"/>
      <c r="O1536" s="7"/>
    </row>
    <row r="1537" spans="1:15" s="3" customFormat="1" ht="29" x14ac:dyDescent="0.35">
      <c r="A1537" s="4" t="s">
        <v>112</v>
      </c>
      <c r="B1537" s="4" t="s">
        <v>7631</v>
      </c>
      <c r="C1537" s="4"/>
      <c r="D1537" s="4">
        <v>13898</v>
      </c>
      <c r="E1537" s="6" t="str">
        <f>CONCATENATE(C1537, D1537)</f>
        <v>13898</v>
      </c>
      <c r="F1537" s="4" t="s">
        <v>7653</v>
      </c>
      <c r="G1537" s="4"/>
      <c r="H1537" s="4" t="s">
        <v>115</v>
      </c>
      <c r="I1537" s="4" t="s">
        <v>116</v>
      </c>
      <c r="J1537" s="4" t="s">
        <v>7654</v>
      </c>
      <c r="K1537" s="4" t="s">
        <v>7655</v>
      </c>
      <c r="L1537" s="4" t="s">
        <v>3154</v>
      </c>
      <c r="M1537" s="4" t="s">
        <v>233</v>
      </c>
      <c r="N1537" s="4"/>
      <c r="O1537" s="5"/>
    </row>
    <row r="1538" spans="1:15" s="3" customFormat="1" ht="58" x14ac:dyDescent="0.35">
      <c r="A1538" s="6" t="s">
        <v>112</v>
      </c>
      <c r="B1538" s="6" t="s">
        <v>7631</v>
      </c>
      <c r="C1538" s="6"/>
      <c r="D1538" s="6">
        <v>13898</v>
      </c>
      <c r="E1538" s="6" t="str">
        <f>CONCATENATE(C1538, D1538)</f>
        <v>13898</v>
      </c>
      <c r="F1538" s="6" t="s">
        <v>7656</v>
      </c>
      <c r="G1538" s="6"/>
      <c r="H1538" s="6" t="s">
        <v>115</v>
      </c>
      <c r="I1538" s="6" t="s">
        <v>116</v>
      </c>
      <c r="J1538" s="6" t="s">
        <v>7657</v>
      </c>
      <c r="K1538" s="6" t="s">
        <v>7658</v>
      </c>
      <c r="L1538" s="6" t="s">
        <v>2419</v>
      </c>
      <c r="M1538" s="6" t="s">
        <v>233</v>
      </c>
      <c r="N1538" s="6" t="s">
        <v>128</v>
      </c>
      <c r="O1538" s="7"/>
    </row>
    <row r="1539" spans="1:15" s="3" customFormat="1" ht="87" x14ac:dyDescent="0.35">
      <c r="A1539" s="4" t="s">
        <v>112</v>
      </c>
      <c r="B1539" s="4" t="s">
        <v>7631</v>
      </c>
      <c r="C1539" s="4"/>
      <c r="D1539" s="4">
        <v>13898</v>
      </c>
      <c r="E1539" s="6" t="str">
        <f>CONCATENATE(C1539, D1539)</f>
        <v>13898</v>
      </c>
      <c r="F1539" s="4" t="s">
        <v>7659</v>
      </c>
      <c r="G1539" s="4"/>
      <c r="H1539" s="4" t="s">
        <v>115</v>
      </c>
      <c r="I1539" s="4" t="s">
        <v>116</v>
      </c>
      <c r="J1539" s="4" t="s">
        <v>7660</v>
      </c>
      <c r="K1539" s="4" t="s">
        <v>7661</v>
      </c>
      <c r="L1539" s="4" t="s">
        <v>2419</v>
      </c>
      <c r="M1539" s="4" t="s">
        <v>233</v>
      </c>
      <c r="N1539" s="4" t="s">
        <v>128</v>
      </c>
      <c r="O1539" s="5"/>
    </row>
    <row r="1540" spans="1:15" s="3" customFormat="1" ht="58" x14ac:dyDescent="0.35">
      <c r="A1540" s="6" t="s">
        <v>112</v>
      </c>
      <c r="B1540" s="6" t="s">
        <v>7631</v>
      </c>
      <c r="C1540" s="6"/>
      <c r="D1540" s="6">
        <v>13898</v>
      </c>
      <c r="E1540" s="6" t="str">
        <f>CONCATENATE(C1540, D1540)</f>
        <v>13898</v>
      </c>
      <c r="F1540" s="6" t="s">
        <v>7662</v>
      </c>
      <c r="G1540" s="6"/>
      <c r="H1540" s="6" t="s">
        <v>115</v>
      </c>
      <c r="I1540" s="6" t="s">
        <v>116</v>
      </c>
      <c r="J1540" s="6" t="s">
        <v>7663</v>
      </c>
      <c r="K1540" s="6" t="s">
        <v>7664</v>
      </c>
      <c r="L1540" s="6" t="s">
        <v>3154</v>
      </c>
      <c r="M1540" s="6" t="s">
        <v>233</v>
      </c>
      <c r="N1540" s="6"/>
      <c r="O1540" s="7"/>
    </row>
    <row r="1541" spans="1:15" s="3" customFormat="1" ht="43.5" x14ac:dyDescent="0.35">
      <c r="A1541" s="4" t="s">
        <v>112</v>
      </c>
      <c r="B1541" s="4" t="s">
        <v>7631</v>
      </c>
      <c r="C1541" s="4"/>
      <c r="D1541" s="4">
        <v>13898</v>
      </c>
      <c r="E1541" s="6" t="str">
        <f>CONCATENATE(C1541, D1541)</f>
        <v>13898</v>
      </c>
      <c r="F1541" s="4" t="s">
        <v>7665</v>
      </c>
      <c r="G1541" s="4"/>
      <c r="H1541" s="4" t="s">
        <v>115</v>
      </c>
      <c r="I1541" s="4" t="s">
        <v>116</v>
      </c>
      <c r="J1541" s="4" t="s">
        <v>7666</v>
      </c>
      <c r="K1541" s="4" t="s">
        <v>7667</v>
      </c>
      <c r="L1541" s="4" t="s">
        <v>3154</v>
      </c>
      <c r="M1541" s="4" t="s">
        <v>233</v>
      </c>
      <c r="N1541" s="4"/>
      <c r="O1541" s="5"/>
    </row>
    <row r="1542" spans="1:15" s="3" customFormat="1" ht="43.5" x14ac:dyDescent="0.35">
      <c r="A1542" s="6" t="s">
        <v>112</v>
      </c>
      <c r="B1542" s="6" t="s">
        <v>7631</v>
      </c>
      <c r="C1542" s="6"/>
      <c r="D1542" s="6">
        <v>13898</v>
      </c>
      <c r="E1542" s="6" t="str">
        <f>CONCATENATE(C1542, D1542)</f>
        <v>13898</v>
      </c>
      <c r="F1542" s="6" t="s">
        <v>7668</v>
      </c>
      <c r="G1542" s="6"/>
      <c r="H1542" s="6" t="s">
        <v>115</v>
      </c>
      <c r="I1542" s="6" t="s">
        <v>116</v>
      </c>
      <c r="J1542" s="6" t="s">
        <v>7669</v>
      </c>
      <c r="K1542" s="6" t="s">
        <v>7670</v>
      </c>
      <c r="L1542" s="6" t="s">
        <v>3154</v>
      </c>
      <c r="M1542" s="6" t="s">
        <v>233</v>
      </c>
      <c r="N1542" s="6"/>
      <c r="O1542" s="7"/>
    </row>
    <row r="1543" spans="1:15" s="3" customFormat="1" ht="29" x14ac:dyDescent="0.35">
      <c r="A1543" s="4" t="s">
        <v>112</v>
      </c>
      <c r="B1543" s="4" t="s">
        <v>7631</v>
      </c>
      <c r="C1543" s="4"/>
      <c r="D1543" s="4">
        <v>13898</v>
      </c>
      <c r="E1543" s="6" t="str">
        <f>CONCATENATE(C1543, D1543)</f>
        <v>13898</v>
      </c>
      <c r="F1543" s="4" t="s">
        <v>7671</v>
      </c>
      <c r="G1543" s="4"/>
      <c r="H1543" s="4" t="s">
        <v>115</v>
      </c>
      <c r="I1543" s="4" t="s">
        <v>116</v>
      </c>
      <c r="J1543" s="4" t="s">
        <v>7672</v>
      </c>
      <c r="K1543" s="4" t="s">
        <v>7673</v>
      </c>
      <c r="L1543" s="4" t="s">
        <v>3154</v>
      </c>
      <c r="M1543" s="4" t="s">
        <v>233</v>
      </c>
      <c r="N1543" s="4"/>
      <c r="O1543" s="5"/>
    </row>
    <row r="1544" spans="1:15" s="3" customFormat="1" ht="29" x14ac:dyDescent="0.35">
      <c r="A1544" s="6" t="s">
        <v>112</v>
      </c>
      <c r="B1544" s="6" t="s">
        <v>7631</v>
      </c>
      <c r="C1544" s="6"/>
      <c r="D1544" s="6">
        <v>13898</v>
      </c>
      <c r="E1544" s="6" t="str">
        <f>CONCATENATE(C1544, D1544)</f>
        <v>13898</v>
      </c>
      <c r="F1544" s="6" t="s">
        <v>7674</v>
      </c>
      <c r="G1544" s="6"/>
      <c r="H1544" s="6" t="s">
        <v>115</v>
      </c>
      <c r="I1544" s="6" t="s">
        <v>116</v>
      </c>
      <c r="J1544" s="6" t="s">
        <v>7675</v>
      </c>
      <c r="K1544" s="6" t="s">
        <v>7676</v>
      </c>
      <c r="L1544" s="6" t="s">
        <v>3154</v>
      </c>
      <c r="M1544" s="6" t="s">
        <v>233</v>
      </c>
      <c r="N1544" s="6"/>
      <c r="O1544" s="7"/>
    </row>
    <row r="1545" spans="1:15" s="3" customFormat="1" ht="43.5" x14ac:dyDescent="0.35">
      <c r="A1545" s="4" t="s">
        <v>112</v>
      </c>
      <c r="B1545" s="4" t="s">
        <v>7631</v>
      </c>
      <c r="C1545" s="4"/>
      <c r="D1545" s="4">
        <v>13898</v>
      </c>
      <c r="E1545" s="6" t="str">
        <f>CONCATENATE(C1545, D1545)</f>
        <v>13898</v>
      </c>
      <c r="F1545" s="4" t="s">
        <v>7677</v>
      </c>
      <c r="G1545" s="4"/>
      <c r="H1545" s="4" t="s">
        <v>115</v>
      </c>
      <c r="I1545" s="4" t="s">
        <v>116</v>
      </c>
      <c r="J1545" s="4" t="s">
        <v>7678</v>
      </c>
      <c r="K1545" s="4" t="s">
        <v>7679</v>
      </c>
      <c r="L1545" s="4" t="s">
        <v>3154</v>
      </c>
      <c r="M1545" s="4" t="s">
        <v>233</v>
      </c>
      <c r="N1545" s="4"/>
      <c r="O1545" s="5"/>
    </row>
    <row r="1546" spans="1:15" s="3" customFormat="1" ht="29" x14ac:dyDescent="0.35">
      <c r="A1546" s="6" t="s">
        <v>112</v>
      </c>
      <c r="B1546" s="6" t="s">
        <v>7631</v>
      </c>
      <c r="C1546" s="6"/>
      <c r="D1546" s="6">
        <v>13898</v>
      </c>
      <c r="E1546" s="6" t="str">
        <f>CONCATENATE(C1546, D1546)</f>
        <v>13898</v>
      </c>
      <c r="F1546" s="6" t="s">
        <v>7680</v>
      </c>
      <c r="G1546" s="6"/>
      <c r="H1546" s="6" t="s">
        <v>115</v>
      </c>
      <c r="I1546" s="6" t="s">
        <v>116</v>
      </c>
      <c r="J1546" s="6" t="s">
        <v>7681</v>
      </c>
      <c r="K1546" s="6" t="s">
        <v>7682</v>
      </c>
      <c r="L1546" s="6" t="s">
        <v>3154</v>
      </c>
      <c r="M1546" s="6" t="s">
        <v>233</v>
      </c>
      <c r="N1546" s="6"/>
      <c r="O1546" s="7"/>
    </row>
    <row r="1547" spans="1:15" s="3" customFormat="1" ht="43.5" x14ac:dyDescent="0.35">
      <c r="A1547" s="4" t="s">
        <v>112</v>
      </c>
      <c r="B1547" s="4" t="s">
        <v>7631</v>
      </c>
      <c r="C1547" s="4"/>
      <c r="D1547" s="4">
        <v>13898</v>
      </c>
      <c r="E1547" s="6" t="str">
        <f>CONCATENATE(C1547, D1547)</f>
        <v>13898</v>
      </c>
      <c r="F1547" s="4" t="s">
        <v>7683</v>
      </c>
      <c r="G1547" s="4"/>
      <c r="H1547" s="4" t="s">
        <v>115</v>
      </c>
      <c r="I1547" s="4" t="s">
        <v>116</v>
      </c>
      <c r="J1547" s="4" t="s">
        <v>7684</v>
      </c>
      <c r="K1547" s="4" t="s">
        <v>7685</v>
      </c>
      <c r="L1547" s="4" t="s">
        <v>3154</v>
      </c>
      <c r="M1547" s="4" t="s">
        <v>233</v>
      </c>
      <c r="N1547" s="4"/>
      <c r="O1547" s="5"/>
    </row>
    <row r="1548" spans="1:15" s="3" customFormat="1" ht="29" x14ac:dyDescent="0.35">
      <c r="A1548" s="6" t="s">
        <v>112</v>
      </c>
      <c r="B1548" s="6" t="s">
        <v>7631</v>
      </c>
      <c r="C1548" s="6"/>
      <c r="D1548" s="6">
        <v>13898</v>
      </c>
      <c r="E1548" s="6" t="str">
        <f>CONCATENATE(C1548, D1548)</f>
        <v>13898</v>
      </c>
      <c r="F1548" s="6" t="s">
        <v>7686</v>
      </c>
      <c r="G1548" s="6"/>
      <c r="H1548" s="6" t="s">
        <v>115</v>
      </c>
      <c r="I1548" s="6" t="s">
        <v>116</v>
      </c>
      <c r="J1548" s="6" t="s">
        <v>7687</v>
      </c>
      <c r="K1548" s="6" t="s">
        <v>7688</v>
      </c>
      <c r="L1548" s="6" t="s">
        <v>3154</v>
      </c>
      <c r="M1548" s="6" t="s">
        <v>233</v>
      </c>
      <c r="N1548" s="6"/>
      <c r="O1548" s="7"/>
    </row>
    <row r="1549" spans="1:15" s="3" customFormat="1" x14ac:dyDescent="0.35">
      <c r="A1549" s="4" t="s">
        <v>112</v>
      </c>
      <c r="B1549" s="4" t="s">
        <v>7631</v>
      </c>
      <c r="C1549" s="4"/>
      <c r="D1549" s="4">
        <v>13898</v>
      </c>
      <c r="E1549" s="6" t="str">
        <f>CONCATENATE(C1549, D1549)</f>
        <v>13898</v>
      </c>
      <c r="F1549" s="4" t="s">
        <v>7689</v>
      </c>
      <c r="G1549" s="4"/>
      <c r="H1549" s="4" t="s">
        <v>115</v>
      </c>
      <c r="I1549" s="4" t="s">
        <v>116</v>
      </c>
      <c r="J1549" s="4" t="s">
        <v>7690</v>
      </c>
      <c r="K1549" s="4" t="s">
        <v>7691</v>
      </c>
      <c r="L1549" s="4" t="s">
        <v>3154</v>
      </c>
      <c r="M1549" s="4" t="s">
        <v>233</v>
      </c>
      <c r="N1549" s="4"/>
      <c r="O1549" s="5"/>
    </row>
    <row r="1550" spans="1:15" s="3" customFormat="1" ht="29" x14ac:dyDescent="0.35">
      <c r="A1550" s="6" t="s">
        <v>112</v>
      </c>
      <c r="B1550" s="6" t="s">
        <v>7631</v>
      </c>
      <c r="C1550" s="6"/>
      <c r="D1550" s="6">
        <v>13898</v>
      </c>
      <c r="E1550" s="6" t="str">
        <f>CONCATENATE(C1550, D1550)</f>
        <v>13898</v>
      </c>
      <c r="F1550" s="6" t="s">
        <v>7692</v>
      </c>
      <c r="G1550" s="6"/>
      <c r="H1550" s="6" t="s">
        <v>115</v>
      </c>
      <c r="I1550" s="6" t="s">
        <v>116</v>
      </c>
      <c r="J1550" s="6" t="s">
        <v>7693</v>
      </c>
      <c r="K1550" s="6" t="s">
        <v>7694</v>
      </c>
      <c r="L1550" s="6" t="s">
        <v>3154</v>
      </c>
      <c r="M1550" s="6" t="s">
        <v>233</v>
      </c>
      <c r="N1550" s="6"/>
      <c r="O1550" s="7"/>
    </row>
    <row r="1551" spans="1:15" s="3" customFormat="1" ht="43.5" x14ac:dyDescent="0.35">
      <c r="A1551" s="4" t="s">
        <v>112</v>
      </c>
      <c r="B1551" s="4" t="s">
        <v>7631</v>
      </c>
      <c r="C1551" s="4"/>
      <c r="D1551" s="4">
        <v>13898</v>
      </c>
      <c r="E1551" s="6" t="str">
        <f>CONCATENATE(C1551, D1551)</f>
        <v>13898</v>
      </c>
      <c r="F1551" s="4" t="s">
        <v>7695</v>
      </c>
      <c r="G1551" s="4"/>
      <c r="H1551" s="4" t="s">
        <v>115</v>
      </c>
      <c r="I1551" s="4" t="s">
        <v>116</v>
      </c>
      <c r="J1551" s="4" t="s">
        <v>7696</v>
      </c>
      <c r="K1551" s="4" t="s">
        <v>7697</v>
      </c>
      <c r="L1551" s="4" t="s">
        <v>3154</v>
      </c>
      <c r="M1551" s="4" t="s">
        <v>233</v>
      </c>
      <c r="N1551" s="4"/>
      <c r="O1551" s="5"/>
    </row>
    <row r="1552" spans="1:15" s="3" customFormat="1" ht="43.5" x14ac:dyDescent="0.35">
      <c r="A1552" s="6" t="s">
        <v>112</v>
      </c>
      <c r="B1552" s="6" t="s">
        <v>7631</v>
      </c>
      <c r="C1552" s="6"/>
      <c r="D1552" s="6">
        <v>13898</v>
      </c>
      <c r="E1552" s="6" t="str">
        <f>CONCATENATE(C1552, D1552)</f>
        <v>13898</v>
      </c>
      <c r="F1552" s="6" t="s">
        <v>7698</v>
      </c>
      <c r="G1552" s="6"/>
      <c r="H1552" s="6" t="s">
        <v>115</v>
      </c>
      <c r="I1552" s="6" t="s">
        <v>116</v>
      </c>
      <c r="J1552" s="6" t="s">
        <v>7699</v>
      </c>
      <c r="K1552" s="6" t="s">
        <v>7700</v>
      </c>
      <c r="L1552" s="6" t="s">
        <v>3154</v>
      </c>
      <c r="M1552" s="6" t="s">
        <v>233</v>
      </c>
      <c r="N1552" s="6"/>
      <c r="O1552" s="7"/>
    </row>
    <row r="1553" spans="1:15" s="3" customFormat="1" ht="43.5" x14ac:dyDescent="0.35">
      <c r="A1553" s="4" t="s">
        <v>112</v>
      </c>
      <c r="B1553" s="4" t="s">
        <v>7631</v>
      </c>
      <c r="C1553" s="4"/>
      <c r="D1553" s="4">
        <v>13898</v>
      </c>
      <c r="E1553" s="6" t="str">
        <f>CONCATENATE(C1553, D1553)</f>
        <v>13898</v>
      </c>
      <c r="F1553" s="4" t="s">
        <v>7701</v>
      </c>
      <c r="G1553" s="4"/>
      <c r="H1553" s="4" t="s">
        <v>115</v>
      </c>
      <c r="I1553" s="4" t="s">
        <v>116</v>
      </c>
      <c r="J1553" s="4" t="s">
        <v>7702</v>
      </c>
      <c r="K1553" s="4" t="s">
        <v>7703</v>
      </c>
      <c r="L1553" s="4" t="s">
        <v>3154</v>
      </c>
      <c r="M1553" s="4" t="s">
        <v>233</v>
      </c>
      <c r="N1553" s="4"/>
      <c r="O1553" s="5"/>
    </row>
    <row r="1554" spans="1:15" s="3" customFormat="1" ht="29" x14ac:dyDescent="0.35">
      <c r="A1554" s="6" t="s">
        <v>112</v>
      </c>
      <c r="B1554" s="6" t="s">
        <v>7631</v>
      </c>
      <c r="C1554" s="6"/>
      <c r="D1554" s="6">
        <v>13898</v>
      </c>
      <c r="E1554" s="6" t="str">
        <f>CONCATENATE(C1554, D1554)</f>
        <v>13898</v>
      </c>
      <c r="F1554" s="6" t="s">
        <v>7704</v>
      </c>
      <c r="G1554" s="6"/>
      <c r="H1554" s="6" t="s">
        <v>115</v>
      </c>
      <c r="I1554" s="6" t="s">
        <v>116</v>
      </c>
      <c r="J1554" s="6" t="s">
        <v>7705</v>
      </c>
      <c r="K1554" s="6" t="s">
        <v>7706</v>
      </c>
      <c r="L1554" s="6" t="s">
        <v>3154</v>
      </c>
      <c r="M1554" s="6" t="s">
        <v>233</v>
      </c>
      <c r="N1554" s="6"/>
      <c r="O1554" s="7"/>
    </row>
    <row r="1555" spans="1:15" s="3" customFormat="1" ht="29" x14ac:dyDescent="0.35">
      <c r="A1555" s="4" t="s">
        <v>112</v>
      </c>
      <c r="B1555" s="4" t="s">
        <v>7631</v>
      </c>
      <c r="C1555" s="4"/>
      <c r="D1555" s="4">
        <v>13898</v>
      </c>
      <c r="E1555" s="6" t="str">
        <f>CONCATENATE(C1555, D1555)</f>
        <v>13898</v>
      </c>
      <c r="F1555" s="4" t="s">
        <v>7707</v>
      </c>
      <c r="G1555" s="4"/>
      <c r="H1555" s="4" t="s">
        <v>115</v>
      </c>
      <c r="I1555" s="4" t="s">
        <v>116</v>
      </c>
      <c r="J1555" s="4" t="s">
        <v>7708</v>
      </c>
      <c r="K1555" s="4" t="s">
        <v>7709</v>
      </c>
      <c r="L1555" s="4" t="s">
        <v>3154</v>
      </c>
      <c r="M1555" s="4" t="s">
        <v>233</v>
      </c>
      <c r="N1555" s="4"/>
      <c r="O1555" s="5"/>
    </row>
    <row r="1556" spans="1:15" s="3" customFormat="1" x14ac:dyDescent="0.35">
      <c r="A1556" s="6" t="s">
        <v>112</v>
      </c>
      <c r="B1556" s="6" t="s">
        <v>7631</v>
      </c>
      <c r="C1556" s="6"/>
      <c r="D1556" s="6">
        <v>13898</v>
      </c>
      <c r="E1556" s="6" t="str">
        <f>CONCATENATE(C1556, D1556)</f>
        <v>13898</v>
      </c>
      <c r="F1556" s="6" t="s">
        <v>7710</v>
      </c>
      <c r="G1556" s="6"/>
      <c r="H1556" s="6" t="s">
        <v>115</v>
      </c>
      <c r="I1556" s="6" t="s">
        <v>116</v>
      </c>
      <c r="J1556" s="6" t="s">
        <v>7711</v>
      </c>
      <c r="K1556" s="6" t="s">
        <v>7712</v>
      </c>
      <c r="L1556" s="6" t="s">
        <v>3154</v>
      </c>
      <c r="M1556" s="6" t="s">
        <v>233</v>
      </c>
      <c r="N1556" s="6"/>
      <c r="O1556" s="7"/>
    </row>
    <row r="1557" spans="1:15" s="3" customFormat="1" x14ac:dyDescent="0.35">
      <c r="A1557" s="4" t="s">
        <v>112</v>
      </c>
      <c r="B1557" s="4" t="s">
        <v>7631</v>
      </c>
      <c r="C1557" s="4"/>
      <c r="D1557" s="4">
        <v>13898</v>
      </c>
      <c r="E1557" s="6" t="str">
        <f>CONCATENATE(C1557, D1557)</f>
        <v>13898</v>
      </c>
      <c r="F1557" s="4" t="s">
        <v>7713</v>
      </c>
      <c r="G1557" s="4"/>
      <c r="H1557" s="4" t="s">
        <v>115</v>
      </c>
      <c r="I1557" s="4" t="s">
        <v>116</v>
      </c>
      <c r="J1557" s="4" t="s">
        <v>7714</v>
      </c>
      <c r="K1557" s="4" t="s">
        <v>7715</v>
      </c>
      <c r="L1557" s="4" t="s">
        <v>3154</v>
      </c>
      <c r="M1557" s="4" t="s">
        <v>233</v>
      </c>
      <c r="N1557" s="4"/>
      <c r="O1557" s="5"/>
    </row>
    <row r="1558" spans="1:15" s="3" customFormat="1" ht="29" x14ac:dyDescent="0.35">
      <c r="A1558" s="6" t="s">
        <v>112</v>
      </c>
      <c r="B1558" s="6" t="s">
        <v>7631</v>
      </c>
      <c r="C1558" s="6"/>
      <c r="D1558" s="6">
        <v>13898</v>
      </c>
      <c r="E1558" s="6" t="str">
        <f>CONCATENATE(C1558, D1558)</f>
        <v>13898</v>
      </c>
      <c r="F1558" s="6" t="s">
        <v>7716</v>
      </c>
      <c r="G1558" s="6"/>
      <c r="H1558" s="6" t="s">
        <v>115</v>
      </c>
      <c r="I1558" s="6" t="s">
        <v>116</v>
      </c>
      <c r="J1558" s="6" t="s">
        <v>7717</v>
      </c>
      <c r="K1558" s="6" t="s">
        <v>7718</v>
      </c>
      <c r="L1558" s="6" t="s">
        <v>3154</v>
      </c>
      <c r="M1558" s="6" t="s">
        <v>233</v>
      </c>
      <c r="N1558" s="6"/>
      <c r="O1558" s="7"/>
    </row>
    <row r="1559" spans="1:15" s="3" customFormat="1" ht="29" x14ac:dyDescent="0.35">
      <c r="A1559" s="4" t="s">
        <v>112</v>
      </c>
      <c r="B1559" s="4" t="s">
        <v>7631</v>
      </c>
      <c r="C1559" s="4"/>
      <c r="D1559" s="4">
        <v>13898</v>
      </c>
      <c r="E1559" s="6" t="str">
        <f>CONCATENATE(C1559, D1559)</f>
        <v>13898</v>
      </c>
      <c r="F1559" s="4" t="s">
        <v>7719</v>
      </c>
      <c r="G1559" s="4"/>
      <c r="H1559" s="4" t="s">
        <v>115</v>
      </c>
      <c r="I1559" s="4" t="s">
        <v>116</v>
      </c>
      <c r="J1559" s="4" t="s">
        <v>7720</v>
      </c>
      <c r="K1559" s="4" t="s">
        <v>7721</v>
      </c>
      <c r="L1559" s="4" t="s">
        <v>3154</v>
      </c>
      <c r="M1559" s="4" t="s">
        <v>233</v>
      </c>
      <c r="N1559" s="4"/>
      <c r="O1559" s="5"/>
    </row>
    <row r="1560" spans="1:15" s="3" customFormat="1" ht="29" x14ac:dyDescent="0.35">
      <c r="A1560" s="6" t="s">
        <v>112</v>
      </c>
      <c r="B1560" s="6" t="s">
        <v>7631</v>
      </c>
      <c r="C1560" s="6"/>
      <c r="D1560" s="6">
        <v>13898</v>
      </c>
      <c r="E1560" s="6" t="str">
        <f>CONCATENATE(C1560, D1560)</f>
        <v>13898</v>
      </c>
      <c r="F1560" s="6" t="s">
        <v>7722</v>
      </c>
      <c r="G1560" s="6"/>
      <c r="H1560" s="6" t="s">
        <v>115</v>
      </c>
      <c r="I1560" s="6" t="s">
        <v>116</v>
      </c>
      <c r="J1560" s="6" t="s">
        <v>7723</v>
      </c>
      <c r="K1560" s="6" t="s">
        <v>7724</v>
      </c>
      <c r="L1560" s="6" t="s">
        <v>3154</v>
      </c>
      <c r="M1560" s="6" t="s">
        <v>233</v>
      </c>
      <c r="N1560" s="6"/>
      <c r="O1560" s="7"/>
    </row>
    <row r="1561" spans="1:15" s="3" customFormat="1" ht="43.5" x14ac:dyDescent="0.35">
      <c r="A1561" s="4" t="s">
        <v>112</v>
      </c>
      <c r="B1561" s="4" t="s">
        <v>7631</v>
      </c>
      <c r="C1561" s="4"/>
      <c r="D1561" s="4">
        <v>13898</v>
      </c>
      <c r="E1561" s="6" t="str">
        <f>CONCATENATE(C1561, D1561)</f>
        <v>13898</v>
      </c>
      <c r="F1561" s="4" t="s">
        <v>7725</v>
      </c>
      <c r="G1561" s="4"/>
      <c r="H1561" s="4" t="s">
        <v>115</v>
      </c>
      <c r="I1561" s="4" t="s">
        <v>116</v>
      </c>
      <c r="J1561" s="4" t="s">
        <v>7726</v>
      </c>
      <c r="K1561" s="4" t="s">
        <v>7727</v>
      </c>
      <c r="L1561" s="4" t="s">
        <v>3154</v>
      </c>
      <c r="M1561" s="4" t="s">
        <v>233</v>
      </c>
      <c r="N1561" s="4"/>
      <c r="O1561" s="5"/>
    </row>
    <row r="1562" spans="1:15" s="3" customFormat="1" ht="43.5" x14ac:dyDescent="0.35">
      <c r="A1562" s="6" t="s">
        <v>112</v>
      </c>
      <c r="B1562" s="6" t="s">
        <v>7631</v>
      </c>
      <c r="C1562" s="6"/>
      <c r="D1562" s="6">
        <v>13898</v>
      </c>
      <c r="E1562" s="6" t="str">
        <f>CONCATENATE(C1562, D1562)</f>
        <v>13898</v>
      </c>
      <c r="F1562" s="6" t="s">
        <v>7728</v>
      </c>
      <c r="G1562" s="6"/>
      <c r="H1562" s="6" t="s">
        <v>115</v>
      </c>
      <c r="I1562" s="6" t="s">
        <v>116</v>
      </c>
      <c r="J1562" s="6" t="s">
        <v>7729</v>
      </c>
      <c r="K1562" s="6" t="s">
        <v>7730</v>
      </c>
      <c r="L1562" s="6" t="s">
        <v>3154</v>
      </c>
      <c r="M1562" s="6" t="s">
        <v>233</v>
      </c>
      <c r="N1562" s="6"/>
      <c r="O1562" s="7"/>
    </row>
    <row r="1563" spans="1:15" s="3" customFormat="1" ht="43.5" x14ac:dyDescent="0.35">
      <c r="A1563" s="4" t="s">
        <v>112</v>
      </c>
      <c r="B1563" s="4" t="s">
        <v>7631</v>
      </c>
      <c r="C1563" s="4"/>
      <c r="D1563" s="4">
        <v>13898</v>
      </c>
      <c r="E1563" s="6" t="str">
        <f>CONCATENATE(C1563, D1563)</f>
        <v>13898</v>
      </c>
      <c r="F1563" s="4" t="s">
        <v>7731</v>
      </c>
      <c r="G1563" s="4"/>
      <c r="H1563" s="4" t="s">
        <v>115</v>
      </c>
      <c r="I1563" s="4" t="s">
        <v>116</v>
      </c>
      <c r="J1563" s="4" t="s">
        <v>7732</v>
      </c>
      <c r="K1563" s="4" t="s">
        <v>7733</v>
      </c>
      <c r="L1563" s="4" t="s">
        <v>3154</v>
      </c>
      <c r="M1563" s="4" t="s">
        <v>233</v>
      </c>
      <c r="N1563" s="4"/>
      <c r="O1563" s="5"/>
    </row>
    <row r="1564" spans="1:15" s="3" customFormat="1" ht="29" x14ac:dyDescent="0.35">
      <c r="A1564" s="6" t="s">
        <v>112</v>
      </c>
      <c r="B1564" s="6" t="s">
        <v>7631</v>
      </c>
      <c r="C1564" s="6"/>
      <c r="D1564" s="6">
        <v>13898</v>
      </c>
      <c r="E1564" s="6" t="str">
        <f>CONCATENATE(C1564, D1564)</f>
        <v>13898</v>
      </c>
      <c r="F1564" s="6" t="s">
        <v>7734</v>
      </c>
      <c r="G1564" s="6"/>
      <c r="H1564" s="6" t="s">
        <v>115</v>
      </c>
      <c r="I1564" s="6" t="s">
        <v>116</v>
      </c>
      <c r="J1564" s="6" t="s">
        <v>7735</v>
      </c>
      <c r="K1564" s="6" t="s">
        <v>7736</v>
      </c>
      <c r="L1564" s="6" t="s">
        <v>5622</v>
      </c>
      <c r="M1564" s="6" t="s">
        <v>233</v>
      </c>
      <c r="N1564" s="6"/>
      <c r="O1564" s="7"/>
    </row>
    <row r="1565" spans="1:15" s="3" customFormat="1" ht="29" x14ac:dyDescent="0.35">
      <c r="A1565" s="4" t="s">
        <v>112</v>
      </c>
      <c r="B1565" s="4" t="s">
        <v>7631</v>
      </c>
      <c r="C1565" s="4"/>
      <c r="D1565" s="4">
        <v>13898</v>
      </c>
      <c r="E1565" s="6" t="str">
        <f>CONCATENATE(C1565, D1565)</f>
        <v>13898</v>
      </c>
      <c r="F1565" s="4" t="s">
        <v>7737</v>
      </c>
      <c r="G1565" s="4"/>
      <c r="H1565" s="4" t="s">
        <v>115</v>
      </c>
      <c r="I1565" s="4" t="s">
        <v>116</v>
      </c>
      <c r="J1565" s="4" t="s">
        <v>7738</v>
      </c>
      <c r="K1565" s="4" t="s">
        <v>7739</v>
      </c>
      <c r="L1565" s="4" t="s">
        <v>2419</v>
      </c>
      <c r="M1565" s="4" t="s">
        <v>233</v>
      </c>
      <c r="N1565" s="4" t="s">
        <v>128</v>
      </c>
      <c r="O1565" s="5"/>
    </row>
    <row r="1566" spans="1:15" s="3" customFormat="1" ht="29" x14ac:dyDescent="0.35">
      <c r="A1566" s="6" t="s">
        <v>112</v>
      </c>
      <c r="B1566" s="6" t="s">
        <v>7631</v>
      </c>
      <c r="C1566" s="6"/>
      <c r="D1566" s="6">
        <v>13898</v>
      </c>
      <c r="E1566" s="6" t="str">
        <f>CONCATENATE(C1566, D1566)</f>
        <v>13898</v>
      </c>
      <c r="F1566" s="6" t="s">
        <v>7740</v>
      </c>
      <c r="G1566" s="6"/>
      <c r="H1566" s="6" t="s">
        <v>115</v>
      </c>
      <c r="I1566" s="6" t="s">
        <v>116</v>
      </c>
      <c r="J1566" s="6" t="s">
        <v>7741</v>
      </c>
      <c r="K1566" s="6" t="s">
        <v>7742</v>
      </c>
      <c r="L1566" s="6" t="s">
        <v>5622</v>
      </c>
      <c r="M1566" s="6" t="s">
        <v>233</v>
      </c>
      <c r="N1566" s="6"/>
      <c r="O1566" s="7"/>
    </row>
    <row r="1567" spans="1:15" s="3" customFormat="1" ht="29" x14ac:dyDescent="0.35">
      <c r="A1567" s="4" t="s">
        <v>112</v>
      </c>
      <c r="B1567" s="4" t="s">
        <v>7631</v>
      </c>
      <c r="C1567" s="4"/>
      <c r="D1567" s="4">
        <v>13898</v>
      </c>
      <c r="E1567" s="6" t="str">
        <f>CONCATENATE(C1567, D1567)</f>
        <v>13898</v>
      </c>
      <c r="F1567" s="4" t="s">
        <v>7743</v>
      </c>
      <c r="G1567" s="4"/>
      <c r="H1567" s="4" t="s">
        <v>115</v>
      </c>
      <c r="I1567" s="4" t="s">
        <v>116</v>
      </c>
      <c r="J1567" s="4" t="s">
        <v>7744</v>
      </c>
      <c r="K1567" s="4" t="s">
        <v>7745</v>
      </c>
      <c r="L1567" s="4" t="s">
        <v>3154</v>
      </c>
      <c r="M1567" s="4" t="s">
        <v>233</v>
      </c>
      <c r="N1567" s="4"/>
      <c r="O1567" s="5"/>
    </row>
    <row r="1568" spans="1:15" s="3" customFormat="1" ht="43.5" x14ac:dyDescent="0.35">
      <c r="A1568" s="6" t="s">
        <v>112</v>
      </c>
      <c r="B1568" s="6" t="s">
        <v>7631</v>
      </c>
      <c r="C1568" s="6"/>
      <c r="D1568" s="6">
        <v>13898</v>
      </c>
      <c r="E1568" s="6" t="str">
        <f>CONCATENATE(C1568, D1568)</f>
        <v>13898</v>
      </c>
      <c r="F1568" s="6" t="s">
        <v>7746</v>
      </c>
      <c r="G1568" s="6"/>
      <c r="H1568" s="6" t="s">
        <v>115</v>
      </c>
      <c r="I1568" s="6" t="s">
        <v>116</v>
      </c>
      <c r="J1568" s="6" t="s">
        <v>7747</v>
      </c>
      <c r="K1568" s="6" t="s">
        <v>7748</v>
      </c>
      <c r="L1568" s="6" t="s">
        <v>3154</v>
      </c>
      <c r="M1568" s="6" t="s">
        <v>233</v>
      </c>
      <c r="N1568" s="6"/>
      <c r="O1568" s="7"/>
    </row>
    <row r="1569" spans="1:15" s="3" customFormat="1" ht="29" x14ac:dyDescent="0.35">
      <c r="A1569" s="4" t="s">
        <v>112</v>
      </c>
      <c r="B1569" s="4" t="s">
        <v>7631</v>
      </c>
      <c r="C1569" s="4"/>
      <c r="D1569" s="4">
        <v>13898</v>
      </c>
      <c r="E1569" s="6" t="str">
        <f>CONCATENATE(C1569, D1569)</f>
        <v>13898</v>
      </c>
      <c r="F1569" s="4" t="s">
        <v>7749</v>
      </c>
      <c r="G1569" s="4"/>
      <c r="H1569" s="4" t="s">
        <v>115</v>
      </c>
      <c r="I1569" s="4" t="s">
        <v>116</v>
      </c>
      <c r="J1569" s="4" t="s">
        <v>7750</v>
      </c>
      <c r="K1569" s="4" t="s">
        <v>7751</v>
      </c>
      <c r="L1569" s="4" t="s">
        <v>3154</v>
      </c>
      <c r="M1569" s="4" t="s">
        <v>233</v>
      </c>
      <c r="N1569" s="4"/>
      <c r="O1569" s="5"/>
    </row>
    <row r="1570" spans="1:15" s="3" customFormat="1" ht="58" x14ac:dyDescent="0.35">
      <c r="A1570" s="6" t="s">
        <v>112</v>
      </c>
      <c r="B1570" s="6" t="s">
        <v>7631</v>
      </c>
      <c r="C1570" s="6"/>
      <c r="D1570" s="6">
        <v>13898</v>
      </c>
      <c r="E1570" s="6" t="str">
        <f>CONCATENATE(C1570, D1570)</f>
        <v>13898</v>
      </c>
      <c r="F1570" s="6" t="s">
        <v>7752</v>
      </c>
      <c r="G1570" s="6"/>
      <c r="H1570" s="6" t="s">
        <v>115</v>
      </c>
      <c r="I1570" s="6" t="s">
        <v>116</v>
      </c>
      <c r="J1570" s="6" t="s">
        <v>7753</v>
      </c>
      <c r="K1570" s="6" t="s">
        <v>7754</v>
      </c>
      <c r="L1570" s="6" t="s">
        <v>2419</v>
      </c>
      <c r="M1570" s="6" t="s">
        <v>233</v>
      </c>
      <c r="N1570" s="6" t="s">
        <v>128</v>
      </c>
      <c r="O1570" s="7"/>
    </row>
    <row r="1571" spans="1:15" s="3" customFormat="1" ht="29" x14ac:dyDescent="0.35">
      <c r="A1571" s="4" t="s">
        <v>112</v>
      </c>
      <c r="B1571" s="4" t="s">
        <v>7755</v>
      </c>
      <c r="C1571" s="4"/>
      <c r="D1571" s="4">
        <v>13899</v>
      </c>
      <c r="E1571" s="6" t="str">
        <f>CONCATENATE(C1571, D1571)</f>
        <v>13899</v>
      </c>
      <c r="F1571" s="4" t="s">
        <v>7756</v>
      </c>
      <c r="G1571" s="4"/>
      <c r="H1571" s="4" t="s">
        <v>115</v>
      </c>
      <c r="I1571" s="4" t="s">
        <v>116</v>
      </c>
      <c r="J1571" s="4" t="s">
        <v>7757</v>
      </c>
      <c r="K1571" s="4" t="s">
        <v>7758</v>
      </c>
      <c r="L1571" s="4" t="s">
        <v>3154</v>
      </c>
      <c r="M1571" s="4" t="s">
        <v>233</v>
      </c>
      <c r="N1571" s="4"/>
      <c r="O1571" s="5"/>
    </row>
    <row r="1572" spans="1:15" s="3" customFormat="1" ht="43.5" x14ac:dyDescent="0.35">
      <c r="A1572" s="6" t="s">
        <v>112</v>
      </c>
      <c r="B1572" s="6" t="s">
        <v>7755</v>
      </c>
      <c r="C1572" s="6"/>
      <c r="D1572" s="6">
        <v>13899</v>
      </c>
      <c r="E1572" s="6" t="str">
        <f>CONCATENATE(C1572, D1572)</f>
        <v>13899</v>
      </c>
      <c r="F1572" s="6" t="s">
        <v>7759</v>
      </c>
      <c r="G1572" s="6"/>
      <c r="H1572" s="6" t="s">
        <v>115</v>
      </c>
      <c r="I1572" s="6" t="s">
        <v>116</v>
      </c>
      <c r="J1572" s="6" t="s">
        <v>7760</v>
      </c>
      <c r="K1572" s="6" t="s">
        <v>7761</v>
      </c>
      <c r="L1572" s="6" t="s">
        <v>2419</v>
      </c>
      <c r="M1572" s="6" t="s">
        <v>233</v>
      </c>
      <c r="N1572" s="6" t="s">
        <v>128</v>
      </c>
      <c r="O1572" s="7"/>
    </row>
    <row r="1573" spans="1:15" s="3" customFormat="1" ht="29" x14ac:dyDescent="0.35">
      <c r="A1573" s="4" t="s">
        <v>112</v>
      </c>
      <c r="B1573" s="4" t="s">
        <v>7755</v>
      </c>
      <c r="C1573" s="4"/>
      <c r="D1573" s="4">
        <v>13899</v>
      </c>
      <c r="E1573" s="6" t="str">
        <f>CONCATENATE(C1573, D1573)</f>
        <v>13899</v>
      </c>
      <c r="F1573" s="4" t="s">
        <v>7762</v>
      </c>
      <c r="G1573" s="4"/>
      <c r="H1573" s="4" t="s">
        <v>115</v>
      </c>
      <c r="I1573" s="4" t="s">
        <v>116</v>
      </c>
      <c r="J1573" s="4" t="s">
        <v>7763</v>
      </c>
      <c r="K1573" s="4" t="s">
        <v>7764</v>
      </c>
      <c r="L1573" s="4" t="s">
        <v>3154</v>
      </c>
      <c r="M1573" s="4" t="s">
        <v>233</v>
      </c>
      <c r="N1573" s="4"/>
      <c r="O1573" s="5"/>
    </row>
    <row r="1574" spans="1:15" s="3" customFormat="1" ht="72.5" x14ac:dyDescent="0.35">
      <c r="A1574" s="6" t="s">
        <v>112</v>
      </c>
      <c r="B1574" s="6" t="s">
        <v>7755</v>
      </c>
      <c r="C1574" s="6"/>
      <c r="D1574" s="6">
        <v>13899</v>
      </c>
      <c r="E1574" s="6" t="str">
        <f>CONCATENATE(C1574, D1574)</f>
        <v>13899</v>
      </c>
      <c r="F1574" s="6" t="s">
        <v>7765</v>
      </c>
      <c r="G1574" s="6"/>
      <c r="H1574" s="6" t="s">
        <v>115</v>
      </c>
      <c r="I1574" s="6" t="s">
        <v>116</v>
      </c>
      <c r="J1574" s="6" t="s">
        <v>7766</v>
      </c>
      <c r="K1574" s="6" t="s">
        <v>7767</v>
      </c>
      <c r="L1574" s="6" t="s">
        <v>3154</v>
      </c>
      <c r="M1574" s="6" t="s">
        <v>233</v>
      </c>
      <c r="N1574" s="6"/>
      <c r="O1574" s="7"/>
    </row>
    <row r="1575" spans="1:15" s="3" customFormat="1" ht="29" x14ac:dyDescent="0.35">
      <c r="A1575" s="4" t="s">
        <v>112</v>
      </c>
      <c r="B1575" s="4" t="s">
        <v>7755</v>
      </c>
      <c r="C1575" s="4"/>
      <c r="D1575" s="4">
        <v>13899</v>
      </c>
      <c r="E1575" s="6" t="str">
        <f>CONCATENATE(C1575, D1575)</f>
        <v>13899</v>
      </c>
      <c r="F1575" s="4" t="s">
        <v>6177</v>
      </c>
      <c r="G1575" s="4"/>
      <c r="H1575" s="4" t="s">
        <v>115</v>
      </c>
      <c r="I1575" s="4" t="s">
        <v>116</v>
      </c>
      <c r="J1575" s="4" t="s">
        <v>7768</v>
      </c>
      <c r="K1575" s="4" t="s">
        <v>7769</v>
      </c>
      <c r="L1575" s="4" t="s">
        <v>3154</v>
      </c>
      <c r="M1575" s="4" t="s">
        <v>233</v>
      </c>
      <c r="N1575" s="4"/>
      <c r="O1575" s="5"/>
    </row>
    <row r="1576" spans="1:15" s="3" customFormat="1" x14ac:dyDescent="0.35">
      <c r="A1576" s="6" t="s">
        <v>112</v>
      </c>
      <c r="B1576" s="6" t="s">
        <v>7755</v>
      </c>
      <c r="C1576" s="6"/>
      <c r="D1576" s="6">
        <v>13899</v>
      </c>
      <c r="E1576" s="6" t="str">
        <f>CONCATENATE(C1576, D1576)</f>
        <v>13899</v>
      </c>
      <c r="F1576" s="6" t="s">
        <v>7770</v>
      </c>
      <c r="G1576" s="6"/>
      <c r="H1576" s="6" t="s">
        <v>115</v>
      </c>
      <c r="I1576" s="6" t="s">
        <v>116</v>
      </c>
      <c r="J1576" s="6" t="s">
        <v>7771</v>
      </c>
      <c r="K1576" s="6" t="s">
        <v>7772</v>
      </c>
      <c r="L1576" s="6" t="s">
        <v>2419</v>
      </c>
      <c r="M1576" s="6" t="s">
        <v>233</v>
      </c>
      <c r="N1576" s="6" t="s">
        <v>128</v>
      </c>
      <c r="O1576" s="7"/>
    </row>
    <row r="1577" spans="1:15" s="3" customFormat="1" ht="29" x14ac:dyDescent="0.35">
      <c r="A1577" s="4" t="s">
        <v>112</v>
      </c>
      <c r="B1577" s="4" t="s">
        <v>7755</v>
      </c>
      <c r="C1577" s="4"/>
      <c r="D1577" s="4">
        <v>13899</v>
      </c>
      <c r="E1577" s="6" t="str">
        <f>CONCATENATE(C1577, D1577)</f>
        <v>13899</v>
      </c>
      <c r="F1577" s="4" t="s">
        <v>7773</v>
      </c>
      <c r="G1577" s="4"/>
      <c r="H1577" s="4" t="s">
        <v>115</v>
      </c>
      <c r="I1577" s="4" t="s">
        <v>116</v>
      </c>
      <c r="J1577" s="4" t="s">
        <v>7774</v>
      </c>
      <c r="K1577" s="4" t="s">
        <v>7775</v>
      </c>
      <c r="L1577" s="4" t="s">
        <v>3154</v>
      </c>
      <c r="M1577" s="4" t="s">
        <v>233</v>
      </c>
      <c r="N1577" s="4"/>
      <c r="O1577" s="5"/>
    </row>
    <row r="1578" spans="1:15" s="3" customFormat="1" ht="43.5" x14ac:dyDescent="0.35">
      <c r="A1578" s="6" t="s">
        <v>112</v>
      </c>
      <c r="B1578" s="6" t="s">
        <v>7755</v>
      </c>
      <c r="C1578" s="6"/>
      <c r="D1578" s="6">
        <v>13899</v>
      </c>
      <c r="E1578" s="6" t="str">
        <f>CONCATENATE(C1578, D1578)</f>
        <v>13899</v>
      </c>
      <c r="F1578" s="6" t="s">
        <v>7776</v>
      </c>
      <c r="G1578" s="6"/>
      <c r="H1578" s="6" t="s">
        <v>115</v>
      </c>
      <c r="I1578" s="6" t="s">
        <v>116</v>
      </c>
      <c r="J1578" s="6" t="s">
        <v>7777</v>
      </c>
      <c r="K1578" s="6" t="s">
        <v>7778</v>
      </c>
      <c r="L1578" s="6" t="s">
        <v>3154</v>
      </c>
      <c r="M1578" s="6" t="s">
        <v>233</v>
      </c>
      <c r="N1578" s="6"/>
      <c r="O1578" s="7"/>
    </row>
    <row r="1579" spans="1:15" s="3" customFormat="1" ht="29" x14ac:dyDescent="0.35">
      <c r="A1579" s="4" t="s">
        <v>112</v>
      </c>
      <c r="B1579" s="4" t="s">
        <v>7755</v>
      </c>
      <c r="C1579" s="4"/>
      <c r="D1579" s="4">
        <v>13899</v>
      </c>
      <c r="E1579" s="6" t="str">
        <f>CONCATENATE(C1579, D1579)</f>
        <v>13899</v>
      </c>
      <c r="F1579" s="4" t="s">
        <v>7779</v>
      </c>
      <c r="G1579" s="4"/>
      <c r="H1579" s="4" t="s">
        <v>115</v>
      </c>
      <c r="I1579" s="4" t="s">
        <v>116</v>
      </c>
      <c r="J1579" s="4" t="s">
        <v>7780</v>
      </c>
      <c r="K1579" s="4" t="s">
        <v>7781</v>
      </c>
      <c r="L1579" s="4" t="s">
        <v>5622</v>
      </c>
      <c r="M1579" s="4" t="s">
        <v>233</v>
      </c>
      <c r="N1579" s="4"/>
      <c r="O1579" s="5"/>
    </row>
    <row r="1580" spans="1:15" s="3" customFormat="1" ht="43.5" x14ac:dyDescent="0.35">
      <c r="A1580" s="6" t="s">
        <v>112</v>
      </c>
      <c r="B1580" s="6" t="s">
        <v>7755</v>
      </c>
      <c r="C1580" s="6"/>
      <c r="D1580" s="6">
        <v>13899</v>
      </c>
      <c r="E1580" s="6" t="str">
        <f>CONCATENATE(C1580, D1580)</f>
        <v>13899</v>
      </c>
      <c r="F1580" s="6" t="s">
        <v>7782</v>
      </c>
      <c r="G1580" s="6"/>
      <c r="H1580" s="6" t="s">
        <v>115</v>
      </c>
      <c r="I1580" s="6" t="s">
        <v>116</v>
      </c>
      <c r="J1580" s="6" t="s">
        <v>7783</v>
      </c>
      <c r="K1580" s="6" t="s">
        <v>7784</v>
      </c>
      <c r="L1580" s="6" t="s">
        <v>232</v>
      </c>
      <c r="M1580" s="6" t="s">
        <v>233</v>
      </c>
      <c r="N1580" s="6" t="s">
        <v>128</v>
      </c>
      <c r="O1580" s="7"/>
    </row>
    <row r="1581" spans="1:15" s="3" customFormat="1" ht="58" x14ac:dyDescent="0.35">
      <c r="A1581" s="4" t="s">
        <v>112</v>
      </c>
      <c r="B1581" s="4" t="s">
        <v>7755</v>
      </c>
      <c r="C1581" s="4"/>
      <c r="D1581" s="4">
        <v>13899</v>
      </c>
      <c r="E1581" s="6" t="str">
        <f>CONCATENATE(C1581, D1581)</f>
        <v>13899</v>
      </c>
      <c r="F1581" s="4" t="s">
        <v>7785</v>
      </c>
      <c r="G1581" s="4"/>
      <c r="H1581" s="4" t="s">
        <v>115</v>
      </c>
      <c r="I1581" s="4" t="s">
        <v>116</v>
      </c>
      <c r="J1581" s="4" t="s">
        <v>7786</v>
      </c>
      <c r="K1581" s="4" t="s">
        <v>7787</v>
      </c>
      <c r="L1581" s="4" t="s">
        <v>3154</v>
      </c>
      <c r="M1581" s="4" t="s">
        <v>233</v>
      </c>
      <c r="N1581" s="4"/>
      <c r="O1581" s="5"/>
    </row>
    <row r="1582" spans="1:15" s="3" customFormat="1" ht="58" x14ac:dyDescent="0.35">
      <c r="A1582" s="6" t="s">
        <v>112</v>
      </c>
      <c r="B1582" s="6" t="s">
        <v>7755</v>
      </c>
      <c r="C1582" s="6"/>
      <c r="D1582" s="6">
        <v>13899</v>
      </c>
      <c r="E1582" s="6" t="str">
        <f>CONCATENATE(C1582, D1582)</f>
        <v>13899</v>
      </c>
      <c r="F1582" s="6" t="s">
        <v>7788</v>
      </c>
      <c r="G1582" s="6"/>
      <c r="H1582" s="6" t="s">
        <v>115</v>
      </c>
      <c r="I1582" s="6" t="s">
        <v>116</v>
      </c>
      <c r="J1582" s="6" t="s">
        <v>7789</v>
      </c>
      <c r="K1582" s="6" t="s">
        <v>7790</v>
      </c>
      <c r="L1582" s="6" t="s">
        <v>2393</v>
      </c>
      <c r="M1582" s="6" t="s">
        <v>233</v>
      </c>
      <c r="N1582" s="6" t="s">
        <v>128</v>
      </c>
      <c r="O1582" s="7"/>
    </row>
    <row r="1583" spans="1:15" s="3" customFormat="1" x14ac:dyDescent="0.35">
      <c r="A1583" s="4" t="s">
        <v>112</v>
      </c>
      <c r="B1583" s="4" t="s">
        <v>7755</v>
      </c>
      <c r="C1583" s="4"/>
      <c r="D1583" s="4">
        <v>13899</v>
      </c>
      <c r="E1583" s="6" t="str">
        <f>CONCATENATE(C1583, D1583)</f>
        <v>13899</v>
      </c>
      <c r="F1583" s="4" t="s">
        <v>7791</v>
      </c>
      <c r="G1583" s="4"/>
      <c r="H1583" s="4" t="s">
        <v>115</v>
      </c>
      <c r="I1583" s="4" t="s">
        <v>116</v>
      </c>
      <c r="J1583" s="4" t="s">
        <v>7792</v>
      </c>
      <c r="K1583" s="4" t="s">
        <v>7793</v>
      </c>
      <c r="L1583" s="4" t="s">
        <v>3154</v>
      </c>
      <c r="M1583" s="4" t="s">
        <v>233</v>
      </c>
      <c r="N1583" s="4"/>
      <c r="O1583" s="5"/>
    </row>
    <row r="1584" spans="1:15" s="3" customFormat="1" x14ac:dyDescent="0.35">
      <c r="A1584" s="6" t="s">
        <v>112</v>
      </c>
      <c r="B1584" s="6" t="s">
        <v>7755</v>
      </c>
      <c r="C1584" s="6"/>
      <c r="D1584" s="6">
        <v>13899</v>
      </c>
      <c r="E1584" s="6" t="str">
        <f>CONCATENATE(C1584, D1584)</f>
        <v>13899</v>
      </c>
      <c r="F1584" s="6" t="s">
        <v>7794</v>
      </c>
      <c r="G1584" s="6"/>
      <c r="H1584" s="6" t="s">
        <v>115</v>
      </c>
      <c r="I1584" s="6" t="s">
        <v>116</v>
      </c>
      <c r="J1584" s="6" t="s">
        <v>7795</v>
      </c>
      <c r="K1584" s="6" t="s">
        <v>7796</v>
      </c>
      <c r="L1584" s="6" t="s">
        <v>3154</v>
      </c>
      <c r="M1584" s="6" t="s">
        <v>233</v>
      </c>
      <c r="N1584" s="6"/>
      <c r="O1584" s="7"/>
    </row>
    <row r="1585" spans="1:15" s="3" customFormat="1" x14ac:dyDescent="0.35">
      <c r="A1585" s="4" t="s">
        <v>112</v>
      </c>
      <c r="B1585" s="4" t="s">
        <v>7755</v>
      </c>
      <c r="C1585" s="4"/>
      <c r="D1585" s="4">
        <v>13899</v>
      </c>
      <c r="E1585" s="6" t="str">
        <f>CONCATENATE(C1585, D1585)</f>
        <v>13899</v>
      </c>
      <c r="F1585" s="4" t="s">
        <v>7797</v>
      </c>
      <c r="G1585" s="4"/>
      <c r="H1585" s="4" t="s">
        <v>115</v>
      </c>
      <c r="I1585" s="4" t="s">
        <v>116</v>
      </c>
      <c r="J1585" s="4" t="s">
        <v>7798</v>
      </c>
      <c r="K1585" s="4" t="s">
        <v>7799</v>
      </c>
      <c r="L1585" s="4" t="s">
        <v>3154</v>
      </c>
      <c r="M1585" s="4" t="s">
        <v>233</v>
      </c>
      <c r="N1585" s="4"/>
      <c r="O1585" s="5"/>
    </row>
    <row r="1586" spans="1:15" s="3" customFormat="1" x14ac:dyDescent="0.35">
      <c r="A1586" s="6" t="s">
        <v>112</v>
      </c>
      <c r="B1586" s="6" t="s">
        <v>7755</v>
      </c>
      <c r="C1586" s="6"/>
      <c r="D1586" s="6">
        <v>13899</v>
      </c>
      <c r="E1586" s="6" t="str">
        <f>CONCATENATE(C1586, D1586)</f>
        <v>13899</v>
      </c>
      <c r="F1586" s="6" t="s">
        <v>7800</v>
      </c>
      <c r="G1586" s="6"/>
      <c r="H1586" s="6" t="s">
        <v>115</v>
      </c>
      <c r="I1586" s="6" t="s">
        <v>116</v>
      </c>
      <c r="J1586" s="6" t="s">
        <v>7801</v>
      </c>
      <c r="K1586" s="6" t="s">
        <v>7802</v>
      </c>
      <c r="L1586" s="6" t="s">
        <v>3154</v>
      </c>
      <c r="M1586" s="6" t="s">
        <v>233</v>
      </c>
      <c r="N1586" s="6"/>
      <c r="O1586" s="7"/>
    </row>
    <row r="1587" spans="1:15" s="3" customFormat="1" ht="29" x14ac:dyDescent="0.35">
      <c r="A1587" s="4" t="s">
        <v>112</v>
      </c>
      <c r="B1587" s="4" t="s">
        <v>7755</v>
      </c>
      <c r="C1587" s="4"/>
      <c r="D1587" s="4">
        <v>13899</v>
      </c>
      <c r="E1587" s="6" t="str">
        <f>CONCATENATE(C1587, D1587)</f>
        <v>13899</v>
      </c>
      <c r="F1587" s="4" t="s">
        <v>7803</v>
      </c>
      <c r="G1587" s="4"/>
      <c r="H1587" s="4" t="s">
        <v>115</v>
      </c>
      <c r="I1587" s="4" t="s">
        <v>116</v>
      </c>
      <c r="J1587" s="4" t="s">
        <v>7804</v>
      </c>
      <c r="K1587" s="4" t="s">
        <v>7805</v>
      </c>
      <c r="L1587" s="4" t="s">
        <v>2419</v>
      </c>
      <c r="M1587" s="4" t="s">
        <v>233</v>
      </c>
      <c r="N1587" s="4" t="s">
        <v>128</v>
      </c>
      <c r="O1587" s="5"/>
    </row>
    <row r="1588" spans="1:15" s="3" customFormat="1" ht="29" x14ac:dyDescent="0.35">
      <c r="A1588" s="6" t="s">
        <v>112</v>
      </c>
      <c r="B1588" s="6" t="s">
        <v>7755</v>
      </c>
      <c r="C1588" s="6"/>
      <c r="D1588" s="6">
        <v>13899</v>
      </c>
      <c r="E1588" s="6" t="str">
        <f>CONCATENATE(C1588, D1588)</f>
        <v>13899</v>
      </c>
      <c r="F1588" s="6" t="s">
        <v>7806</v>
      </c>
      <c r="G1588" s="6"/>
      <c r="H1588" s="6" t="s">
        <v>115</v>
      </c>
      <c r="I1588" s="6" t="s">
        <v>116</v>
      </c>
      <c r="J1588" s="6" t="s">
        <v>7807</v>
      </c>
      <c r="K1588" s="6" t="s">
        <v>7808</v>
      </c>
      <c r="L1588" s="6" t="s">
        <v>2419</v>
      </c>
      <c r="M1588" s="6" t="s">
        <v>233</v>
      </c>
      <c r="N1588" s="6" t="s">
        <v>128</v>
      </c>
      <c r="O1588" s="7"/>
    </row>
    <row r="1589" spans="1:15" s="3" customFormat="1" ht="58" x14ac:dyDescent="0.35">
      <c r="A1589" s="4" t="s">
        <v>112</v>
      </c>
      <c r="B1589" s="4" t="s">
        <v>7755</v>
      </c>
      <c r="C1589" s="4"/>
      <c r="D1589" s="4">
        <v>13899</v>
      </c>
      <c r="E1589" s="6" t="str">
        <f>CONCATENATE(C1589, D1589)</f>
        <v>13899</v>
      </c>
      <c r="F1589" s="4" t="s">
        <v>7809</v>
      </c>
      <c r="G1589" s="4"/>
      <c r="H1589" s="4" t="s">
        <v>115</v>
      </c>
      <c r="I1589" s="4" t="s">
        <v>116</v>
      </c>
      <c r="J1589" s="4" t="s">
        <v>7810</v>
      </c>
      <c r="K1589" s="4" t="s">
        <v>7811</v>
      </c>
      <c r="L1589" s="4" t="s">
        <v>3154</v>
      </c>
      <c r="M1589" s="4" t="s">
        <v>233</v>
      </c>
      <c r="N1589" s="4"/>
      <c r="O1589" s="5"/>
    </row>
    <row r="1590" spans="1:15" s="3" customFormat="1" ht="43.5" x14ac:dyDescent="0.35">
      <c r="A1590" s="6" t="s">
        <v>112</v>
      </c>
      <c r="B1590" s="6" t="s">
        <v>7755</v>
      </c>
      <c r="C1590" s="6"/>
      <c r="D1590" s="6">
        <v>13899</v>
      </c>
      <c r="E1590" s="6" t="str">
        <f>CONCATENATE(C1590, D1590)</f>
        <v>13899</v>
      </c>
      <c r="F1590" s="6" t="s">
        <v>7812</v>
      </c>
      <c r="G1590" s="6"/>
      <c r="H1590" s="6" t="s">
        <v>115</v>
      </c>
      <c r="I1590" s="6" t="s">
        <v>116</v>
      </c>
      <c r="J1590" s="6" t="s">
        <v>7813</v>
      </c>
      <c r="K1590" s="6" t="s">
        <v>7814</v>
      </c>
      <c r="L1590" s="6" t="s">
        <v>3154</v>
      </c>
      <c r="M1590" s="6" t="s">
        <v>233</v>
      </c>
      <c r="N1590" s="6"/>
      <c r="O1590" s="7"/>
    </row>
    <row r="1591" spans="1:15" s="3" customFormat="1" ht="58" x14ac:dyDescent="0.35">
      <c r="A1591" s="4" t="s">
        <v>112</v>
      </c>
      <c r="B1591" s="4" t="s">
        <v>7755</v>
      </c>
      <c r="C1591" s="4"/>
      <c r="D1591" s="4">
        <v>13899</v>
      </c>
      <c r="E1591" s="6" t="str">
        <f>CONCATENATE(C1591, D1591)</f>
        <v>13899</v>
      </c>
      <c r="F1591" s="4" t="s">
        <v>7815</v>
      </c>
      <c r="G1591" s="4"/>
      <c r="H1591" s="4" t="s">
        <v>115</v>
      </c>
      <c r="I1591" s="4" t="s">
        <v>116</v>
      </c>
      <c r="J1591" s="4" t="s">
        <v>7816</v>
      </c>
      <c r="K1591" s="4" t="s">
        <v>7817</v>
      </c>
      <c r="L1591" s="4" t="s">
        <v>2393</v>
      </c>
      <c r="M1591" s="4" t="s">
        <v>233</v>
      </c>
      <c r="N1591" s="4" t="s">
        <v>128</v>
      </c>
      <c r="O1591" s="5" t="s">
        <v>216</v>
      </c>
    </row>
    <row r="1592" spans="1:15" s="3" customFormat="1" ht="58" x14ac:dyDescent="0.35">
      <c r="A1592" s="6" t="s">
        <v>112</v>
      </c>
      <c r="B1592" s="6" t="s">
        <v>7818</v>
      </c>
      <c r="C1592" s="6"/>
      <c r="D1592" s="6">
        <v>13900</v>
      </c>
      <c r="E1592" s="6" t="str">
        <f>CONCATENATE(C1592, D1592)</f>
        <v>13900</v>
      </c>
      <c r="F1592" s="6" t="s">
        <v>7819</v>
      </c>
      <c r="G1592" s="6"/>
      <c r="H1592" s="6" t="s">
        <v>115</v>
      </c>
      <c r="I1592" s="6" t="s">
        <v>116</v>
      </c>
      <c r="J1592" s="6" t="s">
        <v>7820</v>
      </c>
      <c r="K1592" s="6" t="s">
        <v>7821</v>
      </c>
      <c r="L1592" s="6" t="s">
        <v>2419</v>
      </c>
      <c r="M1592" s="6" t="s">
        <v>233</v>
      </c>
      <c r="N1592" s="6" t="s">
        <v>128</v>
      </c>
      <c r="O1592" s="7"/>
    </row>
    <row r="1593" spans="1:15" s="3" customFormat="1" ht="43.5" x14ac:dyDescent="0.35">
      <c r="A1593" s="4" t="s">
        <v>112</v>
      </c>
      <c r="B1593" s="4" t="s">
        <v>7818</v>
      </c>
      <c r="C1593" s="4"/>
      <c r="D1593" s="4">
        <v>13900</v>
      </c>
      <c r="E1593" s="6" t="str">
        <f>CONCATENATE(C1593, D1593)</f>
        <v>13900</v>
      </c>
      <c r="F1593" s="4" t="s">
        <v>7822</v>
      </c>
      <c r="G1593" s="4"/>
      <c r="H1593" s="4" t="s">
        <v>115</v>
      </c>
      <c r="I1593" s="4" t="s">
        <v>116</v>
      </c>
      <c r="J1593" s="4" t="s">
        <v>7823</v>
      </c>
      <c r="K1593" s="4" t="s">
        <v>7824</v>
      </c>
      <c r="L1593" s="4" t="s">
        <v>3154</v>
      </c>
      <c r="M1593" s="4" t="s">
        <v>233</v>
      </c>
      <c r="N1593" s="4"/>
      <c r="O1593" s="5"/>
    </row>
    <row r="1594" spans="1:15" s="3" customFormat="1" ht="29" x14ac:dyDescent="0.35">
      <c r="A1594" s="6" t="s">
        <v>112</v>
      </c>
      <c r="B1594" s="6" t="s">
        <v>7818</v>
      </c>
      <c r="C1594" s="6"/>
      <c r="D1594" s="6">
        <v>13900</v>
      </c>
      <c r="E1594" s="6" t="str">
        <f>CONCATENATE(C1594, D1594)</f>
        <v>13900</v>
      </c>
      <c r="F1594" s="6" t="s">
        <v>7825</v>
      </c>
      <c r="G1594" s="6"/>
      <c r="H1594" s="6" t="s">
        <v>115</v>
      </c>
      <c r="I1594" s="6" t="s">
        <v>116</v>
      </c>
      <c r="J1594" s="6" t="s">
        <v>7826</v>
      </c>
      <c r="K1594" s="6" t="s">
        <v>7827</v>
      </c>
      <c r="L1594" s="6" t="s">
        <v>3154</v>
      </c>
      <c r="M1594" s="6" t="s">
        <v>233</v>
      </c>
      <c r="N1594" s="6"/>
      <c r="O1594" s="7"/>
    </row>
    <row r="1595" spans="1:15" s="3" customFormat="1" ht="43.5" x14ac:dyDescent="0.35">
      <c r="A1595" s="4" t="s">
        <v>112</v>
      </c>
      <c r="B1595" s="4" t="s">
        <v>7818</v>
      </c>
      <c r="C1595" s="4"/>
      <c r="D1595" s="4">
        <v>13900</v>
      </c>
      <c r="E1595" s="6" t="str">
        <f>CONCATENATE(C1595, D1595)</f>
        <v>13900</v>
      </c>
      <c r="F1595" s="4" t="s">
        <v>7828</v>
      </c>
      <c r="G1595" s="4"/>
      <c r="H1595" s="4" t="s">
        <v>115</v>
      </c>
      <c r="I1595" s="4" t="s">
        <v>116</v>
      </c>
      <c r="J1595" s="4" t="s">
        <v>7829</v>
      </c>
      <c r="K1595" s="4" t="s">
        <v>7830</v>
      </c>
      <c r="L1595" s="4" t="s">
        <v>3154</v>
      </c>
      <c r="M1595" s="4" t="s">
        <v>233</v>
      </c>
      <c r="N1595" s="4"/>
      <c r="O1595" s="5"/>
    </row>
    <row r="1596" spans="1:15" s="3" customFormat="1" ht="43.5" x14ac:dyDescent="0.35">
      <c r="A1596" s="6" t="s">
        <v>112</v>
      </c>
      <c r="B1596" s="6" t="s">
        <v>7818</v>
      </c>
      <c r="C1596" s="6"/>
      <c r="D1596" s="6">
        <v>13900</v>
      </c>
      <c r="E1596" s="6" t="str">
        <f>CONCATENATE(C1596, D1596)</f>
        <v>13900</v>
      </c>
      <c r="F1596" s="6" t="s">
        <v>7831</v>
      </c>
      <c r="G1596" s="6"/>
      <c r="H1596" s="6" t="s">
        <v>115</v>
      </c>
      <c r="I1596" s="6" t="s">
        <v>116</v>
      </c>
      <c r="J1596" s="6" t="s">
        <v>7832</v>
      </c>
      <c r="K1596" s="6" t="s">
        <v>7833</v>
      </c>
      <c r="L1596" s="6" t="s">
        <v>3154</v>
      </c>
      <c r="M1596" s="6" t="s">
        <v>233</v>
      </c>
      <c r="N1596" s="6"/>
      <c r="O1596" s="7"/>
    </row>
    <row r="1597" spans="1:15" s="3" customFormat="1" ht="87" x14ac:dyDescent="0.35">
      <c r="A1597" s="4" t="s">
        <v>112</v>
      </c>
      <c r="B1597" s="4" t="s">
        <v>7818</v>
      </c>
      <c r="C1597" s="4"/>
      <c r="D1597" s="4">
        <v>13900</v>
      </c>
      <c r="E1597" s="6" t="str">
        <f>CONCATENATE(C1597, D1597)</f>
        <v>13900</v>
      </c>
      <c r="F1597" s="4" t="s">
        <v>7834</v>
      </c>
      <c r="G1597" s="4"/>
      <c r="H1597" s="4" t="s">
        <v>115</v>
      </c>
      <c r="I1597" s="4" t="s">
        <v>116</v>
      </c>
      <c r="J1597" s="4" t="s">
        <v>7835</v>
      </c>
      <c r="K1597" s="4" t="s">
        <v>7836</v>
      </c>
      <c r="L1597" s="4" t="s">
        <v>2419</v>
      </c>
      <c r="M1597" s="4" t="s">
        <v>233</v>
      </c>
      <c r="N1597" s="4" t="s">
        <v>128</v>
      </c>
      <c r="O1597" s="5"/>
    </row>
    <row r="1598" spans="1:15" s="3" customFormat="1" ht="72.5" x14ac:dyDescent="0.35">
      <c r="A1598" s="6" t="s">
        <v>112</v>
      </c>
      <c r="B1598" s="6" t="s">
        <v>7818</v>
      </c>
      <c r="C1598" s="6"/>
      <c r="D1598" s="6">
        <v>13900</v>
      </c>
      <c r="E1598" s="6" t="str">
        <f>CONCATENATE(C1598, D1598)</f>
        <v>13900</v>
      </c>
      <c r="F1598" s="6" t="s">
        <v>7837</v>
      </c>
      <c r="G1598" s="6"/>
      <c r="H1598" s="6" t="s">
        <v>115</v>
      </c>
      <c r="I1598" s="6" t="s">
        <v>116</v>
      </c>
      <c r="J1598" s="6" t="s">
        <v>7838</v>
      </c>
      <c r="K1598" s="6" t="s">
        <v>7839</v>
      </c>
      <c r="L1598" s="6" t="s">
        <v>3154</v>
      </c>
      <c r="M1598" s="6" t="s">
        <v>233</v>
      </c>
      <c r="N1598" s="6"/>
      <c r="O1598" s="7"/>
    </row>
    <row r="1599" spans="1:15" s="3" customFormat="1" ht="58" x14ac:dyDescent="0.35">
      <c r="A1599" s="4" t="s">
        <v>112</v>
      </c>
      <c r="B1599" s="4" t="s">
        <v>7818</v>
      </c>
      <c r="C1599" s="4"/>
      <c r="D1599" s="4">
        <v>13900</v>
      </c>
      <c r="E1599" s="6" t="str">
        <f>CONCATENATE(C1599, D1599)</f>
        <v>13900</v>
      </c>
      <c r="F1599" s="4" t="s">
        <v>7840</v>
      </c>
      <c r="G1599" s="4"/>
      <c r="H1599" s="4" t="s">
        <v>115</v>
      </c>
      <c r="I1599" s="4" t="s">
        <v>116</v>
      </c>
      <c r="J1599" s="4" t="s">
        <v>7841</v>
      </c>
      <c r="K1599" s="4" t="s">
        <v>7842</v>
      </c>
      <c r="L1599" s="4" t="s">
        <v>3154</v>
      </c>
      <c r="M1599" s="4" t="s">
        <v>233</v>
      </c>
      <c r="N1599" s="4"/>
      <c r="O1599" s="5"/>
    </row>
    <row r="1600" spans="1:15" s="3" customFormat="1" ht="43.5" x14ac:dyDescent="0.35">
      <c r="A1600" s="6" t="s">
        <v>112</v>
      </c>
      <c r="B1600" s="6" t="s">
        <v>7818</v>
      </c>
      <c r="C1600" s="6"/>
      <c r="D1600" s="6">
        <v>13900</v>
      </c>
      <c r="E1600" s="6" t="str">
        <f>CONCATENATE(C1600, D1600)</f>
        <v>13900</v>
      </c>
      <c r="F1600" s="6" t="s">
        <v>7843</v>
      </c>
      <c r="G1600" s="6"/>
      <c r="H1600" s="6" t="s">
        <v>115</v>
      </c>
      <c r="I1600" s="6" t="s">
        <v>116</v>
      </c>
      <c r="J1600" s="6" t="s">
        <v>7844</v>
      </c>
      <c r="K1600" s="6" t="s">
        <v>7845</v>
      </c>
      <c r="L1600" s="6" t="s">
        <v>232</v>
      </c>
      <c r="M1600" s="6" t="s">
        <v>233</v>
      </c>
      <c r="N1600" s="6" t="s">
        <v>128</v>
      </c>
      <c r="O1600" s="7"/>
    </row>
    <row r="1601" spans="1:15" s="3" customFormat="1" x14ac:dyDescent="0.35">
      <c r="A1601" s="4" t="s">
        <v>112</v>
      </c>
      <c r="B1601" s="4" t="s">
        <v>7818</v>
      </c>
      <c r="C1601" s="4"/>
      <c r="D1601" s="4">
        <v>13900</v>
      </c>
      <c r="E1601" s="6" t="str">
        <f>CONCATENATE(C1601, D1601)</f>
        <v>13900</v>
      </c>
      <c r="F1601" s="4" t="s">
        <v>7846</v>
      </c>
      <c r="G1601" s="4"/>
      <c r="H1601" s="4" t="s">
        <v>115</v>
      </c>
      <c r="I1601" s="4" t="s">
        <v>116</v>
      </c>
      <c r="J1601" s="4" t="s">
        <v>7847</v>
      </c>
      <c r="K1601" s="4" t="s">
        <v>7848</v>
      </c>
      <c r="L1601" s="4" t="s">
        <v>3154</v>
      </c>
      <c r="M1601" s="4" t="s">
        <v>233</v>
      </c>
      <c r="N1601" s="4"/>
      <c r="O1601" s="5"/>
    </row>
    <row r="1602" spans="1:15" s="3" customFormat="1" ht="29" x14ac:dyDescent="0.35">
      <c r="A1602" s="6" t="s">
        <v>112</v>
      </c>
      <c r="B1602" s="6" t="s">
        <v>7818</v>
      </c>
      <c r="C1602" s="6"/>
      <c r="D1602" s="6">
        <v>13900</v>
      </c>
      <c r="E1602" s="6" t="str">
        <f>CONCATENATE(C1602, D1602)</f>
        <v>13900</v>
      </c>
      <c r="F1602" s="6" t="s">
        <v>7849</v>
      </c>
      <c r="G1602" s="6"/>
      <c r="H1602" s="6" t="s">
        <v>115</v>
      </c>
      <c r="I1602" s="6" t="s">
        <v>116</v>
      </c>
      <c r="J1602" s="6" t="s">
        <v>7850</v>
      </c>
      <c r="K1602" s="6" t="s">
        <v>7851</v>
      </c>
      <c r="L1602" s="6" t="s">
        <v>3154</v>
      </c>
      <c r="M1602" s="6" t="s">
        <v>233</v>
      </c>
      <c r="N1602" s="6"/>
      <c r="O1602" s="7"/>
    </row>
    <row r="1603" spans="1:15" s="3" customFormat="1" ht="58" x14ac:dyDescent="0.35">
      <c r="A1603" s="4" t="s">
        <v>112</v>
      </c>
      <c r="B1603" s="4" t="s">
        <v>7818</v>
      </c>
      <c r="C1603" s="4"/>
      <c r="D1603" s="4">
        <v>13900</v>
      </c>
      <c r="E1603" s="6" t="str">
        <f>CONCATENATE(C1603, D1603)</f>
        <v>13900</v>
      </c>
      <c r="F1603" s="4" t="s">
        <v>7852</v>
      </c>
      <c r="G1603" s="4"/>
      <c r="H1603" s="4" t="s">
        <v>115</v>
      </c>
      <c r="I1603" s="4" t="s">
        <v>116</v>
      </c>
      <c r="J1603" s="4" t="s">
        <v>7853</v>
      </c>
      <c r="K1603" s="4" t="s">
        <v>7854</v>
      </c>
      <c r="L1603" s="4" t="s">
        <v>2419</v>
      </c>
      <c r="M1603" s="4" t="s">
        <v>233</v>
      </c>
      <c r="N1603" s="4" t="s">
        <v>128</v>
      </c>
      <c r="O1603" s="5"/>
    </row>
    <row r="1604" spans="1:15" s="3" customFormat="1" ht="43.5" x14ac:dyDescent="0.35">
      <c r="A1604" s="6" t="s">
        <v>112</v>
      </c>
      <c r="B1604" s="6" t="s">
        <v>7818</v>
      </c>
      <c r="C1604" s="6"/>
      <c r="D1604" s="6">
        <v>13900</v>
      </c>
      <c r="E1604" s="6" t="str">
        <f>CONCATENATE(C1604, D1604)</f>
        <v>13900</v>
      </c>
      <c r="F1604" s="6" t="s">
        <v>7855</v>
      </c>
      <c r="G1604" s="6"/>
      <c r="H1604" s="6" t="s">
        <v>115</v>
      </c>
      <c r="I1604" s="6" t="s">
        <v>116</v>
      </c>
      <c r="J1604" s="6" t="s">
        <v>7856</v>
      </c>
      <c r="K1604" s="6" t="s">
        <v>7857</v>
      </c>
      <c r="L1604" s="6" t="s">
        <v>3154</v>
      </c>
      <c r="M1604" s="6" t="s">
        <v>233</v>
      </c>
      <c r="N1604" s="6"/>
      <c r="O1604" s="7"/>
    </row>
    <row r="1605" spans="1:15" s="3" customFormat="1" x14ac:dyDescent="0.35">
      <c r="A1605" s="4" t="s">
        <v>112</v>
      </c>
      <c r="B1605" s="4" t="s">
        <v>7818</v>
      </c>
      <c r="C1605" s="4"/>
      <c r="D1605" s="4">
        <v>13900</v>
      </c>
      <c r="E1605" s="6" t="str">
        <f>CONCATENATE(C1605, D1605)</f>
        <v>13900</v>
      </c>
      <c r="F1605" s="4" t="s">
        <v>7858</v>
      </c>
      <c r="G1605" s="4"/>
      <c r="H1605" s="4" t="s">
        <v>115</v>
      </c>
      <c r="I1605" s="4" t="s">
        <v>116</v>
      </c>
      <c r="J1605" s="4" t="s">
        <v>7859</v>
      </c>
      <c r="K1605" s="4" t="s">
        <v>7860</v>
      </c>
      <c r="L1605" s="4" t="s">
        <v>3154</v>
      </c>
      <c r="M1605" s="4" t="s">
        <v>233</v>
      </c>
      <c r="N1605" s="4"/>
      <c r="O1605" s="5"/>
    </row>
    <row r="1606" spans="1:15" s="3" customFormat="1" x14ac:dyDescent="0.35">
      <c r="A1606" s="6" t="s">
        <v>112</v>
      </c>
      <c r="B1606" s="6" t="s">
        <v>7818</v>
      </c>
      <c r="C1606" s="6"/>
      <c r="D1606" s="6">
        <v>13900</v>
      </c>
      <c r="E1606" s="6" t="str">
        <f>CONCATENATE(C1606, D1606)</f>
        <v>13900</v>
      </c>
      <c r="F1606" s="6" t="s">
        <v>7861</v>
      </c>
      <c r="G1606" s="6"/>
      <c r="H1606" s="6" t="s">
        <v>115</v>
      </c>
      <c r="I1606" s="6" t="s">
        <v>116</v>
      </c>
      <c r="J1606" s="6" t="s">
        <v>7862</v>
      </c>
      <c r="K1606" s="6" t="s">
        <v>7863</v>
      </c>
      <c r="L1606" s="6" t="s">
        <v>3154</v>
      </c>
      <c r="M1606" s="6" t="s">
        <v>233</v>
      </c>
      <c r="N1606" s="6"/>
      <c r="O1606" s="7"/>
    </row>
    <row r="1607" spans="1:15" s="3" customFormat="1" ht="29" x14ac:dyDescent="0.35">
      <c r="A1607" s="4" t="s">
        <v>112</v>
      </c>
      <c r="B1607" s="4" t="s">
        <v>7818</v>
      </c>
      <c r="C1607" s="4"/>
      <c r="D1607" s="4">
        <v>13900</v>
      </c>
      <c r="E1607" s="6" t="str">
        <f>CONCATENATE(C1607, D1607)</f>
        <v>13900</v>
      </c>
      <c r="F1607" s="4" t="s">
        <v>7864</v>
      </c>
      <c r="G1607" s="4"/>
      <c r="H1607" s="4" t="s">
        <v>115</v>
      </c>
      <c r="I1607" s="4" t="s">
        <v>116</v>
      </c>
      <c r="J1607" s="4" t="s">
        <v>7865</v>
      </c>
      <c r="K1607" s="4" t="s">
        <v>7866</v>
      </c>
      <c r="L1607" s="4" t="s">
        <v>3154</v>
      </c>
      <c r="M1607" s="4" t="s">
        <v>233</v>
      </c>
      <c r="N1607" s="4"/>
      <c r="O1607" s="5"/>
    </row>
    <row r="1608" spans="1:15" s="3" customFormat="1" x14ac:dyDescent="0.35">
      <c r="A1608" s="6" t="s">
        <v>112</v>
      </c>
      <c r="B1608" s="6" t="s">
        <v>7818</v>
      </c>
      <c r="C1608" s="6"/>
      <c r="D1608" s="6">
        <v>13900</v>
      </c>
      <c r="E1608" s="6" t="str">
        <f>CONCATENATE(C1608, D1608)</f>
        <v>13900</v>
      </c>
      <c r="F1608" s="6" t="s">
        <v>7867</v>
      </c>
      <c r="G1608" s="6"/>
      <c r="H1608" s="6" t="s">
        <v>115</v>
      </c>
      <c r="I1608" s="6" t="s">
        <v>116</v>
      </c>
      <c r="J1608" s="6" t="s">
        <v>7868</v>
      </c>
      <c r="K1608" s="6" t="s">
        <v>7869</v>
      </c>
      <c r="L1608" s="6" t="s">
        <v>3154</v>
      </c>
      <c r="M1608" s="6" t="s">
        <v>233</v>
      </c>
      <c r="N1608" s="6"/>
      <c r="O1608" s="7"/>
    </row>
    <row r="1609" spans="1:15" s="3" customFormat="1" x14ac:dyDescent="0.35">
      <c r="A1609" s="4" t="s">
        <v>112</v>
      </c>
      <c r="B1609" s="4" t="s">
        <v>7818</v>
      </c>
      <c r="C1609" s="4"/>
      <c r="D1609" s="4">
        <v>13900</v>
      </c>
      <c r="E1609" s="6" t="str">
        <f>CONCATENATE(C1609, D1609)</f>
        <v>13900</v>
      </c>
      <c r="F1609" s="4" t="s">
        <v>7870</v>
      </c>
      <c r="G1609" s="4"/>
      <c r="H1609" s="4" t="s">
        <v>115</v>
      </c>
      <c r="I1609" s="4" t="s">
        <v>116</v>
      </c>
      <c r="J1609" s="4" t="s">
        <v>7871</v>
      </c>
      <c r="K1609" s="4" t="s">
        <v>7872</v>
      </c>
      <c r="L1609" s="4" t="s">
        <v>3154</v>
      </c>
      <c r="M1609" s="4" t="s">
        <v>233</v>
      </c>
      <c r="N1609" s="4"/>
      <c r="O1609" s="5"/>
    </row>
    <row r="1610" spans="1:15" s="3" customFormat="1" ht="29" x14ac:dyDescent="0.35">
      <c r="A1610" s="6" t="s">
        <v>112</v>
      </c>
      <c r="B1610" s="6" t="s">
        <v>7818</v>
      </c>
      <c r="C1610" s="6"/>
      <c r="D1610" s="6">
        <v>13900</v>
      </c>
      <c r="E1610" s="6" t="str">
        <f>CONCATENATE(C1610, D1610)</f>
        <v>13900</v>
      </c>
      <c r="F1610" s="6" t="s">
        <v>7873</v>
      </c>
      <c r="G1610" s="6"/>
      <c r="H1610" s="6" t="s">
        <v>115</v>
      </c>
      <c r="I1610" s="6" t="s">
        <v>116</v>
      </c>
      <c r="J1610" s="6" t="s">
        <v>7874</v>
      </c>
      <c r="K1610" s="6" t="s">
        <v>7875</v>
      </c>
      <c r="L1610" s="6" t="s">
        <v>3154</v>
      </c>
      <c r="M1610" s="6" t="s">
        <v>233</v>
      </c>
      <c r="N1610" s="6"/>
      <c r="O1610" s="7"/>
    </row>
    <row r="1611" spans="1:15" s="3" customFormat="1" ht="43.5" x14ac:dyDescent="0.35">
      <c r="A1611" s="4" t="s">
        <v>112</v>
      </c>
      <c r="B1611" s="4" t="s">
        <v>7818</v>
      </c>
      <c r="C1611" s="4"/>
      <c r="D1611" s="4">
        <v>13900</v>
      </c>
      <c r="E1611" s="6" t="str">
        <f>CONCATENATE(C1611, D1611)</f>
        <v>13900</v>
      </c>
      <c r="F1611" s="4" t="s">
        <v>7876</v>
      </c>
      <c r="G1611" s="4"/>
      <c r="H1611" s="4" t="s">
        <v>115</v>
      </c>
      <c r="I1611" s="4" t="s">
        <v>116</v>
      </c>
      <c r="J1611" s="4" t="s">
        <v>7877</v>
      </c>
      <c r="K1611" s="4" t="s">
        <v>7878</v>
      </c>
      <c r="L1611" s="4" t="s">
        <v>3154</v>
      </c>
      <c r="M1611" s="4" t="s">
        <v>233</v>
      </c>
      <c r="N1611" s="4"/>
      <c r="O1611" s="5"/>
    </row>
    <row r="1612" spans="1:15" s="3" customFormat="1" ht="29" x14ac:dyDescent="0.35">
      <c r="A1612" s="6" t="s">
        <v>112</v>
      </c>
      <c r="B1612" s="6" t="s">
        <v>7818</v>
      </c>
      <c r="C1612" s="6"/>
      <c r="D1612" s="6">
        <v>13900</v>
      </c>
      <c r="E1612" s="6" t="str">
        <f>CONCATENATE(C1612, D1612)</f>
        <v>13900</v>
      </c>
      <c r="F1612" s="6" t="s">
        <v>7879</v>
      </c>
      <c r="G1612" s="6"/>
      <c r="H1612" s="6" t="s">
        <v>115</v>
      </c>
      <c r="I1612" s="6" t="s">
        <v>116</v>
      </c>
      <c r="J1612" s="6" t="s">
        <v>7880</v>
      </c>
      <c r="K1612" s="6" t="s">
        <v>7881</v>
      </c>
      <c r="L1612" s="6" t="s">
        <v>3154</v>
      </c>
      <c r="M1612" s="6" t="s">
        <v>233</v>
      </c>
      <c r="N1612" s="6"/>
      <c r="O1612" s="7"/>
    </row>
    <row r="1613" spans="1:15" s="3" customFormat="1" ht="29" x14ac:dyDescent="0.35">
      <c r="A1613" s="4" t="s">
        <v>112</v>
      </c>
      <c r="B1613" s="4" t="s">
        <v>7818</v>
      </c>
      <c r="C1613" s="4"/>
      <c r="D1613" s="4">
        <v>13900</v>
      </c>
      <c r="E1613" s="6" t="str">
        <f>CONCATENATE(C1613, D1613)</f>
        <v>13900</v>
      </c>
      <c r="F1613" s="4" t="s">
        <v>7882</v>
      </c>
      <c r="G1613" s="4"/>
      <c r="H1613" s="4" t="s">
        <v>115</v>
      </c>
      <c r="I1613" s="4" t="s">
        <v>116</v>
      </c>
      <c r="J1613" s="4" t="s">
        <v>7883</v>
      </c>
      <c r="K1613" s="4" t="s">
        <v>7884</v>
      </c>
      <c r="L1613" s="4" t="s">
        <v>3154</v>
      </c>
      <c r="M1613" s="4" t="s">
        <v>233</v>
      </c>
      <c r="N1613" s="4"/>
      <c r="O1613" s="5"/>
    </row>
    <row r="1614" spans="1:15" s="3" customFormat="1" ht="58" x14ac:dyDescent="0.35">
      <c r="A1614" s="6" t="s">
        <v>112</v>
      </c>
      <c r="B1614" s="6" t="s">
        <v>7818</v>
      </c>
      <c r="C1614" s="6"/>
      <c r="D1614" s="6">
        <v>13900</v>
      </c>
      <c r="E1614" s="6" t="str">
        <f>CONCATENATE(C1614, D1614)</f>
        <v>13900</v>
      </c>
      <c r="F1614" s="6" t="s">
        <v>7885</v>
      </c>
      <c r="G1614" s="6"/>
      <c r="H1614" s="6" t="s">
        <v>115</v>
      </c>
      <c r="I1614" s="6" t="s">
        <v>116</v>
      </c>
      <c r="J1614" s="6" t="s">
        <v>7886</v>
      </c>
      <c r="K1614" s="6" t="s">
        <v>7887</v>
      </c>
      <c r="L1614" s="6" t="s">
        <v>3154</v>
      </c>
      <c r="M1614" s="6" t="s">
        <v>233</v>
      </c>
      <c r="N1614" s="6"/>
      <c r="O1614" s="7"/>
    </row>
    <row r="1615" spans="1:15" s="3" customFormat="1" ht="43.5" x14ac:dyDescent="0.35">
      <c r="A1615" s="4" t="s">
        <v>112</v>
      </c>
      <c r="B1615" s="4" t="s">
        <v>7818</v>
      </c>
      <c r="C1615" s="4"/>
      <c r="D1615" s="4">
        <v>13900</v>
      </c>
      <c r="E1615" s="6" t="str">
        <f>CONCATENATE(C1615, D1615)</f>
        <v>13900</v>
      </c>
      <c r="F1615" s="4" t="s">
        <v>7888</v>
      </c>
      <c r="G1615" s="4"/>
      <c r="H1615" s="4" t="s">
        <v>115</v>
      </c>
      <c r="I1615" s="4" t="s">
        <v>116</v>
      </c>
      <c r="J1615" s="4" t="s">
        <v>7889</v>
      </c>
      <c r="K1615" s="4" t="s">
        <v>7890</v>
      </c>
      <c r="L1615" s="4" t="s">
        <v>3154</v>
      </c>
      <c r="M1615" s="4" t="s">
        <v>233</v>
      </c>
      <c r="N1615" s="4"/>
      <c r="O1615" s="5"/>
    </row>
    <row r="1616" spans="1:15" s="3" customFormat="1" ht="29" x14ac:dyDescent="0.35">
      <c r="A1616" s="6" t="s">
        <v>112</v>
      </c>
      <c r="B1616" s="6" t="s">
        <v>7818</v>
      </c>
      <c r="C1616" s="6"/>
      <c r="D1616" s="6">
        <v>13900</v>
      </c>
      <c r="E1616" s="6" t="str">
        <f>CONCATENATE(C1616, D1616)</f>
        <v>13900</v>
      </c>
      <c r="F1616" s="6" t="s">
        <v>7891</v>
      </c>
      <c r="G1616" s="6"/>
      <c r="H1616" s="6" t="s">
        <v>115</v>
      </c>
      <c r="I1616" s="6" t="s">
        <v>116</v>
      </c>
      <c r="J1616" s="6" t="s">
        <v>7892</v>
      </c>
      <c r="K1616" s="6" t="s">
        <v>7893</v>
      </c>
      <c r="L1616" s="6" t="s">
        <v>3154</v>
      </c>
      <c r="M1616" s="6" t="s">
        <v>233</v>
      </c>
      <c r="N1616" s="6"/>
      <c r="O1616" s="7"/>
    </row>
    <row r="1617" spans="1:15" s="3" customFormat="1" ht="29" x14ac:dyDescent="0.35">
      <c r="A1617" s="4" t="s">
        <v>112</v>
      </c>
      <c r="B1617" s="4" t="s">
        <v>7818</v>
      </c>
      <c r="C1617" s="4"/>
      <c r="D1617" s="4">
        <v>13900</v>
      </c>
      <c r="E1617" s="6" t="str">
        <f>CONCATENATE(C1617, D1617)</f>
        <v>13900</v>
      </c>
      <c r="F1617" s="4" t="s">
        <v>7894</v>
      </c>
      <c r="G1617" s="4"/>
      <c r="H1617" s="4" t="s">
        <v>115</v>
      </c>
      <c r="I1617" s="4" t="s">
        <v>116</v>
      </c>
      <c r="J1617" s="4" t="s">
        <v>7895</v>
      </c>
      <c r="K1617" s="4" t="s">
        <v>7896</v>
      </c>
      <c r="L1617" s="4" t="s">
        <v>3154</v>
      </c>
      <c r="M1617" s="4" t="s">
        <v>233</v>
      </c>
      <c r="N1617" s="4"/>
      <c r="O1617" s="5"/>
    </row>
    <row r="1618" spans="1:15" s="3" customFormat="1" ht="43.5" x14ac:dyDescent="0.35">
      <c r="A1618" s="6" t="s">
        <v>112</v>
      </c>
      <c r="B1618" s="6" t="s">
        <v>7818</v>
      </c>
      <c r="C1618" s="6"/>
      <c r="D1618" s="6">
        <v>13900</v>
      </c>
      <c r="E1618" s="6" t="str">
        <f>CONCATENATE(C1618, D1618)</f>
        <v>13900</v>
      </c>
      <c r="F1618" s="6" t="s">
        <v>7897</v>
      </c>
      <c r="G1618" s="6"/>
      <c r="H1618" s="6" t="s">
        <v>115</v>
      </c>
      <c r="I1618" s="6" t="s">
        <v>116</v>
      </c>
      <c r="J1618" s="6" t="s">
        <v>7898</v>
      </c>
      <c r="K1618" s="6" t="s">
        <v>7899</v>
      </c>
      <c r="L1618" s="6" t="s">
        <v>3154</v>
      </c>
      <c r="M1618" s="6" t="s">
        <v>233</v>
      </c>
      <c r="N1618" s="6"/>
      <c r="O1618" s="7"/>
    </row>
    <row r="1619" spans="1:15" s="3" customFormat="1" ht="43.5" x14ac:dyDescent="0.35">
      <c r="A1619" s="4" t="s">
        <v>112</v>
      </c>
      <c r="B1619" s="4" t="s">
        <v>7818</v>
      </c>
      <c r="C1619" s="4"/>
      <c r="D1619" s="4">
        <v>13900</v>
      </c>
      <c r="E1619" s="6" t="str">
        <f>CONCATENATE(C1619, D1619)</f>
        <v>13900</v>
      </c>
      <c r="F1619" s="4" t="s">
        <v>7900</v>
      </c>
      <c r="G1619" s="4"/>
      <c r="H1619" s="4" t="s">
        <v>115</v>
      </c>
      <c r="I1619" s="4" t="s">
        <v>116</v>
      </c>
      <c r="J1619" s="4" t="s">
        <v>7901</v>
      </c>
      <c r="K1619" s="4" t="s">
        <v>7902</v>
      </c>
      <c r="L1619" s="4" t="s">
        <v>3154</v>
      </c>
      <c r="M1619" s="4" t="s">
        <v>233</v>
      </c>
      <c r="N1619" s="4"/>
      <c r="O1619" s="5"/>
    </row>
    <row r="1620" spans="1:15" s="3" customFormat="1" ht="72.5" x14ac:dyDescent="0.35">
      <c r="A1620" s="6" t="s">
        <v>112</v>
      </c>
      <c r="B1620" s="6" t="s">
        <v>7903</v>
      </c>
      <c r="C1620" s="6"/>
      <c r="D1620" s="6">
        <v>13901</v>
      </c>
      <c r="E1620" s="6" t="str">
        <f>CONCATENATE(C1620, D1620)</f>
        <v>13901</v>
      </c>
      <c r="F1620" s="6" t="s">
        <v>7904</v>
      </c>
      <c r="G1620" s="6"/>
      <c r="H1620" s="6" t="s">
        <v>115</v>
      </c>
      <c r="I1620" s="6" t="s">
        <v>116</v>
      </c>
      <c r="J1620" s="6" t="s">
        <v>7905</v>
      </c>
      <c r="K1620" s="6" t="s">
        <v>7906</v>
      </c>
      <c r="L1620" s="6" t="s">
        <v>2419</v>
      </c>
      <c r="M1620" s="6" t="s">
        <v>233</v>
      </c>
      <c r="N1620" s="6" t="s">
        <v>128</v>
      </c>
      <c r="O1620" s="7"/>
    </row>
    <row r="1621" spans="1:15" s="3" customFormat="1" ht="43.5" x14ac:dyDescent="0.35">
      <c r="A1621" s="4" t="s">
        <v>112</v>
      </c>
      <c r="B1621" s="4" t="s">
        <v>7903</v>
      </c>
      <c r="C1621" s="4"/>
      <c r="D1621" s="4">
        <v>13901</v>
      </c>
      <c r="E1621" s="6" t="str">
        <f>CONCATENATE(C1621, D1621)</f>
        <v>13901</v>
      </c>
      <c r="F1621" s="4" t="s">
        <v>7907</v>
      </c>
      <c r="G1621" s="4"/>
      <c r="H1621" s="4" t="s">
        <v>115</v>
      </c>
      <c r="I1621" s="4" t="s">
        <v>116</v>
      </c>
      <c r="J1621" s="4" t="s">
        <v>7908</v>
      </c>
      <c r="K1621" s="4" t="s">
        <v>7909</v>
      </c>
      <c r="L1621" s="4" t="s">
        <v>3154</v>
      </c>
      <c r="M1621" s="4" t="s">
        <v>233</v>
      </c>
      <c r="N1621" s="4"/>
      <c r="O1621" s="5"/>
    </row>
    <row r="1622" spans="1:15" s="3" customFormat="1" ht="29" x14ac:dyDescent="0.35">
      <c r="A1622" s="6" t="s">
        <v>112</v>
      </c>
      <c r="B1622" s="6" t="s">
        <v>7903</v>
      </c>
      <c r="C1622" s="6"/>
      <c r="D1622" s="6">
        <v>13901</v>
      </c>
      <c r="E1622" s="6" t="str">
        <f>CONCATENATE(C1622, D1622)</f>
        <v>13901</v>
      </c>
      <c r="F1622" s="6" t="s">
        <v>7910</v>
      </c>
      <c r="G1622" s="6"/>
      <c r="H1622" s="6" t="s">
        <v>115</v>
      </c>
      <c r="I1622" s="6" t="s">
        <v>116</v>
      </c>
      <c r="J1622" s="6" t="s">
        <v>7911</v>
      </c>
      <c r="K1622" s="6" t="s">
        <v>7912</v>
      </c>
      <c r="L1622" s="6" t="s">
        <v>3154</v>
      </c>
      <c r="M1622" s="6" t="s">
        <v>233</v>
      </c>
      <c r="N1622" s="6"/>
      <c r="O1622" s="7"/>
    </row>
    <row r="1623" spans="1:15" s="3" customFormat="1" ht="43.5" x14ac:dyDescent="0.35">
      <c r="A1623" s="4" t="s">
        <v>112</v>
      </c>
      <c r="B1623" s="4" t="s">
        <v>7903</v>
      </c>
      <c r="C1623" s="4"/>
      <c r="D1623" s="4">
        <v>13901</v>
      </c>
      <c r="E1623" s="6" t="str">
        <f>CONCATENATE(C1623, D1623)</f>
        <v>13901</v>
      </c>
      <c r="F1623" s="4" t="s">
        <v>7913</v>
      </c>
      <c r="G1623" s="4"/>
      <c r="H1623" s="4" t="s">
        <v>115</v>
      </c>
      <c r="I1623" s="4" t="s">
        <v>116</v>
      </c>
      <c r="J1623" s="4" t="s">
        <v>7914</v>
      </c>
      <c r="K1623" s="4" t="s">
        <v>7915</v>
      </c>
      <c r="L1623" s="4" t="s">
        <v>3154</v>
      </c>
      <c r="M1623" s="4" t="s">
        <v>233</v>
      </c>
      <c r="N1623" s="4"/>
      <c r="O1623" s="5"/>
    </row>
    <row r="1624" spans="1:15" s="3" customFormat="1" x14ac:dyDescent="0.35">
      <c r="A1624" s="6" t="s">
        <v>112</v>
      </c>
      <c r="B1624" s="6" t="s">
        <v>7903</v>
      </c>
      <c r="C1624" s="6"/>
      <c r="D1624" s="6">
        <v>13901</v>
      </c>
      <c r="E1624" s="6" t="str">
        <f>CONCATENATE(C1624, D1624)</f>
        <v>13901</v>
      </c>
      <c r="F1624" s="6" t="s">
        <v>7916</v>
      </c>
      <c r="G1624" s="6"/>
      <c r="H1624" s="6" t="s">
        <v>115</v>
      </c>
      <c r="I1624" s="6" t="s">
        <v>116</v>
      </c>
      <c r="J1624" s="6" t="s">
        <v>7917</v>
      </c>
      <c r="K1624" s="6" t="s">
        <v>7918</v>
      </c>
      <c r="L1624" s="6" t="s">
        <v>3154</v>
      </c>
      <c r="M1624" s="6" t="s">
        <v>233</v>
      </c>
      <c r="N1624" s="6"/>
      <c r="O1624" s="7"/>
    </row>
    <row r="1625" spans="1:15" s="3" customFormat="1" x14ac:dyDescent="0.35">
      <c r="A1625" s="4" t="s">
        <v>112</v>
      </c>
      <c r="B1625" s="4" t="s">
        <v>7903</v>
      </c>
      <c r="C1625" s="4"/>
      <c r="D1625" s="4">
        <v>13901</v>
      </c>
      <c r="E1625" s="6" t="str">
        <f>CONCATENATE(C1625, D1625)</f>
        <v>13901</v>
      </c>
      <c r="F1625" s="4" t="s">
        <v>7919</v>
      </c>
      <c r="G1625" s="4"/>
      <c r="H1625" s="4" t="s">
        <v>115</v>
      </c>
      <c r="I1625" s="4" t="s">
        <v>116</v>
      </c>
      <c r="J1625" s="4" t="s">
        <v>7920</v>
      </c>
      <c r="K1625" s="4" t="s">
        <v>7921</v>
      </c>
      <c r="L1625" s="4" t="s">
        <v>3154</v>
      </c>
      <c r="M1625" s="4" t="s">
        <v>233</v>
      </c>
      <c r="N1625" s="4"/>
      <c r="O1625" s="5"/>
    </row>
    <row r="1626" spans="1:15" s="3" customFormat="1" ht="43.5" x14ac:dyDescent="0.35">
      <c r="A1626" s="6" t="s">
        <v>112</v>
      </c>
      <c r="B1626" s="6" t="s">
        <v>7903</v>
      </c>
      <c r="C1626" s="6"/>
      <c r="D1626" s="6">
        <v>13901</v>
      </c>
      <c r="E1626" s="6" t="str">
        <f>CONCATENATE(C1626, D1626)</f>
        <v>13901</v>
      </c>
      <c r="F1626" s="6" t="s">
        <v>7922</v>
      </c>
      <c r="G1626" s="6"/>
      <c r="H1626" s="6" t="s">
        <v>115</v>
      </c>
      <c r="I1626" s="6" t="s">
        <v>116</v>
      </c>
      <c r="J1626" s="6" t="s">
        <v>7923</v>
      </c>
      <c r="K1626" s="6" t="s">
        <v>7924</v>
      </c>
      <c r="L1626" s="6" t="s">
        <v>3154</v>
      </c>
      <c r="M1626" s="6" t="s">
        <v>233</v>
      </c>
      <c r="N1626" s="6"/>
      <c r="O1626" s="7"/>
    </row>
    <row r="1627" spans="1:15" s="3" customFormat="1" ht="29" x14ac:dyDescent="0.35">
      <c r="A1627" s="4" t="s">
        <v>112</v>
      </c>
      <c r="B1627" s="4" t="s">
        <v>7903</v>
      </c>
      <c r="C1627" s="4"/>
      <c r="D1627" s="4">
        <v>13901</v>
      </c>
      <c r="E1627" s="6" t="str">
        <f>CONCATENATE(C1627, D1627)</f>
        <v>13901</v>
      </c>
      <c r="F1627" s="4" t="s">
        <v>7925</v>
      </c>
      <c r="G1627" s="4"/>
      <c r="H1627" s="4" t="s">
        <v>115</v>
      </c>
      <c r="I1627" s="4" t="s">
        <v>116</v>
      </c>
      <c r="J1627" s="4" t="s">
        <v>7926</v>
      </c>
      <c r="K1627" s="4" t="s">
        <v>7927</v>
      </c>
      <c r="L1627" s="4" t="s">
        <v>3154</v>
      </c>
      <c r="M1627" s="4" t="s">
        <v>233</v>
      </c>
      <c r="N1627" s="4"/>
      <c r="O1627" s="5"/>
    </row>
    <row r="1628" spans="1:15" s="3" customFormat="1" ht="29" x14ac:dyDescent="0.35">
      <c r="A1628" s="6" t="s">
        <v>112</v>
      </c>
      <c r="B1628" s="6" t="s">
        <v>7903</v>
      </c>
      <c r="C1628" s="6"/>
      <c r="D1628" s="6">
        <v>13901</v>
      </c>
      <c r="E1628" s="6" t="str">
        <f>CONCATENATE(C1628, D1628)</f>
        <v>13901</v>
      </c>
      <c r="F1628" s="6" t="s">
        <v>7928</v>
      </c>
      <c r="G1628" s="6"/>
      <c r="H1628" s="6" t="s">
        <v>115</v>
      </c>
      <c r="I1628" s="6" t="s">
        <v>116</v>
      </c>
      <c r="J1628" s="6" t="s">
        <v>7929</v>
      </c>
      <c r="K1628" s="6" t="s">
        <v>7930</v>
      </c>
      <c r="L1628" s="6" t="s">
        <v>3154</v>
      </c>
      <c r="M1628" s="6" t="s">
        <v>233</v>
      </c>
      <c r="N1628" s="6"/>
      <c r="O1628" s="7"/>
    </row>
    <row r="1629" spans="1:15" s="3" customFormat="1" ht="29" x14ac:dyDescent="0.35">
      <c r="A1629" s="4" t="s">
        <v>112</v>
      </c>
      <c r="B1629" s="4" t="s">
        <v>7903</v>
      </c>
      <c r="C1629" s="4"/>
      <c r="D1629" s="4">
        <v>13901</v>
      </c>
      <c r="E1629" s="6" t="str">
        <f>CONCATENATE(C1629, D1629)</f>
        <v>13901</v>
      </c>
      <c r="F1629" s="4" t="s">
        <v>7931</v>
      </c>
      <c r="G1629" s="4"/>
      <c r="H1629" s="4" t="s">
        <v>115</v>
      </c>
      <c r="I1629" s="4" t="s">
        <v>116</v>
      </c>
      <c r="J1629" s="4" t="s">
        <v>7932</v>
      </c>
      <c r="K1629" s="4" t="s">
        <v>7933</v>
      </c>
      <c r="L1629" s="4" t="s">
        <v>2419</v>
      </c>
      <c r="M1629" s="4" t="s">
        <v>233</v>
      </c>
      <c r="N1629" s="4" t="s">
        <v>128</v>
      </c>
      <c r="O1629" s="5"/>
    </row>
    <row r="1630" spans="1:15" s="3" customFormat="1" ht="43.5" x14ac:dyDescent="0.35">
      <c r="A1630" s="6" t="s">
        <v>112</v>
      </c>
      <c r="B1630" s="6" t="s">
        <v>7903</v>
      </c>
      <c r="C1630" s="6"/>
      <c r="D1630" s="6">
        <v>13901</v>
      </c>
      <c r="E1630" s="6" t="str">
        <f>CONCATENATE(C1630, D1630)</f>
        <v>13901</v>
      </c>
      <c r="F1630" s="6" t="s">
        <v>7934</v>
      </c>
      <c r="G1630" s="6"/>
      <c r="H1630" s="6" t="s">
        <v>115</v>
      </c>
      <c r="I1630" s="6" t="s">
        <v>116</v>
      </c>
      <c r="J1630" s="6" t="s">
        <v>7935</v>
      </c>
      <c r="K1630" s="6" t="s">
        <v>7936</v>
      </c>
      <c r="L1630" s="6" t="s">
        <v>3154</v>
      </c>
      <c r="M1630" s="6" t="s">
        <v>233</v>
      </c>
      <c r="N1630" s="6"/>
      <c r="O1630" s="7"/>
    </row>
    <row r="1631" spans="1:15" s="3" customFormat="1" ht="29" x14ac:dyDescent="0.35">
      <c r="A1631" s="4" t="s">
        <v>112</v>
      </c>
      <c r="B1631" s="4" t="s">
        <v>7903</v>
      </c>
      <c r="C1631" s="4"/>
      <c r="D1631" s="4">
        <v>13901</v>
      </c>
      <c r="E1631" s="6" t="str">
        <f>CONCATENATE(C1631, D1631)</f>
        <v>13901</v>
      </c>
      <c r="F1631" s="4" t="s">
        <v>7937</v>
      </c>
      <c r="G1631" s="4"/>
      <c r="H1631" s="4" t="s">
        <v>115</v>
      </c>
      <c r="I1631" s="4" t="s">
        <v>116</v>
      </c>
      <c r="J1631" s="4" t="s">
        <v>7938</v>
      </c>
      <c r="K1631" s="4" t="s">
        <v>7939</v>
      </c>
      <c r="L1631" s="4" t="s">
        <v>3154</v>
      </c>
      <c r="M1631" s="4" t="s">
        <v>233</v>
      </c>
      <c r="N1631" s="4"/>
      <c r="O1631" s="5"/>
    </row>
    <row r="1632" spans="1:15" s="3" customFormat="1" ht="29" x14ac:dyDescent="0.35">
      <c r="A1632" s="6" t="s">
        <v>112</v>
      </c>
      <c r="B1632" s="6" t="s">
        <v>7903</v>
      </c>
      <c r="C1632" s="6"/>
      <c r="D1632" s="6">
        <v>13901</v>
      </c>
      <c r="E1632" s="6" t="str">
        <f>CONCATENATE(C1632, D1632)</f>
        <v>13901</v>
      </c>
      <c r="F1632" s="6" t="s">
        <v>7940</v>
      </c>
      <c r="G1632" s="6"/>
      <c r="H1632" s="6" t="s">
        <v>115</v>
      </c>
      <c r="I1632" s="6" t="s">
        <v>116</v>
      </c>
      <c r="J1632" s="6" t="s">
        <v>7941</v>
      </c>
      <c r="K1632" s="6" t="s">
        <v>7942</v>
      </c>
      <c r="L1632" s="6" t="s">
        <v>3154</v>
      </c>
      <c r="M1632" s="6" t="s">
        <v>233</v>
      </c>
      <c r="N1632" s="6"/>
      <c r="O1632" s="7"/>
    </row>
    <row r="1633" spans="1:15" s="3" customFormat="1" x14ac:dyDescent="0.35">
      <c r="A1633" s="4" t="s">
        <v>112</v>
      </c>
      <c r="B1633" s="4" t="s">
        <v>7903</v>
      </c>
      <c r="C1633" s="4"/>
      <c r="D1633" s="4">
        <v>13901</v>
      </c>
      <c r="E1633" s="6" t="str">
        <f>CONCATENATE(C1633, D1633)</f>
        <v>13901</v>
      </c>
      <c r="F1633" s="4" t="s">
        <v>7943</v>
      </c>
      <c r="G1633" s="4"/>
      <c r="H1633" s="4" t="s">
        <v>115</v>
      </c>
      <c r="I1633" s="4" t="s">
        <v>116</v>
      </c>
      <c r="J1633" s="4" t="s">
        <v>7944</v>
      </c>
      <c r="K1633" s="4" t="s">
        <v>7945</v>
      </c>
      <c r="L1633" s="4" t="s">
        <v>3154</v>
      </c>
      <c r="M1633" s="4" t="s">
        <v>233</v>
      </c>
      <c r="N1633" s="4"/>
      <c r="O1633" s="5"/>
    </row>
    <row r="1634" spans="1:15" s="3" customFormat="1" x14ac:dyDescent="0.35">
      <c r="A1634" s="6" t="s">
        <v>112</v>
      </c>
      <c r="B1634" s="6" t="s">
        <v>7903</v>
      </c>
      <c r="C1634" s="6"/>
      <c r="D1634" s="6">
        <v>13901</v>
      </c>
      <c r="E1634" s="6" t="str">
        <f>CONCATENATE(C1634, D1634)</f>
        <v>13901</v>
      </c>
      <c r="F1634" s="6" t="s">
        <v>7946</v>
      </c>
      <c r="G1634" s="6"/>
      <c r="H1634" s="6" t="s">
        <v>115</v>
      </c>
      <c r="I1634" s="6" t="s">
        <v>116</v>
      </c>
      <c r="J1634" s="6" t="s">
        <v>7947</v>
      </c>
      <c r="K1634" s="6" t="s">
        <v>7948</v>
      </c>
      <c r="L1634" s="6" t="s">
        <v>3154</v>
      </c>
      <c r="M1634" s="6" t="s">
        <v>233</v>
      </c>
      <c r="N1634" s="6"/>
      <c r="O1634" s="7"/>
    </row>
    <row r="1635" spans="1:15" s="3" customFormat="1" x14ac:dyDescent="0.35">
      <c r="A1635" s="4" t="s">
        <v>112</v>
      </c>
      <c r="B1635" s="4" t="s">
        <v>7903</v>
      </c>
      <c r="C1635" s="4"/>
      <c r="D1635" s="4">
        <v>13901</v>
      </c>
      <c r="E1635" s="6" t="str">
        <f>CONCATENATE(C1635, D1635)</f>
        <v>13901</v>
      </c>
      <c r="F1635" s="4" t="s">
        <v>7949</v>
      </c>
      <c r="G1635" s="4"/>
      <c r="H1635" s="4" t="s">
        <v>115</v>
      </c>
      <c r="I1635" s="4" t="s">
        <v>116</v>
      </c>
      <c r="J1635" s="4" t="s">
        <v>7950</v>
      </c>
      <c r="K1635" s="4" t="s">
        <v>7951</v>
      </c>
      <c r="L1635" s="4" t="s">
        <v>3154</v>
      </c>
      <c r="M1635" s="4" t="s">
        <v>233</v>
      </c>
      <c r="N1635" s="4"/>
      <c r="O1635" s="5"/>
    </row>
    <row r="1636" spans="1:15" s="3" customFormat="1" x14ac:dyDescent="0.35">
      <c r="A1636" s="6" t="s">
        <v>112</v>
      </c>
      <c r="B1636" s="6" t="s">
        <v>7903</v>
      </c>
      <c r="C1636" s="6"/>
      <c r="D1636" s="6">
        <v>13901</v>
      </c>
      <c r="E1636" s="6" t="str">
        <f>CONCATENATE(C1636, D1636)</f>
        <v>13901</v>
      </c>
      <c r="F1636" s="6" t="s">
        <v>7952</v>
      </c>
      <c r="G1636" s="6"/>
      <c r="H1636" s="6" t="s">
        <v>115</v>
      </c>
      <c r="I1636" s="6" t="s">
        <v>116</v>
      </c>
      <c r="J1636" s="6" t="s">
        <v>7953</v>
      </c>
      <c r="K1636" s="6" t="s">
        <v>7954</v>
      </c>
      <c r="L1636" s="6" t="s">
        <v>3154</v>
      </c>
      <c r="M1636" s="6" t="s">
        <v>233</v>
      </c>
      <c r="N1636" s="6"/>
      <c r="O1636" s="7"/>
    </row>
    <row r="1637" spans="1:15" s="3" customFormat="1" x14ac:dyDescent="0.35">
      <c r="A1637" s="4" t="s">
        <v>112</v>
      </c>
      <c r="B1637" s="4" t="s">
        <v>7903</v>
      </c>
      <c r="C1637" s="4"/>
      <c r="D1637" s="4">
        <v>13901</v>
      </c>
      <c r="E1637" s="6" t="str">
        <f>CONCATENATE(C1637, D1637)</f>
        <v>13901</v>
      </c>
      <c r="F1637" s="4" t="s">
        <v>7955</v>
      </c>
      <c r="G1637" s="4"/>
      <c r="H1637" s="4" t="s">
        <v>115</v>
      </c>
      <c r="I1637" s="4" t="s">
        <v>116</v>
      </c>
      <c r="J1637" s="4" t="s">
        <v>7956</v>
      </c>
      <c r="K1637" s="4" t="s">
        <v>7957</v>
      </c>
      <c r="L1637" s="4" t="s">
        <v>3154</v>
      </c>
      <c r="M1637" s="4" t="s">
        <v>233</v>
      </c>
      <c r="N1637" s="4"/>
      <c r="O1637" s="5"/>
    </row>
    <row r="1638" spans="1:15" s="3" customFormat="1" x14ac:dyDescent="0.35">
      <c r="A1638" s="6" t="s">
        <v>112</v>
      </c>
      <c r="B1638" s="6" t="s">
        <v>7903</v>
      </c>
      <c r="C1638" s="6"/>
      <c r="D1638" s="6">
        <v>13901</v>
      </c>
      <c r="E1638" s="6" t="str">
        <f>CONCATENATE(C1638, D1638)</f>
        <v>13901</v>
      </c>
      <c r="F1638" s="6" t="s">
        <v>7958</v>
      </c>
      <c r="G1638" s="6"/>
      <c r="H1638" s="6" t="s">
        <v>115</v>
      </c>
      <c r="I1638" s="6" t="s">
        <v>116</v>
      </c>
      <c r="J1638" s="6" t="s">
        <v>7959</v>
      </c>
      <c r="K1638" s="6" t="s">
        <v>7960</v>
      </c>
      <c r="L1638" s="6" t="s">
        <v>3154</v>
      </c>
      <c r="M1638" s="6" t="s">
        <v>233</v>
      </c>
      <c r="N1638" s="6"/>
      <c r="O1638" s="7"/>
    </row>
    <row r="1639" spans="1:15" s="3" customFormat="1" x14ac:dyDescent="0.35">
      <c r="A1639" s="4" t="s">
        <v>112</v>
      </c>
      <c r="B1639" s="4" t="s">
        <v>7903</v>
      </c>
      <c r="C1639" s="4"/>
      <c r="D1639" s="4">
        <v>13901</v>
      </c>
      <c r="E1639" s="6" t="str">
        <f>CONCATENATE(C1639, D1639)</f>
        <v>13901</v>
      </c>
      <c r="F1639" s="4" t="s">
        <v>7961</v>
      </c>
      <c r="G1639" s="4"/>
      <c r="H1639" s="4" t="s">
        <v>115</v>
      </c>
      <c r="I1639" s="4" t="s">
        <v>116</v>
      </c>
      <c r="J1639" s="4" t="s">
        <v>7962</v>
      </c>
      <c r="K1639" s="4" t="s">
        <v>7963</v>
      </c>
      <c r="L1639" s="4" t="s">
        <v>3154</v>
      </c>
      <c r="M1639" s="4" t="s">
        <v>233</v>
      </c>
      <c r="N1639" s="4"/>
      <c r="O1639" s="5"/>
    </row>
    <row r="1640" spans="1:15" s="3" customFormat="1" x14ac:dyDescent="0.35">
      <c r="A1640" s="6" t="s">
        <v>112</v>
      </c>
      <c r="B1640" s="6" t="s">
        <v>7903</v>
      </c>
      <c r="C1640" s="6"/>
      <c r="D1640" s="6">
        <v>13901</v>
      </c>
      <c r="E1640" s="6" t="str">
        <f>CONCATENATE(C1640, D1640)</f>
        <v>13901</v>
      </c>
      <c r="F1640" s="6" t="s">
        <v>7964</v>
      </c>
      <c r="G1640" s="6"/>
      <c r="H1640" s="6" t="s">
        <v>115</v>
      </c>
      <c r="I1640" s="6" t="s">
        <v>116</v>
      </c>
      <c r="J1640" s="6" t="s">
        <v>7965</v>
      </c>
      <c r="K1640" s="6" t="s">
        <v>7966</v>
      </c>
      <c r="L1640" s="6" t="s">
        <v>3154</v>
      </c>
      <c r="M1640" s="6" t="s">
        <v>233</v>
      </c>
      <c r="N1640" s="6"/>
      <c r="O1640" s="7"/>
    </row>
    <row r="1641" spans="1:15" s="3" customFormat="1" ht="29" x14ac:dyDescent="0.35">
      <c r="A1641" s="4" t="s">
        <v>112</v>
      </c>
      <c r="B1641" s="4" t="s">
        <v>7903</v>
      </c>
      <c r="C1641" s="4"/>
      <c r="D1641" s="4">
        <v>13901</v>
      </c>
      <c r="E1641" s="6" t="str">
        <f>CONCATENATE(C1641, D1641)</f>
        <v>13901</v>
      </c>
      <c r="F1641" s="4" t="s">
        <v>7967</v>
      </c>
      <c r="G1641" s="4"/>
      <c r="H1641" s="4" t="s">
        <v>115</v>
      </c>
      <c r="I1641" s="4" t="s">
        <v>116</v>
      </c>
      <c r="J1641" s="4" t="s">
        <v>7968</v>
      </c>
      <c r="K1641" s="4" t="s">
        <v>7969</v>
      </c>
      <c r="L1641" s="4" t="s">
        <v>3154</v>
      </c>
      <c r="M1641" s="4" t="s">
        <v>233</v>
      </c>
      <c r="N1641" s="4"/>
      <c r="O1641" s="5"/>
    </row>
    <row r="1642" spans="1:15" s="3" customFormat="1" ht="43.5" x14ac:dyDescent="0.35">
      <c r="A1642" s="6" t="s">
        <v>112</v>
      </c>
      <c r="B1642" s="6" t="s">
        <v>7903</v>
      </c>
      <c r="C1642" s="6"/>
      <c r="D1642" s="6">
        <v>13901</v>
      </c>
      <c r="E1642" s="6" t="str">
        <f>CONCATENATE(C1642, D1642)</f>
        <v>13901</v>
      </c>
      <c r="F1642" s="6" t="s">
        <v>7970</v>
      </c>
      <c r="G1642" s="6"/>
      <c r="H1642" s="6" t="s">
        <v>115</v>
      </c>
      <c r="I1642" s="6" t="s">
        <v>116</v>
      </c>
      <c r="J1642" s="6" t="s">
        <v>7971</v>
      </c>
      <c r="K1642" s="6" t="s">
        <v>7972</v>
      </c>
      <c r="L1642" s="6" t="s">
        <v>3154</v>
      </c>
      <c r="M1642" s="6" t="s">
        <v>233</v>
      </c>
      <c r="N1642" s="6"/>
      <c r="O1642" s="7"/>
    </row>
    <row r="1643" spans="1:15" s="3" customFormat="1" ht="29" x14ac:dyDescent="0.35">
      <c r="A1643" s="4" t="s">
        <v>112</v>
      </c>
      <c r="B1643" s="4" t="s">
        <v>7903</v>
      </c>
      <c r="C1643" s="4"/>
      <c r="D1643" s="4">
        <v>13901</v>
      </c>
      <c r="E1643" s="6" t="str">
        <f>CONCATENATE(C1643, D1643)</f>
        <v>13901</v>
      </c>
      <c r="F1643" s="4" t="s">
        <v>7973</v>
      </c>
      <c r="G1643" s="4"/>
      <c r="H1643" s="4" t="s">
        <v>115</v>
      </c>
      <c r="I1643" s="4" t="s">
        <v>116</v>
      </c>
      <c r="J1643" s="4" t="s">
        <v>7974</v>
      </c>
      <c r="K1643" s="4" t="s">
        <v>7975</v>
      </c>
      <c r="L1643" s="4" t="s">
        <v>3154</v>
      </c>
      <c r="M1643" s="4" t="s">
        <v>233</v>
      </c>
      <c r="N1643" s="4"/>
      <c r="O1643" s="5"/>
    </row>
    <row r="1644" spans="1:15" s="3" customFormat="1" ht="29" x14ac:dyDescent="0.35">
      <c r="A1644" s="6" t="s">
        <v>112</v>
      </c>
      <c r="B1644" s="6" t="s">
        <v>7903</v>
      </c>
      <c r="C1644" s="6"/>
      <c r="D1644" s="6">
        <v>13901</v>
      </c>
      <c r="E1644" s="6" t="str">
        <f>CONCATENATE(C1644, D1644)</f>
        <v>13901</v>
      </c>
      <c r="F1644" s="6" t="s">
        <v>7976</v>
      </c>
      <c r="G1644" s="6"/>
      <c r="H1644" s="6" t="s">
        <v>115</v>
      </c>
      <c r="I1644" s="6" t="s">
        <v>116</v>
      </c>
      <c r="J1644" s="6" t="s">
        <v>7977</v>
      </c>
      <c r="K1644" s="6" t="s">
        <v>7978</v>
      </c>
      <c r="L1644" s="6" t="s">
        <v>5622</v>
      </c>
      <c r="M1644" s="6" t="s">
        <v>233</v>
      </c>
      <c r="N1644" s="6"/>
      <c r="O1644" s="7"/>
    </row>
    <row r="1645" spans="1:15" s="3" customFormat="1" x14ac:dyDescent="0.35">
      <c r="A1645" s="4" t="s">
        <v>112</v>
      </c>
      <c r="B1645" s="4" t="s">
        <v>7903</v>
      </c>
      <c r="C1645" s="4"/>
      <c r="D1645" s="4">
        <v>13901</v>
      </c>
      <c r="E1645" s="6" t="str">
        <f>CONCATENATE(C1645, D1645)</f>
        <v>13901</v>
      </c>
      <c r="F1645" s="4" t="s">
        <v>7979</v>
      </c>
      <c r="G1645" s="4"/>
      <c r="H1645" s="4" t="s">
        <v>115</v>
      </c>
      <c r="I1645" s="4" t="s">
        <v>116</v>
      </c>
      <c r="J1645" s="4" t="s">
        <v>7980</v>
      </c>
      <c r="K1645" s="4" t="s">
        <v>7981</v>
      </c>
      <c r="L1645" s="4" t="s">
        <v>3154</v>
      </c>
      <c r="M1645" s="4" t="s">
        <v>233</v>
      </c>
      <c r="N1645" s="4"/>
      <c r="O1645" s="5"/>
    </row>
    <row r="1646" spans="1:15" s="3" customFormat="1" ht="29" x14ac:dyDescent="0.35">
      <c r="A1646" s="6" t="s">
        <v>112</v>
      </c>
      <c r="B1646" s="6" t="s">
        <v>7903</v>
      </c>
      <c r="C1646" s="6"/>
      <c r="D1646" s="6">
        <v>13901</v>
      </c>
      <c r="E1646" s="6" t="str">
        <f>CONCATENATE(C1646, D1646)</f>
        <v>13901</v>
      </c>
      <c r="F1646" s="6" t="s">
        <v>7982</v>
      </c>
      <c r="G1646" s="6"/>
      <c r="H1646" s="6" t="s">
        <v>115</v>
      </c>
      <c r="I1646" s="6" t="s">
        <v>116</v>
      </c>
      <c r="J1646" s="6" t="s">
        <v>7983</v>
      </c>
      <c r="K1646" s="6" t="s">
        <v>7984</v>
      </c>
      <c r="L1646" s="6" t="s">
        <v>3154</v>
      </c>
      <c r="M1646" s="6" t="s">
        <v>233</v>
      </c>
      <c r="N1646" s="6"/>
      <c r="O1646" s="7"/>
    </row>
    <row r="1647" spans="1:15" s="3" customFormat="1" x14ac:dyDescent="0.35">
      <c r="A1647" s="4" t="s">
        <v>112</v>
      </c>
      <c r="B1647" s="4" t="s">
        <v>7903</v>
      </c>
      <c r="C1647" s="4"/>
      <c r="D1647" s="4">
        <v>13901</v>
      </c>
      <c r="E1647" s="6" t="str">
        <f>CONCATENATE(C1647, D1647)</f>
        <v>13901</v>
      </c>
      <c r="F1647" s="4" t="s">
        <v>7985</v>
      </c>
      <c r="G1647" s="4"/>
      <c r="H1647" s="4" t="s">
        <v>115</v>
      </c>
      <c r="I1647" s="4" t="s">
        <v>116</v>
      </c>
      <c r="J1647" s="4" t="s">
        <v>7986</v>
      </c>
      <c r="K1647" s="4" t="s">
        <v>7987</v>
      </c>
      <c r="L1647" s="4" t="s">
        <v>3154</v>
      </c>
      <c r="M1647" s="4" t="s">
        <v>233</v>
      </c>
      <c r="N1647" s="4"/>
      <c r="O1647" s="5"/>
    </row>
    <row r="1648" spans="1:15" s="3" customFormat="1" ht="43.5" x14ac:dyDescent="0.35">
      <c r="A1648" s="6" t="s">
        <v>112</v>
      </c>
      <c r="B1648" s="6" t="s">
        <v>7903</v>
      </c>
      <c r="C1648" s="6"/>
      <c r="D1648" s="6">
        <v>13901</v>
      </c>
      <c r="E1648" s="6" t="str">
        <f>CONCATENATE(C1648, D1648)</f>
        <v>13901</v>
      </c>
      <c r="F1648" s="6" t="s">
        <v>7988</v>
      </c>
      <c r="G1648" s="6"/>
      <c r="H1648" s="6" t="s">
        <v>115</v>
      </c>
      <c r="I1648" s="6" t="s">
        <v>116</v>
      </c>
      <c r="J1648" s="6" t="s">
        <v>7989</v>
      </c>
      <c r="K1648" s="6" t="s">
        <v>7990</v>
      </c>
      <c r="L1648" s="6" t="s">
        <v>3154</v>
      </c>
      <c r="M1648" s="6" t="s">
        <v>233</v>
      </c>
      <c r="N1648" s="6"/>
      <c r="O1648" s="7"/>
    </row>
    <row r="1649" spans="1:15" s="3" customFormat="1" ht="43.5" x14ac:dyDescent="0.35">
      <c r="A1649" s="4" t="s">
        <v>112</v>
      </c>
      <c r="B1649" s="4" t="s">
        <v>7903</v>
      </c>
      <c r="C1649" s="4"/>
      <c r="D1649" s="4">
        <v>13901</v>
      </c>
      <c r="E1649" s="6" t="str">
        <f>CONCATENATE(C1649, D1649)</f>
        <v>13901</v>
      </c>
      <c r="F1649" s="4" t="s">
        <v>7991</v>
      </c>
      <c r="G1649" s="4"/>
      <c r="H1649" s="4" t="s">
        <v>115</v>
      </c>
      <c r="I1649" s="4" t="s">
        <v>116</v>
      </c>
      <c r="J1649" s="4" t="s">
        <v>7992</v>
      </c>
      <c r="K1649" s="4" t="s">
        <v>7993</v>
      </c>
      <c r="L1649" s="4" t="s">
        <v>3154</v>
      </c>
      <c r="M1649" s="4" t="s">
        <v>233</v>
      </c>
      <c r="N1649" s="4"/>
      <c r="O1649" s="5"/>
    </row>
    <row r="1650" spans="1:15" s="3" customFormat="1" ht="58" x14ac:dyDescent="0.35">
      <c r="A1650" s="6" t="s">
        <v>112</v>
      </c>
      <c r="B1650" s="6" t="s">
        <v>7903</v>
      </c>
      <c r="C1650" s="6"/>
      <c r="D1650" s="6">
        <v>13901</v>
      </c>
      <c r="E1650" s="6" t="str">
        <f>CONCATENATE(C1650, D1650)</f>
        <v>13901</v>
      </c>
      <c r="F1650" s="6" t="s">
        <v>7994</v>
      </c>
      <c r="G1650" s="6"/>
      <c r="H1650" s="6" t="s">
        <v>115</v>
      </c>
      <c r="I1650" s="6" t="s">
        <v>116</v>
      </c>
      <c r="J1650" s="6" t="s">
        <v>7995</v>
      </c>
      <c r="K1650" s="6" t="s">
        <v>7996</v>
      </c>
      <c r="L1650" s="6" t="s">
        <v>3154</v>
      </c>
      <c r="M1650" s="6" t="s">
        <v>233</v>
      </c>
      <c r="N1650" s="6"/>
      <c r="O1650" s="7"/>
    </row>
    <row r="1651" spans="1:15" s="3" customFormat="1" ht="58" x14ac:dyDescent="0.35">
      <c r="A1651" s="4" t="s">
        <v>112</v>
      </c>
      <c r="B1651" s="4" t="s">
        <v>7903</v>
      </c>
      <c r="C1651" s="4"/>
      <c r="D1651" s="4">
        <v>13901</v>
      </c>
      <c r="E1651" s="6" t="str">
        <f>CONCATENATE(C1651, D1651)</f>
        <v>13901</v>
      </c>
      <c r="F1651" s="4" t="s">
        <v>7997</v>
      </c>
      <c r="G1651" s="4"/>
      <c r="H1651" s="4" t="s">
        <v>115</v>
      </c>
      <c r="I1651" s="4" t="s">
        <v>116</v>
      </c>
      <c r="J1651" s="4" t="s">
        <v>7998</v>
      </c>
      <c r="K1651" s="4" t="s">
        <v>7999</v>
      </c>
      <c r="L1651" s="4" t="s">
        <v>3154</v>
      </c>
      <c r="M1651" s="4" t="s">
        <v>233</v>
      </c>
      <c r="N1651" s="4"/>
      <c r="O1651" s="5"/>
    </row>
    <row r="1652" spans="1:15" s="3" customFormat="1" x14ac:dyDescent="0.35">
      <c r="A1652" s="6" t="s">
        <v>112</v>
      </c>
      <c r="B1652" s="6" t="s">
        <v>7903</v>
      </c>
      <c r="C1652" s="6"/>
      <c r="D1652" s="6">
        <v>13901</v>
      </c>
      <c r="E1652" s="6" t="str">
        <f>CONCATENATE(C1652, D1652)</f>
        <v>13901</v>
      </c>
      <c r="F1652" s="6" t="s">
        <v>8000</v>
      </c>
      <c r="G1652" s="6"/>
      <c r="H1652" s="6" t="s">
        <v>115</v>
      </c>
      <c r="I1652" s="6" t="s">
        <v>116</v>
      </c>
      <c r="J1652" s="6" t="s">
        <v>8001</v>
      </c>
      <c r="K1652" s="6" t="s">
        <v>8002</v>
      </c>
      <c r="L1652" s="6" t="s">
        <v>3154</v>
      </c>
      <c r="M1652" s="6" t="s">
        <v>233</v>
      </c>
      <c r="N1652" s="6"/>
      <c r="O1652" s="7"/>
    </row>
    <row r="1653" spans="1:15" s="3" customFormat="1" ht="29" x14ac:dyDescent="0.35">
      <c r="A1653" s="4" t="s">
        <v>112</v>
      </c>
      <c r="B1653" s="4" t="s">
        <v>7903</v>
      </c>
      <c r="C1653" s="4"/>
      <c r="D1653" s="4">
        <v>13901</v>
      </c>
      <c r="E1653" s="6" t="str">
        <f>CONCATENATE(C1653, D1653)</f>
        <v>13901</v>
      </c>
      <c r="F1653" s="4" t="s">
        <v>8003</v>
      </c>
      <c r="G1653" s="4"/>
      <c r="H1653" s="4" t="s">
        <v>115</v>
      </c>
      <c r="I1653" s="4" t="s">
        <v>116</v>
      </c>
      <c r="J1653" s="4" t="s">
        <v>8004</v>
      </c>
      <c r="K1653" s="4" t="s">
        <v>8005</v>
      </c>
      <c r="L1653" s="4" t="s">
        <v>7095</v>
      </c>
      <c r="M1653" s="4" t="s">
        <v>233</v>
      </c>
      <c r="N1653" s="4" t="s">
        <v>128</v>
      </c>
      <c r="O1653" s="5"/>
    </row>
    <row r="1654" spans="1:15" s="3" customFormat="1" x14ac:dyDescent="0.35">
      <c r="A1654" s="6" t="s">
        <v>112</v>
      </c>
      <c r="B1654" s="6" t="s">
        <v>7903</v>
      </c>
      <c r="C1654" s="6"/>
      <c r="D1654" s="6">
        <v>13901</v>
      </c>
      <c r="E1654" s="6" t="str">
        <f>CONCATENATE(C1654, D1654)</f>
        <v>13901</v>
      </c>
      <c r="F1654" s="6" t="s">
        <v>8006</v>
      </c>
      <c r="G1654" s="6"/>
      <c r="H1654" s="6" t="s">
        <v>115</v>
      </c>
      <c r="I1654" s="6" t="s">
        <v>116</v>
      </c>
      <c r="J1654" s="6" t="s">
        <v>8007</v>
      </c>
      <c r="K1654" s="6" t="s">
        <v>8008</v>
      </c>
      <c r="L1654" s="6" t="s">
        <v>3154</v>
      </c>
      <c r="M1654" s="6" t="s">
        <v>233</v>
      </c>
      <c r="N1654" s="6"/>
      <c r="O1654" s="7"/>
    </row>
    <row r="1655" spans="1:15" s="3" customFormat="1" x14ac:dyDescent="0.35">
      <c r="A1655" s="4" t="s">
        <v>112</v>
      </c>
      <c r="B1655" s="4" t="s">
        <v>7903</v>
      </c>
      <c r="C1655" s="4"/>
      <c r="D1655" s="4">
        <v>13901</v>
      </c>
      <c r="E1655" s="6" t="str">
        <f>CONCATENATE(C1655, D1655)</f>
        <v>13901</v>
      </c>
      <c r="F1655" s="4" t="s">
        <v>8009</v>
      </c>
      <c r="G1655" s="4"/>
      <c r="H1655" s="4" t="s">
        <v>115</v>
      </c>
      <c r="I1655" s="4" t="s">
        <v>116</v>
      </c>
      <c r="J1655" s="4" t="s">
        <v>8010</v>
      </c>
      <c r="K1655" s="4" t="s">
        <v>8011</v>
      </c>
      <c r="L1655" s="4" t="s">
        <v>3154</v>
      </c>
      <c r="M1655" s="4" t="s">
        <v>233</v>
      </c>
      <c r="N1655" s="4"/>
      <c r="O1655" s="5"/>
    </row>
    <row r="1656" spans="1:15" s="3" customFormat="1" x14ac:dyDescent="0.35">
      <c r="A1656" s="6" t="s">
        <v>112</v>
      </c>
      <c r="B1656" s="6" t="s">
        <v>7903</v>
      </c>
      <c r="C1656" s="6"/>
      <c r="D1656" s="6">
        <v>13901</v>
      </c>
      <c r="E1656" s="6" t="str">
        <f>CONCATENATE(C1656, D1656)</f>
        <v>13901</v>
      </c>
      <c r="F1656" s="6" t="s">
        <v>8012</v>
      </c>
      <c r="G1656" s="6"/>
      <c r="H1656" s="6" t="s">
        <v>115</v>
      </c>
      <c r="I1656" s="6" t="s">
        <v>116</v>
      </c>
      <c r="J1656" s="6" t="s">
        <v>8013</v>
      </c>
      <c r="K1656" s="6" t="s">
        <v>8014</v>
      </c>
      <c r="L1656" s="6" t="s">
        <v>3154</v>
      </c>
      <c r="M1656" s="6" t="s">
        <v>233</v>
      </c>
      <c r="N1656" s="6"/>
      <c r="O1656" s="7"/>
    </row>
    <row r="1657" spans="1:15" s="3" customFormat="1" x14ac:dyDescent="0.35">
      <c r="A1657" s="4" t="s">
        <v>112</v>
      </c>
      <c r="B1657" s="4" t="s">
        <v>7903</v>
      </c>
      <c r="C1657" s="4"/>
      <c r="D1657" s="4">
        <v>13901</v>
      </c>
      <c r="E1657" s="6" t="str">
        <f>CONCATENATE(C1657, D1657)</f>
        <v>13901</v>
      </c>
      <c r="F1657" s="4" t="s">
        <v>8015</v>
      </c>
      <c r="G1657" s="4"/>
      <c r="H1657" s="4" t="s">
        <v>115</v>
      </c>
      <c r="I1657" s="4" t="s">
        <v>116</v>
      </c>
      <c r="J1657" s="4" t="s">
        <v>8016</v>
      </c>
      <c r="K1657" s="4" t="s">
        <v>8017</v>
      </c>
      <c r="L1657" s="4" t="s">
        <v>3154</v>
      </c>
      <c r="M1657" s="4" t="s">
        <v>233</v>
      </c>
      <c r="N1657" s="4"/>
      <c r="O1657" s="5"/>
    </row>
    <row r="1658" spans="1:15" s="3" customFormat="1" x14ac:dyDescent="0.35">
      <c r="A1658" s="6" t="s">
        <v>112</v>
      </c>
      <c r="B1658" s="6" t="s">
        <v>7903</v>
      </c>
      <c r="C1658" s="6"/>
      <c r="D1658" s="6">
        <v>13901</v>
      </c>
      <c r="E1658" s="6" t="str">
        <f>CONCATENATE(C1658, D1658)</f>
        <v>13901</v>
      </c>
      <c r="F1658" s="6" t="s">
        <v>8018</v>
      </c>
      <c r="G1658" s="6"/>
      <c r="H1658" s="6" t="s">
        <v>115</v>
      </c>
      <c r="I1658" s="6" t="s">
        <v>116</v>
      </c>
      <c r="J1658" s="6" t="s">
        <v>8019</v>
      </c>
      <c r="K1658" s="6" t="s">
        <v>8020</v>
      </c>
      <c r="L1658" s="6" t="s">
        <v>3154</v>
      </c>
      <c r="M1658" s="6" t="s">
        <v>233</v>
      </c>
      <c r="N1658" s="6"/>
      <c r="O1658" s="7"/>
    </row>
    <row r="1659" spans="1:15" s="3" customFormat="1" x14ac:dyDescent="0.35">
      <c r="A1659" s="4" t="s">
        <v>112</v>
      </c>
      <c r="B1659" s="4" t="s">
        <v>7903</v>
      </c>
      <c r="C1659" s="4"/>
      <c r="D1659" s="4">
        <v>13901</v>
      </c>
      <c r="E1659" s="6" t="str">
        <f>CONCATENATE(C1659, D1659)</f>
        <v>13901</v>
      </c>
      <c r="F1659" s="4" t="s">
        <v>8021</v>
      </c>
      <c r="G1659" s="4"/>
      <c r="H1659" s="4" t="s">
        <v>115</v>
      </c>
      <c r="I1659" s="4" t="s">
        <v>116</v>
      </c>
      <c r="J1659" s="4" t="s">
        <v>8022</v>
      </c>
      <c r="K1659" s="4" t="s">
        <v>8023</v>
      </c>
      <c r="L1659" s="4" t="s">
        <v>3154</v>
      </c>
      <c r="M1659" s="4" t="s">
        <v>233</v>
      </c>
      <c r="N1659" s="4"/>
      <c r="O1659" s="5"/>
    </row>
    <row r="1660" spans="1:15" s="3" customFormat="1" ht="43.5" x14ac:dyDescent="0.35">
      <c r="A1660" s="6" t="s">
        <v>112</v>
      </c>
      <c r="B1660" s="6" t="s">
        <v>7903</v>
      </c>
      <c r="C1660" s="6"/>
      <c r="D1660" s="6">
        <v>13901</v>
      </c>
      <c r="E1660" s="6" t="str">
        <f>CONCATENATE(C1660, D1660)</f>
        <v>13901</v>
      </c>
      <c r="F1660" s="6" t="s">
        <v>8024</v>
      </c>
      <c r="G1660" s="6"/>
      <c r="H1660" s="6" t="s">
        <v>115</v>
      </c>
      <c r="I1660" s="6" t="s">
        <v>116</v>
      </c>
      <c r="J1660" s="6" t="s">
        <v>8025</v>
      </c>
      <c r="K1660" s="6" t="s">
        <v>8026</v>
      </c>
      <c r="L1660" s="6" t="s">
        <v>2419</v>
      </c>
      <c r="M1660" s="6" t="s">
        <v>233</v>
      </c>
      <c r="N1660" s="6" t="s">
        <v>128</v>
      </c>
      <c r="O1660" s="7"/>
    </row>
    <row r="1661" spans="1:15" s="3" customFormat="1" ht="43.5" x14ac:dyDescent="0.35">
      <c r="A1661" s="4" t="s">
        <v>112</v>
      </c>
      <c r="B1661" s="4" t="s">
        <v>7903</v>
      </c>
      <c r="C1661" s="4"/>
      <c r="D1661" s="4">
        <v>13901</v>
      </c>
      <c r="E1661" s="6" t="str">
        <f>CONCATENATE(C1661, D1661)</f>
        <v>13901</v>
      </c>
      <c r="F1661" s="4" t="s">
        <v>8027</v>
      </c>
      <c r="G1661" s="4"/>
      <c r="H1661" s="4" t="s">
        <v>115</v>
      </c>
      <c r="I1661" s="4" t="s">
        <v>116</v>
      </c>
      <c r="J1661" s="4" t="s">
        <v>8028</v>
      </c>
      <c r="K1661" s="4" t="s">
        <v>8029</v>
      </c>
      <c r="L1661" s="4" t="s">
        <v>3154</v>
      </c>
      <c r="M1661" s="4" t="s">
        <v>233</v>
      </c>
      <c r="N1661" s="4"/>
      <c r="O1661" s="5"/>
    </row>
    <row r="1662" spans="1:15" s="3" customFormat="1" ht="58" x14ac:dyDescent="0.35">
      <c r="A1662" s="6" t="s">
        <v>112</v>
      </c>
      <c r="B1662" s="6" t="s">
        <v>7903</v>
      </c>
      <c r="C1662" s="6"/>
      <c r="D1662" s="6">
        <v>13901</v>
      </c>
      <c r="E1662" s="6" t="str">
        <f>CONCATENATE(C1662, D1662)</f>
        <v>13901</v>
      </c>
      <c r="F1662" s="6" t="s">
        <v>8030</v>
      </c>
      <c r="G1662" s="6"/>
      <c r="H1662" s="6" t="s">
        <v>115</v>
      </c>
      <c r="I1662" s="6" t="s">
        <v>116</v>
      </c>
      <c r="J1662" s="6" t="s">
        <v>8031</v>
      </c>
      <c r="K1662" s="6" t="s">
        <v>8032</v>
      </c>
      <c r="L1662" s="6" t="s">
        <v>3154</v>
      </c>
      <c r="M1662" s="6" t="s">
        <v>233</v>
      </c>
      <c r="N1662" s="6"/>
      <c r="O1662" s="7"/>
    </row>
    <row r="1663" spans="1:15" s="3" customFormat="1" ht="29" x14ac:dyDescent="0.35">
      <c r="A1663" s="4" t="s">
        <v>112</v>
      </c>
      <c r="B1663" s="4" t="s">
        <v>7903</v>
      </c>
      <c r="C1663" s="4"/>
      <c r="D1663" s="4">
        <v>13901</v>
      </c>
      <c r="E1663" s="6" t="str">
        <f>CONCATENATE(C1663, D1663)</f>
        <v>13901</v>
      </c>
      <c r="F1663" s="4" t="s">
        <v>8033</v>
      </c>
      <c r="G1663" s="4"/>
      <c r="H1663" s="4" t="s">
        <v>115</v>
      </c>
      <c r="I1663" s="4" t="s">
        <v>116</v>
      </c>
      <c r="J1663" s="4" t="s">
        <v>8034</v>
      </c>
      <c r="K1663" s="4" t="s">
        <v>8035</v>
      </c>
      <c r="L1663" s="4" t="s">
        <v>5622</v>
      </c>
      <c r="M1663" s="4" t="s">
        <v>233</v>
      </c>
      <c r="N1663" s="4"/>
      <c r="O1663" s="5"/>
    </row>
    <row r="1664" spans="1:15" s="3" customFormat="1" ht="43.5" x14ac:dyDescent="0.35">
      <c r="A1664" s="6" t="s">
        <v>112</v>
      </c>
      <c r="B1664" s="6" t="s">
        <v>7903</v>
      </c>
      <c r="C1664" s="6"/>
      <c r="D1664" s="6">
        <v>13901</v>
      </c>
      <c r="E1664" s="6" t="str">
        <f>CONCATENATE(C1664, D1664)</f>
        <v>13901</v>
      </c>
      <c r="F1664" s="6" t="s">
        <v>8036</v>
      </c>
      <c r="G1664" s="6"/>
      <c r="H1664" s="6" t="s">
        <v>115</v>
      </c>
      <c r="I1664" s="6" t="s">
        <v>116</v>
      </c>
      <c r="J1664" s="6" t="s">
        <v>8037</v>
      </c>
      <c r="K1664" s="6" t="s">
        <v>8038</v>
      </c>
      <c r="L1664" s="6" t="s">
        <v>3154</v>
      </c>
      <c r="M1664" s="6" t="s">
        <v>233</v>
      </c>
      <c r="N1664" s="6"/>
      <c r="O1664" s="7"/>
    </row>
    <row r="1665" spans="1:15" s="3" customFormat="1" ht="29" x14ac:dyDescent="0.35">
      <c r="A1665" s="4" t="s">
        <v>112</v>
      </c>
      <c r="B1665" s="4" t="s">
        <v>7903</v>
      </c>
      <c r="C1665" s="4"/>
      <c r="D1665" s="4">
        <v>13901</v>
      </c>
      <c r="E1665" s="6" t="str">
        <f>CONCATENATE(C1665, D1665)</f>
        <v>13901</v>
      </c>
      <c r="F1665" s="4" t="s">
        <v>8039</v>
      </c>
      <c r="G1665" s="4"/>
      <c r="H1665" s="4" t="s">
        <v>115</v>
      </c>
      <c r="I1665" s="4" t="s">
        <v>116</v>
      </c>
      <c r="J1665" s="4" t="s">
        <v>8040</v>
      </c>
      <c r="K1665" s="4" t="s">
        <v>8041</v>
      </c>
      <c r="L1665" s="4" t="s">
        <v>7095</v>
      </c>
      <c r="M1665" s="4" t="s">
        <v>233</v>
      </c>
      <c r="N1665" s="4" t="s">
        <v>128</v>
      </c>
      <c r="O1665" s="5"/>
    </row>
    <row r="1666" spans="1:15" s="3" customFormat="1" ht="43.5" x14ac:dyDescent="0.35">
      <c r="A1666" s="6" t="s">
        <v>112</v>
      </c>
      <c r="B1666" s="6" t="s">
        <v>7903</v>
      </c>
      <c r="C1666" s="6"/>
      <c r="D1666" s="6">
        <v>13901</v>
      </c>
      <c r="E1666" s="6" t="str">
        <f>CONCATENATE(C1666, D1666)</f>
        <v>13901</v>
      </c>
      <c r="F1666" s="6" t="s">
        <v>8042</v>
      </c>
      <c r="G1666" s="6"/>
      <c r="H1666" s="6" t="s">
        <v>115</v>
      </c>
      <c r="I1666" s="6" t="s">
        <v>116</v>
      </c>
      <c r="J1666" s="6" t="s">
        <v>8043</v>
      </c>
      <c r="K1666" s="6" t="s">
        <v>8044</v>
      </c>
      <c r="L1666" s="6" t="s">
        <v>5622</v>
      </c>
      <c r="M1666" s="6" t="s">
        <v>233</v>
      </c>
      <c r="N1666" s="6"/>
      <c r="O1666" s="7"/>
    </row>
    <row r="1667" spans="1:15" s="3" customFormat="1" ht="29" x14ac:dyDescent="0.35">
      <c r="A1667" s="4" t="s">
        <v>112</v>
      </c>
      <c r="B1667" s="4" t="s">
        <v>7903</v>
      </c>
      <c r="C1667" s="4"/>
      <c r="D1667" s="4">
        <v>13901</v>
      </c>
      <c r="E1667" s="6" t="str">
        <f>CONCATENATE(C1667, D1667)</f>
        <v>13901</v>
      </c>
      <c r="F1667" s="4" t="s">
        <v>8045</v>
      </c>
      <c r="G1667" s="4"/>
      <c r="H1667" s="4" t="s">
        <v>115</v>
      </c>
      <c r="I1667" s="4" t="s">
        <v>116</v>
      </c>
      <c r="J1667" s="4" t="s">
        <v>8046</v>
      </c>
      <c r="K1667" s="4" t="s">
        <v>8047</v>
      </c>
      <c r="L1667" s="4" t="s">
        <v>5622</v>
      </c>
      <c r="M1667" s="4" t="s">
        <v>233</v>
      </c>
      <c r="N1667" s="4"/>
      <c r="O1667" s="5"/>
    </row>
    <row r="1668" spans="1:15" s="3" customFormat="1" ht="58" x14ac:dyDescent="0.35">
      <c r="A1668" s="6" t="s">
        <v>112</v>
      </c>
      <c r="B1668" s="6" t="s">
        <v>7903</v>
      </c>
      <c r="C1668" s="6"/>
      <c r="D1668" s="6">
        <v>13901</v>
      </c>
      <c r="E1668" s="6" t="str">
        <f>CONCATENATE(C1668, D1668)</f>
        <v>13901</v>
      </c>
      <c r="F1668" s="6" t="s">
        <v>8048</v>
      </c>
      <c r="G1668" s="6"/>
      <c r="H1668" s="6" t="s">
        <v>115</v>
      </c>
      <c r="I1668" s="6" t="s">
        <v>116</v>
      </c>
      <c r="J1668" s="6" t="s">
        <v>8049</v>
      </c>
      <c r="K1668" s="6" t="s">
        <v>8050</v>
      </c>
      <c r="L1668" s="6" t="s">
        <v>2419</v>
      </c>
      <c r="M1668" s="6" t="s">
        <v>233</v>
      </c>
      <c r="N1668" s="6" t="s">
        <v>128</v>
      </c>
      <c r="O1668" s="7"/>
    </row>
    <row r="1669" spans="1:15" s="3" customFormat="1" ht="43.5" x14ac:dyDescent="0.35">
      <c r="A1669" s="4" t="s">
        <v>112</v>
      </c>
      <c r="B1669" s="4" t="s">
        <v>7903</v>
      </c>
      <c r="C1669" s="4"/>
      <c r="D1669" s="4">
        <v>13901</v>
      </c>
      <c r="E1669" s="6" t="str">
        <f>CONCATENATE(C1669, D1669)</f>
        <v>13901</v>
      </c>
      <c r="F1669" s="4" t="s">
        <v>8051</v>
      </c>
      <c r="G1669" s="4"/>
      <c r="H1669" s="4" t="s">
        <v>115</v>
      </c>
      <c r="I1669" s="4" t="s">
        <v>116</v>
      </c>
      <c r="J1669" s="4" t="s">
        <v>8052</v>
      </c>
      <c r="K1669" s="4" t="s">
        <v>8053</v>
      </c>
      <c r="L1669" s="4" t="s">
        <v>3154</v>
      </c>
      <c r="M1669" s="4" t="s">
        <v>233</v>
      </c>
      <c r="N1669" s="4"/>
      <c r="O1669" s="5"/>
    </row>
    <row r="1670" spans="1:15" s="3" customFormat="1" ht="43.5" x14ac:dyDescent="0.35">
      <c r="A1670" s="6" t="s">
        <v>112</v>
      </c>
      <c r="B1670" s="6" t="s">
        <v>7903</v>
      </c>
      <c r="C1670" s="6"/>
      <c r="D1670" s="6">
        <v>13901</v>
      </c>
      <c r="E1670" s="6" t="str">
        <f>CONCATENATE(C1670, D1670)</f>
        <v>13901</v>
      </c>
      <c r="F1670" s="6" t="s">
        <v>8054</v>
      </c>
      <c r="G1670" s="6"/>
      <c r="H1670" s="6" t="s">
        <v>115</v>
      </c>
      <c r="I1670" s="6" t="s">
        <v>116</v>
      </c>
      <c r="J1670" s="6" t="s">
        <v>8055</v>
      </c>
      <c r="K1670" s="6" t="s">
        <v>8056</v>
      </c>
      <c r="L1670" s="6" t="s">
        <v>3154</v>
      </c>
      <c r="M1670" s="6" t="s">
        <v>233</v>
      </c>
      <c r="N1670" s="6"/>
      <c r="O1670" s="7"/>
    </row>
    <row r="1671" spans="1:15" s="3" customFormat="1" ht="58" x14ac:dyDescent="0.35">
      <c r="A1671" s="4" t="s">
        <v>112</v>
      </c>
      <c r="B1671" s="4" t="s">
        <v>7903</v>
      </c>
      <c r="C1671" s="4"/>
      <c r="D1671" s="4">
        <v>13901</v>
      </c>
      <c r="E1671" s="6" t="str">
        <f>CONCATENATE(C1671, D1671)</f>
        <v>13901</v>
      </c>
      <c r="F1671" s="4" t="s">
        <v>8057</v>
      </c>
      <c r="G1671" s="4"/>
      <c r="H1671" s="4" t="s">
        <v>115</v>
      </c>
      <c r="I1671" s="4" t="s">
        <v>116</v>
      </c>
      <c r="J1671" s="4" t="s">
        <v>8058</v>
      </c>
      <c r="K1671" s="4" t="s">
        <v>8059</v>
      </c>
      <c r="L1671" s="4" t="s">
        <v>2419</v>
      </c>
      <c r="M1671" s="4" t="s">
        <v>233</v>
      </c>
      <c r="N1671" s="4" t="s">
        <v>128</v>
      </c>
      <c r="O1671" s="5"/>
    </row>
    <row r="1672" spans="1:15" s="3" customFormat="1" x14ac:dyDescent="0.35">
      <c r="A1672" s="6" t="s">
        <v>112</v>
      </c>
      <c r="B1672" s="6" t="s">
        <v>7903</v>
      </c>
      <c r="C1672" s="6"/>
      <c r="D1672" s="6">
        <v>13901</v>
      </c>
      <c r="E1672" s="6" t="str">
        <f>CONCATENATE(C1672, D1672)</f>
        <v>13901</v>
      </c>
      <c r="F1672" s="6" t="s">
        <v>8060</v>
      </c>
      <c r="G1672" s="6"/>
      <c r="H1672" s="6" t="s">
        <v>115</v>
      </c>
      <c r="I1672" s="6" t="s">
        <v>116</v>
      </c>
      <c r="J1672" s="6" t="s">
        <v>8061</v>
      </c>
      <c r="K1672" s="6" t="s">
        <v>8062</v>
      </c>
      <c r="L1672" s="6" t="s">
        <v>3154</v>
      </c>
      <c r="M1672" s="6" t="s">
        <v>233</v>
      </c>
      <c r="N1672" s="6"/>
      <c r="O1672" s="7"/>
    </row>
    <row r="1673" spans="1:15" s="3" customFormat="1" ht="58" x14ac:dyDescent="0.35">
      <c r="A1673" s="4" t="s">
        <v>112</v>
      </c>
      <c r="B1673" s="4" t="s">
        <v>8063</v>
      </c>
      <c r="C1673" s="4"/>
      <c r="D1673" s="4">
        <v>13902</v>
      </c>
      <c r="E1673" s="6" t="str">
        <f>CONCATENATE(C1673, D1673)</f>
        <v>13902</v>
      </c>
      <c r="F1673" s="4" t="s">
        <v>8064</v>
      </c>
      <c r="G1673" s="4"/>
      <c r="H1673" s="4" t="s">
        <v>115</v>
      </c>
      <c r="I1673" s="4" t="s">
        <v>116</v>
      </c>
      <c r="J1673" s="4" t="s">
        <v>8065</v>
      </c>
      <c r="K1673" s="4" t="s">
        <v>8066</v>
      </c>
      <c r="L1673" s="4" t="s">
        <v>2419</v>
      </c>
      <c r="M1673" s="4" t="s">
        <v>233</v>
      </c>
      <c r="N1673" s="4" t="s">
        <v>128</v>
      </c>
      <c r="O1673" s="5"/>
    </row>
    <row r="1674" spans="1:15" s="3" customFormat="1" x14ac:dyDescent="0.35">
      <c r="A1674" s="6" t="s">
        <v>112</v>
      </c>
      <c r="B1674" s="6" t="s">
        <v>8063</v>
      </c>
      <c r="C1674" s="6"/>
      <c r="D1674" s="6">
        <v>13902</v>
      </c>
      <c r="E1674" s="6" t="str">
        <f>CONCATENATE(C1674, D1674)</f>
        <v>13902</v>
      </c>
      <c r="F1674" s="6" t="s">
        <v>8067</v>
      </c>
      <c r="G1674" s="6"/>
      <c r="H1674" s="6" t="s">
        <v>115</v>
      </c>
      <c r="I1674" s="6" t="s">
        <v>116</v>
      </c>
      <c r="J1674" s="6" t="s">
        <v>8068</v>
      </c>
      <c r="K1674" s="6" t="s">
        <v>8069</v>
      </c>
      <c r="L1674" s="6" t="s">
        <v>3154</v>
      </c>
      <c r="M1674" s="6" t="s">
        <v>233</v>
      </c>
      <c r="N1674" s="6"/>
      <c r="O1674" s="7"/>
    </row>
    <row r="1675" spans="1:15" s="3" customFormat="1" ht="58" x14ac:dyDescent="0.35">
      <c r="A1675" s="4" t="s">
        <v>112</v>
      </c>
      <c r="B1675" s="4" t="s">
        <v>8063</v>
      </c>
      <c r="C1675" s="4"/>
      <c r="D1675" s="4">
        <v>13902</v>
      </c>
      <c r="E1675" s="6" t="str">
        <f>CONCATENATE(C1675, D1675)</f>
        <v>13902</v>
      </c>
      <c r="F1675" s="4" t="s">
        <v>8070</v>
      </c>
      <c r="G1675" s="4"/>
      <c r="H1675" s="4" t="s">
        <v>115</v>
      </c>
      <c r="I1675" s="4" t="s">
        <v>116</v>
      </c>
      <c r="J1675" s="4" t="s">
        <v>8071</v>
      </c>
      <c r="K1675" s="4" t="s">
        <v>8072</v>
      </c>
      <c r="L1675" s="4" t="s">
        <v>3154</v>
      </c>
      <c r="M1675" s="4" t="s">
        <v>233</v>
      </c>
      <c r="N1675" s="4"/>
      <c r="O1675" s="5"/>
    </row>
    <row r="1676" spans="1:15" s="3" customFormat="1" ht="58" x14ac:dyDescent="0.35">
      <c r="A1676" s="6" t="s">
        <v>112</v>
      </c>
      <c r="B1676" s="6" t="s">
        <v>8063</v>
      </c>
      <c r="C1676" s="6"/>
      <c r="D1676" s="6">
        <v>13902</v>
      </c>
      <c r="E1676" s="6" t="str">
        <f>CONCATENATE(C1676, D1676)</f>
        <v>13902</v>
      </c>
      <c r="F1676" s="6" t="s">
        <v>8073</v>
      </c>
      <c r="G1676" s="6"/>
      <c r="H1676" s="6" t="s">
        <v>115</v>
      </c>
      <c r="I1676" s="6" t="s">
        <v>116</v>
      </c>
      <c r="J1676" s="6" t="s">
        <v>8074</v>
      </c>
      <c r="K1676" s="6" t="s">
        <v>8075</v>
      </c>
      <c r="L1676" s="6" t="s">
        <v>2419</v>
      </c>
      <c r="M1676" s="6" t="s">
        <v>233</v>
      </c>
      <c r="N1676" s="6" t="s">
        <v>128</v>
      </c>
      <c r="O1676" s="7"/>
    </row>
    <row r="1677" spans="1:15" s="3" customFormat="1" ht="72.5" x14ac:dyDescent="0.35">
      <c r="A1677" s="4" t="s">
        <v>112</v>
      </c>
      <c r="B1677" s="4" t="s">
        <v>8063</v>
      </c>
      <c r="C1677" s="4"/>
      <c r="D1677" s="4">
        <v>13902</v>
      </c>
      <c r="E1677" s="6" t="str">
        <f>CONCATENATE(C1677, D1677)</f>
        <v>13902</v>
      </c>
      <c r="F1677" s="4" t="s">
        <v>8076</v>
      </c>
      <c r="G1677" s="4"/>
      <c r="H1677" s="4" t="s">
        <v>115</v>
      </c>
      <c r="I1677" s="4" t="s">
        <v>116</v>
      </c>
      <c r="J1677" s="4" t="s">
        <v>8077</v>
      </c>
      <c r="K1677" s="4" t="s">
        <v>8078</v>
      </c>
      <c r="L1677" s="4" t="s">
        <v>3154</v>
      </c>
      <c r="M1677" s="4" t="s">
        <v>233</v>
      </c>
      <c r="N1677" s="4"/>
      <c r="O1677" s="5"/>
    </row>
    <row r="1678" spans="1:15" s="3" customFormat="1" ht="72.5" x14ac:dyDescent="0.35">
      <c r="A1678" s="6" t="s">
        <v>112</v>
      </c>
      <c r="B1678" s="6" t="s">
        <v>8063</v>
      </c>
      <c r="C1678" s="6"/>
      <c r="D1678" s="6">
        <v>13902</v>
      </c>
      <c r="E1678" s="6" t="str">
        <f>CONCATENATE(C1678, D1678)</f>
        <v>13902</v>
      </c>
      <c r="F1678" s="6" t="s">
        <v>8079</v>
      </c>
      <c r="G1678" s="6"/>
      <c r="H1678" s="6" t="s">
        <v>115</v>
      </c>
      <c r="I1678" s="6" t="s">
        <v>116</v>
      </c>
      <c r="J1678" s="6" t="s">
        <v>8080</v>
      </c>
      <c r="K1678" s="6" t="s">
        <v>8081</v>
      </c>
      <c r="L1678" s="6" t="s">
        <v>7095</v>
      </c>
      <c r="M1678" s="6" t="s">
        <v>233</v>
      </c>
      <c r="N1678" s="6" t="s">
        <v>128</v>
      </c>
      <c r="O1678" s="7"/>
    </row>
    <row r="1679" spans="1:15" s="3" customFormat="1" ht="58" x14ac:dyDescent="0.35">
      <c r="A1679" s="4" t="s">
        <v>112</v>
      </c>
      <c r="B1679" s="4" t="s">
        <v>8063</v>
      </c>
      <c r="C1679" s="4"/>
      <c r="D1679" s="4">
        <v>13902</v>
      </c>
      <c r="E1679" s="6" t="str">
        <f>CONCATENATE(C1679, D1679)</f>
        <v>13902</v>
      </c>
      <c r="F1679" s="4" t="s">
        <v>8082</v>
      </c>
      <c r="G1679" s="4"/>
      <c r="H1679" s="4" t="s">
        <v>115</v>
      </c>
      <c r="I1679" s="4" t="s">
        <v>116</v>
      </c>
      <c r="J1679" s="4" t="s">
        <v>8083</v>
      </c>
      <c r="K1679" s="4" t="s">
        <v>8084</v>
      </c>
      <c r="L1679" s="4" t="s">
        <v>3154</v>
      </c>
      <c r="M1679" s="4" t="s">
        <v>233</v>
      </c>
      <c r="N1679" s="4"/>
      <c r="O1679" s="5"/>
    </row>
    <row r="1680" spans="1:15" s="3" customFormat="1" ht="43.5" x14ac:dyDescent="0.35">
      <c r="A1680" s="6" t="s">
        <v>112</v>
      </c>
      <c r="B1680" s="6" t="s">
        <v>8063</v>
      </c>
      <c r="C1680" s="6"/>
      <c r="D1680" s="6">
        <v>13902</v>
      </c>
      <c r="E1680" s="6" t="str">
        <f>CONCATENATE(C1680, D1680)</f>
        <v>13902</v>
      </c>
      <c r="F1680" s="6" t="s">
        <v>8085</v>
      </c>
      <c r="G1680" s="6"/>
      <c r="H1680" s="6" t="s">
        <v>115</v>
      </c>
      <c r="I1680" s="6" t="s">
        <v>116</v>
      </c>
      <c r="J1680" s="6" t="s">
        <v>8086</v>
      </c>
      <c r="K1680" s="6" t="s">
        <v>8087</v>
      </c>
      <c r="L1680" s="6" t="s">
        <v>3154</v>
      </c>
      <c r="M1680" s="6" t="s">
        <v>233</v>
      </c>
      <c r="N1680" s="6"/>
      <c r="O1680" s="7"/>
    </row>
    <row r="1681" spans="1:15" s="3" customFormat="1" ht="29" x14ac:dyDescent="0.35">
      <c r="A1681" s="4" t="s">
        <v>112</v>
      </c>
      <c r="B1681" s="4" t="s">
        <v>8063</v>
      </c>
      <c r="C1681" s="4"/>
      <c r="D1681" s="4">
        <v>13902</v>
      </c>
      <c r="E1681" s="6" t="str">
        <f>CONCATENATE(C1681, D1681)</f>
        <v>13902</v>
      </c>
      <c r="F1681" s="4" t="s">
        <v>8088</v>
      </c>
      <c r="G1681" s="4"/>
      <c r="H1681" s="4" t="s">
        <v>115</v>
      </c>
      <c r="I1681" s="4" t="s">
        <v>116</v>
      </c>
      <c r="J1681" s="4" t="s">
        <v>8089</v>
      </c>
      <c r="K1681" s="4" t="s">
        <v>8090</v>
      </c>
      <c r="L1681" s="4" t="s">
        <v>3154</v>
      </c>
      <c r="M1681" s="4" t="s">
        <v>233</v>
      </c>
      <c r="N1681" s="4"/>
      <c r="O1681" s="5"/>
    </row>
    <row r="1682" spans="1:15" s="3" customFormat="1" ht="43.5" x14ac:dyDescent="0.35">
      <c r="A1682" s="6" t="s">
        <v>112</v>
      </c>
      <c r="B1682" s="6" t="s">
        <v>8063</v>
      </c>
      <c r="C1682" s="6"/>
      <c r="D1682" s="6">
        <v>13902</v>
      </c>
      <c r="E1682" s="6" t="str">
        <f>CONCATENATE(C1682, D1682)</f>
        <v>13902</v>
      </c>
      <c r="F1682" s="6" t="s">
        <v>8091</v>
      </c>
      <c r="G1682" s="6"/>
      <c r="H1682" s="6" t="s">
        <v>115</v>
      </c>
      <c r="I1682" s="6" t="s">
        <v>116</v>
      </c>
      <c r="J1682" s="6" t="s">
        <v>8092</v>
      </c>
      <c r="K1682" s="6" t="s">
        <v>8093</v>
      </c>
      <c r="L1682" s="6" t="s">
        <v>3154</v>
      </c>
      <c r="M1682" s="6" t="s">
        <v>233</v>
      </c>
      <c r="N1682" s="6"/>
      <c r="O1682" s="7"/>
    </row>
    <row r="1683" spans="1:15" s="3" customFormat="1" ht="58" x14ac:dyDescent="0.35">
      <c r="A1683" s="4" t="s">
        <v>112</v>
      </c>
      <c r="B1683" s="4" t="s">
        <v>8063</v>
      </c>
      <c r="C1683" s="4"/>
      <c r="D1683" s="4">
        <v>13902</v>
      </c>
      <c r="E1683" s="6" t="str">
        <f>CONCATENATE(C1683, D1683)</f>
        <v>13902</v>
      </c>
      <c r="F1683" s="4" t="s">
        <v>8094</v>
      </c>
      <c r="G1683" s="4"/>
      <c r="H1683" s="4" t="s">
        <v>115</v>
      </c>
      <c r="I1683" s="4" t="s">
        <v>116</v>
      </c>
      <c r="J1683" s="4" t="s">
        <v>8095</v>
      </c>
      <c r="K1683" s="4" t="s">
        <v>8096</v>
      </c>
      <c r="L1683" s="4" t="s">
        <v>2419</v>
      </c>
      <c r="M1683" s="4" t="s">
        <v>233</v>
      </c>
      <c r="N1683" s="4" t="s">
        <v>128</v>
      </c>
      <c r="O1683" s="5"/>
    </row>
    <row r="1684" spans="1:15" s="3" customFormat="1" ht="58" x14ac:dyDescent="0.35">
      <c r="A1684" s="6" t="s">
        <v>112</v>
      </c>
      <c r="B1684" s="6" t="s">
        <v>8063</v>
      </c>
      <c r="C1684" s="6"/>
      <c r="D1684" s="6">
        <v>13902</v>
      </c>
      <c r="E1684" s="6" t="str">
        <f>CONCATENATE(C1684, D1684)</f>
        <v>13902</v>
      </c>
      <c r="F1684" s="6" t="s">
        <v>8097</v>
      </c>
      <c r="G1684" s="6"/>
      <c r="H1684" s="6" t="s">
        <v>115</v>
      </c>
      <c r="I1684" s="6" t="s">
        <v>116</v>
      </c>
      <c r="J1684" s="6" t="s">
        <v>8098</v>
      </c>
      <c r="K1684" s="6" t="s">
        <v>8099</v>
      </c>
      <c r="L1684" s="6" t="s">
        <v>3154</v>
      </c>
      <c r="M1684" s="6" t="s">
        <v>233</v>
      </c>
      <c r="N1684" s="6"/>
      <c r="O1684" s="7"/>
    </row>
    <row r="1685" spans="1:15" s="3" customFormat="1" ht="58" x14ac:dyDescent="0.35">
      <c r="A1685" s="4" t="s">
        <v>112</v>
      </c>
      <c r="B1685" s="4" t="s">
        <v>8063</v>
      </c>
      <c r="C1685" s="4"/>
      <c r="D1685" s="4">
        <v>13902</v>
      </c>
      <c r="E1685" s="6" t="str">
        <f>CONCATENATE(C1685, D1685)</f>
        <v>13902</v>
      </c>
      <c r="F1685" s="4" t="s">
        <v>8100</v>
      </c>
      <c r="G1685" s="4"/>
      <c r="H1685" s="4" t="s">
        <v>115</v>
      </c>
      <c r="I1685" s="4" t="s">
        <v>116</v>
      </c>
      <c r="J1685" s="4" t="s">
        <v>8101</v>
      </c>
      <c r="K1685" s="4" t="s">
        <v>8102</v>
      </c>
      <c r="L1685" s="4" t="s">
        <v>3154</v>
      </c>
      <c r="M1685" s="4" t="s">
        <v>233</v>
      </c>
      <c r="N1685" s="4"/>
      <c r="O1685" s="5"/>
    </row>
    <row r="1686" spans="1:15" s="3" customFormat="1" ht="87" x14ac:dyDescent="0.35">
      <c r="A1686" s="6" t="s">
        <v>112</v>
      </c>
      <c r="B1686" s="6" t="s">
        <v>8063</v>
      </c>
      <c r="C1686" s="6"/>
      <c r="D1686" s="6">
        <v>13902</v>
      </c>
      <c r="E1686" s="6" t="str">
        <f>CONCATENATE(C1686, D1686)</f>
        <v>13902</v>
      </c>
      <c r="F1686" s="6" t="s">
        <v>8103</v>
      </c>
      <c r="G1686" s="6"/>
      <c r="H1686" s="6" t="s">
        <v>115</v>
      </c>
      <c r="I1686" s="6" t="s">
        <v>116</v>
      </c>
      <c r="J1686" s="6" t="s">
        <v>8104</v>
      </c>
      <c r="K1686" s="6" t="s">
        <v>8105</v>
      </c>
      <c r="L1686" s="6" t="s">
        <v>3154</v>
      </c>
      <c r="M1686" s="6" t="s">
        <v>233</v>
      </c>
      <c r="N1686" s="6"/>
      <c r="O1686" s="7"/>
    </row>
    <row r="1687" spans="1:15" s="3" customFormat="1" ht="29" x14ac:dyDescent="0.35">
      <c r="A1687" s="4" t="s">
        <v>112</v>
      </c>
      <c r="B1687" s="4" t="s">
        <v>8063</v>
      </c>
      <c r="C1687" s="4"/>
      <c r="D1687" s="4">
        <v>13902</v>
      </c>
      <c r="E1687" s="6" t="str">
        <f>CONCATENATE(C1687, D1687)</f>
        <v>13902</v>
      </c>
      <c r="F1687" s="4" t="s">
        <v>8106</v>
      </c>
      <c r="G1687" s="4"/>
      <c r="H1687" s="4" t="s">
        <v>115</v>
      </c>
      <c r="I1687" s="4" t="s">
        <v>116</v>
      </c>
      <c r="J1687" s="4" t="s">
        <v>8107</v>
      </c>
      <c r="K1687" s="4" t="s">
        <v>8108</v>
      </c>
      <c r="L1687" s="4" t="s">
        <v>3154</v>
      </c>
      <c r="M1687" s="4" t="s">
        <v>233</v>
      </c>
      <c r="N1687" s="4"/>
      <c r="O1687" s="5"/>
    </row>
    <row r="1688" spans="1:15" s="3" customFormat="1" ht="72.5" x14ac:dyDescent="0.35">
      <c r="A1688" s="6" t="s">
        <v>112</v>
      </c>
      <c r="B1688" s="6" t="s">
        <v>8063</v>
      </c>
      <c r="C1688" s="6"/>
      <c r="D1688" s="6">
        <v>13902</v>
      </c>
      <c r="E1688" s="6" t="str">
        <f>CONCATENATE(C1688, D1688)</f>
        <v>13902</v>
      </c>
      <c r="F1688" s="6" t="s">
        <v>8109</v>
      </c>
      <c r="G1688" s="6"/>
      <c r="H1688" s="6" t="s">
        <v>115</v>
      </c>
      <c r="I1688" s="6" t="s">
        <v>116</v>
      </c>
      <c r="J1688" s="6" t="s">
        <v>8110</v>
      </c>
      <c r="K1688" s="6" t="s">
        <v>8111</v>
      </c>
      <c r="L1688" s="6" t="s">
        <v>2419</v>
      </c>
      <c r="M1688" s="6" t="s">
        <v>233</v>
      </c>
      <c r="N1688" s="6" t="s">
        <v>128</v>
      </c>
      <c r="O1688" s="7"/>
    </row>
    <row r="1689" spans="1:15" s="3" customFormat="1" ht="43.5" x14ac:dyDescent="0.35">
      <c r="A1689" s="4" t="s">
        <v>112</v>
      </c>
      <c r="B1689" s="4" t="s">
        <v>8063</v>
      </c>
      <c r="C1689" s="4"/>
      <c r="D1689" s="4">
        <v>13902</v>
      </c>
      <c r="E1689" s="6" t="str">
        <f>CONCATENATE(C1689, D1689)</f>
        <v>13902</v>
      </c>
      <c r="F1689" s="4" t="s">
        <v>8112</v>
      </c>
      <c r="G1689" s="4"/>
      <c r="H1689" s="4" t="s">
        <v>115</v>
      </c>
      <c r="I1689" s="4" t="s">
        <v>116</v>
      </c>
      <c r="J1689" s="4" t="s">
        <v>8113</v>
      </c>
      <c r="K1689" s="4" t="s">
        <v>8114</v>
      </c>
      <c r="L1689" s="4" t="s">
        <v>3154</v>
      </c>
      <c r="M1689" s="4" t="s">
        <v>233</v>
      </c>
      <c r="N1689" s="4"/>
      <c r="O1689" s="5"/>
    </row>
    <row r="1690" spans="1:15" s="3" customFormat="1" ht="29" x14ac:dyDescent="0.35">
      <c r="A1690" s="6" t="s">
        <v>112</v>
      </c>
      <c r="B1690" s="6" t="s">
        <v>8063</v>
      </c>
      <c r="C1690" s="6"/>
      <c r="D1690" s="6">
        <v>13902</v>
      </c>
      <c r="E1690" s="6" t="str">
        <f>CONCATENATE(C1690, D1690)</f>
        <v>13902</v>
      </c>
      <c r="F1690" s="6" t="s">
        <v>8115</v>
      </c>
      <c r="G1690" s="6"/>
      <c r="H1690" s="6" t="s">
        <v>115</v>
      </c>
      <c r="I1690" s="6" t="s">
        <v>116</v>
      </c>
      <c r="J1690" s="6" t="s">
        <v>8116</v>
      </c>
      <c r="K1690" s="6" t="s">
        <v>8117</v>
      </c>
      <c r="L1690" s="6" t="s">
        <v>3154</v>
      </c>
      <c r="M1690" s="6" t="s">
        <v>233</v>
      </c>
      <c r="N1690" s="6"/>
      <c r="O1690" s="7"/>
    </row>
    <row r="1691" spans="1:15" s="3" customFormat="1" ht="43.5" x14ac:dyDescent="0.35">
      <c r="A1691" s="4" t="s">
        <v>112</v>
      </c>
      <c r="B1691" s="4" t="s">
        <v>8063</v>
      </c>
      <c r="C1691" s="4"/>
      <c r="D1691" s="4">
        <v>13902</v>
      </c>
      <c r="E1691" s="6" t="str">
        <f>CONCATENATE(C1691, D1691)</f>
        <v>13902</v>
      </c>
      <c r="F1691" s="4" t="s">
        <v>8118</v>
      </c>
      <c r="G1691" s="4"/>
      <c r="H1691" s="4" t="s">
        <v>115</v>
      </c>
      <c r="I1691" s="4" t="s">
        <v>116</v>
      </c>
      <c r="J1691" s="4" t="s">
        <v>8119</v>
      </c>
      <c r="K1691" s="4" t="s">
        <v>8120</v>
      </c>
      <c r="L1691" s="4" t="s">
        <v>3154</v>
      </c>
      <c r="M1691" s="4" t="s">
        <v>233</v>
      </c>
      <c r="N1691" s="4"/>
      <c r="O1691" s="5"/>
    </row>
    <row r="1692" spans="1:15" s="3" customFormat="1" ht="58" x14ac:dyDescent="0.35">
      <c r="A1692" s="6" t="s">
        <v>112</v>
      </c>
      <c r="B1692" s="6" t="s">
        <v>8063</v>
      </c>
      <c r="C1692" s="6"/>
      <c r="D1692" s="6">
        <v>13902</v>
      </c>
      <c r="E1692" s="6" t="str">
        <f>CONCATENATE(C1692, D1692)</f>
        <v>13902</v>
      </c>
      <c r="F1692" s="6" t="s">
        <v>8121</v>
      </c>
      <c r="G1692" s="6"/>
      <c r="H1692" s="6" t="s">
        <v>115</v>
      </c>
      <c r="I1692" s="6" t="s">
        <v>116</v>
      </c>
      <c r="J1692" s="6" t="s">
        <v>8122</v>
      </c>
      <c r="K1692" s="6" t="s">
        <v>8123</v>
      </c>
      <c r="L1692" s="6" t="s">
        <v>3154</v>
      </c>
      <c r="M1692" s="6" t="s">
        <v>233</v>
      </c>
      <c r="N1692" s="6"/>
      <c r="O1692" s="7"/>
    </row>
    <row r="1693" spans="1:15" s="3" customFormat="1" ht="43.5" x14ac:dyDescent="0.35">
      <c r="A1693" s="4" t="s">
        <v>112</v>
      </c>
      <c r="B1693" s="4" t="s">
        <v>8063</v>
      </c>
      <c r="C1693" s="4"/>
      <c r="D1693" s="4">
        <v>13902</v>
      </c>
      <c r="E1693" s="6" t="str">
        <f>CONCATENATE(C1693, D1693)</f>
        <v>13902</v>
      </c>
      <c r="F1693" s="4" t="s">
        <v>8124</v>
      </c>
      <c r="G1693" s="4"/>
      <c r="H1693" s="4" t="s">
        <v>115</v>
      </c>
      <c r="I1693" s="4" t="s">
        <v>116</v>
      </c>
      <c r="J1693" s="4" t="s">
        <v>8125</v>
      </c>
      <c r="K1693" s="4" t="s">
        <v>8126</v>
      </c>
      <c r="L1693" s="4" t="s">
        <v>3154</v>
      </c>
      <c r="M1693" s="4" t="s">
        <v>233</v>
      </c>
      <c r="N1693" s="4"/>
      <c r="O1693" s="5"/>
    </row>
    <row r="1694" spans="1:15" s="3" customFormat="1" ht="29" x14ac:dyDescent="0.35">
      <c r="A1694" s="6" t="s">
        <v>112</v>
      </c>
      <c r="B1694" s="6" t="s">
        <v>8063</v>
      </c>
      <c r="C1694" s="6"/>
      <c r="D1694" s="6">
        <v>13902</v>
      </c>
      <c r="E1694" s="6" t="str">
        <f>CONCATENATE(C1694, D1694)</f>
        <v>13902</v>
      </c>
      <c r="F1694" s="6" t="s">
        <v>8127</v>
      </c>
      <c r="G1694" s="6"/>
      <c r="H1694" s="6" t="s">
        <v>115</v>
      </c>
      <c r="I1694" s="6" t="s">
        <v>116</v>
      </c>
      <c r="J1694" s="6" t="s">
        <v>8128</v>
      </c>
      <c r="K1694" s="6" t="s">
        <v>8129</v>
      </c>
      <c r="L1694" s="6" t="s">
        <v>3154</v>
      </c>
      <c r="M1694" s="6" t="s">
        <v>233</v>
      </c>
      <c r="N1694" s="6"/>
      <c r="O1694" s="7"/>
    </row>
    <row r="1695" spans="1:15" s="3" customFormat="1" ht="58" x14ac:dyDescent="0.35">
      <c r="A1695" s="4" t="s">
        <v>112</v>
      </c>
      <c r="B1695" s="4" t="s">
        <v>8063</v>
      </c>
      <c r="C1695" s="4"/>
      <c r="D1695" s="4">
        <v>13902</v>
      </c>
      <c r="E1695" s="6" t="str">
        <f>CONCATENATE(C1695, D1695)</f>
        <v>13902</v>
      </c>
      <c r="F1695" s="4" t="s">
        <v>8130</v>
      </c>
      <c r="G1695" s="4"/>
      <c r="H1695" s="4" t="s">
        <v>115</v>
      </c>
      <c r="I1695" s="4" t="s">
        <v>116</v>
      </c>
      <c r="J1695" s="4" t="s">
        <v>8131</v>
      </c>
      <c r="K1695" s="4" t="s">
        <v>8132</v>
      </c>
      <c r="L1695" s="4" t="s">
        <v>7095</v>
      </c>
      <c r="M1695" s="4" t="s">
        <v>233</v>
      </c>
      <c r="N1695" s="4" t="s">
        <v>128</v>
      </c>
      <c r="O1695" s="5"/>
    </row>
    <row r="1696" spans="1:15" s="3" customFormat="1" ht="72.5" x14ac:dyDescent="0.35">
      <c r="A1696" s="6" t="s">
        <v>112</v>
      </c>
      <c r="B1696" s="6" t="s">
        <v>8063</v>
      </c>
      <c r="C1696" s="6"/>
      <c r="D1696" s="6">
        <v>13902</v>
      </c>
      <c r="E1696" s="6" t="str">
        <f>CONCATENATE(C1696, D1696)</f>
        <v>13902</v>
      </c>
      <c r="F1696" s="6" t="s">
        <v>8133</v>
      </c>
      <c r="G1696" s="6"/>
      <c r="H1696" s="6" t="s">
        <v>115</v>
      </c>
      <c r="I1696" s="6" t="s">
        <v>116</v>
      </c>
      <c r="J1696" s="6" t="s">
        <v>8134</v>
      </c>
      <c r="K1696" s="6" t="s">
        <v>8135</v>
      </c>
      <c r="L1696" s="6" t="s">
        <v>2419</v>
      </c>
      <c r="M1696" s="6" t="s">
        <v>233</v>
      </c>
      <c r="N1696" s="6" t="s">
        <v>128</v>
      </c>
      <c r="O1696" s="7"/>
    </row>
    <row r="1697" spans="1:15" s="3" customFormat="1" ht="43.5" x14ac:dyDescent="0.35">
      <c r="A1697" s="4" t="s">
        <v>112</v>
      </c>
      <c r="B1697" s="4" t="s">
        <v>8063</v>
      </c>
      <c r="C1697" s="4"/>
      <c r="D1697" s="4">
        <v>13902</v>
      </c>
      <c r="E1697" s="6" t="str">
        <f>CONCATENATE(C1697, D1697)</f>
        <v>13902</v>
      </c>
      <c r="F1697" s="4" t="s">
        <v>8136</v>
      </c>
      <c r="G1697" s="4"/>
      <c r="H1697" s="4" t="s">
        <v>115</v>
      </c>
      <c r="I1697" s="4" t="s">
        <v>116</v>
      </c>
      <c r="J1697" s="4" t="s">
        <v>8137</v>
      </c>
      <c r="K1697" s="4" t="s">
        <v>8138</v>
      </c>
      <c r="L1697" s="4" t="s">
        <v>3154</v>
      </c>
      <c r="M1697" s="4" t="s">
        <v>233</v>
      </c>
      <c r="N1697" s="4"/>
      <c r="O1697" s="5"/>
    </row>
    <row r="1698" spans="1:15" s="3" customFormat="1" ht="43.5" x14ac:dyDescent="0.35">
      <c r="A1698" s="6" t="s">
        <v>112</v>
      </c>
      <c r="B1698" s="6" t="s">
        <v>8063</v>
      </c>
      <c r="C1698" s="6"/>
      <c r="D1698" s="6">
        <v>13902</v>
      </c>
      <c r="E1698" s="6" t="str">
        <f>CONCATENATE(C1698, D1698)</f>
        <v>13902</v>
      </c>
      <c r="F1698" s="6" t="s">
        <v>8139</v>
      </c>
      <c r="G1698" s="6"/>
      <c r="H1698" s="6" t="s">
        <v>115</v>
      </c>
      <c r="I1698" s="6" t="s">
        <v>116</v>
      </c>
      <c r="J1698" s="6" t="s">
        <v>8140</v>
      </c>
      <c r="K1698" s="6" t="s">
        <v>8141</v>
      </c>
      <c r="L1698" s="6" t="s">
        <v>3154</v>
      </c>
      <c r="M1698" s="6" t="s">
        <v>233</v>
      </c>
      <c r="N1698" s="6"/>
      <c r="O1698" s="7"/>
    </row>
    <row r="1699" spans="1:15" s="3" customFormat="1" ht="43.5" x14ac:dyDescent="0.35">
      <c r="A1699" s="4" t="s">
        <v>112</v>
      </c>
      <c r="B1699" s="4" t="s">
        <v>8063</v>
      </c>
      <c r="C1699" s="4"/>
      <c r="D1699" s="4">
        <v>13902</v>
      </c>
      <c r="E1699" s="6" t="str">
        <f>CONCATENATE(C1699, D1699)</f>
        <v>13902</v>
      </c>
      <c r="F1699" s="4" t="s">
        <v>8142</v>
      </c>
      <c r="G1699" s="4"/>
      <c r="H1699" s="4" t="s">
        <v>115</v>
      </c>
      <c r="I1699" s="4" t="s">
        <v>116</v>
      </c>
      <c r="J1699" s="4" t="s">
        <v>8143</v>
      </c>
      <c r="K1699" s="4" t="s">
        <v>8144</v>
      </c>
      <c r="L1699" s="4" t="s">
        <v>3154</v>
      </c>
      <c r="M1699" s="4" t="s">
        <v>233</v>
      </c>
      <c r="N1699" s="4"/>
      <c r="O1699" s="5"/>
    </row>
    <row r="1700" spans="1:15" s="3" customFormat="1" ht="43.5" x14ac:dyDescent="0.35">
      <c r="A1700" s="6" t="s">
        <v>112</v>
      </c>
      <c r="B1700" s="6" t="s">
        <v>8063</v>
      </c>
      <c r="C1700" s="6"/>
      <c r="D1700" s="6">
        <v>13902</v>
      </c>
      <c r="E1700" s="6" t="str">
        <f>CONCATENATE(C1700, D1700)</f>
        <v>13902</v>
      </c>
      <c r="F1700" s="6" t="s">
        <v>8145</v>
      </c>
      <c r="G1700" s="6"/>
      <c r="H1700" s="6" t="s">
        <v>115</v>
      </c>
      <c r="I1700" s="6" t="s">
        <v>116</v>
      </c>
      <c r="J1700" s="6" t="s">
        <v>8146</v>
      </c>
      <c r="K1700" s="6" t="s">
        <v>8147</v>
      </c>
      <c r="L1700" s="6" t="s">
        <v>3154</v>
      </c>
      <c r="M1700" s="6" t="s">
        <v>233</v>
      </c>
      <c r="N1700" s="6"/>
      <c r="O1700" s="7"/>
    </row>
    <row r="1701" spans="1:15" s="3" customFormat="1" ht="29" x14ac:dyDescent="0.35">
      <c r="A1701" s="4" t="s">
        <v>112</v>
      </c>
      <c r="B1701" s="4" t="s">
        <v>8063</v>
      </c>
      <c r="C1701" s="4"/>
      <c r="D1701" s="4">
        <v>13902</v>
      </c>
      <c r="E1701" s="6" t="str">
        <f>CONCATENATE(C1701, D1701)</f>
        <v>13902</v>
      </c>
      <c r="F1701" s="4" t="s">
        <v>8148</v>
      </c>
      <c r="G1701" s="4"/>
      <c r="H1701" s="4" t="s">
        <v>115</v>
      </c>
      <c r="I1701" s="4" t="s">
        <v>116</v>
      </c>
      <c r="J1701" s="4" t="s">
        <v>8149</v>
      </c>
      <c r="K1701" s="4" t="s">
        <v>8150</v>
      </c>
      <c r="L1701" s="4" t="s">
        <v>3154</v>
      </c>
      <c r="M1701" s="4" t="s">
        <v>233</v>
      </c>
      <c r="N1701" s="4"/>
      <c r="O1701" s="5"/>
    </row>
    <row r="1702" spans="1:15" s="3" customFormat="1" ht="43.5" x14ac:dyDescent="0.35">
      <c r="A1702" s="6" t="s">
        <v>112</v>
      </c>
      <c r="B1702" s="6" t="s">
        <v>8063</v>
      </c>
      <c r="C1702" s="6"/>
      <c r="D1702" s="6">
        <v>13902</v>
      </c>
      <c r="E1702" s="6" t="str">
        <f>CONCATENATE(C1702, D1702)</f>
        <v>13902</v>
      </c>
      <c r="F1702" s="6" t="s">
        <v>8151</v>
      </c>
      <c r="G1702" s="6"/>
      <c r="H1702" s="6" t="s">
        <v>115</v>
      </c>
      <c r="I1702" s="6" t="s">
        <v>116</v>
      </c>
      <c r="J1702" s="6" t="s">
        <v>8152</v>
      </c>
      <c r="K1702" s="6" t="s">
        <v>8153</v>
      </c>
      <c r="L1702" s="6" t="s">
        <v>3154</v>
      </c>
      <c r="M1702" s="6" t="s">
        <v>233</v>
      </c>
      <c r="N1702" s="6"/>
      <c r="O1702" s="7"/>
    </row>
    <row r="1703" spans="1:15" s="3" customFormat="1" ht="43.5" x14ac:dyDescent="0.35">
      <c r="A1703" s="4" t="s">
        <v>112</v>
      </c>
      <c r="B1703" s="4" t="s">
        <v>8063</v>
      </c>
      <c r="C1703" s="4"/>
      <c r="D1703" s="4">
        <v>13902</v>
      </c>
      <c r="E1703" s="6" t="str">
        <f>CONCATENATE(C1703, D1703)</f>
        <v>13902</v>
      </c>
      <c r="F1703" s="4" t="s">
        <v>8154</v>
      </c>
      <c r="G1703" s="4"/>
      <c r="H1703" s="4" t="s">
        <v>115</v>
      </c>
      <c r="I1703" s="4" t="s">
        <v>116</v>
      </c>
      <c r="J1703" s="4" t="s">
        <v>8155</v>
      </c>
      <c r="K1703" s="4" t="s">
        <v>8156</v>
      </c>
      <c r="L1703" s="4" t="s">
        <v>3154</v>
      </c>
      <c r="M1703" s="4" t="s">
        <v>233</v>
      </c>
      <c r="N1703" s="4"/>
      <c r="O1703" s="5"/>
    </row>
    <row r="1704" spans="1:15" s="3" customFormat="1" ht="43.5" x14ac:dyDescent="0.35">
      <c r="A1704" s="6" t="s">
        <v>112</v>
      </c>
      <c r="B1704" s="6" t="s">
        <v>8063</v>
      </c>
      <c r="C1704" s="6"/>
      <c r="D1704" s="6">
        <v>13902</v>
      </c>
      <c r="E1704" s="6" t="str">
        <f>CONCATENATE(C1704, D1704)</f>
        <v>13902</v>
      </c>
      <c r="F1704" s="6" t="s">
        <v>8157</v>
      </c>
      <c r="G1704" s="6"/>
      <c r="H1704" s="6" t="s">
        <v>115</v>
      </c>
      <c r="I1704" s="6" t="s">
        <v>116</v>
      </c>
      <c r="J1704" s="6" t="s">
        <v>8158</v>
      </c>
      <c r="K1704" s="6" t="s">
        <v>8159</v>
      </c>
      <c r="L1704" s="6" t="s">
        <v>3154</v>
      </c>
      <c r="M1704" s="6" t="s">
        <v>233</v>
      </c>
      <c r="N1704" s="6"/>
      <c r="O1704" s="7"/>
    </row>
    <row r="1705" spans="1:15" s="3" customFormat="1" ht="43.5" x14ac:dyDescent="0.35">
      <c r="A1705" s="4" t="s">
        <v>112</v>
      </c>
      <c r="B1705" s="4" t="s">
        <v>8063</v>
      </c>
      <c r="C1705" s="4"/>
      <c r="D1705" s="4">
        <v>13902</v>
      </c>
      <c r="E1705" s="6" t="str">
        <f>CONCATENATE(C1705, D1705)</f>
        <v>13902</v>
      </c>
      <c r="F1705" s="4" t="s">
        <v>8160</v>
      </c>
      <c r="G1705" s="4"/>
      <c r="H1705" s="4" t="s">
        <v>115</v>
      </c>
      <c r="I1705" s="4" t="s">
        <v>116</v>
      </c>
      <c r="J1705" s="4" t="s">
        <v>8161</v>
      </c>
      <c r="K1705" s="4" t="s">
        <v>8162</v>
      </c>
      <c r="L1705" s="4" t="s">
        <v>3154</v>
      </c>
      <c r="M1705" s="4" t="s">
        <v>233</v>
      </c>
      <c r="N1705" s="4"/>
      <c r="O1705" s="5"/>
    </row>
    <row r="1706" spans="1:15" s="3" customFormat="1" ht="87" x14ac:dyDescent="0.35">
      <c r="A1706" s="6" t="s">
        <v>112</v>
      </c>
      <c r="B1706" s="6" t="s">
        <v>8063</v>
      </c>
      <c r="C1706" s="6"/>
      <c r="D1706" s="6">
        <v>13902</v>
      </c>
      <c r="E1706" s="6" t="str">
        <f>CONCATENATE(C1706, D1706)</f>
        <v>13902</v>
      </c>
      <c r="F1706" s="6" t="s">
        <v>8163</v>
      </c>
      <c r="G1706" s="6"/>
      <c r="H1706" s="6" t="s">
        <v>115</v>
      </c>
      <c r="I1706" s="6" t="s">
        <v>116</v>
      </c>
      <c r="J1706" s="6" t="s">
        <v>8164</v>
      </c>
      <c r="K1706" s="6" t="s">
        <v>8165</v>
      </c>
      <c r="L1706" s="6" t="s">
        <v>2419</v>
      </c>
      <c r="M1706" s="6" t="s">
        <v>233</v>
      </c>
      <c r="N1706" s="6" t="s">
        <v>128</v>
      </c>
      <c r="O1706" s="7"/>
    </row>
    <row r="1707" spans="1:15" s="3" customFormat="1" ht="43.5" x14ac:dyDescent="0.35">
      <c r="A1707" s="4" t="s">
        <v>112</v>
      </c>
      <c r="B1707" s="4" t="s">
        <v>8063</v>
      </c>
      <c r="C1707" s="4"/>
      <c r="D1707" s="4">
        <v>13902</v>
      </c>
      <c r="E1707" s="6" t="str">
        <f>CONCATENATE(C1707, D1707)</f>
        <v>13902</v>
      </c>
      <c r="F1707" s="4" t="s">
        <v>8166</v>
      </c>
      <c r="G1707" s="4"/>
      <c r="H1707" s="4" t="s">
        <v>115</v>
      </c>
      <c r="I1707" s="4" t="s">
        <v>116</v>
      </c>
      <c r="J1707" s="4" t="s">
        <v>8167</v>
      </c>
      <c r="K1707" s="4" t="s">
        <v>8168</v>
      </c>
      <c r="L1707" s="4" t="s">
        <v>3154</v>
      </c>
      <c r="M1707" s="4" t="s">
        <v>233</v>
      </c>
      <c r="N1707" s="4"/>
      <c r="O1707" s="5"/>
    </row>
    <row r="1708" spans="1:15" s="3" customFormat="1" ht="29" x14ac:dyDescent="0.35">
      <c r="A1708" s="6" t="s">
        <v>112</v>
      </c>
      <c r="B1708" s="6" t="s">
        <v>8063</v>
      </c>
      <c r="C1708" s="6"/>
      <c r="D1708" s="6">
        <v>13902</v>
      </c>
      <c r="E1708" s="6" t="str">
        <f>CONCATENATE(C1708, D1708)</f>
        <v>13902</v>
      </c>
      <c r="F1708" s="6" t="s">
        <v>8169</v>
      </c>
      <c r="G1708" s="6"/>
      <c r="H1708" s="6" t="s">
        <v>115</v>
      </c>
      <c r="I1708" s="6" t="s">
        <v>116</v>
      </c>
      <c r="J1708" s="6" t="s">
        <v>8170</v>
      </c>
      <c r="K1708" s="6" t="s">
        <v>8171</v>
      </c>
      <c r="L1708" s="6" t="s">
        <v>3154</v>
      </c>
      <c r="M1708" s="6" t="s">
        <v>233</v>
      </c>
      <c r="N1708" s="6"/>
      <c r="O1708" s="7"/>
    </row>
    <row r="1709" spans="1:15" s="3" customFormat="1" ht="58" x14ac:dyDescent="0.35">
      <c r="A1709" s="4" t="s">
        <v>112</v>
      </c>
      <c r="B1709" s="4" t="s">
        <v>8063</v>
      </c>
      <c r="C1709" s="4"/>
      <c r="D1709" s="4">
        <v>13902</v>
      </c>
      <c r="E1709" s="6" t="str">
        <f>CONCATENATE(C1709, D1709)</f>
        <v>13902</v>
      </c>
      <c r="F1709" s="4" t="s">
        <v>8172</v>
      </c>
      <c r="G1709" s="4"/>
      <c r="H1709" s="4" t="s">
        <v>115</v>
      </c>
      <c r="I1709" s="4" t="s">
        <v>116</v>
      </c>
      <c r="J1709" s="4" t="s">
        <v>8173</v>
      </c>
      <c r="K1709" s="4" t="s">
        <v>8174</v>
      </c>
      <c r="L1709" s="4" t="s">
        <v>3154</v>
      </c>
      <c r="M1709" s="4" t="s">
        <v>233</v>
      </c>
      <c r="N1709" s="4"/>
      <c r="O1709" s="5"/>
    </row>
    <row r="1710" spans="1:15" s="3" customFormat="1" x14ac:dyDescent="0.35">
      <c r="A1710" s="6" t="s">
        <v>112</v>
      </c>
      <c r="B1710" s="6" t="s">
        <v>8063</v>
      </c>
      <c r="C1710" s="6"/>
      <c r="D1710" s="6">
        <v>13902</v>
      </c>
      <c r="E1710" s="6" t="str">
        <f>CONCATENATE(C1710, D1710)</f>
        <v>13902</v>
      </c>
      <c r="F1710" s="6" t="s">
        <v>8175</v>
      </c>
      <c r="G1710" s="6"/>
      <c r="H1710" s="6" t="s">
        <v>115</v>
      </c>
      <c r="I1710" s="6" t="s">
        <v>116</v>
      </c>
      <c r="J1710" s="6" t="s">
        <v>8176</v>
      </c>
      <c r="K1710" s="6" t="s">
        <v>8177</v>
      </c>
      <c r="L1710" s="6" t="s">
        <v>3154</v>
      </c>
      <c r="M1710" s="6" t="s">
        <v>233</v>
      </c>
      <c r="N1710" s="6"/>
      <c r="O1710" s="7"/>
    </row>
    <row r="1711" spans="1:15" s="3" customFormat="1" x14ac:dyDescent="0.35">
      <c r="A1711" s="4" t="s">
        <v>112</v>
      </c>
      <c r="B1711" s="4" t="s">
        <v>8063</v>
      </c>
      <c r="C1711" s="4"/>
      <c r="D1711" s="4">
        <v>13902</v>
      </c>
      <c r="E1711" s="6" t="str">
        <f>CONCATENATE(C1711, D1711)</f>
        <v>13902</v>
      </c>
      <c r="F1711" s="4" t="s">
        <v>8178</v>
      </c>
      <c r="G1711" s="4"/>
      <c r="H1711" s="4" t="s">
        <v>115</v>
      </c>
      <c r="I1711" s="4" t="s">
        <v>116</v>
      </c>
      <c r="J1711" s="4" t="s">
        <v>8179</v>
      </c>
      <c r="K1711" s="4" t="s">
        <v>8180</v>
      </c>
      <c r="L1711" s="4" t="s">
        <v>3154</v>
      </c>
      <c r="M1711" s="4" t="s">
        <v>233</v>
      </c>
      <c r="N1711" s="4"/>
      <c r="O1711" s="5"/>
    </row>
    <row r="1712" spans="1:15" s="3" customFormat="1" x14ac:dyDescent="0.35">
      <c r="A1712" s="6" t="s">
        <v>112</v>
      </c>
      <c r="B1712" s="6" t="s">
        <v>8063</v>
      </c>
      <c r="C1712" s="6"/>
      <c r="D1712" s="6">
        <v>13902</v>
      </c>
      <c r="E1712" s="6" t="str">
        <f>CONCATENATE(C1712, D1712)</f>
        <v>13902</v>
      </c>
      <c r="F1712" s="6" t="s">
        <v>8181</v>
      </c>
      <c r="G1712" s="6"/>
      <c r="H1712" s="6" t="s">
        <v>115</v>
      </c>
      <c r="I1712" s="6" t="s">
        <v>116</v>
      </c>
      <c r="J1712" s="6" t="s">
        <v>8182</v>
      </c>
      <c r="K1712" s="6" t="s">
        <v>8183</v>
      </c>
      <c r="L1712" s="6" t="s">
        <v>3154</v>
      </c>
      <c r="M1712" s="6" t="s">
        <v>233</v>
      </c>
      <c r="N1712" s="6"/>
      <c r="O1712" s="7"/>
    </row>
    <row r="1713" spans="1:15" s="3" customFormat="1" x14ac:dyDescent="0.35">
      <c r="A1713" s="4" t="s">
        <v>112</v>
      </c>
      <c r="B1713" s="4" t="s">
        <v>8063</v>
      </c>
      <c r="C1713" s="4"/>
      <c r="D1713" s="4">
        <v>13902</v>
      </c>
      <c r="E1713" s="6" t="str">
        <f>CONCATENATE(C1713, D1713)</f>
        <v>13902</v>
      </c>
      <c r="F1713" s="4" t="s">
        <v>8184</v>
      </c>
      <c r="G1713" s="4"/>
      <c r="H1713" s="4" t="s">
        <v>115</v>
      </c>
      <c r="I1713" s="4" t="s">
        <v>116</v>
      </c>
      <c r="J1713" s="4" t="s">
        <v>8185</v>
      </c>
      <c r="K1713" s="4" t="s">
        <v>8186</v>
      </c>
      <c r="L1713" s="4" t="s">
        <v>3154</v>
      </c>
      <c r="M1713" s="4" t="s">
        <v>233</v>
      </c>
      <c r="N1713" s="4"/>
      <c r="O1713" s="5"/>
    </row>
    <row r="1714" spans="1:15" s="3" customFormat="1" ht="43.5" x14ac:dyDescent="0.35">
      <c r="A1714" s="6" t="s">
        <v>112</v>
      </c>
      <c r="B1714" s="6" t="s">
        <v>8063</v>
      </c>
      <c r="C1714" s="6"/>
      <c r="D1714" s="6">
        <v>13902</v>
      </c>
      <c r="E1714" s="6" t="str">
        <f>CONCATENATE(C1714, D1714)</f>
        <v>13902</v>
      </c>
      <c r="F1714" s="6" t="s">
        <v>8187</v>
      </c>
      <c r="G1714" s="6"/>
      <c r="H1714" s="6" t="s">
        <v>115</v>
      </c>
      <c r="I1714" s="6" t="s">
        <v>116</v>
      </c>
      <c r="J1714" s="6" t="s">
        <v>8188</v>
      </c>
      <c r="K1714" s="6" t="s">
        <v>8189</v>
      </c>
      <c r="L1714" s="6" t="s">
        <v>3154</v>
      </c>
      <c r="M1714" s="6" t="s">
        <v>233</v>
      </c>
      <c r="N1714" s="6"/>
      <c r="O1714" s="7"/>
    </row>
    <row r="1715" spans="1:15" s="3" customFormat="1" ht="29" x14ac:dyDescent="0.35">
      <c r="A1715" s="4" t="s">
        <v>112</v>
      </c>
      <c r="B1715" s="4" t="s">
        <v>8063</v>
      </c>
      <c r="C1715" s="4"/>
      <c r="D1715" s="4">
        <v>13902</v>
      </c>
      <c r="E1715" s="6" t="str">
        <f>CONCATENATE(C1715, D1715)</f>
        <v>13902</v>
      </c>
      <c r="F1715" s="4" t="s">
        <v>8190</v>
      </c>
      <c r="G1715" s="4"/>
      <c r="H1715" s="4" t="s">
        <v>115</v>
      </c>
      <c r="I1715" s="4" t="s">
        <v>116</v>
      </c>
      <c r="J1715" s="4" t="s">
        <v>8191</v>
      </c>
      <c r="K1715" s="4" t="s">
        <v>8192</v>
      </c>
      <c r="L1715" s="4" t="s">
        <v>3154</v>
      </c>
      <c r="M1715" s="4" t="s">
        <v>233</v>
      </c>
      <c r="N1715" s="4"/>
      <c r="O1715" s="5"/>
    </row>
    <row r="1716" spans="1:15" s="3" customFormat="1" ht="43.5" x14ac:dyDescent="0.35">
      <c r="A1716" s="6" t="s">
        <v>112</v>
      </c>
      <c r="B1716" s="6" t="s">
        <v>8063</v>
      </c>
      <c r="C1716" s="6"/>
      <c r="D1716" s="6">
        <v>13902</v>
      </c>
      <c r="E1716" s="6" t="str">
        <f>CONCATENATE(C1716, D1716)</f>
        <v>13902</v>
      </c>
      <c r="F1716" s="6" t="s">
        <v>8193</v>
      </c>
      <c r="G1716" s="6"/>
      <c r="H1716" s="6" t="s">
        <v>115</v>
      </c>
      <c r="I1716" s="6" t="s">
        <v>116</v>
      </c>
      <c r="J1716" s="6" t="s">
        <v>8194</v>
      </c>
      <c r="K1716" s="6" t="s">
        <v>8195</v>
      </c>
      <c r="L1716" s="6" t="s">
        <v>3154</v>
      </c>
      <c r="M1716" s="6" t="s">
        <v>233</v>
      </c>
      <c r="N1716" s="6"/>
      <c r="O1716" s="7"/>
    </row>
    <row r="1717" spans="1:15" s="3" customFormat="1" ht="43.5" x14ac:dyDescent="0.35">
      <c r="A1717" s="4" t="s">
        <v>112</v>
      </c>
      <c r="B1717" s="4" t="s">
        <v>8063</v>
      </c>
      <c r="C1717" s="4"/>
      <c r="D1717" s="4">
        <v>13902</v>
      </c>
      <c r="E1717" s="6" t="str">
        <f>CONCATENATE(C1717, D1717)</f>
        <v>13902</v>
      </c>
      <c r="F1717" s="4" t="s">
        <v>8196</v>
      </c>
      <c r="G1717" s="4"/>
      <c r="H1717" s="4" t="s">
        <v>115</v>
      </c>
      <c r="I1717" s="4" t="s">
        <v>116</v>
      </c>
      <c r="J1717" s="4" t="s">
        <v>8197</v>
      </c>
      <c r="K1717" s="4" t="s">
        <v>8198</v>
      </c>
      <c r="L1717" s="4" t="s">
        <v>3154</v>
      </c>
      <c r="M1717" s="4" t="s">
        <v>233</v>
      </c>
      <c r="N1717" s="4"/>
      <c r="O1717" s="5"/>
    </row>
    <row r="1718" spans="1:15" s="3" customFormat="1" ht="43.5" x14ac:dyDescent="0.35">
      <c r="A1718" s="6" t="s">
        <v>112</v>
      </c>
      <c r="B1718" s="6" t="s">
        <v>8063</v>
      </c>
      <c r="C1718" s="6"/>
      <c r="D1718" s="6">
        <v>13902</v>
      </c>
      <c r="E1718" s="6" t="str">
        <f>CONCATENATE(C1718, D1718)</f>
        <v>13902</v>
      </c>
      <c r="F1718" s="6" t="s">
        <v>8199</v>
      </c>
      <c r="G1718" s="6"/>
      <c r="H1718" s="6" t="s">
        <v>115</v>
      </c>
      <c r="I1718" s="6" t="s">
        <v>116</v>
      </c>
      <c r="J1718" s="6" t="s">
        <v>8200</v>
      </c>
      <c r="K1718" s="6" t="s">
        <v>8201</v>
      </c>
      <c r="L1718" s="6" t="s">
        <v>3154</v>
      </c>
      <c r="M1718" s="6" t="s">
        <v>233</v>
      </c>
      <c r="N1718" s="6"/>
      <c r="O1718" s="7"/>
    </row>
    <row r="1719" spans="1:15" s="3" customFormat="1" ht="29" x14ac:dyDescent="0.35">
      <c r="A1719" s="4" t="s">
        <v>112</v>
      </c>
      <c r="B1719" s="4" t="s">
        <v>8063</v>
      </c>
      <c r="C1719" s="4"/>
      <c r="D1719" s="4">
        <v>13902</v>
      </c>
      <c r="E1719" s="6" t="str">
        <f>CONCATENATE(C1719, D1719)</f>
        <v>13902</v>
      </c>
      <c r="F1719" s="4" t="s">
        <v>8202</v>
      </c>
      <c r="G1719" s="4"/>
      <c r="H1719" s="4" t="s">
        <v>115</v>
      </c>
      <c r="I1719" s="4" t="s">
        <v>116</v>
      </c>
      <c r="J1719" s="4" t="s">
        <v>8203</v>
      </c>
      <c r="K1719" s="4" t="s">
        <v>8204</v>
      </c>
      <c r="L1719" s="4" t="s">
        <v>3154</v>
      </c>
      <c r="M1719" s="4" t="s">
        <v>233</v>
      </c>
      <c r="N1719" s="4"/>
      <c r="O1719" s="5"/>
    </row>
    <row r="1720" spans="1:15" s="3" customFormat="1" ht="58" x14ac:dyDescent="0.35">
      <c r="A1720" s="6" t="s">
        <v>112</v>
      </c>
      <c r="B1720" s="6" t="s">
        <v>8063</v>
      </c>
      <c r="C1720" s="6"/>
      <c r="D1720" s="6">
        <v>13902</v>
      </c>
      <c r="E1720" s="6" t="str">
        <f>CONCATENATE(C1720, D1720)</f>
        <v>13902</v>
      </c>
      <c r="F1720" s="6" t="s">
        <v>8205</v>
      </c>
      <c r="G1720" s="6"/>
      <c r="H1720" s="6" t="s">
        <v>115</v>
      </c>
      <c r="I1720" s="6" t="s">
        <v>116</v>
      </c>
      <c r="J1720" s="6" t="s">
        <v>8206</v>
      </c>
      <c r="K1720" s="6" t="s">
        <v>8207</v>
      </c>
      <c r="L1720" s="6" t="s">
        <v>3154</v>
      </c>
      <c r="M1720" s="6" t="s">
        <v>233</v>
      </c>
      <c r="N1720" s="6"/>
      <c r="O1720" s="7"/>
    </row>
    <row r="1721" spans="1:15" s="3" customFormat="1" ht="29" x14ac:dyDescent="0.35">
      <c r="A1721" s="4" t="s">
        <v>112</v>
      </c>
      <c r="B1721" s="4" t="s">
        <v>8063</v>
      </c>
      <c r="C1721" s="4"/>
      <c r="D1721" s="4">
        <v>13902</v>
      </c>
      <c r="E1721" s="6" t="str">
        <f>CONCATENATE(C1721, D1721)</f>
        <v>13902</v>
      </c>
      <c r="F1721" s="4" t="s">
        <v>8208</v>
      </c>
      <c r="G1721" s="4"/>
      <c r="H1721" s="4" t="s">
        <v>115</v>
      </c>
      <c r="I1721" s="4" t="s">
        <v>116</v>
      </c>
      <c r="J1721" s="4" t="s">
        <v>8209</v>
      </c>
      <c r="K1721" s="4" t="s">
        <v>8210</v>
      </c>
      <c r="L1721" s="4" t="s">
        <v>3154</v>
      </c>
      <c r="M1721" s="4" t="s">
        <v>233</v>
      </c>
      <c r="N1721" s="4"/>
      <c r="O1721" s="5"/>
    </row>
    <row r="1722" spans="1:15" s="3" customFormat="1" ht="29" x14ac:dyDescent="0.35">
      <c r="A1722" s="6" t="s">
        <v>112</v>
      </c>
      <c r="B1722" s="6" t="s">
        <v>8063</v>
      </c>
      <c r="C1722" s="6"/>
      <c r="D1722" s="6">
        <v>13902</v>
      </c>
      <c r="E1722" s="6" t="str">
        <f>CONCATENATE(C1722, D1722)</f>
        <v>13902</v>
      </c>
      <c r="F1722" s="6" t="s">
        <v>8211</v>
      </c>
      <c r="G1722" s="6"/>
      <c r="H1722" s="6" t="s">
        <v>115</v>
      </c>
      <c r="I1722" s="6" t="s">
        <v>116</v>
      </c>
      <c r="J1722" s="6" t="s">
        <v>8212</v>
      </c>
      <c r="K1722" s="6" t="s">
        <v>8213</v>
      </c>
      <c r="L1722" s="6" t="s">
        <v>3154</v>
      </c>
      <c r="M1722" s="6" t="s">
        <v>233</v>
      </c>
      <c r="N1722" s="6"/>
      <c r="O1722" s="7"/>
    </row>
    <row r="1723" spans="1:15" s="3" customFormat="1" ht="29" x14ac:dyDescent="0.35">
      <c r="A1723" s="4" t="s">
        <v>112</v>
      </c>
      <c r="B1723" s="4" t="s">
        <v>8063</v>
      </c>
      <c r="C1723" s="4"/>
      <c r="D1723" s="4">
        <v>13902</v>
      </c>
      <c r="E1723" s="6" t="str">
        <f>CONCATENATE(C1723, D1723)</f>
        <v>13902</v>
      </c>
      <c r="F1723" s="4" t="s">
        <v>8214</v>
      </c>
      <c r="G1723" s="4"/>
      <c r="H1723" s="4" t="s">
        <v>115</v>
      </c>
      <c r="I1723" s="4" t="s">
        <v>116</v>
      </c>
      <c r="J1723" s="4" t="s">
        <v>8215</v>
      </c>
      <c r="K1723" s="4" t="s">
        <v>8216</v>
      </c>
      <c r="L1723" s="4" t="s">
        <v>2419</v>
      </c>
      <c r="M1723" s="4" t="s">
        <v>233</v>
      </c>
      <c r="N1723" s="4" t="s">
        <v>128</v>
      </c>
      <c r="O1723" s="5"/>
    </row>
    <row r="1724" spans="1:15" s="3" customFormat="1" ht="29" x14ac:dyDescent="0.35">
      <c r="A1724" s="6" t="s">
        <v>112</v>
      </c>
      <c r="B1724" s="6" t="s">
        <v>8063</v>
      </c>
      <c r="C1724" s="6"/>
      <c r="D1724" s="6">
        <v>13902</v>
      </c>
      <c r="E1724" s="6" t="str">
        <f>CONCATENATE(C1724, D1724)</f>
        <v>13902</v>
      </c>
      <c r="F1724" s="6" t="s">
        <v>8217</v>
      </c>
      <c r="G1724" s="6"/>
      <c r="H1724" s="6" t="s">
        <v>115</v>
      </c>
      <c r="I1724" s="6" t="s">
        <v>116</v>
      </c>
      <c r="J1724" s="6" t="s">
        <v>8218</v>
      </c>
      <c r="K1724" s="6" t="s">
        <v>8219</v>
      </c>
      <c r="L1724" s="6" t="s">
        <v>7095</v>
      </c>
      <c r="M1724" s="6" t="s">
        <v>233</v>
      </c>
      <c r="N1724" s="6" t="s">
        <v>128</v>
      </c>
      <c r="O1724" s="7"/>
    </row>
    <row r="1725" spans="1:15" s="3" customFormat="1" ht="29" x14ac:dyDescent="0.35">
      <c r="A1725" s="4" t="s">
        <v>112</v>
      </c>
      <c r="B1725" s="4" t="s">
        <v>8063</v>
      </c>
      <c r="C1725" s="4"/>
      <c r="D1725" s="4">
        <v>13902</v>
      </c>
      <c r="E1725" s="6" t="str">
        <f>CONCATENATE(C1725, D1725)</f>
        <v>13902</v>
      </c>
      <c r="F1725" s="4" t="s">
        <v>8220</v>
      </c>
      <c r="G1725" s="4"/>
      <c r="H1725" s="4" t="s">
        <v>115</v>
      </c>
      <c r="I1725" s="4" t="s">
        <v>116</v>
      </c>
      <c r="J1725" s="4" t="s">
        <v>8221</v>
      </c>
      <c r="K1725" s="4" t="s">
        <v>8222</v>
      </c>
      <c r="L1725" s="4" t="s">
        <v>3154</v>
      </c>
      <c r="M1725" s="4" t="s">
        <v>233</v>
      </c>
      <c r="N1725" s="4"/>
      <c r="O1725" s="5"/>
    </row>
    <row r="1726" spans="1:15" s="3" customFormat="1" ht="43.5" x14ac:dyDescent="0.35">
      <c r="A1726" s="6" t="s">
        <v>112</v>
      </c>
      <c r="B1726" s="6" t="s">
        <v>8063</v>
      </c>
      <c r="C1726" s="6"/>
      <c r="D1726" s="6">
        <v>13902</v>
      </c>
      <c r="E1726" s="6" t="str">
        <f>CONCATENATE(C1726, D1726)</f>
        <v>13902</v>
      </c>
      <c r="F1726" s="6" t="s">
        <v>8223</v>
      </c>
      <c r="G1726" s="6"/>
      <c r="H1726" s="6" t="s">
        <v>115</v>
      </c>
      <c r="I1726" s="6" t="s">
        <v>116</v>
      </c>
      <c r="J1726" s="6" t="s">
        <v>8224</v>
      </c>
      <c r="K1726" s="6" t="s">
        <v>8225</v>
      </c>
      <c r="L1726" s="6" t="s">
        <v>3154</v>
      </c>
      <c r="M1726" s="6" t="s">
        <v>233</v>
      </c>
      <c r="N1726" s="6"/>
      <c r="O1726" s="7"/>
    </row>
    <row r="1727" spans="1:15" s="3" customFormat="1" ht="29" x14ac:dyDescent="0.35">
      <c r="A1727" s="4" t="s">
        <v>112</v>
      </c>
      <c r="B1727" s="4" t="s">
        <v>8063</v>
      </c>
      <c r="C1727" s="4"/>
      <c r="D1727" s="4">
        <v>13902</v>
      </c>
      <c r="E1727" s="6" t="str">
        <f>CONCATENATE(C1727, D1727)</f>
        <v>13902</v>
      </c>
      <c r="F1727" s="4" t="s">
        <v>8226</v>
      </c>
      <c r="G1727" s="4"/>
      <c r="H1727" s="4" t="s">
        <v>115</v>
      </c>
      <c r="I1727" s="4" t="s">
        <v>116</v>
      </c>
      <c r="J1727" s="4" t="s">
        <v>8227</v>
      </c>
      <c r="K1727" s="4" t="s">
        <v>8228</v>
      </c>
      <c r="L1727" s="4" t="s">
        <v>3154</v>
      </c>
      <c r="M1727" s="4" t="s">
        <v>233</v>
      </c>
      <c r="N1727" s="4"/>
      <c r="O1727" s="5"/>
    </row>
    <row r="1728" spans="1:15" s="3" customFormat="1" ht="43.5" x14ac:dyDescent="0.35">
      <c r="A1728" s="6" t="s">
        <v>112</v>
      </c>
      <c r="B1728" s="6" t="s">
        <v>8229</v>
      </c>
      <c r="C1728" s="6"/>
      <c r="D1728" s="6">
        <v>13903</v>
      </c>
      <c r="E1728" s="6" t="str">
        <f>CONCATENATE(C1728, D1728)</f>
        <v>13903</v>
      </c>
      <c r="F1728" s="6" t="s">
        <v>8230</v>
      </c>
      <c r="G1728" s="6"/>
      <c r="H1728" s="6" t="s">
        <v>115</v>
      </c>
      <c r="I1728" s="6" t="s">
        <v>116</v>
      </c>
      <c r="J1728" s="6" t="s">
        <v>8231</v>
      </c>
      <c r="K1728" s="6" t="s">
        <v>8232</v>
      </c>
      <c r="L1728" s="6" t="s">
        <v>2419</v>
      </c>
      <c r="M1728" s="6" t="s">
        <v>233</v>
      </c>
      <c r="N1728" s="6" t="s">
        <v>128</v>
      </c>
      <c r="O1728" s="7"/>
    </row>
    <row r="1729" spans="1:15" s="3" customFormat="1" ht="43.5" x14ac:dyDescent="0.35">
      <c r="A1729" s="4" t="s">
        <v>112</v>
      </c>
      <c r="B1729" s="4" t="s">
        <v>8229</v>
      </c>
      <c r="C1729" s="4"/>
      <c r="D1729" s="4">
        <v>13903</v>
      </c>
      <c r="E1729" s="6" t="str">
        <f>CONCATENATE(C1729, D1729)</f>
        <v>13903</v>
      </c>
      <c r="F1729" s="4" t="s">
        <v>8233</v>
      </c>
      <c r="G1729" s="4"/>
      <c r="H1729" s="4" t="s">
        <v>115</v>
      </c>
      <c r="I1729" s="4" t="s">
        <v>116</v>
      </c>
      <c r="J1729" s="4" t="s">
        <v>8234</v>
      </c>
      <c r="K1729" s="4" t="s">
        <v>8235</v>
      </c>
      <c r="L1729" s="4" t="s">
        <v>2419</v>
      </c>
      <c r="M1729" s="4" t="s">
        <v>233</v>
      </c>
      <c r="N1729" s="4" t="s">
        <v>128</v>
      </c>
      <c r="O1729" s="5"/>
    </row>
    <row r="1730" spans="1:15" s="3" customFormat="1" ht="58" x14ac:dyDescent="0.35">
      <c r="A1730" s="6" t="s">
        <v>112</v>
      </c>
      <c r="B1730" s="6" t="s">
        <v>8229</v>
      </c>
      <c r="C1730" s="6"/>
      <c r="D1730" s="6">
        <v>13903</v>
      </c>
      <c r="E1730" s="6" t="str">
        <f>CONCATENATE(C1730, D1730)</f>
        <v>13903</v>
      </c>
      <c r="F1730" s="6" t="s">
        <v>8236</v>
      </c>
      <c r="G1730" s="6"/>
      <c r="H1730" s="6" t="s">
        <v>115</v>
      </c>
      <c r="I1730" s="6" t="s">
        <v>116</v>
      </c>
      <c r="J1730" s="6" t="s">
        <v>8237</v>
      </c>
      <c r="K1730" s="6" t="s">
        <v>8238</v>
      </c>
      <c r="L1730" s="6" t="s">
        <v>3154</v>
      </c>
      <c r="M1730" s="6" t="s">
        <v>233</v>
      </c>
      <c r="N1730" s="6"/>
      <c r="O1730" s="7"/>
    </row>
    <row r="1731" spans="1:15" s="3" customFormat="1" ht="29" x14ac:dyDescent="0.35">
      <c r="A1731" s="4" t="s">
        <v>112</v>
      </c>
      <c r="B1731" s="4" t="s">
        <v>8229</v>
      </c>
      <c r="C1731" s="4"/>
      <c r="D1731" s="4">
        <v>13903</v>
      </c>
      <c r="E1731" s="6" t="str">
        <f>CONCATENATE(C1731, D1731)</f>
        <v>13903</v>
      </c>
      <c r="F1731" s="4" t="s">
        <v>8239</v>
      </c>
      <c r="G1731" s="4"/>
      <c r="H1731" s="4" t="s">
        <v>115</v>
      </c>
      <c r="I1731" s="4" t="s">
        <v>116</v>
      </c>
      <c r="J1731" s="4" t="s">
        <v>8240</v>
      </c>
      <c r="K1731" s="4" t="s">
        <v>8241</v>
      </c>
      <c r="L1731" s="4" t="s">
        <v>3154</v>
      </c>
      <c r="M1731" s="4" t="s">
        <v>233</v>
      </c>
      <c r="N1731" s="4"/>
      <c r="O1731" s="5"/>
    </row>
    <row r="1732" spans="1:15" s="3" customFormat="1" ht="58" x14ac:dyDescent="0.35">
      <c r="A1732" s="6" t="s">
        <v>112</v>
      </c>
      <c r="B1732" s="6" t="s">
        <v>8229</v>
      </c>
      <c r="C1732" s="6"/>
      <c r="D1732" s="6">
        <v>13903</v>
      </c>
      <c r="E1732" s="6" t="str">
        <f>CONCATENATE(C1732, D1732)</f>
        <v>13903</v>
      </c>
      <c r="F1732" s="6" t="s">
        <v>8242</v>
      </c>
      <c r="G1732" s="6"/>
      <c r="H1732" s="6" t="s">
        <v>115</v>
      </c>
      <c r="I1732" s="6" t="s">
        <v>116</v>
      </c>
      <c r="J1732" s="6" t="s">
        <v>8243</v>
      </c>
      <c r="K1732" s="6" t="s">
        <v>8244</v>
      </c>
      <c r="L1732" s="6" t="s">
        <v>2419</v>
      </c>
      <c r="M1732" s="6" t="s">
        <v>233</v>
      </c>
      <c r="N1732" s="6" t="s">
        <v>128</v>
      </c>
      <c r="O1732" s="7"/>
    </row>
    <row r="1733" spans="1:15" s="3" customFormat="1" ht="29" x14ac:dyDescent="0.35">
      <c r="A1733" s="4" t="s">
        <v>112</v>
      </c>
      <c r="B1733" s="4" t="s">
        <v>8229</v>
      </c>
      <c r="C1733" s="4"/>
      <c r="D1733" s="4">
        <v>13903</v>
      </c>
      <c r="E1733" s="6" t="str">
        <f>CONCATENATE(C1733, D1733)</f>
        <v>13903</v>
      </c>
      <c r="F1733" s="4" t="s">
        <v>8245</v>
      </c>
      <c r="G1733" s="4"/>
      <c r="H1733" s="4" t="s">
        <v>115</v>
      </c>
      <c r="I1733" s="4" t="s">
        <v>116</v>
      </c>
      <c r="J1733" s="4" t="s">
        <v>8246</v>
      </c>
      <c r="K1733" s="4" t="s">
        <v>8247</v>
      </c>
      <c r="L1733" s="4" t="s">
        <v>3154</v>
      </c>
      <c r="M1733" s="4" t="s">
        <v>233</v>
      </c>
      <c r="N1733" s="4"/>
      <c r="O1733" s="5"/>
    </row>
    <row r="1734" spans="1:15" s="3" customFormat="1" ht="43.5" x14ac:dyDescent="0.35">
      <c r="A1734" s="6" t="s">
        <v>112</v>
      </c>
      <c r="B1734" s="6" t="s">
        <v>8229</v>
      </c>
      <c r="C1734" s="6"/>
      <c r="D1734" s="6">
        <v>13903</v>
      </c>
      <c r="E1734" s="6" t="str">
        <f>CONCATENATE(C1734, D1734)</f>
        <v>13903</v>
      </c>
      <c r="F1734" s="6" t="s">
        <v>8248</v>
      </c>
      <c r="G1734" s="6"/>
      <c r="H1734" s="6" t="s">
        <v>115</v>
      </c>
      <c r="I1734" s="6" t="s">
        <v>116</v>
      </c>
      <c r="J1734" s="6" t="s">
        <v>8249</v>
      </c>
      <c r="K1734" s="6" t="s">
        <v>8250</v>
      </c>
      <c r="L1734" s="6" t="s">
        <v>3154</v>
      </c>
      <c r="M1734" s="6" t="s">
        <v>233</v>
      </c>
      <c r="N1734" s="6"/>
      <c r="O1734" s="7"/>
    </row>
    <row r="1735" spans="1:15" s="3" customFormat="1" ht="29" x14ac:dyDescent="0.35">
      <c r="A1735" s="4" t="s">
        <v>112</v>
      </c>
      <c r="B1735" s="4" t="s">
        <v>8229</v>
      </c>
      <c r="C1735" s="4"/>
      <c r="D1735" s="4">
        <v>13903</v>
      </c>
      <c r="E1735" s="6" t="str">
        <f>CONCATENATE(C1735, D1735)</f>
        <v>13903</v>
      </c>
      <c r="F1735" s="4" t="s">
        <v>8251</v>
      </c>
      <c r="G1735" s="4"/>
      <c r="H1735" s="4" t="s">
        <v>115</v>
      </c>
      <c r="I1735" s="4" t="s">
        <v>116</v>
      </c>
      <c r="J1735" s="4" t="s">
        <v>8252</v>
      </c>
      <c r="K1735" s="4" t="s">
        <v>8253</v>
      </c>
      <c r="L1735" s="4" t="s">
        <v>3154</v>
      </c>
      <c r="M1735" s="4" t="s">
        <v>233</v>
      </c>
      <c r="N1735" s="4"/>
      <c r="O1735" s="5"/>
    </row>
    <row r="1736" spans="1:15" s="3" customFormat="1" ht="58" x14ac:dyDescent="0.35">
      <c r="A1736" s="6" t="s">
        <v>112</v>
      </c>
      <c r="B1736" s="6" t="s">
        <v>8229</v>
      </c>
      <c r="C1736" s="6"/>
      <c r="D1736" s="6">
        <v>13903</v>
      </c>
      <c r="E1736" s="6" t="str">
        <f>CONCATENATE(C1736, D1736)</f>
        <v>13903</v>
      </c>
      <c r="F1736" s="6" t="s">
        <v>8254</v>
      </c>
      <c r="G1736" s="6"/>
      <c r="H1736" s="6" t="s">
        <v>115</v>
      </c>
      <c r="I1736" s="6" t="s">
        <v>116</v>
      </c>
      <c r="J1736" s="6" t="s">
        <v>8255</v>
      </c>
      <c r="K1736" s="6" t="s">
        <v>8256</v>
      </c>
      <c r="L1736" s="6" t="s">
        <v>3154</v>
      </c>
      <c r="M1736" s="6" t="s">
        <v>233</v>
      </c>
      <c r="N1736" s="6"/>
      <c r="O1736" s="7"/>
    </row>
    <row r="1737" spans="1:15" s="3" customFormat="1" ht="43.5" x14ac:dyDescent="0.35">
      <c r="A1737" s="4" t="s">
        <v>112</v>
      </c>
      <c r="B1737" s="4" t="s">
        <v>8229</v>
      </c>
      <c r="C1737" s="4"/>
      <c r="D1737" s="4">
        <v>13903</v>
      </c>
      <c r="E1737" s="6" t="str">
        <f>CONCATENATE(C1737, D1737)</f>
        <v>13903</v>
      </c>
      <c r="F1737" s="4" t="s">
        <v>8257</v>
      </c>
      <c r="G1737" s="4"/>
      <c r="H1737" s="4" t="s">
        <v>115</v>
      </c>
      <c r="I1737" s="4" t="s">
        <v>116</v>
      </c>
      <c r="J1737" s="4" t="s">
        <v>8258</v>
      </c>
      <c r="K1737" s="4" t="s">
        <v>8259</v>
      </c>
      <c r="L1737" s="4" t="s">
        <v>3154</v>
      </c>
      <c r="M1737" s="4" t="s">
        <v>233</v>
      </c>
      <c r="N1737" s="4"/>
      <c r="O1737" s="5"/>
    </row>
    <row r="1738" spans="1:15" s="3" customFormat="1" ht="29" x14ac:dyDescent="0.35">
      <c r="A1738" s="6" t="s">
        <v>112</v>
      </c>
      <c r="B1738" s="6" t="s">
        <v>8229</v>
      </c>
      <c r="C1738" s="6"/>
      <c r="D1738" s="6">
        <v>13903</v>
      </c>
      <c r="E1738" s="6" t="str">
        <f>CONCATENATE(C1738, D1738)</f>
        <v>13903</v>
      </c>
      <c r="F1738" s="6" t="s">
        <v>8260</v>
      </c>
      <c r="G1738" s="6"/>
      <c r="H1738" s="6" t="s">
        <v>115</v>
      </c>
      <c r="I1738" s="6" t="s">
        <v>116</v>
      </c>
      <c r="J1738" s="6" t="s">
        <v>8261</v>
      </c>
      <c r="K1738" s="6" t="s">
        <v>8262</v>
      </c>
      <c r="L1738" s="6" t="s">
        <v>3154</v>
      </c>
      <c r="M1738" s="6" t="s">
        <v>233</v>
      </c>
      <c r="N1738" s="6"/>
      <c r="O1738" s="7"/>
    </row>
    <row r="1739" spans="1:15" s="3" customFormat="1" ht="43.5" x14ac:dyDescent="0.35">
      <c r="A1739" s="4" t="s">
        <v>112</v>
      </c>
      <c r="B1739" s="4" t="s">
        <v>8229</v>
      </c>
      <c r="C1739" s="4"/>
      <c r="D1739" s="4">
        <v>13903</v>
      </c>
      <c r="E1739" s="6" t="str">
        <f>CONCATENATE(C1739, D1739)</f>
        <v>13903</v>
      </c>
      <c r="F1739" s="4" t="s">
        <v>8263</v>
      </c>
      <c r="G1739" s="4"/>
      <c r="H1739" s="4" t="s">
        <v>115</v>
      </c>
      <c r="I1739" s="4" t="s">
        <v>116</v>
      </c>
      <c r="J1739" s="4" t="s">
        <v>8264</v>
      </c>
      <c r="K1739" s="4" t="s">
        <v>8265</v>
      </c>
      <c r="L1739" s="4" t="s">
        <v>3154</v>
      </c>
      <c r="M1739" s="4" t="s">
        <v>233</v>
      </c>
      <c r="N1739" s="4"/>
      <c r="O1739" s="5"/>
    </row>
    <row r="1740" spans="1:15" s="3" customFormat="1" ht="43.5" x14ac:dyDescent="0.35">
      <c r="A1740" s="6" t="s">
        <v>112</v>
      </c>
      <c r="B1740" s="6" t="s">
        <v>8229</v>
      </c>
      <c r="C1740" s="6"/>
      <c r="D1740" s="6">
        <v>13903</v>
      </c>
      <c r="E1740" s="6" t="str">
        <f>CONCATENATE(C1740, D1740)</f>
        <v>13903</v>
      </c>
      <c r="F1740" s="6" t="s">
        <v>8266</v>
      </c>
      <c r="G1740" s="6"/>
      <c r="H1740" s="6" t="s">
        <v>115</v>
      </c>
      <c r="I1740" s="6" t="s">
        <v>116</v>
      </c>
      <c r="J1740" s="6" t="s">
        <v>8267</v>
      </c>
      <c r="K1740" s="6" t="s">
        <v>8268</v>
      </c>
      <c r="L1740" s="6" t="s">
        <v>3154</v>
      </c>
      <c r="M1740" s="6" t="s">
        <v>233</v>
      </c>
      <c r="N1740" s="6"/>
      <c r="O1740" s="7"/>
    </row>
    <row r="1741" spans="1:15" s="3" customFormat="1" ht="58" x14ac:dyDescent="0.35">
      <c r="A1741" s="4" t="s">
        <v>112</v>
      </c>
      <c r="B1741" s="4" t="s">
        <v>8229</v>
      </c>
      <c r="C1741" s="4"/>
      <c r="D1741" s="4">
        <v>13903</v>
      </c>
      <c r="E1741" s="6" t="str">
        <f>CONCATENATE(C1741, D1741)</f>
        <v>13903</v>
      </c>
      <c r="F1741" s="4" t="s">
        <v>8269</v>
      </c>
      <c r="G1741" s="4"/>
      <c r="H1741" s="4" t="s">
        <v>115</v>
      </c>
      <c r="I1741" s="4" t="s">
        <v>116</v>
      </c>
      <c r="J1741" s="4" t="s">
        <v>8270</v>
      </c>
      <c r="K1741" s="4" t="s">
        <v>8271</v>
      </c>
      <c r="L1741" s="4" t="s">
        <v>2393</v>
      </c>
      <c r="M1741" s="4" t="s">
        <v>233</v>
      </c>
      <c r="N1741" s="4" t="s">
        <v>128</v>
      </c>
      <c r="O1741" s="5"/>
    </row>
    <row r="1742" spans="1:15" s="3" customFormat="1" ht="58" x14ac:dyDescent="0.35">
      <c r="A1742" s="6" t="s">
        <v>112</v>
      </c>
      <c r="B1742" s="6" t="s">
        <v>8229</v>
      </c>
      <c r="C1742" s="6"/>
      <c r="D1742" s="6">
        <v>13903</v>
      </c>
      <c r="E1742" s="6" t="str">
        <f>CONCATENATE(C1742, D1742)</f>
        <v>13903</v>
      </c>
      <c r="F1742" s="6" t="s">
        <v>8272</v>
      </c>
      <c r="G1742" s="6"/>
      <c r="H1742" s="6" t="s">
        <v>115</v>
      </c>
      <c r="I1742" s="6" t="s">
        <v>116</v>
      </c>
      <c r="J1742" s="6" t="s">
        <v>8273</v>
      </c>
      <c r="K1742" s="6" t="s">
        <v>8274</v>
      </c>
      <c r="L1742" s="6" t="s">
        <v>3154</v>
      </c>
      <c r="M1742" s="6" t="s">
        <v>233</v>
      </c>
      <c r="N1742" s="6"/>
      <c r="O1742" s="7"/>
    </row>
    <row r="1743" spans="1:15" s="3" customFormat="1" ht="43.5" x14ac:dyDescent="0.35">
      <c r="A1743" s="4" t="s">
        <v>112</v>
      </c>
      <c r="B1743" s="4" t="s">
        <v>8229</v>
      </c>
      <c r="C1743" s="4"/>
      <c r="D1743" s="4">
        <v>13903</v>
      </c>
      <c r="E1743" s="6" t="str">
        <f>CONCATENATE(C1743, D1743)</f>
        <v>13903</v>
      </c>
      <c r="F1743" s="4" t="s">
        <v>8275</v>
      </c>
      <c r="G1743" s="4"/>
      <c r="H1743" s="4" t="s">
        <v>115</v>
      </c>
      <c r="I1743" s="4" t="s">
        <v>116</v>
      </c>
      <c r="J1743" s="4" t="s">
        <v>8276</v>
      </c>
      <c r="K1743" s="4" t="s">
        <v>8277</v>
      </c>
      <c r="L1743" s="4" t="s">
        <v>3154</v>
      </c>
      <c r="M1743" s="4" t="s">
        <v>233</v>
      </c>
      <c r="N1743" s="4"/>
      <c r="O1743" s="5"/>
    </row>
    <row r="1744" spans="1:15" s="3" customFormat="1" ht="43.5" x14ac:dyDescent="0.35">
      <c r="A1744" s="6" t="s">
        <v>112</v>
      </c>
      <c r="B1744" s="6" t="s">
        <v>8229</v>
      </c>
      <c r="C1744" s="6"/>
      <c r="D1744" s="6">
        <v>13903</v>
      </c>
      <c r="E1744" s="6" t="str">
        <f>CONCATENATE(C1744, D1744)</f>
        <v>13903</v>
      </c>
      <c r="F1744" s="6" t="s">
        <v>8278</v>
      </c>
      <c r="G1744" s="6"/>
      <c r="H1744" s="6" t="s">
        <v>115</v>
      </c>
      <c r="I1744" s="6" t="s">
        <v>116</v>
      </c>
      <c r="J1744" s="6" t="s">
        <v>8279</v>
      </c>
      <c r="K1744" s="6" t="s">
        <v>8280</v>
      </c>
      <c r="L1744" s="6" t="s">
        <v>3154</v>
      </c>
      <c r="M1744" s="6" t="s">
        <v>233</v>
      </c>
      <c r="N1744" s="6"/>
      <c r="O1744" s="7"/>
    </row>
    <row r="1745" spans="1:15" s="3" customFormat="1" ht="43.5" x14ac:dyDescent="0.35">
      <c r="A1745" s="4" t="s">
        <v>112</v>
      </c>
      <c r="B1745" s="4" t="s">
        <v>8229</v>
      </c>
      <c r="C1745" s="4"/>
      <c r="D1745" s="4">
        <v>13903</v>
      </c>
      <c r="E1745" s="6" t="str">
        <f>CONCATENATE(C1745, D1745)</f>
        <v>13903</v>
      </c>
      <c r="F1745" s="4" t="s">
        <v>8281</v>
      </c>
      <c r="G1745" s="4"/>
      <c r="H1745" s="4" t="s">
        <v>115</v>
      </c>
      <c r="I1745" s="4" t="s">
        <v>116</v>
      </c>
      <c r="J1745" s="4" t="s">
        <v>8282</v>
      </c>
      <c r="K1745" s="4" t="s">
        <v>8283</v>
      </c>
      <c r="L1745" s="4" t="s">
        <v>3154</v>
      </c>
      <c r="M1745" s="4" t="s">
        <v>233</v>
      </c>
      <c r="N1745" s="4"/>
      <c r="O1745" s="5"/>
    </row>
    <row r="1746" spans="1:15" s="3" customFormat="1" ht="43.5" x14ac:dyDescent="0.35">
      <c r="A1746" s="6" t="s">
        <v>112</v>
      </c>
      <c r="B1746" s="6" t="s">
        <v>8229</v>
      </c>
      <c r="C1746" s="6"/>
      <c r="D1746" s="6">
        <v>13903</v>
      </c>
      <c r="E1746" s="6" t="str">
        <f>CONCATENATE(C1746, D1746)</f>
        <v>13903</v>
      </c>
      <c r="F1746" s="6" t="s">
        <v>8284</v>
      </c>
      <c r="G1746" s="6"/>
      <c r="H1746" s="6" t="s">
        <v>115</v>
      </c>
      <c r="I1746" s="6" t="s">
        <v>116</v>
      </c>
      <c r="J1746" s="6" t="s">
        <v>8285</v>
      </c>
      <c r="K1746" s="6" t="s">
        <v>8286</v>
      </c>
      <c r="L1746" s="6" t="s">
        <v>3154</v>
      </c>
      <c r="M1746" s="6" t="s">
        <v>233</v>
      </c>
      <c r="N1746" s="6"/>
      <c r="O1746" s="7"/>
    </row>
    <row r="1747" spans="1:15" s="3" customFormat="1" ht="29" x14ac:dyDescent="0.35">
      <c r="A1747" s="4" t="s">
        <v>112</v>
      </c>
      <c r="B1747" s="4" t="s">
        <v>8229</v>
      </c>
      <c r="C1747" s="4"/>
      <c r="D1747" s="4">
        <v>13903</v>
      </c>
      <c r="E1747" s="6" t="str">
        <f>CONCATENATE(C1747, D1747)</f>
        <v>13903</v>
      </c>
      <c r="F1747" s="4" t="s">
        <v>8287</v>
      </c>
      <c r="G1747" s="4"/>
      <c r="H1747" s="4" t="s">
        <v>115</v>
      </c>
      <c r="I1747" s="4" t="s">
        <v>116</v>
      </c>
      <c r="J1747" s="4" t="s">
        <v>8288</v>
      </c>
      <c r="K1747" s="4" t="s">
        <v>8289</v>
      </c>
      <c r="L1747" s="4" t="s">
        <v>3154</v>
      </c>
      <c r="M1747" s="4" t="s">
        <v>233</v>
      </c>
      <c r="N1747" s="4"/>
      <c r="O1747" s="5"/>
    </row>
    <row r="1748" spans="1:15" s="3" customFormat="1" ht="29" x14ac:dyDescent="0.35">
      <c r="A1748" s="6" t="s">
        <v>112</v>
      </c>
      <c r="B1748" s="6" t="s">
        <v>8229</v>
      </c>
      <c r="C1748" s="6"/>
      <c r="D1748" s="6">
        <v>13903</v>
      </c>
      <c r="E1748" s="6" t="str">
        <f>CONCATENATE(C1748, D1748)</f>
        <v>13903</v>
      </c>
      <c r="F1748" s="6" t="s">
        <v>8290</v>
      </c>
      <c r="G1748" s="6"/>
      <c r="H1748" s="6" t="s">
        <v>115</v>
      </c>
      <c r="I1748" s="6" t="s">
        <v>116</v>
      </c>
      <c r="J1748" s="6" t="s">
        <v>8291</v>
      </c>
      <c r="K1748" s="6" t="s">
        <v>8292</v>
      </c>
      <c r="L1748" s="6" t="s">
        <v>3154</v>
      </c>
      <c r="M1748" s="6" t="s">
        <v>233</v>
      </c>
      <c r="N1748" s="6"/>
      <c r="O1748" s="7"/>
    </row>
    <row r="1749" spans="1:15" s="3" customFormat="1" ht="29" x14ac:dyDescent="0.35">
      <c r="A1749" s="4" t="s">
        <v>112</v>
      </c>
      <c r="B1749" s="4" t="s">
        <v>8229</v>
      </c>
      <c r="C1749" s="4"/>
      <c r="D1749" s="4">
        <v>13903</v>
      </c>
      <c r="E1749" s="6" t="str">
        <f>CONCATENATE(C1749, D1749)</f>
        <v>13903</v>
      </c>
      <c r="F1749" s="4" t="s">
        <v>8293</v>
      </c>
      <c r="G1749" s="4"/>
      <c r="H1749" s="4" t="s">
        <v>115</v>
      </c>
      <c r="I1749" s="4" t="s">
        <v>116</v>
      </c>
      <c r="J1749" s="4" t="s">
        <v>8294</v>
      </c>
      <c r="K1749" s="4" t="s">
        <v>8295</v>
      </c>
      <c r="L1749" s="4" t="s">
        <v>5622</v>
      </c>
      <c r="M1749" s="4" t="s">
        <v>233</v>
      </c>
      <c r="N1749" s="4"/>
      <c r="O1749" s="5"/>
    </row>
    <row r="1750" spans="1:15" s="3" customFormat="1" ht="43.5" x14ac:dyDescent="0.35">
      <c r="A1750" s="6" t="s">
        <v>112</v>
      </c>
      <c r="B1750" s="6" t="s">
        <v>8229</v>
      </c>
      <c r="C1750" s="6"/>
      <c r="D1750" s="6">
        <v>13903</v>
      </c>
      <c r="E1750" s="6" t="str">
        <f>CONCATENATE(C1750, D1750)</f>
        <v>13903</v>
      </c>
      <c r="F1750" s="6" t="s">
        <v>8296</v>
      </c>
      <c r="G1750" s="6"/>
      <c r="H1750" s="6" t="s">
        <v>115</v>
      </c>
      <c r="I1750" s="6" t="s">
        <v>116</v>
      </c>
      <c r="J1750" s="6" t="s">
        <v>8297</v>
      </c>
      <c r="K1750" s="6" t="s">
        <v>8298</v>
      </c>
      <c r="L1750" s="6" t="s">
        <v>3154</v>
      </c>
      <c r="M1750" s="6" t="s">
        <v>233</v>
      </c>
      <c r="N1750" s="6"/>
      <c r="O1750" s="7"/>
    </row>
    <row r="1751" spans="1:15" s="3" customFormat="1" ht="29" x14ac:dyDescent="0.35">
      <c r="A1751" s="4" t="s">
        <v>112</v>
      </c>
      <c r="B1751" s="4" t="s">
        <v>8229</v>
      </c>
      <c r="C1751" s="4"/>
      <c r="D1751" s="4">
        <v>13903</v>
      </c>
      <c r="E1751" s="6" t="str">
        <f>CONCATENATE(C1751, D1751)</f>
        <v>13903</v>
      </c>
      <c r="F1751" s="4" t="s">
        <v>8299</v>
      </c>
      <c r="G1751" s="4"/>
      <c r="H1751" s="4" t="s">
        <v>115</v>
      </c>
      <c r="I1751" s="4" t="s">
        <v>116</v>
      </c>
      <c r="J1751" s="4" t="s">
        <v>8300</v>
      </c>
      <c r="K1751" s="4" t="s">
        <v>8301</v>
      </c>
      <c r="L1751" s="4" t="s">
        <v>3154</v>
      </c>
      <c r="M1751" s="4" t="s">
        <v>233</v>
      </c>
      <c r="N1751" s="4"/>
      <c r="O1751" s="5"/>
    </row>
    <row r="1752" spans="1:15" s="3" customFormat="1" ht="58" x14ac:dyDescent="0.35">
      <c r="A1752" s="6" t="s">
        <v>112</v>
      </c>
      <c r="B1752" s="6" t="s">
        <v>8229</v>
      </c>
      <c r="C1752" s="6"/>
      <c r="D1752" s="6">
        <v>13903</v>
      </c>
      <c r="E1752" s="6" t="str">
        <f>CONCATENATE(C1752, D1752)</f>
        <v>13903</v>
      </c>
      <c r="F1752" s="6" t="s">
        <v>8302</v>
      </c>
      <c r="G1752" s="6"/>
      <c r="H1752" s="6" t="s">
        <v>115</v>
      </c>
      <c r="I1752" s="6" t="s">
        <v>116</v>
      </c>
      <c r="J1752" s="6" t="s">
        <v>8303</v>
      </c>
      <c r="K1752" s="6" t="s">
        <v>8304</v>
      </c>
      <c r="L1752" s="6" t="s">
        <v>3154</v>
      </c>
      <c r="M1752" s="6" t="s">
        <v>233</v>
      </c>
      <c r="N1752" s="6"/>
      <c r="O1752" s="7"/>
    </row>
    <row r="1753" spans="1:15" s="3" customFormat="1" x14ac:dyDescent="0.35">
      <c r="A1753" s="4" t="s">
        <v>112</v>
      </c>
      <c r="B1753" s="4" t="s">
        <v>8229</v>
      </c>
      <c r="C1753" s="4"/>
      <c r="D1753" s="4">
        <v>13903</v>
      </c>
      <c r="E1753" s="6" t="str">
        <f>CONCATENATE(C1753, D1753)</f>
        <v>13903</v>
      </c>
      <c r="F1753" s="4" t="s">
        <v>8305</v>
      </c>
      <c r="G1753" s="4"/>
      <c r="H1753" s="4" t="s">
        <v>115</v>
      </c>
      <c r="I1753" s="4" t="s">
        <v>116</v>
      </c>
      <c r="J1753" s="4" t="s">
        <v>8306</v>
      </c>
      <c r="K1753" s="4" t="s">
        <v>8307</v>
      </c>
      <c r="L1753" s="4" t="s">
        <v>3154</v>
      </c>
      <c r="M1753" s="4" t="s">
        <v>233</v>
      </c>
      <c r="N1753" s="4"/>
      <c r="O1753" s="5"/>
    </row>
    <row r="1754" spans="1:15" s="3" customFormat="1" ht="72.5" x14ac:dyDescent="0.35">
      <c r="A1754" s="6" t="s">
        <v>112</v>
      </c>
      <c r="B1754" s="6" t="s">
        <v>8229</v>
      </c>
      <c r="C1754" s="6"/>
      <c r="D1754" s="6">
        <v>13903</v>
      </c>
      <c r="E1754" s="6" t="str">
        <f>CONCATENATE(C1754, D1754)</f>
        <v>13903</v>
      </c>
      <c r="F1754" s="6" t="s">
        <v>8308</v>
      </c>
      <c r="G1754" s="6"/>
      <c r="H1754" s="6" t="s">
        <v>115</v>
      </c>
      <c r="I1754" s="6" t="s">
        <v>116</v>
      </c>
      <c r="J1754" s="6" t="s">
        <v>8309</v>
      </c>
      <c r="K1754" s="6" t="s">
        <v>8310</v>
      </c>
      <c r="L1754" s="6" t="s">
        <v>2419</v>
      </c>
      <c r="M1754" s="6" t="s">
        <v>233</v>
      </c>
      <c r="N1754" s="6" t="s">
        <v>128</v>
      </c>
      <c r="O1754" s="7"/>
    </row>
    <row r="1755" spans="1:15" s="3" customFormat="1" ht="58" x14ac:dyDescent="0.35">
      <c r="A1755" s="4" t="s">
        <v>112</v>
      </c>
      <c r="B1755" s="4" t="s">
        <v>8229</v>
      </c>
      <c r="C1755" s="4"/>
      <c r="D1755" s="4">
        <v>13903</v>
      </c>
      <c r="E1755" s="6" t="str">
        <f>CONCATENATE(C1755, D1755)</f>
        <v>13903</v>
      </c>
      <c r="F1755" s="4" t="s">
        <v>8311</v>
      </c>
      <c r="G1755" s="4"/>
      <c r="H1755" s="4" t="s">
        <v>115</v>
      </c>
      <c r="I1755" s="4" t="s">
        <v>116</v>
      </c>
      <c r="J1755" s="4" t="s">
        <v>8312</v>
      </c>
      <c r="K1755" s="4" t="s">
        <v>8313</v>
      </c>
      <c r="L1755" s="4" t="s">
        <v>2419</v>
      </c>
      <c r="M1755" s="4" t="s">
        <v>233</v>
      </c>
      <c r="N1755" s="4" t="s">
        <v>128</v>
      </c>
      <c r="O1755" s="5"/>
    </row>
    <row r="1756" spans="1:15" s="3" customFormat="1" ht="29" x14ac:dyDescent="0.35">
      <c r="A1756" s="6" t="s">
        <v>112</v>
      </c>
      <c r="B1756" s="6" t="s">
        <v>8229</v>
      </c>
      <c r="C1756" s="6"/>
      <c r="D1756" s="6">
        <v>13903</v>
      </c>
      <c r="E1756" s="6" t="str">
        <f>CONCATENATE(C1756, D1756)</f>
        <v>13903</v>
      </c>
      <c r="F1756" s="6" t="s">
        <v>8314</v>
      </c>
      <c r="G1756" s="6"/>
      <c r="H1756" s="6" t="s">
        <v>115</v>
      </c>
      <c r="I1756" s="6" t="s">
        <v>116</v>
      </c>
      <c r="J1756" s="6" t="s">
        <v>8315</v>
      </c>
      <c r="K1756" s="6" t="s">
        <v>8316</v>
      </c>
      <c r="L1756" s="6" t="s">
        <v>3154</v>
      </c>
      <c r="M1756" s="6" t="s">
        <v>233</v>
      </c>
      <c r="N1756" s="6"/>
      <c r="O1756" s="7"/>
    </row>
    <row r="1757" spans="1:15" s="3" customFormat="1" ht="29" x14ac:dyDescent="0.35">
      <c r="A1757" s="4" t="s">
        <v>112</v>
      </c>
      <c r="B1757" s="4" t="s">
        <v>8229</v>
      </c>
      <c r="C1757" s="4"/>
      <c r="D1757" s="4">
        <v>13903</v>
      </c>
      <c r="E1757" s="6" t="str">
        <f>CONCATENATE(C1757, D1757)</f>
        <v>13903</v>
      </c>
      <c r="F1757" s="4" t="s">
        <v>8317</v>
      </c>
      <c r="G1757" s="4"/>
      <c r="H1757" s="4" t="s">
        <v>115</v>
      </c>
      <c r="I1757" s="4" t="s">
        <v>116</v>
      </c>
      <c r="J1757" s="4" t="s">
        <v>8318</v>
      </c>
      <c r="K1757" s="4" t="s">
        <v>8319</v>
      </c>
      <c r="L1757" s="4" t="s">
        <v>3154</v>
      </c>
      <c r="M1757" s="4" t="s">
        <v>233</v>
      </c>
      <c r="N1757" s="4"/>
      <c r="O1757" s="5"/>
    </row>
    <row r="1758" spans="1:15" s="3" customFormat="1" ht="29" x14ac:dyDescent="0.35">
      <c r="A1758" s="6" t="s">
        <v>112</v>
      </c>
      <c r="B1758" s="6" t="s">
        <v>8229</v>
      </c>
      <c r="C1758" s="6"/>
      <c r="D1758" s="6">
        <v>13903</v>
      </c>
      <c r="E1758" s="6" t="str">
        <f>CONCATENATE(C1758, D1758)</f>
        <v>13903</v>
      </c>
      <c r="F1758" s="6" t="s">
        <v>8320</v>
      </c>
      <c r="G1758" s="6"/>
      <c r="H1758" s="6" t="s">
        <v>115</v>
      </c>
      <c r="I1758" s="6" t="s">
        <v>116</v>
      </c>
      <c r="J1758" s="6" t="s">
        <v>8321</v>
      </c>
      <c r="K1758" s="6" t="s">
        <v>8322</v>
      </c>
      <c r="L1758" s="6" t="s">
        <v>2393</v>
      </c>
      <c r="M1758" s="6" t="s">
        <v>233</v>
      </c>
      <c r="N1758" s="6" t="s">
        <v>128</v>
      </c>
      <c r="O1758" s="7"/>
    </row>
    <row r="1759" spans="1:15" s="3" customFormat="1" ht="43.5" x14ac:dyDescent="0.35">
      <c r="A1759" s="4" t="s">
        <v>112</v>
      </c>
      <c r="B1759" s="4" t="s">
        <v>8229</v>
      </c>
      <c r="C1759" s="4"/>
      <c r="D1759" s="4">
        <v>13903</v>
      </c>
      <c r="E1759" s="6" t="str">
        <f>CONCATENATE(C1759, D1759)</f>
        <v>13903</v>
      </c>
      <c r="F1759" s="4" t="s">
        <v>8323</v>
      </c>
      <c r="G1759" s="4"/>
      <c r="H1759" s="4" t="s">
        <v>115</v>
      </c>
      <c r="I1759" s="4" t="s">
        <v>116</v>
      </c>
      <c r="J1759" s="4" t="s">
        <v>8324</v>
      </c>
      <c r="K1759" s="4" t="s">
        <v>8325</v>
      </c>
      <c r="L1759" s="4" t="s">
        <v>3154</v>
      </c>
      <c r="M1759" s="4" t="s">
        <v>233</v>
      </c>
      <c r="N1759" s="4"/>
      <c r="O1759" s="5"/>
    </row>
    <row r="1760" spans="1:15" s="3" customFormat="1" ht="29" x14ac:dyDescent="0.35">
      <c r="A1760" s="6" t="s">
        <v>112</v>
      </c>
      <c r="B1760" s="6" t="s">
        <v>8229</v>
      </c>
      <c r="C1760" s="6"/>
      <c r="D1760" s="6">
        <v>13903</v>
      </c>
      <c r="E1760" s="6" t="str">
        <f>CONCATENATE(C1760, D1760)</f>
        <v>13903</v>
      </c>
      <c r="F1760" s="6" t="s">
        <v>8326</v>
      </c>
      <c r="G1760" s="6"/>
      <c r="H1760" s="6" t="s">
        <v>115</v>
      </c>
      <c r="I1760" s="6" t="s">
        <v>116</v>
      </c>
      <c r="J1760" s="6" t="s">
        <v>8327</v>
      </c>
      <c r="K1760" s="6" t="s">
        <v>8328</v>
      </c>
      <c r="L1760" s="6" t="s">
        <v>3154</v>
      </c>
      <c r="M1760" s="6" t="s">
        <v>233</v>
      </c>
      <c r="N1760" s="6"/>
      <c r="O1760" s="7"/>
    </row>
    <row r="1761" spans="1:15" s="3" customFormat="1" ht="43.5" x14ac:dyDescent="0.35">
      <c r="A1761" s="4" t="s">
        <v>112</v>
      </c>
      <c r="B1761" s="4" t="s">
        <v>8229</v>
      </c>
      <c r="C1761" s="4"/>
      <c r="D1761" s="4">
        <v>13903</v>
      </c>
      <c r="E1761" s="6" t="str">
        <f>CONCATENATE(C1761, D1761)</f>
        <v>13903</v>
      </c>
      <c r="F1761" s="4" t="s">
        <v>8329</v>
      </c>
      <c r="G1761" s="4"/>
      <c r="H1761" s="4" t="s">
        <v>115</v>
      </c>
      <c r="I1761" s="4" t="s">
        <v>116</v>
      </c>
      <c r="J1761" s="4" t="s">
        <v>8330</v>
      </c>
      <c r="K1761" s="4" t="s">
        <v>8331</v>
      </c>
      <c r="L1761" s="4" t="s">
        <v>3154</v>
      </c>
      <c r="M1761" s="4" t="s">
        <v>233</v>
      </c>
      <c r="N1761" s="4"/>
      <c r="O1761" s="5"/>
    </row>
    <row r="1762" spans="1:15" s="3" customFormat="1" ht="72.5" x14ac:dyDescent="0.35">
      <c r="A1762" s="6" t="s">
        <v>112</v>
      </c>
      <c r="B1762" s="6" t="s">
        <v>8332</v>
      </c>
      <c r="C1762" s="6"/>
      <c r="D1762" s="6">
        <v>13904</v>
      </c>
      <c r="E1762" s="6" t="str">
        <f>CONCATENATE(C1762, D1762)</f>
        <v>13904</v>
      </c>
      <c r="F1762" s="6" t="s">
        <v>8333</v>
      </c>
      <c r="G1762" s="6"/>
      <c r="H1762" s="6" t="s">
        <v>115</v>
      </c>
      <c r="I1762" s="6" t="s">
        <v>116</v>
      </c>
      <c r="J1762" s="6" t="s">
        <v>8334</v>
      </c>
      <c r="K1762" s="6" t="s">
        <v>8335</v>
      </c>
      <c r="L1762" s="6" t="s">
        <v>3154</v>
      </c>
      <c r="M1762" s="6" t="s">
        <v>233</v>
      </c>
      <c r="N1762" s="6"/>
      <c r="O1762" s="7"/>
    </row>
    <row r="1763" spans="1:15" s="3" customFormat="1" ht="43.5" x14ac:dyDescent="0.35">
      <c r="A1763" s="4" t="s">
        <v>112</v>
      </c>
      <c r="B1763" s="4" t="s">
        <v>8332</v>
      </c>
      <c r="C1763" s="4"/>
      <c r="D1763" s="4">
        <v>13904</v>
      </c>
      <c r="E1763" s="6" t="str">
        <f>CONCATENATE(C1763, D1763)</f>
        <v>13904</v>
      </c>
      <c r="F1763" s="4" t="s">
        <v>8336</v>
      </c>
      <c r="G1763" s="4"/>
      <c r="H1763" s="4" t="s">
        <v>115</v>
      </c>
      <c r="I1763" s="4" t="s">
        <v>116</v>
      </c>
      <c r="J1763" s="4" t="s">
        <v>8337</v>
      </c>
      <c r="K1763" s="4" t="s">
        <v>8338</v>
      </c>
      <c r="L1763" s="4" t="s">
        <v>3154</v>
      </c>
      <c r="M1763" s="4" t="s">
        <v>233</v>
      </c>
      <c r="N1763" s="4"/>
      <c r="O1763" s="5"/>
    </row>
    <row r="1764" spans="1:15" s="3" customFormat="1" ht="29" x14ac:dyDescent="0.35">
      <c r="A1764" s="6" t="s">
        <v>112</v>
      </c>
      <c r="B1764" s="6" t="s">
        <v>8332</v>
      </c>
      <c r="C1764" s="6"/>
      <c r="D1764" s="6">
        <v>13904</v>
      </c>
      <c r="E1764" s="6" t="str">
        <f>CONCATENATE(C1764, D1764)</f>
        <v>13904</v>
      </c>
      <c r="F1764" s="6" t="s">
        <v>8339</v>
      </c>
      <c r="G1764" s="6"/>
      <c r="H1764" s="6" t="s">
        <v>115</v>
      </c>
      <c r="I1764" s="6" t="s">
        <v>116</v>
      </c>
      <c r="J1764" s="6" t="s">
        <v>8340</v>
      </c>
      <c r="K1764" s="6" t="s">
        <v>8341</v>
      </c>
      <c r="L1764" s="6" t="s">
        <v>3154</v>
      </c>
      <c r="M1764" s="6" t="s">
        <v>233</v>
      </c>
      <c r="N1764" s="6"/>
      <c r="O1764" s="7"/>
    </row>
    <row r="1765" spans="1:15" s="3" customFormat="1" x14ac:dyDescent="0.35">
      <c r="A1765" s="4" t="s">
        <v>112</v>
      </c>
      <c r="B1765" s="4" t="s">
        <v>8332</v>
      </c>
      <c r="C1765" s="4"/>
      <c r="D1765" s="4">
        <v>13904</v>
      </c>
      <c r="E1765" s="6" t="str">
        <f>CONCATENATE(C1765, D1765)</f>
        <v>13904</v>
      </c>
      <c r="F1765" s="4" t="s">
        <v>8342</v>
      </c>
      <c r="G1765" s="4"/>
      <c r="H1765" s="4" t="s">
        <v>115</v>
      </c>
      <c r="I1765" s="4" t="s">
        <v>116</v>
      </c>
      <c r="J1765" s="4" t="s">
        <v>8343</v>
      </c>
      <c r="K1765" s="4" t="s">
        <v>8344</v>
      </c>
      <c r="L1765" s="4" t="s">
        <v>3154</v>
      </c>
      <c r="M1765" s="4" t="s">
        <v>233</v>
      </c>
      <c r="N1765" s="4"/>
      <c r="O1765" s="5"/>
    </row>
    <row r="1766" spans="1:15" s="3" customFormat="1" ht="29" x14ac:dyDescent="0.35">
      <c r="A1766" s="6" t="s">
        <v>112</v>
      </c>
      <c r="B1766" s="6" t="s">
        <v>8332</v>
      </c>
      <c r="C1766" s="6"/>
      <c r="D1766" s="6">
        <v>13904</v>
      </c>
      <c r="E1766" s="6" t="str">
        <f>CONCATENATE(C1766, D1766)</f>
        <v>13904</v>
      </c>
      <c r="F1766" s="6" t="s">
        <v>8345</v>
      </c>
      <c r="G1766" s="6"/>
      <c r="H1766" s="6" t="s">
        <v>115</v>
      </c>
      <c r="I1766" s="6" t="s">
        <v>116</v>
      </c>
      <c r="J1766" s="6" t="s">
        <v>8346</v>
      </c>
      <c r="K1766" s="6" t="s">
        <v>8347</v>
      </c>
      <c r="L1766" s="6" t="s">
        <v>3154</v>
      </c>
      <c r="M1766" s="6" t="s">
        <v>233</v>
      </c>
      <c r="N1766" s="6"/>
      <c r="O1766" s="7"/>
    </row>
    <row r="1767" spans="1:15" s="3" customFormat="1" ht="29" x14ac:dyDescent="0.35">
      <c r="A1767" s="4" t="s">
        <v>112</v>
      </c>
      <c r="B1767" s="4" t="s">
        <v>8332</v>
      </c>
      <c r="C1767" s="4"/>
      <c r="D1767" s="4">
        <v>13904</v>
      </c>
      <c r="E1767" s="6" t="str">
        <f>CONCATENATE(C1767, D1767)</f>
        <v>13904</v>
      </c>
      <c r="F1767" s="4" t="s">
        <v>8348</v>
      </c>
      <c r="G1767" s="4"/>
      <c r="H1767" s="4" t="s">
        <v>115</v>
      </c>
      <c r="I1767" s="4" t="s">
        <v>116</v>
      </c>
      <c r="J1767" s="4" t="s">
        <v>8349</v>
      </c>
      <c r="K1767" s="4" t="s">
        <v>8350</v>
      </c>
      <c r="L1767" s="4" t="s">
        <v>3154</v>
      </c>
      <c r="M1767" s="4" t="s">
        <v>233</v>
      </c>
      <c r="N1767" s="4"/>
      <c r="O1767" s="5"/>
    </row>
    <row r="1768" spans="1:15" s="3" customFormat="1" ht="29" x14ac:dyDescent="0.35">
      <c r="A1768" s="6" t="s">
        <v>112</v>
      </c>
      <c r="B1768" s="6" t="s">
        <v>8332</v>
      </c>
      <c r="C1768" s="6"/>
      <c r="D1768" s="6">
        <v>13904</v>
      </c>
      <c r="E1768" s="6" t="str">
        <f>CONCATENATE(C1768, D1768)</f>
        <v>13904</v>
      </c>
      <c r="F1768" s="6" t="s">
        <v>8351</v>
      </c>
      <c r="G1768" s="6"/>
      <c r="H1768" s="6" t="s">
        <v>115</v>
      </c>
      <c r="I1768" s="6" t="s">
        <v>116</v>
      </c>
      <c r="J1768" s="6" t="s">
        <v>8352</v>
      </c>
      <c r="K1768" s="6" t="s">
        <v>8353</v>
      </c>
      <c r="L1768" s="6" t="s">
        <v>3154</v>
      </c>
      <c r="M1768" s="6" t="s">
        <v>233</v>
      </c>
      <c r="N1768" s="6"/>
      <c r="O1768" s="7"/>
    </row>
    <row r="1769" spans="1:15" s="3" customFormat="1" ht="29" x14ac:dyDescent="0.35">
      <c r="A1769" s="4" t="s">
        <v>112</v>
      </c>
      <c r="B1769" s="4" t="s">
        <v>8332</v>
      </c>
      <c r="C1769" s="4"/>
      <c r="D1769" s="4">
        <v>13904</v>
      </c>
      <c r="E1769" s="6" t="str">
        <f>CONCATENATE(C1769, D1769)</f>
        <v>13904</v>
      </c>
      <c r="F1769" s="4" t="s">
        <v>8354</v>
      </c>
      <c r="G1769" s="4"/>
      <c r="H1769" s="4" t="s">
        <v>115</v>
      </c>
      <c r="I1769" s="4" t="s">
        <v>116</v>
      </c>
      <c r="J1769" s="4" t="s">
        <v>8355</v>
      </c>
      <c r="K1769" s="4" t="s">
        <v>8356</v>
      </c>
      <c r="L1769" s="4" t="s">
        <v>3154</v>
      </c>
      <c r="M1769" s="4" t="s">
        <v>233</v>
      </c>
      <c r="N1769" s="4"/>
      <c r="O1769" s="5"/>
    </row>
    <row r="1770" spans="1:15" s="3" customFormat="1" ht="29" x14ac:dyDescent="0.35">
      <c r="A1770" s="6" t="s">
        <v>112</v>
      </c>
      <c r="B1770" s="6" t="s">
        <v>8332</v>
      </c>
      <c r="C1770" s="6"/>
      <c r="D1770" s="6">
        <v>13904</v>
      </c>
      <c r="E1770" s="6" t="str">
        <f>CONCATENATE(C1770, D1770)</f>
        <v>13904</v>
      </c>
      <c r="F1770" s="6" t="s">
        <v>8357</v>
      </c>
      <c r="G1770" s="6"/>
      <c r="H1770" s="6" t="s">
        <v>115</v>
      </c>
      <c r="I1770" s="6" t="s">
        <v>116</v>
      </c>
      <c r="J1770" s="6" t="s">
        <v>8358</v>
      </c>
      <c r="K1770" s="6" t="s">
        <v>8359</v>
      </c>
      <c r="L1770" s="6" t="s">
        <v>5622</v>
      </c>
      <c r="M1770" s="6" t="s">
        <v>233</v>
      </c>
      <c r="N1770" s="6"/>
      <c r="O1770" s="7"/>
    </row>
    <row r="1771" spans="1:15" s="3" customFormat="1" ht="58" x14ac:dyDescent="0.35">
      <c r="A1771" s="4" t="s">
        <v>112</v>
      </c>
      <c r="B1771" s="4" t="s">
        <v>8332</v>
      </c>
      <c r="C1771" s="4"/>
      <c r="D1771" s="4">
        <v>13904</v>
      </c>
      <c r="E1771" s="6" t="str">
        <f>CONCATENATE(C1771, D1771)</f>
        <v>13904</v>
      </c>
      <c r="F1771" s="4" t="s">
        <v>8360</v>
      </c>
      <c r="G1771" s="4"/>
      <c r="H1771" s="4" t="s">
        <v>115</v>
      </c>
      <c r="I1771" s="4" t="s">
        <v>116</v>
      </c>
      <c r="J1771" s="4" t="s">
        <v>8361</v>
      </c>
      <c r="K1771" s="4" t="s">
        <v>8362</v>
      </c>
      <c r="L1771" s="4" t="s">
        <v>232</v>
      </c>
      <c r="M1771" s="4" t="s">
        <v>233</v>
      </c>
      <c r="N1771" s="4" t="s">
        <v>128</v>
      </c>
      <c r="O1771" s="5"/>
    </row>
    <row r="1772" spans="1:15" s="3" customFormat="1" x14ac:dyDescent="0.35">
      <c r="A1772" s="6" t="s">
        <v>112</v>
      </c>
      <c r="B1772" s="6" t="s">
        <v>8332</v>
      </c>
      <c r="C1772" s="6"/>
      <c r="D1772" s="6">
        <v>13904</v>
      </c>
      <c r="E1772" s="6" t="str">
        <f>CONCATENATE(C1772, D1772)</f>
        <v>13904</v>
      </c>
      <c r="F1772" s="6" t="s">
        <v>8363</v>
      </c>
      <c r="G1772" s="6"/>
      <c r="H1772" s="6" t="s">
        <v>115</v>
      </c>
      <c r="I1772" s="6" t="s">
        <v>116</v>
      </c>
      <c r="J1772" s="6" t="s">
        <v>8364</v>
      </c>
      <c r="K1772" s="6" t="s">
        <v>8365</v>
      </c>
      <c r="L1772" s="6" t="s">
        <v>3154</v>
      </c>
      <c r="M1772" s="6" t="s">
        <v>233</v>
      </c>
      <c r="N1772" s="6"/>
      <c r="O1772" s="7"/>
    </row>
    <row r="1773" spans="1:15" s="3" customFormat="1" ht="29" x14ac:dyDescent="0.35">
      <c r="A1773" s="4" t="s">
        <v>112</v>
      </c>
      <c r="B1773" s="4" t="s">
        <v>8332</v>
      </c>
      <c r="C1773" s="4"/>
      <c r="D1773" s="4">
        <v>13904</v>
      </c>
      <c r="E1773" s="6" t="str">
        <f>CONCATENATE(C1773, D1773)</f>
        <v>13904</v>
      </c>
      <c r="F1773" s="4" t="s">
        <v>8366</v>
      </c>
      <c r="G1773" s="4"/>
      <c r="H1773" s="4" t="s">
        <v>115</v>
      </c>
      <c r="I1773" s="4" t="s">
        <v>116</v>
      </c>
      <c r="J1773" s="4" t="s">
        <v>8367</v>
      </c>
      <c r="K1773" s="4" t="s">
        <v>8368</v>
      </c>
      <c r="L1773" s="4" t="s">
        <v>3154</v>
      </c>
      <c r="M1773" s="4" t="s">
        <v>233</v>
      </c>
      <c r="N1773" s="4"/>
      <c r="O1773" s="5"/>
    </row>
    <row r="1774" spans="1:15" s="3" customFormat="1" ht="43.5" x14ac:dyDescent="0.35">
      <c r="A1774" s="6" t="s">
        <v>112</v>
      </c>
      <c r="B1774" s="6" t="s">
        <v>8332</v>
      </c>
      <c r="C1774" s="6"/>
      <c r="D1774" s="6">
        <v>13904</v>
      </c>
      <c r="E1774" s="6" t="str">
        <f>CONCATENATE(C1774, D1774)</f>
        <v>13904</v>
      </c>
      <c r="F1774" s="6" t="s">
        <v>8369</v>
      </c>
      <c r="G1774" s="6"/>
      <c r="H1774" s="6" t="s">
        <v>115</v>
      </c>
      <c r="I1774" s="6" t="s">
        <v>116</v>
      </c>
      <c r="J1774" s="6" t="s">
        <v>8370</v>
      </c>
      <c r="K1774" s="6" t="s">
        <v>8371</v>
      </c>
      <c r="L1774" s="6" t="s">
        <v>3154</v>
      </c>
      <c r="M1774" s="6" t="s">
        <v>233</v>
      </c>
      <c r="N1774" s="6"/>
      <c r="O1774" s="7"/>
    </row>
    <row r="1775" spans="1:15" s="3" customFormat="1" x14ac:dyDescent="0.35">
      <c r="A1775" s="4" t="s">
        <v>112</v>
      </c>
      <c r="B1775" s="4" t="s">
        <v>8332</v>
      </c>
      <c r="C1775" s="4"/>
      <c r="D1775" s="4">
        <v>13904</v>
      </c>
      <c r="E1775" s="6" t="str">
        <f>CONCATENATE(C1775, D1775)</f>
        <v>13904</v>
      </c>
      <c r="F1775" s="4" t="s">
        <v>8372</v>
      </c>
      <c r="G1775" s="4"/>
      <c r="H1775" s="4" t="s">
        <v>115</v>
      </c>
      <c r="I1775" s="4" t="s">
        <v>116</v>
      </c>
      <c r="J1775" s="4" t="s">
        <v>8373</v>
      </c>
      <c r="K1775" s="4" t="s">
        <v>8374</v>
      </c>
      <c r="L1775" s="4" t="s">
        <v>3154</v>
      </c>
      <c r="M1775" s="4" t="s">
        <v>233</v>
      </c>
      <c r="N1775" s="4"/>
      <c r="O1775" s="5"/>
    </row>
    <row r="1776" spans="1:15" s="3" customFormat="1" ht="29" x14ac:dyDescent="0.35">
      <c r="A1776" s="6" t="s">
        <v>112</v>
      </c>
      <c r="B1776" s="6" t="s">
        <v>8332</v>
      </c>
      <c r="C1776" s="6"/>
      <c r="D1776" s="6">
        <v>13904</v>
      </c>
      <c r="E1776" s="6" t="str">
        <f>CONCATENATE(C1776, D1776)</f>
        <v>13904</v>
      </c>
      <c r="F1776" s="6" t="s">
        <v>8375</v>
      </c>
      <c r="G1776" s="6"/>
      <c r="H1776" s="6" t="s">
        <v>115</v>
      </c>
      <c r="I1776" s="6" t="s">
        <v>116</v>
      </c>
      <c r="J1776" s="6" t="s">
        <v>8376</v>
      </c>
      <c r="K1776" s="6" t="s">
        <v>8377</v>
      </c>
      <c r="L1776" s="6" t="s">
        <v>5622</v>
      </c>
      <c r="M1776" s="6" t="s">
        <v>233</v>
      </c>
      <c r="N1776" s="6"/>
      <c r="O1776" s="7"/>
    </row>
    <row r="1777" spans="1:15" s="3" customFormat="1" ht="29" x14ac:dyDescent="0.35">
      <c r="A1777" s="4" t="s">
        <v>112</v>
      </c>
      <c r="B1777" s="4" t="s">
        <v>8332</v>
      </c>
      <c r="C1777" s="4"/>
      <c r="D1777" s="4">
        <v>13904</v>
      </c>
      <c r="E1777" s="6" t="str">
        <f>CONCATENATE(C1777, D1777)</f>
        <v>13904</v>
      </c>
      <c r="F1777" s="4" t="s">
        <v>8378</v>
      </c>
      <c r="G1777" s="4"/>
      <c r="H1777" s="4" t="s">
        <v>115</v>
      </c>
      <c r="I1777" s="4" t="s">
        <v>116</v>
      </c>
      <c r="J1777" s="4" t="s">
        <v>8379</v>
      </c>
      <c r="K1777" s="4" t="s">
        <v>8380</v>
      </c>
      <c r="L1777" s="4" t="s">
        <v>3154</v>
      </c>
      <c r="M1777" s="4" t="s">
        <v>233</v>
      </c>
      <c r="N1777" s="4"/>
      <c r="O1777" s="5"/>
    </row>
    <row r="1778" spans="1:15" s="3" customFormat="1" ht="29" x14ac:dyDescent="0.35">
      <c r="A1778" s="6" t="s">
        <v>112</v>
      </c>
      <c r="B1778" s="6" t="s">
        <v>8332</v>
      </c>
      <c r="C1778" s="6"/>
      <c r="D1778" s="6">
        <v>13904</v>
      </c>
      <c r="E1778" s="6" t="str">
        <f>CONCATENATE(C1778, D1778)</f>
        <v>13904</v>
      </c>
      <c r="F1778" s="6" t="s">
        <v>8381</v>
      </c>
      <c r="G1778" s="6"/>
      <c r="H1778" s="6" t="s">
        <v>115</v>
      </c>
      <c r="I1778" s="6" t="s">
        <v>116</v>
      </c>
      <c r="J1778" s="6" t="s">
        <v>8382</v>
      </c>
      <c r="K1778" s="6" t="s">
        <v>8383</v>
      </c>
      <c r="L1778" s="6" t="s">
        <v>3154</v>
      </c>
      <c r="M1778" s="6" t="s">
        <v>233</v>
      </c>
      <c r="N1778" s="6"/>
      <c r="O1778" s="7"/>
    </row>
    <row r="1779" spans="1:15" s="3" customFormat="1" ht="29" x14ac:dyDescent="0.35">
      <c r="A1779" s="4" t="s">
        <v>112</v>
      </c>
      <c r="B1779" s="4" t="s">
        <v>8332</v>
      </c>
      <c r="C1779" s="4"/>
      <c r="D1779" s="4">
        <v>13904</v>
      </c>
      <c r="E1779" s="6" t="str">
        <f>CONCATENATE(C1779, D1779)</f>
        <v>13904</v>
      </c>
      <c r="F1779" s="4" t="s">
        <v>8384</v>
      </c>
      <c r="G1779" s="4"/>
      <c r="H1779" s="4" t="s">
        <v>115</v>
      </c>
      <c r="I1779" s="4" t="s">
        <v>116</v>
      </c>
      <c r="J1779" s="4" t="s">
        <v>8385</v>
      </c>
      <c r="K1779" s="4" t="s">
        <v>8386</v>
      </c>
      <c r="L1779" s="4" t="s">
        <v>3154</v>
      </c>
      <c r="M1779" s="4" t="s">
        <v>233</v>
      </c>
      <c r="N1779" s="4"/>
      <c r="O1779" s="5"/>
    </row>
    <row r="1780" spans="1:15" s="3" customFormat="1" x14ac:dyDescent="0.35">
      <c r="A1780" s="6" t="s">
        <v>112</v>
      </c>
      <c r="B1780" s="6" t="s">
        <v>8332</v>
      </c>
      <c r="C1780" s="6"/>
      <c r="D1780" s="6">
        <v>13904</v>
      </c>
      <c r="E1780" s="6" t="str">
        <f>CONCATENATE(C1780, D1780)</f>
        <v>13904</v>
      </c>
      <c r="F1780" s="6" t="s">
        <v>8387</v>
      </c>
      <c r="G1780" s="6"/>
      <c r="H1780" s="6" t="s">
        <v>115</v>
      </c>
      <c r="I1780" s="6" t="s">
        <v>116</v>
      </c>
      <c r="J1780" s="6" t="s">
        <v>8388</v>
      </c>
      <c r="K1780" s="6" t="s">
        <v>8389</v>
      </c>
      <c r="L1780" s="6" t="s">
        <v>3154</v>
      </c>
      <c r="M1780" s="6" t="s">
        <v>233</v>
      </c>
      <c r="N1780" s="6"/>
      <c r="O1780" s="7"/>
    </row>
    <row r="1781" spans="1:15" s="3" customFormat="1" ht="29" x14ac:dyDescent="0.35">
      <c r="A1781" s="4" t="s">
        <v>112</v>
      </c>
      <c r="B1781" s="4" t="s">
        <v>8332</v>
      </c>
      <c r="C1781" s="4"/>
      <c r="D1781" s="4">
        <v>13904</v>
      </c>
      <c r="E1781" s="6" t="str">
        <f>CONCATENATE(C1781, D1781)</f>
        <v>13904</v>
      </c>
      <c r="F1781" s="4" t="s">
        <v>8390</v>
      </c>
      <c r="G1781" s="4"/>
      <c r="H1781" s="4" t="s">
        <v>115</v>
      </c>
      <c r="I1781" s="4" t="s">
        <v>116</v>
      </c>
      <c r="J1781" s="4" t="s">
        <v>8391</v>
      </c>
      <c r="K1781" s="4" t="s">
        <v>8392</v>
      </c>
      <c r="L1781" s="4" t="s">
        <v>3154</v>
      </c>
      <c r="M1781" s="4" t="s">
        <v>233</v>
      </c>
      <c r="N1781" s="4"/>
      <c r="O1781" s="5"/>
    </row>
    <row r="1782" spans="1:15" s="3" customFormat="1" ht="43.5" x14ac:dyDescent="0.35">
      <c r="A1782" s="6" t="s">
        <v>112</v>
      </c>
      <c r="B1782" s="6" t="s">
        <v>8332</v>
      </c>
      <c r="C1782" s="6"/>
      <c r="D1782" s="6">
        <v>13904</v>
      </c>
      <c r="E1782" s="6" t="str">
        <f>CONCATENATE(C1782, D1782)</f>
        <v>13904</v>
      </c>
      <c r="F1782" s="6" t="s">
        <v>8393</v>
      </c>
      <c r="G1782" s="6"/>
      <c r="H1782" s="6" t="s">
        <v>115</v>
      </c>
      <c r="I1782" s="6" t="s">
        <v>116</v>
      </c>
      <c r="J1782" s="6" t="s">
        <v>8394</v>
      </c>
      <c r="K1782" s="6" t="s">
        <v>8395</v>
      </c>
      <c r="L1782" s="6" t="s">
        <v>3154</v>
      </c>
      <c r="M1782" s="6" t="s">
        <v>233</v>
      </c>
      <c r="N1782" s="6"/>
      <c r="O1782" s="7"/>
    </row>
    <row r="1783" spans="1:15" s="3" customFormat="1" ht="29" x14ac:dyDescent="0.35">
      <c r="A1783" s="4" t="s">
        <v>112</v>
      </c>
      <c r="B1783" s="4" t="s">
        <v>8332</v>
      </c>
      <c r="C1783" s="4"/>
      <c r="D1783" s="4">
        <v>13904</v>
      </c>
      <c r="E1783" s="6" t="str">
        <f>CONCATENATE(C1783, D1783)</f>
        <v>13904</v>
      </c>
      <c r="F1783" s="4" t="s">
        <v>8396</v>
      </c>
      <c r="G1783" s="4"/>
      <c r="H1783" s="4" t="s">
        <v>115</v>
      </c>
      <c r="I1783" s="4" t="s">
        <v>116</v>
      </c>
      <c r="J1783" s="4" t="s">
        <v>8397</v>
      </c>
      <c r="K1783" s="4" t="s">
        <v>8398</v>
      </c>
      <c r="L1783" s="4" t="s">
        <v>3154</v>
      </c>
      <c r="M1783" s="4" t="s">
        <v>233</v>
      </c>
      <c r="N1783" s="4"/>
      <c r="O1783" s="5"/>
    </row>
    <row r="1784" spans="1:15" s="3" customFormat="1" ht="29" x14ac:dyDescent="0.35">
      <c r="A1784" s="6" t="s">
        <v>112</v>
      </c>
      <c r="B1784" s="6" t="s">
        <v>8332</v>
      </c>
      <c r="C1784" s="6"/>
      <c r="D1784" s="6">
        <v>13904</v>
      </c>
      <c r="E1784" s="6" t="str">
        <f>CONCATENATE(C1784, D1784)</f>
        <v>13904</v>
      </c>
      <c r="F1784" s="6" t="s">
        <v>8399</v>
      </c>
      <c r="G1784" s="6"/>
      <c r="H1784" s="6" t="s">
        <v>115</v>
      </c>
      <c r="I1784" s="6" t="s">
        <v>116</v>
      </c>
      <c r="J1784" s="6" t="s">
        <v>8400</v>
      </c>
      <c r="K1784" s="6" t="s">
        <v>8401</v>
      </c>
      <c r="L1784" s="6" t="s">
        <v>5893</v>
      </c>
      <c r="M1784" s="6" t="s">
        <v>233</v>
      </c>
      <c r="N1784" s="6"/>
      <c r="O1784" s="7"/>
    </row>
    <row r="1785" spans="1:15" s="3" customFormat="1" ht="29" x14ac:dyDescent="0.35">
      <c r="A1785" s="4" t="s">
        <v>112</v>
      </c>
      <c r="B1785" s="4" t="s">
        <v>8332</v>
      </c>
      <c r="C1785" s="4"/>
      <c r="D1785" s="4">
        <v>13904</v>
      </c>
      <c r="E1785" s="6" t="str">
        <f>CONCATENATE(C1785, D1785)</f>
        <v>13904</v>
      </c>
      <c r="F1785" s="4" t="s">
        <v>8402</v>
      </c>
      <c r="G1785" s="4"/>
      <c r="H1785" s="4" t="s">
        <v>115</v>
      </c>
      <c r="I1785" s="4" t="s">
        <v>116</v>
      </c>
      <c r="J1785" s="4" t="s">
        <v>8403</v>
      </c>
      <c r="K1785" s="4" t="s">
        <v>8404</v>
      </c>
      <c r="L1785" s="4" t="s">
        <v>3154</v>
      </c>
      <c r="M1785" s="4" t="s">
        <v>233</v>
      </c>
      <c r="N1785" s="4"/>
      <c r="O1785" s="5"/>
    </row>
    <row r="1786" spans="1:15" s="3" customFormat="1" ht="43.5" x14ac:dyDescent="0.35">
      <c r="A1786" s="6" t="s">
        <v>112</v>
      </c>
      <c r="B1786" s="6" t="s">
        <v>8332</v>
      </c>
      <c r="C1786" s="6"/>
      <c r="D1786" s="6">
        <v>13904</v>
      </c>
      <c r="E1786" s="6" t="str">
        <f>CONCATENATE(C1786, D1786)</f>
        <v>13904</v>
      </c>
      <c r="F1786" s="6" t="s">
        <v>8405</v>
      </c>
      <c r="G1786" s="6"/>
      <c r="H1786" s="6" t="s">
        <v>115</v>
      </c>
      <c r="I1786" s="6" t="s">
        <v>116</v>
      </c>
      <c r="J1786" s="6" t="s">
        <v>8406</v>
      </c>
      <c r="K1786" s="6" t="s">
        <v>8407</v>
      </c>
      <c r="L1786" s="6" t="s">
        <v>3154</v>
      </c>
      <c r="M1786" s="6" t="s">
        <v>233</v>
      </c>
      <c r="N1786" s="6"/>
      <c r="O1786" s="7"/>
    </row>
    <row r="1787" spans="1:15" s="3" customFormat="1" ht="58" x14ac:dyDescent="0.35">
      <c r="A1787" s="4" t="s">
        <v>112</v>
      </c>
      <c r="B1787" s="4" t="s">
        <v>8332</v>
      </c>
      <c r="C1787" s="4"/>
      <c r="D1787" s="4">
        <v>13904</v>
      </c>
      <c r="E1787" s="6" t="str">
        <f>CONCATENATE(C1787, D1787)</f>
        <v>13904</v>
      </c>
      <c r="F1787" s="4" t="s">
        <v>8408</v>
      </c>
      <c r="G1787" s="4"/>
      <c r="H1787" s="4" t="s">
        <v>115</v>
      </c>
      <c r="I1787" s="4" t="s">
        <v>116</v>
      </c>
      <c r="J1787" s="4" t="s">
        <v>8409</v>
      </c>
      <c r="K1787" s="4" t="s">
        <v>8410</v>
      </c>
      <c r="L1787" s="4" t="s">
        <v>3154</v>
      </c>
      <c r="M1787" s="4" t="s">
        <v>233</v>
      </c>
      <c r="N1787" s="4"/>
      <c r="O1787" s="5"/>
    </row>
    <row r="1788" spans="1:15" s="3" customFormat="1" ht="58" x14ac:dyDescent="0.35">
      <c r="A1788" s="6" t="s">
        <v>112</v>
      </c>
      <c r="B1788" s="6" t="s">
        <v>8332</v>
      </c>
      <c r="C1788" s="6"/>
      <c r="D1788" s="6">
        <v>13904</v>
      </c>
      <c r="E1788" s="6" t="str">
        <f>CONCATENATE(C1788, D1788)</f>
        <v>13904</v>
      </c>
      <c r="F1788" s="6" t="s">
        <v>8411</v>
      </c>
      <c r="G1788" s="6"/>
      <c r="H1788" s="6" t="s">
        <v>115</v>
      </c>
      <c r="I1788" s="6" t="s">
        <v>116</v>
      </c>
      <c r="J1788" s="6" t="s">
        <v>8412</v>
      </c>
      <c r="K1788" s="6" t="s">
        <v>8413</v>
      </c>
      <c r="L1788" s="6" t="s">
        <v>7095</v>
      </c>
      <c r="M1788" s="6" t="s">
        <v>233</v>
      </c>
      <c r="N1788" s="6" t="s">
        <v>128</v>
      </c>
      <c r="O1788" s="7"/>
    </row>
    <row r="1789" spans="1:15" s="3" customFormat="1" ht="29" x14ac:dyDescent="0.35">
      <c r="A1789" s="4" t="s">
        <v>112</v>
      </c>
      <c r="B1789" s="4" t="s">
        <v>8332</v>
      </c>
      <c r="C1789" s="4"/>
      <c r="D1789" s="4">
        <v>13904</v>
      </c>
      <c r="E1789" s="6" t="str">
        <f>CONCATENATE(C1789, D1789)</f>
        <v>13904</v>
      </c>
      <c r="F1789" s="4" t="s">
        <v>8414</v>
      </c>
      <c r="G1789" s="4"/>
      <c r="H1789" s="4" t="s">
        <v>115</v>
      </c>
      <c r="I1789" s="4" t="s">
        <v>116</v>
      </c>
      <c r="J1789" s="4" t="s">
        <v>8415</v>
      </c>
      <c r="K1789" s="4" t="s">
        <v>8416</v>
      </c>
      <c r="L1789" s="4" t="s">
        <v>3154</v>
      </c>
      <c r="M1789" s="4" t="s">
        <v>233</v>
      </c>
      <c r="N1789" s="4"/>
      <c r="O1789" s="5"/>
    </row>
    <row r="1790" spans="1:15" s="3" customFormat="1" ht="29" x14ac:dyDescent="0.35">
      <c r="A1790" s="6" t="s">
        <v>112</v>
      </c>
      <c r="B1790" s="6" t="s">
        <v>8332</v>
      </c>
      <c r="C1790" s="6"/>
      <c r="D1790" s="6">
        <v>13904</v>
      </c>
      <c r="E1790" s="6" t="str">
        <f>CONCATENATE(C1790, D1790)</f>
        <v>13904</v>
      </c>
      <c r="F1790" s="6" t="s">
        <v>8417</v>
      </c>
      <c r="G1790" s="6"/>
      <c r="H1790" s="6" t="s">
        <v>115</v>
      </c>
      <c r="I1790" s="6" t="s">
        <v>116</v>
      </c>
      <c r="J1790" s="6" t="s">
        <v>8418</v>
      </c>
      <c r="K1790" s="6" t="s">
        <v>8419</v>
      </c>
      <c r="L1790" s="6" t="s">
        <v>3154</v>
      </c>
      <c r="M1790" s="6" t="s">
        <v>233</v>
      </c>
      <c r="N1790" s="6"/>
      <c r="O1790" s="7"/>
    </row>
    <row r="1791" spans="1:15" s="3" customFormat="1" ht="43.5" x14ac:dyDescent="0.35">
      <c r="A1791" s="4" t="s">
        <v>112</v>
      </c>
      <c r="B1791" s="4" t="s">
        <v>8332</v>
      </c>
      <c r="C1791" s="4"/>
      <c r="D1791" s="4">
        <v>13904</v>
      </c>
      <c r="E1791" s="6" t="str">
        <f>CONCATENATE(C1791, D1791)</f>
        <v>13904</v>
      </c>
      <c r="F1791" s="4" t="s">
        <v>8420</v>
      </c>
      <c r="G1791" s="4"/>
      <c r="H1791" s="4" t="s">
        <v>115</v>
      </c>
      <c r="I1791" s="4" t="s">
        <v>116</v>
      </c>
      <c r="J1791" s="4" t="s">
        <v>8421</v>
      </c>
      <c r="K1791" s="4" t="s">
        <v>8422</v>
      </c>
      <c r="L1791" s="4" t="s">
        <v>3154</v>
      </c>
      <c r="M1791" s="4" t="s">
        <v>233</v>
      </c>
      <c r="N1791" s="4"/>
      <c r="O1791" s="5"/>
    </row>
    <row r="1792" spans="1:15" s="3" customFormat="1" ht="29" x14ac:dyDescent="0.35">
      <c r="A1792" s="6" t="s">
        <v>112</v>
      </c>
      <c r="B1792" s="6" t="s">
        <v>8332</v>
      </c>
      <c r="C1792" s="6"/>
      <c r="D1792" s="6">
        <v>13904</v>
      </c>
      <c r="E1792" s="6" t="str">
        <f>CONCATENATE(C1792, D1792)</f>
        <v>13904</v>
      </c>
      <c r="F1792" s="6" t="s">
        <v>8423</v>
      </c>
      <c r="G1792" s="6"/>
      <c r="H1792" s="6" t="s">
        <v>115</v>
      </c>
      <c r="I1792" s="6" t="s">
        <v>116</v>
      </c>
      <c r="J1792" s="6" t="s">
        <v>8424</v>
      </c>
      <c r="K1792" s="6" t="s">
        <v>8425</v>
      </c>
      <c r="L1792" s="6" t="s">
        <v>3154</v>
      </c>
      <c r="M1792" s="6" t="s">
        <v>233</v>
      </c>
      <c r="N1792" s="6"/>
      <c r="O1792" s="7"/>
    </row>
    <row r="1793" spans="1:15" s="3" customFormat="1" ht="58" x14ac:dyDescent="0.35">
      <c r="A1793" s="4" t="s">
        <v>112</v>
      </c>
      <c r="B1793" s="4" t="s">
        <v>8332</v>
      </c>
      <c r="C1793" s="4"/>
      <c r="D1793" s="4">
        <v>13904</v>
      </c>
      <c r="E1793" s="6" t="str">
        <f>CONCATENATE(C1793, D1793)</f>
        <v>13904</v>
      </c>
      <c r="F1793" s="4" t="s">
        <v>8426</v>
      </c>
      <c r="G1793" s="4"/>
      <c r="H1793" s="4" t="s">
        <v>115</v>
      </c>
      <c r="I1793" s="4" t="s">
        <v>116</v>
      </c>
      <c r="J1793" s="4" t="s">
        <v>8427</v>
      </c>
      <c r="K1793" s="4" t="s">
        <v>8428</v>
      </c>
      <c r="L1793" s="4" t="s">
        <v>2419</v>
      </c>
      <c r="M1793" s="4" t="s">
        <v>233</v>
      </c>
      <c r="N1793" s="4" t="s">
        <v>128</v>
      </c>
      <c r="O1793" s="5"/>
    </row>
    <row r="1794" spans="1:15" s="3" customFormat="1" ht="58" x14ac:dyDescent="0.35">
      <c r="A1794" s="6" t="s">
        <v>112</v>
      </c>
      <c r="B1794" s="6" t="s">
        <v>8332</v>
      </c>
      <c r="C1794" s="6"/>
      <c r="D1794" s="6">
        <v>13904</v>
      </c>
      <c r="E1794" s="6" t="str">
        <f>CONCATENATE(C1794, D1794)</f>
        <v>13904</v>
      </c>
      <c r="F1794" s="6" t="s">
        <v>8429</v>
      </c>
      <c r="G1794" s="6"/>
      <c r="H1794" s="6" t="s">
        <v>115</v>
      </c>
      <c r="I1794" s="6" t="s">
        <v>116</v>
      </c>
      <c r="J1794" s="6" t="s">
        <v>8430</v>
      </c>
      <c r="K1794" s="6" t="s">
        <v>8431</v>
      </c>
      <c r="L1794" s="6" t="s">
        <v>3154</v>
      </c>
      <c r="M1794" s="6" t="s">
        <v>233</v>
      </c>
      <c r="N1794" s="6"/>
      <c r="O1794" s="7"/>
    </row>
    <row r="1795" spans="1:15" s="3" customFormat="1" ht="72.5" x14ac:dyDescent="0.35">
      <c r="A1795" s="4" t="s">
        <v>112</v>
      </c>
      <c r="B1795" s="4" t="s">
        <v>8332</v>
      </c>
      <c r="C1795" s="4"/>
      <c r="D1795" s="4">
        <v>13904</v>
      </c>
      <c r="E1795" s="6" t="str">
        <f>CONCATENATE(C1795, D1795)</f>
        <v>13904</v>
      </c>
      <c r="F1795" s="4" t="s">
        <v>8432</v>
      </c>
      <c r="G1795" s="4"/>
      <c r="H1795" s="4" t="s">
        <v>115</v>
      </c>
      <c r="I1795" s="4" t="s">
        <v>116</v>
      </c>
      <c r="J1795" s="4" t="s">
        <v>8433</v>
      </c>
      <c r="K1795" s="4" t="s">
        <v>8434</v>
      </c>
      <c r="L1795" s="4" t="s">
        <v>3154</v>
      </c>
      <c r="M1795" s="4" t="s">
        <v>233</v>
      </c>
      <c r="N1795" s="4"/>
      <c r="O1795" s="5"/>
    </row>
    <row r="1796" spans="1:15" s="3" customFormat="1" x14ac:dyDescent="0.35">
      <c r="A1796" s="6" t="s">
        <v>112</v>
      </c>
      <c r="B1796" s="6" t="s">
        <v>8332</v>
      </c>
      <c r="C1796" s="6"/>
      <c r="D1796" s="6">
        <v>13904</v>
      </c>
      <c r="E1796" s="6" t="str">
        <f>CONCATENATE(C1796, D1796)</f>
        <v>13904</v>
      </c>
      <c r="F1796" s="6" t="s">
        <v>8435</v>
      </c>
      <c r="G1796" s="6"/>
      <c r="H1796" s="6" t="s">
        <v>115</v>
      </c>
      <c r="I1796" s="6" t="s">
        <v>116</v>
      </c>
      <c r="J1796" s="6" t="s">
        <v>8436</v>
      </c>
      <c r="K1796" s="6" t="s">
        <v>8437</v>
      </c>
      <c r="L1796" s="6" t="s">
        <v>3154</v>
      </c>
      <c r="M1796" s="6" t="s">
        <v>233</v>
      </c>
      <c r="N1796" s="6"/>
      <c r="O1796" s="7"/>
    </row>
    <row r="1797" spans="1:15" s="3" customFormat="1" x14ac:dyDescent="0.35">
      <c r="A1797" s="4" t="s">
        <v>112</v>
      </c>
      <c r="B1797" s="4" t="s">
        <v>8332</v>
      </c>
      <c r="C1797" s="4"/>
      <c r="D1797" s="4">
        <v>13904</v>
      </c>
      <c r="E1797" s="6" t="str">
        <f>CONCATENATE(C1797, D1797)</f>
        <v>13904</v>
      </c>
      <c r="F1797" s="4" t="s">
        <v>8438</v>
      </c>
      <c r="G1797" s="4"/>
      <c r="H1797" s="4" t="s">
        <v>115</v>
      </c>
      <c r="I1797" s="4" t="s">
        <v>116</v>
      </c>
      <c r="J1797" s="4" t="s">
        <v>8439</v>
      </c>
      <c r="K1797" s="4" t="s">
        <v>8440</v>
      </c>
      <c r="L1797" s="4" t="s">
        <v>3154</v>
      </c>
      <c r="M1797" s="4" t="s">
        <v>233</v>
      </c>
      <c r="N1797" s="4"/>
      <c r="O1797" s="5"/>
    </row>
    <row r="1798" spans="1:15" s="3" customFormat="1" ht="29" x14ac:dyDescent="0.35">
      <c r="A1798" s="6" t="s">
        <v>112</v>
      </c>
      <c r="B1798" s="6" t="s">
        <v>8332</v>
      </c>
      <c r="C1798" s="6"/>
      <c r="D1798" s="6">
        <v>13904</v>
      </c>
      <c r="E1798" s="6" t="str">
        <f>CONCATENATE(C1798, D1798)</f>
        <v>13904</v>
      </c>
      <c r="F1798" s="6" t="s">
        <v>8441</v>
      </c>
      <c r="G1798" s="6"/>
      <c r="H1798" s="6" t="s">
        <v>115</v>
      </c>
      <c r="I1798" s="6" t="s">
        <v>116</v>
      </c>
      <c r="J1798" s="6" t="s">
        <v>8442</v>
      </c>
      <c r="K1798" s="6" t="s">
        <v>8443</v>
      </c>
      <c r="L1798" s="6" t="s">
        <v>3154</v>
      </c>
      <c r="M1798" s="6" t="s">
        <v>233</v>
      </c>
      <c r="N1798" s="6"/>
      <c r="O1798" s="7"/>
    </row>
    <row r="1799" spans="1:15" s="3" customFormat="1" x14ac:dyDescent="0.35">
      <c r="A1799" s="4" t="s">
        <v>112</v>
      </c>
      <c r="B1799" s="4" t="s">
        <v>8332</v>
      </c>
      <c r="C1799" s="4"/>
      <c r="D1799" s="4">
        <v>13904</v>
      </c>
      <c r="E1799" s="6" t="str">
        <f>CONCATENATE(C1799, D1799)</f>
        <v>13904</v>
      </c>
      <c r="F1799" s="4" t="s">
        <v>8444</v>
      </c>
      <c r="G1799" s="4"/>
      <c r="H1799" s="4" t="s">
        <v>115</v>
      </c>
      <c r="I1799" s="4" t="s">
        <v>116</v>
      </c>
      <c r="J1799" s="4" t="s">
        <v>8445</v>
      </c>
      <c r="K1799" s="4" t="s">
        <v>8446</v>
      </c>
      <c r="L1799" s="4" t="s">
        <v>3154</v>
      </c>
      <c r="M1799" s="4" t="s">
        <v>233</v>
      </c>
      <c r="N1799" s="4"/>
      <c r="O1799" s="5"/>
    </row>
    <row r="1800" spans="1:15" s="3" customFormat="1" ht="43.5" x14ac:dyDescent="0.35">
      <c r="A1800" s="6" t="s">
        <v>112</v>
      </c>
      <c r="B1800" s="6" t="s">
        <v>8332</v>
      </c>
      <c r="C1800" s="6"/>
      <c r="D1800" s="6">
        <v>13904</v>
      </c>
      <c r="E1800" s="6" t="str">
        <f>CONCATENATE(C1800, D1800)</f>
        <v>13904</v>
      </c>
      <c r="F1800" s="6" t="s">
        <v>8447</v>
      </c>
      <c r="G1800" s="6"/>
      <c r="H1800" s="6" t="s">
        <v>115</v>
      </c>
      <c r="I1800" s="6" t="s">
        <v>116</v>
      </c>
      <c r="J1800" s="6" t="s">
        <v>8448</v>
      </c>
      <c r="K1800" s="6" t="s">
        <v>8449</v>
      </c>
      <c r="L1800" s="6" t="s">
        <v>232</v>
      </c>
      <c r="M1800" s="6" t="s">
        <v>233</v>
      </c>
      <c r="N1800" s="6" t="s">
        <v>128</v>
      </c>
      <c r="O1800" s="7"/>
    </row>
    <row r="1801" spans="1:15" s="3" customFormat="1" ht="43.5" x14ac:dyDescent="0.35">
      <c r="A1801" s="4" t="s">
        <v>112</v>
      </c>
      <c r="B1801" s="4" t="s">
        <v>8332</v>
      </c>
      <c r="C1801" s="4"/>
      <c r="D1801" s="4">
        <v>13904</v>
      </c>
      <c r="E1801" s="6" t="str">
        <f>CONCATENATE(C1801, D1801)</f>
        <v>13904</v>
      </c>
      <c r="F1801" s="4" t="s">
        <v>8450</v>
      </c>
      <c r="G1801" s="4"/>
      <c r="H1801" s="4" t="s">
        <v>115</v>
      </c>
      <c r="I1801" s="4" t="s">
        <v>116</v>
      </c>
      <c r="J1801" s="4" t="s">
        <v>8451</v>
      </c>
      <c r="K1801" s="4" t="s">
        <v>8452</v>
      </c>
      <c r="L1801" s="4" t="s">
        <v>3154</v>
      </c>
      <c r="M1801" s="4" t="s">
        <v>233</v>
      </c>
      <c r="N1801" s="4"/>
      <c r="O1801" s="5"/>
    </row>
    <row r="1802" spans="1:15" s="3" customFormat="1" ht="43.5" x14ac:dyDescent="0.35">
      <c r="A1802" s="6" t="s">
        <v>112</v>
      </c>
      <c r="B1802" s="6" t="s">
        <v>8332</v>
      </c>
      <c r="C1802" s="6"/>
      <c r="D1802" s="6">
        <v>13904</v>
      </c>
      <c r="E1802" s="6" t="str">
        <f>CONCATENATE(C1802, D1802)</f>
        <v>13904</v>
      </c>
      <c r="F1802" s="6" t="s">
        <v>8453</v>
      </c>
      <c r="G1802" s="6"/>
      <c r="H1802" s="6" t="s">
        <v>115</v>
      </c>
      <c r="I1802" s="6" t="s">
        <v>116</v>
      </c>
      <c r="J1802" s="6" t="s">
        <v>8454</v>
      </c>
      <c r="K1802" s="6" t="s">
        <v>8455</v>
      </c>
      <c r="L1802" s="6" t="s">
        <v>3154</v>
      </c>
      <c r="M1802" s="6" t="s">
        <v>233</v>
      </c>
      <c r="N1802" s="6"/>
      <c r="O1802" s="7"/>
    </row>
    <row r="1803" spans="1:15" s="3" customFormat="1" ht="29" x14ac:dyDescent="0.35">
      <c r="A1803" s="4" t="s">
        <v>112</v>
      </c>
      <c r="B1803" s="4" t="s">
        <v>8332</v>
      </c>
      <c r="C1803" s="4"/>
      <c r="D1803" s="4">
        <v>13904</v>
      </c>
      <c r="E1803" s="6" t="str">
        <f>CONCATENATE(C1803, D1803)</f>
        <v>13904</v>
      </c>
      <c r="F1803" s="4" t="s">
        <v>8456</v>
      </c>
      <c r="G1803" s="4"/>
      <c r="H1803" s="4" t="s">
        <v>115</v>
      </c>
      <c r="I1803" s="4" t="s">
        <v>116</v>
      </c>
      <c r="J1803" s="4" t="s">
        <v>8457</v>
      </c>
      <c r="K1803" s="4" t="s">
        <v>8458</v>
      </c>
      <c r="L1803" s="4" t="s">
        <v>3154</v>
      </c>
      <c r="M1803" s="4" t="s">
        <v>233</v>
      </c>
      <c r="N1803" s="4"/>
      <c r="O1803" s="5"/>
    </row>
    <row r="1804" spans="1:15" s="3" customFormat="1" ht="29" x14ac:dyDescent="0.35">
      <c r="A1804" s="6" t="s">
        <v>112</v>
      </c>
      <c r="B1804" s="6" t="s">
        <v>8332</v>
      </c>
      <c r="C1804" s="6"/>
      <c r="D1804" s="6">
        <v>13904</v>
      </c>
      <c r="E1804" s="6" t="str">
        <f>CONCATENATE(C1804, D1804)</f>
        <v>13904</v>
      </c>
      <c r="F1804" s="6" t="s">
        <v>8459</v>
      </c>
      <c r="G1804" s="6"/>
      <c r="H1804" s="6" t="s">
        <v>115</v>
      </c>
      <c r="I1804" s="6" t="s">
        <v>116</v>
      </c>
      <c r="J1804" s="6" t="s">
        <v>8460</v>
      </c>
      <c r="K1804" s="6" t="s">
        <v>8461</v>
      </c>
      <c r="L1804" s="6" t="s">
        <v>5622</v>
      </c>
      <c r="M1804" s="6" t="s">
        <v>233</v>
      </c>
      <c r="N1804" s="6"/>
      <c r="O1804" s="7"/>
    </row>
    <row r="1805" spans="1:15" s="3" customFormat="1" ht="29" x14ac:dyDescent="0.35">
      <c r="A1805" s="4" t="s">
        <v>112</v>
      </c>
      <c r="B1805" s="4" t="s">
        <v>8332</v>
      </c>
      <c r="C1805" s="4"/>
      <c r="D1805" s="4">
        <v>13904</v>
      </c>
      <c r="E1805" s="6" t="str">
        <f>CONCATENATE(C1805, D1805)</f>
        <v>13904</v>
      </c>
      <c r="F1805" s="4" t="s">
        <v>8462</v>
      </c>
      <c r="G1805" s="4"/>
      <c r="H1805" s="4" t="s">
        <v>115</v>
      </c>
      <c r="I1805" s="4" t="s">
        <v>116</v>
      </c>
      <c r="J1805" s="4" t="s">
        <v>8463</v>
      </c>
      <c r="K1805" s="4" t="s">
        <v>8464</v>
      </c>
      <c r="L1805" s="4" t="s">
        <v>5622</v>
      </c>
      <c r="M1805" s="4" t="s">
        <v>233</v>
      </c>
      <c r="N1805" s="4"/>
      <c r="O1805" s="5"/>
    </row>
    <row r="1806" spans="1:15" s="3" customFormat="1" ht="29" x14ac:dyDescent="0.35">
      <c r="A1806" s="6" t="s">
        <v>112</v>
      </c>
      <c r="B1806" s="6" t="s">
        <v>8332</v>
      </c>
      <c r="C1806" s="6"/>
      <c r="D1806" s="6">
        <v>13904</v>
      </c>
      <c r="E1806" s="6" t="str">
        <f>CONCATENATE(C1806, D1806)</f>
        <v>13904</v>
      </c>
      <c r="F1806" s="6" t="s">
        <v>8465</v>
      </c>
      <c r="G1806" s="6"/>
      <c r="H1806" s="6" t="s">
        <v>115</v>
      </c>
      <c r="I1806" s="6" t="s">
        <v>116</v>
      </c>
      <c r="J1806" s="6" t="s">
        <v>8466</v>
      </c>
      <c r="K1806" s="6" t="s">
        <v>8467</v>
      </c>
      <c r="L1806" s="6" t="s">
        <v>3154</v>
      </c>
      <c r="M1806" s="6" t="s">
        <v>233</v>
      </c>
      <c r="N1806" s="6"/>
      <c r="O1806" s="7"/>
    </row>
    <row r="1807" spans="1:15" s="3" customFormat="1" ht="58" x14ac:dyDescent="0.35">
      <c r="A1807" s="4" t="s">
        <v>112</v>
      </c>
      <c r="B1807" s="4" t="s">
        <v>8332</v>
      </c>
      <c r="C1807" s="4"/>
      <c r="D1807" s="4">
        <v>13904</v>
      </c>
      <c r="E1807" s="6" t="str">
        <f>CONCATENATE(C1807, D1807)</f>
        <v>13904</v>
      </c>
      <c r="F1807" s="4" t="s">
        <v>8468</v>
      </c>
      <c r="G1807" s="4"/>
      <c r="H1807" s="4" t="s">
        <v>115</v>
      </c>
      <c r="I1807" s="4" t="s">
        <v>116</v>
      </c>
      <c r="J1807" s="4" t="s">
        <v>8469</v>
      </c>
      <c r="K1807" s="4" t="s">
        <v>8470</v>
      </c>
      <c r="L1807" s="4" t="s">
        <v>2419</v>
      </c>
      <c r="M1807" s="4" t="s">
        <v>233</v>
      </c>
      <c r="N1807" s="4" t="s">
        <v>128</v>
      </c>
      <c r="O1807" s="5"/>
    </row>
    <row r="1808" spans="1:15" s="3" customFormat="1" ht="43.5" x14ac:dyDescent="0.35">
      <c r="A1808" s="6" t="s">
        <v>112</v>
      </c>
      <c r="B1808" s="6" t="s">
        <v>8332</v>
      </c>
      <c r="C1808" s="6"/>
      <c r="D1808" s="6">
        <v>13904</v>
      </c>
      <c r="E1808" s="6" t="str">
        <f>CONCATENATE(C1808, D1808)</f>
        <v>13904</v>
      </c>
      <c r="F1808" s="6" t="s">
        <v>8471</v>
      </c>
      <c r="G1808" s="6"/>
      <c r="H1808" s="6" t="s">
        <v>115</v>
      </c>
      <c r="I1808" s="6" t="s">
        <v>116</v>
      </c>
      <c r="J1808" s="6" t="s">
        <v>8472</v>
      </c>
      <c r="K1808" s="6" t="s">
        <v>8473</v>
      </c>
      <c r="L1808" s="6" t="s">
        <v>7095</v>
      </c>
      <c r="M1808" s="6" t="s">
        <v>233</v>
      </c>
      <c r="N1808" s="6" t="s">
        <v>128</v>
      </c>
      <c r="O1808" s="7"/>
    </row>
    <row r="1809" spans="1:15" s="3" customFormat="1" ht="43.5" x14ac:dyDescent="0.35">
      <c r="A1809" s="4" t="s">
        <v>112</v>
      </c>
      <c r="B1809" s="4" t="s">
        <v>8332</v>
      </c>
      <c r="C1809" s="4"/>
      <c r="D1809" s="4">
        <v>13904</v>
      </c>
      <c r="E1809" s="6" t="str">
        <f>CONCATENATE(C1809, D1809)</f>
        <v>13904</v>
      </c>
      <c r="F1809" s="4" t="s">
        <v>8474</v>
      </c>
      <c r="G1809" s="4"/>
      <c r="H1809" s="4" t="s">
        <v>115</v>
      </c>
      <c r="I1809" s="4" t="s">
        <v>116</v>
      </c>
      <c r="J1809" s="4" t="s">
        <v>8475</v>
      </c>
      <c r="K1809" s="4" t="s">
        <v>8476</v>
      </c>
      <c r="L1809" s="4" t="s">
        <v>7095</v>
      </c>
      <c r="M1809" s="4" t="s">
        <v>233</v>
      </c>
      <c r="N1809" s="4" t="s">
        <v>128</v>
      </c>
      <c r="O1809" s="5" t="s">
        <v>216</v>
      </c>
    </row>
    <row r="1810" spans="1:15" s="3" customFormat="1" x14ac:dyDescent="0.35">
      <c r="A1810" s="6" t="s">
        <v>112</v>
      </c>
      <c r="B1810" s="6" t="s">
        <v>8332</v>
      </c>
      <c r="C1810" s="6"/>
      <c r="D1810" s="6">
        <v>13904</v>
      </c>
      <c r="E1810" s="6" t="str">
        <f>CONCATENATE(C1810, D1810)</f>
        <v>13904</v>
      </c>
      <c r="F1810" s="6" t="s">
        <v>8477</v>
      </c>
      <c r="G1810" s="6"/>
      <c r="H1810" s="6" t="s">
        <v>115</v>
      </c>
      <c r="I1810" s="6" t="s">
        <v>116</v>
      </c>
      <c r="J1810" s="6" t="s">
        <v>8478</v>
      </c>
      <c r="K1810" s="6" t="s">
        <v>8479</v>
      </c>
      <c r="L1810" s="6" t="s">
        <v>5622</v>
      </c>
      <c r="M1810" s="6" t="s">
        <v>233</v>
      </c>
      <c r="N1810" s="6"/>
      <c r="O1810" s="7"/>
    </row>
    <row r="1811" spans="1:15" s="3" customFormat="1" ht="29" x14ac:dyDescent="0.35">
      <c r="A1811" s="4" t="s">
        <v>112</v>
      </c>
      <c r="B1811" s="4" t="s">
        <v>8332</v>
      </c>
      <c r="C1811" s="4"/>
      <c r="D1811" s="4">
        <v>13904</v>
      </c>
      <c r="E1811" s="6" t="str">
        <f>CONCATENATE(C1811, D1811)</f>
        <v>13904</v>
      </c>
      <c r="F1811" s="4" t="s">
        <v>8480</v>
      </c>
      <c r="G1811" s="4"/>
      <c r="H1811" s="4" t="s">
        <v>115</v>
      </c>
      <c r="I1811" s="4" t="s">
        <v>116</v>
      </c>
      <c r="J1811" s="4" t="s">
        <v>8481</v>
      </c>
      <c r="K1811" s="4" t="s">
        <v>8482</v>
      </c>
      <c r="L1811" s="4" t="s">
        <v>3154</v>
      </c>
      <c r="M1811" s="4" t="s">
        <v>233</v>
      </c>
      <c r="N1811" s="4"/>
      <c r="O1811" s="5"/>
    </row>
    <row r="1812" spans="1:15" s="3" customFormat="1" ht="29" x14ac:dyDescent="0.35">
      <c r="A1812" s="6" t="s">
        <v>112</v>
      </c>
      <c r="B1812" s="6" t="s">
        <v>8332</v>
      </c>
      <c r="C1812" s="6"/>
      <c r="D1812" s="6">
        <v>13904</v>
      </c>
      <c r="E1812" s="6" t="str">
        <f>CONCATENATE(C1812, D1812)</f>
        <v>13904</v>
      </c>
      <c r="F1812" s="6" t="s">
        <v>8483</v>
      </c>
      <c r="G1812" s="6"/>
      <c r="H1812" s="6" t="s">
        <v>115</v>
      </c>
      <c r="I1812" s="6" t="s">
        <v>116</v>
      </c>
      <c r="J1812" s="6" t="s">
        <v>8484</v>
      </c>
      <c r="K1812" s="6" t="s">
        <v>8485</v>
      </c>
      <c r="L1812" s="6" t="s">
        <v>3154</v>
      </c>
      <c r="M1812" s="6" t="s">
        <v>233</v>
      </c>
      <c r="N1812" s="6"/>
      <c r="O1812" s="7"/>
    </row>
    <row r="1813" spans="1:15" s="3" customFormat="1" ht="29" x14ac:dyDescent="0.35">
      <c r="A1813" s="4" t="s">
        <v>112</v>
      </c>
      <c r="B1813" s="4" t="s">
        <v>8332</v>
      </c>
      <c r="C1813" s="4"/>
      <c r="D1813" s="4">
        <v>13904</v>
      </c>
      <c r="E1813" s="6" t="str">
        <f>CONCATENATE(C1813, D1813)</f>
        <v>13904</v>
      </c>
      <c r="F1813" s="4" t="s">
        <v>8486</v>
      </c>
      <c r="G1813" s="4"/>
      <c r="H1813" s="4" t="s">
        <v>115</v>
      </c>
      <c r="I1813" s="4" t="s">
        <v>116</v>
      </c>
      <c r="J1813" s="4" t="s">
        <v>8487</v>
      </c>
      <c r="K1813" s="4" t="s">
        <v>8488</v>
      </c>
      <c r="L1813" s="4" t="s">
        <v>3154</v>
      </c>
      <c r="M1813" s="4" t="s">
        <v>233</v>
      </c>
      <c r="N1813" s="4"/>
      <c r="O1813" s="5"/>
    </row>
    <row r="1814" spans="1:15" s="3" customFormat="1" ht="43.5" x14ac:dyDescent="0.35">
      <c r="A1814" s="6" t="s">
        <v>112</v>
      </c>
      <c r="B1814" s="6" t="s">
        <v>8332</v>
      </c>
      <c r="C1814" s="6"/>
      <c r="D1814" s="6">
        <v>13904</v>
      </c>
      <c r="E1814" s="6" t="str">
        <f>CONCATENATE(C1814, D1814)</f>
        <v>13904</v>
      </c>
      <c r="F1814" s="6" t="s">
        <v>8489</v>
      </c>
      <c r="G1814" s="6"/>
      <c r="H1814" s="6" t="s">
        <v>115</v>
      </c>
      <c r="I1814" s="6" t="s">
        <v>116</v>
      </c>
      <c r="J1814" s="6" t="s">
        <v>8490</v>
      </c>
      <c r="K1814" s="6" t="s">
        <v>8491</v>
      </c>
      <c r="L1814" s="6" t="s">
        <v>3154</v>
      </c>
      <c r="M1814" s="6" t="s">
        <v>233</v>
      </c>
      <c r="N1814" s="6"/>
      <c r="O1814" s="7"/>
    </row>
    <row r="1815" spans="1:15" s="3" customFormat="1" ht="29" x14ac:dyDescent="0.35">
      <c r="A1815" s="4" t="s">
        <v>112</v>
      </c>
      <c r="B1815" s="4" t="s">
        <v>8332</v>
      </c>
      <c r="C1815" s="4"/>
      <c r="D1815" s="4">
        <v>13904</v>
      </c>
      <c r="E1815" s="6" t="str">
        <f>CONCATENATE(C1815, D1815)</f>
        <v>13904</v>
      </c>
      <c r="F1815" s="4" t="s">
        <v>8492</v>
      </c>
      <c r="G1815" s="4"/>
      <c r="H1815" s="4" t="s">
        <v>115</v>
      </c>
      <c r="I1815" s="4" t="s">
        <v>116</v>
      </c>
      <c r="J1815" s="4" t="s">
        <v>8493</v>
      </c>
      <c r="K1815" s="4" t="s">
        <v>8494</v>
      </c>
      <c r="L1815" s="4" t="s">
        <v>3154</v>
      </c>
      <c r="M1815" s="4" t="s">
        <v>233</v>
      </c>
      <c r="N1815" s="4"/>
      <c r="O1815" s="5"/>
    </row>
    <row r="1816" spans="1:15" s="3" customFormat="1" ht="29" x14ac:dyDescent="0.35">
      <c r="A1816" s="6" t="s">
        <v>112</v>
      </c>
      <c r="B1816" s="6" t="s">
        <v>8495</v>
      </c>
      <c r="C1816" s="6"/>
      <c r="D1816" s="6">
        <v>13905</v>
      </c>
      <c r="E1816" s="6" t="str">
        <f>CONCATENATE(C1816, D1816)</f>
        <v>13905</v>
      </c>
      <c r="F1816" s="6" t="s">
        <v>8496</v>
      </c>
      <c r="G1816" s="6"/>
      <c r="H1816" s="6" t="s">
        <v>115</v>
      </c>
      <c r="I1816" s="6" t="s">
        <v>116</v>
      </c>
      <c r="J1816" s="6" t="s">
        <v>8497</v>
      </c>
      <c r="K1816" s="6" t="s">
        <v>8498</v>
      </c>
      <c r="L1816" s="6" t="s">
        <v>5622</v>
      </c>
      <c r="M1816" s="6" t="s">
        <v>233</v>
      </c>
      <c r="N1816" s="6"/>
      <c r="O1816" s="7"/>
    </row>
    <row r="1817" spans="1:15" s="3" customFormat="1" ht="43.5" x14ac:dyDescent="0.35">
      <c r="A1817" s="4" t="s">
        <v>112</v>
      </c>
      <c r="B1817" s="4" t="s">
        <v>8495</v>
      </c>
      <c r="C1817" s="4"/>
      <c r="D1817" s="4">
        <v>13905</v>
      </c>
      <c r="E1817" s="6" t="str">
        <f>CONCATENATE(C1817, D1817)</f>
        <v>13905</v>
      </c>
      <c r="F1817" s="4" t="s">
        <v>8499</v>
      </c>
      <c r="G1817" s="4"/>
      <c r="H1817" s="4" t="s">
        <v>115</v>
      </c>
      <c r="I1817" s="4" t="s">
        <v>116</v>
      </c>
      <c r="J1817" s="4" t="s">
        <v>8500</v>
      </c>
      <c r="K1817" s="4" t="s">
        <v>8501</v>
      </c>
      <c r="L1817" s="4" t="s">
        <v>2419</v>
      </c>
      <c r="M1817" s="4" t="s">
        <v>233</v>
      </c>
      <c r="N1817" s="4" t="s">
        <v>128</v>
      </c>
      <c r="O1817" s="5"/>
    </row>
    <row r="1818" spans="1:15" s="3" customFormat="1" ht="29" x14ac:dyDescent="0.35">
      <c r="A1818" s="6" t="s">
        <v>112</v>
      </c>
      <c r="B1818" s="6" t="s">
        <v>8495</v>
      </c>
      <c r="C1818" s="6"/>
      <c r="D1818" s="6">
        <v>13905</v>
      </c>
      <c r="E1818" s="6" t="str">
        <f>CONCATENATE(C1818, D1818)</f>
        <v>13905</v>
      </c>
      <c r="F1818" s="6" t="s">
        <v>8502</v>
      </c>
      <c r="G1818" s="6"/>
      <c r="H1818" s="6" t="s">
        <v>115</v>
      </c>
      <c r="I1818" s="6" t="s">
        <v>116</v>
      </c>
      <c r="J1818" s="6" t="s">
        <v>8503</v>
      </c>
      <c r="K1818" s="6" t="s">
        <v>8504</v>
      </c>
      <c r="L1818" s="6" t="s">
        <v>3154</v>
      </c>
      <c r="M1818" s="6" t="s">
        <v>233</v>
      </c>
      <c r="N1818" s="6"/>
      <c r="O1818" s="7"/>
    </row>
    <row r="1819" spans="1:15" s="3" customFormat="1" ht="87" x14ac:dyDescent="0.35">
      <c r="A1819" s="4" t="s">
        <v>112</v>
      </c>
      <c r="B1819" s="4" t="s">
        <v>8495</v>
      </c>
      <c r="C1819" s="4"/>
      <c r="D1819" s="4">
        <v>13905</v>
      </c>
      <c r="E1819" s="6" t="str">
        <f>CONCATENATE(C1819, D1819)</f>
        <v>13905</v>
      </c>
      <c r="F1819" s="4" t="s">
        <v>8505</v>
      </c>
      <c r="G1819" s="4"/>
      <c r="H1819" s="4" t="s">
        <v>115</v>
      </c>
      <c r="I1819" s="4" t="s">
        <v>116</v>
      </c>
      <c r="J1819" s="4" t="s">
        <v>8506</v>
      </c>
      <c r="K1819" s="4" t="s">
        <v>8507</v>
      </c>
      <c r="L1819" s="4" t="s">
        <v>2419</v>
      </c>
      <c r="M1819" s="4" t="s">
        <v>233</v>
      </c>
      <c r="N1819" s="4" t="s">
        <v>128</v>
      </c>
      <c r="O1819" s="5"/>
    </row>
    <row r="1820" spans="1:15" s="3" customFormat="1" ht="29" x14ac:dyDescent="0.35">
      <c r="A1820" s="6" t="s">
        <v>112</v>
      </c>
      <c r="B1820" s="6" t="s">
        <v>8495</v>
      </c>
      <c r="C1820" s="6"/>
      <c r="D1820" s="6">
        <v>13905</v>
      </c>
      <c r="E1820" s="6" t="str">
        <f>CONCATENATE(C1820, D1820)</f>
        <v>13905</v>
      </c>
      <c r="F1820" s="6" t="s">
        <v>8508</v>
      </c>
      <c r="G1820" s="6"/>
      <c r="H1820" s="6" t="s">
        <v>115</v>
      </c>
      <c r="I1820" s="6" t="s">
        <v>116</v>
      </c>
      <c r="J1820" s="6" t="s">
        <v>8509</v>
      </c>
      <c r="K1820" s="6" t="s">
        <v>8510</v>
      </c>
      <c r="L1820" s="6" t="s">
        <v>3154</v>
      </c>
      <c r="M1820" s="6" t="s">
        <v>233</v>
      </c>
      <c r="N1820" s="6"/>
      <c r="O1820" s="7"/>
    </row>
    <row r="1821" spans="1:15" s="3" customFormat="1" ht="29" x14ac:dyDescent="0.35">
      <c r="A1821" s="4" t="s">
        <v>112</v>
      </c>
      <c r="B1821" s="4" t="s">
        <v>8495</v>
      </c>
      <c r="C1821" s="4"/>
      <c r="D1821" s="4">
        <v>13905</v>
      </c>
      <c r="E1821" s="6" t="str">
        <f>CONCATENATE(C1821, D1821)</f>
        <v>13905</v>
      </c>
      <c r="F1821" s="4" t="s">
        <v>8511</v>
      </c>
      <c r="G1821" s="4"/>
      <c r="H1821" s="4" t="s">
        <v>115</v>
      </c>
      <c r="I1821" s="4" t="s">
        <v>116</v>
      </c>
      <c r="J1821" s="4" t="s">
        <v>8512</v>
      </c>
      <c r="K1821" s="4" t="s">
        <v>8513</v>
      </c>
      <c r="L1821" s="4" t="s">
        <v>5622</v>
      </c>
      <c r="M1821" s="4" t="s">
        <v>233</v>
      </c>
      <c r="N1821" s="4"/>
      <c r="O1821" s="5"/>
    </row>
    <row r="1822" spans="1:15" s="3" customFormat="1" ht="29" x14ac:dyDescent="0.35">
      <c r="A1822" s="6" t="s">
        <v>112</v>
      </c>
      <c r="B1822" s="6" t="s">
        <v>8495</v>
      </c>
      <c r="C1822" s="6"/>
      <c r="D1822" s="6">
        <v>13905</v>
      </c>
      <c r="E1822" s="6" t="str">
        <f>CONCATENATE(C1822, D1822)</f>
        <v>13905</v>
      </c>
      <c r="F1822" s="6" t="s">
        <v>8514</v>
      </c>
      <c r="G1822" s="6"/>
      <c r="H1822" s="6" t="s">
        <v>115</v>
      </c>
      <c r="I1822" s="6" t="s">
        <v>116</v>
      </c>
      <c r="J1822" s="6" t="s">
        <v>8515</v>
      </c>
      <c r="K1822" s="6" t="s">
        <v>8516</v>
      </c>
      <c r="L1822" s="6" t="s">
        <v>3154</v>
      </c>
      <c r="M1822" s="6" t="s">
        <v>233</v>
      </c>
      <c r="N1822" s="6"/>
      <c r="O1822" s="7"/>
    </row>
    <row r="1823" spans="1:15" s="3" customFormat="1" ht="29" x14ac:dyDescent="0.35">
      <c r="A1823" s="4" t="s">
        <v>112</v>
      </c>
      <c r="B1823" s="4" t="s">
        <v>8495</v>
      </c>
      <c r="C1823" s="4"/>
      <c r="D1823" s="4">
        <v>13905</v>
      </c>
      <c r="E1823" s="6" t="str">
        <f>CONCATENATE(C1823, D1823)</f>
        <v>13905</v>
      </c>
      <c r="F1823" s="4" t="s">
        <v>8517</v>
      </c>
      <c r="G1823" s="4"/>
      <c r="H1823" s="4" t="s">
        <v>115</v>
      </c>
      <c r="I1823" s="4" t="s">
        <v>116</v>
      </c>
      <c r="J1823" s="4" t="s">
        <v>8518</v>
      </c>
      <c r="K1823" s="4" t="s">
        <v>8519</v>
      </c>
      <c r="L1823" s="4" t="s">
        <v>3154</v>
      </c>
      <c r="M1823" s="4" t="s">
        <v>233</v>
      </c>
      <c r="N1823" s="4"/>
      <c r="O1823" s="5"/>
    </row>
    <row r="1824" spans="1:15" s="3" customFormat="1" ht="29" x14ac:dyDescent="0.35">
      <c r="A1824" s="6" t="s">
        <v>112</v>
      </c>
      <c r="B1824" s="6" t="s">
        <v>8495</v>
      </c>
      <c r="C1824" s="6"/>
      <c r="D1824" s="6">
        <v>13905</v>
      </c>
      <c r="E1824" s="6" t="str">
        <f>CONCATENATE(C1824, D1824)</f>
        <v>13905</v>
      </c>
      <c r="F1824" s="6" t="s">
        <v>8520</v>
      </c>
      <c r="G1824" s="6"/>
      <c r="H1824" s="6" t="s">
        <v>115</v>
      </c>
      <c r="I1824" s="6" t="s">
        <v>116</v>
      </c>
      <c r="J1824" s="6" t="s">
        <v>8521</v>
      </c>
      <c r="K1824" s="6" t="s">
        <v>8522</v>
      </c>
      <c r="L1824" s="6" t="s">
        <v>3154</v>
      </c>
      <c r="M1824" s="6" t="s">
        <v>233</v>
      </c>
      <c r="N1824" s="6"/>
      <c r="O1824" s="7"/>
    </row>
    <row r="1825" spans="1:15" s="3" customFormat="1" ht="87" x14ac:dyDescent="0.35">
      <c r="A1825" s="4" t="s">
        <v>112</v>
      </c>
      <c r="B1825" s="4" t="s">
        <v>8495</v>
      </c>
      <c r="C1825" s="4"/>
      <c r="D1825" s="4">
        <v>13905</v>
      </c>
      <c r="E1825" s="6" t="str">
        <f>CONCATENATE(C1825, D1825)</f>
        <v>13905</v>
      </c>
      <c r="F1825" s="4" t="s">
        <v>8523</v>
      </c>
      <c r="G1825" s="4"/>
      <c r="H1825" s="4" t="s">
        <v>115</v>
      </c>
      <c r="I1825" s="4" t="s">
        <v>116</v>
      </c>
      <c r="J1825" s="4" t="s">
        <v>8524</v>
      </c>
      <c r="K1825" s="4" t="s">
        <v>8525</v>
      </c>
      <c r="L1825" s="4" t="s">
        <v>2393</v>
      </c>
      <c r="M1825" s="4" t="s">
        <v>233</v>
      </c>
      <c r="N1825" s="4" t="s">
        <v>128</v>
      </c>
      <c r="O1825" s="5"/>
    </row>
    <row r="1826" spans="1:15" s="3" customFormat="1" x14ac:dyDescent="0.35">
      <c r="A1826" s="6" t="s">
        <v>112</v>
      </c>
      <c r="B1826" s="6" t="s">
        <v>8495</v>
      </c>
      <c r="C1826" s="6"/>
      <c r="D1826" s="6">
        <v>13905</v>
      </c>
      <c r="E1826" s="6" t="str">
        <f>CONCATENATE(C1826, D1826)</f>
        <v>13905</v>
      </c>
      <c r="F1826" s="6" t="s">
        <v>8526</v>
      </c>
      <c r="G1826" s="6"/>
      <c r="H1826" s="6" t="s">
        <v>115</v>
      </c>
      <c r="I1826" s="6" t="s">
        <v>116</v>
      </c>
      <c r="J1826" s="6" t="s">
        <v>8527</v>
      </c>
      <c r="K1826" s="6" t="s">
        <v>8528</v>
      </c>
      <c r="L1826" s="6" t="s">
        <v>5622</v>
      </c>
      <c r="M1826" s="6" t="s">
        <v>233</v>
      </c>
      <c r="N1826" s="6"/>
      <c r="O1826" s="7"/>
    </row>
    <row r="1827" spans="1:15" s="3" customFormat="1" ht="29" x14ac:dyDescent="0.35">
      <c r="A1827" s="4" t="s">
        <v>112</v>
      </c>
      <c r="B1827" s="4" t="s">
        <v>8495</v>
      </c>
      <c r="C1827" s="4"/>
      <c r="D1827" s="4">
        <v>13905</v>
      </c>
      <c r="E1827" s="6" t="str">
        <f>CONCATENATE(C1827, D1827)</f>
        <v>13905</v>
      </c>
      <c r="F1827" s="4" t="s">
        <v>8529</v>
      </c>
      <c r="G1827" s="4"/>
      <c r="H1827" s="4" t="s">
        <v>115</v>
      </c>
      <c r="I1827" s="4" t="s">
        <v>116</v>
      </c>
      <c r="J1827" s="4" t="s">
        <v>8530</v>
      </c>
      <c r="K1827" s="4" t="s">
        <v>8531</v>
      </c>
      <c r="L1827" s="4" t="s">
        <v>3154</v>
      </c>
      <c r="M1827" s="4" t="s">
        <v>233</v>
      </c>
      <c r="N1827" s="4"/>
      <c r="O1827" s="5"/>
    </row>
    <row r="1828" spans="1:15" s="3" customFormat="1" ht="43.5" x14ac:dyDescent="0.35">
      <c r="A1828" s="6" t="s">
        <v>112</v>
      </c>
      <c r="B1828" s="6" t="s">
        <v>8495</v>
      </c>
      <c r="C1828" s="6"/>
      <c r="D1828" s="6">
        <v>13905</v>
      </c>
      <c r="E1828" s="6" t="str">
        <f>CONCATENATE(C1828, D1828)</f>
        <v>13905</v>
      </c>
      <c r="F1828" s="6" t="s">
        <v>8532</v>
      </c>
      <c r="G1828" s="6"/>
      <c r="H1828" s="6" t="s">
        <v>115</v>
      </c>
      <c r="I1828" s="6" t="s">
        <v>116</v>
      </c>
      <c r="J1828" s="6" t="s">
        <v>8533</v>
      </c>
      <c r="K1828" s="6" t="s">
        <v>8534</v>
      </c>
      <c r="L1828" s="6" t="s">
        <v>3154</v>
      </c>
      <c r="M1828" s="6" t="s">
        <v>233</v>
      </c>
      <c r="N1828" s="6"/>
      <c r="O1828" s="7"/>
    </row>
    <row r="1829" spans="1:15" s="3" customFormat="1" ht="29" x14ac:dyDescent="0.35">
      <c r="A1829" s="4" t="s">
        <v>112</v>
      </c>
      <c r="B1829" s="4" t="s">
        <v>8495</v>
      </c>
      <c r="C1829" s="4"/>
      <c r="D1829" s="4">
        <v>13905</v>
      </c>
      <c r="E1829" s="6" t="str">
        <f>CONCATENATE(C1829, D1829)</f>
        <v>13905</v>
      </c>
      <c r="F1829" s="4" t="s">
        <v>8535</v>
      </c>
      <c r="G1829" s="4"/>
      <c r="H1829" s="4" t="s">
        <v>115</v>
      </c>
      <c r="I1829" s="4" t="s">
        <v>116</v>
      </c>
      <c r="J1829" s="4" t="s">
        <v>8536</v>
      </c>
      <c r="K1829" s="4" t="s">
        <v>8537</v>
      </c>
      <c r="L1829" s="4" t="s">
        <v>5622</v>
      </c>
      <c r="M1829" s="4" t="s">
        <v>233</v>
      </c>
      <c r="N1829" s="4"/>
      <c r="O1829" s="5"/>
    </row>
    <row r="1830" spans="1:15" s="3" customFormat="1" ht="29" x14ac:dyDescent="0.35">
      <c r="A1830" s="6" t="s">
        <v>112</v>
      </c>
      <c r="B1830" s="6" t="s">
        <v>8495</v>
      </c>
      <c r="C1830" s="6"/>
      <c r="D1830" s="6">
        <v>13905</v>
      </c>
      <c r="E1830" s="6" t="str">
        <f>CONCATENATE(C1830, D1830)</f>
        <v>13905</v>
      </c>
      <c r="F1830" s="6" t="s">
        <v>8538</v>
      </c>
      <c r="G1830" s="6"/>
      <c r="H1830" s="6" t="s">
        <v>115</v>
      </c>
      <c r="I1830" s="6" t="s">
        <v>116</v>
      </c>
      <c r="J1830" s="6" t="s">
        <v>8539</v>
      </c>
      <c r="K1830" s="6" t="s">
        <v>8540</v>
      </c>
      <c r="L1830" s="6" t="s">
        <v>3154</v>
      </c>
      <c r="M1830" s="6" t="s">
        <v>233</v>
      </c>
      <c r="N1830" s="6"/>
      <c r="O1830" s="7"/>
    </row>
    <row r="1831" spans="1:15" s="3" customFormat="1" ht="29" x14ac:dyDescent="0.35">
      <c r="A1831" s="4" t="s">
        <v>112</v>
      </c>
      <c r="B1831" s="4" t="s">
        <v>8495</v>
      </c>
      <c r="C1831" s="4"/>
      <c r="D1831" s="4">
        <v>13905</v>
      </c>
      <c r="E1831" s="6" t="str">
        <f>CONCATENATE(C1831, D1831)</f>
        <v>13905</v>
      </c>
      <c r="F1831" s="4" t="s">
        <v>8541</v>
      </c>
      <c r="G1831" s="4"/>
      <c r="H1831" s="4" t="s">
        <v>115</v>
      </c>
      <c r="I1831" s="4" t="s">
        <v>116</v>
      </c>
      <c r="J1831" s="4" t="s">
        <v>8542</v>
      </c>
      <c r="K1831" s="4" t="s">
        <v>8543</v>
      </c>
      <c r="L1831" s="4" t="s">
        <v>5622</v>
      </c>
      <c r="M1831" s="4" t="s">
        <v>233</v>
      </c>
      <c r="N1831" s="4"/>
      <c r="O1831" s="5"/>
    </row>
    <row r="1832" spans="1:15" s="3" customFormat="1" ht="29" x14ac:dyDescent="0.35">
      <c r="A1832" s="6" t="s">
        <v>112</v>
      </c>
      <c r="B1832" s="6" t="s">
        <v>8495</v>
      </c>
      <c r="C1832" s="6"/>
      <c r="D1832" s="6">
        <v>13905</v>
      </c>
      <c r="E1832" s="6" t="str">
        <f>CONCATENATE(C1832, D1832)</f>
        <v>13905</v>
      </c>
      <c r="F1832" s="6" t="s">
        <v>8544</v>
      </c>
      <c r="G1832" s="6"/>
      <c r="H1832" s="6" t="s">
        <v>115</v>
      </c>
      <c r="I1832" s="6" t="s">
        <v>116</v>
      </c>
      <c r="J1832" s="6" t="s">
        <v>8545</v>
      </c>
      <c r="K1832" s="6" t="s">
        <v>8546</v>
      </c>
      <c r="L1832" s="6" t="s">
        <v>3154</v>
      </c>
      <c r="M1832" s="6" t="s">
        <v>233</v>
      </c>
      <c r="N1832" s="6"/>
      <c r="O1832" s="7"/>
    </row>
    <row r="1833" spans="1:15" s="3" customFormat="1" ht="43.5" x14ac:dyDescent="0.35">
      <c r="A1833" s="4" t="s">
        <v>112</v>
      </c>
      <c r="B1833" s="4" t="s">
        <v>8495</v>
      </c>
      <c r="C1833" s="4"/>
      <c r="D1833" s="4">
        <v>13905</v>
      </c>
      <c r="E1833" s="6" t="str">
        <f>CONCATENATE(C1833, D1833)</f>
        <v>13905</v>
      </c>
      <c r="F1833" s="4" t="s">
        <v>8547</v>
      </c>
      <c r="G1833" s="4"/>
      <c r="H1833" s="4" t="s">
        <v>115</v>
      </c>
      <c r="I1833" s="4" t="s">
        <v>116</v>
      </c>
      <c r="J1833" s="4" t="s">
        <v>8548</v>
      </c>
      <c r="K1833" s="4" t="s">
        <v>8549</v>
      </c>
      <c r="L1833" s="4" t="s">
        <v>5622</v>
      </c>
      <c r="M1833" s="4" t="s">
        <v>233</v>
      </c>
      <c r="N1833" s="4"/>
      <c r="O1833" s="5"/>
    </row>
    <row r="1834" spans="1:15" s="3" customFormat="1" ht="29" x14ac:dyDescent="0.35">
      <c r="A1834" s="6" t="s">
        <v>112</v>
      </c>
      <c r="B1834" s="6" t="s">
        <v>8495</v>
      </c>
      <c r="C1834" s="6"/>
      <c r="D1834" s="6">
        <v>13905</v>
      </c>
      <c r="E1834" s="6" t="str">
        <f>CONCATENATE(C1834, D1834)</f>
        <v>13905</v>
      </c>
      <c r="F1834" s="6" t="s">
        <v>8550</v>
      </c>
      <c r="G1834" s="6"/>
      <c r="H1834" s="6" t="s">
        <v>115</v>
      </c>
      <c r="I1834" s="6" t="s">
        <v>116</v>
      </c>
      <c r="J1834" s="6" t="s">
        <v>8551</v>
      </c>
      <c r="K1834" s="6" t="s">
        <v>8552</v>
      </c>
      <c r="L1834" s="6" t="s">
        <v>3154</v>
      </c>
      <c r="M1834" s="6" t="s">
        <v>233</v>
      </c>
      <c r="N1834" s="6"/>
      <c r="O1834" s="7"/>
    </row>
    <row r="1835" spans="1:15" s="3" customFormat="1" ht="29" x14ac:dyDescent="0.35">
      <c r="A1835" s="4" t="s">
        <v>112</v>
      </c>
      <c r="B1835" s="4" t="s">
        <v>8495</v>
      </c>
      <c r="C1835" s="4"/>
      <c r="D1835" s="4">
        <v>13905</v>
      </c>
      <c r="E1835" s="6" t="str">
        <f>CONCATENATE(C1835, D1835)</f>
        <v>13905</v>
      </c>
      <c r="F1835" s="4" t="s">
        <v>8553</v>
      </c>
      <c r="G1835" s="4"/>
      <c r="H1835" s="4" t="s">
        <v>115</v>
      </c>
      <c r="I1835" s="4" t="s">
        <v>116</v>
      </c>
      <c r="J1835" s="4" t="s">
        <v>8554</v>
      </c>
      <c r="K1835" s="4" t="s">
        <v>8555</v>
      </c>
      <c r="L1835" s="4" t="s">
        <v>3154</v>
      </c>
      <c r="M1835" s="4" t="s">
        <v>233</v>
      </c>
      <c r="N1835" s="4"/>
      <c r="O1835" s="5"/>
    </row>
    <row r="1836" spans="1:15" s="3" customFormat="1" ht="58" x14ac:dyDescent="0.35">
      <c r="A1836" s="6" t="s">
        <v>112</v>
      </c>
      <c r="B1836" s="6" t="s">
        <v>8495</v>
      </c>
      <c r="C1836" s="6"/>
      <c r="D1836" s="6">
        <v>13905</v>
      </c>
      <c r="E1836" s="6" t="str">
        <f>CONCATENATE(C1836, D1836)</f>
        <v>13905</v>
      </c>
      <c r="F1836" s="6" t="s">
        <v>8556</v>
      </c>
      <c r="G1836" s="6"/>
      <c r="H1836" s="6" t="s">
        <v>115</v>
      </c>
      <c r="I1836" s="6" t="s">
        <v>116</v>
      </c>
      <c r="J1836" s="6" t="s">
        <v>8557</v>
      </c>
      <c r="K1836" s="6" t="s">
        <v>8558</v>
      </c>
      <c r="L1836" s="6" t="s">
        <v>2419</v>
      </c>
      <c r="M1836" s="6" t="s">
        <v>233</v>
      </c>
      <c r="N1836" s="6" t="s">
        <v>128</v>
      </c>
      <c r="O1836" s="7"/>
    </row>
    <row r="1837" spans="1:15" s="3" customFormat="1" ht="58" x14ac:dyDescent="0.35">
      <c r="A1837" s="4" t="s">
        <v>112</v>
      </c>
      <c r="B1837" s="4" t="s">
        <v>8495</v>
      </c>
      <c r="C1837" s="4"/>
      <c r="D1837" s="4">
        <v>13905</v>
      </c>
      <c r="E1837" s="6" t="str">
        <f>CONCATENATE(C1837, D1837)</f>
        <v>13905</v>
      </c>
      <c r="F1837" s="4" t="s">
        <v>8559</v>
      </c>
      <c r="G1837" s="4"/>
      <c r="H1837" s="4" t="s">
        <v>115</v>
      </c>
      <c r="I1837" s="4" t="s">
        <v>116</v>
      </c>
      <c r="J1837" s="4" t="s">
        <v>8560</v>
      </c>
      <c r="K1837" s="4" t="s">
        <v>8561</v>
      </c>
      <c r="L1837" s="4" t="s">
        <v>2419</v>
      </c>
      <c r="M1837" s="4" t="s">
        <v>233</v>
      </c>
      <c r="N1837" s="4" t="s">
        <v>128</v>
      </c>
      <c r="O1837" s="5"/>
    </row>
    <row r="1838" spans="1:15" s="3" customFormat="1" ht="58" x14ac:dyDescent="0.35">
      <c r="A1838" s="6" t="s">
        <v>112</v>
      </c>
      <c r="B1838" s="6" t="s">
        <v>8495</v>
      </c>
      <c r="C1838" s="6"/>
      <c r="D1838" s="6">
        <v>13905</v>
      </c>
      <c r="E1838" s="6" t="str">
        <f>CONCATENATE(C1838, D1838)</f>
        <v>13905</v>
      </c>
      <c r="F1838" s="6" t="s">
        <v>8562</v>
      </c>
      <c r="G1838" s="6"/>
      <c r="H1838" s="6" t="s">
        <v>115</v>
      </c>
      <c r="I1838" s="6" t="s">
        <v>116</v>
      </c>
      <c r="J1838" s="6" t="s">
        <v>8563</v>
      </c>
      <c r="K1838" s="6" t="s">
        <v>8564</v>
      </c>
      <c r="L1838" s="6" t="s">
        <v>2393</v>
      </c>
      <c r="M1838" s="6" t="s">
        <v>233</v>
      </c>
      <c r="N1838" s="6" t="s">
        <v>128</v>
      </c>
      <c r="O1838" s="7"/>
    </row>
    <row r="1839" spans="1:15" s="3" customFormat="1" ht="58" x14ac:dyDescent="0.35">
      <c r="A1839" s="4" t="s">
        <v>112</v>
      </c>
      <c r="B1839" s="4" t="s">
        <v>8495</v>
      </c>
      <c r="C1839" s="4"/>
      <c r="D1839" s="4">
        <v>13905</v>
      </c>
      <c r="E1839" s="6" t="str">
        <f>CONCATENATE(C1839, D1839)</f>
        <v>13905</v>
      </c>
      <c r="F1839" s="4" t="s">
        <v>8565</v>
      </c>
      <c r="G1839" s="4"/>
      <c r="H1839" s="4" t="s">
        <v>115</v>
      </c>
      <c r="I1839" s="4" t="s">
        <v>116</v>
      </c>
      <c r="J1839" s="4" t="s">
        <v>8566</v>
      </c>
      <c r="K1839" s="4" t="s">
        <v>8567</v>
      </c>
      <c r="L1839" s="4" t="s">
        <v>2419</v>
      </c>
      <c r="M1839" s="4" t="s">
        <v>233</v>
      </c>
      <c r="N1839" s="4" t="s">
        <v>128</v>
      </c>
      <c r="O1839" s="5"/>
    </row>
    <row r="1840" spans="1:15" s="3" customFormat="1" ht="43.5" x14ac:dyDescent="0.35">
      <c r="A1840" s="6" t="s">
        <v>112</v>
      </c>
      <c r="B1840" s="6" t="s">
        <v>8495</v>
      </c>
      <c r="C1840" s="6"/>
      <c r="D1840" s="6">
        <v>13905</v>
      </c>
      <c r="E1840" s="6" t="str">
        <f>CONCATENATE(C1840, D1840)</f>
        <v>13905</v>
      </c>
      <c r="F1840" s="6" t="s">
        <v>8568</v>
      </c>
      <c r="G1840" s="6"/>
      <c r="H1840" s="6" t="s">
        <v>115</v>
      </c>
      <c r="I1840" s="6" t="s">
        <v>116</v>
      </c>
      <c r="J1840" s="6" t="s">
        <v>8569</v>
      </c>
      <c r="K1840" s="6" t="s">
        <v>8570</v>
      </c>
      <c r="L1840" s="6" t="s">
        <v>3154</v>
      </c>
      <c r="M1840" s="6" t="s">
        <v>233</v>
      </c>
      <c r="N1840" s="6"/>
      <c r="O1840" s="7"/>
    </row>
    <row r="1841" spans="1:15" s="3" customFormat="1" ht="29" x14ac:dyDescent="0.35">
      <c r="A1841" s="4" t="s">
        <v>112</v>
      </c>
      <c r="B1841" s="4" t="s">
        <v>8495</v>
      </c>
      <c r="C1841" s="4"/>
      <c r="D1841" s="4">
        <v>13905</v>
      </c>
      <c r="E1841" s="6" t="str">
        <f>CONCATENATE(C1841, D1841)</f>
        <v>13905</v>
      </c>
      <c r="F1841" s="4" t="s">
        <v>8571</v>
      </c>
      <c r="G1841" s="4"/>
      <c r="H1841" s="4" t="s">
        <v>115</v>
      </c>
      <c r="I1841" s="4" t="s">
        <v>116</v>
      </c>
      <c r="J1841" s="4" t="s">
        <v>8572</v>
      </c>
      <c r="K1841" s="4" t="s">
        <v>8573</v>
      </c>
      <c r="L1841" s="4" t="s">
        <v>3154</v>
      </c>
      <c r="M1841" s="4" t="s">
        <v>233</v>
      </c>
      <c r="N1841" s="4"/>
      <c r="O1841" s="5"/>
    </row>
    <row r="1842" spans="1:15" s="3" customFormat="1" ht="43.5" x14ac:dyDescent="0.35">
      <c r="A1842" s="6" t="s">
        <v>112</v>
      </c>
      <c r="B1842" s="6" t="s">
        <v>8495</v>
      </c>
      <c r="C1842" s="6"/>
      <c r="D1842" s="6">
        <v>13905</v>
      </c>
      <c r="E1842" s="6" t="str">
        <f>CONCATENATE(C1842, D1842)</f>
        <v>13905</v>
      </c>
      <c r="F1842" s="6" t="s">
        <v>8574</v>
      </c>
      <c r="G1842" s="6"/>
      <c r="H1842" s="6" t="s">
        <v>115</v>
      </c>
      <c r="I1842" s="6" t="s">
        <v>116</v>
      </c>
      <c r="J1842" s="6" t="s">
        <v>8575</v>
      </c>
      <c r="K1842" s="6" t="s">
        <v>8576</v>
      </c>
      <c r="L1842" s="6" t="s">
        <v>5622</v>
      </c>
      <c r="M1842" s="6" t="s">
        <v>233</v>
      </c>
      <c r="N1842" s="6"/>
      <c r="O1842" s="7"/>
    </row>
    <row r="1843" spans="1:15" s="3" customFormat="1" ht="43.5" x14ac:dyDescent="0.35">
      <c r="A1843" s="4" t="s">
        <v>112</v>
      </c>
      <c r="B1843" s="4" t="s">
        <v>8495</v>
      </c>
      <c r="C1843" s="4"/>
      <c r="D1843" s="4">
        <v>13905</v>
      </c>
      <c r="E1843" s="6" t="str">
        <f>CONCATENATE(C1843, D1843)</f>
        <v>13905</v>
      </c>
      <c r="F1843" s="4" t="s">
        <v>8577</v>
      </c>
      <c r="G1843" s="4"/>
      <c r="H1843" s="4" t="s">
        <v>115</v>
      </c>
      <c r="I1843" s="4" t="s">
        <v>116</v>
      </c>
      <c r="J1843" s="4" t="s">
        <v>8578</v>
      </c>
      <c r="K1843" s="4" t="s">
        <v>8579</v>
      </c>
      <c r="L1843" s="4" t="s">
        <v>3154</v>
      </c>
      <c r="M1843" s="4" t="s">
        <v>233</v>
      </c>
      <c r="N1843" s="4"/>
      <c r="O1843" s="5"/>
    </row>
    <row r="1844" spans="1:15" s="3" customFormat="1" x14ac:dyDescent="0.35">
      <c r="A1844" s="6" t="s">
        <v>112</v>
      </c>
      <c r="B1844" s="6" t="s">
        <v>8495</v>
      </c>
      <c r="C1844" s="6"/>
      <c r="D1844" s="6">
        <v>13905</v>
      </c>
      <c r="E1844" s="6" t="str">
        <f>CONCATENATE(C1844, D1844)</f>
        <v>13905</v>
      </c>
      <c r="F1844" s="6" t="s">
        <v>8580</v>
      </c>
      <c r="G1844" s="6"/>
      <c r="H1844" s="6" t="s">
        <v>115</v>
      </c>
      <c r="I1844" s="6" t="s">
        <v>116</v>
      </c>
      <c r="J1844" s="6" t="s">
        <v>8581</v>
      </c>
      <c r="K1844" s="6" t="s">
        <v>8582</v>
      </c>
      <c r="L1844" s="6" t="s">
        <v>3154</v>
      </c>
      <c r="M1844" s="6" t="s">
        <v>233</v>
      </c>
      <c r="N1844" s="6"/>
      <c r="O1844" s="7"/>
    </row>
    <row r="1845" spans="1:15" s="3" customFormat="1" x14ac:dyDescent="0.35">
      <c r="A1845" s="4" t="s">
        <v>112</v>
      </c>
      <c r="B1845" s="4" t="s">
        <v>8495</v>
      </c>
      <c r="C1845" s="4"/>
      <c r="D1845" s="4">
        <v>13905</v>
      </c>
      <c r="E1845" s="6" t="str">
        <f>CONCATENATE(C1845, D1845)</f>
        <v>13905</v>
      </c>
      <c r="F1845" s="4" t="s">
        <v>8583</v>
      </c>
      <c r="G1845" s="4"/>
      <c r="H1845" s="4" t="s">
        <v>115</v>
      </c>
      <c r="I1845" s="4" t="s">
        <v>116</v>
      </c>
      <c r="J1845" s="4" t="s">
        <v>8584</v>
      </c>
      <c r="K1845" s="4" t="s">
        <v>8585</v>
      </c>
      <c r="L1845" s="4" t="s">
        <v>3154</v>
      </c>
      <c r="M1845" s="4" t="s">
        <v>233</v>
      </c>
      <c r="N1845" s="4"/>
      <c r="O1845" s="5"/>
    </row>
    <row r="1846" spans="1:15" s="3" customFormat="1" x14ac:dyDescent="0.35">
      <c r="A1846" s="6" t="s">
        <v>112</v>
      </c>
      <c r="B1846" s="6" t="s">
        <v>8495</v>
      </c>
      <c r="C1846" s="6"/>
      <c r="D1846" s="6">
        <v>13905</v>
      </c>
      <c r="E1846" s="6" t="str">
        <f>CONCATENATE(C1846, D1846)</f>
        <v>13905</v>
      </c>
      <c r="F1846" s="6" t="s">
        <v>8586</v>
      </c>
      <c r="G1846" s="6"/>
      <c r="H1846" s="6" t="s">
        <v>115</v>
      </c>
      <c r="I1846" s="6" t="s">
        <v>116</v>
      </c>
      <c r="J1846" s="6" t="s">
        <v>8587</v>
      </c>
      <c r="K1846" s="6" t="s">
        <v>8588</v>
      </c>
      <c r="L1846" s="6" t="s">
        <v>3154</v>
      </c>
      <c r="M1846" s="6" t="s">
        <v>233</v>
      </c>
      <c r="N1846" s="6"/>
      <c r="O1846" s="7"/>
    </row>
    <row r="1847" spans="1:15" s="3" customFormat="1" x14ac:dyDescent="0.35">
      <c r="A1847" s="4" t="s">
        <v>112</v>
      </c>
      <c r="B1847" s="4" t="s">
        <v>8495</v>
      </c>
      <c r="C1847" s="4"/>
      <c r="D1847" s="4">
        <v>13905</v>
      </c>
      <c r="E1847" s="6" t="str">
        <f>CONCATENATE(C1847, D1847)</f>
        <v>13905</v>
      </c>
      <c r="F1847" s="4" t="s">
        <v>8589</v>
      </c>
      <c r="G1847" s="4"/>
      <c r="H1847" s="4" t="s">
        <v>115</v>
      </c>
      <c r="I1847" s="4" t="s">
        <v>116</v>
      </c>
      <c r="J1847" s="4" t="s">
        <v>8590</v>
      </c>
      <c r="K1847" s="4" t="s">
        <v>8591</v>
      </c>
      <c r="L1847" s="4" t="s">
        <v>3154</v>
      </c>
      <c r="M1847" s="4" t="s">
        <v>233</v>
      </c>
      <c r="N1847" s="4"/>
      <c r="O1847" s="5"/>
    </row>
    <row r="1848" spans="1:15" s="3" customFormat="1" ht="29" x14ac:dyDescent="0.35">
      <c r="A1848" s="6" t="s">
        <v>112</v>
      </c>
      <c r="B1848" s="6" t="s">
        <v>8495</v>
      </c>
      <c r="C1848" s="6"/>
      <c r="D1848" s="6">
        <v>13905</v>
      </c>
      <c r="E1848" s="6" t="str">
        <f>CONCATENATE(C1848, D1848)</f>
        <v>13905</v>
      </c>
      <c r="F1848" s="6" t="s">
        <v>8592</v>
      </c>
      <c r="G1848" s="6"/>
      <c r="H1848" s="6" t="s">
        <v>115</v>
      </c>
      <c r="I1848" s="6" t="s">
        <v>116</v>
      </c>
      <c r="J1848" s="6" t="s">
        <v>8593</v>
      </c>
      <c r="K1848" s="6" t="s">
        <v>8594</v>
      </c>
      <c r="L1848" s="6" t="s">
        <v>3154</v>
      </c>
      <c r="M1848" s="6" t="s">
        <v>233</v>
      </c>
      <c r="N1848" s="6"/>
      <c r="O1848" s="7"/>
    </row>
    <row r="1849" spans="1:15" s="3" customFormat="1" ht="29" x14ac:dyDescent="0.35">
      <c r="A1849" s="4" t="s">
        <v>112</v>
      </c>
      <c r="B1849" s="4" t="s">
        <v>8495</v>
      </c>
      <c r="C1849" s="4"/>
      <c r="D1849" s="4">
        <v>13905</v>
      </c>
      <c r="E1849" s="6" t="str">
        <f>CONCATENATE(C1849, D1849)</f>
        <v>13905</v>
      </c>
      <c r="F1849" s="4" t="s">
        <v>8595</v>
      </c>
      <c r="G1849" s="4"/>
      <c r="H1849" s="4" t="s">
        <v>115</v>
      </c>
      <c r="I1849" s="4" t="s">
        <v>116</v>
      </c>
      <c r="J1849" s="4" t="s">
        <v>8596</v>
      </c>
      <c r="K1849" s="4" t="s">
        <v>8597</v>
      </c>
      <c r="L1849" s="4" t="s">
        <v>3154</v>
      </c>
      <c r="M1849" s="4" t="s">
        <v>233</v>
      </c>
      <c r="N1849" s="4"/>
      <c r="O1849" s="5"/>
    </row>
    <row r="1850" spans="1:15" s="3" customFormat="1" ht="43.5" x14ac:dyDescent="0.35">
      <c r="A1850" s="6" t="s">
        <v>112</v>
      </c>
      <c r="B1850" s="6" t="s">
        <v>8495</v>
      </c>
      <c r="C1850" s="6"/>
      <c r="D1850" s="6">
        <v>13905</v>
      </c>
      <c r="E1850" s="6" t="str">
        <f>CONCATENATE(C1850, D1850)</f>
        <v>13905</v>
      </c>
      <c r="F1850" s="6" t="s">
        <v>8598</v>
      </c>
      <c r="G1850" s="6"/>
      <c r="H1850" s="6" t="s">
        <v>115</v>
      </c>
      <c r="I1850" s="6" t="s">
        <v>116</v>
      </c>
      <c r="J1850" s="6" t="s">
        <v>8599</v>
      </c>
      <c r="K1850" s="6" t="s">
        <v>8600</v>
      </c>
      <c r="L1850" s="6" t="s">
        <v>2393</v>
      </c>
      <c r="M1850" s="6" t="s">
        <v>233</v>
      </c>
      <c r="N1850" s="6" t="s">
        <v>128</v>
      </c>
      <c r="O1850" s="7"/>
    </row>
    <row r="1851" spans="1:15" s="3" customFormat="1" ht="29" x14ac:dyDescent="0.35">
      <c r="A1851" s="4" t="s">
        <v>112</v>
      </c>
      <c r="B1851" s="4" t="s">
        <v>8495</v>
      </c>
      <c r="C1851" s="4"/>
      <c r="D1851" s="4">
        <v>13905</v>
      </c>
      <c r="E1851" s="6" t="str">
        <f>CONCATENATE(C1851, D1851)</f>
        <v>13905</v>
      </c>
      <c r="F1851" s="4" t="s">
        <v>8601</v>
      </c>
      <c r="G1851" s="4"/>
      <c r="H1851" s="4" t="s">
        <v>115</v>
      </c>
      <c r="I1851" s="4" t="s">
        <v>116</v>
      </c>
      <c r="J1851" s="4" t="s">
        <v>8602</v>
      </c>
      <c r="K1851" s="4" t="s">
        <v>8603</v>
      </c>
      <c r="L1851" s="4" t="s">
        <v>3154</v>
      </c>
      <c r="M1851" s="4" t="s">
        <v>233</v>
      </c>
      <c r="N1851" s="4"/>
      <c r="O1851" s="5"/>
    </row>
    <row r="1852" spans="1:15" s="3" customFormat="1" ht="43.5" x14ac:dyDescent="0.35">
      <c r="A1852" s="6" t="s">
        <v>112</v>
      </c>
      <c r="B1852" s="6" t="s">
        <v>8495</v>
      </c>
      <c r="C1852" s="6"/>
      <c r="D1852" s="6">
        <v>13905</v>
      </c>
      <c r="E1852" s="6" t="str">
        <f>CONCATENATE(C1852, D1852)</f>
        <v>13905</v>
      </c>
      <c r="F1852" s="6" t="s">
        <v>8604</v>
      </c>
      <c r="G1852" s="6"/>
      <c r="H1852" s="6" t="s">
        <v>115</v>
      </c>
      <c r="I1852" s="6" t="s">
        <v>116</v>
      </c>
      <c r="J1852" s="6" t="s">
        <v>8605</v>
      </c>
      <c r="K1852" s="6" t="s">
        <v>8606</v>
      </c>
      <c r="L1852" s="6" t="s">
        <v>3154</v>
      </c>
      <c r="M1852" s="6" t="s">
        <v>233</v>
      </c>
      <c r="N1852" s="6"/>
      <c r="O1852" s="7"/>
    </row>
    <row r="1853" spans="1:15" s="3" customFormat="1" ht="29" x14ac:dyDescent="0.35">
      <c r="A1853" s="4" t="s">
        <v>112</v>
      </c>
      <c r="B1853" s="4" t="s">
        <v>8495</v>
      </c>
      <c r="C1853" s="4"/>
      <c r="D1853" s="4">
        <v>13905</v>
      </c>
      <c r="E1853" s="6" t="str">
        <f>CONCATENATE(C1853, D1853)</f>
        <v>13905</v>
      </c>
      <c r="F1853" s="4" t="s">
        <v>8607</v>
      </c>
      <c r="G1853" s="4"/>
      <c r="H1853" s="4" t="s">
        <v>115</v>
      </c>
      <c r="I1853" s="4" t="s">
        <v>116</v>
      </c>
      <c r="J1853" s="4" t="s">
        <v>8608</v>
      </c>
      <c r="K1853" s="4" t="s">
        <v>8609</v>
      </c>
      <c r="L1853" s="4" t="s">
        <v>3154</v>
      </c>
      <c r="M1853" s="4" t="s">
        <v>233</v>
      </c>
      <c r="N1853" s="4"/>
      <c r="O1853" s="5"/>
    </row>
    <row r="1854" spans="1:15" s="3" customFormat="1" ht="29" x14ac:dyDescent="0.35">
      <c r="A1854" s="6" t="s">
        <v>112</v>
      </c>
      <c r="B1854" s="6" t="s">
        <v>8495</v>
      </c>
      <c r="C1854" s="6"/>
      <c r="D1854" s="6">
        <v>13905</v>
      </c>
      <c r="E1854" s="6" t="str">
        <f>CONCATENATE(C1854, D1854)</f>
        <v>13905</v>
      </c>
      <c r="F1854" s="6" t="s">
        <v>8610</v>
      </c>
      <c r="G1854" s="6"/>
      <c r="H1854" s="6" t="s">
        <v>115</v>
      </c>
      <c r="I1854" s="6" t="s">
        <v>116</v>
      </c>
      <c r="J1854" s="6" t="s">
        <v>8611</v>
      </c>
      <c r="K1854" s="6" t="s">
        <v>8612</v>
      </c>
      <c r="L1854" s="6" t="s">
        <v>5622</v>
      </c>
      <c r="M1854" s="6" t="s">
        <v>233</v>
      </c>
      <c r="N1854" s="6"/>
      <c r="O1854" s="7"/>
    </row>
    <row r="1855" spans="1:15" s="3" customFormat="1" ht="58" x14ac:dyDescent="0.35">
      <c r="A1855" s="4" t="s">
        <v>112</v>
      </c>
      <c r="B1855" s="4" t="s">
        <v>8495</v>
      </c>
      <c r="C1855" s="4"/>
      <c r="D1855" s="4">
        <v>13905</v>
      </c>
      <c r="E1855" s="6" t="str">
        <f>CONCATENATE(C1855, D1855)</f>
        <v>13905</v>
      </c>
      <c r="F1855" s="4" t="s">
        <v>8613</v>
      </c>
      <c r="G1855" s="4"/>
      <c r="H1855" s="4" t="s">
        <v>115</v>
      </c>
      <c r="I1855" s="4" t="s">
        <v>116</v>
      </c>
      <c r="J1855" s="4" t="s">
        <v>8614</v>
      </c>
      <c r="K1855" s="4" t="s">
        <v>8615</v>
      </c>
      <c r="L1855" s="4" t="s">
        <v>2419</v>
      </c>
      <c r="M1855" s="4" t="s">
        <v>233</v>
      </c>
      <c r="N1855" s="4" t="s">
        <v>128</v>
      </c>
      <c r="O1855" s="5"/>
    </row>
    <row r="1856" spans="1:15" s="3" customFormat="1" ht="43.5" x14ac:dyDescent="0.35">
      <c r="A1856" s="6" t="s">
        <v>112</v>
      </c>
      <c r="B1856" s="6" t="s">
        <v>8495</v>
      </c>
      <c r="C1856" s="6"/>
      <c r="D1856" s="6">
        <v>13905</v>
      </c>
      <c r="E1856" s="6" t="str">
        <f>CONCATENATE(C1856, D1856)</f>
        <v>13905</v>
      </c>
      <c r="F1856" s="6" t="s">
        <v>8616</v>
      </c>
      <c r="G1856" s="6"/>
      <c r="H1856" s="6" t="s">
        <v>115</v>
      </c>
      <c r="I1856" s="6" t="s">
        <v>116</v>
      </c>
      <c r="J1856" s="6" t="s">
        <v>8617</v>
      </c>
      <c r="K1856" s="6" t="s">
        <v>8618</v>
      </c>
      <c r="L1856" s="6" t="s">
        <v>3154</v>
      </c>
      <c r="M1856" s="6" t="s">
        <v>233</v>
      </c>
      <c r="N1856" s="6"/>
      <c r="O1856" s="7"/>
    </row>
    <row r="1857" spans="1:15" s="3" customFormat="1" ht="29" x14ac:dyDescent="0.35">
      <c r="A1857" s="4" t="s">
        <v>112</v>
      </c>
      <c r="B1857" s="4" t="s">
        <v>8495</v>
      </c>
      <c r="C1857" s="4"/>
      <c r="D1857" s="4">
        <v>13905</v>
      </c>
      <c r="E1857" s="6" t="str">
        <f>CONCATENATE(C1857, D1857)</f>
        <v>13905</v>
      </c>
      <c r="F1857" s="4" t="s">
        <v>8619</v>
      </c>
      <c r="G1857" s="4"/>
      <c r="H1857" s="4" t="s">
        <v>115</v>
      </c>
      <c r="I1857" s="4" t="s">
        <v>116</v>
      </c>
      <c r="J1857" s="4" t="s">
        <v>8620</v>
      </c>
      <c r="K1857" s="4" t="s">
        <v>8621</v>
      </c>
      <c r="L1857" s="4" t="s">
        <v>3154</v>
      </c>
      <c r="M1857" s="4" t="s">
        <v>233</v>
      </c>
      <c r="N1857" s="4"/>
      <c r="O1857" s="5"/>
    </row>
    <row r="1858" spans="1:15" s="3" customFormat="1" ht="29" x14ac:dyDescent="0.35">
      <c r="A1858" s="6" t="s">
        <v>112</v>
      </c>
      <c r="B1858" s="6" t="s">
        <v>8495</v>
      </c>
      <c r="C1858" s="6"/>
      <c r="D1858" s="6">
        <v>13905</v>
      </c>
      <c r="E1858" s="6" t="str">
        <f>CONCATENATE(C1858, D1858)</f>
        <v>13905</v>
      </c>
      <c r="F1858" s="6" t="s">
        <v>8622</v>
      </c>
      <c r="G1858" s="6"/>
      <c r="H1858" s="6" t="s">
        <v>115</v>
      </c>
      <c r="I1858" s="6" t="s">
        <v>116</v>
      </c>
      <c r="J1858" s="6" t="s">
        <v>8623</v>
      </c>
      <c r="K1858" s="6" t="s">
        <v>8624</v>
      </c>
      <c r="L1858" s="6" t="s">
        <v>3154</v>
      </c>
      <c r="M1858" s="6" t="s">
        <v>233</v>
      </c>
      <c r="N1858" s="6"/>
      <c r="O1858" s="7"/>
    </row>
    <row r="1859" spans="1:15" s="3" customFormat="1" x14ac:dyDescent="0.35">
      <c r="A1859" s="4" t="s">
        <v>112</v>
      </c>
      <c r="B1859" s="4" t="s">
        <v>8625</v>
      </c>
      <c r="C1859" s="4"/>
      <c r="D1859" s="4">
        <v>13906</v>
      </c>
      <c r="E1859" s="6" t="str">
        <f>CONCATENATE(C1859, D1859)</f>
        <v>13906</v>
      </c>
      <c r="F1859" s="4" t="s">
        <v>8626</v>
      </c>
      <c r="G1859" s="4"/>
      <c r="H1859" s="4" t="s">
        <v>115</v>
      </c>
      <c r="I1859" s="4" t="s">
        <v>116</v>
      </c>
      <c r="J1859" s="4" t="s">
        <v>8627</v>
      </c>
      <c r="K1859" s="4" t="s">
        <v>8628</v>
      </c>
      <c r="L1859" s="4" t="s">
        <v>5622</v>
      </c>
      <c r="M1859" s="4" t="s">
        <v>233</v>
      </c>
      <c r="N1859" s="4"/>
      <c r="O1859" s="5"/>
    </row>
    <row r="1860" spans="1:15" s="3" customFormat="1" x14ac:dyDescent="0.35">
      <c r="A1860" s="6" t="s">
        <v>112</v>
      </c>
      <c r="B1860" s="6" t="s">
        <v>8625</v>
      </c>
      <c r="C1860" s="6"/>
      <c r="D1860" s="6">
        <v>13906</v>
      </c>
      <c r="E1860" s="6" t="str">
        <f>CONCATENATE(C1860, D1860)</f>
        <v>13906</v>
      </c>
      <c r="F1860" s="6" t="s">
        <v>8629</v>
      </c>
      <c r="G1860" s="6"/>
      <c r="H1860" s="6" t="s">
        <v>115</v>
      </c>
      <c r="I1860" s="6" t="s">
        <v>116</v>
      </c>
      <c r="J1860" s="6" t="s">
        <v>8630</v>
      </c>
      <c r="K1860" s="6" t="s">
        <v>8631</v>
      </c>
      <c r="L1860" s="6" t="s">
        <v>5622</v>
      </c>
      <c r="M1860" s="6" t="s">
        <v>233</v>
      </c>
      <c r="N1860" s="6"/>
      <c r="O1860" s="7"/>
    </row>
    <row r="1861" spans="1:15" s="3" customFormat="1" ht="29" x14ac:dyDescent="0.35">
      <c r="A1861" s="4" t="s">
        <v>112</v>
      </c>
      <c r="B1861" s="4" t="s">
        <v>8625</v>
      </c>
      <c r="C1861" s="4"/>
      <c r="D1861" s="4">
        <v>13906</v>
      </c>
      <c r="E1861" s="6" t="str">
        <f>CONCATENATE(C1861, D1861)</f>
        <v>13906</v>
      </c>
      <c r="F1861" s="4" t="s">
        <v>8632</v>
      </c>
      <c r="G1861" s="4"/>
      <c r="H1861" s="4" t="s">
        <v>115</v>
      </c>
      <c r="I1861" s="4" t="s">
        <v>116</v>
      </c>
      <c r="J1861" s="4" t="s">
        <v>8633</v>
      </c>
      <c r="K1861" s="4" t="s">
        <v>8634</v>
      </c>
      <c r="L1861" s="4" t="s">
        <v>3154</v>
      </c>
      <c r="M1861" s="4" t="s">
        <v>233</v>
      </c>
      <c r="N1861" s="4"/>
      <c r="O1861" s="5"/>
    </row>
    <row r="1862" spans="1:15" s="3" customFormat="1" ht="58" x14ac:dyDescent="0.35">
      <c r="A1862" s="6" t="s">
        <v>112</v>
      </c>
      <c r="B1862" s="6" t="s">
        <v>8625</v>
      </c>
      <c r="C1862" s="6"/>
      <c r="D1862" s="6">
        <v>13906</v>
      </c>
      <c r="E1862" s="6" t="str">
        <f>CONCATENATE(C1862, D1862)</f>
        <v>13906</v>
      </c>
      <c r="F1862" s="6" t="s">
        <v>8635</v>
      </c>
      <c r="G1862" s="6"/>
      <c r="H1862" s="6" t="s">
        <v>115</v>
      </c>
      <c r="I1862" s="6" t="s">
        <v>116</v>
      </c>
      <c r="J1862" s="6" t="s">
        <v>8636</v>
      </c>
      <c r="K1862" s="6" t="s">
        <v>8637</v>
      </c>
      <c r="L1862" s="6" t="s">
        <v>2419</v>
      </c>
      <c r="M1862" s="6" t="s">
        <v>233</v>
      </c>
      <c r="N1862" s="6" t="s">
        <v>128</v>
      </c>
      <c r="O1862" s="7"/>
    </row>
    <row r="1863" spans="1:15" s="3" customFormat="1" ht="43.5" x14ac:dyDescent="0.35">
      <c r="A1863" s="4" t="s">
        <v>112</v>
      </c>
      <c r="B1863" s="4" t="s">
        <v>8625</v>
      </c>
      <c r="C1863" s="4"/>
      <c r="D1863" s="4">
        <v>13906</v>
      </c>
      <c r="E1863" s="6" t="str">
        <f>CONCATENATE(C1863, D1863)</f>
        <v>13906</v>
      </c>
      <c r="F1863" s="4" t="s">
        <v>8638</v>
      </c>
      <c r="G1863" s="4"/>
      <c r="H1863" s="4" t="s">
        <v>115</v>
      </c>
      <c r="I1863" s="4" t="s">
        <v>116</v>
      </c>
      <c r="J1863" s="4" t="s">
        <v>8639</v>
      </c>
      <c r="K1863" s="4" t="s">
        <v>8640</v>
      </c>
      <c r="L1863" s="4" t="s">
        <v>3154</v>
      </c>
      <c r="M1863" s="4" t="s">
        <v>233</v>
      </c>
      <c r="N1863" s="4"/>
      <c r="O1863" s="5"/>
    </row>
    <row r="1864" spans="1:15" s="3" customFormat="1" ht="29" x14ac:dyDescent="0.35">
      <c r="A1864" s="6" t="s">
        <v>112</v>
      </c>
      <c r="B1864" s="6" t="s">
        <v>8625</v>
      </c>
      <c r="C1864" s="6"/>
      <c r="D1864" s="6">
        <v>13906</v>
      </c>
      <c r="E1864" s="6" t="str">
        <f>CONCATENATE(C1864, D1864)</f>
        <v>13906</v>
      </c>
      <c r="F1864" s="6" t="s">
        <v>8641</v>
      </c>
      <c r="G1864" s="6"/>
      <c r="H1864" s="6" t="s">
        <v>115</v>
      </c>
      <c r="I1864" s="6" t="s">
        <v>116</v>
      </c>
      <c r="J1864" s="6" t="s">
        <v>8642</v>
      </c>
      <c r="K1864" s="6" t="s">
        <v>8643</v>
      </c>
      <c r="L1864" s="6" t="s">
        <v>3154</v>
      </c>
      <c r="M1864" s="6" t="s">
        <v>233</v>
      </c>
      <c r="N1864" s="6"/>
      <c r="O1864" s="7"/>
    </row>
    <row r="1865" spans="1:15" s="3" customFormat="1" x14ac:dyDescent="0.35">
      <c r="A1865" s="4" t="s">
        <v>112</v>
      </c>
      <c r="B1865" s="4" t="s">
        <v>8625</v>
      </c>
      <c r="C1865" s="4"/>
      <c r="D1865" s="4">
        <v>13906</v>
      </c>
      <c r="E1865" s="6" t="str">
        <f>CONCATENATE(C1865, D1865)</f>
        <v>13906</v>
      </c>
      <c r="F1865" s="4" t="s">
        <v>8644</v>
      </c>
      <c r="G1865" s="4"/>
      <c r="H1865" s="4" t="s">
        <v>115</v>
      </c>
      <c r="I1865" s="4" t="s">
        <v>116</v>
      </c>
      <c r="J1865" s="4" t="s">
        <v>8645</v>
      </c>
      <c r="K1865" s="4" t="s">
        <v>8646</v>
      </c>
      <c r="L1865" s="4" t="s">
        <v>3154</v>
      </c>
      <c r="M1865" s="4" t="s">
        <v>233</v>
      </c>
      <c r="N1865" s="4"/>
      <c r="O1865" s="5"/>
    </row>
    <row r="1866" spans="1:15" s="3" customFormat="1" x14ac:dyDescent="0.35">
      <c r="A1866" s="6" t="s">
        <v>112</v>
      </c>
      <c r="B1866" s="6" t="s">
        <v>8625</v>
      </c>
      <c r="C1866" s="6"/>
      <c r="D1866" s="6">
        <v>13906</v>
      </c>
      <c r="E1866" s="6" t="str">
        <f>CONCATENATE(C1866, D1866)</f>
        <v>13906</v>
      </c>
      <c r="F1866" s="6" t="s">
        <v>8647</v>
      </c>
      <c r="G1866" s="6"/>
      <c r="H1866" s="6" t="s">
        <v>115</v>
      </c>
      <c r="I1866" s="6" t="s">
        <v>116</v>
      </c>
      <c r="J1866" s="6" t="s">
        <v>8648</v>
      </c>
      <c r="K1866" s="6" t="s">
        <v>8649</v>
      </c>
      <c r="L1866" s="6" t="s">
        <v>3154</v>
      </c>
      <c r="M1866" s="6" t="s">
        <v>233</v>
      </c>
      <c r="N1866" s="6"/>
      <c r="O1866" s="7"/>
    </row>
    <row r="1867" spans="1:15" s="3" customFormat="1" ht="29" x14ac:dyDescent="0.35">
      <c r="A1867" s="4" t="s">
        <v>112</v>
      </c>
      <c r="B1867" s="4" t="s">
        <v>8625</v>
      </c>
      <c r="C1867" s="4"/>
      <c r="D1867" s="4">
        <v>13906</v>
      </c>
      <c r="E1867" s="6" t="str">
        <f>CONCATENATE(C1867, D1867)</f>
        <v>13906</v>
      </c>
      <c r="F1867" s="4" t="s">
        <v>8650</v>
      </c>
      <c r="G1867" s="4"/>
      <c r="H1867" s="4" t="s">
        <v>115</v>
      </c>
      <c r="I1867" s="4" t="s">
        <v>116</v>
      </c>
      <c r="J1867" s="4" t="s">
        <v>8651</v>
      </c>
      <c r="K1867" s="4" t="s">
        <v>8652</v>
      </c>
      <c r="L1867" s="4" t="s">
        <v>5622</v>
      </c>
      <c r="M1867" s="4" t="s">
        <v>233</v>
      </c>
      <c r="N1867" s="4"/>
      <c r="O1867" s="5"/>
    </row>
    <row r="1868" spans="1:15" s="3" customFormat="1" ht="43.5" x14ac:dyDescent="0.35">
      <c r="A1868" s="6" t="s">
        <v>112</v>
      </c>
      <c r="B1868" s="6" t="s">
        <v>8625</v>
      </c>
      <c r="C1868" s="6"/>
      <c r="D1868" s="6">
        <v>13906</v>
      </c>
      <c r="E1868" s="6" t="str">
        <f>CONCATENATE(C1868, D1868)</f>
        <v>13906</v>
      </c>
      <c r="F1868" s="6" t="s">
        <v>8653</v>
      </c>
      <c r="G1868" s="6"/>
      <c r="H1868" s="6" t="s">
        <v>115</v>
      </c>
      <c r="I1868" s="6" t="s">
        <v>116</v>
      </c>
      <c r="J1868" s="6" t="s">
        <v>8654</v>
      </c>
      <c r="K1868" s="6" t="s">
        <v>8655</v>
      </c>
      <c r="L1868" s="6" t="s">
        <v>5622</v>
      </c>
      <c r="M1868" s="6" t="s">
        <v>233</v>
      </c>
      <c r="N1868" s="6"/>
      <c r="O1868" s="7"/>
    </row>
    <row r="1869" spans="1:15" s="3" customFormat="1" ht="43.5" x14ac:dyDescent="0.35">
      <c r="A1869" s="4" t="s">
        <v>112</v>
      </c>
      <c r="B1869" s="4" t="s">
        <v>8625</v>
      </c>
      <c r="C1869" s="4"/>
      <c r="D1869" s="4">
        <v>13906</v>
      </c>
      <c r="E1869" s="6" t="str">
        <f>CONCATENATE(C1869, D1869)</f>
        <v>13906</v>
      </c>
      <c r="F1869" s="4" t="s">
        <v>8656</v>
      </c>
      <c r="G1869" s="4"/>
      <c r="H1869" s="4" t="s">
        <v>115</v>
      </c>
      <c r="I1869" s="4" t="s">
        <v>116</v>
      </c>
      <c r="J1869" s="4" t="s">
        <v>8657</v>
      </c>
      <c r="K1869" s="4" t="s">
        <v>8658</v>
      </c>
      <c r="L1869" s="4" t="s">
        <v>3154</v>
      </c>
      <c r="M1869" s="4" t="s">
        <v>233</v>
      </c>
      <c r="N1869" s="4"/>
      <c r="O1869" s="5"/>
    </row>
    <row r="1870" spans="1:15" s="3" customFormat="1" ht="43.5" x14ac:dyDescent="0.35">
      <c r="A1870" s="6" t="s">
        <v>112</v>
      </c>
      <c r="B1870" s="6" t="s">
        <v>8625</v>
      </c>
      <c r="C1870" s="6"/>
      <c r="D1870" s="6">
        <v>13906</v>
      </c>
      <c r="E1870" s="6" t="str">
        <f>CONCATENATE(C1870, D1870)</f>
        <v>13906</v>
      </c>
      <c r="F1870" s="6" t="s">
        <v>8659</v>
      </c>
      <c r="G1870" s="6"/>
      <c r="H1870" s="6" t="s">
        <v>115</v>
      </c>
      <c r="I1870" s="6" t="s">
        <v>116</v>
      </c>
      <c r="J1870" s="6" t="s">
        <v>8660</v>
      </c>
      <c r="K1870" s="6" t="s">
        <v>8661</v>
      </c>
      <c r="L1870" s="6" t="s">
        <v>5622</v>
      </c>
      <c r="M1870" s="6" t="s">
        <v>233</v>
      </c>
      <c r="N1870" s="6"/>
      <c r="O1870" s="7"/>
    </row>
    <row r="1871" spans="1:15" s="3" customFormat="1" ht="87" x14ac:dyDescent="0.35">
      <c r="A1871" s="4" t="s">
        <v>112</v>
      </c>
      <c r="B1871" s="4" t="s">
        <v>8625</v>
      </c>
      <c r="C1871" s="4"/>
      <c r="D1871" s="4">
        <v>13906</v>
      </c>
      <c r="E1871" s="6" t="str">
        <f>CONCATENATE(C1871, D1871)</f>
        <v>13906</v>
      </c>
      <c r="F1871" s="4" t="s">
        <v>8662</v>
      </c>
      <c r="G1871" s="4"/>
      <c r="H1871" s="4" t="s">
        <v>115</v>
      </c>
      <c r="I1871" s="4" t="s">
        <v>116</v>
      </c>
      <c r="J1871" s="4" t="s">
        <v>8663</v>
      </c>
      <c r="K1871" s="4" t="s">
        <v>8664</v>
      </c>
      <c r="L1871" s="4" t="s">
        <v>2393</v>
      </c>
      <c r="M1871" s="4" t="s">
        <v>233</v>
      </c>
      <c r="N1871" s="4" t="s">
        <v>128</v>
      </c>
      <c r="O1871" s="5"/>
    </row>
    <row r="1872" spans="1:15" s="3" customFormat="1" ht="29" x14ac:dyDescent="0.35">
      <c r="A1872" s="6" t="s">
        <v>112</v>
      </c>
      <c r="B1872" s="6" t="s">
        <v>8625</v>
      </c>
      <c r="C1872" s="6"/>
      <c r="D1872" s="6">
        <v>13906</v>
      </c>
      <c r="E1872" s="6" t="str">
        <f>CONCATENATE(C1872, D1872)</f>
        <v>13906</v>
      </c>
      <c r="F1872" s="6" t="s">
        <v>8665</v>
      </c>
      <c r="G1872" s="6"/>
      <c r="H1872" s="6" t="s">
        <v>115</v>
      </c>
      <c r="I1872" s="6" t="s">
        <v>116</v>
      </c>
      <c r="J1872" s="6" t="s">
        <v>8666</v>
      </c>
      <c r="K1872" s="6" t="s">
        <v>8667</v>
      </c>
      <c r="L1872" s="6" t="s">
        <v>3154</v>
      </c>
      <c r="M1872" s="6" t="s">
        <v>233</v>
      </c>
      <c r="N1872" s="6"/>
      <c r="O1872" s="7"/>
    </row>
    <row r="1873" spans="1:15" s="3" customFormat="1" ht="29" x14ac:dyDescent="0.35">
      <c r="A1873" s="4" t="s">
        <v>112</v>
      </c>
      <c r="B1873" s="4" t="s">
        <v>8668</v>
      </c>
      <c r="C1873" s="4"/>
      <c r="D1873" s="4">
        <v>13907</v>
      </c>
      <c r="E1873" s="6" t="str">
        <f>CONCATENATE(C1873, D1873)</f>
        <v>13907</v>
      </c>
      <c r="F1873" s="4" t="s">
        <v>8669</v>
      </c>
      <c r="G1873" s="4"/>
      <c r="H1873" s="4" t="s">
        <v>115</v>
      </c>
      <c r="I1873" s="4" t="s">
        <v>116</v>
      </c>
      <c r="J1873" s="4" t="s">
        <v>8670</v>
      </c>
      <c r="K1873" s="4" t="s">
        <v>8671</v>
      </c>
      <c r="L1873" s="4" t="s">
        <v>5622</v>
      </c>
      <c r="M1873" s="4" t="s">
        <v>233</v>
      </c>
      <c r="N1873" s="4"/>
      <c r="O1873" s="5"/>
    </row>
    <row r="1874" spans="1:15" s="3" customFormat="1" x14ac:dyDescent="0.35">
      <c r="A1874" s="6" t="s">
        <v>112</v>
      </c>
      <c r="B1874" s="6" t="s">
        <v>8668</v>
      </c>
      <c r="C1874" s="6"/>
      <c r="D1874" s="6">
        <v>13907</v>
      </c>
      <c r="E1874" s="6" t="str">
        <f>CONCATENATE(C1874, D1874)</f>
        <v>13907</v>
      </c>
      <c r="F1874" s="6" t="s">
        <v>2467</v>
      </c>
      <c r="G1874" s="6"/>
      <c r="H1874" s="6" t="s">
        <v>115</v>
      </c>
      <c r="I1874" s="6" t="s">
        <v>116</v>
      </c>
      <c r="J1874" s="6" t="s">
        <v>8672</v>
      </c>
      <c r="K1874" s="6" t="s">
        <v>8673</v>
      </c>
      <c r="L1874" s="6" t="s">
        <v>5622</v>
      </c>
      <c r="M1874" s="6" t="s">
        <v>233</v>
      </c>
      <c r="N1874" s="6"/>
      <c r="O1874" s="7"/>
    </row>
    <row r="1875" spans="1:15" s="3" customFormat="1" ht="43.5" x14ac:dyDescent="0.35">
      <c r="A1875" s="4" t="s">
        <v>112</v>
      </c>
      <c r="B1875" s="4" t="s">
        <v>8674</v>
      </c>
      <c r="C1875" s="4"/>
      <c r="D1875" s="4">
        <v>13911</v>
      </c>
      <c r="E1875" s="6" t="str">
        <f>CONCATENATE(C1875, D1875)</f>
        <v>13911</v>
      </c>
      <c r="F1875" s="4" t="s">
        <v>8675</v>
      </c>
      <c r="G1875" s="4"/>
      <c r="H1875" s="4" t="s">
        <v>115</v>
      </c>
      <c r="I1875" s="4" t="s">
        <v>116</v>
      </c>
      <c r="J1875" s="4" t="s">
        <v>8676</v>
      </c>
      <c r="K1875" s="4" t="s">
        <v>8677</v>
      </c>
      <c r="L1875" s="4" t="s">
        <v>5649</v>
      </c>
      <c r="M1875" s="4" t="s">
        <v>121</v>
      </c>
      <c r="N1875" s="4"/>
      <c r="O1875" s="5"/>
    </row>
    <row r="1876" spans="1:15" s="3" customFormat="1" ht="43.5" x14ac:dyDescent="0.35">
      <c r="A1876" s="6" t="s">
        <v>112</v>
      </c>
      <c r="B1876" s="6" t="s">
        <v>8674</v>
      </c>
      <c r="C1876" s="6"/>
      <c r="D1876" s="6">
        <v>13911</v>
      </c>
      <c r="E1876" s="6" t="str">
        <f>CONCATENATE(C1876, D1876)</f>
        <v>13911</v>
      </c>
      <c r="F1876" s="6" t="s">
        <v>8678</v>
      </c>
      <c r="G1876" s="6"/>
      <c r="H1876" s="6" t="s">
        <v>115</v>
      </c>
      <c r="I1876" s="6" t="s">
        <v>116</v>
      </c>
      <c r="J1876" s="6" t="s">
        <v>8679</v>
      </c>
      <c r="K1876" s="6" t="s">
        <v>8680</v>
      </c>
      <c r="L1876" s="6" t="s">
        <v>5649</v>
      </c>
      <c r="M1876" s="6" t="s">
        <v>121</v>
      </c>
      <c r="N1876" s="6"/>
      <c r="O1876" s="7"/>
    </row>
    <row r="1877" spans="1:15" s="3" customFormat="1" ht="58" x14ac:dyDescent="0.35">
      <c r="A1877" s="4" t="s">
        <v>112</v>
      </c>
      <c r="B1877" s="4" t="s">
        <v>8674</v>
      </c>
      <c r="C1877" s="4"/>
      <c r="D1877" s="4">
        <v>13911</v>
      </c>
      <c r="E1877" s="6" t="str">
        <f>CONCATENATE(C1877, D1877)</f>
        <v>13911</v>
      </c>
      <c r="F1877" s="4" t="s">
        <v>8681</v>
      </c>
      <c r="G1877" s="4"/>
      <c r="H1877" s="4" t="s">
        <v>115</v>
      </c>
      <c r="I1877" s="4" t="s">
        <v>116</v>
      </c>
      <c r="J1877" s="4" t="s">
        <v>8682</v>
      </c>
      <c r="K1877" s="4" t="s">
        <v>8683</v>
      </c>
      <c r="L1877" s="4" t="s">
        <v>5649</v>
      </c>
      <c r="M1877" s="4" t="s">
        <v>121</v>
      </c>
      <c r="N1877" s="4"/>
      <c r="O1877" s="5"/>
    </row>
    <row r="1878" spans="1:15" s="3" customFormat="1" ht="43.5" x14ac:dyDescent="0.35">
      <c r="A1878" s="6" t="s">
        <v>112</v>
      </c>
      <c r="B1878" s="6" t="s">
        <v>8674</v>
      </c>
      <c r="C1878" s="6"/>
      <c r="D1878" s="6">
        <v>13911</v>
      </c>
      <c r="E1878" s="6" t="str">
        <f>CONCATENATE(C1878, D1878)</f>
        <v>13911</v>
      </c>
      <c r="F1878" s="6" t="s">
        <v>8684</v>
      </c>
      <c r="G1878" s="6"/>
      <c r="H1878" s="6" t="s">
        <v>115</v>
      </c>
      <c r="I1878" s="6" t="s">
        <v>116</v>
      </c>
      <c r="J1878" s="6" t="s">
        <v>8685</v>
      </c>
      <c r="K1878" s="6" t="s">
        <v>8686</v>
      </c>
      <c r="L1878" s="6" t="s">
        <v>5649</v>
      </c>
      <c r="M1878" s="6" t="s">
        <v>121</v>
      </c>
      <c r="N1878" s="6"/>
      <c r="O1878" s="7"/>
    </row>
    <row r="1879" spans="1:15" s="3" customFormat="1" ht="58" x14ac:dyDescent="0.35">
      <c r="A1879" s="4" t="s">
        <v>112</v>
      </c>
      <c r="B1879" s="4" t="s">
        <v>8674</v>
      </c>
      <c r="C1879" s="4"/>
      <c r="D1879" s="4">
        <v>13911</v>
      </c>
      <c r="E1879" s="6" t="str">
        <f>CONCATENATE(C1879, D1879)</f>
        <v>13911</v>
      </c>
      <c r="F1879" s="4" t="s">
        <v>8687</v>
      </c>
      <c r="G1879" s="4"/>
      <c r="H1879" s="4" t="s">
        <v>115</v>
      </c>
      <c r="I1879" s="4" t="s">
        <v>116</v>
      </c>
      <c r="J1879" s="4" t="s">
        <v>8688</v>
      </c>
      <c r="K1879" s="4" t="s">
        <v>8689</v>
      </c>
      <c r="L1879" s="4" t="s">
        <v>5649</v>
      </c>
      <c r="M1879" s="4" t="s">
        <v>121</v>
      </c>
      <c r="N1879" s="4"/>
      <c r="O1879" s="5"/>
    </row>
    <row r="1880" spans="1:15" s="3" customFormat="1" ht="43.5" x14ac:dyDescent="0.35">
      <c r="A1880" s="6" t="s">
        <v>112</v>
      </c>
      <c r="B1880" s="6" t="s">
        <v>8674</v>
      </c>
      <c r="C1880" s="6"/>
      <c r="D1880" s="6">
        <v>13911</v>
      </c>
      <c r="E1880" s="6" t="str">
        <f>CONCATENATE(C1880, D1880)</f>
        <v>13911</v>
      </c>
      <c r="F1880" s="6" t="s">
        <v>8690</v>
      </c>
      <c r="G1880" s="6"/>
      <c r="H1880" s="6" t="s">
        <v>115</v>
      </c>
      <c r="I1880" s="6" t="s">
        <v>116</v>
      </c>
      <c r="J1880" s="6" t="s">
        <v>8691</v>
      </c>
      <c r="K1880" s="6" t="s">
        <v>8692</v>
      </c>
      <c r="L1880" s="6" t="s">
        <v>5637</v>
      </c>
      <c r="M1880" s="6" t="s">
        <v>2339</v>
      </c>
      <c r="N1880" s="6"/>
      <c r="O1880" s="7"/>
    </row>
    <row r="1881" spans="1:15" s="3" customFormat="1" ht="72.5" x14ac:dyDescent="0.35">
      <c r="A1881" s="4" t="s">
        <v>112</v>
      </c>
      <c r="B1881" s="4" t="s">
        <v>8674</v>
      </c>
      <c r="C1881" s="4"/>
      <c r="D1881" s="4">
        <v>13911</v>
      </c>
      <c r="E1881" s="6" t="str">
        <f>CONCATENATE(C1881, D1881)</f>
        <v>13911</v>
      </c>
      <c r="F1881" s="4" t="s">
        <v>8693</v>
      </c>
      <c r="G1881" s="4"/>
      <c r="H1881" s="4" t="s">
        <v>115</v>
      </c>
      <c r="I1881" s="4" t="s">
        <v>116</v>
      </c>
      <c r="J1881" s="4" t="s">
        <v>8694</v>
      </c>
      <c r="K1881" s="4" t="s">
        <v>8695</v>
      </c>
      <c r="L1881" s="4" t="s">
        <v>5649</v>
      </c>
      <c r="M1881" s="4" t="s">
        <v>121</v>
      </c>
      <c r="N1881" s="4"/>
      <c r="O1881" s="5"/>
    </row>
    <row r="1882" spans="1:15" s="3" customFormat="1" ht="43.5" x14ac:dyDescent="0.35">
      <c r="A1882" s="6" t="s">
        <v>112</v>
      </c>
      <c r="B1882" s="6" t="s">
        <v>8696</v>
      </c>
      <c r="C1882" s="6"/>
      <c r="D1882" s="6">
        <v>13918</v>
      </c>
      <c r="E1882" s="6" t="str">
        <f>CONCATENATE(C1882, D1882)</f>
        <v>13918</v>
      </c>
      <c r="F1882" s="6" t="s">
        <v>8697</v>
      </c>
      <c r="G1882" s="6"/>
      <c r="H1882" s="6" t="s">
        <v>115</v>
      </c>
      <c r="I1882" s="6" t="s">
        <v>116</v>
      </c>
      <c r="J1882" s="6" t="s">
        <v>8698</v>
      </c>
      <c r="K1882" s="6" t="s">
        <v>8699</v>
      </c>
      <c r="L1882" s="6" t="s">
        <v>5649</v>
      </c>
      <c r="M1882" s="6" t="s">
        <v>121</v>
      </c>
      <c r="N1882" s="6"/>
      <c r="O1882" s="7"/>
    </row>
    <row r="1883" spans="1:15" s="3" customFormat="1" ht="72.5" x14ac:dyDescent="0.35">
      <c r="A1883" s="4" t="s">
        <v>112</v>
      </c>
      <c r="B1883" s="4" t="s">
        <v>8700</v>
      </c>
      <c r="C1883" s="4"/>
      <c r="D1883" s="4">
        <v>13920</v>
      </c>
      <c r="E1883" s="6" t="str">
        <f>CONCATENATE(C1883, D1883)</f>
        <v>13920</v>
      </c>
      <c r="F1883" s="4" t="s">
        <v>8701</v>
      </c>
      <c r="G1883" s="4"/>
      <c r="H1883" s="4" t="s">
        <v>115</v>
      </c>
      <c r="I1883" s="4" t="s">
        <v>116</v>
      </c>
      <c r="J1883" s="4" t="s">
        <v>8702</v>
      </c>
      <c r="K1883" s="4" t="s">
        <v>8703</v>
      </c>
      <c r="L1883" s="4" t="s">
        <v>5649</v>
      </c>
      <c r="M1883" s="4" t="s">
        <v>121</v>
      </c>
      <c r="N1883" s="4"/>
      <c r="O1883" s="5"/>
    </row>
    <row r="1884" spans="1:15" s="3" customFormat="1" ht="58" x14ac:dyDescent="0.35">
      <c r="A1884" s="6" t="s">
        <v>112</v>
      </c>
      <c r="B1884" s="6" t="s">
        <v>8700</v>
      </c>
      <c r="C1884" s="6"/>
      <c r="D1884" s="6">
        <v>13920</v>
      </c>
      <c r="E1884" s="6" t="str">
        <f>CONCATENATE(C1884, D1884)</f>
        <v>13920</v>
      </c>
      <c r="F1884" s="6" t="s">
        <v>8704</v>
      </c>
      <c r="G1884" s="6"/>
      <c r="H1884" s="6" t="s">
        <v>115</v>
      </c>
      <c r="I1884" s="6" t="s">
        <v>116</v>
      </c>
      <c r="J1884" s="6" t="s">
        <v>8705</v>
      </c>
      <c r="K1884" s="6" t="s">
        <v>8706</v>
      </c>
      <c r="L1884" s="6" t="s">
        <v>5649</v>
      </c>
      <c r="M1884" s="6" t="s">
        <v>121</v>
      </c>
      <c r="N1884" s="6"/>
      <c r="O1884" s="7"/>
    </row>
    <row r="1885" spans="1:15" s="3" customFormat="1" ht="58" x14ac:dyDescent="0.35">
      <c r="A1885" s="4" t="s">
        <v>112</v>
      </c>
      <c r="B1885" s="4" t="s">
        <v>8700</v>
      </c>
      <c r="C1885" s="4"/>
      <c r="D1885" s="4">
        <v>13920</v>
      </c>
      <c r="E1885" s="6" t="str">
        <f>CONCATENATE(C1885, D1885)</f>
        <v>13920</v>
      </c>
      <c r="F1885" s="4" t="s">
        <v>8707</v>
      </c>
      <c r="G1885" s="4"/>
      <c r="H1885" s="4" t="s">
        <v>115</v>
      </c>
      <c r="I1885" s="4" t="s">
        <v>116</v>
      </c>
      <c r="J1885" s="4" t="s">
        <v>8708</v>
      </c>
      <c r="K1885" s="4" t="s">
        <v>8709</v>
      </c>
      <c r="L1885" s="4" t="s">
        <v>5649</v>
      </c>
      <c r="M1885" s="4" t="s">
        <v>121</v>
      </c>
      <c r="N1885" s="4"/>
      <c r="O1885" s="5"/>
    </row>
    <row r="1886" spans="1:15" s="3" customFormat="1" ht="58" x14ac:dyDescent="0.35">
      <c r="A1886" s="6" t="s">
        <v>112</v>
      </c>
      <c r="B1886" s="6" t="s">
        <v>8700</v>
      </c>
      <c r="C1886" s="6"/>
      <c r="D1886" s="6">
        <v>13920</v>
      </c>
      <c r="E1886" s="6" t="str">
        <f>CONCATENATE(C1886, D1886)</f>
        <v>13920</v>
      </c>
      <c r="F1886" s="6" t="s">
        <v>8710</v>
      </c>
      <c r="G1886" s="6"/>
      <c r="H1886" s="6" t="s">
        <v>115</v>
      </c>
      <c r="I1886" s="6" t="s">
        <v>116</v>
      </c>
      <c r="J1886" s="6" t="s">
        <v>8711</v>
      </c>
      <c r="K1886" s="6" t="s">
        <v>8712</v>
      </c>
      <c r="L1886" s="6" t="s">
        <v>5649</v>
      </c>
      <c r="M1886" s="6" t="s">
        <v>121</v>
      </c>
      <c r="N1886" s="6"/>
      <c r="O1886" s="7"/>
    </row>
    <row r="1887" spans="1:15" s="3" customFormat="1" ht="87" x14ac:dyDescent="0.35">
      <c r="A1887" s="4" t="s">
        <v>112</v>
      </c>
      <c r="B1887" s="4" t="s">
        <v>8700</v>
      </c>
      <c r="C1887" s="4"/>
      <c r="D1887" s="4">
        <v>13920</v>
      </c>
      <c r="E1887" s="6" t="str">
        <f>CONCATENATE(C1887, D1887)</f>
        <v>13920</v>
      </c>
      <c r="F1887" s="4" t="s">
        <v>8713</v>
      </c>
      <c r="G1887" s="4"/>
      <c r="H1887" s="4" t="s">
        <v>115</v>
      </c>
      <c r="I1887" s="4" t="s">
        <v>116</v>
      </c>
      <c r="J1887" s="4" t="s">
        <v>8714</v>
      </c>
      <c r="K1887" s="4" t="s">
        <v>8715</v>
      </c>
      <c r="L1887" s="4" t="s">
        <v>5649</v>
      </c>
      <c r="M1887" s="4" t="s">
        <v>121</v>
      </c>
      <c r="N1887" s="4"/>
      <c r="O1887" s="5"/>
    </row>
    <row r="1888" spans="1:15" s="3" customFormat="1" ht="58" x14ac:dyDescent="0.35">
      <c r="A1888" s="6" t="s">
        <v>112</v>
      </c>
      <c r="B1888" s="6" t="s">
        <v>8700</v>
      </c>
      <c r="C1888" s="6"/>
      <c r="D1888" s="6">
        <v>13920</v>
      </c>
      <c r="E1888" s="6" t="str">
        <f>CONCATENATE(C1888, D1888)</f>
        <v>13920</v>
      </c>
      <c r="F1888" s="6" t="s">
        <v>8716</v>
      </c>
      <c r="G1888" s="6"/>
      <c r="H1888" s="6" t="s">
        <v>115</v>
      </c>
      <c r="I1888" s="6" t="s">
        <v>116</v>
      </c>
      <c r="J1888" s="6" t="s">
        <v>8717</v>
      </c>
      <c r="K1888" s="6" t="s">
        <v>8718</v>
      </c>
      <c r="L1888" s="6" t="s">
        <v>5649</v>
      </c>
      <c r="M1888" s="6" t="s">
        <v>121</v>
      </c>
      <c r="N1888" s="6"/>
      <c r="O1888" s="7"/>
    </row>
    <row r="1889" spans="1:15" s="3" customFormat="1" ht="29" x14ac:dyDescent="0.35">
      <c r="A1889" s="4" t="s">
        <v>112</v>
      </c>
      <c r="B1889" s="4" t="s">
        <v>8719</v>
      </c>
      <c r="C1889" s="4"/>
      <c r="D1889" s="4">
        <v>13921</v>
      </c>
      <c r="E1889" s="6" t="str">
        <f>CONCATENATE(C1889, D1889)</f>
        <v>13921</v>
      </c>
      <c r="F1889" s="4" t="s">
        <v>8720</v>
      </c>
      <c r="G1889" s="4"/>
      <c r="H1889" s="4" t="s">
        <v>115</v>
      </c>
      <c r="I1889" s="4" t="s">
        <v>116</v>
      </c>
      <c r="J1889" s="4" t="s">
        <v>8721</v>
      </c>
      <c r="K1889" s="4" t="s">
        <v>8722</v>
      </c>
      <c r="L1889" s="4" t="s">
        <v>8723</v>
      </c>
      <c r="M1889" s="4" t="s">
        <v>121</v>
      </c>
      <c r="N1889" s="4"/>
      <c r="O1889" s="5"/>
    </row>
    <row r="1890" spans="1:15" s="3" customFormat="1" ht="43.5" x14ac:dyDescent="0.35">
      <c r="A1890" s="6" t="s">
        <v>112</v>
      </c>
      <c r="B1890" s="6" t="s">
        <v>8719</v>
      </c>
      <c r="C1890" s="6"/>
      <c r="D1890" s="6">
        <v>13921</v>
      </c>
      <c r="E1890" s="6" t="str">
        <f>CONCATENATE(C1890, D1890)</f>
        <v>13921</v>
      </c>
      <c r="F1890" s="6" t="s">
        <v>8724</v>
      </c>
      <c r="G1890" s="6"/>
      <c r="H1890" s="6" t="s">
        <v>115</v>
      </c>
      <c r="I1890" s="6" t="s">
        <v>116</v>
      </c>
      <c r="J1890" s="6" t="s">
        <v>8725</v>
      </c>
      <c r="K1890" s="6" t="s">
        <v>8726</v>
      </c>
      <c r="L1890" s="6" t="s">
        <v>8723</v>
      </c>
      <c r="M1890" s="6" t="s">
        <v>121</v>
      </c>
      <c r="N1890" s="6"/>
      <c r="O1890" s="7"/>
    </row>
    <row r="1891" spans="1:15" s="3" customFormat="1" x14ac:dyDescent="0.35">
      <c r="A1891" s="4" t="s">
        <v>112</v>
      </c>
      <c r="B1891" s="4" t="s">
        <v>8719</v>
      </c>
      <c r="C1891" s="4"/>
      <c r="D1891" s="4">
        <v>13921</v>
      </c>
      <c r="E1891" s="6" t="str">
        <f>CONCATENATE(C1891, D1891)</f>
        <v>13921</v>
      </c>
      <c r="F1891" s="4" t="s">
        <v>8727</v>
      </c>
      <c r="G1891" s="4"/>
      <c r="H1891" s="4" t="s">
        <v>115</v>
      </c>
      <c r="I1891" s="4" t="s">
        <v>116</v>
      </c>
      <c r="J1891" s="4" t="s">
        <v>8728</v>
      </c>
      <c r="K1891" s="4" t="s">
        <v>8729</v>
      </c>
      <c r="L1891" s="4" t="s">
        <v>8723</v>
      </c>
      <c r="M1891" s="4" t="s">
        <v>121</v>
      </c>
      <c r="N1891" s="4"/>
      <c r="O1891" s="5"/>
    </row>
    <row r="1892" spans="1:15" s="3" customFormat="1" ht="29" x14ac:dyDescent="0.35">
      <c r="A1892" s="6" t="s">
        <v>112</v>
      </c>
      <c r="B1892" s="6" t="s">
        <v>8719</v>
      </c>
      <c r="C1892" s="6"/>
      <c r="D1892" s="6">
        <v>13921</v>
      </c>
      <c r="E1892" s="6" t="str">
        <f>CONCATENATE(C1892, D1892)</f>
        <v>13921</v>
      </c>
      <c r="F1892" s="6" t="s">
        <v>8730</v>
      </c>
      <c r="G1892" s="6"/>
      <c r="H1892" s="6" t="s">
        <v>115</v>
      </c>
      <c r="I1892" s="6" t="s">
        <v>116</v>
      </c>
      <c r="J1892" s="6" t="s">
        <v>8731</v>
      </c>
      <c r="K1892" s="6" t="s">
        <v>8732</v>
      </c>
      <c r="L1892" s="6" t="s">
        <v>8723</v>
      </c>
      <c r="M1892" s="6" t="s">
        <v>121</v>
      </c>
      <c r="N1892" s="6"/>
      <c r="O1892" s="7"/>
    </row>
    <row r="1893" spans="1:15" s="3" customFormat="1" ht="43.5" x14ac:dyDescent="0.35">
      <c r="A1893" s="4" t="s">
        <v>112</v>
      </c>
      <c r="B1893" s="4" t="s">
        <v>8719</v>
      </c>
      <c r="C1893" s="4"/>
      <c r="D1893" s="4">
        <v>13921</v>
      </c>
      <c r="E1893" s="6" t="str">
        <f>CONCATENATE(C1893, D1893)</f>
        <v>13921</v>
      </c>
      <c r="F1893" s="4" t="s">
        <v>8733</v>
      </c>
      <c r="G1893" s="4" t="s">
        <v>8734</v>
      </c>
      <c r="H1893" s="4" t="s">
        <v>115</v>
      </c>
      <c r="I1893" s="4" t="s">
        <v>116</v>
      </c>
      <c r="J1893" s="4" t="s">
        <v>8735</v>
      </c>
      <c r="K1893" s="4" t="s">
        <v>8736</v>
      </c>
      <c r="L1893" s="4" t="s">
        <v>5649</v>
      </c>
      <c r="M1893" s="4" t="s">
        <v>121</v>
      </c>
      <c r="N1893" s="4"/>
      <c r="O1893" s="5"/>
    </row>
    <row r="1894" spans="1:15" s="3" customFormat="1" ht="29" x14ac:dyDescent="0.35">
      <c r="A1894" s="6" t="s">
        <v>112</v>
      </c>
      <c r="B1894" s="6" t="s">
        <v>8719</v>
      </c>
      <c r="C1894" s="6"/>
      <c r="D1894" s="6">
        <v>13921</v>
      </c>
      <c r="E1894" s="6" t="str">
        <f>CONCATENATE(C1894, D1894)</f>
        <v>13921</v>
      </c>
      <c r="F1894" s="6" t="s">
        <v>8737</v>
      </c>
      <c r="G1894" s="6"/>
      <c r="H1894" s="6" t="s">
        <v>115</v>
      </c>
      <c r="I1894" s="6" t="s">
        <v>116</v>
      </c>
      <c r="J1894" s="6" t="s">
        <v>8738</v>
      </c>
      <c r="K1894" s="6" t="s">
        <v>8739</v>
      </c>
      <c r="L1894" s="6" t="s">
        <v>8723</v>
      </c>
      <c r="M1894" s="6" t="s">
        <v>121</v>
      </c>
      <c r="N1894" s="6"/>
      <c r="O1894" s="7"/>
    </row>
    <row r="1895" spans="1:15" s="3" customFormat="1" ht="29" x14ac:dyDescent="0.35">
      <c r="A1895" s="4" t="s">
        <v>112</v>
      </c>
      <c r="B1895" s="4" t="s">
        <v>8740</v>
      </c>
      <c r="C1895" s="4"/>
      <c r="D1895" s="4">
        <v>13922</v>
      </c>
      <c r="E1895" s="6" t="str">
        <f>CONCATENATE(C1895, D1895)</f>
        <v>13922</v>
      </c>
      <c r="F1895" s="4" t="s">
        <v>8741</v>
      </c>
      <c r="G1895" s="4"/>
      <c r="H1895" s="4" t="s">
        <v>115</v>
      </c>
      <c r="I1895" s="4" t="s">
        <v>116</v>
      </c>
      <c r="J1895" s="4" t="s">
        <v>8742</v>
      </c>
      <c r="K1895" s="4" t="s">
        <v>8743</v>
      </c>
      <c r="L1895" s="4" t="s">
        <v>8723</v>
      </c>
      <c r="M1895" s="4" t="s">
        <v>121</v>
      </c>
      <c r="N1895" s="4"/>
      <c r="O1895" s="5"/>
    </row>
    <row r="1896" spans="1:15" s="3" customFormat="1" ht="43.5" x14ac:dyDescent="0.35">
      <c r="A1896" s="6" t="s">
        <v>112</v>
      </c>
      <c r="B1896" s="6" t="s">
        <v>8740</v>
      </c>
      <c r="C1896" s="6"/>
      <c r="D1896" s="6">
        <v>13922</v>
      </c>
      <c r="E1896" s="6" t="str">
        <f>CONCATENATE(C1896, D1896)</f>
        <v>13922</v>
      </c>
      <c r="F1896" s="6" t="s">
        <v>8744</v>
      </c>
      <c r="G1896" s="6"/>
      <c r="H1896" s="6" t="s">
        <v>115</v>
      </c>
      <c r="I1896" s="6" t="s">
        <v>116</v>
      </c>
      <c r="J1896" s="6" t="s">
        <v>8745</v>
      </c>
      <c r="K1896" s="6" t="s">
        <v>8746</v>
      </c>
      <c r="L1896" s="6" t="s">
        <v>5649</v>
      </c>
      <c r="M1896" s="6" t="s">
        <v>121</v>
      </c>
      <c r="N1896" s="6"/>
      <c r="O1896" s="7"/>
    </row>
    <row r="1897" spans="1:15" s="3" customFormat="1" ht="43.5" x14ac:dyDescent="0.35">
      <c r="A1897" s="4" t="s">
        <v>112</v>
      </c>
      <c r="B1897" s="4" t="s">
        <v>8740</v>
      </c>
      <c r="C1897" s="4"/>
      <c r="D1897" s="4">
        <v>13922</v>
      </c>
      <c r="E1897" s="6" t="str">
        <f>CONCATENATE(C1897, D1897)</f>
        <v>13922</v>
      </c>
      <c r="F1897" s="4" t="s">
        <v>8747</v>
      </c>
      <c r="G1897" s="4"/>
      <c r="H1897" s="4" t="s">
        <v>115</v>
      </c>
      <c r="I1897" s="4" t="s">
        <v>116</v>
      </c>
      <c r="J1897" s="4" t="s">
        <v>8748</v>
      </c>
      <c r="K1897" s="4" t="s">
        <v>8749</v>
      </c>
      <c r="L1897" s="4" t="s">
        <v>5649</v>
      </c>
      <c r="M1897" s="4" t="s">
        <v>121</v>
      </c>
      <c r="N1897" s="4"/>
      <c r="O1897" s="5"/>
    </row>
    <row r="1898" spans="1:15" s="3" customFormat="1" ht="29" x14ac:dyDescent="0.35">
      <c r="A1898" s="6" t="s">
        <v>112</v>
      </c>
      <c r="B1898" s="6" t="s">
        <v>8750</v>
      </c>
      <c r="C1898" s="6"/>
      <c r="D1898" s="6">
        <v>13923</v>
      </c>
      <c r="E1898" s="6" t="str">
        <f>CONCATENATE(C1898, D1898)</f>
        <v>13923</v>
      </c>
      <c r="F1898" s="6" t="s">
        <v>8751</v>
      </c>
      <c r="G1898" s="6"/>
      <c r="H1898" s="6" t="s">
        <v>115</v>
      </c>
      <c r="I1898" s="6" t="s">
        <v>116</v>
      </c>
      <c r="J1898" s="6" t="s">
        <v>8752</v>
      </c>
      <c r="K1898" s="6" t="s">
        <v>8753</v>
      </c>
      <c r="L1898" s="6" t="s">
        <v>5649</v>
      </c>
      <c r="M1898" s="6" t="s">
        <v>121</v>
      </c>
      <c r="N1898" s="6"/>
      <c r="O1898" s="7"/>
    </row>
    <row r="1899" spans="1:15" s="3" customFormat="1" ht="29" x14ac:dyDescent="0.35">
      <c r="A1899" s="4" t="s">
        <v>112</v>
      </c>
      <c r="B1899" s="4" t="s">
        <v>8750</v>
      </c>
      <c r="C1899" s="4"/>
      <c r="D1899" s="4">
        <v>13923</v>
      </c>
      <c r="E1899" s="6" t="str">
        <f>CONCATENATE(C1899, D1899)</f>
        <v>13923</v>
      </c>
      <c r="F1899" s="4" t="s">
        <v>8754</v>
      </c>
      <c r="G1899" s="4"/>
      <c r="H1899" s="4" t="s">
        <v>115</v>
      </c>
      <c r="I1899" s="4" t="s">
        <v>116</v>
      </c>
      <c r="J1899" s="4" t="s">
        <v>8755</v>
      </c>
      <c r="K1899" s="4" t="s">
        <v>8756</v>
      </c>
      <c r="L1899" s="4" t="s">
        <v>5649</v>
      </c>
      <c r="M1899" s="4" t="s">
        <v>121</v>
      </c>
      <c r="N1899" s="4"/>
      <c r="O1899" s="5"/>
    </row>
    <row r="1900" spans="1:15" s="3" customFormat="1" ht="29" x14ac:dyDescent="0.35">
      <c r="A1900" s="6" t="s">
        <v>112</v>
      </c>
      <c r="B1900" s="6" t="s">
        <v>8750</v>
      </c>
      <c r="C1900" s="6"/>
      <c r="D1900" s="6">
        <v>13923</v>
      </c>
      <c r="E1900" s="6" t="str">
        <f>CONCATENATE(C1900, D1900)</f>
        <v>13923</v>
      </c>
      <c r="F1900" s="6" t="s">
        <v>8757</v>
      </c>
      <c r="G1900" s="6"/>
      <c r="H1900" s="6" t="s">
        <v>115</v>
      </c>
      <c r="I1900" s="6" t="s">
        <v>116</v>
      </c>
      <c r="J1900" s="6" t="s">
        <v>8758</v>
      </c>
      <c r="K1900" s="6" t="s">
        <v>8759</v>
      </c>
      <c r="L1900" s="6" t="s">
        <v>5649</v>
      </c>
      <c r="M1900" s="6" t="s">
        <v>121</v>
      </c>
      <c r="N1900" s="6"/>
      <c r="O1900" s="7"/>
    </row>
    <row r="1901" spans="1:15" s="3" customFormat="1" ht="43.5" x14ac:dyDescent="0.35">
      <c r="A1901" s="4" t="s">
        <v>112</v>
      </c>
      <c r="B1901" s="4" t="s">
        <v>8750</v>
      </c>
      <c r="C1901" s="4"/>
      <c r="D1901" s="4">
        <v>13923</v>
      </c>
      <c r="E1901" s="6" t="str">
        <f>CONCATENATE(C1901, D1901)</f>
        <v>13923</v>
      </c>
      <c r="F1901" s="4" t="s">
        <v>8760</v>
      </c>
      <c r="G1901" s="4"/>
      <c r="H1901" s="4" t="s">
        <v>115</v>
      </c>
      <c r="I1901" s="4" t="s">
        <v>116</v>
      </c>
      <c r="J1901" s="4" t="s">
        <v>8761</v>
      </c>
      <c r="K1901" s="4" t="s">
        <v>8762</v>
      </c>
      <c r="L1901" s="4" t="s">
        <v>8723</v>
      </c>
      <c r="M1901" s="4" t="s">
        <v>121</v>
      </c>
      <c r="N1901" s="4"/>
      <c r="O1901" s="5"/>
    </row>
    <row r="1902" spans="1:15" s="3" customFormat="1" ht="43.5" x14ac:dyDescent="0.35">
      <c r="A1902" s="6" t="s">
        <v>112</v>
      </c>
      <c r="B1902" s="6" t="s">
        <v>8750</v>
      </c>
      <c r="C1902" s="6"/>
      <c r="D1902" s="6">
        <v>13923</v>
      </c>
      <c r="E1902" s="6" t="str">
        <f>CONCATENATE(C1902, D1902)</f>
        <v>13923</v>
      </c>
      <c r="F1902" s="6" t="s">
        <v>8763</v>
      </c>
      <c r="G1902" s="6"/>
      <c r="H1902" s="6" t="s">
        <v>115</v>
      </c>
      <c r="I1902" s="6" t="s">
        <v>116</v>
      </c>
      <c r="J1902" s="6" t="s">
        <v>8764</v>
      </c>
      <c r="K1902" s="6" t="s">
        <v>8765</v>
      </c>
      <c r="L1902" s="6" t="s">
        <v>8723</v>
      </c>
      <c r="M1902" s="6" t="s">
        <v>121</v>
      </c>
      <c r="N1902" s="6"/>
      <c r="O1902" s="7"/>
    </row>
    <row r="1903" spans="1:15" s="3" customFormat="1" ht="29" x14ac:dyDescent="0.35">
      <c r="A1903" s="4" t="s">
        <v>112</v>
      </c>
      <c r="B1903" s="4" t="s">
        <v>8750</v>
      </c>
      <c r="C1903" s="4"/>
      <c r="D1903" s="4">
        <v>13923</v>
      </c>
      <c r="E1903" s="6" t="str">
        <f>CONCATENATE(C1903, D1903)</f>
        <v>13923</v>
      </c>
      <c r="F1903" s="4" t="s">
        <v>8766</v>
      </c>
      <c r="G1903" s="4"/>
      <c r="H1903" s="4" t="s">
        <v>115</v>
      </c>
      <c r="I1903" s="4" t="s">
        <v>116</v>
      </c>
      <c r="J1903" s="4" t="s">
        <v>8767</v>
      </c>
      <c r="K1903" s="4" t="s">
        <v>8768</v>
      </c>
      <c r="L1903" s="4" t="s">
        <v>8723</v>
      </c>
      <c r="M1903" s="4" t="s">
        <v>121</v>
      </c>
      <c r="N1903" s="4"/>
      <c r="O1903" s="5"/>
    </row>
    <row r="1904" spans="1:15" s="3" customFormat="1" ht="29" x14ac:dyDescent="0.35">
      <c r="A1904" s="6" t="s">
        <v>112</v>
      </c>
      <c r="B1904" s="6" t="s">
        <v>8750</v>
      </c>
      <c r="C1904" s="6"/>
      <c r="D1904" s="6">
        <v>13923</v>
      </c>
      <c r="E1904" s="6" t="str">
        <f>CONCATENATE(C1904, D1904)</f>
        <v>13923</v>
      </c>
      <c r="F1904" s="6" t="s">
        <v>8769</v>
      </c>
      <c r="G1904" s="6"/>
      <c r="H1904" s="6" t="s">
        <v>115</v>
      </c>
      <c r="I1904" s="6" t="s">
        <v>116</v>
      </c>
      <c r="J1904" s="6" t="s">
        <v>8770</v>
      </c>
      <c r="K1904" s="6" t="s">
        <v>8771</v>
      </c>
      <c r="L1904" s="6" t="s">
        <v>5649</v>
      </c>
      <c r="M1904" s="6" t="s">
        <v>121</v>
      </c>
      <c r="N1904" s="6"/>
      <c r="O1904" s="7"/>
    </row>
    <row r="1905" spans="1:15" s="3" customFormat="1" ht="29" x14ac:dyDescent="0.35">
      <c r="A1905" s="4" t="s">
        <v>112</v>
      </c>
      <c r="B1905" s="4" t="s">
        <v>8750</v>
      </c>
      <c r="C1905" s="4"/>
      <c r="D1905" s="4">
        <v>13923</v>
      </c>
      <c r="E1905" s="6" t="str">
        <f>CONCATENATE(C1905, D1905)</f>
        <v>13923</v>
      </c>
      <c r="F1905" s="4" t="s">
        <v>8772</v>
      </c>
      <c r="G1905" s="4"/>
      <c r="H1905" s="4" t="s">
        <v>115</v>
      </c>
      <c r="I1905" s="4" t="s">
        <v>116</v>
      </c>
      <c r="J1905" s="4" t="s">
        <v>8773</v>
      </c>
      <c r="K1905" s="4" t="s">
        <v>8774</v>
      </c>
      <c r="L1905" s="4" t="s">
        <v>8723</v>
      </c>
      <c r="M1905" s="4" t="s">
        <v>121</v>
      </c>
      <c r="N1905" s="4"/>
      <c r="O1905" s="5"/>
    </row>
    <row r="1906" spans="1:15" s="3" customFormat="1" ht="43.5" x14ac:dyDescent="0.35">
      <c r="A1906" s="6" t="s">
        <v>112</v>
      </c>
      <c r="B1906" s="6" t="s">
        <v>8750</v>
      </c>
      <c r="C1906" s="6"/>
      <c r="D1906" s="6">
        <v>13923</v>
      </c>
      <c r="E1906" s="6" t="str">
        <f>CONCATENATE(C1906, D1906)</f>
        <v>13923</v>
      </c>
      <c r="F1906" s="6" t="s">
        <v>8775</v>
      </c>
      <c r="G1906" s="6"/>
      <c r="H1906" s="6" t="s">
        <v>115</v>
      </c>
      <c r="I1906" s="6" t="s">
        <v>116</v>
      </c>
      <c r="J1906" s="6" t="s">
        <v>8776</v>
      </c>
      <c r="K1906" s="6" t="s">
        <v>8777</v>
      </c>
      <c r="L1906" s="6" t="s">
        <v>8723</v>
      </c>
      <c r="M1906" s="6" t="s">
        <v>121</v>
      </c>
      <c r="N1906" s="6"/>
      <c r="O1906" s="7"/>
    </row>
    <row r="1907" spans="1:15" s="3" customFormat="1" ht="58" x14ac:dyDescent="0.35">
      <c r="A1907" s="4" t="s">
        <v>112</v>
      </c>
      <c r="B1907" s="4" t="s">
        <v>8750</v>
      </c>
      <c r="C1907" s="4"/>
      <c r="D1907" s="4">
        <v>13923</v>
      </c>
      <c r="E1907" s="6" t="str">
        <f>CONCATENATE(C1907, D1907)</f>
        <v>13923</v>
      </c>
      <c r="F1907" s="4" t="s">
        <v>8778</v>
      </c>
      <c r="G1907" s="4"/>
      <c r="H1907" s="4" t="s">
        <v>115</v>
      </c>
      <c r="I1907" s="4" t="s">
        <v>116</v>
      </c>
      <c r="J1907" s="4" t="s">
        <v>8779</v>
      </c>
      <c r="K1907" s="4" t="s">
        <v>8780</v>
      </c>
      <c r="L1907" s="4" t="s">
        <v>8723</v>
      </c>
      <c r="M1907" s="4" t="s">
        <v>121</v>
      </c>
      <c r="N1907" s="4"/>
      <c r="O1907" s="5"/>
    </row>
    <row r="1908" spans="1:15" s="3" customFormat="1" ht="29" x14ac:dyDescent="0.35">
      <c r="A1908" s="6" t="s">
        <v>112</v>
      </c>
      <c r="B1908" s="6" t="s">
        <v>8750</v>
      </c>
      <c r="C1908" s="6"/>
      <c r="D1908" s="6">
        <v>13923</v>
      </c>
      <c r="E1908" s="6" t="str">
        <f>CONCATENATE(C1908, D1908)</f>
        <v>13923</v>
      </c>
      <c r="F1908" s="6" t="s">
        <v>8781</v>
      </c>
      <c r="G1908" s="6"/>
      <c r="H1908" s="6" t="s">
        <v>115</v>
      </c>
      <c r="I1908" s="6" t="s">
        <v>116</v>
      </c>
      <c r="J1908" s="6" t="s">
        <v>8782</v>
      </c>
      <c r="K1908" s="6" t="s">
        <v>8783</v>
      </c>
      <c r="L1908" s="6" t="s">
        <v>8723</v>
      </c>
      <c r="M1908" s="6" t="s">
        <v>121</v>
      </c>
      <c r="N1908" s="6"/>
      <c r="O1908" s="7"/>
    </row>
    <row r="1909" spans="1:15" s="3" customFormat="1" ht="29" x14ac:dyDescent="0.35">
      <c r="A1909" s="4" t="s">
        <v>112</v>
      </c>
      <c r="B1909" s="4" t="s">
        <v>8750</v>
      </c>
      <c r="C1909" s="4"/>
      <c r="D1909" s="4">
        <v>13923</v>
      </c>
      <c r="E1909" s="6" t="str">
        <f>CONCATENATE(C1909, D1909)</f>
        <v>13923</v>
      </c>
      <c r="F1909" s="4" t="s">
        <v>8784</v>
      </c>
      <c r="G1909" s="4"/>
      <c r="H1909" s="4" t="s">
        <v>115</v>
      </c>
      <c r="I1909" s="4" t="s">
        <v>116</v>
      </c>
      <c r="J1909" s="4" t="s">
        <v>8785</v>
      </c>
      <c r="K1909" s="4" t="s">
        <v>8786</v>
      </c>
      <c r="L1909" s="4" t="s">
        <v>8723</v>
      </c>
      <c r="M1909" s="4" t="s">
        <v>121</v>
      </c>
      <c r="N1909" s="4"/>
      <c r="O1909" s="5"/>
    </row>
    <row r="1910" spans="1:15" s="3" customFormat="1" ht="29" x14ac:dyDescent="0.35">
      <c r="A1910" s="6" t="s">
        <v>112</v>
      </c>
      <c r="B1910" s="6" t="s">
        <v>8750</v>
      </c>
      <c r="C1910" s="6"/>
      <c r="D1910" s="6">
        <v>13923</v>
      </c>
      <c r="E1910" s="6" t="str">
        <f>CONCATENATE(C1910, D1910)</f>
        <v>13923</v>
      </c>
      <c r="F1910" s="6" t="s">
        <v>8787</v>
      </c>
      <c r="G1910" s="6"/>
      <c r="H1910" s="6" t="s">
        <v>115</v>
      </c>
      <c r="I1910" s="6" t="s">
        <v>116</v>
      </c>
      <c r="J1910" s="6" t="s">
        <v>8788</v>
      </c>
      <c r="K1910" s="6" t="s">
        <v>8789</v>
      </c>
      <c r="L1910" s="6" t="s">
        <v>8723</v>
      </c>
      <c r="M1910" s="6" t="s">
        <v>121</v>
      </c>
      <c r="N1910" s="6"/>
      <c r="O1910" s="7"/>
    </row>
    <row r="1911" spans="1:15" s="3" customFormat="1" ht="43.5" x14ac:dyDescent="0.35">
      <c r="A1911" s="4" t="s">
        <v>112</v>
      </c>
      <c r="B1911" s="4" t="s">
        <v>8750</v>
      </c>
      <c r="C1911" s="4"/>
      <c r="D1911" s="4">
        <v>13923</v>
      </c>
      <c r="E1911" s="6" t="str">
        <f>CONCATENATE(C1911, D1911)</f>
        <v>13923</v>
      </c>
      <c r="F1911" s="4" t="s">
        <v>8790</v>
      </c>
      <c r="G1911" s="4"/>
      <c r="H1911" s="4" t="s">
        <v>115</v>
      </c>
      <c r="I1911" s="4" t="s">
        <v>116</v>
      </c>
      <c r="J1911" s="4" t="s">
        <v>8791</v>
      </c>
      <c r="K1911" s="4" t="s">
        <v>8792</v>
      </c>
      <c r="L1911" s="4" t="s">
        <v>8723</v>
      </c>
      <c r="M1911" s="4" t="s">
        <v>121</v>
      </c>
      <c r="N1911" s="4"/>
      <c r="O1911" s="5"/>
    </row>
    <row r="1912" spans="1:15" s="3" customFormat="1" ht="29" x14ac:dyDescent="0.35">
      <c r="A1912" s="6" t="s">
        <v>112</v>
      </c>
      <c r="B1912" s="6" t="s">
        <v>8750</v>
      </c>
      <c r="C1912" s="6"/>
      <c r="D1912" s="6">
        <v>13923</v>
      </c>
      <c r="E1912" s="6" t="str">
        <f>CONCATENATE(C1912, D1912)</f>
        <v>13923</v>
      </c>
      <c r="F1912" s="6" t="s">
        <v>8793</v>
      </c>
      <c r="G1912" s="6"/>
      <c r="H1912" s="6" t="s">
        <v>115</v>
      </c>
      <c r="I1912" s="6" t="s">
        <v>116</v>
      </c>
      <c r="J1912" s="6" t="s">
        <v>8794</v>
      </c>
      <c r="K1912" s="6" t="s">
        <v>8795</v>
      </c>
      <c r="L1912" s="6" t="s">
        <v>8723</v>
      </c>
      <c r="M1912" s="6" t="s">
        <v>121</v>
      </c>
      <c r="N1912" s="6"/>
      <c r="O1912" s="7"/>
    </row>
    <row r="1913" spans="1:15" s="3" customFormat="1" ht="29" x14ac:dyDescent="0.35">
      <c r="A1913" s="4" t="s">
        <v>112</v>
      </c>
      <c r="B1913" s="4" t="s">
        <v>8750</v>
      </c>
      <c r="C1913" s="4"/>
      <c r="D1913" s="4">
        <v>13923</v>
      </c>
      <c r="E1913" s="6" t="str">
        <f>CONCATENATE(C1913, D1913)</f>
        <v>13923</v>
      </c>
      <c r="F1913" s="4" t="s">
        <v>8796</v>
      </c>
      <c r="G1913" s="4"/>
      <c r="H1913" s="4" t="s">
        <v>115</v>
      </c>
      <c r="I1913" s="4" t="s">
        <v>116</v>
      </c>
      <c r="J1913" s="4" t="s">
        <v>8797</v>
      </c>
      <c r="K1913" s="4" t="s">
        <v>8798</v>
      </c>
      <c r="L1913" s="4" t="s">
        <v>8723</v>
      </c>
      <c r="M1913" s="4" t="s">
        <v>121</v>
      </c>
      <c r="N1913" s="4"/>
      <c r="O1913" s="5"/>
    </row>
    <row r="1914" spans="1:15" s="3" customFormat="1" ht="29" x14ac:dyDescent="0.35">
      <c r="A1914" s="6" t="s">
        <v>112</v>
      </c>
      <c r="B1914" s="6" t="s">
        <v>8750</v>
      </c>
      <c r="C1914" s="6"/>
      <c r="D1914" s="6">
        <v>13923</v>
      </c>
      <c r="E1914" s="6" t="str">
        <f>CONCATENATE(C1914, D1914)</f>
        <v>13923</v>
      </c>
      <c r="F1914" s="6" t="s">
        <v>8799</v>
      </c>
      <c r="G1914" s="6"/>
      <c r="H1914" s="6" t="s">
        <v>115</v>
      </c>
      <c r="I1914" s="6" t="s">
        <v>116</v>
      </c>
      <c r="J1914" s="6" t="s">
        <v>8800</v>
      </c>
      <c r="K1914" s="6" t="s">
        <v>8801</v>
      </c>
      <c r="L1914" s="6" t="s">
        <v>8723</v>
      </c>
      <c r="M1914" s="6" t="s">
        <v>121</v>
      </c>
      <c r="N1914" s="6"/>
      <c r="O1914" s="7"/>
    </row>
    <row r="1915" spans="1:15" s="3" customFormat="1" ht="29" x14ac:dyDescent="0.35">
      <c r="A1915" s="4" t="s">
        <v>112</v>
      </c>
      <c r="B1915" s="4" t="s">
        <v>8750</v>
      </c>
      <c r="C1915" s="4"/>
      <c r="D1915" s="4">
        <v>13923</v>
      </c>
      <c r="E1915" s="6" t="str">
        <f>CONCATENATE(C1915, D1915)</f>
        <v>13923</v>
      </c>
      <c r="F1915" s="4" t="s">
        <v>8802</v>
      </c>
      <c r="G1915" s="4"/>
      <c r="H1915" s="4" t="s">
        <v>115</v>
      </c>
      <c r="I1915" s="4" t="s">
        <v>116</v>
      </c>
      <c r="J1915" s="4" t="s">
        <v>8803</v>
      </c>
      <c r="K1915" s="4" t="s">
        <v>8804</v>
      </c>
      <c r="L1915" s="4" t="s">
        <v>5649</v>
      </c>
      <c r="M1915" s="4" t="s">
        <v>121</v>
      </c>
      <c r="N1915" s="4"/>
      <c r="O1915" s="5"/>
    </row>
    <row r="1916" spans="1:15" s="3" customFormat="1" ht="29" x14ac:dyDescent="0.35">
      <c r="A1916" s="6" t="s">
        <v>112</v>
      </c>
      <c r="B1916" s="6" t="s">
        <v>8750</v>
      </c>
      <c r="C1916" s="6"/>
      <c r="D1916" s="6">
        <v>13923</v>
      </c>
      <c r="E1916" s="6" t="str">
        <f>CONCATENATE(C1916, D1916)</f>
        <v>13923</v>
      </c>
      <c r="F1916" s="6" t="s">
        <v>8805</v>
      </c>
      <c r="G1916" s="6"/>
      <c r="H1916" s="6" t="s">
        <v>115</v>
      </c>
      <c r="I1916" s="6" t="s">
        <v>116</v>
      </c>
      <c r="J1916" s="6" t="s">
        <v>8806</v>
      </c>
      <c r="K1916" s="6" t="s">
        <v>8807</v>
      </c>
      <c r="L1916" s="6" t="s">
        <v>5649</v>
      </c>
      <c r="M1916" s="6" t="s">
        <v>121</v>
      </c>
      <c r="N1916" s="6"/>
      <c r="O1916" s="7"/>
    </row>
    <row r="1917" spans="1:15" s="3" customFormat="1" ht="29" x14ac:dyDescent="0.35">
      <c r="A1917" s="4" t="s">
        <v>112</v>
      </c>
      <c r="B1917" s="4" t="s">
        <v>8750</v>
      </c>
      <c r="C1917" s="4"/>
      <c r="D1917" s="4">
        <v>13923</v>
      </c>
      <c r="E1917" s="6" t="str">
        <f>CONCATENATE(C1917, D1917)</f>
        <v>13923</v>
      </c>
      <c r="F1917" s="4" t="s">
        <v>8808</v>
      </c>
      <c r="G1917" s="4"/>
      <c r="H1917" s="4" t="s">
        <v>115</v>
      </c>
      <c r="I1917" s="4" t="s">
        <v>116</v>
      </c>
      <c r="J1917" s="4" t="s">
        <v>8809</v>
      </c>
      <c r="K1917" s="4" t="s">
        <v>8810</v>
      </c>
      <c r="L1917" s="4" t="s">
        <v>5649</v>
      </c>
      <c r="M1917" s="4" t="s">
        <v>121</v>
      </c>
      <c r="N1917" s="4"/>
      <c r="O1917" s="5"/>
    </row>
    <row r="1918" spans="1:15" s="3" customFormat="1" ht="29" x14ac:dyDescent="0.35">
      <c r="A1918" s="6" t="s">
        <v>112</v>
      </c>
      <c r="B1918" s="6" t="s">
        <v>8750</v>
      </c>
      <c r="C1918" s="6"/>
      <c r="D1918" s="6">
        <v>13923</v>
      </c>
      <c r="E1918" s="6" t="str">
        <f>CONCATENATE(C1918, D1918)</f>
        <v>13923</v>
      </c>
      <c r="F1918" s="6" t="s">
        <v>8811</v>
      </c>
      <c r="G1918" s="6"/>
      <c r="H1918" s="6" t="s">
        <v>115</v>
      </c>
      <c r="I1918" s="6" t="s">
        <v>116</v>
      </c>
      <c r="J1918" s="6" t="s">
        <v>8812</v>
      </c>
      <c r="K1918" s="6" t="s">
        <v>8813</v>
      </c>
      <c r="L1918" s="6" t="s">
        <v>5649</v>
      </c>
      <c r="M1918" s="6" t="s">
        <v>121</v>
      </c>
      <c r="N1918" s="6"/>
      <c r="O1918" s="7"/>
    </row>
    <row r="1919" spans="1:15" s="3" customFormat="1" ht="29" x14ac:dyDescent="0.35">
      <c r="A1919" s="4" t="s">
        <v>112</v>
      </c>
      <c r="B1919" s="4" t="s">
        <v>8750</v>
      </c>
      <c r="C1919" s="4"/>
      <c r="D1919" s="4">
        <v>13923</v>
      </c>
      <c r="E1919" s="6" t="str">
        <f>CONCATENATE(C1919, D1919)</f>
        <v>13923</v>
      </c>
      <c r="F1919" s="4" t="s">
        <v>8814</v>
      </c>
      <c r="G1919" s="4"/>
      <c r="H1919" s="4" t="s">
        <v>115</v>
      </c>
      <c r="I1919" s="4" t="s">
        <v>116</v>
      </c>
      <c r="J1919" s="4" t="s">
        <v>8815</v>
      </c>
      <c r="K1919" s="4" t="s">
        <v>8816</v>
      </c>
      <c r="L1919" s="4" t="s">
        <v>5649</v>
      </c>
      <c r="M1919" s="4" t="s">
        <v>121</v>
      </c>
      <c r="N1919" s="4"/>
      <c r="O1919" s="5"/>
    </row>
    <row r="1920" spans="1:15" s="3" customFormat="1" ht="29" x14ac:dyDescent="0.35">
      <c r="A1920" s="6" t="s">
        <v>112</v>
      </c>
      <c r="B1920" s="6" t="s">
        <v>8750</v>
      </c>
      <c r="C1920" s="6"/>
      <c r="D1920" s="6">
        <v>13923</v>
      </c>
      <c r="E1920" s="6" t="str">
        <f>CONCATENATE(C1920, D1920)</f>
        <v>13923</v>
      </c>
      <c r="F1920" s="6" t="s">
        <v>8817</v>
      </c>
      <c r="G1920" s="6"/>
      <c r="H1920" s="6" t="s">
        <v>115</v>
      </c>
      <c r="I1920" s="6" t="s">
        <v>116</v>
      </c>
      <c r="J1920" s="6" t="s">
        <v>8818</v>
      </c>
      <c r="K1920" s="6" t="s">
        <v>8819</v>
      </c>
      <c r="L1920" s="6" t="s">
        <v>5649</v>
      </c>
      <c r="M1920" s="6" t="s">
        <v>121</v>
      </c>
      <c r="N1920" s="6"/>
      <c r="O1920" s="7"/>
    </row>
    <row r="1921" spans="1:15" s="3" customFormat="1" ht="29" x14ac:dyDescent="0.35">
      <c r="A1921" s="4" t="s">
        <v>112</v>
      </c>
      <c r="B1921" s="4" t="s">
        <v>8750</v>
      </c>
      <c r="C1921" s="4"/>
      <c r="D1921" s="4">
        <v>13923</v>
      </c>
      <c r="E1921" s="6" t="str">
        <f>CONCATENATE(C1921, D1921)</f>
        <v>13923</v>
      </c>
      <c r="F1921" s="4" t="s">
        <v>8820</v>
      </c>
      <c r="G1921" s="4"/>
      <c r="H1921" s="4" t="s">
        <v>115</v>
      </c>
      <c r="I1921" s="4" t="s">
        <v>116</v>
      </c>
      <c r="J1921" s="4" t="s">
        <v>8821</v>
      </c>
      <c r="K1921" s="4" t="s">
        <v>8822</v>
      </c>
      <c r="L1921" s="4" t="s">
        <v>5649</v>
      </c>
      <c r="M1921" s="4" t="s">
        <v>121</v>
      </c>
      <c r="N1921" s="4"/>
      <c r="O1921" s="5"/>
    </row>
    <row r="1922" spans="1:15" s="3" customFormat="1" ht="29" x14ac:dyDescent="0.35">
      <c r="A1922" s="6" t="s">
        <v>112</v>
      </c>
      <c r="B1922" s="6" t="s">
        <v>8750</v>
      </c>
      <c r="C1922" s="6"/>
      <c r="D1922" s="6">
        <v>13923</v>
      </c>
      <c r="E1922" s="6" t="str">
        <f>CONCATENATE(C1922, D1922)</f>
        <v>13923</v>
      </c>
      <c r="F1922" s="6" t="s">
        <v>8823</v>
      </c>
      <c r="G1922" s="6"/>
      <c r="H1922" s="6" t="s">
        <v>115</v>
      </c>
      <c r="I1922" s="6" t="s">
        <v>116</v>
      </c>
      <c r="J1922" s="6" t="s">
        <v>8824</v>
      </c>
      <c r="K1922" s="6" t="s">
        <v>8825</v>
      </c>
      <c r="L1922" s="6" t="s">
        <v>5649</v>
      </c>
      <c r="M1922" s="6" t="s">
        <v>121</v>
      </c>
      <c r="N1922" s="6"/>
      <c r="O1922" s="7"/>
    </row>
    <row r="1923" spans="1:15" s="3" customFormat="1" ht="29" x14ac:dyDescent="0.35">
      <c r="A1923" s="4" t="s">
        <v>112</v>
      </c>
      <c r="B1923" s="4" t="s">
        <v>8750</v>
      </c>
      <c r="C1923" s="4"/>
      <c r="D1923" s="4">
        <v>13923</v>
      </c>
      <c r="E1923" s="6" t="str">
        <f>CONCATENATE(C1923, D1923)</f>
        <v>13923</v>
      </c>
      <c r="F1923" s="4" t="s">
        <v>8826</v>
      </c>
      <c r="G1923" s="4"/>
      <c r="H1923" s="4" t="s">
        <v>115</v>
      </c>
      <c r="I1923" s="4" t="s">
        <v>116</v>
      </c>
      <c r="J1923" s="4" t="s">
        <v>8827</v>
      </c>
      <c r="K1923" s="4" t="s">
        <v>8828</v>
      </c>
      <c r="L1923" s="4" t="s">
        <v>5649</v>
      </c>
      <c r="M1923" s="4" t="s">
        <v>121</v>
      </c>
      <c r="N1923" s="4"/>
      <c r="O1923" s="5"/>
    </row>
    <row r="1924" spans="1:15" s="3" customFormat="1" x14ac:dyDescent="0.35">
      <c r="A1924" s="6" t="s">
        <v>112</v>
      </c>
      <c r="B1924" s="6" t="s">
        <v>8750</v>
      </c>
      <c r="C1924" s="6"/>
      <c r="D1924" s="6">
        <v>13923</v>
      </c>
      <c r="E1924" s="6" t="str">
        <f>CONCATENATE(C1924, D1924)</f>
        <v>13923</v>
      </c>
      <c r="F1924" s="6" t="s">
        <v>8829</v>
      </c>
      <c r="G1924" s="6"/>
      <c r="H1924" s="6" t="s">
        <v>115</v>
      </c>
      <c r="I1924" s="6" t="s">
        <v>116</v>
      </c>
      <c r="J1924" s="6" t="s">
        <v>8830</v>
      </c>
      <c r="K1924" s="6" t="s">
        <v>8831</v>
      </c>
      <c r="L1924" s="6" t="s">
        <v>8723</v>
      </c>
      <c r="M1924" s="6" t="s">
        <v>121</v>
      </c>
      <c r="N1924" s="6"/>
      <c r="O1924" s="7"/>
    </row>
    <row r="1925" spans="1:15" s="3" customFormat="1" ht="29" x14ac:dyDescent="0.35">
      <c r="A1925" s="4" t="s">
        <v>112</v>
      </c>
      <c r="B1925" s="4" t="s">
        <v>8750</v>
      </c>
      <c r="C1925" s="4"/>
      <c r="D1925" s="4">
        <v>13923</v>
      </c>
      <c r="E1925" s="6" t="str">
        <f>CONCATENATE(C1925, D1925)</f>
        <v>13923</v>
      </c>
      <c r="F1925" s="4" t="s">
        <v>8832</v>
      </c>
      <c r="G1925" s="4"/>
      <c r="H1925" s="4" t="s">
        <v>115</v>
      </c>
      <c r="I1925" s="4" t="s">
        <v>116</v>
      </c>
      <c r="J1925" s="4" t="s">
        <v>8833</v>
      </c>
      <c r="K1925" s="4" t="s">
        <v>8834</v>
      </c>
      <c r="L1925" s="4" t="s">
        <v>5649</v>
      </c>
      <c r="M1925" s="4" t="s">
        <v>121</v>
      </c>
      <c r="N1925" s="4"/>
      <c r="O1925" s="5"/>
    </row>
    <row r="1926" spans="1:15" s="3" customFormat="1" ht="29" x14ac:dyDescent="0.35">
      <c r="A1926" s="6" t="s">
        <v>112</v>
      </c>
      <c r="B1926" s="6" t="s">
        <v>8750</v>
      </c>
      <c r="C1926" s="6"/>
      <c r="D1926" s="6">
        <v>13923</v>
      </c>
      <c r="E1926" s="6" t="str">
        <f>CONCATENATE(C1926, D1926)</f>
        <v>13923</v>
      </c>
      <c r="F1926" s="6" t="s">
        <v>8835</v>
      </c>
      <c r="G1926" s="6"/>
      <c r="H1926" s="6" t="s">
        <v>115</v>
      </c>
      <c r="I1926" s="6" t="s">
        <v>116</v>
      </c>
      <c r="J1926" s="6" t="s">
        <v>8836</v>
      </c>
      <c r="K1926" s="6" t="s">
        <v>8837</v>
      </c>
      <c r="L1926" s="6" t="s">
        <v>8723</v>
      </c>
      <c r="M1926" s="6" t="s">
        <v>121</v>
      </c>
      <c r="N1926" s="6"/>
      <c r="O1926" s="7"/>
    </row>
    <row r="1927" spans="1:15" s="3" customFormat="1" ht="43.5" x14ac:dyDescent="0.35">
      <c r="A1927" s="4" t="s">
        <v>112</v>
      </c>
      <c r="B1927" s="4" t="s">
        <v>8750</v>
      </c>
      <c r="C1927" s="4"/>
      <c r="D1927" s="4">
        <v>13923</v>
      </c>
      <c r="E1927" s="6" t="str">
        <f>CONCATENATE(C1927, D1927)</f>
        <v>13923</v>
      </c>
      <c r="F1927" s="4" t="s">
        <v>8838</v>
      </c>
      <c r="G1927" s="4"/>
      <c r="H1927" s="4" t="s">
        <v>115</v>
      </c>
      <c r="I1927" s="4" t="s">
        <v>116</v>
      </c>
      <c r="J1927" s="4" t="s">
        <v>8839</v>
      </c>
      <c r="K1927" s="4" t="s">
        <v>8840</v>
      </c>
      <c r="L1927" s="4" t="s">
        <v>8723</v>
      </c>
      <c r="M1927" s="4" t="s">
        <v>121</v>
      </c>
      <c r="N1927" s="4"/>
      <c r="O1927" s="5"/>
    </row>
    <row r="1928" spans="1:15" s="3" customFormat="1" ht="29" x14ac:dyDescent="0.35">
      <c r="A1928" s="6" t="s">
        <v>112</v>
      </c>
      <c r="B1928" s="6" t="s">
        <v>8750</v>
      </c>
      <c r="C1928" s="6"/>
      <c r="D1928" s="6">
        <v>13923</v>
      </c>
      <c r="E1928" s="6" t="str">
        <f>CONCATENATE(C1928, D1928)</f>
        <v>13923</v>
      </c>
      <c r="F1928" s="6" t="s">
        <v>8841</v>
      </c>
      <c r="G1928" s="6"/>
      <c r="H1928" s="6" t="s">
        <v>115</v>
      </c>
      <c r="I1928" s="6" t="s">
        <v>116</v>
      </c>
      <c r="J1928" s="6" t="s">
        <v>8842</v>
      </c>
      <c r="K1928" s="6" t="s">
        <v>8843</v>
      </c>
      <c r="L1928" s="6" t="s">
        <v>8723</v>
      </c>
      <c r="M1928" s="6" t="s">
        <v>121</v>
      </c>
      <c r="N1928" s="6"/>
      <c r="O1928" s="7"/>
    </row>
    <row r="1929" spans="1:15" s="3" customFormat="1" ht="43.5" x14ac:dyDescent="0.35">
      <c r="A1929" s="4" t="s">
        <v>112</v>
      </c>
      <c r="B1929" s="4" t="s">
        <v>8750</v>
      </c>
      <c r="C1929" s="4"/>
      <c r="D1929" s="4">
        <v>13923</v>
      </c>
      <c r="E1929" s="6" t="str">
        <f>CONCATENATE(C1929, D1929)</f>
        <v>13923</v>
      </c>
      <c r="F1929" s="4" t="s">
        <v>8844</v>
      </c>
      <c r="G1929" s="4"/>
      <c r="H1929" s="4" t="s">
        <v>115</v>
      </c>
      <c r="I1929" s="4" t="s">
        <v>116</v>
      </c>
      <c r="J1929" s="4" t="s">
        <v>8845</v>
      </c>
      <c r="K1929" s="4" t="s">
        <v>8846</v>
      </c>
      <c r="L1929" s="4" t="s">
        <v>8723</v>
      </c>
      <c r="M1929" s="4" t="s">
        <v>121</v>
      </c>
      <c r="N1929" s="4"/>
      <c r="O1929" s="5"/>
    </row>
    <row r="1930" spans="1:15" s="3" customFormat="1" x14ac:dyDescent="0.35">
      <c r="A1930" s="6" t="s">
        <v>112</v>
      </c>
      <c r="B1930" s="6" t="s">
        <v>8750</v>
      </c>
      <c r="C1930" s="6"/>
      <c r="D1930" s="6">
        <v>13923</v>
      </c>
      <c r="E1930" s="6" t="str">
        <f>CONCATENATE(C1930, D1930)</f>
        <v>13923</v>
      </c>
      <c r="F1930" s="6" t="s">
        <v>8847</v>
      </c>
      <c r="G1930" s="6"/>
      <c r="H1930" s="6" t="s">
        <v>115</v>
      </c>
      <c r="I1930" s="6" t="s">
        <v>116</v>
      </c>
      <c r="J1930" s="6" t="s">
        <v>8848</v>
      </c>
      <c r="K1930" s="6" t="s">
        <v>8849</v>
      </c>
      <c r="L1930" s="6" t="s">
        <v>8723</v>
      </c>
      <c r="M1930" s="6" t="s">
        <v>121</v>
      </c>
      <c r="N1930" s="6"/>
      <c r="O1930" s="7"/>
    </row>
    <row r="1931" spans="1:15" s="3" customFormat="1" x14ac:dyDescent="0.35">
      <c r="A1931" s="4" t="s">
        <v>112</v>
      </c>
      <c r="B1931" s="4" t="s">
        <v>8750</v>
      </c>
      <c r="C1931" s="4"/>
      <c r="D1931" s="4">
        <v>13923</v>
      </c>
      <c r="E1931" s="6" t="str">
        <f>CONCATENATE(C1931, D1931)</f>
        <v>13923</v>
      </c>
      <c r="F1931" s="4" t="s">
        <v>8850</v>
      </c>
      <c r="G1931" s="4"/>
      <c r="H1931" s="4" t="s">
        <v>115</v>
      </c>
      <c r="I1931" s="4" t="s">
        <v>116</v>
      </c>
      <c r="J1931" s="4" t="s">
        <v>8851</v>
      </c>
      <c r="K1931" s="4" t="s">
        <v>8852</v>
      </c>
      <c r="L1931" s="4" t="s">
        <v>8723</v>
      </c>
      <c r="M1931" s="4" t="s">
        <v>121</v>
      </c>
      <c r="N1931" s="4"/>
      <c r="O1931" s="5"/>
    </row>
    <row r="1932" spans="1:15" s="3" customFormat="1" ht="29" x14ac:dyDescent="0.35">
      <c r="A1932" s="6" t="s">
        <v>112</v>
      </c>
      <c r="B1932" s="6" t="s">
        <v>8750</v>
      </c>
      <c r="C1932" s="6"/>
      <c r="D1932" s="6">
        <v>13923</v>
      </c>
      <c r="E1932" s="6" t="str">
        <f>CONCATENATE(C1932, D1932)</f>
        <v>13923</v>
      </c>
      <c r="F1932" s="6" t="s">
        <v>8853</v>
      </c>
      <c r="G1932" s="6"/>
      <c r="H1932" s="6" t="s">
        <v>115</v>
      </c>
      <c r="I1932" s="6" t="s">
        <v>116</v>
      </c>
      <c r="J1932" s="6" t="s">
        <v>8854</v>
      </c>
      <c r="K1932" s="6" t="s">
        <v>8855</v>
      </c>
      <c r="L1932" s="6" t="s">
        <v>8723</v>
      </c>
      <c r="M1932" s="6" t="s">
        <v>121</v>
      </c>
      <c r="N1932" s="6"/>
      <c r="O1932" s="7"/>
    </row>
    <row r="1933" spans="1:15" s="3" customFormat="1" ht="29" x14ac:dyDescent="0.35">
      <c r="A1933" s="4" t="s">
        <v>112</v>
      </c>
      <c r="B1933" s="4" t="s">
        <v>8750</v>
      </c>
      <c r="C1933" s="4"/>
      <c r="D1933" s="4">
        <v>13923</v>
      </c>
      <c r="E1933" s="6" t="str">
        <f>CONCATENATE(C1933, D1933)</f>
        <v>13923</v>
      </c>
      <c r="F1933" s="4" t="s">
        <v>8856</v>
      </c>
      <c r="G1933" s="4"/>
      <c r="H1933" s="4" t="s">
        <v>115</v>
      </c>
      <c r="I1933" s="4" t="s">
        <v>116</v>
      </c>
      <c r="J1933" s="4" t="s">
        <v>8857</v>
      </c>
      <c r="K1933" s="4" t="s">
        <v>8858</v>
      </c>
      <c r="L1933" s="4" t="s">
        <v>5649</v>
      </c>
      <c r="M1933" s="4" t="s">
        <v>121</v>
      </c>
      <c r="N1933" s="4"/>
      <c r="O1933" s="5"/>
    </row>
    <row r="1934" spans="1:15" s="3" customFormat="1" x14ac:dyDescent="0.35">
      <c r="A1934" s="6" t="s">
        <v>112</v>
      </c>
      <c r="B1934" s="6" t="s">
        <v>8750</v>
      </c>
      <c r="C1934" s="6"/>
      <c r="D1934" s="6">
        <v>13923</v>
      </c>
      <c r="E1934" s="6" t="str">
        <f>CONCATENATE(C1934, D1934)</f>
        <v>13923</v>
      </c>
      <c r="F1934" s="6" t="s">
        <v>8859</v>
      </c>
      <c r="G1934" s="6"/>
      <c r="H1934" s="6" t="s">
        <v>115</v>
      </c>
      <c r="I1934" s="6" t="s">
        <v>116</v>
      </c>
      <c r="J1934" s="6" t="s">
        <v>8860</v>
      </c>
      <c r="K1934" s="6" t="s">
        <v>8861</v>
      </c>
      <c r="L1934" s="6" t="s">
        <v>8723</v>
      </c>
      <c r="M1934" s="6" t="s">
        <v>121</v>
      </c>
      <c r="N1934" s="6"/>
      <c r="O1934" s="7"/>
    </row>
    <row r="1935" spans="1:15" s="3" customFormat="1" ht="29" x14ac:dyDescent="0.35">
      <c r="A1935" s="4" t="s">
        <v>112</v>
      </c>
      <c r="B1935" s="4" t="s">
        <v>8750</v>
      </c>
      <c r="C1935" s="4"/>
      <c r="D1935" s="4">
        <v>13923</v>
      </c>
      <c r="E1935" s="6" t="str">
        <f>CONCATENATE(C1935, D1935)</f>
        <v>13923</v>
      </c>
      <c r="F1935" s="4" t="s">
        <v>8862</v>
      </c>
      <c r="G1935" s="4"/>
      <c r="H1935" s="4" t="s">
        <v>115</v>
      </c>
      <c r="I1935" s="4" t="s">
        <v>116</v>
      </c>
      <c r="J1935" s="4" t="s">
        <v>8863</v>
      </c>
      <c r="K1935" s="4" t="s">
        <v>8864</v>
      </c>
      <c r="L1935" s="4" t="s">
        <v>8723</v>
      </c>
      <c r="M1935" s="4" t="s">
        <v>121</v>
      </c>
      <c r="N1935" s="4"/>
      <c r="O1935" s="5"/>
    </row>
    <row r="1936" spans="1:15" s="3" customFormat="1" ht="29" x14ac:dyDescent="0.35">
      <c r="A1936" s="6" t="s">
        <v>112</v>
      </c>
      <c r="B1936" s="6" t="s">
        <v>8750</v>
      </c>
      <c r="C1936" s="6"/>
      <c r="D1936" s="6">
        <v>13923</v>
      </c>
      <c r="E1936" s="6" t="str">
        <f>CONCATENATE(C1936, D1936)</f>
        <v>13923</v>
      </c>
      <c r="F1936" s="6" t="s">
        <v>8865</v>
      </c>
      <c r="G1936" s="6"/>
      <c r="H1936" s="6" t="s">
        <v>115</v>
      </c>
      <c r="I1936" s="6" t="s">
        <v>116</v>
      </c>
      <c r="J1936" s="6" t="s">
        <v>8866</v>
      </c>
      <c r="K1936" s="6" t="s">
        <v>8867</v>
      </c>
      <c r="L1936" s="6" t="s">
        <v>8723</v>
      </c>
      <c r="M1936" s="6" t="s">
        <v>121</v>
      </c>
      <c r="N1936" s="6"/>
      <c r="O1936" s="7"/>
    </row>
    <row r="1937" spans="1:15" s="3" customFormat="1" ht="29" x14ac:dyDescent="0.35">
      <c r="A1937" s="4" t="s">
        <v>112</v>
      </c>
      <c r="B1937" s="4" t="s">
        <v>8750</v>
      </c>
      <c r="C1937" s="4"/>
      <c r="D1937" s="4">
        <v>13923</v>
      </c>
      <c r="E1937" s="6" t="str">
        <f>CONCATENATE(C1937, D1937)</f>
        <v>13923</v>
      </c>
      <c r="F1937" s="4" t="s">
        <v>8868</v>
      </c>
      <c r="G1937" s="4"/>
      <c r="H1937" s="4" t="s">
        <v>115</v>
      </c>
      <c r="I1937" s="4" t="s">
        <v>116</v>
      </c>
      <c r="J1937" s="4" t="s">
        <v>8869</v>
      </c>
      <c r="K1937" s="4" t="s">
        <v>8870</v>
      </c>
      <c r="L1937" s="4" t="s">
        <v>5649</v>
      </c>
      <c r="M1937" s="4" t="s">
        <v>121</v>
      </c>
      <c r="N1937" s="4"/>
      <c r="O1937" s="5"/>
    </row>
    <row r="1938" spans="1:15" s="3" customFormat="1" ht="29" x14ac:dyDescent="0.35">
      <c r="A1938" s="6" t="s">
        <v>112</v>
      </c>
      <c r="B1938" s="6" t="s">
        <v>8750</v>
      </c>
      <c r="C1938" s="6"/>
      <c r="D1938" s="6">
        <v>13923</v>
      </c>
      <c r="E1938" s="6" t="str">
        <f>CONCATENATE(C1938, D1938)</f>
        <v>13923</v>
      </c>
      <c r="F1938" s="6" t="s">
        <v>8871</v>
      </c>
      <c r="G1938" s="6"/>
      <c r="H1938" s="6" t="s">
        <v>115</v>
      </c>
      <c r="I1938" s="6" t="s">
        <v>116</v>
      </c>
      <c r="J1938" s="6" t="s">
        <v>8872</v>
      </c>
      <c r="K1938" s="6" t="s">
        <v>8873</v>
      </c>
      <c r="L1938" s="6" t="s">
        <v>5649</v>
      </c>
      <c r="M1938" s="6" t="s">
        <v>121</v>
      </c>
      <c r="N1938" s="6"/>
      <c r="O1938" s="7"/>
    </row>
    <row r="1939" spans="1:15" s="3" customFormat="1" ht="29" x14ac:dyDescent="0.35">
      <c r="A1939" s="4" t="s">
        <v>112</v>
      </c>
      <c r="B1939" s="4" t="s">
        <v>8750</v>
      </c>
      <c r="C1939" s="4"/>
      <c r="D1939" s="4">
        <v>13923</v>
      </c>
      <c r="E1939" s="6" t="str">
        <f>CONCATENATE(C1939, D1939)</f>
        <v>13923</v>
      </c>
      <c r="F1939" s="4" t="s">
        <v>8874</v>
      </c>
      <c r="G1939" s="4"/>
      <c r="H1939" s="4" t="s">
        <v>115</v>
      </c>
      <c r="I1939" s="4" t="s">
        <v>116</v>
      </c>
      <c r="J1939" s="4" t="s">
        <v>8875</v>
      </c>
      <c r="K1939" s="4" t="s">
        <v>8876</v>
      </c>
      <c r="L1939" s="4" t="s">
        <v>5649</v>
      </c>
      <c r="M1939" s="4" t="s">
        <v>121</v>
      </c>
      <c r="N1939" s="4"/>
      <c r="O1939" s="5"/>
    </row>
    <row r="1940" spans="1:15" s="3" customFormat="1" ht="29" x14ac:dyDescent="0.35">
      <c r="A1940" s="6" t="s">
        <v>112</v>
      </c>
      <c r="B1940" s="6" t="s">
        <v>8750</v>
      </c>
      <c r="C1940" s="6"/>
      <c r="D1940" s="6">
        <v>13923</v>
      </c>
      <c r="E1940" s="6" t="str">
        <f>CONCATENATE(C1940, D1940)</f>
        <v>13923</v>
      </c>
      <c r="F1940" s="6" t="s">
        <v>8877</v>
      </c>
      <c r="G1940" s="6"/>
      <c r="H1940" s="6" t="s">
        <v>115</v>
      </c>
      <c r="I1940" s="6" t="s">
        <v>116</v>
      </c>
      <c r="J1940" s="6" t="s">
        <v>8878</v>
      </c>
      <c r="K1940" s="6" t="s">
        <v>8879</v>
      </c>
      <c r="L1940" s="6" t="s">
        <v>5649</v>
      </c>
      <c r="M1940" s="6" t="s">
        <v>121</v>
      </c>
      <c r="N1940" s="6"/>
      <c r="O1940" s="7"/>
    </row>
    <row r="1941" spans="1:15" s="3" customFormat="1" ht="29" x14ac:dyDescent="0.35">
      <c r="A1941" s="4" t="s">
        <v>112</v>
      </c>
      <c r="B1941" s="4" t="s">
        <v>8750</v>
      </c>
      <c r="C1941" s="4"/>
      <c r="D1941" s="4">
        <v>13923</v>
      </c>
      <c r="E1941" s="6" t="str">
        <f>CONCATENATE(C1941, D1941)</f>
        <v>13923</v>
      </c>
      <c r="F1941" s="4" t="s">
        <v>8880</v>
      </c>
      <c r="G1941" s="4"/>
      <c r="H1941" s="4" t="s">
        <v>115</v>
      </c>
      <c r="I1941" s="4" t="s">
        <v>116</v>
      </c>
      <c r="J1941" s="4" t="s">
        <v>8881</v>
      </c>
      <c r="K1941" s="4" t="s">
        <v>8882</v>
      </c>
      <c r="L1941" s="4" t="s">
        <v>8723</v>
      </c>
      <c r="M1941" s="4" t="s">
        <v>121</v>
      </c>
      <c r="N1941" s="4"/>
      <c r="O1941" s="5"/>
    </row>
    <row r="1942" spans="1:15" s="3" customFormat="1" ht="29" x14ac:dyDescent="0.35">
      <c r="A1942" s="6" t="s">
        <v>112</v>
      </c>
      <c r="B1942" s="6" t="s">
        <v>8750</v>
      </c>
      <c r="C1942" s="6"/>
      <c r="D1942" s="6">
        <v>13923</v>
      </c>
      <c r="E1942" s="6" t="str">
        <f>CONCATENATE(C1942, D1942)</f>
        <v>13923</v>
      </c>
      <c r="F1942" s="6" t="s">
        <v>8883</v>
      </c>
      <c r="G1942" s="6"/>
      <c r="H1942" s="6" t="s">
        <v>115</v>
      </c>
      <c r="I1942" s="6" t="s">
        <v>116</v>
      </c>
      <c r="J1942" s="6" t="s">
        <v>8884</v>
      </c>
      <c r="K1942" s="6" t="s">
        <v>8885</v>
      </c>
      <c r="L1942" s="6" t="s">
        <v>8723</v>
      </c>
      <c r="M1942" s="6" t="s">
        <v>121</v>
      </c>
      <c r="N1942" s="6"/>
      <c r="O1942" s="7"/>
    </row>
    <row r="1943" spans="1:15" s="3" customFormat="1" ht="29" x14ac:dyDescent="0.35">
      <c r="A1943" s="4" t="s">
        <v>112</v>
      </c>
      <c r="B1943" s="4" t="s">
        <v>8750</v>
      </c>
      <c r="C1943" s="4"/>
      <c r="D1943" s="4">
        <v>13923</v>
      </c>
      <c r="E1943" s="6" t="str">
        <f>CONCATENATE(C1943, D1943)</f>
        <v>13923</v>
      </c>
      <c r="F1943" s="4" t="s">
        <v>8886</v>
      </c>
      <c r="G1943" s="4"/>
      <c r="H1943" s="4" t="s">
        <v>115</v>
      </c>
      <c r="I1943" s="4" t="s">
        <v>116</v>
      </c>
      <c r="J1943" s="4" t="s">
        <v>8887</v>
      </c>
      <c r="K1943" s="4" t="s">
        <v>8888</v>
      </c>
      <c r="L1943" s="4" t="s">
        <v>5649</v>
      </c>
      <c r="M1943" s="4" t="s">
        <v>121</v>
      </c>
      <c r="N1943" s="4"/>
      <c r="O1943" s="5"/>
    </row>
    <row r="1944" spans="1:15" s="3" customFormat="1" ht="43.5" x14ac:dyDescent="0.35">
      <c r="A1944" s="6" t="s">
        <v>112</v>
      </c>
      <c r="B1944" s="6" t="s">
        <v>8750</v>
      </c>
      <c r="C1944" s="6"/>
      <c r="D1944" s="6">
        <v>13923</v>
      </c>
      <c r="E1944" s="6" t="str">
        <f>CONCATENATE(C1944, D1944)</f>
        <v>13923</v>
      </c>
      <c r="F1944" s="6" t="s">
        <v>8889</v>
      </c>
      <c r="G1944" s="6"/>
      <c r="H1944" s="6" t="s">
        <v>115</v>
      </c>
      <c r="I1944" s="6" t="s">
        <v>116</v>
      </c>
      <c r="J1944" s="6" t="s">
        <v>8890</v>
      </c>
      <c r="K1944" s="6" t="s">
        <v>8891</v>
      </c>
      <c r="L1944" s="6" t="s">
        <v>5649</v>
      </c>
      <c r="M1944" s="6" t="s">
        <v>121</v>
      </c>
      <c r="N1944" s="6"/>
      <c r="O1944" s="7"/>
    </row>
    <row r="1945" spans="1:15" s="3" customFormat="1" ht="43.5" x14ac:dyDescent="0.35">
      <c r="A1945" s="4" t="s">
        <v>112</v>
      </c>
      <c r="B1945" s="4" t="s">
        <v>8750</v>
      </c>
      <c r="C1945" s="4"/>
      <c r="D1945" s="4">
        <v>13923</v>
      </c>
      <c r="E1945" s="6" t="str">
        <f>CONCATENATE(C1945, D1945)</f>
        <v>13923</v>
      </c>
      <c r="F1945" s="4" t="s">
        <v>8892</v>
      </c>
      <c r="G1945" s="4"/>
      <c r="H1945" s="4" t="s">
        <v>115</v>
      </c>
      <c r="I1945" s="4" t="s">
        <v>116</v>
      </c>
      <c r="J1945" s="4" t="s">
        <v>8893</v>
      </c>
      <c r="K1945" s="4" t="s">
        <v>8894</v>
      </c>
      <c r="L1945" s="4" t="s">
        <v>5649</v>
      </c>
      <c r="M1945" s="4" t="s">
        <v>121</v>
      </c>
      <c r="N1945" s="4"/>
      <c r="O1945" s="5"/>
    </row>
    <row r="1946" spans="1:15" s="3" customFormat="1" ht="58" x14ac:dyDescent="0.35">
      <c r="A1946" s="6" t="s">
        <v>112</v>
      </c>
      <c r="B1946" s="6" t="s">
        <v>8750</v>
      </c>
      <c r="C1946" s="6"/>
      <c r="D1946" s="6">
        <v>13923</v>
      </c>
      <c r="E1946" s="6" t="str">
        <f>CONCATENATE(C1946, D1946)</f>
        <v>13923</v>
      </c>
      <c r="F1946" s="6" t="s">
        <v>8895</v>
      </c>
      <c r="G1946" s="6"/>
      <c r="H1946" s="6" t="s">
        <v>115</v>
      </c>
      <c r="I1946" s="6" t="s">
        <v>116</v>
      </c>
      <c r="J1946" s="6" t="s">
        <v>8896</v>
      </c>
      <c r="K1946" s="6" t="s">
        <v>8897</v>
      </c>
      <c r="L1946" s="6" t="s">
        <v>8723</v>
      </c>
      <c r="M1946" s="6" t="s">
        <v>121</v>
      </c>
      <c r="N1946" s="6"/>
      <c r="O1946" s="7"/>
    </row>
    <row r="1947" spans="1:15" s="3" customFormat="1" ht="29" x14ac:dyDescent="0.35">
      <c r="A1947" s="4" t="s">
        <v>112</v>
      </c>
      <c r="B1947" s="4" t="s">
        <v>8750</v>
      </c>
      <c r="C1947" s="4"/>
      <c r="D1947" s="4">
        <v>13923</v>
      </c>
      <c r="E1947" s="6" t="str">
        <f>CONCATENATE(C1947, D1947)</f>
        <v>13923</v>
      </c>
      <c r="F1947" s="4" t="s">
        <v>8898</v>
      </c>
      <c r="G1947" s="4"/>
      <c r="H1947" s="4" t="s">
        <v>115</v>
      </c>
      <c r="I1947" s="4" t="s">
        <v>116</v>
      </c>
      <c r="J1947" s="4" t="s">
        <v>8899</v>
      </c>
      <c r="K1947" s="4" t="s">
        <v>8900</v>
      </c>
      <c r="L1947" s="4" t="s">
        <v>8723</v>
      </c>
      <c r="M1947" s="4" t="s">
        <v>121</v>
      </c>
      <c r="N1947" s="4"/>
      <c r="O1947" s="5"/>
    </row>
    <row r="1948" spans="1:15" s="3" customFormat="1" ht="58" x14ac:dyDescent="0.35">
      <c r="A1948" s="6" t="s">
        <v>112</v>
      </c>
      <c r="B1948" s="6" t="s">
        <v>8750</v>
      </c>
      <c r="C1948" s="6"/>
      <c r="D1948" s="6">
        <v>13923</v>
      </c>
      <c r="E1948" s="6" t="str">
        <f>CONCATENATE(C1948, D1948)</f>
        <v>13923</v>
      </c>
      <c r="F1948" s="6" t="s">
        <v>8901</v>
      </c>
      <c r="G1948" s="6"/>
      <c r="H1948" s="6" t="s">
        <v>115</v>
      </c>
      <c r="I1948" s="6" t="s">
        <v>116</v>
      </c>
      <c r="J1948" s="6" t="s">
        <v>8902</v>
      </c>
      <c r="K1948" s="6" t="s">
        <v>8903</v>
      </c>
      <c r="L1948" s="6" t="s">
        <v>8723</v>
      </c>
      <c r="M1948" s="6" t="s">
        <v>121</v>
      </c>
      <c r="N1948" s="6"/>
      <c r="O1948" s="7"/>
    </row>
    <row r="1949" spans="1:15" s="3" customFormat="1" ht="43.5" x14ac:dyDescent="0.35">
      <c r="A1949" s="4" t="s">
        <v>112</v>
      </c>
      <c r="B1949" s="4" t="s">
        <v>8750</v>
      </c>
      <c r="C1949" s="4"/>
      <c r="D1949" s="4">
        <v>13923</v>
      </c>
      <c r="E1949" s="6" t="str">
        <f>CONCATENATE(C1949, D1949)</f>
        <v>13923</v>
      </c>
      <c r="F1949" s="4" t="s">
        <v>8904</v>
      </c>
      <c r="G1949" s="4"/>
      <c r="H1949" s="4" t="s">
        <v>115</v>
      </c>
      <c r="I1949" s="4" t="s">
        <v>116</v>
      </c>
      <c r="J1949" s="4" t="s">
        <v>8905</v>
      </c>
      <c r="K1949" s="4" t="s">
        <v>8906</v>
      </c>
      <c r="L1949" s="4" t="s">
        <v>8723</v>
      </c>
      <c r="M1949" s="4" t="s">
        <v>121</v>
      </c>
      <c r="N1949" s="4"/>
      <c r="O1949" s="5"/>
    </row>
    <row r="1950" spans="1:15" s="3" customFormat="1" ht="29" x14ac:dyDescent="0.35">
      <c r="A1950" s="6" t="s">
        <v>112</v>
      </c>
      <c r="B1950" s="6" t="s">
        <v>8750</v>
      </c>
      <c r="C1950" s="6"/>
      <c r="D1950" s="6">
        <v>13923</v>
      </c>
      <c r="E1950" s="6" t="str">
        <f>CONCATENATE(C1950, D1950)</f>
        <v>13923</v>
      </c>
      <c r="F1950" s="6" t="s">
        <v>8907</v>
      </c>
      <c r="G1950" s="6"/>
      <c r="H1950" s="6" t="s">
        <v>115</v>
      </c>
      <c r="I1950" s="6" t="s">
        <v>116</v>
      </c>
      <c r="J1950" s="6" t="s">
        <v>8908</v>
      </c>
      <c r="K1950" s="6" t="s">
        <v>8909</v>
      </c>
      <c r="L1950" s="6" t="s">
        <v>8723</v>
      </c>
      <c r="M1950" s="6" t="s">
        <v>121</v>
      </c>
      <c r="N1950" s="6"/>
      <c r="O1950" s="7"/>
    </row>
    <row r="1951" spans="1:15" s="3" customFormat="1" ht="29" x14ac:dyDescent="0.35">
      <c r="A1951" s="4" t="s">
        <v>112</v>
      </c>
      <c r="B1951" s="4" t="s">
        <v>8750</v>
      </c>
      <c r="C1951" s="4"/>
      <c r="D1951" s="4">
        <v>13923</v>
      </c>
      <c r="E1951" s="6" t="str">
        <f>CONCATENATE(C1951, D1951)</f>
        <v>13923</v>
      </c>
      <c r="F1951" s="4" t="s">
        <v>8910</v>
      </c>
      <c r="G1951" s="4"/>
      <c r="H1951" s="4" t="s">
        <v>115</v>
      </c>
      <c r="I1951" s="4" t="s">
        <v>116</v>
      </c>
      <c r="J1951" s="4" t="s">
        <v>8911</v>
      </c>
      <c r="K1951" s="4" t="s">
        <v>8912</v>
      </c>
      <c r="L1951" s="4" t="s">
        <v>8723</v>
      </c>
      <c r="M1951" s="4" t="s">
        <v>121</v>
      </c>
      <c r="N1951" s="4"/>
      <c r="O1951" s="5"/>
    </row>
    <row r="1952" spans="1:15" s="3" customFormat="1" ht="29" x14ac:dyDescent="0.35">
      <c r="A1952" s="6" t="s">
        <v>112</v>
      </c>
      <c r="B1952" s="6" t="s">
        <v>8750</v>
      </c>
      <c r="C1952" s="6"/>
      <c r="D1952" s="6">
        <v>13923</v>
      </c>
      <c r="E1952" s="6" t="str">
        <f>CONCATENATE(C1952, D1952)</f>
        <v>13923</v>
      </c>
      <c r="F1952" s="6" t="s">
        <v>8913</v>
      </c>
      <c r="G1952" s="6"/>
      <c r="H1952" s="6" t="s">
        <v>115</v>
      </c>
      <c r="I1952" s="6" t="s">
        <v>116</v>
      </c>
      <c r="J1952" s="6" t="s">
        <v>8914</v>
      </c>
      <c r="K1952" s="6" t="s">
        <v>8915</v>
      </c>
      <c r="L1952" s="6" t="s">
        <v>8723</v>
      </c>
      <c r="M1952" s="6" t="s">
        <v>121</v>
      </c>
      <c r="N1952" s="6"/>
      <c r="O1952" s="7"/>
    </row>
    <row r="1953" spans="1:15" s="3" customFormat="1" x14ac:dyDescent="0.35">
      <c r="A1953" s="4" t="s">
        <v>112</v>
      </c>
      <c r="B1953" s="4" t="s">
        <v>8750</v>
      </c>
      <c r="C1953" s="4"/>
      <c r="D1953" s="4">
        <v>13923</v>
      </c>
      <c r="E1953" s="6" t="str">
        <f>CONCATENATE(C1953, D1953)</f>
        <v>13923</v>
      </c>
      <c r="F1953" s="4" t="s">
        <v>8916</v>
      </c>
      <c r="G1953" s="4"/>
      <c r="H1953" s="4" t="s">
        <v>115</v>
      </c>
      <c r="I1953" s="4" t="s">
        <v>116</v>
      </c>
      <c r="J1953" s="4" t="s">
        <v>8917</v>
      </c>
      <c r="K1953" s="4" t="s">
        <v>8918</v>
      </c>
      <c r="L1953" s="4" t="s">
        <v>8723</v>
      </c>
      <c r="M1953" s="4" t="s">
        <v>121</v>
      </c>
      <c r="N1953" s="4"/>
      <c r="O1953" s="5"/>
    </row>
    <row r="1954" spans="1:15" s="3" customFormat="1" ht="29" x14ac:dyDescent="0.35">
      <c r="A1954" s="6" t="s">
        <v>112</v>
      </c>
      <c r="B1954" s="6" t="s">
        <v>8750</v>
      </c>
      <c r="C1954" s="6"/>
      <c r="D1954" s="6">
        <v>13923</v>
      </c>
      <c r="E1954" s="6" t="str">
        <f>CONCATENATE(C1954, D1954)</f>
        <v>13923</v>
      </c>
      <c r="F1954" s="6" t="s">
        <v>8919</v>
      </c>
      <c r="G1954" s="6"/>
      <c r="H1954" s="6" t="s">
        <v>115</v>
      </c>
      <c r="I1954" s="6" t="s">
        <v>116</v>
      </c>
      <c r="J1954" s="6" t="s">
        <v>8920</v>
      </c>
      <c r="K1954" s="6" t="s">
        <v>8921</v>
      </c>
      <c r="L1954" s="6" t="s">
        <v>8723</v>
      </c>
      <c r="M1954" s="6" t="s">
        <v>121</v>
      </c>
      <c r="N1954" s="6"/>
      <c r="O1954" s="7"/>
    </row>
    <row r="1955" spans="1:15" s="3" customFormat="1" ht="29" x14ac:dyDescent="0.35">
      <c r="A1955" s="4" t="s">
        <v>112</v>
      </c>
      <c r="B1955" s="4" t="s">
        <v>8750</v>
      </c>
      <c r="C1955" s="4"/>
      <c r="D1955" s="4">
        <v>13923</v>
      </c>
      <c r="E1955" s="6" t="str">
        <f>CONCATENATE(C1955, D1955)</f>
        <v>13923</v>
      </c>
      <c r="F1955" s="4" t="s">
        <v>8922</v>
      </c>
      <c r="G1955" s="4"/>
      <c r="H1955" s="4" t="s">
        <v>115</v>
      </c>
      <c r="I1955" s="4" t="s">
        <v>116</v>
      </c>
      <c r="J1955" s="4" t="s">
        <v>8923</v>
      </c>
      <c r="K1955" s="4" t="s">
        <v>8924</v>
      </c>
      <c r="L1955" s="4" t="s">
        <v>8723</v>
      </c>
      <c r="M1955" s="4" t="s">
        <v>121</v>
      </c>
      <c r="N1955" s="4"/>
      <c r="O1955" s="5"/>
    </row>
    <row r="1956" spans="1:15" s="3" customFormat="1" x14ac:dyDescent="0.35">
      <c r="A1956" s="6" t="s">
        <v>112</v>
      </c>
      <c r="B1956" s="6" t="s">
        <v>8750</v>
      </c>
      <c r="C1956" s="6"/>
      <c r="D1956" s="6">
        <v>13923</v>
      </c>
      <c r="E1956" s="6" t="str">
        <f>CONCATENATE(C1956, D1956)</f>
        <v>13923</v>
      </c>
      <c r="F1956" s="6" t="s">
        <v>8925</v>
      </c>
      <c r="G1956" s="6"/>
      <c r="H1956" s="6" t="s">
        <v>115</v>
      </c>
      <c r="I1956" s="6" t="s">
        <v>116</v>
      </c>
      <c r="J1956" s="6" t="s">
        <v>8926</v>
      </c>
      <c r="K1956" s="6" t="s">
        <v>8927</v>
      </c>
      <c r="L1956" s="6" t="s">
        <v>8723</v>
      </c>
      <c r="M1956" s="6" t="s">
        <v>121</v>
      </c>
      <c r="N1956" s="6"/>
      <c r="O1956" s="7"/>
    </row>
    <row r="1957" spans="1:15" s="3" customFormat="1" ht="29" x14ac:dyDescent="0.35">
      <c r="A1957" s="4" t="s">
        <v>112</v>
      </c>
      <c r="B1957" s="4" t="s">
        <v>8928</v>
      </c>
      <c r="C1957" s="4"/>
      <c r="D1957" s="4">
        <v>13924</v>
      </c>
      <c r="E1957" s="6" t="str">
        <f>CONCATENATE(C1957, D1957)</f>
        <v>13924</v>
      </c>
      <c r="F1957" s="4" t="s">
        <v>8929</v>
      </c>
      <c r="G1957" s="4"/>
      <c r="H1957" s="4" t="s">
        <v>115</v>
      </c>
      <c r="I1957" s="4" t="s">
        <v>116</v>
      </c>
      <c r="J1957" s="4" t="s">
        <v>8930</v>
      </c>
      <c r="K1957" s="4" t="s">
        <v>8931</v>
      </c>
      <c r="L1957" s="4" t="s">
        <v>8723</v>
      </c>
      <c r="M1957" s="4" t="s">
        <v>121</v>
      </c>
      <c r="N1957" s="4"/>
      <c r="O1957" s="5"/>
    </row>
    <row r="1958" spans="1:15" s="3" customFormat="1" ht="29" x14ac:dyDescent="0.35">
      <c r="A1958" s="6" t="s">
        <v>112</v>
      </c>
      <c r="B1958" s="6" t="s">
        <v>8928</v>
      </c>
      <c r="C1958" s="6"/>
      <c r="D1958" s="6">
        <v>13924</v>
      </c>
      <c r="E1958" s="6" t="str">
        <f>CONCATENATE(C1958, D1958)</f>
        <v>13924</v>
      </c>
      <c r="F1958" s="6" t="s">
        <v>8932</v>
      </c>
      <c r="G1958" s="6"/>
      <c r="H1958" s="6" t="s">
        <v>115</v>
      </c>
      <c r="I1958" s="6" t="s">
        <v>116</v>
      </c>
      <c r="J1958" s="6" t="s">
        <v>8933</v>
      </c>
      <c r="K1958" s="6" t="s">
        <v>8934</v>
      </c>
      <c r="L1958" s="6" t="s">
        <v>8723</v>
      </c>
      <c r="M1958" s="6" t="s">
        <v>121</v>
      </c>
      <c r="N1958" s="6"/>
      <c r="O1958" s="7"/>
    </row>
    <row r="1959" spans="1:15" s="3" customFormat="1" ht="29" x14ac:dyDescent="0.35">
      <c r="A1959" s="4" t="s">
        <v>112</v>
      </c>
      <c r="B1959" s="4" t="s">
        <v>8928</v>
      </c>
      <c r="C1959" s="4"/>
      <c r="D1959" s="4">
        <v>13924</v>
      </c>
      <c r="E1959" s="6" t="str">
        <f>CONCATENATE(C1959, D1959)</f>
        <v>13924</v>
      </c>
      <c r="F1959" s="4" t="s">
        <v>8935</v>
      </c>
      <c r="G1959" s="4"/>
      <c r="H1959" s="4" t="s">
        <v>115</v>
      </c>
      <c r="I1959" s="4" t="s">
        <v>116</v>
      </c>
      <c r="J1959" s="4" t="s">
        <v>8936</v>
      </c>
      <c r="K1959" s="4" t="s">
        <v>8937</v>
      </c>
      <c r="L1959" s="4" t="s">
        <v>8723</v>
      </c>
      <c r="M1959" s="4" t="s">
        <v>121</v>
      </c>
      <c r="N1959" s="4"/>
      <c r="O1959" s="5"/>
    </row>
    <row r="1960" spans="1:15" s="3" customFormat="1" x14ac:dyDescent="0.35">
      <c r="A1960" s="6" t="s">
        <v>112</v>
      </c>
      <c r="B1960" s="6" t="s">
        <v>8928</v>
      </c>
      <c r="C1960" s="6"/>
      <c r="D1960" s="6">
        <v>13924</v>
      </c>
      <c r="E1960" s="6" t="str">
        <f>CONCATENATE(C1960, D1960)</f>
        <v>13924</v>
      </c>
      <c r="F1960" s="6" t="s">
        <v>8938</v>
      </c>
      <c r="G1960" s="6"/>
      <c r="H1960" s="6" t="s">
        <v>115</v>
      </c>
      <c r="I1960" s="6" t="s">
        <v>116</v>
      </c>
      <c r="J1960" s="6" t="s">
        <v>8939</v>
      </c>
      <c r="K1960" s="6" t="s">
        <v>8940</v>
      </c>
      <c r="L1960" s="6" t="s">
        <v>8723</v>
      </c>
      <c r="M1960" s="6" t="s">
        <v>121</v>
      </c>
      <c r="N1960" s="6"/>
      <c r="O1960" s="7"/>
    </row>
    <row r="1961" spans="1:15" s="3" customFormat="1" ht="29" x14ac:dyDescent="0.35">
      <c r="A1961" s="4" t="s">
        <v>112</v>
      </c>
      <c r="B1961" s="4" t="s">
        <v>8928</v>
      </c>
      <c r="C1961" s="4"/>
      <c r="D1961" s="4">
        <v>13924</v>
      </c>
      <c r="E1961" s="6" t="str">
        <f>CONCATENATE(C1961, D1961)</f>
        <v>13924</v>
      </c>
      <c r="F1961" s="4" t="s">
        <v>8941</v>
      </c>
      <c r="G1961" s="4"/>
      <c r="H1961" s="4" t="s">
        <v>115</v>
      </c>
      <c r="I1961" s="4" t="s">
        <v>116</v>
      </c>
      <c r="J1961" s="4" t="s">
        <v>8942</v>
      </c>
      <c r="K1961" s="4" t="s">
        <v>8943</v>
      </c>
      <c r="L1961" s="4" t="s">
        <v>5649</v>
      </c>
      <c r="M1961" s="4" t="s">
        <v>121</v>
      </c>
      <c r="N1961" s="4"/>
      <c r="O1961" s="5"/>
    </row>
    <row r="1962" spans="1:15" s="3" customFormat="1" ht="43.5" x14ac:dyDescent="0.35">
      <c r="A1962" s="6" t="s">
        <v>112</v>
      </c>
      <c r="B1962" s="6" t="s">
        <v>8928</v>
      </c>
      <c r="C1962" s="6"/>
      <c r="D1962" s="6">
        <v>13924</v>
      </c>
      <c r="E1962" s="6" t="str">
        <f>CONCATENATE(C1962, D1962)</f>
        <v>13924</v>
      </c>
      <c r="F1962" s="6" t="s">
        <v>8944</v>
      </c>
      <c r="G1962" s="6"/>
      <c r="H1962" s="6" t="s">
        <v>115</v>
      </c>
      <c r="I1962" s="6" t="s">
        <v>116</v>
      </c>
      <c r="J1962" s="6" t="s">
        <v>8945</v>
      </c>
      <c r="K1962" s="6" t="s">
        <v>8946</v>
      </c>
      <c r="L1962" s="6" t="s">
        <v>8723</v>
      </c>
      <c r="M1962" s="6" t="s">
        <v>121</v>
      </c>
      <c r="N1962" s="6"/>
      <c r="O1962" s="7"/>
    </row>
    <row r="1963" spans="1:15" s="3" customFormat="1" ht="29" x14ac:dyDescent="0.35">
      <c r="A1963" s="4" t="s">
        <v>112</v>
      </c>
      <c r="B1963" s="4" t="s">
        <v>8928</v>
      </c>
      <c r="C1963" s="4"/>
      <c r="D1963" s="4">
        <v>13924</v>
      </c>
      <c r="E1963" s="6" t="str">
        <f>CONCATENATE(C1963, D1963)</f>
        <v>13924</v>
      </c>
      <c r="F1963" s="4" t="s">
        <v>8947</v>
      </c>
      <c r="G1963" s="4"/>
      <c r="H1963" s="4" t="s">
        <v>115</v>
      </c>
      <c r="I1963" s="4" t="s">
        <v>116</v>
      </c>
      <c r="J1963" s="4" t="s">
        <v>8948</v>
      </c>
      <c r="K1963" s="4" t="s">
        <v>8949</v>
      </c>
      <c r="L1963" s="4" t="s">
        <v>5649</v>
      </c>
      <c r="M1963" s="4" t="s">
        <v>121</v>
      </c>
      <c r="N1963" s="4"/>
      <c r="O1963" s="5"/>
    </row>
    <row r="1964" spans="1:15" s="3" customFormat="1" ht="29" x14ac:dyDescent="0.35">
      <c r="A1964" s="6" t="s">
        <v>112</v>
      </c>
      <c r="B1964" s="6" t="s">
        <v>8928</v>
      </c>
      <c r="C1964" s="6"/>
      <c r="D1964" s="6">
        <v>13924</v>
      </c>
      <c r="E1964" s="6" t="str">
        <f>CONCATENATE(C1964, D1964)</f>
        <v>13924</v>
      </c>
      <c r="F1964" s="6" t="s">
        <v>8950</v>
      </c>
      <c r="G1964" s="6"/>
      <c r="H1964" s="6" t="s">
        <v>115</v>
      </c>
      <c r="I1964" s="6" t="s">
        <v>116</v>
      </c>
      <c r="J1964" s="6" t="s">
        <v>8951</v>
      </c>
      <c r="K1964" s="6" t="s">
        <v>8952</v>
      </c>
      <c r="L1964" s="6" t="s">
        <v>8723</v>
      </c>
      <c r="M1964" s="6" t="s">
        <v>121</v>
      </c>
      <c r="N1964" s="6"/>
      <c r="O1964" s="7"/>
    </row>
    <row r="1965" spans="1:15" s="3" customFormat="1" ht="29" x14ac:dyDescent="0.35">
      <c r="A1965" s="4" t="s">
        <v>112</v>
      </c>
      <c r="B1965" s="4" t="s">
        <v>8928</v>
      </c>
      <c r="C1965" s="4"/>
      <c r="D1965" s="4">
        <v>13924</v>
      </c>
      <c r="E1965" s="6" t="str">
        <f>CONCATENATE(C1965, D1965)</f>
        <v>13924</v>
      </c>
      <c r="F1965" s="4" t="s">
        <v>8953</v>
      </c>
      <c r="G1965" s="4"/>
      <c r="H1965" s="4" t="s">
        <v>115</v>
      </c>
      <c r="I1965" s="4" t="s">
        <v>116</v>
      </c>
      <c r="J1965" s="4" t="s">
        <v>8954</v>
      </c>
      <c r="K1965" s="4" t="s">
        <v>8955</v>
      </c>
      <c r="L1965" s="4" t="s">
        <v>8723</v>
      </c>
      <c r="M1965" s="4" t="s">
        <v>121</v>
      </c>
      <c r="N1965" s="4"/>
      <c r="O1965" s="5"/>
    </row>
    <row r="1966" spans="1:15" s="3" customFormat="1" ht="43.5" x14ac:dyDescent="0.35">
      <c r="A1966" s="6" t="s">
        <v>112</v>
      </c>
      <c r="B1966" s="6" t="s">
        <v>8928</v>
      </c>
      <c r="C1966" s="6"/>
      <c r="D1966" s="6">
        <v>13924</v>
      </c>
      <c r="E1966" s="6" t="str">
        <f>CONCATENATE(C1966, D1966)</f>
        <v>13924</v>
      </c>
      <c r="F1966" s="6" t="s">
        <v>8956</v>
      </c>
      <c r="G1966" s="6"/>
      <c r="H1966" s="6" t="s">
        <v>115</v>
      </c>
      <c r="I1966" s="6" t="s">
        <v>116</v>
      </c>
      <c r="J1966" s="6" t="s">
        <v>8957</v>
      </c>
      <c r="K1966" s="6" t="s">
        <v>8958</v>
      </c>
      <c r="L1966" s="6" t="s">
        <v>5649</v>
      </c>
      <c r="M1966" s="6" t="s">
        <v>121</v>
      </c>
      <c r="N1966" s="6"/>
      <c r="O1966" s="7"/>
    </row>
    <row r="1967" spans="1:15" s="3" customFormat="1" ht="29" x14ac:dyDescent="0.35">
      <c r="A1967" s="4" t="s">
        <v>112</v>
      </c>
      <c r="B1967" s="4" t="s">
        <v>8928</v>
      </c>
      <c r="C1967" s="4"/>
      <c r="D1967" s="4">
        <v>13924</v>
      </c>
      <c r="E1967" s="6" t="str">
        <f>CONCATENATE(C1967, D1967)</f>
        <v>13924</v>
      </c>
      <c r="F1967" s="4" t="s">
        <v>8959</v>
      </c>
      <c r="G1967" s="4"/>
      <c r="H1967" s="4" t="s">
        <v>115</v>
      </c>
      <c r="I1967" s="4" t="s">
        <v>116</v>
      </c>
      <c r="J1967" s="4" t="s">
        <v>8960</v>
      </c>
      <c r="K1967" s="4" t="s">
        <v>8961</v>
      </c>
      <c r="L1967" s="4" t="s">
        <v>8723</v>
      </c>
      <c r="M1967" s="4" t="s">
        <v>121</v>
      </c>
      <c r="N1967" s="4"/>
      <c r="O1967" s="5"/>
    </row>
    <row r="1968" spans="1:15" s="3" customFormat="1" ht="29" x14ac:dyDescent="0.35">
      <c r="A1968" s="6" t="s">
        <v>112</v>
      </c>
      <c r="B1968" s="6" t="s">
        <v>8928</v>
      </c>
      <c r="C1968" s="6"/>
      <c r="D1968" s="6">
        <v>13924</v>
      </c>
      <c r="E1968" s="6" t="str">
        <f>CONCATENATE(C1968, D1968)</f>
        <v>13924</v>
      </c>
      <c r="F1968" s="6" t="s">
        <v>8962</v>
      </c>
      <c r="G1968" s="6"/>
      <c r="H1968" s="6" t="s">
        <v>115</v>
      </c>
      <c r="I1968" s="6" t="s">
        <v>116</v>
      </c>
      <c r="J1968" s="6" t="s">
        <v>8963</v>
      </c>
      <c r="K1968" s="6" t="s">
        <v>8964</v>
      </c>
      <c r="L1968" s="6" t="s">
        <v>8723</v>
      </c>
      <c r="M1968" s="6" t="s">
        <v>121</v>
      </c>
      <c r="N1968" s="6"/>
      <c r="O1968" s="7"/>
    </row>
    <row r="1969" spans="1:15" s="3" customFormat="1" ht="29" x14ac:dyDescent="0.35">
      <c r="A1969" s="4" t="s">
        <v>112</v>
      </c>
      <c r="B1969" s="4" t="s">
        <v>8928</v>
      </c>
      <c r="C1969" s="4"/>
      <c r="D1969" s="4">
        <v>13924</v>
      </c>
      <c r="E1969" s="6" t="str">
        <f>CONCATENATE(C1969, D1969)</f>
        <v>13924</v>
      </c>
      <c r="F1969" s="4" t="s">
        <v>8965</v>
      </c>
      <c r="G1969" s="4"/>
      <c r="H1969" s="4" t="s">
        <v>115</v>
      </c>
      <c r="I1969" s="4" t="s">
        <v>116</v>
      </c>
      <c r="J1969" s="4" t="s">
        <v>8966</v>
      </c>
      <c r="K1969" s="4" t="s">
        <v>8967</v>
      </c>
      <c r="L1969" s="4" t="s">
        <v>5649</v>
      </c>
      <c r="M1969" s="4" t="s">
        <v>121</v>
      </c>
      <c r="N1969" s="4"/>
      <c r="O1969" s="5"/>
    </row>
    <row r="1970" spans="1:15" s="3" customFormat="1" ht="43.5" x14ac:dyDescent="0.35">
      <c r="A1970" s="6" t="s">
        <v>112</v>
      </c>
      <c r="B1970" s="6" t="s">
        <v>8928</v>
      </c>
      <c r="C1970" s="6"/>
      <c r="D1970" s="6">
        <v>13924</v>
      </c>
      <c r="E1970" s="6" t="str">
        <f>CONCATENATE(C1970, D1970)</f>
        <v>13924</v>
      </c>
      <c r="F1970" s="6" t="s">
        <v>8968</v>
      </c>
      <c r="G1970" s="6"/>
      <c r="H1970" s="6" t="s">
        <v>115</v>
      </c>
      <c r="I1970" s="6" t="s">
        <v>116</v>
      </c>
      <c r="J1970" s="6" t="s">
        <v>8969</v>
      </c>
      <c r="K1970" s="6" t="s">
        <v>8970</v>
      </c>
      <c r="L1970" s="6" t="s">
        <v>5649</v>
      </c>
      <c r="M1970" s="6" t="s">
        <v>121</v>
      </c>
      <c r="N1970" s="6"/>
      <c r="O1970" s="7"/>
    </row>
    <row r="1971" spans="1:15" s="3" customFormat="1" ht="43.5" x14ac:dyDescent="0.35">
      <c r="A1971" s="4" t="s">
        <v>112</v>
      </c>
      <c r="B1971" s="4" t="s">
        <v>8928</v>
      </c>
      <c r="C1971" s="4"/>
      <c r="D1971" s="4">
        <v>13924</v>
      </c>
      <c r="E1971" s="6" t="str">
        <f>CONCATENATE(C1971, D1971)</f>
        <v>13924</v>
      </c>
      <c r="F1971" s="4" t="s">
        <v>8971</v>
      </c>
      <c r="G1971" s="4"/>
      <c r="H1971" s="4" t="s">
        <v>115</v>
      </c>
      <c r="I1971" s="4" t="s">
        <v>116</v>
      </c>
      <c r="J1971" s="4" t="s">
        <v>8972</v>
      </c>
      <c r="K1971" s="4" t="s">
        <v>8973</v>
      </c>
      <c r="L1971" s="4" t="s">
        <v>8723</v>
      </c>
      <c r="M1971" s="4" t="s">
        <v>121</v>
      </c>
      <c r="N1971" s="4"/>
      <c r="O1971" s="5"/>
    </row>
    <row r="1972" spans="1:15" s="3" customFormat="1" ht="29" x14ac:dyDescent="0.35">
      <c r="A1972" s="6" t="s">
        <v>112</v>
      </c>
      <c r="B1972" s="6" t="s">
        <v>8928</v>
      </c>
      <c r="C1972" s="6"/>
      <c r="D1972" s="6">
        <v>13924</v>
      </c>
      <c r="E1972" s="6" t="str">
        <f>CONCATENATE(C1972, D1972)</f>
        <v>13924</v>
      </c>
      <c r="F1972" s="6" t="s">
        <v>8974</v>
      </c>
      <c r="G1972" s="6"/>
      <c r="H1972" s="6" t="s">
        <v>115</v>
      </c>
      <c r="I1972" s="6" t="s">
        <v>116</v>
      </c>
      <c r="J1972" s="6" t="s">
        <v>8975</v>
      </c>
      <c r="K1972" s="6" t="s">
        <v>8976</v>
      </c>
      <c r="L1972" s="6" t="s">
        <v>5649</v>
      </c>
      <c r="M1972" s="6" t="s">
        <v>121</v>
      </c>
      <c r="N1972" s="6"/>
      <c r="O1972" s="7"/>
    </row>
    <row r="1973" spans="1:15" s="3" customFormat="1" ht="43.5" x14ac:dyDescent="0.35">
      <c r="A1973" s="4" t="s">
        <v>112</v>
      </c>
      <c r="B1973" s="4" t="s">
        <v>8928</v>
      </c>
      <c r="C1973" s="4"/>
      <c r="D1973" s="4">
        <v>13924</v>
      </c>
      <c r="E1973" s="6" t="str">
        <f>CONCATENATE(C1973, D1973)</f>
        <v>13924</v>
      </c>
      <c r="F1973" s="4" t="s">
        <v>8977</v>
      </c>
      <c r="G1973" s="4"/>
      <c r="H1973" s="4" t="s">
        <v>115</v>
      </c>
      <c r="I1973" s="4" t="s">
        <v>116</v>
      </c>
      <c r="J1973" s="4" t="s">
        <v>8978</v>
      </c>
      <c r="K1973" s="4" t="s">
        <v>8979</v>
      </c>
      <c r="L1973" s="4" t="s">
        <v>8723</v>
      </c>
      <c r="M1973" s="4" t="s">
        <v>121</v>
      </c>
      <c r="N1973" s="4"/>
      <c r="O1973" s="5"/>
    </row>
    <row r="1974" spans="1:15" s="3" customFormat="1" ht="29" x14ac:dyDescent="0.35">
      <c r="A1974" s="6" t="s">
        <v>112</v>
      </c>
      <c r="B1974" s="6" t="s">
        <v>8928</v>
      </c>
      <c r="C1974" s="6"/>
      <c r="D1974" s="6">
        <v>13924</v>
      </c>
      <c r="E1974" s="6" t="str">
        <f>CONCATENATE(C1974, D1974)</f>
        <v>13924</v>
      </c>
      <c r="F1974" s="6" t="s">
        <v>6146</v>
      </c>
      <c r="G1974" s="6"/>
      <c r="H1974" s="6" t="s">
        <v>115</v>
      </c>
      <c r="I1974" s="6" t="s">
        <v>116</v>
      </c>
      <c r="J1974" s="6" t="s">
        <v>8980</v>
      </c>
      <c r="K1974" s="6" t="s">
        <v>8981</v>
      </c>
      <c r="L1974" s="6" t="s">
        <v>8723</v>
      </c>
      <c r="M1974" s="6" t="s">
        <v>121</v>
      </c>
      <c r="N1974" s="6"/>
      <c r="O1974" s="7"/>
    </row>
    <row r="1975" spans="1:15" s="3" customFormat="1" ht="29" x14ac:dyDescent="0.35">
      <c r="A1975" s="4" t="s">
        <v>112</v>
      </c>
      <c r="B1975" s="4" t="s">
        <v>8928</v>
      </c>
      <c r="C1975" s="4"/>
      <c r="D1975" s="4">
        <v>13924</v>
      </c>
      <c r="E1975" s="6" t="str">
        <f>CONCATENATE(C1975, D1975)</f>
        <v>13924</v>
      </c>
      <c r="F1975" s="4" t="s">
        <v>8982</v>
      </c>
      <c r="G1975" s="4"/>
      <c r="H1975" s="4" t="s">
        <v>115</v>
      </c>
      <c r="I1975" s="4" t="s">
        <v>116</v>
      </c>
      <c r="J1975" s="4" t="s">
        <v>8983</v>
      </c>
      <c r="K1975" s="4" t="s">
        <v>8984</v>
      </c>
      <c r="L1975" s="4" t="s">
        <v>8723</v>
      </c>
      <c r="M1975" s="4" t="s">
        <v>121</v>
      </c>
      <c r="N1975" s="4"/>
      <c r="O1975" s="5"/>
    </row>
    <row r="1976" spans="1:15" s="3" customFormat="1" ht="29" x14ac:dyDescent="0.35">
      <c r="A1976" s="6" t="s">
        <v>112</v>
      </c>
      <c r="B1976" s="6" t="s">
        <v>8928</v>
      </c>
      <c r="C1976" s="6"/>
      <c r="D1976" s="6">
        <v>13924</v>
      </c>
      <c r="E1976" s="6" t="str">
        <f>CONCATENATE(C1976, D1976)</f>
        <v>13924</v>
      </c>
      <c r="F1976" s="6" t="s">
        <v>3642</v>
      </c>
      <c r="G1976" s="6"/>
      <c r="H1976" s="6" t="s">
        <v>115</v>
      </c>
      <c r="I1976" s="6" t="s">
        <v>116</v>
      </c>
      <c r="J1976" s="6" t="s">
        <v>8985</v>
      </c>
      <c r="K1976" s="6" t="s">
        <v>8986</v>
      </c>
      <c r="L1976" s="6" t="s">
        <v>8723</v>
      </c>
      <c r="M1976" s="6" t="s">
        <v>121</v>
      </c>
      <c r="N1976" s="6"/>
      <c r="O1976" s="7"/>
    </row>
    <row r="1977" spans="1:15" s="3" customFormat="1" x14ac:dyDescent="0.35">
      <c r="A1977" s="4" t="s">
        <v>112</v>
      </c>
      <c r="B1977" s="4" t="s">
        <v>8928</v>
      </c>
      <c r="C1977" s="4"/>
      <c r="D1977" s="4">
        <v>13924</v>
      </c>
      <c r="E1977" s="6" t="str">
        <f>CONCATENATE(C1977, D1977)</f>
        <v>13924</v>
      </c>
      <c r="F1977" s="4" t="s">
        <v>8987</v>
      </c>
      <c r="G1977" s="4"/>
      <c r="H1977" s="4" t="s">
        <v>115</v>
      </c>
      <c r="I1977" s="4" t="s">
        <v>116</v>
      </c>
      <c r="J1977" s="4" t="s">
        <v>8988</v>
      </c>
      <c r="K1977" s="4" t="s">
        <v>8989</v>
      </c>
      <c r="L1977" s="4" t="s">
        <v>8723</v>
      </c>
      <c r="M1977" s="4" t="s">
        <v>121</v>
      </c>
      <c r="N1977" s="4"/>
      <c r="O1977" s="5"/>
    </row>
    <row r="1978" spans="1:15" s="3" customFormat="1" x14ac:dyDescent="0.35">
      <c r="A1978" s="6" t="s">
        <v>112</v>
      </c>
      <c r="B1978" s="6" t="s">
        <v>8928</v>
      </c>
      <c r="C1978" s="6"/>
      <c r="D1978" s="6">
        <v>13924</v>
      </c>
      <c r="E1978" s="6" t="str">
        <f>CONCATENATE(C1978, D1978)</f>
        <v>13924</v>
      </c>
      <c r="F1978" s="6" t="s">
        <v>8990</v>
      </c>
      <c r="G1978" s="6"/>
      <c r="H1978" s="6" t="s">
        <v>115</v>
      </c>
      <c r="I1978" s="6" t="s">
        <v>116</v>
      </c>
      <c r="J1978" s="6" t="s">
        <v>8991</v>
      </c>
      <c r="K1978" s="6" t="s">
        <v>8992</v>
      </c>
      <c r="L1978" s="6" t="s">
        <v>8723</v>
      </c>
      <c r="M1978" s="6" t="s">
        <v>121</v>
      </c>
      <c r="N1978" s="6"/>
      <c r="O1978" s="7"/>
    </row>
    <row r="1979" spans="1:15" s="3" customFormat="1" ht="43.5" x14ac:dyDescent="0.35">
      <c r="A1979" s="4" t="s">
        <v>112</v>
      </c>
      <c r="B1979" s="4" t="s">
        <v>8928</v>
      </c>
      <c r="C1979" s="4"/>
      <c r="D1979" s="4">
        <v>13924</v>
      </c>
      <c r="E1979" s="6" t="str">
        <f>CONCATENATE(C1979, D1979)</f>
        <v>13924</v>
      </c>
      <c r="F1979" s="4" t="s">
        <v>8993</v>
      </c>
      <c r="G1979" s="4"/>
      <c r="H1979" s="4" t="s">
        <v>115</v>
      </c>
      <c r="I1979" s="4" t="s">
        <v>116</v>
      </c>
      <c r="J1979" s="4" t="s">
        <v>8994</v>
      </c>
      <c r="K1979" s="4" t="s">
        <v>8995</v>
      </c>
      <c r="L1979" s="4" t="s">
        <v>5649</v>
      </c>
      <c r="M1979" s="4" t="s">
        <v>121</v>
      </c>
      <c r="N1979" s="4"/>
      <c r="O1979" s="5"/>
    </row>
    <row r="1980" spans="1:15" s="3" customFormat="1" x14ac:dyDescent="0.35">
      <c r="A1980" s="6" t="s">
        <v>112</v>
      </c>
      <c r="B1980" s="6" t="s">
        <v>8996</v>
      </c>
      <c r="C1980" s="6"/>
      <c r="D1980" s="6">
        <v>13925</v>
      </c>
      <c r="E1980" s="6" t="str">
        <f>CONCATENATE(C1980, D1980)</f>
        <v>13925</v>
      </c>
      <c r="F1980" s="6" t="s">
        <v>8997</v>
      </c>
      <c r="G1980" s="6"/>
      <c r="H1980" s="6" t="s">
        <v>115</v>
      </c>
      <c r="I1980" s="6" t="s">
        <v>116</v>
      </c>
      <c r="J1980" s="6" t="s">
        <v>8998</v>
      </c>
      <c r="K1980" s="6" t="s">
        <v>8999</v>
      </c>
      <c r="L1980" s="6" t="s">
        <v>8723</v>
      </c>
      <c r="M1980" s="6" t="s">
        <v>121</v>
      </c>
      <c r="N1980" s="6"/>
      <c r="O1980" s="7"/>
    </row>
    <row r="1981" spans="1:15" s="3" customFormat="1" ht="29" x14ac:dyDescent="0.35">
      <c r="A1981" s="4" t="s">
        <v>112</v>
      </c>
      <c r="B1981" s="4" t="s">
        <v>8996</v>
      </c>
      <c r="C1981" s="4"/>
      <c r="D1981" s="4">
        <v>13925</v>
      </c>
      <c r="E1981" s="6" t="str">
        <f>CONCATENATE(C1981, D1981)</f>
        <v>13925</v>
      </c>
      <c r="F1981" s="4" t="s">
        <v>9000</v>
      </c>
      <c r="G1981" s="4"/>
      <c r="H1981" s="4" t="s">
        <v>115</v>
      </c>
      <c r="I1981" s="4" t="s">
        <v>116</v>
      </c>
      <c r="J1981" s="4" t="s">
        <v>9001</v>
      </c>
      <c r="K1981" s="4" t="s">
        <v>9002</v>
      </c>
      <c r="L1981" s="4" t="s">
        <v>8723</v>
      </c>
      <c r="M1981" s="4" t="s">
        <v>121</v>
      </c>
      <c r="N1981" s="4"/>
      <c r="O1981" s="5"/>
    </row>
    <row r="1982" spans="1:15" s="3" customFormat="1" ht="29" x14ac:dyDescent="0.35">
      <c r="A1982" s="6" t="s">
        <v>112</v>
      </c>
      <c r="B1982" s="6" t="s">
        <v>8996</v>
      </c>
      <c r="C1982" s="6"/>
      <c r="D1982" s="6">
        <v>13925</v>
      </c>
      <c r="E1982" s="6" t="str">
        <f>CONCATENATE(C1982, D1982)</f>
        <v>13925</v>
      </c>
      <c r="F1982" s="6" t="s">
        <v>9003</v>
      </c>
      <c r="G1982" s="6"/>
      <c r="H1982" s="6" t="s">
        <v>115</v>
      </c>
      <c r="I1982" s="6" t="s">
        <v>116</v>
      </c>
      <c r="J1982" s="6" t="s">
        <v>9004</v>
      </c>
      <c r="K1982" s="6" t="s">
        <v>9005</v>
      </c>
      <c r="L1982" s="6" t="s">
        <v>8723</v>
      </c>
      <c r="M1982" s="6" t="s">
        <v>121</v>
      </c>
      <c r="N1982" s="6"/>
      <c r="O1982" s="7"/>
    </row>
    <row r="1983" spans="1:15" s="3" customFormat="1" x14ac:dyDescent="0.35">
      <c r="A1983" s="4" t="s">
        <v>112</v>
      </c>
      <c r="B1983" s="4" t="s">
        <v>8996</v>
      </c>
      <c r="C1983" s="4"/>
      <c r="D1983" s="4">
        <v>13925</v>
      </c>
      <c r="E1983" s="6" t="str">
        <f>CONCATENATE(C1983, D1983)</f>
        <v>13925</v>
      </c>
      <c r="F1983" s="4" t="s">
        <v>9006</v>
      </c>
      <c r="G1983" s="4"/>
      <c r="H1983" s="4" t="s">
        <v>115</v>
      </c>
      <c r="I1983" s="4" t="s">
        <v>116</v>
      </c>
      <c r="J1983" s="4" t="s">
        <v>9007</v>
      </c>
      <c r="K1983" s="4" t="s">
        <v>9008</v>
      </c>
      <c r="L1983" s="4" t="s">
        <v>8723</v>
      </c>
      <c r="M1983" s="4" t="s">
        <v>121</v>
      </c>
      <c r="N1983" s="4"/>
      <c r="O1983" s="5"/>
    </row>
    <row r="1984" spans="1:15" s="3" customFormat="1" ht="43.5" x14ac:dyDescent="0.35">
      <c r="A1984" s="6" t="s">
        <v>112</v>
      </c>
      <c r="B1984" s="6" t="s">
        <v>8996</v>
      </c>
      <c r="C1984" s="6"/>
      <c r="D1984" s="6">
        <v>13925</v>
      </c>
      <c r="E1984" s="6" t="str">
        <f>CONCATENATE(C1984, D1984)</f>
        <v>13925</v>
      </c>
      <c r="F1984" s="6" t="s">
        <v>9009</v>
      </c>
      <c r="G1984" s="6"/>
      <c r="H1984" s="6" t="s">
        <v>115</v>
      </c>
      <c r="I1984" s="6" t="s">
        <v>116</v>
      </c>
      <c r="J1984" s="6" t="s">
        <v>9010</v>
      </c>
      <c r="K1984" s="6" t="s">
        <v>9011</v>
      </c>
      <c r="L1984" s="6" t="s">
        <v>5649</v>
      </c>
      <c r="M1984" s="6" t="s">
        <v>121</v>
      </c>
      <c r="N1984" s="6"/>
      <c r="O1984" s="7"/>
    </row>
    <row r="1985" spans="1:15" s="3" customFormat="1" ht="29" x14ac:dyDescent="0.35">
      <c r="A1985" s="4" t="s">
        <v>112</v>
      </c>
      <c r="B1985" s="4" t="s">
        <v>8996</v>
      </c>
      <c r="C1985" s="4"/>
      <c r="D1985" s="4">
        <v>13925</v>
      </c>
      <c r="E1985" s="6" t="str">
        <f>CONCATENATE(C1985, D1985)</f>
        <v>13925</v>
      </c>
      <c r="F1985" s="4" t="s">
        <v>9012</v>
      </c>
      <c r="G1985" s="4"/>
      <c r="H1985" s="4" t="s">
        <v>115</v>
      </c>
      <c r="I1985" s="4" t="s">
        <v>116</v>
      </c>
      <c r="J1985" s="4" t="s">
        <v>9013</v>
      </c>
      <c r="K1985" s="4" t="s">
        <v>9014</v>
      </c>
      <c r="L1985" s="4" t="s">
        <v>8723</v>
      </c>
      <c r="M1985" s="4" t="s">
        <v>121</v>
      </c>
      <c r="N1985" s="4"/>
      <c r="O1985" s="5"/>
    </row>
    <row r="1986" spans="1:15" s="3" customFormat="1" ht="29" x14ac:dyDescent="0.35">
      <c r="A1986" s="6" t="s">
        <v>112</v>
      </c>
      <c r="B1986" s="6" t="s">
        <v>8996</v>
      </c>
      <c r="C1986" s="6"/>
      <c r="D1986" s="6">
        <v>13925</v>
      </c>
      <c r="E1986" s="6" t="str">
        <f>CONCATENATE(C1986, D1986)</f>
        <v>13925</v>
      </c>
      <c r="F1986" s="6" t="s">
        <v>9015</v>
      </c>
      <c r="G1986" s="6"/>
      <c r="H1986" s="6" t="s">
        <v>115</v>
      </c>
      <c r="I1986" s="6" t="s">
        <v>116</v>
      </c>
      <c r="J1986" s="6" t="s">
        <v>9016</v>
      </c>
      <c r="K1986" s="6" t="s">
        <v>9017</v>
      </c>
      <c r="L1986" s="6" t="s">
        <v>8723</v>
      </c>
      <c r="M1986" s="6" t="s">
        <v>121</v>
      </c>
      <c r="N1986" s="6"/>
      <c r="O1986" s="7"/>
    </row>
    <row r="1987" spans="1:15" s="3" customFormat="1" ht="29" x14ac:dyDescent="0.35">
      <c r="A1987" s="4" t="s">
        <v>112</v>
      </c>
      <c r="B1987" s="4" t="s">
        <v>8996</v>
      </c>
      <c r="C1987" s="4"/>
      <c r="D1987" s="4">
        <v>13925</v>
      </c>
      <c r="E1987" s="6" t="str">
        <f>CONCATENATE(C1987, D1987)</f>
        <v>13925</v>
      </c>
      <c r="F1987" s="4" t="s">
        <v>9018</v>
      </c>
      <c r="G1987" s="4"/>
      <c r="H1987" s="4" t="s">
        <v>115</v>
      </c>
      <c r="I1987" s="4" t="s">
        <v>116</v>
      </c>
      <c r="J1987" s="4" t="s">
        <v>9019</v>
      </c>
      <c r="K1987" s="4" t="s">
        <v>9020</v>
      </c>
      <c r="L1987" s="4" t="s">
        <v>8723</v>
      </c>
      <c r="M1987" s="4" t="s">
        <v>121</v>
      </c>
      <c r="N1987" s="4"/>
      <c r="O1987" s="5"/>
    </row>
    <row r="1988" spans="1:15" s="3" customFormat="1" x14ac:dyDescent="0.35">
      <c r="A1988" s="6" t="s">
        <v>112</v>
      </c>
      <c r="B1988" s="6" t="s">
        <v>8996</v>
      </c>
      <c r="C1988" s="6"/>
      <c r="D1988" s="6">
        <v>13925</v>
      </c>
      <c r="E1988" s="6" t="str">
        <f>CONCATENATE(C1988, D1988)</f>
        <v>13925</v>
      </c>
      <c r="F1988" s="6" t="s">
        <v>9021</v>
      </c>
      <c r="G1988" s="6"/>
      <c r="H1988" s="6" t="s">
        <v>115</v>
      </c>
      <c r="I1988" s="6" t="s">
        <v>116</v>
      </c>
      <c r="J1988" s="6" t="s">
        <v>9022</v>
      </c>
      <c r="K1988" s="6" t="s">
        <v>9023</v>
      </c>
      <c r="L1988" s="6" t="s">
        <v>8723</v>
      </c>
      <c r="M1988" s="6" t="s">
        <v>121</v>
      </c>
      <c r="N1988" s="6"/>
      <c r="O1988" s="7"/>
    </row>
    <row r="1989" spans="1:15" s="3" customFormat="1" x14ac:dyDescent="0.35">
      <c r="A1989" s="4" t="s">
        <v>112</v>
      </c>
      <c r="B1989" s="4" t="s">
        <v>8996</v>
      </c>
      <c r="C1989" s="4"/>
      <c r="D1989" s="4">
        <v>13925</v>
      </c>
      <c r="E1989" s="6" t="str">
        <f>CONCATENATE(C1989, D1989)</f>
        <v>13925</v>
      </c>
      <c r="F1989" s="4" t="s">
        <v>9024</v>
      </c>
      <c r="G1989" s="4"/>
      <c r="H1989" s="4" t="s">
        <v>115</v>
      </c>
      <c r="I1989" s="4" t="s">
        <v>116</v>
      </c>
      <c r="J1989" s="4" t="s">
        <v>9025</v>
      </c>
      <c r="K1989" s="4" t="s">
        <v>9026</v>
      </c>
      <c r="L1989" s="4" t="s">
        <v>8723</v>
      </c>
      <c r="M1989" s="4" t="s">
        <v>121</v>
      </c>
      <c r="N1989" s="4"/>
      <c r="O1989" s="5"/>
    </row>
    <row r="1990" spans="1:15" s="3" customFormat="1" x14ac:dyDescent="0.35">
      <c r="A1990" s="6" t="s">
        <v>112</v>
      </c>
      <c r="B1990" s="6" t="s">
        <v>8996</v>
      </c>
      <c r="C1990" s="6"/>
      <c r="D1990" s="6">
        <v>13925</v>
      </c>
      <c r="E1990" s="6" t="str">
        <f>CONCATENATE(C1990, D1990)</f>
        <v>13925</v>
      </c>
      <c r="F1990" s="6" t="s">
        <v>9027</v>
      </c>
      <c r="G1990" s="6"/>
      <c r="H1990" s="6" t="s">
        <v>115</v>
      </c>
      <c r="I1990" s="6" t="s">
        <v>116</v>
      </c>
      <c r="J1990" s="6" t="s">
        <v>9028</v>
      </c>
      <c r="K1990" s="6" t="s">
        <v>9029</v>
      </c>
      <c r="L1990" s="6" t="s">
        <v>8723</v>
      </c>
      <c r="M1990" s="6" t="s">
        <v>121</v>
      </c>
      <c r="N1990" s="6"/>
      <c r="O1990" s="7"/>
    </row>
    <row r="1991" spans="1:15" s="3" customFormat="1" x14ac:dyDescent="0.35">
      <c r="A1991" s="4" t="s">
        <v>112</v>
      </c>
      <c r="B1991" s="4" t="s">
        <v>8996</v>
      </c>
      <c r="C1991" s="4"/>
      <c r="D1991" s="4">
        <v>13925</v>
      </c>
      <c r="E1991" s="6" t="str">
        <f>CONCATENATE(C1991, D1991)</f>
        <v>13925</v>
      </c>
      <c r="F1991" s="4" t="s">
        <v>9030</v>
      </c>
      <c r="G1991" s="4"/>
      <c r="H1991" s="4" t="s">
        <v>115</v>
      </c>
      <c r="I1991" s="4" t="s">
        <v>116</v>
      </c>
      <c r="J1991" s="4" t="s">
        <v>9031</v>
      </c>
      <c r="K1991" s="4" t="s">
        <v>9032</v>
      </c>
      <c r="L1991" s="4" t="s">
        <v>8723</v>
      </c>
      <c r="M1991" s="4" t="s">
        <v>121</v>
      </c>
      <c r="N1991" s="4"/>
      <c r="O1991" s="5"/>
    </row>
    <row r="1992" spans="1:15" s="3" customFormat="1" ht="29" x14ac:dyDescent="0.35">
      <c r="A1992" s="6" t="s">
        <v>112</v>
      </c>
      <c r="B1992" s="6" t="s">
        <v>8996</v>
      </c>
      <c r="C1992" s="6"/>
      <c r="D1992" s="6">
        <v>13925</v>
      </c>
      <c r="E1992" s="6" t="str">
        <f>CONCATENATE(C1992, D1992)</f>
        <v>13925</v>
      </c>
      <c r="F1992" s="6" t="s">
        <v>9033</v>
      </c>
      <c r="G1992" s="6"/>
      <c r="H1992" s="6" t="s">
        <v>115</v>
      </c>
      <c r="I1992" s="6" t="s">
        <v>116</v>
      </c>
      <c r="J1992" s="6" t="s">
        <v>9034</v>
      </c>
      <c r="K1992" s="6" t="s">
        <v>9035</v>
      </c>
      <c r="L1992" s="6" t="s">
        <v>8723</v>
      </c>
      <c r="M1992" s="6" t="s">
        <v>121</v>
      </c>
      <c r="N1992" s="6"/>
      <c r="O1992" s="7"/>
    </row>
    <row r="1993" spans="1:15" s="3" customFormat="1" ht="29" x14ac:dyDescent="0.35">
      <c r="A1993" s="4" t="s">
        <v>112</v>
      </c>
      <c r="B1993" s="4" t="s">
        <v>8996</v>
      </c>
      <c r="C1993" s="4"/>
      <c r="D1993" s="4">
        <v>13925</v>
      </c>
      <c r="E1993" s="6" t="str">
        <f>CONCATENATE(C1993, D1993)</f>
        <v>13925</v>
      </c>
      <c r="F1993" s="4" t="s">
        <v>9036</v>
      </c>
      <c r="G1993" s="4"/>
      <c r="H1993" s="4" t="s">
        <v>115</v>
      </c>
      <c r="I1993" s="4" t="s">
        <v>116</v>
      </c>
      <c r="J1993" s="4" t="s">
        <v>9037</v>
      </c>
      <c r="K1993" s="4" t="s">
        <v>9038</v>
      </c>
      <c r="L1993" s="4" t="s">
        <v>5649</v>
      </c>
      <c r="M1993" s="4" t="s">
        <v>121</v>
      </c>
      <c r="N1993" s="4"/>
      <c r="O1993" s="5"/>
    </row>
    <row r="1994" spans="1:15" s="3" customFormat="1" x14ac:dyDescent="0.35">
      <c r="A1994" s="6" t="s">
        <v>112</v>
      </c>
      <c r="B1994" s="6" t="s">
        <v>8996</v>
      </c>
      <c r="C1994" s="6"/>
      <c r="D1994" s="6">
        <v>13925</v>
      </c>
      <c r="E1994" s="6" t="str">
        <f>CONCATENATE(C1994, D1994)</f>
        <v>13925</v>
      </c>
      <c r="F1994" s="6" t="s">
        <v>9039</v>
      </c>
      <c r="G1994" s="6"/>
      <c r="H1994" s="6" t="s">
        <v>115</v>
      </c>
      <c r="I1994" s="6" t="s">
        <v>116</v>
      </c>
      <c r="J1994" s="6" t="s">
        <v>9040</v>
      </c>
      <c r="K1994" s="6" t="s">
        <v>9041</v>
      </c>
      <c r="L1994" s="6" t="s">
        <v>8723</v>
      </c>
      <c r="M1994" s="6" t="s">
        <v>121</v>
      </c>
      <c r="N1994" s="6"/>
      <c r="O1994" s="7"/>
    </row>
    <row r="1995" spans="1:15" s="3" customFormat="1" ht="29" x14ac:dyDescent="0.35">
      <c r="A1995" s="4" t="s">
        <v>112</v>
      </c>
      <c r="B1995" s="4" t="s">
        <v>8996</v>
      </c>
      <c r="C1995" s="4"/>
      <c r="D1995" s="4">
        <v>13925</v>
      </c>
      <c r="E1995" s="6" t="str">
        <f>CONCATENATE(C1995, D1995)</f>
        <v>13925</v>
      </c>
      <c r="F1995" s="4" t="s">
        <v>9042</v>
      </c>
      <c r="G1995" s="4"/>
      <c r="H1995" s="4" t="s">
        <v>115</v>
      </c>
      <c r="I1995" s="4" t="s">
        <v>116</v>
      </c>
      <c r="J1995" s="4" t="s">
        <v>9043</v>
      </c>
      <c r="K1995" s="4" t="s">
        <v>9044</v>
      </c>
      <c r="L1995" s="4" t="s">
        <v>8723</v>
      </c>
      <c r="M1995" s="4" t="s">
        <v>121</v>
      </c>
      <c r="N1995" s="4"/>
      <c r="O1995" s="5"/>
    </row>
    <row r="1996" spans="1:15" s="3" customFormat="1" ht="29" x14ac:dyDescent="0.35">
      <c r="A1996" s="6" t="s">
        <v>112</v>
      </c>
      <c r="B1996" s="6" t="s">
        <v>8996</v>
      </c>
      <c r="C1996" s="6"/>
      <c r="D1996" s="6">
        <v>13925</v>
      </c>
      <c r="E1996" s="6" t="str">
        <f>CONCATENATE(C1996, D1996)</f>
        <v>13925</v>
      </c>
      <c r="F1996" s="6" t="s">
        <v>9045</v>
      </c>
      <c r="G1996" s="6"/>
      <c r="H1996" s="6" t="s">
        <v>115</v>
      </c>
      <c r="I1996" s="6" t="s">
        <v>116</v>
      </c>
      <c r="J1996" s="6" t="s">
        <v>9046</v>
      </c>
      <c r="K1996" s="6" t="s">
        <v>9047</v>
      </c>
      <c r="L1996" s="6" t="s">
        <v>5649</v>
      </c>
      <c r="M1996" s="6" t="s">
        <v>121</v>
      </c>
      <c r="N1996" s="6"/>
      <c r="O1996" s="7"/>
    </row>
    <row r="1997" spans="1:15" s="3" customFormat="1" ht="29" x14ac:dyDescent="0.35">
      <c r="A1997" s="4" t="s">
        <v>112</v>
      </c>
      <c r="B1997" s="4" t="s">
        <v>8996</v>
      </c>
      <c r="C1997" s="4"/>
      <c r="D1997" s="4">
        <v>13925</v>
      </c>
      <c r="E1997" s="6" t="str">
        <f>CONCATENATE(C1997, D1997)</f>
        <v>13925</v>
      </c>
      <c r="F1997" s="4" t="s">
        <v>9048</v>
      </c>
      <c r="G1997" s="4"/>
      <c r="H1997" s="4" t="s">
        <v>115</v>
      </c>
      <c r="I1997" s="4" t="s">
        <v>116</v>
      </c>
      <c r="J1997" s="4" t="s">
        <v>9049</v>
      </c>
      <c r="K1997" s="4" t="s">
        <v>9050</v>
      </c>
      <c r="L1997" s="4" t="s">
        <v>8723</v>
      </c>
      <c r="M1997" s="4" t="s">
        <v>121</v>
      </c>
      <c r="N1997" s="4"/>
      <c r="O1997" s="5"/>
    </row>
    <row r="1998" spans="1:15" s="3" customFormat="1" ht="29" x14ac:dyDescent="0.35">
      <c r="A1998" s="6" t="s">
        <v>112</v>
      </c>
      <c r="B1998" s="6" t="s">
        <v>8996</v>
      </c>
      <c r="C1998" s="6"/>
      <c r="D1998" s="6">
        <v>13925</v>
      </c>
      <c r="E1998" s="6" t="str">
        <f>CONCATENATE(C1998, D1998)</f>
        <v>13925</v>
      </c>
      <c r="F1998" s="6" t="s">
        <v>9051</v>
      </c>
      <c r="G1998" s="6"/>
      <c r="H1998" s="6" t="s">
        <v>115</v>
      </c>
      <c r="I1998" s="6" t="s">
        <v>116</v>
      </c>
      <c r="J1998" s="6" t="s">
        <v>9052</v>
      </c>
      <c r="K1998" s="6" t="s">
        <v>9053</v>
      </c>
      <c r="L1998" s="6" t="s">
        <v>8723</v>
      </c>
      <c r="M1998" s="6" t="s">
        <v>121</v>
      </c>
      <c r="N1998" s="6"/>
      <c r="O1998" s="7"/>
    </row>
    <row r="1999" spans="1:15" s="3" customFormat="1" x14ac:dyDescent="0.35">
      <c r="A1999" s="4" t="s">
        <v>112</v>
      </c>
      <c r="B1999" s="4" t="s">
        <v>8996</v>
      </c>
      <c r="C1999" s="4"/>
      <c r="D1999" s="4">
        <v>13925</v>
      </c>
      <c r="E1999" s="6" t="str">
        <f>CONCATENATE(C1999, D1999)</f>
        <v>13925</v>
      </c>
      <c r="F1999" s="4" t="s">
        <v>9054</v>
      </c>
      <c r="G1999" s="4"/>
      <c r="H1999" s="4" t="s">
        <v>115</v>
      </c>
      <c r="I1999" s="4" t="s">
        <v>116</v>
      </c>
      <c r="J1999" s="4" t="s">
        <v>9055</v>
      </c>
      <c r="K1999" s="4" t="s">
        <v>9056</v>
      </c>
      <c r="L1999" s="4" t="s">
        <v>8723</v>
      </c>
      <c r="M1999" s="4" t="s">
        <v>121</v>
      </c>
      <c r="N1999" s="4"/>
      <c r="O1999" s="5"/>
    </row>
    <row r="2000" spans="1:15" s="3" customFormat="1" ht="43.5" x14ac:dyDescent="0.35">
      <c r="A2000" s="6" t="s">
        <v>112</v>
      </c>
      <c r="B2000" s="6" t="s">
        <v>8996</v>
      </c>
      <c r="C2000" s="6"/>
      <c r="D2000" s="6">
        <v>13925</v>
      </c>
      <c r="E2000" s="6" t="str">
        <f>CONCATENATE(C2000, D2000)</f>
        <v>13925</v>
      </c>
      <c r="F2000" s="6" t="s">
        <v>9057</v>
      </c>
      <c r="G2000" s="6"/>
      <c r="H2000" s="6" t="s">
        <v>115</v>
      </c>
      <c r="I2000" s="6" t="s">
        <v>116</v>
      </c>
      <c r="J2000" s="6" t="s">
        <v>9058</v>
      </c>
      <c r="K2000" s="6" t="s">
        <v>9059</v>
      </c>
      <c r="L2000" s="6" t="s">
        <v>5649</v>
      </c>
      <c r="M2000" s="6" t="s">
        <v>121</v>
      </c>
      <c r="N2000" s="6"/>
      <c r="O2000" s="7"/>
    </row>
    <row r="2001" spans="1:15" s="3" customFormat="1" ht="29" x14ac:dyDescent="0.35">
      <c r="A2001" s="4" t="s">
        <v>112</v>
      </c>
      <c r="B2001" s="4" t="s">
        <v>9060</v>
      </c>
      <c r="C2001" s="4"/>
      <c r="D2001" s="4">
        <v>13926</v>
      </c>
      <c r="E2001" s="6" t="str">
        <f>CONCATENATE(C2001, D2001)</f>
        <v>13926</v>
      </c>
      <c r="F2001" s="4" t="s">
        <v>9061</v>
      </c>
      <c r="G2001" s="4"/>
      <c r="H2001" s="4" t="s">
        <v>115</v>
      </c>
      <c r="I2001" s="4" t="s">
        <v>116</v>
      </c>
      <c r="J2001" s="4" t="s">
        <v>9062</v>
      </c>
      <c r="K2001" s="4" t="s">
        <v>9063</v>
      </c>
      <c r="L2001" s="4" t="s">
        <v>8723</v>
      </c>
      <c r="M2001" s="4" t="s">
        <v>121</v>
      </c>
      <c r="N2001" s="4"/>
      <c r="O2001" s="5"/>
    </row>
    <row r="2002" spans="1:15" s="3" customFormat="1" ht="29" x14ac:dyDescent="0.35">
      <c r="A2002" s="6" t="s">
        <v>112</v>
      </c>
      <c r="B2002" s="6" t="s">
        <v>9060</v>
      </c>
      <c r="C2002" s="6"/>
      <c r="D2002" s="6">
        <v>13926</v>
      </c>
      <c r="E2002" s="6" t="str">
        <f>CONCATENATE(C2002, D2002)</f>
        <v>13926</v>
      </c>
      <c r="F2002" s="6" t="s">
        <v>9064</v>
      </c>
      <c r="G2002" s="6"/>
      <c r="H2002" s="6" t="s">
        <v>115</v>
      </c>
      <c r="I2002" s="6" t="s">
        <v>116</v>
      </c>
      <c r="J2002" s="6" t="s">
        <v>9065</v>
      </c>
      <c r="K2002" s="6" t="s">
        <v>9066</v>
      </c>
      <c r="L2002" s="6" t="s">
        <v>8723</v>
      </c>
      <c r="M2002" s="6" t="s">
        <v>121</v>
      </c>
      <c r="N2002" s="6"/>
      <c r="O2002" s="7"/>
    </row>
    <row r="2003" spans="1:15" s="3" customFormat="1" ht="29" x14ac:dyDescent="0.35">
      <c r="A2003" s="4" t="s">
        <v>112</v>
      </c>
      <c r="B2003" s="4" t="s">
        <v>9060</v>
      </c>
      <c r="C2003" s="4"/>
      <c r="D2003" s="4">
        <v>13926</v>
      </c>
      <c r="E2003" s="6" t="str">
        <f>CONCATENATE(C2003, D2003)</f>
        <v>13926</v>
      </c>
      <c r="F2003" s="4" t="s">
        <v>9067</v>
      </c>
      <c r="G2003" s="4"/>
      <c r="H2003" s="4" t="s">
        <v>115</v>
      </c>
      <c r="I2003" s="4" t="s">
        <v>116</v>
      </c>
      <c r="J2003" s="4" t="s">
        <v>9068</v>
      </c>
      <c r="K2003" s="4" t="s">
        <v>9069</v>
      </c>
      <c r="L2003" s="4" t="s">
        <v>5649</v>
      </c>
      <c r="M2003" s="4" t="s">
        <v>121</v>
      </c>
      <c r="N2003" s="4"/>
      <c r="O2003" s="5"/>
    </row>
    <row r="2004" spans="1:15" s="3" customFormat="1" ht="29" x14ac:dyDescent="0.35">
      <c r="A2004" s="6" t="s">
        <v>112</v>
      </c>
      <c r="B2004" s="6" t="s">
        <v>9060</v>
      </c>
      <c r="C2004" s="6"/>
      <c r="D2004" s="6">
        <v>13926</v>
      </c>
      <c r="E2004" s="6" t="str">
        <f>CONCATENATE(C2004, D2004)</f>
        <v>13926</v>
      </c>
      <c r="F2004" s="6" t="s">
        <v>9070</v>
      </c>
      <c r="G2004" s="6"/>
      <c r="H2004" s="6" t="s">
        <v>115</v>
      </c>
      <c r="I2004" s="6" t="s">
        <v>116</v>
      </c>
      <c r="J2004" s="6" t="s">
        <v>9071</v>
      </c>
      <c r="K2004" s="6" t="s">
        <v>9072</v>
      </c>
      <c r="L2004" s="6" t="s">
        <v>8723</v>
      </c>
      <c r="M2004" s="6" t="s">
        <v>121</v>
      </c>
      <c r="N2004" s="6"/>
      <c r="O2004" s="7"/>
    </row>
    <row r="2005" spans="1:15" s="3" customFormat="1" ht="29" x14ac:dyDescent="0.35">
      <c r="A2005" s="4" t="s">
        <v>112</v>
      </c>
      <c r="B2005" s="4" t="s">
        <v>9060</v>
      </c>
      <c r="C2005" s="4"/>
      <c r="D2005" s="4">
        <v>13926</v>
      </c>
      <c r="E2005" s="6" t="str">
        <f>CONCATENATE(C2005, D2005)</f>
        <v>13926</v>
      </c>
      <c r="F2005" s="4" t="s">
        <v>9073</v>
      </c>
      <c r="G2005" s="4"/>
      <c r="H2005" s="4" t="s">
        <v>115</v>
      </c>
      <c r="I2005" s="4" t="s">
        <v>116</v>
      </c>
      <c r="J2005" s="4" t="s">
        <v>9074</v>
      </c>
      <c r="K2005" s="4" t="s">
        <v>9075</v>
      </c>
      <c r="L2005" s="4" t="s">
        <v>8723</v>
      </c>
      <c r="M2005" s="4" t="s">
        <v>121</v>
      </c>
      <c r="N2005" s="4"/>
      <c r="O2005" s="5"/>
    </row>
    <row r="2006" spans="1:15" s="3" customFormat="1" ht="29" x14ac:dyDescent="0.35">
      <c r="A2006" s="6" t="s">
        <v>112</v>
      </c>
      <c r="B2006" s="6" t="s">
        <v>9060</v>
      </c>
      <c r="C2006" s="6"/>
      <c r="D2006" s="6">
        <v>13926</v>
      </c>
      <c r="E2006" s="6" t="str">
        <f>CONCATENATE(C2006, D2006)</f>
        <v>13926</v>
      </c>
      <c r="F2006" s="6" t="s">
        <v>9076</v>
      </c>
      <c r="G2006" s="6"/>
      <c r="H2006" s="6" t="s">
        <v>115</v>
      </c>
      <c r="I2006" s="6" t="s">
        <v>116</v>
      </c>
      <c r="J2006" s="6" t="s">
        <v>9077</v>
      </c>
      <c r="K2006" s="6" t="s">
        <v>9078</v>
      </c>
      <c r="L2006" s="6" t="s">
        <v>5649</v>
      </c>
      <c r="M2006" s="6" t="s">
        <v>121</v>
      </c>
      <c r="N2006" s="6"/>
      <c r="O2006" s="7"/>
    </row>
    <row r="2007" spans="1:15" s="3" customFormat="1" x14ac:dyDescent="0.35">
      <c r="A2007" s="4" t="s">
        <v>112</v>
      </c>
      <c r="B2007" s="4" t="s">
        <v>9060</v>
      </c>
      <c r="C2007" s="4"/>
      <c r="D2007" s="4">
        <v>13926</v>
      </c>
      <c r="E2007" s="6" t="str">
        <f>CONCATENATE(C2007, D2007)</f>
        <v>13926</v>
      </c>
      <c r="F2007" s="4" t="s">
        <v>9079</v>
      </c>
      <c r="G2007" s="4"/>
      <c r="H2007" s="4" t="s">
        <v>115</v>
      </c>
      <c r="I2007" s="4" t="s">
        <v>116</v>
      </c>
      <c r="J2007" s="4" t="s">
        <v>9080</v>
      </c>
      <c r="K2007" s="4" t="s">
        <v>9081</v>
      </c>
      <c r="L2007" s="4" t="s">
        <v>8723</v>
      </c>
      <c r="M2007" s="4" t="s">
        <v>121</v>
      </c>
      <c r="N2007" s="4"/>
      <c r="O2007" s="5"/>
    </row>
    <row r="2008" spans="1:15" s="3" customFormat="1" ht="29" x14ac:dyDescent="0.35">
      <c r="A2008" s="6" t="s">
        <v>112</v>
      </c>
      <c r="B2008" s="6" t="s">
        <v>9060</v>
      </c>
      <c r="C2008" s="6"/>
      <c r="D2008" s="6">
        <v>13926</v>
      </c>
      <c r="E2008" s="6" t="str">
        <f>CONCATENATE(C2008, D2008)</f>
        <v>13926</v>
      </c>
      <c r="F2008" s="6" t="s">
        <v>9082</v>
      </c>
      <c r="G2008" s="6"/>
      <c r="H2008" s="6" t="s">
        <v>115</v>
      </c>
      <c r="I2008" s="6" t="s">
        <v>116</v>
      </c>
      <c r="J2008" s="6" t="s">
        <v>9083</v>
      </c>
      <c r="K2008" s="6" t="s">
        <v>9084</v>
      </c>
      <c r="L2008" s="6" t="s">
        <v>8723</v>
      </c>
      <c r="M2008" s="6" t="s">
        <v>121</v>
      </c>
      <c r="N2008" s="6"/>
      <c r="O2008" s="7"/>
    </row>
    <row r="2009" spans="1:15" s="3" customFormat="1" ht="43.5" x14ac:dyDescent="0.35">
      <c r="A2009" s="4" t="s">
        <v>112</v>
      </c>
      <c r="B2009" s="4" t="s">
        <v>9085</v>
      </c>
      <c r="C2009" s="4"/>
      <c r="D2009" s="4">
        <v>13927</v>
      </c>
      <c r="E2009" s="6" t="str">
        <f>CONCATENATE(C2009, D2009)</f>
        <v>13927</v>
      </c>
      <c r="F2009" s="4" t="s">
        <v>9086</v>
      </c>
      <c r="G2009" s="4"/>
      <c r="H2009" s="4" t="s">
        <v>115</v>
      </c>
      <c r="I2009" s="4" t="s">
        <v>116</v>
      </c>
      <c r="J2009" s="4" t="s">
        <v>9087</v>
      </c>
      <c r="K2009" s="4" t="s">
        <v>9088</v>
      </c>
      <c r="L2009" s="4" t="s">
        <v>5649</v>
      </c>
      <c r="M2009" s="4" t="s">
        <v>121</v>
      </c>
      <c r="N2009" s="4"/>
      <c r="O2009" s="5"/>
    </row>
    <row r="2010" spans="1:15" s="3" customFormat="1" ht="29" x14ac:dyDescent="0.35">
      <c r="A2010" s="6" t="s">
        <v>112</v>
      </c>
      <c r="B2010" s="6" t="s">
        <v>9085</v>
      </c>
      <c r="C2010" s="6"/>
      <c r="D2010" s="6">
        <v>13927</v>
      </c>
      <c r="E2010" s="6" t="str">
        <f>CONCATENATE(C2010, D2010)</f>
        <v>13927</v>
      </c>
      <c r="F2010" s="6" t="s">
        <v>9089</v>
      </c>
      <c r="G2010" s="6"/>
      <c r="H2010" s="6" t="s">
        <v>115</v>
      </c>
      <c r="I2010" s="6" t="s">
        <v>116</v>
      </c>
      <c r="J2010" s="6" t="s">
        <v>9090</v>
      </c>
      <c r="K2010" s="6" t="s">
        <v>9091</v>
      </c>
      <c r="L2010" s="6" t="s">
        <v>8723</v>
      </c>
      <c r="M2010" s="6" t="s">
        <v>121</v>
      </c>
      <c r="N2010" s="6"/>
      <c r="O2010" s="7"/>
    </row>
    <row r="2011" spans="1:15" s="3" customFormat="1" ht="43.5" x14ac:dyDescent="0.35">
      <c r="A2011" s="4" t="s">
        <v>112</v>
      </c>
      <c r="B2011" s="4" t="s">
        <v>9085</v>
      </c>
      <c r="C2011" s="4"/>
      <c r="D2011" s="4">
        <v>13927</v>
      </c>
      <c r="E2011" s="6" t="str">
        <f>CONCATENATE(C2011, D2011)</f>
        <v>13927</v>
      </c>
      <c r="F2011" s="4" t="s">
        <v>9092</v>
      </c>
      <c r="G2011" s="4"/>
      <c r="H2011" s="4" t="s">
        <v>115</v>
      </c>
      <c r="I2011" s="4" t="s">
        <v>116</v>
      </c>
      <c r="J2011" s="4" t="s">
        <v>9093</v>
      </c>
      <c r="K2011" s="4" t="s">
        <v>9094</v>
      </c>
      <c r="L2011" s="4" t="s">
        <v>8723</v>
      </c>
      <c r="M2011" s="4" t="s">
        <v>121</v>
      </c>
      <c r="N2011" s="4"/>
      <c r="O2011" s="5"/>
    </row>
    <row r="2012" spans="1:15" s="3" customFormat="1" ht="43.5" x14ac:dyDescent="0.35">
      <c r="A2012" s="6" t="s">
        <v>112</v>
      </c>
      <c r="B2012" s="6" t="s">
        <v>9085</v>
      </c>
      <c r="C2012" s="6"/>
      <c r="D2012" s="6">
        <v>13927</v>
      </c>
      <c r="E2012" s="6" t="str">
        <f>CONCATENATE(C2012, D2012)</f>
        <v>13927</v>
      </c>
      <c r="F2012" s="6" t="s">
        <v>9095</v>
      </c>
      <c r="G2012" s="6"/>
      <c r="H2012" s="6" t="s">
        <v>115</v>
      </c>
      <c r="I2012" s="6" t="s">
        <v>116</v>
      </c>
      <c r="J2012" s="6" t="s">
        <v>9096</v>
      </c>
      <c r="K2012" s="6" t="s">
        <v>9097</v>
      </c>
      <c r="L2012" s="6" t="s">
        <v>5649</v>
      </c>
      <c r="M2012" s="6" t="s">
        <v>121</v>
      </c>
      <c r="N2012" s="6"/>
      <c r="O2012" s="7"/>
    </row>
    <row r="2013" spans="1:15" s="3" customFormat="1" ht="43.5" x14ac:dyDescent="0.35">
      <c r="A2013" s="4" t="s">
        <v>112</v>
      </c>
      <c r="B2013" s="4" t="s">
        <v>9085</v>
      </c>
      <c r="C2013" s="4"/>
      <c r="D2013" s="4">
        <v>13927</v>
      </c>
      <c r="E2013" s="6" t="str">
        <f>CONCATENATE(C2013, D2013)</f>
        <v>13927</v>
      </c>
      <c r="F2013" s="4" t="s">
        <v>9098</v>
      </c>
      <c r="G2013" s="4"/>
      <c r="H2013" s="4" t="s">
        <v>115</v>
      </c>
      <c r="I2013" s="4" t="s">
        <v>116</v>
      </c>
      <c r="J2013" s="4" t="s">
        <v>9099</v>
      </c>
      <c r="K2013" s="4" t="s">
        <v>9100</v>
      </c>
      <c r="L2013" s="4" t="s">
        <v>8723</v>
      </c>
      <c r="M2013" s="4" t="s">
        <v>121</v>
      </c>
      <c r="N2013" s="4"/>
      <c r="O2013" s="5"/>
    </row>
    <row r="2014" spans="1:15" s="3" customFormat="1" ht="58" x14ac:dyDescent="0.35">
      <c r="A2014" s="6" t="s">
        <v>112</v>
      </c>
      <c r="B2014" s="6" t="s">
        <v>9085</v>
      </c>
      <c r="C2014" s="6"/>
      <c r="D2014" s="6">
        <v>13927</v>
      </c>
      <c r="E2014" s="6" t="str">
        <f>CONCATENATE(C2014, D2014)</f>
        <v>13927</v>
      </c>
      <c r="F2014" s="6" t="s">
        <v>8778</v>
      </c>
      <c r="G2014" s="6"/>
      <c r="H2014" s="6" t="s">
        <v>115</v>
      </c>
      <c r="I2014" s="6" t="s">
        <v>116</v>
      </c>
      <c r="J2014" s="6" t="s">
        <v>9101</v>
      </c>
      <c r="K2014" s="6" t="s">
        <v>9102</v>
      </c>
      <c r="L2014" s="6" t="s">
        <v>8723</v>
      </c>
      <c r="M2014" s="6" t="s">
        <v>121</v>
      </c>
      <c r="N2014" s="6"/>
      <c r="O2014" s="7"/>
    </row>
    <row r="2015" spans="1:15" s="3" customFormat="1" ht="43.5" x14ac:dyDescent="0.35">
      <c r="A2015" s="4" t="s">
        <v>112</v>
      </c>
      <c r="B2015" s="4" t="s">
        <v>9085</v>
      </c>
      <c r="C2015" s="4"/>
      <c r="D2015" s="4">
        <v>13927</v>
      </c>
      <c r="E2015" s="6" t="str">
        <f>CONCATENATE(C2015, D2015)</f>
        <v>13927</v>
      </c>
      <c r="F2015" s="4" t="s">
        <v>9103</v>
      </c>
      <c r="G2015" s="4"/>
      <c r="H2015" s="4" t="s">
        <v>115</v>
      </c>
      <c r="I2015" s="4" t="s">
        <v>116</v>
      </c>
      <c r="J2015" s="4" t="s">
        <v>9104</v>
      </c>
      <c r="K2015" s="4" t="s">
        <v>9105</v>
      </c>
      <c r="L2015" s="4" t="s">
        <v>8723</v>
      </c>
      <c r="M2015" s="4" t="s">
        <v>121</v>
      </c>
      <c r="N2015" s="4"/>
      <c r="O2015" s="5"/>
    </row>
    <row r="2016" spans="1:15" s="3" customFormat="1" ht="29" x14ac:dyDescent="0.35">
      <c r="A2016" s="6" t="s">
        <v>112</v>
      </c>
      <c r="B2016" s="6" t="s">
        <v>9085</v>
      </c>
      <c r="C2016" s="6"/>
      <c r="D2016" s="6">
        <v>13927</v>
      </c>
      <c r="E2016" s="6" t="str">
        <f>CONCATENATE(C2016, D2016)</f>
        <v>13927</v>
      </c>
      <c r="F2016" s="6" t="s">
        <v>9106</v>
      </c>
      <c r="G2016" s="6"/>
      <c r="H2016" s="6" t="s">
        <v>115</v>
      </c>
      <c r="I2016" s="6" t="s">
        <v>116</v>
      </c>
      <c r="J2016" s="6" t="s">
        <v>9107</v>
      </c>
      <c r="K2016" s="6" t="s">
        <v>9108</v>
      </c>
      <c r="L2016" s="6" t="s">
        <v>8723</v>
      </c>
      <c r="M2016" s="6" t="s">
        <v>121</v>
      </c>
      <c r="N2016" s="6"/>
      <c r="O2016" s="7"/>
    </row>
    <row r="2017" spans="1:15" s="3" customFormat="1" ht="29" x14ac:dyDescent="0.35">
      <c r="A2017" s="4" t="s">
        <v>112</v>
      </c>
      <c r="B2017" s="4" t="s">
        <v>9085</v>
      </c>
      <c r="C2017" s="4"/>
      <c r="D2017" s="4">
        <v>13927</v>
      </c>
      <c r="E2017" s="6" t="str">
        <f>CONCATENATE(C2017, D2017)</f>
        <v>13927</v>
      </c>
      <c r="F2017" s="4" t="s">
        <v>9109</v>
      </c>
      <c r="G2017" s="4"/>
      <c r="H2017" s="4" t="s">
        <v>115</v>
      </c>
      <c r="I2017" s="4" t="s">
        <v>116</v>
      </c>
      <c r="J2017" s="4" t="s">
        <v>9110</v>
      </c>
      <c r="K2017" s="4" t="s">
        <v>9111</v>
      </c>
      <c r="L2017" s="4" t="s">
        <v>5649</v>
      </c>
      <c r="M2017" s="4" t="s">
        <v>121</v>
      </c>
      <c r="N2017" s="4"/>
      <c r="O2017" s="5"/>
    </row>
    <row r="2018" spans="1:15" s="3" customFormat="1" ht="29" x14ac:dyDescent="0.35">
      <c r="A2018" s="6" t="s">
        <v>112</v>
      </c>
      <c r="B2018" s="6" t="s">
        <v>9085</v>
      </c>
      <c r="C2018" s="6"/>
      <c r="D2018" s="6">
        <v>13927</v>
      </c>
      <c r="E2018" s="6" t="str">
        <f>CONCATENATE(C2018, D2018)</f>
        <v>13927</v>
      </c>
      <c r="F2018" s="6" t="s">
        <v>9112</v>
      </c>
      <c r="G2018" s="6"/>
      <c r="H2018" s="6" t="s">
        <v>115</v>
      </c>
      <c r="I2018" s="6" t="s">
        <v>116</v>
      </c>
      <c r="J2018" s="6" t="s">
        <v>9113</v>
      </c>
      <c r="K2018" s="6" t="s">
        <v>9114</v>
      </c>
      <c r="L2018" s="6" t="s">
        <v>8723</v>
      </c>
      <c r="M2018" s="6" t="s">
        <v>121</v>
      </c>
      <c r="N2018" s="6"/>
      <c r="O2018" s="7"/>
    </row>
    <row r="2019" spans="1:15" s="3" customFormat="1" ht="29" x14ac:dyDescent="0.35">
      <c r="A2019" s="4" t="s">
        <v>112</v>
      </c>
      <c r="B2019" s="4" t="s">
        <v>9085</v>
      </c>
      <c r="C2019" s="4"/>
      <c r="D2019" s="4">
        <v>13927</v>
      </c>
      <c r="E2019" s="6" t="str">
        <f>CONCATENATE(C2019, D2019)</f>
        <v>13927</v>
      </c>
      <c r="F2019" s="4" t="s">
        <v>9115</v>
      </c>
      <c r="G2019" s="4"/>
      <c r="H2019" s="4" t="s">
        <v>115</v>
      </c>
      <c r="I2019" s="4" t="s">
        <v>116</v>
      </c>
      <c r="J2019" s="4" t="s">
        <v>9116</v>
      </c>
      <c r="K2019" s="4" t="s">
        <v>9117</v>
      </c>
      <c r="L2019" s="4" t="s">
        <v>8723</v>
      </c>
      <c r="M2019" s="4" t="s">
        <v>121</v>
      </c>
      <c r="N2019" s="4"/>
      <c r="O2019" s="5"/>
    </row>
    <row r="2020" spans="1:15" s="3" customFormat="1" ht="43.5" x14ac:dyDescent="0.35">
      <c r="A2020" s="6" t="s">
        <v>112</v>
      </c>
      <c r="B2020" s="6" t="s">
        <v>9085</v>
      </c>
      <c r="C2020" s="6"/>
      <c r="D2020" s="6">
        <v>13927</v>
      </c>
      <c r="E2020" s="6" t="str">
        <f>CONCATENATE(C2020, D2020)</f>
        <v>13927</v>
      </c>
      <c r="F2020" s="6" t="s">
        <v>9118</v>
      </c>
      <c r="G2020" s="6"/>
      <c r="H2020" s="6" t="s">
        <v>115</v>
      </c>
      <c r="I2020" s="6" t="s">
        <v>116</v>
      </c>
      <c r="J2020" s="6" t="s">
        <v>9119</v>
      </c>
      <c r="K2020" s="6" t="s">
        <v>9120</v>
      </c>
      <c r="L2020" s="6" t="s">
        <v>5649</v>
      </c>
      <c r="M2020" s="6" t="s">
        <v>121</v>
      </c>
      <c r="N2020" s="6"/>
      <c r="O2020" s="7"/>
    </row>
    <row r="2021" spans="1:15" s="3" customFormat="1" ht="43.5" x14ac:dyDescent="0.35">
      <c r="A2021" s="4" t="s">
        <v>112</v>
      </c>
      <c r="B2021" s="4" t="s">
        <v>9085</v>
      </c>
      <c r="C2021" s="4"/>
      <c r="D2021" s="4">
        <v>13927</v>
      </c>
      <c r="E2021" s="6" t="str">
        <f>CONCATENATE(C2021, D2021)</f>
        <v>13927</v>
      </c>
      <c r="F2021" s="4" t="s">
        <v>9121</v>
      </c>
      <c r="G2021" s="4"/>
      <c r="H2021" s="4" t="s">
        <v>115</v>
      </c>
      <c r="I2021" s="4" t="s">
        <v>116</v>
      </c>
      <c r="J2021" s="4" t="s">
        <v>9122</v>
      </c>
      <c r="K2021" s="4" t="s">
        <v>9123</v>
      </c>
      <c r="L2021" s="4" t="s">
        <v>5649</v>
      </c>
      <c r="M2021" s="4" t="s">
        <v>121</v>
      </c>
      <c r="N2021" s="4"/>
      <c r="O2021" s="5"/>
    </row>
    <row r="2022" spans="1:15" s="3" customFormat="1" ht="29" x14ac:dyDescent="0.35">
      <c r="A2022" s="6" t="s">
        <v>112</v>
      </c>
      <c r="B2022" s="6" t="s">
        <v>9085</v>
      </c>
      <c r="C2022" s="6"/>
      <c r="D2022" s="6">
        <v>13927</v>
      </c>
      <c r="E2022" s="6" t="str">
        <f>CONCATENATE(C2022, D2022)</f>
        <v>13927</v>
      </c>
      <c r="F2022" s="6" t="s">
        <v>9124</v>
      </c>
      <c r="G2022" s="6"/>
      <c r="H2022" s="6" t="s">
        <v>115</v>
      </c>
      <c r="I2022" s="6" t="s">
        <v>116</v>
      </c>
      <c r="J2022" s="6" t="s">
        <v>9125</v>
      </c>
      <c r="K2022" s="6" t="s">
        <v>9126</v>
      </c>
      <c r="L2022" s="6" t="s">
        <v>5649</v>
      </c>
      <c r="M2022" s="6" t="s">
        <v>121</v>
      </c>
      <c r="N2022" s="6"/>
      <c r="O2022" s="7"/>
    </row>
    <row r="2023" spans="1:15" s="3" customFormat="1" ht="58" x14ac:dyDescent="0.35">
      <c r="A2023" s="4" t="s">
        <v>112</v>
      </c>
      <c r="B2023" s="4" t="s">
        <v>9085</v>
      </c>
      <c r="C2023" s="4"/>
      <c r="D2023" s="4">
        <v>13927</v>
      </c>
      <c r="E2023" s="6" t="str">
        <f>CONCATENATE(C2023, D2023)</f>
        <v>13927</v>
      </c>
      <c r="F2023" s="4" t="s">
        <v>9127</v>
      </c>
      <c r="G2023" s="4"/>
      <c r="H2023" s="4" t="s">
        <v>115</v>
      </c>
      <c r="I2023" s="4" t="s">
        <v>116</v>
      </c>
      <c r="J2023" s="4" t="s">
        <v>9128</v>
      </c>
      <c r="K2023" s="4" t="s">
        <v>9129</v>
      </c>
      <c r="L2023" s="4" t="s">
        <v>5649</v>
      </c>
      <c r="M2023" s="4" t="s">
        <v>121</v>
      </c>
      <c r="N2023" s="4"/>
      <c r="O2023" s="5"/>
    </row>
    <row r="2024" spans="1:15" s="3" customFormat="1" ht="43.5" x14ac:dyDescent="0.35">
      <c r="A2024" s="6" t="s">
        <v>112</v>
      </c>
      <c r="B2024" s="6" t="s">
        <v>9085</v>
      </c>
      <c r="C2024" s="6"/>
      <c r="D2024" s="6">
        <v>13927</v>
      </c>
      <c r="E2024" s="6" t="str">
        <f>CONCATENATE(C2024, D2024)</f>
        <v>13927</v>
      </c>
      <c r="F2024" s="6" t="s">
        <v>9130</v>
      </c>
      <c r="G2024" s="6"/>
      <c r="H2024" s="6" t="s">
        <v>115</v>
      </c>
      <c r="I2024" s="6" t="s">
        <v>116</v>
      </c>
      <c r="J2024" s="6" t="s">
        <v>9131</v>
      </c>
      <c r="K2024" s="6" t="s">
        <v>9132</v>
      </c>
      <c r="L2024" s="6" t="s">
        <v>5649</v>
      </c>
      <c r="M2024" s="6" t="s">
        <v>121</v>
      </c>
      <c r="N2024" s="6"/>
      <c r="O2024" s="7"/>
    </row>
    <row r="2025" spans="1:15" s="3" customFormat="1" x14ac:dyDescent="0.35">
      <c r="A2025" s="4" t="s">
        <v>112</v>
      </c>
      <c r="B2025" s="4" t="s">
        <v>9085</v>
      </c>
      <c r="C2025" s="4"/>
      <c r="D2025" s="4">
        <v>13927</v>
      </c>
      <c r="E2025" s="6" t="str">
        <f>CONCATENATE(C2025, D2025)</f>
        <v>13927</v>
      </c>
      <c r="F2025" s="4" t="s">
        <v>9133</v>
      </c>
      <c r="G2025" s="4"/>
      <c r="H2025" s="4" t="s">
        <v>115</v>
      </c>
      <c r="I2025" s="4" t="s">
        <v>116</v>
      </c>
      <c r="J2025" s="4" t="s">
        <v>9134</v>
      </c>
      <c r="K2025" s="4" t="s">
        <v>9135</v>
      </c>
      <c r="L2025" s="4" t="s">
        <v>8723</v>
      </c>
      <c r="M2025" s="4" t="s">
        <v>121</v>
      </c>
      <c r="N2025" s="4"/>
      <c r="O2025" s="5"/>
    </row>
    <row r="2026" spans="1:15" s="3" customFormat="1" ht="29" x14ac:dyDescent="0.35">
      <c r="A2026" s="6" t="s">
        <v>112</v>
      </c>
      <c r="B2026" s="6" t="s">
        <v>9085</v>
      </c>
      <c r="C2026" s="6"/>
      <c r="D2026" s="6">
        <v>13927</v>
      </c>
      <c r="E2026" s="6" t="str">
        <f>CONCATENATE(C2026, D2026)</f>
        <v>13927</v>
      </c>
      <c r="F2026" s="6" t="s">
        <v>9136</v>
      </c>
      <c r="G2026" s="6"/>
      <c r="H2026" s="6" t="s">
        <v>115</v>
      </c>
      <c r="I2026" s="6" t="s">
        <v>116</v>
      </c>
      <c r="J2026" s="6" t="s">
        <v>9137</v>
      </c>
      <c r="K2026" s="6" t="s">
        <v>9138</v>
      </c>
      <c r="L2026" s="6" t="s">
        <v>8723</v>
      </c>
      <c r="M2026" s="6" t="s">
        <v>121</v>
      </c>
      <c r="N2026" s="6"/>
      <c r="O2026" s="7"/>
    </row>
    <row r="2027" spans="1:15" s="3" customFormat="1" ht="43.5" x14ac:dyDescent="0.35">
      <c r="A2027" s="4" t="s">
        <v>112</v>
      </c>
      <c r="B2027" s="4" t="s">
        <v>9085</v>
      </c>
      <c r="C2027" s="4"/>
      <c r="D2027" s="4">
        <v>13927</v>
      </c>
      <c r="E2027" s="6" t="str">
        <f>CONCATENATE(C2027, D2027)</f>
        <v>13927</v>
      </c>
      <c r="F2027" s="4" t="s">
        <v>9139</v>
      </c>
      <c r="G2027" s="4"/>
      <c r="H2027" s="4" t="s">
        <v>115</v>
      </c>
      <c r="I2027" s="4" t="s">
        <v>116</v>
      </c>
      <c r="J2027" s="4" t="s">
        <v>9140</v>
      </c>
      <c r="K2027" s="4" t="s">
        <v>9141</v>
      </c>
      <c r="L2027" s="4" t="s">
        <v>5649</v>
      </c>
      <c r="M2027" s="4" t="s">
        <v>121</v>
      </c>
      <c r="N2027" s="4"/>
      <c r="O2027" s="5"/>
    </row>
    <row r="2028" spans="1:15" s="3" customFormat="1" x14ac:dyDescent="0.35">
      <c r="A2028" s="6" t="s">
        <v>112</v>
      </c>
      <c r="B2028" s="6" t="s">
        <v>9085</v>
      </c>
      <c r="C2028" s="6"/>
      <c r="D2028" s="6">
        <v>13927</v>
      </c>
      <c r="E2028" s="6" t="str">
        <f>CONCATENATE(C2028, D2028)</f>
        <v>13927</v>
      </c>
      <c r="F2028" s="6" t="s">
        <v>9142</v>
      </c>
      <c r="G2028" s="6"/>
      <c r="H2028" s="6" t="s">
        <v>115</v>
      </c>
      <c r="I2028" s="6" t="s">
        <v>116</v>
      </c>
      <c r="J2028" s="6" t="s">
        <v>9143</v>
      </c>
      <c r="K2028" s="6" t="s">
        <v>9144</v>
      </c>
      <c r="L2028" s="6" t="s">
        <v>8723</v>
      </c>
      <c r="M2028" s="6" t="s">
        <v>121</v>
      </c>
      <c r="N2028" s="6"/>
      <c r="O2028" s="7"/>
    </row>
    <row r="2029" spans="1:15" s="3" customFormat="1" ht="43.5" x14ac:dyDescent="0.35">
      <c r="A2029" s="4" t="s">
        <v>112</v>
      </c>
      <c r="B2029" s="4" t="s">
        <v>9085</v>
      </c>
      <c r="C2029" s="4"/>
      <c r="D2029" s="4">
        <v>13927</v>
      </c>
      <c r="E2029" s="6" t="str">
        <f>CONCATENATE(C2029, D2029)</f>
        <v>13927</v>
      </c>
      <c r="F2029" s="4" t="s">
        <v>9145</v>
      </c>
      <c r="G2029" s="4"/>
      <c r="H2029" s="4" t="s">
        <v>115</v>
      </c>
      <c r="I2029" s="4" t="s">
        <v>116</v>
      </c>
      <c r="J2029" s="4" t="s">
        <v>9146</v>
      </c>
      <c r="K2029" s="4" t="s">
        <v>9147</v>
      </c>
      <c r="L2029" s="4" t="s">
        <v>8723</v>
      </c>
      <c r="M2029" s="4" t="s">
        <v>121</v>
      </c>
      <c r="N2029" s="4"/>
      <c r="O2029" s="5"/>
    </row>
    <row r="2030" spans="1:15" s="3" customFormat="1" ht="43.5" x14ac:dyDescent="0.35">
      <c r="A2030" s="6" t="s">
        <v>112</v>
      </c>
      <c r="B2030" s="6" t="s">
        <v>9085</v>
      </c>
      <c r="C2030" s="6"/>
      <c r="D2030" s="6">
        <v>13927</v>
      </c>
      <c r="E2030" s="6" t="str">
        <f>CONCATENATE(C2030, D2030)</f>
        <v>13927</v>
      </c>
      <c r="F2030" s="6" t="s">
        <v>9148</v>
      </c>
      <c r="G2030" s="6"/>
      <c r="H2030" s="6" t="s">
        <v>115</v>
      </c>
      <c r="I2030" s="6" t="s">
        <v>116</v>
      </c>
      <c r="J2030" s="6" t="s">
        <v>9149</v>
      </c>
      <c r="K2030" s="6" t="s">
        <v>9150</v>
      </c>
      <c r="L2030" s="6" t="s">
        <v>8723</v>
      </c>
      <c r="M2030" s="6" t="s">
        <v>121</v>
      </c>
      <c r="N2030" s="6"/>
      <c r="O2030" s="7"/>
    </row>
    <row r="2031" spans="1:15" s="3" customFormat="1" ht="43.5" x14ac:dyDescent="0.35">
      <c r="A2031" s="4" t="s">
        <v>112</v>
      </c>
      <c r="B2031" s="4" t="s">
        <v>9085</v>
      </c>
      <c r="C2031" s="4"/>
      <c r="D2031" s="4">
        <v>13927</v>
      </c>
      <c r="E2031" s="6" t="str">
        <f>CONCATENATE(C2031, D2031)</f>
        <v>13927</v>
      </c>
      <c r="F2031" s="4" t="s">
        <v>9151</v>
      </c>
      <c r="G2031" s="4"/>
      <c r="H2031" s="4" t="s">
        <v>115</v>
      </c>
      <c r="I2031" s="4" t="s">
        <v>116</v>
      </c>
      <c r="J2031" s="4" t="s">
        <v>9152</v>
      </c>
      <c r="K2031" s="4" t="s">
        <v>9153</v>
      </c>
      <c r="L2031" s="4" t="s">
        <v>8723</v>
      </c>
      <c r="M2031" s="4" t="s">
        <v>121</v>
      </c>
      <c r="N2031" s="4"/>
      <c r="O2031" s="5"/>
    </row>
    <row r="2032" spans="1:15" s="3" customFormat="1" ht="43.5" x14ac:dyDescent="0.35">
      <c r="A2032" s="6" t="s">
        <v>112</v>
      </c>
      <c r="B2032" s="6" t="s">
        <v>9085</v>
      </c>
      <c r="C2032" s="6"/>
      <c r="D2032" s="6">
        <v>13927</v>
      </c>
      <c r="E2032" s="6" t="str">
        <f>CONCATENATE(C2032, D2032)</f>
        <v>13927</v>
      </c>
      <c r="F2032" s="6" t="s">
        <v>9154</v>
      </c>
      <c r="G2032" s="6"/>
      <c r="H2032" s="6" t="s">
        <v>115</v>
      </c>
      <c r="I2032" s="6" t="s">
        <v>116</v>
      </c>
      <c r="J2032" s="6" t="s">
        <v>9155</v>
      </c>
      <c r="K2032" s="6" t="s">
        <v>9156</v>
      </c>
      <c r="L2032" s="6" t="s">
        <v>8723</v>
      </c>
      <c r="M2032" s="6" t="s">
        <v>121</v>
      </c>
      <c r="N2032" s="6"/>
      <c r="O2032" s="7"/>
    </row>
    <row r="2033" spans="1:15" s="3" customFormat="1" ht="29" x14ac:dyDescent="0.35">
      <c r="A2033" s="4" t="s">
        <v>112</v>
      </c>
      <c r="B2033" s="4" t="s">
        <v>9085</v>
      </c>
      <c r="C2033" s="4"/>
      <c r="D2033" s="4">
        <v>13927</v>
      </c>
      <c r="E2033" s="6" t="str">
        <f>CONCATENATE(C2033, D2033)</f>
        <v>13927</v>
      </c>
      <c r="F2033" s="4" t="s">
        <v>9157</v>
      </c>
      <c r="G2033" s="4"/>
      <c r="H2033" s="4" t="s">
        <v>115</v>
      </c>
      <c r="I2033" s="4" t="s">
        <v>116</v>
      </c>
      <c r="J2033" s="4" t="s">
        <v>9158</v>
      </c>
      <c r="K2033" s="4" t="s">
        <v>9159</v>
      </c>
      <c r="L2033" s="4" t="s">
        <v>5649</v>
      </c>
      <c r="M2033" s="4" t="s">
        <v>121</v>
      </c>
      <c r="N2033" s="4"/>
      <c r="O2033" s="5"/>
    </row>
    <row r="2034" spans="1:15" s="3" customFormat="1" ht="29" x14ac:dyDescent="0.35">
      <c r="A2034" s="6" t="s">
        <v>112</v>
      </c>
      <c r="B2034" s="6" t="s">
        <v>9085</v>
      </c>
      <c r="C2034" s="6"/>
      <c r="D2034" s="6">
        <v>13927</v>
      </c>
      <c r="E2034" s="6" t="str">
        <f>CONCATENATE(C2034, D2034)</f>
        <v>13927</v>
      </c>
      <c r="F2034" s="6" t="s">
        <v>9160</v>
      </c>
      <c r="G2034" s="6"/>
      <c r="H2034" s="6" t="s">
        <v>115</v>
      </c>
      <c r="I2034" s="6" t="s">
        <v>116</v>
      </c>
      <c r="J2034" s="6" t="s">
        <v>9161</v>
      </c>
      <c r="K2034" s="6" t="s">
        <v>9162</v>
      </c>
      <c r="L2034" s="6" t="s">
        <v>5649</v>
      </c>
      <c r="M2034" s="6" t="s">
        <v>121</v>
      </c>
      <c r="N2034" s="6"/>
      <c r="O2034" s="7"/>
    </row>
    <row r="2035" spans="1:15" s="3" customFormat="1" ht="29" x14ac:dyDescent="0.35">
      <c r="A2035" s="4" t="s">
        <v>112</v>
      </c>
      <c r="B2035" s="4" t="s">
        <v>9085</v>
      </c>
      <c r="C2035" s="4"/>
      <c r="D2035" s="4">
        <v>13927</v>
      </c>
      <c r="E2035" s="6" t="str">
        <f>CONCATENATE(C2035, D2035)</f>
        <v>13927</v>
      </c>
      <c r="F2035" s="4" t="s">
        <v>9163</v>
      </c>
      <c r="G2035" s="4"/>
      <c r="H2035" s="4" t="s">
        <v>115</v>
      </c>
      <c r="I2035" s="4" t="s">
        <v>116</v>
      </c>
      <c r="J2035" s="4" t="s">
        <v>9164</v>
      </c>
      <c r="K2035" s="4" t="s">
        <v>9165</v>
      </c>
      <c r="L2035" s="4" t="s">
        <v>8723</v>
      </c>
      <c r="M2035" s="4" t="s">
        <v>121</v>
      </c>
      <c r="N2035" s="4"/>
      <c r="O2035" s="5"/>
    </row>
    <row r="2036" spans="1:15" s="3" customFormat="1" ht="29" x14ac:dyDescent="0.35">
      <c r="A2036" s="6" t="s">
        <v>112</v>
      </c>
      <c r="B2036" s="6" t="s">
        <v>9085</v>
      </c>
      <c r="C2036" s="6"/>
      <c r="D2036" s="6">
        <v>13927</v>
      </c>
      <c r="E2036" s="6" t="str">
        <f>CONCATENATE(C2036, D2036)</f>
        <v>13927</v>
      </c>
      <c r="F2036" s="6" t="s">
        <v>9166</v>
      </c>
      <c r="G2036" s="6"/>
      <c r="H2036" s="6" t="s">
        <v>115</v>
      </c>
      <c r="I2036" s="6" t="s">
        <v>116</v>
      </c>
      <c r="J2036" s="6" t="s">
        <v>9167</v>
      </c>
      <c r="K2036" s="6" t="s">
        <v>9168</v>
      </c>
      <c r="L2036" s="6" t="s">
        <v>5649</v>
      </c>
      <c r="M2036" s="6" t="s">
        <v>121</v>
      </c>
      <c r="N2036" s="6"/>
      <c r="O2036" s="7"/>
    </row>
    <row r="2037" spans="1:15" s="3" customFormat="1" ht="29" x14ac:dyDescent="0.35">
      <c r="A2037" s="4" t="s">
        <v>112</v>
      </c>
      <c r="B2037" s="4" t="s">
        <v>9085</v>
      </c>
      <c r="C2037" s="4"/>
      <c r="D2037" s="4">
        <v>13927</v>
      </c>
      <c r="E2037" s="6" t="str">
        <f>CONCATENATE(C2037, D2037)</f>
        <v>13927</v>
      </c>
      <c r="F2037" s="4" t="s">
        <v>9169</v>
      </c>
      <c r="G2037" s="4"/>
      <c r="H2037" s="4" t="s">
        <v>115</v>
      </c>
      <c r="I2037" s="4" t="s">
        <v>116</v>
      </c>
      <c r="J2037" s="4" t="s">
        <v>9170</v>
      </c>
      <c r="K2037" s="4" t="s">
        <v>9171</v>
      </c>
      <c r="L2037" s="4" t="s">
        <v>8723</v>
      </c>
      <c r="M2037" s="4" t="s">
        <v>121</v>
      </c>
      <c r="N2037" s="4"/>
      <c r="O2037" s="5"/>
    </row>
    <row r="2038" spans="1:15" s="3" customFormat="1" ht="29" x14ac:dyDescent="0.35">
      <c r="A2038" s="6" t="s">
        <v>112</v>
      </c>
      <c r="B2038" s="6" t="s">
        <v>9085</v>
      </c>
      <c r="C2038" s="6"/>
      <c r="D2038" s="6">
        <v>13927</v>
      </c>
      <c r="E2038" s="6" t="str">
        <f>CONCATENATE(C2038, D2038)</f>
        <v>13927</v>
      </c>
      <c r="F2038" s="6" t="s">
        <v>9172</v>
      </c>
      <c r="G2038" s="6"/>
      <c r="H2038" s="6" t="s">
        <v>115</v>
      </c>
      <c r="I2038" s="6" t="s">
        <v>116</v>
      </c>
      <c r="J2038" s="6" t="s">
        <v>9173</v>
      </c>
      <c r="K2038" s="6" t="s">
        <v>9174</v>
      </c>
      <c r="L2038" s="6" t="s">
        <v>8723</v>
      </c>
      <c r="M2038" s="6" t="s">
        <v>121</v>
      </c>
      <c r="N2038" s="6"/>
      <c r="O2038" s="7"/>
    </row>
    <row r="2039" spans="1:15" s="3" customFormat="1" ht="29" x14ac:dyDescent="0.35">
      <c r="A2039" s="4" t="s">
        <v>112</v>
      </c>
      <c r="B2039" s="4" t="s">
        <v>9085</v>
      </c>
      <c r="C2039" s="4"/>
      <c r="D2039" s="4">
        <v>13927</v>
      </c>
      <c r="E2039" s="6" t="str">
        <f>CONCATENATE(C2039, D2039)</f>
        <v>13927</v>
      </c>
      <c r="F2039" s="4" t="s">
        <v>9175</v>
      </c>
      <c r="G2039" s="4"/>
      <c r="H2039" s="4" t="s">
        <v>115</v>
      </c>
      <c r="I2039" s="4" t="s">
        <v>116</v>
      </c>
      <c r="J2039" s="4" t="s">
        <v>9176</v>
      </c>
      <c r="K2039" s="4" t="s">
        <v>9177</v>
      </c>
      <c r="L2039" s="4" t="s">
        <v>8723</v>
      </c>
      <c r="M2039" s="4" t="s">
        <v>121</v>
      </c>
      <c r="N2039" s="4"/>
      <c r="O2039" s="5"/>
    </row>
    <row r="2040" spans="1:15" s="3" customFormat="1" x14ac:dyDescent="0.35">
      <c r="A2040" s="6" t="s">
        <v>112</v>
      </c>
      <c r="B2040" s="6" t="s">
        <v>9085</v>
      </c>
      <c r="C2040" s="6"/>
      <c r="D2040" s="6">
        <v>13927</v>
      </c>
      <c r="E2040" s="6" t="str">
        <f>CONCATENATE(C2040, D2040)</f>
        <v>13927</v>
      </c>
      <c r="F2040" s="6" t="s">
        <v>9178</v>
      </c>
      <c r="G2040" s="6"/>
      <c r="H2040" s="6" t="s">
        <v>115</v>
      </c>
      <c r="I2040" s="6" t="s">
        <v>116</v>
      </c>
      <c r="J2040" s="6" t="s">
        <v>9179</v>
      </c>
      <c r="K2040" s="6" t="s">
        <v>9180</v>
      </c>
      <c r="L2040" s="6" t="s">
        <v>8723</v>
      </c>
      <c r="M2040" s="6" t="s">
        <v>121</v>
      </c>
      <c r="N2040" s="6"/>
      <c r="O2040" s="7"/>
    </row>
    <row r="2041" spans="1:15" s="3" customFormat="1" ht="29" x14ac:dyDescent="0.35">
      <c r="A2041" s="4" t="s">
        <v>112</v>
      </c>
      <c r="B2041" s="4" t="s">
        <v>9181</v>
      </c>
      <c r="C2041" s="4"/>
      <c r="D2041" s="4">
        <v>13928</v>
      </c>
      <c r="E2041" s="6" t="str">
        <f>CONCATENATE(C2041, D2041)</f>
        <v>13928</v>
      </c>
      <c r="F2041" s="4" t="s">
        <v>9182</v>
      </c>
      <c r="G2041" s="4"/>
      <c r="H2041" s="4" t="s">
        <v>115</v>
      </c>
      <c r="I2041" s="4" t="s">
        <v>116</v>
      </c>
      <c r="J2041" s="4" t="s">
        <v>9183</v>
      </c>
      <c r="K2041" s="4" t="s">
        <v>9184</v>
      </c>
      <c r="L2041" s="4" t="s">
        <v>8723</v>
      </c>
      <c r="M2041" s="4" t="s">
        <v>121</v>
      </c>
      <c r="N2041" s="4"/>
      <c r="O2041" s="5"/>
    </row>
    <row r="2042" spans="1:15" s="3" customFormat="1" ht="29" x14ac:dyDescent="0.35">
      <c r="A2042" s="6" t="s">
        <v>112</v>
      </c>
      <c r="B2042" s="6" t="s">
        <v>9181</v>
      </c>
      <c r="C2042" s="6"/>
      <c r="D2042" s="6">
        <v>13928</v>
      </c>
      <c r="E2042" s="6" t="str">
        <f>CONCATENATE(C2042, D2042)</f>
        <v>13928</v>
      </c>
      <c r="F2042" s="6" t="s">
        <v>9185</v>
      </c>
      <c r="G2042" s="6"/>
      <c r="H2042" s="6" t="s">
        <v>115</v>
      </c>
      <c r="I2042" s="6" t="s">
        <v>116</v>
      </c>
      <c r="J2042" s="6" t="s">
        <v>9186</v>
      </c>
      <c r="K2042" s="6" t="s">
        <v>9187</v>
      </c>
      <c r="L2042" s="6" t="s">
        <v>8723</v>
      </c>
      <c r="M2042" s="6" t="s">
        <v>121</v>
      </c>
      <c r="N2042" s="6"/>
      <c r="O2042" s="7"/>
    </row>
    <row r="2043" spans="1:15" s="3" customFormat="1" ht="29" x14ac:dyDescent="0.35">
      <c r="A2043" s="4" t="s">
        <v>112</v>
      </c>
      <c r="B2043" s="4" t="s">
        <v>9181</v>
      </c>
      <c r="C2043" s="4"/>
      <c r="D2043" s="4">
        <v>13928</v>
      </c>
      <c r="E2043" s="6" t="str">
        <f>CONCATENATE(C2043, D2043)</f>
        <v>13928</v>
      </c>
      <c r="F2043" s="4" t="s">
        <v>9188</v>
      </c>
      <c r="G2043" s="4"/>
      <c r="H2043" s="4" t="s">
        <v>115</v>
      </c>
      <c r="I2043" s="4" t="s">
        <v>116</v>
      </c>
      <c r="J2043" s="4" t="s">
        <v>9189</v>
      </c>
      <c r="K2043" s="4" t="s">
        <v>9190</v>
      </c>
      <c r="L2043" s="4" t="s">
        <v>8723</v>
      </c>
      <c r="M2043" s="4" t="s">
        <v>121</v>
      </c>
      <c r="N2043" s="4"/>
      <c r="O2043" s="5"/>
    </row>
    <row r="2044" spans="1:15" s="3" customFormat="1" ht="72.5" x14ac:dyDescent="0.35">
      <c r="A2044" s="6" t="s">
        <v>112</v>
      </c>
      <c r="B2044" s="6" t="s">
        <v>9181</v>
      </c>
      <c r="C2044" s="6"/>
      <c r="D2044" s="6">
        <v>13928</v>
      </c>
      <c r="E2044" s="6" t="str">
        <f>CONCATENATE(C2044, D2044)</f>
        <v>13928</v>
      </c>
      <c r="F2044" s="6" t="s">
        <v>9191</v>
      </c>
      <c r="G2044" s="6"/>
      <c r="H2044" s="6" t="s">
        <v>115</v>
      </c>
      <c r="I2044" s="6" t="s">
        <v>116</v>
      </c>
      <c r="J2044" s="6" t="s">
        <v>9192</v>
      </c>
      <c r="K2044" s="6" t="s">
        <v>9193</v>
      </c>
      <c r="L2044" s="6" t="s">
        <v>8723</v>
      </c>
      <c r="M2044" s="6" t="s">
        <v>121</v>
      </c>
      <c r="N2044" s="6"/>
      <c r="O2044" s="7"/>
    </row>
    <row r="2045" spans="1:15" s="3" customFormat="1" ht="58" x14ac:dyDescent="0.35">
      <c r="A2045" s="4" t="s">
        <v>112</v>
      </c>
      <c r="B2045" s="4" t="s">
        <v>9181</v>
      </c>
      <c r="C2045" s="4"/>
      <c r="D2045" s="4">
        <v>13928</v>
      </c>
      <c r="E2045" s="6" t="str">
        <f>CONCATENATE(C2045, D2045)</f>
        <v>13928</v>
      </c>
      <c r="F2045" s="4" t="s">
        <v>9194</v>
      </c>
      <c r="G2045" s="4"/>
      <c r="H2045" s="4" t="s">
        <v>115</v>
      </c>
      <c r="I2045" s="4" t="s">
        <v>116</v>
      </c>
      <c r="J2045" s="4" t="s">
        <v>9195</v>
      </c>
      <c r="K2045" s="4" t="s">
        <v>9196</v>
      </c>
      <c r="L2045" s="4" t="s">
        <v>8723</v>
      </c>
      <c r="M2045" s="4" t="s">
        <v>121</v>
      </c>
      <c r="N2045" s="4"/>
      <c r="O2045" s="5"/>
    </row>
    <row r="2046" spans="1:15" s="3" customFormat="1" ht="29" x14ac:dyDescent="0.35">
      <c r="A2046" s="6" t="s">
        <v>112</v>
      </c>
      <c r="B2046" s="6" t="s">
        <v>9181</v>
      </c>
      <c r="C2046" s="6"/>
      <c r="D2046" s="6">
        <v>13928</v>
      </c>
      <c r="E2046" s="6" t="str">
        <f>CONCATENATE(C2046, D2046)</f>
        <v>13928</v>
      </c>
      <c r="F2046" s="6" t="s">
        <v>9197</v>
      </c>
      <c r="G2046" s="6"/>
      <c r="H2046" s="6" t="s">
        <v>115</v>
      </c>
      <c r="I2046" s="6" t="s">
        <v>116</v>
      </c>
      <c r="J2046" s="6" t="s">
        <v>9198</v>
      </c>
      <c r="K2046" s="6" t="s">
        <v>9199</v>
      </c>
      <c r="L2046" s="6" t="s">
        <v>8723</v>
      </c>
      <c r="M2046" s="6" t="s">
        <v>121</v>
      </c>
      <c r="N2046" s="6"/>
      <c r="O2046" s="7"/>
    </row>
    <row r="2047" spans="1:15" s="3" customFormat="1" x14ac:dyDescent="0.35">
      <c r="A2047" s="4" t="s">
        <v>112</v>
      </c>
      <c r="B2047" s="4" t="s">
        <v>9181</v>
      </c>
      <c r="C2047" s="4"/>
      <c r="D2047" s="4">
        <v>13928</v>
      </c>
      <c r="E2047" s="6" t="str">
        <f>CONCATENATE(C2047, D2047)</f>
        <v>13928</v>
      </c>
      <c r="F2047" s="4" t="s">
        <v>9200</v>
      </c>
      <c r="G2047" s="4"/>
      <c r="H2047" s="4" t="s">
        <v>115</v>
      </c>
      <c r="I2047" s="4" t="s">
        <v>116</v>
      </c>
      <c r="J2047" s="4" t="s">
        <v>9201</v>
      </c>
      <c r="K2047" s="4" t="s">
        <v>9202</v>
      </c>
      <c r="L2047" s="4" t="s">
        <v>8723</v>
      </c>
      <c r="M2047" s="4" t="s">
        <v>121</v>
      </c>
      <c r="N2047" s="4"/>
      <c r="O2047" s="5"/>
    </row>
    <row r="2048" spans="1:15" s="3" customFormat="1" x14ac:dyDescent="0.35">
      <c r="A2048" s="6" t="s">
        <v>112</v>
      </c>
      <c r="B2048" s="6" t="s">
        <v>9181</v>
      </c>
      <c r="C2048" s="6"/>
      <c r="D2048" s="6">
        <v>13928</v>
      </c>
      <c r="E2048" s="6" t="str">
        <f>CONCATENATE(C2048, D2048)</f>
        <v>13928</v>
      </c>
      <c r="F2048" s="6" t="s">
        <v>9203</v>
      </c>
      <c r="G2048" s="6"/>
      <c r="H2048" s="6" t="s">
        <v>115</v>
      </c>
      <c r="I2048" s="6" t="s">
        <v>116</v>
      </c>
      <c r="J2048" s="6" t="s">
        <v>9204</v>
      </c>
      <c r="K2048" s="6" t="s">
        <v>9205</v>
      </c>
      <c r="L2048" s="6" t="s">
        <v>8723</v>
      </c>
      <c r="M2048" s="6" t="s">
        <v>121</v>
      </c>
      <c r="N2048" s="6"/>
      <c r="O2048" s="7"/>
    </row>
    <row r="2049" spans="1:15" s="3" customFormat="1" ht="29" x14ac:dyDescent="0.35">
      <c r="A2049" s="4" t="s">
        <v>112</v>
      </c>
      <c r="B2049" s="4" t="s">
        <v>9181</v>
      </c>
      <c r="C2049" s="4"/>
      <c r="D2049" s="4">
        <v>13928</v>
      </c>
      <c r="E2049" s="6" t="str">
        <f>CONCATENATE(C2049, D2049)</f>
        <v>13928</v>
      </c>
      <c r="F2049" s="4" t="s">
        <v>9206</v>
      </c>
      <c r="G2049" s="4"/>
      <c r="H2049" s="4" t="s">
        <v>115</v>
      </c>
      <c r="I2049" s="4" t="s">
        <v>116</v>
      </c>
      <c r="J2049" s="4" t="s">
        <v>9207</v>
      </c>
      <c r="K2049" s="4" t="s">
        <v>9208</v>
      </c>
      <c r="L2049" s="4" t="s">
        <v>8723</v>
      </c>
      <c r="M2049" s="4" t="s">
        <v>121</v>
      </c>
      <c r="N2049" s="4"/>
      <c r="O2049" s="5"/>
    </row>
    <row r="2050" spans="1:15" s="3" customFormat="1" ht="29" x14ac:dyDescent="0.35">
      <c r="A2050" s="6" t="s">
        <v>112</v>
      </c>
      <c r="B2050" s="6" t="s">
        <v>9181</v>
      </c>
      <c r="C2050" s="6"/>
      <c r="D2050" s="6">
        <v>13928</v>
      </c>
      <c r="E2050" s="6" t="str">
        <f>CONCATENATE(C2050, D2050)</f>
        <v>13928</v>
      </c>
      <c r="F2050" s="6" t="s">
        <v>9209</v>
      </c>
      <c r="G2050" s="6"/>
      <c r="H2050" s="6" t="s">
        <v>115</v>
      </c>
      <c r="I2050" s="6" t="s">
        <v>116</v>
      </c>
      <c r="J2050" s="6" t="s">
        <v>9210</v>
      </c>
      <c r="K2050" s="6" t="s">
        <v>9211</v>
      </c>
      <c r="L2050" s="6" t="s">
        <v>5649</v>
      </c>
      <c r="M2050" s="6" t="s">
        <v>121</v>
      </c>
      <c r="N2050" s="6"/>
      <c r="O2050" s="7"/>
    </row>
    <row r="2051" spans="1:15" s="3" customFormat="1" ht="29" x14ac:dyDescent="0.35">
      <c r="A2051" s="4" t="s">
        <v>112</v>
      </c>
      <c r="B2051" s="4" t="s">
        <v>9181</v>
      </c>
      <c r="C2051" s="4"/>
      <c r="D2051" s="4">
        <v>13928</v>
      </c>
      <c r="E2051" s="6" t="str">
        <f>CONCATENATE(C2051, D2051)</f>
        <v>13928</v>
      </c>
      <c r="F2051" s="4" t="s">
        <v>9212</v>
      </c>
      <c r="G2051" s="4"/>
      <c r="H2051" s="4" t="s">
        <v>115</v>
      </c>
      <c r="I2051" s="4" t="s">
        <v>116</v>
      </c>
      <c r="J2051" s="4" t="s">
        <v>9213</v>
      </c>
      <c r="K2051" s="4" t="s">
        <v>9214</v>
      </c>
      <c r="L2051" s="4" t="s">
        <v>5649</v>
      </c>
      <c r="M2051" s="4" t="s">
        <v>121</v>
      </c>
      <c r="N2051" s="4"/>
      <c r="O2051" s="5"/>
    </row>
    <row r="2052" spans="1:15" s="3" customFormat="1" ht="29" x14ac:dyDescent="0.35">
      <c r="A2052" s="6" t="s">
        <v>112</v>
      </c>
      <c r="B2052" s="6" t="s">
        <v>9181</v>
      </c>
      <c r="C2052" s="6"/>
      <c r="D2052" s="6">
        <v>13928</v>
      </c>
      <c r="E2052" s="6" t="str">
        <f>CONCATENATE(C2052, D2052)</f>
        <v>13928</v>
      </c>
      <c r="F2052" s="6" t="s">
        <v>9215</v>
      </c>
      <c r="G2052" s="6"/>
      <c r="H2052" s="6" t="s">
        <v>115</v>
      </c>
      <c r="I2052" s="6" t="s">
        <v>116</v>
      </c>
      <c r="J2052" s="6" t="s">
        <v>9216</v>
      </c>
      <c r="K2052" s="6" t="s">
        <v>9217</v>
      </c>
      <c r="L2052" s="6" t="s">
        <v>5649</v>
      </c>
      <c r="M2052" s="6" t="s">
        <v>121</v>
      </c>
      <c r="N2052" s="6"/>
      <c r="O2052" s="7"/>
    </row>
    <row r="2053" spans="1:15" s="3" customFormat="1" ht="29" x14ac:dyDescent="0.35">
      <c r="A2053" s="4" t="s">
        <v>112</v>
      </c>
      <c r="B2053" s="4" t="s">
        <v>9181</v>
      </c>
      <c r="C2053" s="4"/>
      <c r="D2053" s="4">
        <v>13928</v>
      </c>
      <c r="E2053" s="6" t="str">
        <f>CONCATENATE(C2053, D2053)</f>
        <v>13928</v>
      </c>
      <c r="F2053" s="4" t="s">
        <v>9218</v>
      </c>
      <c r="G2053" s="4"/>
      <c r="H2053" s="4" t="s">
        <v>115</v>
      </c>
      <c r="I2053" s="4" t="s">
        <v>116</v>
      </c>
      <c r="J2053" s="4" t="s">
        <v>9219</v>
      </c>
      <c r="K2053" s="4" t="s">
        <v>9220</v>
      </c>
      <c r="L2053" s="4" t="s">
        <v>5649</v>
      </c>
      <c r="M2053" s="4" t="s">
        <v>121</v>
      </c>
      <c r="N2053" s="4"/>
      <c r="O2053" s="5"/>
    </row>
    <row r="2054" spans="1:15" s="3" customFormat="1" ht="29" x14ac:dyDescent="0.35">
      <c r="A2054" s="6" t="s">
        <v>112</v>
      </c>
      <c r="B2054" s="6" t="s">
        <v>9181</v>
      </c>
      <c r="C2054" s="6"/>
      <c r="D2054" s="6">
        <v>13928</v>
      </c>
      <c r="E2054" s="6" t="str">
        <f>CONCATENATE(C2054, D2054)</f>
        <v>13928</v>
      </c>
      <c r="F2054" s="6" t="s">
        <v>9221</v>
      </c>
      <c r="G2054" s="6"/>
      <c r="H2054" s="6" t="s">
        <v>115</v>
      </c>
      <c r="I2054" s="6" t="s">
        <v>116</v>
      </c>
      <c r="J2054" s="6" t="s">
        <v>9222</v>
      </c>
      <c r="K2054" s="6" t="s">
        <v>9223</v>
      </c>
      <c r="L2054" s="6" t="s">
        <v>5649</v>
      </c>
      <c r="M2054" s="6" t="s">
        <v>121</v>
      </c>
      <c r="N2054" s="6"/>
      <c r="O2054" s="7"/>
    </row>
    <row r="2055" spans="1:15" s="3" customFormat="1" ht="29" x14ac:dyDescent="0.35">
      <c r="A2055" s="4" t="s">
        <v>112</v>
      </c>
      <c r="B2055" s="4" t="s">
        <v>9181</v>
      </c>
      <c r="C2055" s="4"/>
      <c r="D2055" s="4">
        <v>13928</v>
      </c>
      <c r="E2055" s="6" t="str">
        <f>CONCATENATE(C2055, D2055)</f>
        <v>13928</v>
      </c>
      <c r="F2055" s="4" t="s">
        <v>9224</v>
      </c>
      <c r="G2055" s="4"/>
      <c r="H2055" s="4" t="s">
        <v>115</v>
      </c>
      <c r="I2055" s="4" t="s">
        <v>116</v>
      </c>
      <c r="J2055" s="4" t="s">
        <v>9225</v>
      </c>
      <c r="K2055" s="4" t="s">
        <v>9226</v>
      </c>
      <c r="L2055" s="4" t="s">
        <v>5649</v>
      </c>
      <c r="M2055" s="4" t="s">
        <v>121</v>
      </c>
      <c r="N2055" s="4"/>
      <c r="O2055" s="5"/>
    </row>
    <row r="2056" spans="1:15" s="3" customFormat="1" ht="29" x14ac:dyDescent="0.35">
      <c r="A2056" s="6" t="s">
        <v>112</v>
      </c>
      <c r="B2056" s="6" t="s">
        <v>9181</v>
      </c>
      <c r="C2056" s="6"/>
      <c r="D2056" s="6">
        <v>13928</v>
      </c>
      <c r="E2056" s="6" t="str">
        <f>CONCATENATE(C2056, D2056)</f>
        <v>13928</v>
      </c>
      <c r="F2056" s="6" t="s">
        <v>9227</v>
      </c>
      <c r="G2056" s="6"/>
      <c r="H2056" s="6" t="s">
        <v>115</v>
      </c>
      <c r="I2056" s="6" t="s">
        <v>116</v>
      </c>
      <c r="J2056" s="6" t="s">
        <v>9228</v>
      </c>
      <c r="K2056" s="6" t="s">
        <v>9229</v>
      </c>
      <c r="L2056" s="6" t="s">
        <v>5649</v>
      </c>
      <c r="M2056" s="6" t="s">
        <v>121</v>
      </c>
      <c r="N2056" s="6"/>
      <c r="O2056" s="7"/>
    </row>
    <row r="2057" spans="1:15" s="3" customFormat="1" ht="29" x14ac:dyDescent="0.35">
      <c r="A2057" s="4" t="s">
        <v>112</v>
      </c>
      <c r="B2057" s="4" t="s">
        <v>9181</v>
      </c>
      <c r="C2057" s="4"/>
      <c r="D2057" s="4">
        <v>13928</v>
      </c>
      <c r="E2057" s="6" t="str">
        <f>CONCATENATE(C2057, D2057)</f>
        <v>13928</v>
      </c>
      <c r="F2057" s="4" t="s">
        <v>9230</v>
      </c>
      <c r="G2057" s="4"/>
      <c r="H2057" s="4" t="s">
        <v>115</v>
      </c>
      <c r="I2057" s="4" t="s">
        <v>116</v>
      </c>
      <c r="J2057" s="4" t="s">
        <v>9231</v>
      </c>
      <c r="K2057" s="4" t="s">
        <v>9232</v>
      </c>
      <c r="L2057" s="4" t="s">
        <v>8723</v>
      </c>
      <c r="M2057" s="4" t="s">
        <v>121</v>
      </c>
      <c r="N2057" s="4"/>
      <c r="O2057" s="5"/>
    </row>
    <row r="2058" spans="1:15" s="3" customFormat="1" ht="29" x14ac:dyDescent="0.35">
      <c r="A2058" s="6" t="s">
        <v>112</v>
      </c>
      <c r="B2058" s="6" t="s">
        <v>9181</v>
      </c>
      <c r="C2058" s="6"/>
      <c r="D2058" s="6">
        <v>13928</v>
      </c>
      <c r="E2058" s="6" t="str">
        <f>CONCATENATE(C2058, D2058)</f>
        <v>13928</v>
      </c>
      <c r="F2058" s="6" t="s">
        <v>9233</v>
      </c>
      <c r="G2058" s="6"/>
      <c r="H2058" s="6" t="s">
        <v>115</v>
      </c>
      <c r="I2058" s="6" t="s">
        <v>116</v>
      </c>
      <c r="J2058" s="6" t="s">
        <v>9234</v>
      </c>
      <c r="K2058" s="6" t="s">
        <v>9235</v>
      </c>
      <c r="L2058" s="6" t="s">
        <v>8723</v>
      </c>
      <c r="M2058" s="6" t="s">
        <v>121</v>
      </c>
      <c r="N2058" s="6"/>
      <c r="O2058" s="7"/>
    </row>
    <row r="2059" spans="1:15" s="3" customFormat="1" ht="43.5" x14ac:dyDescent="0.35">
      <c r="A2059" s="4" t="s">
        <v>112</v>
      </c>
      <c r="B2059" s="4" t="s">
        <v>9181</v>
      </c>
      <c r="C2059" s="4"/>
      <c r="D2059" s="4">
        <v>13928</v>
      </c>
      <c r="E2059" s="6" t="str">
        <f>CONCATENATE(C2059, D2059)</f>
        <v>13928</v>
      </c>
      <c r="F2059" s="4" t="s">
        <v>9236</v>
      </c>
      <c r="G2059" s="4"/>
      <c r="H2059" s="4" t="s">
        <v>115</v>
      </c>
      <c r="I2059" s="4" t="s">
        <v>116</v>
      </c>
      <c r="J2059" s="4" t="s">
        <v>9237</v>
      </c>
      <c r="K2059" s="4" t="s">
        <v>9238</v>
      </c>
      <c r="L2059" s="4" t="s">
        <v>8723</v>
      </c>
      <c r="M2059" s="4" t="s">
        <v>121</v>
      </c>
      <c r="N2059" s="4"/>
      <c r="O2059" s="5"/>
    </row>
    <row r="2060" spans="1:15" s="3" customFormat="1" ht="43.5" x14ac:dyDescent="0.35">
      <c r="A2060" s="6" t="s">
        <v>112</v>
      </c>
      <c r="B2060" s="6" t="s">
        <v>9181</v>
      </c>
      <c r="C2060" s="6"/>
      <c r="D2060" s="6">
        <v>13928</v>
      </c>
      <c r="E2060" s="6" t="str">
        <f>CONCATENATE(C2060, D2060)</f>
        <v>13928</v>
      </c>
      <c r="F2060" s="6" t="s">
        <v>9239</v>
      </c>
      <c r="G2060" s="6"/>
      <c r="H2060" s="6" t="s">
        <v>115</v>
      </c>
      <c r="I2060" s="6" t="s">
        <v>116</v>
      </c>
      <c r="J2060" s="6" t="s">
        <v>9240</v>
      </c>
      <c r="K2060" s="6" t="s">
        <v>9241</v>
      </c>
      <c r="L2060" s="6" t="s">
        <v>8723</v>
      </c>
      <c r="M2060" s="6" t="s">
        <v>121</v>
      </c>
      <c r="N2060" s="6"/>
      <c r="O2060" s="7"/>
    </row>
    <row r="2061" spans="1:15" s="3" customFormat="1" ht="29" x14ac:dyDescent="0.35">
      <c r="A2061" s="4" t="s">
        <v>112</v>
      </c>
      <c r="B2061" s="4" t="s">
        <v>9181</v>
      </c>
      <c r="C2061" s="4"/>
      <c r="D2061" s="4">
        <v>13928</v>
      </c>
      <c r="E2061" s="6" t="str">
        <f>CONCATENATE(C2061, D2061)</f>
        <v>13928</v>
      </c>
      <c r="F2061" s="4" t="s">
        <v>9242</v>
      </c>
      <c r="G2061" s="4"/>
      <c r="H2061" s="4" t="s">
        <v>115</v>
      </c>
      <c r="I2061" s="4" t="s">
        <v>116</v>
      </c>
      <c r="J2061" s="4" t="s">
        <v>9243</v>
      </c>
      <c r="K2061" s="4" t="s">
        <v>9244</v>
      </c>
      <c r="L2061" s="4" t="s">
        <v>5649</v>
      </c>
      <c r="M2061" s="4" t="s">
        <v>121</v>
      </c>
      <c r="N2061" s="4"/>
      <c r="O2061" s="5"/>
    </row>
    <row r="2062" spans="1:15" s="3" customFormat="1" x14ac:dyDescent="0.35">
      <c r="A2062" s="6" t="s">
        <v>112</v>
      </c>
      <c r="B2062" s="6" t="s">
        <v>9181</v>
      </c>
      <c r="C2062" s="6"/>
      <c r="D2062" s="6">
        <v>13928</v>
      </c>
      <c r="E2062" s="6" t="str">
        <f>CONCATENATE(C2062, D2062)</f>
        <v>13928</v>
      </c>
      <c r="F2062" s="6" t="s">
        <v>9245</v>
      </c>
      <c r="G2062" s="6"/>
      <c r="H2062" s="6" t="s">
        <v>115</v>
      </c>
      <c r="I2062" s="6" t="s">
        <v>116</v>
      </c>
      <c r="J2062" s="6" t="s">
        <v>9246</v>
      </c>
      <c r="K2062" s="6" t="s">
        <v>9247</v>
      </c>
      <c r="L2062" s="6" t="s">
        <v>8723</v>
      </c>
      <c r="M2062" s="6" t="s">
        <v>121</v>
      </c>
      <c r="N2062" s="6"/>
      <c r="O2062" s="7"/>
    </row>
    <row r="2063" spans="1:15" s="3" customFormat="1" x14ac:dyDescent="0.35">
      <c r="A2063" s="4" t="s">
        <v>112</v>
      </c>
      <c r="B2063" s="4" t="s">
        <v>9181</v>
      </c>
      <c r="C2063" s="4"/>
      <c r="D2063" s="4">
        <v>13928</v>
      </c>
      <c r="E2063" s="6" t="str">
        <f>CONCATENATE(C2063, D2063)</f>
        <v>13928</v>
      </c>
      <c r="F2063" s="4" t="s">
        <v>9248</v>
      </c>
      <c r="G2063" s="4"/>
      <c r="H2063" s="4" t="s">
        <v>115</v>
      </c>
      <c r="I2063" s="4" t="s">
        <v>116</v>
      </c>
      <c r="J2063" s="4" t="s">
        <v>9249</v>
      </c>
      <c r="K2063" s="4" t="s">
        <v>9250</v>
      </c>
      <c r="L2063" s="4" t="s">
        <v>8723</v>
      </c>
      <c r="M2063" s="4" t="s">
        <v>121</v>
      </c>
      <c r="N2063" s="4"/>
      <c r="O2063" s="5"/>
    </row>
    <row r="2064" spans="1:15" s="3" customFormat="1" ht="29" x14ac:dyDescent="0.35">
      <c r="A2064" s="6" t="s">
        <v>112</v>
      </c>
      <c r="B2064" s="6" t="s">
        <v>9181</v>
      </c>
      <c r="C2064" s="6"/>
      <c r="D2064" s="6">
        <v>13928</v>
      </c>
      <c r="E2064" s="6" t="str">
        <f>CONCATENATE(C2064, D2064)</f>
        <v>13928</v>
      </c>
      <c r="F2064" s="6" t="s">
        <v>9251</v>
      </c>
      <c r="G2064" s="6"/>
      <c r="H2064" s="6" t="s">
        <v>115</v>
      </c>
      <c r="I2064" s="6" t="s">
        <v>116</v>
      </c>
      <c r="J2064" s="6" t="s">
        <v>9252</v>
      </c>
      <c r="K2064" s="6" t="s">
        <v>9253</v>
      </c>
      <c r="L2064" s="6" t="s">
        <v>8723</v>
      </c>
      <c r="M2064" s="6" t="s">
        <v>121</v>
      </c>
      <c r="N2064" s="6"/>
      <c r="O2064" s="7"/>
    </row>
    <row r="2065" spans="1:15" s="3" customFormat="1" ht="29" x14ac:dyDescent="0.35">
      <c r="A2065" s="4" t="s">
        <v>112</v>
      </c>
      <c r="B2065" s="4" t="s">
        <v>9181</v>
      </c>
      <c r="C2065" s="4"/>
      <c r="D2065" s="4">
        <v>13928</v>
      </c>
      <c r="E2065" s="6" t="str">
        <f>CONCATENATE(C2065, D2065)</f>
        <v>13928</v>
      </c>
      <c r="F2065" s="4" t="s">
        <v>9254</v>
      </c>
      <c r="G2065" s="4"/>
      <c r="H2065" s="4" t="s">
        <v>115</v>
      </c>
      <c r="I2065" s="4" t="s">
        <v>116</v>
      </c>
      <c r="J2065" s="4" t="s">
        <v>9255</v>
      </c>
      <c r="K2065" s="4" t="s">
        <v>9256</v>
      </c>
      <c r="L2065" s="4" t="s">
        <v>8723</v>
      </c>
      <c r="M2065" s="4" t="s">
        <v>121</v>
      </c>
      <c r="N2065" s="4"/>
      <c r="O2065" s="5"/>
    </row>
    <row r="2066" spans="1:15" s="3" customFormat="1" x14ac:dyDescent="0.35">
      <c r="A2066" s="6" t="s">
        <v>112</v>
      </c>
      <c r="B2066" s="6" t="s">
        <v>9181</v>
      </c>
      <c r="C2066" s="6"/>
      <c r="D2066" s="6">
        <v>13928</v>
      </c>
      <c r="E2066" s="6" t="str">
        <f>CONCATENATE(C2066, D2066)</f>
        <v>13928</v>
      </c>
      <c r="F2066" s="6" t="s">
        <v>9257</v>
      </c>
      <c r="G2066" s="6"/>
      <c r="H2066" s="6" t="s">
        <v>115</v>
      </c>
      <c r="I2066" s="6" t="s">
        <v>116</v>
      </c>
      <c r="J2066" s="6" t="s">
        <v>9258</v>
      </c>
      <c r="K2066" s="6" t="s">
        <v>9259</v>
      </c>
      <c r="L2066" s="6" t="s">
        <v>8723</v>
      </c>
      <c r="M2066" s="6" t="s">
        <v>121</v>
      </c>
      <c r="N2066" s="6"/>
      <c r="O2066" s="7"/>
    </row>
    <row r="2067" spans="1:15" s="3" customFormat="1" ht="29" x14ac:dyDescent="0.35">
      <c r="A2067" s="4" t="s">
        <v>112</v>
      </c>
      <c r="B2067" s="4" t="s">
        <v>9181</v>
      </c>
      <c r="C2067" s="4"/>
      <c r="D2067" s="4">
        <v>13928</v>
      </c>
      <c r="E2067" s="6" t="str">
        <f>CONCATENATE(C2067, D2067)</f>
        <v>13928</v>
      </c>
      <c r="F2067" s="4" t="s">
        <v>9260</v>
      </c>
      <c r="G2067" s="4"/>
      <c r="H2067" s="4" t="s">
        <v>115</v>
      </c>
      <c r="I2067" s="4" t="s">
        <v>116</v>
      </c>
      <c r="J2067" s="4" t="s">
        <v>9261</v>
      </c>
      <c r="K2067" s="4" t="s">
        <v>9262</v>
      </c>
      <c r="L2067" s="4"/>
      <c r="M2067" s="4" t="s">
        <v>121</v>
      </c>
      <c r="N2067" s="4"/>
      <c r="O2067" s="5"/>
    </row>
    <row r="2068" spans="1:15" s="3" customFormat="1" ht="29" x14ac:dyDescent="0.35">
      <c r="A2068" s="6" t="s">
        <v>112</v>
      </c>
      <c r="B2068" s="6" t="s">
        <v>9181</v>
      </c>
      <c r="C2068" s="6"/>
      <c r="D2068" s="6">
        <v>13928</v>
      </c>
      <c r="E2068" s="6" t="str">
        <f>CONCATENATE(C2068, D2068)</f>
        <v>13928</v>
      </c>
      <c r="F2068" s="6" t="s">
        <v>9263</v>
      </c>
      <c r="G2068" s="6"/>
      <c r="H2068" s="6" t="s">
        <v>115</v>
      </c>
      <c r="I2068" s="6" t="s">
        <v>116</v>
      </c>
      <c r="J2068" s="6" t="s">
        <v>9264</v>
      </c>
      <c r="K2068" s="6" t="s">
        <v>9265</v>
      </c>
      <c r="L2068" s="6" t="s">
        <v>8723</v>
      </c>
      <c r="M2068" s="6" t="s">
        <v>121</v>
      </c>
      <c r="N2068" s="6"/>
      <c r="O2068" s="7"/>
    </row>
    <row r="2069" spans="1:15" s="3" customFormat="1" ht="29" x14ac:dyDescent="0.35">
      <c r="A2069" s="4" t="s">
        <v>112</v>
      </c>
      <c r="B2069" s="4" t="s">
        <v>9181</v>
      </c>
      <c r="C2069" s="4"/>
      <c r="D2069" s="4">
        <v>13928</v>
      </c>
      <c r="E2069" s="6" t="str">
        <f>CONCATENATE(C2069, D2069)</f>
        <v>13928</v>
      </c>
      <c r="F2069" s="4" t="s">
        <v>9266</v>
      </c>
      <c r="G2069" s="4"/>
      <c r="H2069" s="4" t="s">
        <v>115</v>
      </c>
      <c r="I2069" s="4" t="s">
        <v>116</v>
      </c>
      <c r="J2069" s="4" t="s">
        <v>9267</v>
      </c>
      <c r="K2069" s="4" t="s">
        <v>9268</v>
      </c>
      <c r="L2069" s="4" t="s">
        <v>8723</v>
      </c>
      <c r="M2069" s="4" t="s">
        <v>121</v>
      </c>
      <c r="N2069" s="4"/>
      <c r="O2069" s="5"/>
    </row>
    <row r="2070" spans="1:15" s="3" customFormat="1" ht="43.5" x14ac:dyDescent="0.35">
      <c r="A2070" s="6" t="s">
        <v>112</v>
      </c>
      <c r="B2070" s="6" t="s">
        <v>9181</v>
      </c>
      <c r="C2070" s="6"/>
      <c r="D2070" s="6">
        <v>13928</v>
      </c>
      <c r="E2070" s="6" t="str">
        <f>CONCATENATE(C2070, D2070)</f>
        <v>13928</v>
      </c>
      <c r="F2070" s="6" t="s">
        <v>9269</v>
      </c>
      <c r="G2070" s="6"/>
      <c r="H2070" s="6" t="s">
        <v>115</v>
      </c>
      <c r="I2070" s="6" t="s">
        <v>116</v>
      </c>
      <c r="J2070" s="6" t="s">
        <v>9270</v>
      </c>
      <c r="K2070" s="6" t="s">
        <v>9271</v>
      </c>
      <c r="L2070" s="6" t="s">
        <v>5649</v>
      </c>
      <c r="M2070" s="6" t="s">
        <v>121</v>
      </c>
      <c r="N2070" s="6"/>
      <c r="O2070" s="7"/>
    </row>
    <row r="2071" spans="1:15" s="3" customFormat="1" ht="29" x14ac:dyDescent="0.35">
      <c r="A2071" s="4" t="s">
        <v>112</v>
      </c>
      <c r="B2071" s="4" t="s">
        <v>9181</v>
      </c>
      <c r="C2071" s="4"/>
      <c r="D2071" s="4">
        <v>13928</v>
      </c>
      <c r="E2071" s="6" t="str">
        <f>CONCATENATE(C2071, D2071)</f>
        <v>13928</v>
      </c>
      <c r="F2071" s="4" t="s">
        <v>9272</v>
      </c>
      <c r="G2071" s="4"/>
      <c r="H2071" s="4" t="s">
        <v>115</v>
      </c>
      <c r="I2071" s="4" t="s">
        <v>116</v>
      </c>
      <c r="J2071" s="4" t="s">
        <v>9273</v>
      </c>
      <c r="K2071" s="4" t="s">
        <v>9274</v>
      </c>
      <c r="L2071" s="4" t="s">
        <v>8723</v>
      </c>
      <c r="M2071" s="4" t="s">
        <v>121</v>
      </c>
      <c r="N2071" s="4"/>
      <c r="O2071" s="5"/>
    </row>
    <row r="2072" spans="1:15" s="3" customFormat="1" ht="29" x14ac:dyDescent="0.35">
      <c r="A2072" s="6" t="s">
        <v>112</v>
      </c>
      <c r="B2072" s="6" t="s">
        <v>9181</v>
      </c>
      <c r="C2072" s="6"/>
      <c r="D2072" s="6">
        <v>13928</v>
      </c>
      <c r="E2072" s="6" t="str">
        <f>CONCATENATE(C2072, D2072)</f>
        <v>13928</v>
      </c>
      <c r="F2072" s="6" t="s">
        <v>9275</v>
      </c>
      <c r="G2072" s="6"/>
      <c r="H2072" s="6" t="s">
        <v>115</v>
      </c>
      <c r="I2072" s="6" t="s">
        <v>116</v>
      </c>
      <c r="J2072" s="6" t="s">
        <v>9276</v>
      </c>
      <c r="K2072" s="6" t="s">
        <v>9277</v>
      </c>
      <c r="L2072" s="6" t="s">
        <v>8723</v>
      </c>
      <c r="M2072" s="6" t="s">
        <v>121</v>
      </c>
      <c r="N2072" s="6"/>
      <c r="O2072" s="7"/>
    </row>
    <row r="2073" spans="1:15" s="3" customFormat="1" ht="29" x14ac:dyDescent="0.35">
      <c r="A2073" s="4" t="s">
        <v>112</v>
      </c>
      <c r="B2073" s="4" t="s">
        <v>9181</v>
      </c>
      <c r="C2073" s="4"/>
      <c r="D2073" s="4">
        <v>13928</v>
      </c>
      <c r="E2073" s="6" t="str">
        <f>CONCATENATE(C2073, D2073)</f>
        <v>13928</v>
      </c>
      <c r="F2073" s="4" t="s">
        <v>9278</v>
      </c>
      <c r="G2073" s="4"/>
      <c r="H2073" s="4" t="s">
        <v>115</v>
      </c>
      <c r="I2073" s="4" t="s">
        <v>116</v>
      </c>
      <c r="J2073" s="4" t="s">
        <v>9279</v>
      </c>
      <c r="K2073" s="4" t="s">
        <v>9280</v>
      </c>
      <c r="L2073" s="4" t="s">
        <v>8723</v>
      </c>
      <c r="M2073" s="4" t="s">
        <v>121</v>
      </c>
      <c r="N2073" s="4"/>
      <c r="O2073" s="5"/>
    </row>
    <row r="2074" spans="1:15" s="3" customFormat="1" ht="29" x14ac:dyDescent="0.35">
      <c r="A2074" s="6" t="s">
        <v>112</v>
      </c>
      <c r="B2074" s="6" t="s">
        <v>9181</v>
      </c>
      <c r="C2074" s="6"/>
      <c r="D2074" s="6">
        <v>13928</v>
      </c>
      <c r="E2074" s="6" t="str">
        <f>CONCATENATE(C2074, D2074)</f>
        <v>13928</v>
      </c>
      <c r="F2074" s="6" t="s">
        <v>9281</v>
      </c>
      <c r="G2074" s="6"/>
      <c r="H2074" s="6" t="s">
        <v>115</v>
      </c>
      <c r="I2074" s="6" t="s">
        <v>116</v>
      </c>
      <c r="J2074" s="6" t="s">
        <v>9282</v>
      </c>
      <c r="K2074" s="6" t="s">
        <v>9283</v>
      </c>
      <c r="L2074" s="6" t="s">
        <v>8723</v>
      </c>
      <c r="M2074" s="6" t="s">
        <v>121</v>
      </c>
      <c r="N2074" s="6"/>
      <c r="O2074" s="7"/>
    </row>
    <row r="2075" spans="1:15" s="3" customFormat="1" ht="43.5" x14ac:dyDescent="0.35">
      <c r="A2075" s="4" t="s">
        <v>112</v>
      </c>
      <c r="B2075" s="4" t="s">
        <v>9181</v>
      </c>
      <c r="C2075" s="4"/>
      <c r="D2075" s="4">
        <v>13928</v>
      </c>
      <c r="E2075" s="6" t="str">
        <f>CONCATENATE(C2075, D2075)</f>
        <v>13928</v>
      </c>
      <c r="F2075" s="4" t="s">
        <v>9284</v>
      </c>
      <c r="G2075" s="4"/>
      <c r="H2075" s="4" t="s">
        <v>115</v>
      </c>
      <c r="I2075" s="4" t="s">
        <v>116</v>
      </c>
      <c r="J2075" s="4" t="s">
        <v>9285</v>
      </c>
      <c r="K2075" s="4" t="s">
        <v>9286</v>
      </c>
      <c r="L2075" s="4" t="s">
        <v>8723</v>
      </c>
      <c r="M2075" s="4" t="s">
        <v>121</v>
      </c>
      <c r="N2075" s="4"/>
      <c r="O2075" s="5"/>
    </row>
    <row r="2076" spans="1:15" s="3" customFormat="1" ht="29" x14ac:dyDescent="0.35">
      <c r="A2076" s="6" t="s">
        <v>112</v>
      </c>
      <c r="B2076" s="6" t="s">
        <v>9181</v>
      </c>
      <c r="C2076" s="6"/>
      <c r="D2076" s="6">
        <v>13928</v>
      </c>
      <c r="E2076" s="6" t="str">
        <f>CONCATENATE(C2076, D2076)</f>
        <v>13928</v>
      </c>
      <c r="F2076" s="6" t="s">
        <v>9287</v>
      </c>
      <c r="G2076" s="6"/>
      <c r="H2076" s="6" t="s">
        <v>115</v>
      </c>
      <c r="I2076" s="6" t="s">
        <v>116</v>
      </c>
      <c r="J2076" s="6" t="s">
        <v>9288</v>
      </c>
      <c r="K2076" s="6" t="s">
        <v>9289</v>
      </c>
      <c r="L2076" s="6" t="s">
        <v>8723</v>
      </c>
      <c r="M2076" s="6" t="s">
        <v>121</v>
      </c>
      <c r="N2076" s="6"/>
      <c r="O2076" s="7"/>
    </row>
    <row r="2077" spans="1:15" s="3" customFormat="1" ht="29" x14ac:dyDescent="0.35">
      <c r="A2077" s="4" t="s">
        <v>112</v>
      </c>
      <c r="B2077" s="4" t="s">
        <v>9181</v>
      </c>
      <c r="C2077" s="4"/>
      <c r="D2077" s="4">
        <v>13928</v>
      </c>
      <c r="E2077" s="6" t="str">
        <f>CONCATENATE(C2077, D2077)</f>
        <v>13928</v>
      </c>
      <c r="F2077" s="4" t="s">
        <v>9290</v>
      </c>
      <c r="G2077" s="4"/>
      <c r="H2077" s="4" t="s">
        <v>115</v>
      </c>
      <c r="I2077" s="4" t="s">
        <v>116</v>
      </c>
      <c r="J2077" s="4" t="s">
        <v>9291</v>
      </c>
      <c r="K2077" s="4" t="s">
        <v>9292</v>
      </c>
      <c r="L2077" s="4" t="s">
        <v>8723</v>
      </c>
      <c r="M2077" s="4" t="s">
        <v>121</v>
      </c>
      <c r="N2077" s="4"/>
      <c r="O2077" s="5"/>
    </row>
    <row r="2078" spans="1:15" s="3" customFormat="1" ht="29" x14ac:dyDescent="0.35">
      <c r="A2078" s="6" t="s">
        <v>112</v>
      </c>
      <c r="B2078" s="6" t="s">
        <v>9181</v>
      </c>
      <c r="C2078" s="6"/>
      <c r="D2078" s="6">
        <v>13928</v>
      </c>
      <c r="E2078" s="6" t="str">
        <f>CONCATENATE(C2078, D2078)</f>
        <v>13928</v>
      </c>
      <c r="F2078" s="6" t="s">
        <v>9293</v>
      </c>
      <c r="G2078" s="6"/>
      <c r="H2078" s="6" t="s">
        <v>115</v>
      </c>
      <c r="I2078" s="6" t="s">
        <v>116</v>
      </c>
      <c r="J2078" s="6" t="s">
        <v>9294</v>
      </c>
      <c r="K2078" s="6" t="s">
        <v>9295</v>
      </c>
      <c r="L2078" s="6" t="s">
        <v>8723</v>
      </c>
      <c r="M2078" s="6" t="s">
        <v>121</v>
      </c>
      <c r="N2078" s="6"/>
      <c r="O2078" s="7"/>
    </row>
    <row r="2079" spans="1:15" s="3" customFormat="1" ht="29" x14ac:dyDescent="0.35">
      <c r="A2079" s="4" t="s">
        <v>112</v>
      </c>
      <c r="B2079" s="4" t="s">
        <v>9181</v>
      </c>
      <c r="C2079" s="4"/>
      <c r="D2079" s="4">
        <v>13928</v>
      </c>
      <c r="E2079" s="6" t="str">
        <f>CONCATENATE(C2079, D2079)</f>
        <v>13928</v>
      </c>
      <c r="F2079" s="4" t="s">
        <v>9296</v>
      </c>
      <c r="G2079" s="4"/>
      <c r="H2079" s="4" t="s">
        <v>115</v>
      </c>
      <c r="I2079" s="4" t="s">
        <v>116</v>
      </c>
      <c r="J2079" s="4" t="s">
        <v>9297</v>
      </c>
      <c r="K2079" s="4" t="s">
        <v>9298</v>
      </c>
      <c r="L2079" s="4" t="s">
        <v>8723</v>
      </c>
      <c r="M2079" s="4" t="s">
        <v>121</v>
      </c>
      <c r="N2079" s="4"/>
      <c r="O2079" s="5"/>
    </row>
    <row r="2080" spans="1:15" s="3" customFormat="1" ht="29" x14ac:dyDescent="0.35">
      <c r="A2080" s="6" t="s">
        <v>112</v>
      </c>
      <c r="B2080" s="6" t="s">
        <v>9181</v>
      </c>
      <c r="C2080" s="6"/>
      <c r="D2080" s="6">
        <v>13928</v>
      </c>
      <c r="E2080" s="6" t="str">
        <f>CONCATENATE(C2080, D2080)</f>
        <v>13928</v>
      </c>
      <c r="F2080" s="6" t="s">
        <v>9299</v>
      </c>
      <c r="G2080" s="6"/>
      <c r="H2080" s="6" t="s">
        <v>115</v>
      </c>
      <c r="I2080" s="6" t="s">
        <v>116</v>
      </c>
      <c r="J2080" s="6" t="s">
        <v>9300</v>
      </c>
      <c r="K2080" s="6" t="s">
        <v>9301</v>
      </c>
      <c r="L2080" s="6" t="s">
        <v>8723</v>
      </c>
      <c r="M2080" s="6" t="s">
        <v>121</v>
      </c>
      <c r="N2080" s="6"/>
      <c r="O2080" s="7"/>
    </row>
    <row r="2081" spans="1:15" s="3" customFormat="1" ht="29" x14ac:dyDescent="0.35">
      <c r="A2081" s="4" t="s">
        <v>112</v>
      </c>
      <c r="B2081" s="4" t="s">
        <v>9181</v>
      </c>
      <c r="C2081" s="4"/>
      <c r="D2081" s="4">
        <v>13928</v>
      </c>
      <c r="E2081" s="6" t="str">
        <f>CONCATENATE(C2081, D2081)</f>
        <v>13928</v>
      </c>
      <c r="F2081" s="4" t="s">
        <v>9302</v>
      </c>
      <c r="G2081" s="4"/>
      <c r="H2081" s="4" t="s">
        <v>115</v>
      </c>
      <c r="I2081" s="4" t="s">
        <v>116</v>
      </c>
      <c r="J2081" s="4" t="s">
        <v>9303</v>
      </c>
      <c r="K2081" s="4" t="s">
        <v>9304</v>
      </c>
      <c r="L2081" s="4" t="s">
        <v>8723</v>
      </c>
      <c r="M2081" s="4" t="s">
        <v>121</v>
      </c>
      <c r="N2081" s="4"/>
      <c r="O2081" s="5"/>
    </row>
    <row r="2082" spans="1:15" s="3" customFormat="1" ht="29" x14ac:dyDescent="0.35">
      <c r="A2082" s="6" t="s">
        <v>112</v>
      </c>
      <c r="B2082" s="6" t="s">
        <v>9181</v>
      </c>
      <c r="C2082" s="6"/>
      <c r="D2082" s="6">
        <v>13928</v>
      </c>
      <c r="E2082" s="6" t="str">
        <f>CONCATENATE(C2082, D2082)</f>
        <v>13928</v>
      </c>
      <c r="F2082" s="6" t="s">
        <v>9305</v>
      </c>
      <c r="G2082" s="6"/>
      <c r="H2082" s="6" t="s">
        <v>115</v>
      </c>
      <c r="I2082" s="6" t="s">
        <v>116</v>
      </c>
      <c r="J2082" s="6" t="s">
        <v>9306</v>
      </c>
      <c r="K2082" s="6" t="s">
        <v>9307</v>
      </c>
      <c r="L2082" s="6" t="s">
        <v>5649</v>
      </c>
      <c r="M2082" s="6" t="s">
        <v>121</v>
      </c>
      <c r="N2082" s="6"/>
      <c r="O2082" s="7"/>
    </row>
    <row r="2083" spans="1:15" s="3" customFormat="1" ht="29" x14ac:dyDescent="0.35">
      <c r="A2083" s="4" t="s">
        <v>112</v>
      </c>
      <c r="B2083" s="4" t="s">
        <v>9308</v>
      </c>
      <c r="C2083" s="4"/>
      <c r="D2083" s="4">
        <v>13929</v>
      </c>
      <c r="E2083" s="6" t="str">
        <f>CONCATENATE(C2083, D2083)</f>
        <v>13929</v>
      </c>
      <c r="F2083" s="4" t="s">
        <v>9309</v>
      </c>
      <c r="G2083" s="4"/>
      <c r="H2083" s="4" t="s">
        <v>115</v>
      </c>
      <c r="I2083" s="4" t="s">
        <v>116</v>
      </c>
      <c r="J2083" s="4" t="s">
        <v>9310</v>
      </c>
      <c r="K2083" s="4" t="s">
        <v>9311</v>
      </c>
      <c r="L2083" s="4" t="s">
        <v>8723</v>
      </c>
      <c r="M2083" s="4" t="s">
        <v>121</v>
      </c>
      <c r="N2083" s="4"/>
      <c r="O2083" s="5"/>
    </row>
    <row r="2084" spans="1:15" s="3" customFormat="1" x14ac:dyDescent="0.35">
      <c r="A2084" s="6" t="s">
        <v>112</v>
      </c>
      <c r="B2084" s="6" t="s">
        <v>9308</v>
      </c>
      <c r="C2084" s="6"/>
      <c r="D2084" s="6">
        <v>13929</v>
      </c>
      <c r="E2084" s="6" t="str">
        <f>CONCATENATE(C2084, D2084)</f>
        <v>13929</v>
      </c>
      <c r="F2084" s="6" t="s">
        <v>9312</v>
      </c>
      <c r="G2084" s="6"/>
      <c r="H2084" s="6" t="s">
        <v>115</v>
      </c>
      <c r="I2084" s="6" t="s">
        <v>116</v>
      </c>
      <c r="J2084" s="6" t="s">
        <v>9313</v>
      </c>
      <c r="K2084" s="6" t="s">
        <v>9314</v>
      </c>
      <c r="L2084" s="6" t="s">
        <v>8723</v>
      </c>
      <c r="M2084" s="6" t="s">
        <v>121</v>
      </c>
      <c r="N2084" s="6"/>
      <c r="O2084" s="7"/>
    </row>
    <row r="2085" spans="1:15" s="3" customFormat="1" ht="29" x14ac:dyDescent="0.35">
      <c r="A2085" s="4" t="s">
        <v>112</v>
      </c>
      <c r="B2085" s="4" t="s">
        <v>9308</v>
      </c>
      <c r="C2085" s="4"/>
      <c r="D2085" s="4">
        <v>13929</v>
      </c>
      <c r="E2085" s="6" t="str">
        <f>CONCATENATE(C2085, D2085)</f>
        <v>13929</v>
      </c>
      <c r="F2085" s="4" t="s">
        <v>9315</v>
      </c>
      <c r="G2085" s="4"/>
      <c r="H2085" s="4" t="s">
        <v>115</v>
      </c>
      <c r="I2085" s="4" t="s">
        <v>116</v>
      </c>
      <c r="J2085" s="4" t="s">
        <v>9316</v>
      </c>
      <c r="K2085" s="4" t="s">
        <v>9317</v>
      </c>
      <c r="L2085" s="4" t="s">
        <v>5649</v>
      </c>
      <c r="M2085" s="4" t="s">
        <v>121</v>
      </c>
      <c r="N2085" s="4"/>
      <c r="O2085" s="5"/>
    </row>
    <row r="2086" spans="1:15" s="3" customFormat="1" ht="29" x14ac:dyDescent="0.35">
      <c r="A2086" s="6" t="s">
        <v>112</v>
      </c>
      <c r="B2086" s="6" t="s">
        <v>9308</v>
      </c>
      <c r="C2086" s="6"/>
      <c r="D2086" s="6">
        <v>13929</v>
      </c>
      <c r="E2086" s="6" t="str">
        <f>CONCATENATE(C2086, D2086)</f>
        <v>13929</v>
      </c>
      <c r="F2086" s="6" t="s">
        <v>9318</v>
      </c>
      <c r="G2086" s="6"/>
      <c r="H2086" s="6" t="s">
        <v>115</v>
      </c>
      <c r="I2086" s="6" t="s">
        <v>116</v>
      </c>
      <c r="J2086" s="6" t="s">
        <v>9319</v>
      </c>
      <c r="K2086" s="6" t="s">
        <v>9320</v>
      </c>
      <c r="L2086" s="6" t="s">
        <v>8723</v>
      </c>
      <c r="M2086" s="6" t="s">
        <v>121</v>
      </c>
      <c r="N2086" s="6"/>
      <c r="O2086" s="7"/>
    </row>
    <row r="2087" spans="1:15" s="3" customFormat="1" ht="29" x14ac:dyDescent="0.35">
      <c r="A2087" s="4" t="s">
        <v>112</v>
      </c>
      <c r="B2087" s="4" t="s">
        <v>9308</v>
      </c>
      <c r="C2087" s="4"/>
      <c r="D2087" s="4">
        <v>13929</v>
      </c>
      <c r="E2087" s="6" t="str">
        <f>CONCATENATE(C2087, D2087)</f>
        <v>13929</v>
      </c>
      <c r="F2087" s="4" t="s">
        <v>9321</v>
      </c>
      <c r="G2087" s="4"/>
      <c r="H2087" s="4" t="s">
        <v>115</v>
      </c>
      <c r="I2087" s="4" t="s">
        <v>116</v>
      </c>
      <c r="J2087" s="4" t="s">
        <v>9322</v>
      </c>
      <c r="K2087" s="4" t="s">
        <v>9323</v>
      </c>
      <c r="L2087" s="4" t="s">
        <v>5649</v>
      </c>
      <c r="M2087" s="4" t="s">
        <v>121</v>
      </c>
      <c r="N2087" s="4"/>
      <c r="O2087" s="5"/>
    </row>
    <row r="2088" spans="1:15" s="3" customFormat="1" ht="43.5" x14ac:dyDescent="0.35">
      <c r="A2088" s="6" t="s">
        <v>112</v>
      </c>
      <c r="B2088" s="6" t="s">
        <v>9308</v>
      </c>
      <c r="C2088" s="6"/>
      <c r="D2088" s="6">
        <v>13929</v>
      </c>
      <c r="E2088" s="6" t="str">
        <f>CONCATENATE(C2088, D2088)</f>
        <v>13929</v>
      </c>
      <c r="F2088" s="6" t="s">
        <v>9324</v>
      </c>
      <c r="G2088" s="6"/>
      <c r="H2088" s="6" t="s">
        <v>115</v>
      </c>
      <c r="I2088" s="6" t="s">
        <v>116</v>
      </c>
      <c r="J2088" s="6" t="s">
        <v>9325</v>
      </c>
      <c r="K2088" s="6" t="s">
        <v>9326</v>
      </c>
      <c r="L2088" s="6" t="s">
        <v>5649</v>
      </c>
      <c r="M2088" s="6" t="s">
        <v>121</v>
      </c>
      <c r="N2088" s="6"/>
      <c r="O2088" s="7"/>
    </row>
    <row r="2089" spans="1:15" s="3" customFormat="1" ht="29" x14ac:dyDescent="0.35">
      <c r="A2089" s="4" t="s">
        <v>112</v>
      </c>
      <c r="B2089" s="4" t="s">
        <v>9308</v>
      </c>
      <c r="C2089" s="4"/>
      <c r="D2089" s="4">
        <v>13929</v>
      </c>
      <c r="E2089" s="6" t="str">
        <f>CONCATENATE(C2089, D2089)</f>
        <v>13929</v>
      </c>
      <c r="F2089" s="4" t="s">
        <v>9327</v>
      </c>
      <c r="G2089" s="4"/>
      <c r="H2089" s="4" t="s">
        <v>115</v>
      </c>
      <c r="I2089" s="4" t="s">
        <v>116</v>
      </c>
      <c r="J2089" s="4" t="s">
        <v>9328</v>
      </c>
      <c r="K2089" s="4" t="s">
        <v>9329</v>
      </c>
      <c r="L2089" s="4" t="s">
        <v>8723</v>
      </c>
      <c r="M2089" s="4" t="s">
        <v>121</v>
      </c>
      <c r="N2089" s="4"/>
      <c r="O2089" s="5"/>
    </row>
    <row r="2090" spans="1:15" s="3" customFormat="1" x14ac:dyDescent="0.35">
      <c r="A2090" s="6" t="s">
        <v>112</v>
      </c>
      <c r="B2090" s="6" t="s">
        <v>9308</v>
      </c>
      <c r="C2090" s="6"/>
      <c r="D2090" s="6">
        <v>13929</v>
      </c>
      <c r="E2090" s="6" t="str">
        <f>CONCATENATE(C2090, D2090)</f>
        <v>13929</v>
      </c>
      <c r="F2090" s="6" t="s">
        <v>9330</v>
      </c>
      <c r="G2090" s="6"/>
      <c r="H2090" s="6" t="s">
        <v>115</v>
      </c>
      <c r="I2090" s="6" t="s">
        <v>116</v>
      </c>
      <c r="J2090" s="6" t="s">
        <v>9331</v>
      </c>
      <c r="K2090" s="6" t="s">
        <v>9332</v>
      </c>
      <c r="L2090" s="6" t="s">
        <v>8723</v>
      </c>
      <c r="M2090" s="6" t="s">
        <v>121</v>
      </c>
      <c r="N2090" s="6"/>
      <c r="O2090" s="7"/>
    </row>
    <row r="2091" spans="1:15" s="3" customFormat="1" ht="29" x14ac:dyDescent="0.35">
      <c r="A2091" s="4" t="s">
        <v>112</v>
      </c>
      <c r="B2091" s="4" t="s">
        <v>9308</v>
      </c>
      <c r="C2091" s="4"/>
      <c r="D2091" s="4">
        <v>13929</v>
      </c>
      <c r="E2091" s="6" t="str">
        <f>CONCATENATE(C2091, D2091)</f>
        <v>13929</v>
      </c>
      <c r="F2091" s="4" t="s">
        <v>9333</v>
      </c>
      <c r="G2091" s="4"/>
      <c r="H2091" s="4" t="s">
        <v>115</v>
      </c>
      <c r="I2091" s="4" t="s">
        <v>116</v>
      </c>
      <c r="J2091" s="4" t="s">
        <v>9334</v>
      </c>
      <c r="K2091" s="4" t="s">
        <v>9335</v>
      </c>
      <c r="L2091" s="4" t="s">
        <v>8723</v>
      </c>
      <c r="M2091" s="4" t="s">
        <v>121</v>
      </c>
      <c r="N2091" s="4"/>
      <c r="O2091" s="5"/>
    </row>
    <row r="2092" spans="1:15" s="3" customFormat="1" ht="43.5" x14ac:dyDescent="0.35">
      <c r="A2092" s="6" t="s">
        <v>112</v>
      </c>
      <c r="B2092" s="6" t="s">
        <v>9308</v>
      </c>
      <c r="C2092" s="6"/>
      <c r="D2092" s="6">
        <v>13929</v>
      </c>
      <c r="E2092" s="6" t="str">
        <f>CONCATENATE(C2092, D2092)</f>
        <v>13929</v>
      </c>
      <c r="F2092" s="6" t="s">
        <v>9336</v>
      </c>
      <c r="G2092" s="6"/>
      <c r="H2092" s="6" t="s">
        <v>115</v>
      </c>
      <c r="I2092" s="6" t="s">
        <v>116</v>
      </c>
      <c r="J2092" s="6" t="s">
        <v>9337</v>
      </c>
      <c r="K2092" s="6" t="s">
        <v>9338</v>
      </c>
      <c r="L2092" s="6" t="s">
        <v>5649</v>
      </c>
      <c r="M2092" s="6" t="s">
        <v>121</v>
      </c>
      <c r="N2092" s="6"/>
      <c r="O2092" s="7"/>
    </row>
    <row r="2093" spans="1:15" s="3" customFormat="1" ht="29" x14ac:dyDescent="0.35">
      <c r="A2093" s="4" t="s">
        <v>112</v>
      </c>
      <c r="B2093" s="4" t="s">
        <v>9308</v>
      </c>
      <c r="C2093" s="4"/>
      <c r="D2093" s="4">
        <v>13929</v>
      </c>
      <c r="E2093" s="6" t="str">
        <f>CONCATENATE(C2093, D2093)</f>
        <v>13929</v>
      </c>
      <c r="F2093" s="4" t="s">
        <v>9339</v>
      </c>
      <c r="G2093" s="4"/>
      <c r="H2093" s="4" t="s">
        <v>115</v>
      </c>
      <c r="I2093" s="4" t="s">
        <v>116</v>
      </c>
      <c r="J2093" s="4" t="s">
        <v>9340</v>
      </c>
      <c r="K2093" s="4" t="s">
        <v>9341</v>
      </c>
      <c r="L2093" s="4" t="s">
        <v>8723</v>
      </c>
      <c r="M2093" s="4" t="s">
        <v>121</v>
      </c>
      <c r="N2093" s="4"/>
      <c r="O2093" s="5"/>
    </row>
    <row r="2094" spans="1:15" s="3" customFormat="1" x14ac:dyDescent="0.35">
      <c r="A2094" s="6" t="s">
        <v>112</v>
      </c>
      <c r="B2094" s="6" t="s">
        <v>9308</v>
      </c>
      <c r="C2094" s="6"/>
      <c r="D2094" s="6">
        <v>13929</v>
      </c>
      <c r="E2094" s="6" t="str">
        <f>CONCATENATE(C2094, D2094)</f>
        <v>13929</v>
      </c>
      <c r="F2094" s="6" t="s">
        <v>9342</v>
      </c>
      <c r="G2094" s="6"/>
      <c r="H2094" s="6" t="s">
        <v>115</v>
      </c>
      <c r="I2094" s="6" t="s">
        <v>116</v>
      </c>
      <c r="J2094" s="6" t="s">
        <v>9343</v>
      </c>
      <c r="K2094" s="6" t="s">
        <v>9344</v>
      </c>
      <c r="L2094" s="6" t="s">
        <v>8723</v>
      </c>
      <c r="M2094" s="6" t="s">
        <v>121</v>
      </c>
      <c r="N2094" s="6"/>
      <c r="O2094" s="7"/>
    </row>
    <row r="2095" spans="1:15" s="3" customFormat="1" ht="29" x14ac:dyDescent="0.35">
      <c r="A2095" s="4" t="s">
        <v>112</v>
      </c>
      <c r="B2095" s="4" t="s">
        <v>9308</v>
      </c>
      <c r="C2095" s="4"/>
      <c r="D2095" s="4">
        <v>13929</v>
      </c>
      <c r="E2095" s="6" t="str">
        <f>CONCATENATE(C2095, D2095)</f>
        <v>13929</v>
      </c>
      <c r="F2095" s="4" t="s">
        <v>9345</v>
      </c>
      <c r="G2095" s="4"/>
      <c r="H2095" s="4" t="s">
        <v>115</v>
      </c>
      <c r="I2095" s="4" t="s">
        <v>116</v>
      </c>
      <c r="J2095" s="4" t="s">
        <v>9346</v>
      </c>
      <c r="K2095" s="4" t="s">
        <v>9347</v>
      </c>
      <c r="L2095" s="4" t="s">
        <v>8723</v>
      </c>
      <c r="M2095" s="4" t="s">
        <v>121</v>
      </c>
      <c r="N2095" s="4"/>
      <c r="O2095" s="5"/>
    </row>
    <row r="2096" spans="1:15" s="3" customFormat="1" ht="29" x14ac:dyDescent="0.35">
      <c r="A2096" s="6" t="s">
        <v>112</v>
      </c>
      <c r="B2096" s="6" t="s">
        <v>9308</v>
      </c>
      <c r="C2096" s="6"/>
      <c r="D2096" s="6">
        <v>13929</v>
      </c>
      <c r="E2096" s="6" t="str">
        <f>CONCATENATE(C2096, D2096)</f>
        <v>13929</v>
      </c>
      <c r="F2096" s="6" t="s">
        <v>9348</v>
      </c>
      <c r="G2096" s="6"/>
      <c r="H2096" s="6" t="s">
        <v>115</v>
      </c>
      <c r="I2096" s="6" t="s">
        <v>116</v>
      </c>
      <c r="J2096" s="6" t="s">
        <v>9349</v>
      </c>
      <c r="K2096" s="6" t="s">
        <v>9350</v>
      </c>
      <c r="L2096" s="6" t="s">
        <v>5649</v>
      </c>
      <c r="M2096" s="6" t="s">
        <v>121</v>
      </c>
      <c r="N2096" s="6"/>
      <c r="O2096" s="7"/>
    </row>
    <row r="2097" spans="1:15" s="3" customFormat="1" ht="29" x14ac:dyDescent="0.35">
      <c r="A2097" s="4" t="s">
        <v>112</v>
      </c>
      <c r="B2097" s="4" t="s">
        <v>9308</v>
      </c>
      <c r="C2097" s="4"/>
      <c r="D2097" s="4">
        <v>13929</v>
      </c>
      <c r="E2097" s="6" t="str">
        <f>CONCATENATE(C2097, D2097)</f>
        <v>13929</v>
      </c>
      <c r="F2097" s="4" t="s">
        <v>9351</v>
      </c>
      <c r="G2097" s="4"/>
      <c r="H2097" s="4" t="s">
        <v>115</v>
      </c>
      <c r="I2097" s="4" t="s">
        <v>116</v>
      </c>
      <c r="J2097" s="4" t="s">
        <v>9352</v>
      </c>
      <c r="K2097" s="4" t="s">
        <v>9353</v>
      </c>
      <c r="L2097" s="4" t="s">
        <v>8723</v>
      </c>
      <c r="M2097" s="4" t="s">
        <v>121</v>
      </c>
      <c r="N2097" s="4"/>
      <c r="O2097" s="5"/>
    </row>
    <row r="2098" spans="1:15" s="3" customFormat="1" x14ac:dyDescent="0.35">
      <c r="A2098" s="6" t="s">
        <v>112</v>
      </c>
      <c r="B2098" s="6" t="s">
        <v>9308</v>
      </c>
      <c r="C2098" s="6"/>
      <c r="D2098" s="6">
        <v>13929</v>
      </c>
      <c r="E2098" s="6" t="str">
        <f>CONCATENATE(C2098, D2098)</f>
        <v>13929</v>
      </c>
      <c r="F2098" s="6" t="s">
        <v>9354</v>
      </c>
      <c r="G2098" s="6"/>
      <c r="H2098" s="6" t="s">
        <v>115</v>
      </c>
      <c r="I2098" s="6" t="s">
        <v>116</v>
      </c>
      <c r="J2098" s="6" t="s">
        <v>9355</v>
      </c>
      <c r="K2098" s="6" t="s">
        <v>9356</v>
      </c>
      <c r="L2098" s="6" t="s">
        <v>8723</v>
      </c>
      <c r="M2098" s="6" t="s">
        <v>121</v>
      </c>
      <c r="N2098" s="6"/>
      <c r="O2098" s="7"/>
    </row>
    <row r="2099" spans="1:15" s="3" customFormat="1" ht="29" x14ac:dyDescent="0.35">
      <c r="A2099" s="4" t="s">
        <v>112</v>
      </c>
      <c r="B2099" s="4" t="s">
        <v>9308</v>
      </c>
      <c r="C2099" s="4"/>
      <c r="D2099" s="4">
        <v>13929</v>
      </c>
      <c r="E2099" s="6" t="str">
        <f>CONCATENATE(C2099, D2099)</f>
        <v>13929</v>
      </c>
      <c r="F2099" s="4" t="s">
        <v>9357</v>
      </c>
      <c r="G2099" s="4"/>
      <c r="H2099" s="4" t="s">
        <v>115</v>
      </c>
      <c r="I2099" s="4" t="s">
        <v>116</v>
      </c>
      <c r="J2099" s="4" t="s">
        <v>9358</v>
      </c>
      <c r="K2099" s="4" t="s">
        <v>9359</v>
      </c>
      <c r="L2099" s="4" t="s">
        <v>9360</v>
      </c>
      <c r="M2099" s="4" t="s">
        <v>2339</v>
      </c>
      <c r="N2099" s="4"/>
      <c r="O2099" s="5"/>
    </row>
    <row r="2100" spans="1:15" s="3" customFormat="1" x14ac:dyDescent="0.35">
      <c r="A2100" s="6" t="s">
        <v>112</v>
      </c>
      <c r="B2100" s="6" t="s">
        <v>9361</v>
      </c>
      <c r="C2100" s="6"/>
      <c r="D2100" s="6">
        <v>13930</v>
      </c>
      <c r="E2100" s="6" t="str">
        <f>CONCATENATE(C2100, D2100)</f>
        <v>13930</v>
      </c>
      <c r="F2100" s="6" t="s">
        <v>9362</v>
      </c>
      <c r="G2100" s="6"/>
      <c r="H2100" s="6" t="s">
        <v>115</v>
      </c>
      <c r="I2100" s="6" t="s">
        <v>116</v>
      </c>
      <c r="J2100" s="6" t="s">
        <v>9363</v>
      </c>
      <c r="K2100" s="6" t="s">
        <v>9364</v>
      </c>
      <c r="L2100" s="6" t="s">
        <v>8723</v>
      </c>
      <c r="M2100" s="6" t="s">
        <v>121</v>
      </c>
      <c r="N2100" s="6"/>
      <c r="O2100" s="7"/>
    </row>
    <row r="2101" spans="1:15" s="3" customFormat="1" x14ac:dyDescent="0.35">
      <c r="A2101" s="4" t="s">
        <v>112</v>
      </c>
      <c r="B2101" s="4" t="s">
        <v>9361</v>
      </c>
      <c r="C2101" s="4"/>
      <c r="D2101" s="4">
        <v>13930</v>
      </c>
      <c r="E2101" s="6" t="str">
        <f>CONCATENATE(C2101, D2101)</f>
        <v>13930</v>
      </c>
      <c r="F2101" s="4" t="s">
        <v>9365</v>
      </c>
      <c r="G2101" s="4"/>
      <c r="H2101" s="4" t="s">
        <v>115</v>
      </c>
      <c r="I2101" s="4" t="s">
        <v>116</v>
      </c>
      <c r="J2101" s="4" t="s">
        <v>9366</v>
      </c>
      <c r="K2101" s="4" t="s">
        <v>9367</v>
      </c>
      <c r="L2101" s="4" t="s">
        <v>8723</v>
      </c>
      <c r="M2101" s="4" t="s">
        <v>121</v>
      </c>
      <c r="N2101" s="4"/>
      <c r="O2101" s="5"/>
    </row>
    <row r="2102" spans="1:15" s="3" customFormat="1" ht="29" x14ac:dyDescent="0.35">
      <c r="A2102" s="6" t="s">
        <v>112</v>
      </c>
      <c r="B2102" s="6" t="s">
        <v>9361</v>
      </c>
      <c r="C2102" s="6"/>
      <c r="D2102" s="6">
        <v>13930</v>
      </c>
      <c r="E2102" s="6" t="str">
        <f>CONCATENATE(C2102, D2102)</f>
        <v>13930</v>
      </c>
      <c r="F2102" s="6" t="s">
        <v>9368</v>
      </c>
      <c r="G2102" s="6"/>
      <c r="H2102" s="6" t="s">
        <v>115</v>
      </c>
      <c r="I2102" s="6" t="s">
        <v>116</v>
      </c>
      <c r="J2102" s="6" t="s">
        <v>9369</v>
      </c>
      <c r="K2102" s="6" t="s">
        <v>9370</v>
      </c>
      <c r="L2102" s="6" t="s">
        <v>8723</v>
      </c>
      <c r="M2102" s="6" t="s">
        <v>121</v>
      </c>
      <c r="N2102" s="6"/>
      <c r="O2102" s="7"/>
    </row>
    <row r="2103" spans="1:15" s="3" customFormat="1" ht="29" x14ac:dyDescent="0.35">
      <c r="A2103" s="4" t="s">
        <v>112</v>
      </c>
      <c r="B2103" s="4" t="s">
        <v>9361</v>
      </c>
      <c r="C2103" s="4"/>
      <c r="D2103" s="4">
        <v>13930</v>
      </c>
      <c r="E2103" s="6" t="str">
        <f>CONCATENATE(C2103, D2103)</f>
        <v>13930</v>
      </c>
      <c r="F2103" s="4" t="s">
        <v>9371</v>
      </c>
      <c r="G2103" s="4"/>
      <c r="H2103" s="4" t="s">
        <v>115</v>
      </c>
      <c r="I2103" s="4" t="s">
        <v>116</v>
      </c>
      <c r="J2103" s="4" t="s">
        <v>9372</v>
      </c>
      <c r="K2103" s="4" t="s">
        <v>9373</v>
      </c>
      <c r="L2103" s="4" t="s">
        <v>8723</v>
      </c>
      <c r="M2103" s="4" t="s">
        <v>121</v>
      </c>
      <c r="N2103" s="4"/>
      <c r="O2103" s="5"/>
    </row>
    <row r="2104" spans="1:15" s="3" customFormat="1" ht="29" x14ac:dyDescent="0.35">
      <c r="A2104" s="6" t="s">
        <v>112</v>
      </c>
      <c r="B2104" s="6" t="s">
        <v>9361</v>
      </c>
      <c r="C2104" s="6"/>
      <c r="D2104" s="6">
        <v>13930</v>
      </c>
      <c r="E2104" s="6" t="str">
        <f>CONCATENATE(C2104, D2104)</f>
        <v>13930</v>
      </c>
      <c r="F2104" s="6" t="s">
        <v>9374</v>
      </c>
      <c r="G2104" s="6"/>
      <c r="H2104" s="6" t="s">
        <v>115</v>
      </c>
      <c r="I2104" s="6" t="s">
        <v>116</v>
      </c>
      <c r="J2104" s="6" t="s">
        <v>9375</v>
      </c>
      <c r="K2104" s="6" t="s">
        <v>9376</v>
      </c>
      <c r="L2104" s="6" t="s">
        <v>8723</v>
      </c>
      <c r="M2104" s="6" t="s">
        <v>121</v>
      </c>
      <c r="N2104" s="6"/>
      <c r="O2104" s="7"/>
    </row>
    <row r="2105" spans="1:15" s="3" customFormat="1" ht="29" x14ac:dyDescent="0.35">
      <c r="A2105" s="4" t="s">
        <v>112</v>
      </c>
      <c r="B2105" s="4" t="s">
        <v>9361</v>
      </c>
      <c r="C2105" s="4"/>
      <c r="D2105" s="4">
        <v>13930</v>
      </c>
      <c r="E2105" s="6" t="str">
        <f>CONCATENATE(C2105, D2105)</f>
        <v>13930</v>
      </c>
      <c r="F2105" s="4" t="s">
        <v>9377</v>
      </c>
      <c r="G2105" s="4"/>
      <c r="H2105" s="4" t="s">
        <v>115</v>
      </c>
      <c r="I2105" s="4" t="s">
        <v>116</v>
      </c>
      <c r="J2105" s="4" t="s">
        <v>9378</v>
      </c>
      <c r="K2105" s="4" t="s">
        <v>9379</v>
      </c>
      <c r="L2105" s="4" t="s">
        <v>8723</v>
      </c>
      <c r="M2105" s="4" t="s">
        <v>121</v>
      </c>
      <c r="N2105" s="4"/>
      <c r="O2105" s="5"/>
    </row>
    <row r="2106" spans="1:15" s="3" customFormat="1" x14ac:dyDescent="0.35">
      <c r="A2106" s="6" t="s">
        <v>112</v>
      </c>
      <c r="B2106" s="6" t="s">
        <v>9361</v>
      </c>
      <c r="C2106" s="6"/>
      <c r="D2106" s="6">
        <v>13930</v>
      </c>
      <c r="E2106" s="6" t="str">
        <f>CONCATENATE(C2106, D2106)</f>
        <v>13930</v>
      </c>
      <c r="F2106" s="6" t="s">
        <v>9380</v>
      </c>
      <c r="G2106" s="6"/>
      <c r="H2106" s="6" t="s">
        <v>115</v>
      </c>
      <c r="I2106" s="6" t="s">
        <v>116</v>
      </c>
      <c r="J2106" s="6" t="s">
        <v>9381</v>
      </c>
      <c r="K2106" s="6" t="s">
        <v>9382</v>
      </c>
      <c r="L2106" s="6" t="s">
        <v>8723</v>
      </c>
      <c r="M2106" s="6" t="s">
        <v>121</v>
      </c>
      <c r="N2106" s="6"/>
      <c r="O2106" s="7"/>
    </row>
    <row r="2107" spans="1:15" s="3" customFormat="1" ht="29" x14ac:dyDescent="0.35">
      <c r="A2107" s="4" t="s">
        <v>112</v>
      </c>
      <c r="B2107" s="4" t="s">
        <v>9361</v>
      </c>
      <c r="C2107" s="4"/>
      <c r="D2107" s="4">
        <v>13930</v>
      </c>
      <c r="E2107" s="6" t="str">
        <f>CONCATENATE(C2107, D2107)</f>
        <v>13930</v>
      </c>
      <c r="F2107" s="4" t="s">
        <v>9383</v>
      </c>
      <c r="G2107" s="4"/>
      <c r="H2107" s="4" t="s">
        <v>115</v>
      </c>
      <c r="I2107" s="4" t="s">
        <v>116</v>
      </c>
      <c r="J2107" s="4" t="s">
        <v>9384</v>
      </c>
      <c r="K2107" s="4" t="s">
        <v>9385</v>
      </c>
      <c r="L2107" s="4" t="s">
        <v>8723</v>
      </c>
      <c r="M2107" s="4" t="s">
        <v>121</v>
      </c>
      <c r="N2107" s="4"/>
      <c r="O2107" s="5"/>
    </row>
    <row r="2108" spans="1:15" s="3" customFormat="1" ht="29" x14ac:dyDescent="0.35">
      <c r="A2108" s="6" t="s">
        <v>112</v>
      </c>
      <c r="B2108" s="6" t="s">
        <v>9361</v>
      </c>
      <c r="C2108" s="6"/>
      <c r="D2108" s="6">
        <v>13930</v>
      </c>
      <c r="E2108" s="6" t="str">
        <f>CONCATENATE(C2108, D2108)</f>
        <v>13930</v>
      </c>
      <c r="F2108" s="6" t="s">
        <v>9386</v>
      </c>
      <c r="G2108" s="6"/>
      <c r="H2108" s="6" t="s">
        <v>115</v>
      </c>
      <c r="I2108" s="6" t="s">
        <v>116</v>
      </c>
      <c r="J2108" s="6" t="s">
        <v>9387</v>
      </c>
      <c r="K2108" s="6" t="s">
        <v>9388</v>
      </c>
      <c r="L2108" s="6" t="s">
        <v>8723</v>
      </c>
      <c r="M2108" s="6" t="s">
        <v>121</v>
      </c>
      <c r="N2108" s="6"/>
      <c r="O2108" s="7"/>
    </row>
    <row r="2109" spans="1:15" s="3" customFormat="1" ht="29" x14ac:dyDescent="0.35">
      <c r="A2109" s="4" t="s">
        <v>112</v>
      </c>
      <c r="B2109" s="4" t="s">
        <v>9361</v>
      </c>
      <c r="C2109" s="4"/>
      <c r="D2109" s="4">
        <v>13930</v>
      </c>
      <c r="E2109" s="6" t="str">
        <f>CONCATENATE(C2109, D2109)</f>
        <v>13930</v>
      </c>
      <c r="F2109" s="4" t="s">
        <v>9389</v>
      </c>
      <c r="G2109" s="4"/>
      <c r="H2109" s="4" t="s">
        <v>115</v>
      </c>
      <c r="I2109" s="4" t="s">
        <v>116</v>
      </c>
      <c r="J2109" s="4" t="s">
        <v>9390</v>
      </c>
      <c r="K2109" s="4" t="s">
        <v>9391</v>
      </c>
      <c r="L2109" s="4" t="s">
        <v>8723</v>
      </c>
      <c r="M2109" s="4" t="s">
        <v>121</v>
      </c>
      <c r="N2109" s="4"/>
      <c r="O2109" s="5"/>
    </row>
    <row r="2110" spans="1:15" s="3" customFormat="1" x14ac:dyDescent="0.35">
      <c r="A2110" s="6" t="s">
        <v>112</v>
      </c>
      <c r="B2110" s="6" t="s">
        <v>9361</v>
      </c>
      <c r="C2110" s="6"/>
      <c r="D2110" s="6">
        <v>13930</v>
      </c>
      <c r="E2110" s="6" t="str">
        <f>CONCATENATE(C2110, D2110)</f>
        <v>13930</v>
      </c>
      <c r="F2110" s="6" t="s">
        <v>9392</v>
      </c>
      <c r="G2110" s="6"/>
      <c r="H2110" s="6" t="s">
        <v>115</v>
      </c>
      <c r="I2110" s="6" t="s">
        <v>116</v>
      </c>
      <c r="J2110" s="6" t="s">
        <v>9393</v>
      </c>
      <c r="K2110" s="6" t="s">
        <v>9394</v>
      </c>
      <c r="L2110" s="6" t="s">
        <v>8723</v>
      </c>
      <c r="M2110" s="6" t="s">
        <v>121</v>
      </c>
      <c r="N2110" s="6"/>
      <c r="O2110" s="7"/>
    </row>
    <row r="2111" spans="1:15" s="3" customFormat="1" x14ac:dyDescent="0.35">
      <c r="A2111" s="4" t="s">
        <v>112</v>
      </c>
      <c r="B2111" s="4" t="s">
        <v>9361</v>
      </c>
      <c r="C2111" s="4"/>
      <c r="D2111" s="4">
        <v>13930</v>
      </c>
      <c r="E2111" s="6" t="str">
        <f>CONCATENATE(C2111, D2111)</f>
        <v>13930</v>
      </c>
      <c r="F2111" s="4" t="s">
        <v>9395</v>
      </c>
      <c r="G2111" s="4"/>
      <c r="H2111" s="4" t="s">
        <v>115</v>
      </c>
      <c r="I2111" s="4" t="s">
        <v>116</v>
      </c>
      <c r="J2111" s="4" t="s">
        <v>9396</v>
      </c>
      <c r="K2111" s="4" t="s">
        <v>9397</v>
      </c>
      <c r="L2111" s="4" t="s">
        <v>8723</v>
      </c>
      <c r="M2111" s="4" t="s">
        <v>121</v>
      </c>
      <c r="N2111" s="4"/>
      <c r="O2111" s="5"/>
    </row>
    <row r="2112" spans="1:15" s="3" customFormat="1" ht="29" x14ac:dyDescent="0.35">
      <c r="A2112" s="6" t="s">
        <v>112</v>
      </c>
      <c r="B2112" s="6" t="s">
        <v>9361</v>
      </c>
      <c r="C2112" s="6"/>
      <c r="D2112" s="6">
        <v>13930</v>
      </c>
      <c r="E2112" s="6" t="str">
        <f>CONCATENATE(C2112, D2112)</f>
        <v>13930</v>
      </c>
      <c r="F2112" s="6" t="s">
        <v>9398</v>
      </c>
      <c r="G2112" s="6"/>
      <c r="H2112" s="6" t="s">
        <v>115</v>
      </c>
      <c r="I2112" s="6" t="s">
        <v>116</v>
      </c>
      <c r="J2112" s="6" t="s">
        <v>9399</v>
      </c>
      <c r="K2112" s="6" t="s">
        <v>9400</v>
      </c>
      <c r="L2112" s="6" t="s">
        <v>8723</v>
      </c>
      <c r="M2112" s="6" t="s">
        <v>121</v>
      </c>
      <c r="N2112" s="6"/>
      <c r="O2112" s="7"/>
    </row>
    <row r="2113" spans="1:15" s="3" customFormat="1" ht="29" x14ac:dyDescent="0.35">
      <c r="A2113" s="4" t="s">
        <v>112</v>
      </c>
      <c r="B2113" s="4" t="s">
        <v>9361</v>
      </c>
      <c r="C2113" s="4"/>
      <c r="D2113" s="4">
        <v>13930</v>
      </c>
      <c r="E2113" s="6" t="str">
        <f>CONCATENATE(C2113, D2113)</f>
        <v>13930</v>
      </c>
      <c r="F2113" s="4" t="s">
        <v>9401</v>
      </c>
      <c r="G2113" s="4"/>
      <c r="H2113" s="4" t="s">
        <v>115</v>
      </c>
      <c r="I2113" s="4" t="s">
        <v>116</v>
      </c>
      <c r="J2113" s="4" t="s">
        <v>9402</v>
      </c>
      <c r="K2113" s="4" t="s">
        <v>9403</v>
      </c>
      <c r="L2113" s="4" t="s">
        <v>8723</v>
      </c>
      <c r="M2113" s="4" t="s">
        <v>121</v>
      </c>
      <c r="N2113" s="4"/>
      <c r="O2113" s="5"/>
    </row>
    <row r="2114" spans="1:15" s="3" customFormat="1" ht="29" x14ac:dyDescent="0.35">
      <c r="A2114" s="6" t="s">
        <v>112</v>
      </c>
      <c r="B2114" s="6" t="s">
        <v>9361</v>
      </c>
      <c r="C2114" s="6"/>
      <c r="D2114" s="6">
        <v>13930</v>
      </c>
      <c r="E2114" s="6" t="str">
        <f>CONCATENATE(C2114, D2114)</f>
        <v>13930</v>
      </c>
      <c r="F2114" s="6" t="s">
        <v>9404</v>
      </c>
      <c r="G2114" s="6"/>
      <c r="H2114" s="6" t="s">
        <v>115</v>
      </c>
      <c r="I2114" s="6" t="s">
        <v>116</v>
      </c>
      <c r="J2114" s="6" t="s">
        <v>9405</v>
      </c>
      <c r="K2114" s="6" t="s">
        <v>9406</v>
      </c>
      <c r="L2114" s="6" t="s">
        <v>8723</v>
      </c>
      <c r="M2114" s="6" t="s">
        <v>121</v>
      </c>
      <c r="N2114" s="6"/>
      <c r="O2114" s="7"/>
    </row>
    <row r="2115" spans="1:15" s="3" customFormat="1" ht="29" x14ac:dyDescent="0.35">
      <c r="A2115" s="4" t="s">
        <v>112</v>
      </c>
      <c r="B2115" s="4" t="s">
        <v>9361</v>
      </c>
      <c r="C2115" s="4"/>
      <c r="D2115" s="4">
        <v>13930</v>
      </c>
      <c r="E2115" s="6" t="str">
        <f>CONCATENATE(C2115, D2115)</f>
        <v>13930</v>
      </c>
      <c r="F2115" s="4" t="s">
        <v>9407</v>
      </c>
      <c r="G2115" s="4"/>
      <c r="H2115" s="4" t="s">
        <v>115</v>
      </c>
      <c r="I2115" s="4" t="s">
        <v>116</v>
      </c>
      <c r="J2115" s="4" t="s">
        <v>9408</v>
      </c>
      <c r="K2115" s="4" t="s">
        <v>9409</v>
      </c>
      <c r="L2115" s="4" t="s">
        <v>8723</v>
      </c>
      <c r="M2115" s="4" t="s">
        <v>121</v>
      </c>
      <c r="N2115" s="4"/>
      <c r="O2115" s="5"/>
    </row>
    <row r="2116" spans="1:15" s="3" customFormat="1" ht="29" x14ac:dyDescent="0.35">
      <c r="A2116" s="6" t="s">
        <v>112</v>
      </c>
      <c r="B2116" s="6" t="s">
        <v>9361</v>
      </c>
      <c r="C2116" s="6"/>
      <c r="D2116" s="6">
        <v>13930</v>
      </c>
      <c r="E2116" s="6" t="str">
        <f>CONCATENATE(C2116, D2116)</f>
        <v>13930</v>
      </c>
      <c r="F2116" s="6" t="s">
        <v>9410</v>
      </c>
      <c r="G2116" s="6"/>
      <c r="H2116" s="6" t="s">
        <v>115</v>
      </c>
      <c r="I2116" s="6" t="s">
        <v>116</v>
      </c>
      <c r="J2116" s="6" t="s">
        <v>9411</v>
      </c>
      <c r="K2116" s="6" t="s">
        <v>9412</v>
      </c>
      <c r="L2116" s="6" t="s">
        <v>8723</v>
      </c>
      <c r="M2116" s="6" t="s">
        <v>121</v>
      </c>
      <c r="N2116" s="6"/>
      <c r="O2116" s="7"/>
    </row>
    <row r="2117" spans="1:15" s="3" customFormat="1" ht="58" x14ac:dyDescent="0.35">
      <c r="A2117" s="4" t="s">
        <v>112</v>
      </c>
      <c r="B2117" s="4" t="s">
        <v>9413</v>
      </c>
      <c r="C2117" s="4"/>
      <c r="D2117" s="4">
        <v>13933</v>
      </c>
      <c r="E2117" s="6" t="str">
        <f>CONCATENATE(C2117, D2117)</f>
        <v>13933</v>
      </c>
      <c r="F2117" s="4" t="s">
        <v>9414</v>
      </c>
      <c r="G2117" s="4"/>
      <c r="H2117" s="4" t="s">
        <v>115</v>
      </c>
      <c r="I2117" s="4" t="s">
        <v>116</v>
      </c>
      <c r="J2117" s="4" t="s">
        <v>9415</v>
      </c>
      <c r="K2117" s="4" t="s">
        <v>9416</v>
      </c>
      <c r="L2117" s="4" t="s">
        <v>5649</v>
      </c>
      <c r="M2117" s="4" t="s">
        <v>121</v>
      </c>
      <c r="N2117" s="4"/>
      <c r="O2117" s="5"/>
    </row>
    <row r="2118" spans="1:15" s="3" customFormat="1" ht="58" x14ac:dyDescent="0.35">
      <c r="A2118" s="6" t="s">
        <v>112</v>
      </c>
      <c r="B2118" s="6" t="s">
        <v>9413</v>
      </c>
      <c r="C2118" s="6"/>
      <c r="D2118" s="6">
        <v>13933</v>
      </c>
      <c r="E2118" s="6" t="str">
        <f>CONCATENATE(C2118, D2118)</f>
        <v>13933</v>
      </c>
      <c r="F2118" s="6" t="s">
        <v>9417</v>
      </c>
      <c r="G2118" s="6"/>
      <c r="H2118" s="6" t="s">
        <v>115</v>
      </c>
      <c r="I2118" s="6" t="s">
        <v>116</v>
      </c>
      <c r="J2118" s="6" t="s">
        <v>9418</v>
      </c>
      <c r="K2118" s="6" t="s">
        <v>9419</v>
      </c>
      <c r="L2118" s="6" t="s">
        <v>5649</v>
      </c>
      <c r="M2118" s="6" t="s">
        <v>121</v>
      </c>
      <c r="N2118" s="6"/>
      <c r="O2118" s="7"/>
    </row>
    <row r="2119" spans="1:15" s="3" customFormat="1" ht="58" x14ac:dyDescent="0.35">
      <c r="A2119" s="4" t="s">
        <v>112</v>
      </c>
      <c r="B2119" s="4" t="s">
        <v>9413</v>
      </c>
      <c r="C2119" s="4"/>
      <c r="D2119" s="4">
        <v>13933</v>
      </c>
      <c r="E2119" s="6" t="str">
        <f>CONCATENATE(C2119, D2119)</f>
        <v>13933</v>
      </c>
      <c r="F2119" s="4" t="s">
        <v>9420</v>
      </c>
      <c r="G2119" s="4"/>
      <c r="H2119" s="4" t="s">
        <v>115</v>
      </c>
      <c r="I2119" s="4" t="s">
        <v>116</v>
      </c>
      <c r="J2119" s="4" t="s">
        <v>9421</v>
      </c>
      <c r="K2119" s="4" t="s">
        <v>9422</v>
      </c>
      <c r="L2119" s="4" t="s">
        <v>5649</v>
      </c>
      <c r="M2119" s="4" t="s">
        <v>121</v>
      </c>
      <c r="N2119" s="4"/>
      <c r="O2119" s="5"/>
    </row>
    <row r="2120" spans="1:15" s="3" customFormat="1" ht="87" x14ac:dyDescent="0.35">
      <c r="A2120" s="6" t="s">
        <v>112</v>
      </c>
      <c r="B2120" s="6" t="s">
        <v>9413</v>
      </c>
      <c r="C2120" s="6"/>
      <c r="D2120" s="6">
        <v>13933</v>
      </c>
      <c r="E2120" s="6" t="str">
        <f>CONCATENATE(C2120, D2120)</f>
        <v>13933</v>
      </c>
      <c r="F2120" s="6" t="s">
        <v>9423</v>
      </c>
      <c r="G2120" s="6"/>
      <c r="H2120" s="6" t="s">
        <v>115</v>
      </c>
      <c r="I2120" s="6" t="s">
        <v>116</v>
      </c>
      <c r="J2120" s="6" t="s">
        <v>9424</v>
      </c>
      <c r="K2120" s="6" t="s">
        <v>9425</v>
      </c>
      <c r="L2120" s="6" t="s">
        <v>5649</v>
      </c>
      <c r="M2120" s="6" t="s">
        <v>121</v>
      </c>
      <c r="N2120" s="6"/>
      <c r="O2120" s="7"/>
    </row>
    <row r="2121" spans="1:15" s="3" customFormat="1" ht="58" x14ac:dyDescent="0.35">
      <c r="A2121" s="4" t="s">
        <v>112</v>
      </c>
      <c r="B2121" s="4" t="s">
        <v>9413</v>
      </c>
      <c r="C2121" s="4"/>
      <c r="D2121" s="4">
        <v>13933</v>
      </c>
      <c r="E2121" s="6" t="str">
        <f>CONCATENATE(C2121, D2121)</f>
        <v>13933</v>
      </c>
      <c r="F2121" s="4" t="s">
        <v>9426</v>
      </c>
      <c r="G2121" s="4"/>
      <c r="H2121" s="4" t="s">
        <v>115</v>
      </c>
      <c r="I2121" s="4" t="s">
        <v>116</v>
      </c>
      <c r="J2121" s="4" t="s">
        <v>9427</v>
      </c>
      <c r="K2121" s="4" t="s">
        <v>9428</v>
      </c>
      <c r="L2121" s="4" t="s">
        <v>5649</v>
      </c>
      <c r="M2121" s="4" t="s">
        <v>121</v>
      </c>
      <c r="N2121" s="4"/>
      <c r="O2121" s="5"/>
    </row>
    <row r="2122" spans="1:15" s="3" customFormat="1" ht="43.5" x14ac:dyDescent="0.35">
      <c r="A2122" s="6" t="s">
        <v>112</v>
      </c>
      <c r="B2122" s="6" t="s">
        <v>9413</v>
      </c>
      <c r="C2122" s="6"/>
      <c r="D2122" s="6">
        <v>13933</v>
      </c>
      <c r="E2122" s="6" t="str">
        <f>CONCATENATE(C2122, D2122)</f>
        <v>13933</v>
      </c>
      <c r="F2122" s="6" t="s">
        <v>9429</v>
      </c>
      <c r="G2122" s="6"/>
      <c r="H2122" s="6" t="s">
        <v>115</v>
      </c>
      <c r="I2122" s="6" t="s">
        <v>116</v>
      </c>
      <c r="J2122" s="6" t="s">
        <v>9430</v>
      </c>
      <c r="K2122" s="6" t="s">
        <v>9431</v>
      </c>
      <c r="L2122" s="6" t="s">
        <v>5649</v>
      </c>
      <c r="M2122" s="6" t="s">
        <v>121</v>
      </c>
      <c r="N2122" s="6"/>
      <c r="O2122" s="7"/>
    </row>
    <row r="2123" spans="1:15" s="3" customFormat="1" ht="43.5" x14ac:dyDescent="0.35">
      <c r="A2123" s="4" t="s">
        <v>112</v>
      </c>
      <c r="B2123" s="4" t="s">
        <v>9413</v>
      </c>
      <c r="C2123" s="4"/>
      <c r="D2123" s="4">
        <v>13933</v>
      </c>
      <c r="E2123" s="6" t="str">
        <f>CONCATENATE(C2123, D2123)</f>
        <v>13933</v>
      </c>
      <c r="F2123" s="4" t="s">
        <v>9432</v>
      </c>
      <c r="G2123" s="4"/>
      <c r="H2123" s="4" t="s">
        <v>115</v>
      </c>
      <c r="I2123" s="4" t="s">
        <v>116</v>
      </c>
      <c r="J2123" s="4" t="s">
        <v>9433</v>
      </c>
      <c r="K2123" s="4" t="s">
        <v>9434</v>
      </c>
      <c r="L2123" s="4" t="s">
        <v>5649</v>
      </c>
      <c r="M2123" s="4" t="s">
        <v>121</v>
      </c>
      <c r="N2123" s="4"/>
      <c r="O2123" s="5"/>
    </row>
    <row r="2124" spans="1:15" s="3" customFormat="1" ht="43.5" x14ac:dyDescent="0.35">
      <c r="A2124" s="6" t="s">
        <v>112</v>
      </c>
      <c r="B2124" s="6" t="s">
        <v>9435</v>
      </c>
      <c r="C2124" s="6"/>
      <c r="D2124" s="6">
        <v>13934</v>
      </c>
      <c r="E2124" s="6" t="str">
        <f>CONCATENATE(C2124, D2124)</f>
        <v>13934</v>
      </c>
      <c r="F2124" s="6" t="s">
        <v>9436</v>
      </c>
      <c r="G2124" s="6"/>
      <c r="H2124" s="6" t="s">
        <v>115</v>
      </c>
      <c r="I2124" s="6" t="s">
        <v>116</v>
      </c>
      <c r="J2124" s="6" t="s">
        <v>9437</v>
      </c>
      <c r="K2124" s="6" t="s">
        <v>9438</v>
      </c>
      <c r="L2124" s="6" t="s">
        <v>5649</v>
      </c>
      <c r="M2124" s="6" t="s">
        <v>121</v>
      </c>
      <c r="N2124" s="6"/>
      <c r="O2124" s="7"/>
    </row>
    <row r="2125" spans="1:15" s="3" customFormat="1" ht="58" x14ac:dyDescent="0.35">
      <c r="A2125" s="4" t="s">
        <v>112</v>
      </c>
      <c r="B2125" s="4" t="s">
        <v>9435</v>
      </c>
      <c r="C2125" s="4"/>
      <c r="D2125" s="4">
        <v>13934</v>
      </c>
      <c r="E2125" s="6" t="str">
        <f>CONCATENATE(C2125, D2125)</f>
        <v>13934</v>
      </c>
      <c r="F2125" s="4" t="s">
        <v>9439</v>
      </c>
      <c r="G2125" s="4"/>
      <c r="H2125" s="4" t="s">
        <v>115</v>
      </c>
      <c r="I2125" s="4" t="s">
        <v>116</v>
      </c>
      <c r="J2125" s="4" t="s">
        <v>9440</v>
      </c>
      <c r="K2125" s="4" t="s">
        <v>9441</v>
      </c>
      <c r="L2125" s="4" t="s">
        <v>5649</v>
      </c>
      <c r="M2125" s="4" t="s">
        <v>121</v>
      </c>
      <c r="N2125" s="4"/>
      <c r="O2125" s="5"/>
    </row>
    <row r="2126" spans="1:15" s="3" customFormat="1" ht="43.5" x14ac:dyDescent="0.35">
      <c r="A2126" s="6" t="s">
        <v>112</v>
      </c>
      <c r="B2126" s="6" t="s">
        <v>9435</v>
      </c>
      <c r="C2126" s="6"/>
      <c r="D2126" s="6">
        <v>13934</v>
      </c>
      <c r="E2126" s="6" t="str">
        <f>CONCATENATE(C2126, D2126)</f>
        <v>13934</v>
      </c>
      <c r="F2126" s="6" t="s">
        <v>9442</v>
      </c>
      <c r="G2126" s="6"/>
      <c r="H2126" s="6" t="s">
        <v>115</v>
      </c>
      <c r="I2126" s="6" t="s">
        <v>116</v>
      </c>
      <c r="J2126" s="6" t="s">
        <v>9443</v>
      </c>
      <c r="K2126" s="6" t="s">
        <v>9444</v>
      </c>
      <c r="L2126" s="6" t="s">
        <v>5649</v>
      </c>
      <c r="M2126" s="6" t="s">
        <v>121</v>
      </c>
      <c r="N2126" s="6"/>
      <c r="O2126" s="7"/>
    </row>
    <row r="2127" spans="1:15" s="3" customFormat="1" ht="43.5" x14ac:dyDescent="0.35">
      <c r="A2127" s="4" t="s">
        <v>112</v>
      </c>
      <c r="B2127" s="4" t="s">
        <v>9435</v>
      </c>
      <c r="C2127" s="4"/>
      <c r="D2127" s="4">
        <v>13934</v>
      </c>
      <c r="E2127" s="6" t="str">
        <f>CONCATENATE(C2127, D2127)</f>
        <v>13934</v>
      </c>
      <c r="F2127" s="4" t="s">
        <v>9445</v>
      </c>
      <c r="G2127" s="4"/>
      <c r="H2127" s="4" t="s">
        <v>115</v>
      </c>
      <c r="I2127" s="4" t="s">
        <v>116</v>
      </c>
      <c r="J2127" s="4" t="s">
        <v>9446</v>
      </c>
      <c r="K2127" s="4" t="s">
        <v>9447</v>
      </c>
      <c r="L2127" s="4" t="s">
        <v>5649</v>
      </c>
      <c r="M2127" s="4" t="s">
        <v>121</v>
      </c>
      <c r="N2127" s="4"/>
      <c r="O2127" s="5"/>
    </row>
    <row r="2128" spans="1:15" s="3" customFormat="1" ht="29" x14ac:dyDescent="0.35">
      <c r="A2128" s="6" t="s">
        <v>112</v>
      </c>
      <c r="B2128" s="6" t="s">
        <v>9435</v>
      </c>
      <c r="C2128" s="6"/>
      <c r="D2128" s="6">
        <v>13934</v>
      </c>
      <c r="E2128" s="6" t="str">
        <f>CONCATENATE(C2128, D2128)</f>
        <v>13934</v>
      </c>
      <c r="F2128" s="6" t="s">
        <v>9448</v>
      </c>
      <c r="G2128" s="6"/>
      <c r="H2128" s="6" t="s">
        <v>115</v>
      </c>
      <c r="I2128" s="6" t="s">
        <v>116</v>
      </c>
      <c r="J2128" s="6" t="s">
        <v>9449</v>
      </c>
      <c r="K2128" s="6" t="s">
        <v>9450</v>
      </c>
      <c r="L2128" s="6" t="s">
        <v>2450</v>
      </c>
      <c r="M2128" s="6" t="s">
        <v>121</v>
      </c>
      <c r="N2128" s="6" t="s">
        <v>128</v>
      </c>
      <c r="O2128" s="7"/>
    </row>
    <row r="2129" spans="1:15" s="3" customFormat="1" ht="72.5" x14ac:dyDescent="0.35">
      <c r="A2129" s="4" t="s">
        <v>112</v>
      </c>
      <c r="B2129" s="4" t="s">
        <v>9435</v>
      </c>
      <c r="C2129" s="4"/>
      <c r="D2129" s="4">
        <v>13934</v>
      </c>
      <c r="E2129" s="6" t="str">
        <f>CONCATENATE(C2129, D2129)</f>
        <v>13934</v>
      </c>
      <c r="F2129" s="4" t="s">
        <v>9451</v>
      </c>
      <c r="G2129" s="4"/>
      <c r="H2129" s="4" t="s">
        <v>115</v>
      </c>
      <c r="I2129" s="4" t="s">
        <v>116</v>
      </c>
      <c r="J2129" s="4" t="s">
        <v>9452</v>
      </c>
      <c r="K2129" s="4" t="s">
        <v>9453</v>
      </c>
      <c r="L2129" s="4" t="s">
        <v>5649</v>
      </c>
      <c r="M2129" s="4" t="s">
        <v>121</v>
      </c>
      <c r="N2129" s="4"/>
      <c r="O2129" s="5"/>
    </row>
    <row r="2130" spans="1:15" s="3" customFormat="1" ht="87" x14ac:dyDescent="0.35">
      <c r="A2130" s="6" t="s">
        <v>112</v>
      </c>
      <c r="B2130" s="6" t="s">
        <v>9435</v>
      </c>
      <c r="C2130" s="6"/>
      <c r="D2130" s="6">
        <v>13934</v>
      </c>
      <c r="E2130" s="6" t="str">
        <f>CONCATENATE(C2130, D2130)</f>
        <v>13934</v>
      </c>
      <c r="F2130" s="6" t="s">
        <v>9454</v>
      </c>
      <c r="G2130" s="6"/>
      <c r="H2130" s="6" t="s">
        <v>115</v>
      </c>
      <c r="I2130" s="6" t="s">
        <v>116</v>
      </c>
      <c r="J2130" s="6" t="s">
        <v>9455</v>
      </c>
      <c r="K2130" s="6" t="s">
        <v>9456</v>
      </c>
      <c r="L2130" s="6" t="s">
        <v>5649</v>
      </c>
      <c r="M2130" s="6" t="s">
        <v>121</v>
      </c>
      <c r="N2130" s="6"/>
      <c r="O2130" s="7"/>
    </row>
    <row r="2131" spans="1:15" s="3" customFormat="1" ht="58" x14ac:dyDescent="0.35">
      <c r="A2131" s="4" t="s">
        <v>112</v>
      </c>
      <c r="B2131" s="4" t="s">
        <v>9457</v>
      </c>
      <c r="C2131" s="4"/>
      <c r="D2131" s="4">
        <v>13936</v>
      </c>
      <c r="E2131" s="6" t="str">
        <f>CONCATENATE(C2131, D2131)</f>
        <v>13936</v>
      </c>
      <c r="F2131" s="4" t="s">
        <v>9458</v>
      </c>
      <c r="G2131" s="4"/>
      <c r="H2131" s="4" t="s">
        <v>115</v>
      </c>
      <c r="I2131" s="4" t="s">
        <v>116</v>
      </c>
      <c r="J2131" s="4" t="s">
        <v>9459</v>
      </c>
      <c r="K2131" s="4" t="s">
        <v>9460</v>
      </c>
      <c r="L2131" s="4" t="s">
        <v>5649</v>
      </c>
      <c r="M2131" s="4" t="s">
        <v>121</v>
      </c>
      <c r="N2131" s="4"/>
      <c r="O2131" s="5"/>
    </row>
    <row r="2132" spans="1:15" s="3" customFormat="1" ht="58" x14ac:dyDescent="0.35">
      <c r="A2132" s="6" t="s">
        <v>112</v>
      </c>
      <c r="B2132" s="6" t="s">
        <v>9457</v>
      </c>
      <c r="C2132" s="6"/>
      <c r="D2132" s="6">
        <v>13936</v>
      </c>
      <c r="E2132" s="6" t="str">
        <f>CONCATENATE(C2132, D2132)</f>
        <v>13936</v>
      </c>
      <c r="F2132" s="6" t="s">
        <v>9461</v>
      </c>
      <c r="G2132" s="6"/>
      <c r="H2132" s="6" t="s">
        <v>115</v>
      </c>
      <c r="I2132" s="6" t="s">
        <v>116</v>
      </c>
      <c r="J2132" s="6" t="s">
        <v>9462</v>
      </c>
      <c r="K2132" s="6" t="s">
        <v>9463</v>
      </c>
      <c r="L2132" s="6" t="s">
        <v>5649</v>
      </c>
      <c r="M2132" s="6" t="s">
        <v>121</v>
      </c>
      <c r="N2132" s="6"/>
      <c r="O2132" s="7"/>
    </row>
    <row r="2133" spans="1:15" s="3" customFormat="1" ht="43.5" x14ac:dyDescent="0.35">
      <c r="A2133" s="4" t="s">
        <v>112</v>
      </c>
      <c r="B2133" s="4" t="s">
        <v>9457</v>
      </c>
      <c r="C2133" s="4"/>
      <c r="D2133" s="4">
        <v>13936</v>
      </c>
      <c r="E2133" s="6" t="str">
        <f>CONCATENATE(C2133, D2133)</f>
        <v>13936</v>
      </c>
      <c r="F2133" s="4" t="s">
        <v>9464</v>
      </c>
      <c r="G2133" s="4"/>
      <c r="H2133" s="4" t="s">
        <v>115</v>
      </c>
      <c r="I2133" s="4" t="s">
        <v>116</v>
      </c>
      <c r="J2133" s="4" t="s">
        <v>9465</v>
      </c>
      <c r="K2133" s="4" t="s">
        <v>9466</v>
      </c>
      <c r="L2133" s="4" t="s">
        <v>5649</v>
      </c>
      <c r="M2133" s="4" t="s">
        <v>233</v>
      </c>
      <c r="N2133" s="4"/>
      <c r="O2133" s="5"/>
    </row>
    <row r="2134" spans="1:15" s="3" customFormat="1" ht="58" x14ac:dyDescent="0.35">
      <c r="A2134" s="6" t="s">
        <v>112</v>
      </c>
      <c r="B2134" s="6" t="s">
        <v>9457</v>
      </c>
      <c r="C2134" s="6"/>
      <c r="D2134" s="6">
        <v>13936</v>
      </c>
      <c r="E2134" s="6" t="str">
        <f>CONCATENATE(C2134, D2134)</f>
        <v>13936</v>
      </c>
      <c r="F2134" s="6" t="s">
        <v>9467</v>
      </c>
      <c r="G2134" s="6"/>
      <c r="H2134" s="6" t="s">
        <v>115</v>
      </c>
      <c r="I2134" s="6" t="s">
        <v>116</v>
      </c>
      <c r="J2134" s="6" t="s">
        <v>9468</v>
      </c>
      <c r="K2134" s="6" t="s">
        <v>9469</v>
      </c>
      <c r="L2134" s="6" t="s">
        <v>5649</v>
      </c>
      <c r="M2134" s="6" t="s">
        <v>121</v>
      </c>
      <c r="N2134" s="6"/>
      <c r="O2134" s="7"/>
    </row>
    <row r="2135" spans="1:15" s="3" customFormat="1" ht="58" x14ac:dyDescent="0.35">
      <c r="A2135" s="4" t="s">
        <v>112</v>
      </c>
      <c r="B2135" s="4" t="s">
        <v>9457</v>
      </c>
      <c r="C2135" s="4"/>
      <c r="D2135" s="4">
        <v>13936</v>
      </c>
      <c r="E2135" s="6" t="str">
        <f>CONCATENATE(C2135, D2135)</f>
        <v>13936</v>
      </c>
      <c r="F2135" s="4" t="s">
        <v>9470</v>
      </c>
      <c r="G2135" s="4"/>
      <c r="H2135" s="4" t="s">
        <v>115</v>
      </c>
      <c r="I2135" s="4" t="s">
        <v>116</v>
      </c>
      <c r="J2135" s="4" t="s">
        <v>9471</v>
      </c>
      <c r="K2135" s="4" t="s">
        <v>9472</v>
      </c>
      <c r="L2135" s="4" t="s">
        <v>5649</v>
      </c>
      <c r="M2135" s="4" t="s">
        <v>121</v>
      </c>
      <c r="N2135" s="4"/>
      <c r="O2135" s="5"/>
    </row>
    <row r="2136" spans="1:15" s="3" customFormat="1" ht="58" x14ac:dyDescent="0.35">
      <c r="A2136" s="6" t="s">
        <v>112</v>
      </c>
      <c r="B2136" s="6" t="s">
        <v>9457</v>
      </c>
      <c r="C2136" s="6"/>
      <c r="D2136" s="6">
        <v>13936</v>
      </c>
      <c r="E2136" s="6" t="str">
        <f>CONCATENATE(C2136, D2136)</f>
        <v>13936</v>
      </c>
      <c r="F2136" s="6" t="s">
        <v>6879</v>
      </c>
      <c r="G2136" s="6"/>
      <c r="H2136" s="6" t="s">
        <v>115</v>
      </c>
      <c r="I2136" s="6" t="s">
        <v>116</v>
      </c>
      <c r="J2136" s="6" t="s">
        <v>9473</v>
      </c>
      <c r="K2136" s="6" t="s">
        <v>9474</v>
      </c>
      <c r="L2136" s="6" t="s">
        <v>5649</v>
      </c>
      <c r="M2136" s="6" t="s">
        <v>121</v>
      </c>
      <c r="N2136" s="6"/>
      <c r="O2136" s="7"/>
    </row>
    <row r="2137" spans="1:15" s="3" customFormat="1" ht="87" x14ac:dyDescent="0.35">
      <c r="A2137" s="4" t="s">
        <v>112</v>
      </c>
      <c r="B2137" s="4" t="s">
        <v>9457</v>
      </c>
      <c r="C2137" s="4"/>
      <c r="D2137" s="4">
        <v>13936</v>
      </c>
      <c r="E2137" s="6" t="str">
        <f>CONCATENATE(C2137, D2137)</f>
        <v>13936</v>
      </c>
      <c r="F2137" s="4" t="s">
        <v>9475</v>
      </c>
      <c r="G2137" s="4"/>
      <c r="H2137" s="4" t="s">
        <v>115</v>
      </c>
      <c r="I2137" s="4" t="s">
        <v>116</v>
      </c>
      <c r="J2137" s="4" t="s">
        <v>9476</v>
      </c>
      <c r="K2137" s="4" t="s">
        <v>9477</v>
      </c>
      <c r="L2137" s="4" t="s">
        <v>5649</v>
      </c>
      <c r="M2137" s="4" t="s">
        <v>121</v>
      </c>
      <c r="N2137" s="4"/>
      <c r="O2137" s="5"/>
    </row>
    <row r="2138" spans="1:15" s="3" customFormat="1" ht="58" x14ac:dyDescent="0.35">
      <c r="A2138" s="6" t="s">
        <v>112</v>
      </c>
      <c r="B2138" s="6" t="s">
        <v>9457</v>
      </c>
      <c r="C2138" s="6"/>
      <c r="D2138" s="6">
        <v>13936</v>
      </c>
      <c r="E2138" s="6" t="str">
        <f>CONCATENATE(C2138, D2138)</f>
        <v>13936</v>
      </c>
      <c r="F2138" s="6" t="s">
        <v>3933</v>
      </c>
      <c r="G2138" s="6"/>
      <c r="H2138" s="6" t="s">
        <v>115</v>
      </c>
      <c r="I2138" s="6" t="s">
        <v>116</v>
      </c>
      <c r="J2138" s="6" t="s">
        <v>9478</v>
      </c>
      <c r="K2138" s="6" t="s">
        <v>9479</v>
      </c>
      <c r="L2138" s="6" t="s">
        <v>5649</v>
      </c>
      <c r="M2138" s="6" t="s">
        <v>121</v>
      </c>
      <c r="N2138" s="6"/>
      <c r="O2138" s="7"/>
    </row>
    <row r="2139" spans="1:15" s="3" customFormat="1" x14ac:dyDescent="0.35">
      <c r="A2139" s="4" t="s">
        <v>112</v>
      </c>
      <c r="B2139" s="4" t="s">
        <v>9457</v>
      </c>
      <c r="C2139" s="4"/>
      <c r="D2139" s="4">
        <v>13936</v>
      </c>
      <c r="E2139" s="6" t="str">
        <f>CONCATENATE(C2139, D2139)</f>
        <v>13936</v>
      </c>
      <c r="F2139" s="4" t="s">
        <v>9480</v>
      </c>
      <c r="G2139" s="4"/>
      <c r="H2139" s="4" t="s">
        <v>115</v>
      </c>
      <c r="I2139" s="4" t="s">
        <v>116</v>
      </c>
      <c r="J2139" s="4" t="s">
        <v>9481</v>
      </c>
      <c r="K2139" s="4" t="s">
        <v>9482</v>
      </c>
      <c r="L2139" s="4" t="s">
        <v>5649</v>
      </c>
      <c r="M2139" s="4" t="s">
        <v>121</v>
      </c>
      <c r="N2139" s="4"/>
      <c r="O2139" s="5"/>
    </row>
    <row r="2140" spans="1:15" s="3" customFormat="1" ht="87" x14ac:dyDescent="0.35">
      <c r="A2140" s="6" t="s">
        <v>112</v>
      </c>
      <c r="B2140" s="6" t="s">
        <v>9457</v>
      </c>
      <c r="C2140" s="6"/>
      <c r="D2140" s="6">
        <v>13936</v>
      </c>
      <c r="E2140" s="6" t="str">
        <f>CONCATENATE(C2140, D2140)</f>
        <v>13936</v>
      </c>
      <c r="F2140" s="6" t="s">
        <v>9483</v>
      </c>
      <c r="G2140" s="6"/>
      <c r="H2140" s="6" t="s">
        <v>115</v>
      </c>
      <c r="I2140" s="6" t="s">
        <v>116</v>
      </c>
      <c r="J2140" s="6" t="s">
        <v>9484</v>
      </c>
      <c r="K2140" s="6" t="s">
        <v>9485</v>
      </c>
      <c r="L2140" s="6" t="s">
        <v>5649</v>
      </c>
      <c r="M2140" s="6" t="s">
        <v>121</v>
      </c>
      <c r="N2140" s="6"/>
      <c r="O2140" s="7"/>
    </row>
    <row r="2141" spans="1:15" s="3" customFormat="1" ht="43.5" x14ac:dyDescent="0.35">
      <c r="A2141" s="4" t="s">
        <v>112</v>
      </c>
      <c r="B2141" s="4" t="s">
        <v>9457</v>
      </c>
      <c r="C2141" s="4"/>
      <c r="D2141" s="4">
        <v>13936</v>
      </c>
      <c r="E2141" s="6" t="str">
        <f>CONCATENATE(C2141, D2141)</f>
        <v>13936</v>
      </c>
      <c r="F2141" s="4" t="s">
        <v>9486</v>
      </c>
      <c r="G2141" s="4"/>
      <c r="H2141" s="4" t="s">
        <v>115</v>
      </c>
      <c r="I2141" s="4" t="s">
        <v>116</v>
      </c>
      <c r="J2141" s="4" t="s">
        <v>9487</v>
      </c>
      <c r="K2141" s="4" t="s">
        <v>9488</v>
      </c>
      <c r="L2141" s="4" t="s">
        <v>5649</v>
      </c>
      <c r="M2141" s="4" t="s">
        <v>121</v>
      </c>
      <c r="N2141" s="4"/>
      <c r="O2141" s="5"/>
    </row>
    <row r="2142" spans="1:15" s="3" customFormat="1" ht="58" x14ac:dyDescent="0.35">
      <c r="A2142" s="6" t="s">
        <v>112</v>
      </c>
      <c r="B2142" s="6" t="s">
        <v>9457</v>
      </c>
      <c r="C2142" s="6"/>
      <c r="D2142" s="6">
        <v>13936</v>
      </c>
      <c r="E2142" s="6" t="str">
        <f>CONCATENATE(C2142, D2142)</f>
        <v>13936</v>
      </c>
      <c r="F2142" s="6" t="s">
        <v>9489</v>
      </c>
      <c r="G2142" s="6"/>
      <c r="H2142" s="6" t="s">
        <v>115</v>
      </c>
      <c r="I2142" s="6" t="s">
        <v>116</v>
      </c>
      <c r="J2142" s="6" t="s">
        <v>9490</v>
      </c>
      <c r="K2142" s="6" t="s">
        <v>9491</v>
      </c>
      <c r="L2142" s="6" t="s">
        <v>5649</v>
      </c>
      <c r="M2142" s="6" t="s">
        <v>121</v>
      </c>
      <c r="N2142" s="6"/>
      <c r="O2142" s="7"/>
    </row>
    <row r="2143" spans="1:15" s="3" customFormat="1" ht="29" x14ac:dyDescent="0.35">
      <c r="A2143" s="4" t="s">
        <v>112</v>
      </c>
      <c r="B2143" s="4" t="s">
        <v>9457</v>
      </c>
      <c r="C2143" s="4"/>
      <c r="D2143" s="4">
        <v>13936</v>
      </c>
      <c r="E2143" s="6" t="str">
        <f>CONCATENATE(C2143, D2143)</f>
        <v>13936</v>
      </c>
      <c r="F2143" s="4" t="s">
        <v>9492</v>
      </c>
      <c r="G2143" s="4"/>
      <c r="H2143" s="4" t="s">
        <v>115</v>
      </c>
      <c r="I2143" s="4" t="s">
        <v>116</v>
      </c>
      <c r="J2143" s="4" t="s">
        <v>9493</v>
      </c>
      <c r="K2143" s="4" t="s">
        <v>9494</v>
      </c>
      <c r="L2143" s="4" t="s">
        <v>5649</v>
      </c>
      <c r="M2143" s="4" t="s">
        <v>121</v>
      </c>
      <c r="N2143" s="4"/>
      <c r="O2143" s="5"/>
    </row>
    <row r="2144" spans="1:15" s="3" customFormat="1" ht="58" x14ac:dyDescent="0.35">
      <c r="A2144" s="6" t="s">
        <v>112</v>
      </c>
      <c r="B2144" s="6" t="s">
        <v>9457</v>
      </c>
      <c r="C2144" s="6"/>
      <c r="D2144" s="6">
        <v>13936</v>
      </c>
      <c r="E2144" s="6" t="str">
        <f>CONCATENATE(C2144, D2144)</f>
        <v>13936</v>
      </c>
      <c r="F2144" s="6" t="s">
        <v>9495</v>
      </c>
      <c r="G2144" s="6"/>
      <c r="H2144" s="6" t="s">
        <v>115</v>
      </c>
      <c r="I2144" s="6" t="s">
        <v>116</v>
      </c>
      <c r="J2144" s="6" t="s">
        <v>9496</v>
      </c>
      <c r="K2144" s="6" t="s">
        <v>9497</v>
      </c>
      <c r="L2144" s="6" t="s">
        <v>5649</v>
      </c>
      <c r="M2144" s="6" t="s">
        <v>121</v>
      </c>
      <c r="N2144" s="6"/>
      <c r="O2144" s="7"/>
    </row>
    <row r="2145" spans="1:15" s="3" customFormat="1" ht="58" x14ac:dyDescent="0.35">
      <c r="A2145" s="4" t="s">
        <v>112</v>
      </c>
      <c r="B2145" s="4" t="s">
        <v>9457</v>
      </c>
      <c r="C2145" s="4"/>
      <c r="D2145" s="4">
        <v>13936</v>
      </c>
      <c r="E2145" s="6" t="str">
        <f>CONCATENATE(C2145, D2145)</f>
        <v>13936</v>
      </c>
      <c r="F2145" s="4" t="s">
        <v>9498</v>
      </c>
      <c r="G2145" s="4"/>
      <c r="H2145" s="4" t="s">
        <v>115</v>
      </c>
      <c r="I2145" s="4" t="s">
        <v>116</v>
      </c>
      <c r="J2145" s="4" t="s">
        <v>9499</v>
      </c>
      <c r="K2145" s="4" t="s">
        <v>9500</v>
      </c>
      <c r="L2145" s="4" t="s">
        <v>5649</v>
      </c>
      <c r="M2145" s="4" t="s">
        <v>121</v>
      </c>
      <c r="N2145" s="4"/>
      <c r="O2145" s="5"/>
    </row>
    <row r="2146" spans="1:15" s="3" customFormat="1" ht="58" x14ac:dyDescent="0.35">
      <c r="A2146" s="6" t="s">
        <v>112</v>
      </c>
      <c r="B2146" s="6" t="s">
        <v>9457</v>
      </c>
      <c r="C2146" s="6"/>
      <c r="D2146" s="6">
        <v>13936</v>
      </c>
      <c r="E2146" s="6" t="str">
        <f>CONCATENATE(C2146, D2146)</f>
        <v>13936</v>
      </c>
      <c r="F2146" s="6" t="s">
        <v>9501</v>
      </c>
      <c r="G2146" s="6"/>
      <c r="H2146" s="6" t="s">
        <v>115</v>
      </c>
      <c r="I2146" s="6" t="s">
        <v>116</v>
      </c>
      <c r="J2146" s="6" t="s">
        <v>9502</v>
      </c>
      <c r="K2146" s="6" t="s">
        <v>9503</v>
      </c>
      <c r="L2146" s="6" t="s">
        <v>5649</v>
      </c>
      <c r="M2146" s="6" t="s">
        <v>121</v>
      </c>
      <c r="N2146" s="6"/>
      <c r="O2146" s="7"/>
    </row>
    <row r="2147" spans="1:15" s="3" customFormat="1" ht="72.5" x14ac:dyDescent="0.35">
      <c r="A2147" s="4" t="s">
        <v>112</v>
      </c>
      <c r="B2147" s="4" t="s">
        <v>9457</v>
      </c>
      <c r="C2147" s="4"/>
      <c r="D2147" s="4">
        <v>13936</v>
      </c>
      <c r="E2147" s="6" t="str">
        <f>CONCATENATE(C2147, D2147)</f>
        <v>13936</v>
      </c>
      <c r="F2147" s="4" t="s">
        <v>9504</v>
      </c>
      <c r="G2147" s="4"/>
      <c r="H2147" s="4" t="s">
        <v>115</v>
      </c>
      <c r="I2147" s="4" t="s">
        <v>116</v>
      </c>
      <c r="J2147" s="4" t="s">
        <v>9505</v>
      </c>
      <c r="K2147" s="4" t="s">
        <v>9506</v>
      </c>
      <c r="L2147" s="4" t="s">
        <v>5649</v>
      </c>
      <c r="M2147" s="4" t="s">
        <v>121</v>
      </c>
      <c r="N2147" s="4"/>
      <c r="O2147" s="5"/>
    </row>
    <row r="2148" spans="1:15" s="3" customFormat="1" ht="58" x14ac:dyDescent="0.35">
      <c r="A2148" s="6" t="s">
        <v>112</v>
      </c>
      <c r="B2148" s="6" t="s">
        <v>9507</v>
      </c>
      <c r="C2148" s="6"/>
      <c r="D2148" s="6">
        <v>13937</v>
      </c>
      <c r="E2148" s="6" t="str">
        <f>CONCATENATE(C2148, D2148)</f>
        <v>13937</v>
      </c>
      <c r="F2148" s="6" t="s">
        <v>9508</v>
      </c>
      <c r="G2148" s="6"/>
      <c r="H2148" s="6" t="s">
        <v>115</v>
      </c>
      <c r="I2148" s="6" t="s">
        <v>116</v>
      </c>
      <c r="J2148" s="6" t="s">
        <v>9509</v>
      </c>
      <c r="K2148" s="6" t="s">
        <v>9510</v>
      </c>
      <c r="L2148" s="6" t="s">
        <v>2450</v>
      </c>
      <c r="M2148" s="6" t="s">
        <v>121</v>
      </c>
      <c r="N2148" s="6" t="s">
        <v>128</v>
      </c>
      <c r="O2148" s="7"/>
    </row>
    <row r="2149" spans="1:15" s="3" customFormat="1" ht="58" x14ac:dyDescent="0.35">
      <c r="A2149" s="4" t="s">
        <v>112</v>
      </c>
      <c r="B2149" s="4" t="s">
        <v>9507</v>
      </c>
      <c r="C2149" s="4"/>
      <c r="D2149" s="4">
        <v>13937</v>
      </c>
      <c r="E2149" s="6" t="str">
        <f>CONCATENATE(C2149, D2149)</f>
        <v>13937</v>
      </c>
      <c r="F2149" s="4" t="s">
        <v>9511</v>
      </c>
      <c r="G2149" s="4"/>
      <c r="H2149" s="4" t="s">
        <v>115</v>
      </c>
      <c r="I2149" s="4" t="s">
        <v>116</v>
      </c>
      <c r="J2149" s="4" t="s">
        <v>9512</v>
      </c>
      <c r="K2149" s="4" t="s">
        <v>9513</v>
      </c>
      <c r="L2149" s="4" t="s">
        <v>5649</v>
      </c>
      <c r="M2149" s="4" t="s">
        <v>121</v>
      </c>
      <c r="N2149" s="4"/>
      <c r="O2149" s="5"/>
    </row>
    <row r="2150" spans="1:15" s="3" customFormat="1" ht="58" x14ac:dyDescent="0.35">
      <c r="A2150" s="6" t="s">
        <v>34103</v>
      </c>
      <c r="B2150" s="6" t="s">
        <v>34156</v>
      </c>
      <c r="C2150" s="6"/>
      <c r="D2150" s="6">
        <v>13937</v>
      </c>
      <c r="E2150" s="6" t="str">
        <f>CONCATENATE(C2150, D2150)</f>
        <v>13937</v>
      </c>
      <c r="F2150" s="6" t="s">
        <v>34157</v>
      </c>
      <c r="G2150" s="6"/>
      <c r="H2150" s="6" t="s">
        <v>115</v>
      </c>
      <c r="I2150" s="6" t="s">
        <v>116</v>
      </c>
      <c r="J2150" s="6" t="s">
        <v>34158</v>
      </c>
      <c r="K2150" s="6" t="s">
        <v>34159</v>
      </c>
      <c r="L2150" s="6" t="s">
        <v>5649</v>
      </c>
      <c r="M2150" s="6" t="s">
        <v>121</v>
      </c>
      <c r="N2150" s="6"/>
      <c r="O2150" s="7"/>
    </row>
    <row r="2151" spans="1:15" s="3" customFormat="1" ht="43.5" x14ac:dyDescent="0.35">
      <c r="A2151" s="4" t="s">
        <v>34103</v>
      </c>
      <c r="B2151" s="4" t="s">
        <v>34156</v>
      </c>
      <c r="C2151" s="4"/>
      <c r="D2151" s="4">
        <v>13937</v>
      </c>
      <c r="E2151" s="6" t="str">
        <f>CONCATENATE(C2151, D2151)</f>
        <v>13937</v>
      </c>
      <c r="F2151" s="4" t="s">
        <v>34160</v>
      </c>
      <c r="G2151" s="4"/>
      <c r="H2151" s="4" t="s">
        <v>115</v>
      </c>
      <c r="I2151" s="4" t="s">
        <v>116</v>
      </c>
      <c r="J2151" s="4" t="s">
        <v>34161</v>
      </c>
      <c r="K2151" s="4" t="s">
        <v>34162</v>
      </c>
      <c r="L2151" s="4" t="s">
        <v>5649</v>
      </c>
      <c r="M2151" s="4" t="s">
        <v>121</v>
      </c>
      <c r="N2151" s="4"/>
      <c r="O2151" s="5"/>
    </row>
    <row r="2152" spans="1:15" s="3" customFormat="1" ht="87" x14ac:dyDescent="0.35">
      <c r="A2152" s="6" t="s">
        <v>34103</v>
      </c>
      <c r="B2152" s="6" t="s">
        <v>34156</v>
      </c>
      <c r="C2152" s="6"/>
      <c r="D2152" s="6">
        <v>13937</v>
      </c>
      <c r="E2152" s="6" t="str">
        <f>CONCATENATE(C2152, D2152)</f>
        <v>13937</v>
      </c>
      <c r="F2152" s="6" t="s">
        <v>34163</v>
      </c>
      <c r="G2152" s="6"/>
      <c r="H2152" s="6" t="s">
        <v>115</v>
      </c>
      <c r="I2152" s="6" t="s">
        <v>116</v>
      </c>
      <c r="J2152" s="6" t="s">
        <v>34164</v>
      </c>
      <c r="K2152" s="6" t="s">
        <v>34165</v>
      </c>
      <c r="L2152" s="6" t="s">
        <v>5649</v>
      </c>
      <c r="M2152" s="6" t="s">
        <v>121</v>
      </c>
      <c r="N2152" s="6"/>
      <c r="O2152" s="7"/>
    </row>
    <row r="2153" spans="1:15" s="3" customFormat="1" ht="58" x14ac:dyDescent="0.35">
      <c r="A2153" s="4" t="s">
        <v>34103</v>
      </c>
      <c r="B2153" s="4" t="s">
        <v>34156</v>
      </c>
      <c r="C2153" s="4"/>
      <c r="D2153" s="4">
        <v>13937</v>
      </c>
      <c r="E2153" s="6" t="str">
        <f>CONCATENATE(C2153, D2153)</f>
        <v>13937</v>
      </c>
      <c r="F2153" s="4" t="s">
        <v>34166</v>
      </c>
      <c r="G2153" s="4"/>
      <c r="H2153" s="4" t="s">
        <v>115</v>
      </c>
      <c r="I2153" s="4" t="s">
        <v>116</v>
      </c>
      <c r="J2153" s="4" t="s">
        <v>34167</v>
      </c>
      <c r="K2153" s="4" t="s">
        <v>34168</v>
      </c>
      <c r="L2153" s="4" t="s">
        <v>5649</v>
      </c>
      <c r="M2153" s="4" t="s">
        <v>121</v>
      </c>
      <c r="N2153" s="4"/>
      <c r="O2153" s="5"/>
    </row>
    <row r="2154" spans="1:15" s="3" customFormat="1" ht="58" x14ac:dyDescent="0.35">
      <c r="A2154" s="6" t="s">
        <v>34103</v>
      </c>
      <c r="B2154" s="6" t="s">
        <v>34156</v>
      </c>
      <c r="C2154" s="6"/>
      <c r="D2154" s="6">
        <v>13937</v>
      </c>
      <c r="E2154" s="6" t="str">
        <f>CONCATENATE(C2154, D2154)</f>
        <v>13937</v>
      </c>
      <c r="F2154" s="6" t="s">
        <v>34169</v>
      </c>
      <c r="G2154" s="6"/>
      <c r="H2154" s="6" t="s">
        <v>115</v>
      </c>
      <c r="I2154" s="6" t="s">
        <v>116</v>
      </c>
      <c r="J2154" s="6" t="s">
        <v>34170</v>
      </c>
      <c r="K2154" s="6" t="s">
        <v>34171</v>
      </c>
      <c r="L2154" s="6" t="s">
        <v>5649</v>
      </c>
      <c r="M2154" s="6" t="s">
        <v>121</v>
      </c>
      <c r="N2154" s="6"/>
      <c r="O2154" s="7"/>
    </row>
    <row r="2155" spans="1:15" s="3" customFormat="1" ht="58" x14ac:dyDescent="0.35">
      <c r="A2155" s="4" t="s">
        <v>34103</v>
      </c>
      <c r="B2155" s="4" t="s">
        <v>34156</v>
      </c>
      <c r="C2155" s="4"/>
      <c r="D2155" s="4">
        <v>13937</v>
      </c>
      <c r="E2155" s="6" t="str">
        <f>CONCATENATE(C2155, D2155)</f>
        <v>13937</v>
      </c>
      <c r="F2155" s="4" t="s">
        <v>34172</v>
      </c>
      <c r="G2155" s="4"/>
      <c r="H2155" s="4" t="s">
        <v>115</v>
      </c>
      <c r="I2155" s="4" t="s">
        <v>116</v>
      </c>
      <c r="J2155" s="4" t="s">
        <v>34173</v>
      </c>
      <c r="K2155" s="4" t="s">
        <v>34174</v>
      </c>
      <c r="L2155" s="4" t="s">
        <v>5649</v>
      </c>
      <c r="M2155" s="4" t="s">
        <v>121</v>
      </c>
      <c r="N2155" s="4"/>
      <c r="O2155" s="5"/>
    </row>
    <row r="2156" spans="1:15" s="3" customFormat="1" ht="58" x14ac:dyDescent="0.35">
      <c r="A2156" s="6" t="s">
        <v>112</v>
      </c>
      <c r="B2156" s="6" t="s">
        <v>9514</v>
      </c>
      <c r="C2156" s="6"/>
      <c r="D2156" s="6">
        <v>13939</v>
      </c>
      <c r="E2156" s="6" t="str">
        <f>CONCATENATE(C2156, D2156)</f>
        <v>13939</v>
      </c>
      <c r="F2156" s="6" t="s">
        <v>9515</v>
      </c>
      <c r="G2156" s="6"/>
      <c r="H2156" s="6" t="s">
        <v>115</v>
      </c>
      <c r="I2156" s="6" t="s">
        <v>116</v>
      </c>
      <c r="J2156" s="6" t="s">
        <v>9516</v>
      </c>
      <c r="K2156" s="6" t="s">
        <v>9517</v>
      </c>
      <c r="L2156" s="6" t="s">
        <v>5649</v>
      </c>
      <c r="M2156" s="6" t="s">
        <v>121</v>
      </c>
      <c r="N2156" s="6"/>
      <c r="O2156" s="7"/>
    </row>
    <row r="2157" spans="1:15" s="3" customFormat="1" ht="58" x14ac:dyDescent="0.35">
      <c r="A2157" s="4" t="s">
        <v>112</v>
      </c>
      <c r="B2157" s="4" t="s">
        <v>9514</v>
      </c>
      <c r="C2157" s="4"/>
      <c r="D2157" s="4">
        <v>13939</v>
      </c>
      <c r="E2157" s="6" t="str">
        <f>CONCATENATE(C2157, D2157)</f>
        <v>13939</v>
      </c>
      <c r="F2157" s="4" t="s">
        <v>9518</v>
      </c>
      <c r="G2157" s="4"/>
      <c r="H2157" s="4" t="s">
        <v>115</v>
      </c>
      <c r="I2157" s="4" t="s">
        <v>116</v>
      </c>
      <c r="J2157" s="4" t="s">
        <v>9519</v>
      </c>
      <c r="K2157" s="4" t="s">
        <v>9520</v>
      </c>
      <c r="L2157" s="4" t="s">
        <v>5649</v>
      </c>
      <c r="M2157" s="4" t="s">
        <v>121</v>
      </c>
      <c r="N2157" s="4"/>
      <c r="O2157" s="5"/>
    </row>
    <row r="2158" spans="1:15" s="3" customFormat="1" ht="43.5" x14ac:dyDescent="0.35">
      <c r="A2158" s="6" t="s">
        <v>112</v>
      </c>
      <c r="B2158" s="6" t="s">
        <v>9514</v>
      </c>
      <c r="C2158" s="6"/>
      <c r="D2158" s="6">
        <v>13939</v>
      </c>
      <c r="E2158" s="6" t="str">
        <f>CONCATENATE(C2158, D2158)</f>
        <v>13939</v>
      </c>
      <c r="F2158" s="6" t="s">
        <v>9521</v>
      </c>
      <c r="G2158" s="6"/>
      <c r="H2158" s="6" t="s">
        <v>115</v>
      </c>
      <c r="I2158" s="6" t="s">
        <v>116</v>
      </c>
      <c r="J2158" s="6" t="s">
        <v>9522</v>
      </c>
      <c r="K2158" s="6" t="s">
        <v>9523</v>
      </c>
      <c r="L2158" s="6" t="s">
        <v>5649</v>
      </c>
      <c r="M2158" s="6" t="s">
        <v>121</v>
      </c>
      <c r="N2158" s="6"/>
      <c r="O2158" s="7"/>
    </row>
    <row r="2159" spans="1:15" s="3" customFormat="1" ht="58" x14ac:dyDescent="0.35">
      <c r="A2159" s="4" t="s">
        <v>112</v>
      </c>
      <c r="B2159" s="4" t="s">
        <v>9514</v>
      </c>
      <c r="C2159" s="4"/>
      <c r="D2159" s="4">
        <v>13939</v>
      </c>
      <c r="E2159" s="6" t="str">
        <f>CONCATENATE(C2159, D2159)</f>
        <v>13939</v>
      </c>
      <c r="F2159" s="4" t="s">
        <v>9524</v>
      </c>
      <c r="G2159" s="4"/>
      <c r="H2159" s="4" t="s">
        <v>115</v>
      </c>
      <c r="I2159" s="4" t="s">
        <v>116</v>
      </c>
      <c r="J2159" s="4" t="s">
        <v>9525</v>
      </c>
      <c r="K2159" s="4" t="s">
        <v>9526</v>
      </c>
      <c r="L2159" s="4" t="s">
        <v>5649</v>
      </c>
      <c r="M2159" s="4" t="s">
        <v>121</v>
      </c>
      <c r="N2159" s="4"/>
      <c r="O2159" s="5"/>
    </row>
    <row r="2160" spans="1:15" s="3" customFormat="1" ht="72.5" x14ac:dyDescent="0.35">
      <c r="A2160" s="6" t="s">
        <v>112</v>
      </c>
      <c r="B2160" s="6" t="s">
        <v>9514</v>
      </c>
      <c r="C2160" s="6"/>
      <c r="D2160" s="6">
        <v>13939</v>
      </c>
      <c r="E2160" s="6" t="str">
        <f>CONCATENATE(C2160, D2160)</f>
        <v>13939</v>
      </c>
      <c r="F2160" s="6" t="s">
        <v>9527</v>
      </c>
      <c r="G2160" s="6"/>
      <c r="H2160" s="6" t="s">
        <v>115</v>
      </c>
      <c r="I2160" s="6" t="s">
        <v>116</v>
      </c>
      <c r="J2160" s="6" t="s">
        <v>9528</v>
      </c>
      <c r="K2160" s="6" t="s">
        <v>9529</v>
      </c>
      <c r="L2160" s="6" t="s">
        <v>5649</v>
      </c>
      <c r="M2160" s="6" t="s">
        <v>121</v>
      </c>
      <c r="N2160" s="6"/>
      <c r="O2160" s="7"/>
    </row>
    <row r="2161" spans="1:15" s="3" customFormat="1" ht="43.5" x14ac:dyDescent="0.35">
      <c r="A2161" s="4" t="s">
        <v>112</v>
      </c>
      <c r="B2161" s="4" t="s">
        <v>9514</v>
      </c>
      <c r="C2161" s="4"/>
      <c r="D2161" s="4">
        <v>13939</v>
      </c>
      <c r="E2161" s="6" t="str">
        <f>CONCATENATE(C2161, D2161)</f>
        <v>13939</v>
      </c>
      <c r="F2161" s="4" t="s">
        <v>9530</v>
      </c>
      <c r="G2161" s="4"/>
      <c r="H2161" s="4" t="s">
        <v>115</v>
      </c>
      <c r="I2161" s="4" t="s">
        <v>116</v>
      </c>
      <c r="J2161" s="4" t="s">
        <v>9531</v>
      </c>
      <c r="K2161" s="4" t="s">
        <v>9532</v>
      </c>
      <c r="L2161" s="4" t="s">
        <v>5649</v>
      </c>
      <c r="M2161" s="4" t="s">
        <v>121</v>
      </c>
      <c r="N2161" s="4"/>
      <c r="O2161" s="5"/>
    </row>
    <row r="2162" spans="1:15" s="3" customFormat="1" ht="43.5" x14ac:dyDescent="0.35">
      <c r="A2162" s="6" t="s">
        <v>112</v>
      </c>
      <c r="B2162" s="6" t="s">
        <v>9514</v>
      </c>
      <c r="C2162" s="6"/>
      <c r="D2162" s="6">
        <v>13939</v>
      </c>
      <c r="E2162" s="6" t="str">
        <f>CONCATENATE(C2162, D2162)</f>
        <v>13939</v>
      </c>
      <c r="F2162" s="6" t="s">
        <v>9533</v>
      </c>
      <c r="G2162" s="6"/>
      <c r="H2162" s="6" t="s">
        <v>115</v>
      </c>
      <c r="I2162" s="6" t="s">
        <v>116</v>
      </c>
      <c r="J2162" s="6" t="s">
        <v>9534</v>
      </c>
      <c r="K2162" s="6" t="s">
        <v>9535</v>
      </c>
      <c r="L2162" s="6" t="s">
        <v>5649</v>
      </c>
      <c r="M2162" s="6" t="s">
        <v>121</v>
      </c>
      <c r="N2162" s="6"/>
      <c r="O2162" s="7"/>
    </row>
    <row r="2163" spans="1:15" s="3" customFormat="1" ht="29" x14ac:dyDescent="0.35">
      <c r="A2163" s="4" t="s">
        <v>112</v>
      </c>
      <c r="B2163" s="4" t="s">
        <v>9514</v>
      </c>
      <c r="C2163" s="4"/>
      <c r="D2163" s="4">
        <v>13939</v>
      </c>
      <c r="E2163" s="6" t="str">
        <f>CONCATENATE(C2163, D2163)</f>
        <v>13939</v>
      </c>
      <c r="F2163" s="4" t="s">
        <v>9536</v>
      </c>
      <c r="G2163" s="4"/>
      <c r="H2163" s="4" t="s">
        <v>115</v>
      </c>
      <c r="I2163" s="4" t="s">
        <v>116</v>
      </c>
      <c r="J2163" s="4" t="s">
        <v>9537</v>
      </c>
      <c r="K2163" s="4" t="s">
        <v>9538</v>
      </c>
      <c r="L2163" s="4" t="s">
        <v>5649</v>
      </c>
      <c r="M2163" s="4" t="s">
        <v>121</v>
      </c>
      <c r="N2163" s="4"/>
      <c r="O2163" s="5"/>
    </row>
    <row r="2164" spans="1:15" s="3" customFormat="1" ht="43.5" x14ac:dyDescent="0.35">
      <c r="A2164" s="6" t="s">
        <v>112</v>
      </c>
      <c r="B2164" s="6" t="s">
        <v>9539</v>
      </c>
      <c r="C2164" s="6"/>
      <c r="D2164" s="6">
        <v>13942</v>
      </c>
      <c r="E2164" s="6" t="str">
        <f>CONCATENATE(C2164, D2164)</f>
        <v>13942</v>
      </c>
      <c r="F2164" s="6" t="s">
        <v>9540</v>
      </c>
      <c r="G2164" s="6"/>
      <c r="H2164" s="6" t="s">
        <v>115</v>
      </c>
      <c r="I2164" s="6" t="s">
        <v>116</v>
      </c>
      <c r="J2164" s="6" t="s">
        <v>9541</v>
      </c>
      <c r="K2164" s="6" t="s">
        <v>9542</v>
      </c>
      <c r="L2164" s="6" t="s">
        <v>5649</v>
      </c>
      <c r="M2164" s="6" t="s">
        <v>121</v>
      </c>
      <c r="N2164" s="6"/>
      <c r="O2164" s="7"/>
    </row>
    <row r="2165" spans="1:15" s="3" customFormat="1" ht="58" x14ac:dyDescent="0.35">
      <c r="A2165" s="4" t="s">
        <v>112</v>
      </c>
      <c r="B2165" s="4" t="s">
        <v>9539</v>
      </c>
      <c r="C2165" s="4"/>
      <c r="D2165" s="4">
        <v>13942</v>
      </c>
      <c r="E2165" s="6" t="str">
        <f>CONCATENATE(C2165, D2165)</f>
        <v>13942</v>
      </c>
      <c r="F2165" s="4" t="s">
        <v>9543</v>
      </c>
      <c r="G2165" s="4"/>
      <c r="H2165" s="4" t="s">
        <v>115</v>
      </c>
      <c r="I2165" s="4" t="s">
        <v>116</v>
      </c>
      <c r="J2165" s="4" t="s">
        <v>9544</v>
      </c>
      <c r="K2165" s="4" t="s">
        <v>9545</v>
      </c>
      <c r="L2165" s="4" t="s">
        <v>5649</v>
      </c>
      <c r="M2165" s="4" t="s">
        <v>121</v>
      </c>
      <c r="N2165" s="4"/>
      <c r="O2165" s="5"/>
    </row>
    <row r="2166" spans="1:15" s="3" customFormat="1" ht="43.5" x14ac:dyDescent="0.35">
      <c r="A2166" s="6" t="s">
        <v>112</v>
      </c>
      <c r="B2166" s="6" t="s">
        <v>9539</v>
      </c>
      <c r="C2166" s="6"/>
      <c r="D2166" s="6">
        <v>13942</v>
      </c>
      <c r="E2166" s="6" t="str">
        <f>CONCATENATE(C2166, D2166)</f>
        <v>13942</v>
      </c>
      <c r="F2166" s="6" t="s">
        <v>9546</v>
      </c>
      <c r="G2166" s="6"/>
      <c r="H2166" s="6" t="s">
        <v>115</v>
      </c>
      <c r="I2166" s="6" t="s">
        <v>116</v>
      </c>
      <c r="J2166" s="6" t="s">
        <v>9547</v>
      </c>
      <c r="K2166" s="6" t="s">
        <v>9548</v>
      </c>
      <c r="L2166" s="6" t="s">
        <v>5649</v>
      </c>
      <c r="M2166" s="6" t="s">
        <v>121</v>
      </c>
      <c r="N2166" s="6"/>
      <c r="O2166" s="7"/>
    </row>
    <row r="2167" spans="1:15" s="3" customFormat="1" ht="58" x14ac:dyDescent="0.35">
      <c r="A2167" s="4" t="s">
        <v>112</v>
      </c>
      <c r="B2167" s="4" t="s">
        <v>9539</v>
      </c>
      <c r="C2167" s="4"/>
      <c r="D2167" s="4">
        <v>13942</v>
      </c>
      <c r="E2167" s="6" t="str">
        <f>CONCATENATE(C2167, D2167)</f>
        <v>13942</v>
      </c>
      <c r="F2167" s="4" t="s">
        <v>9549</v>
      </c>
      <c r="G2167" s="4"/>
      <c r="H2167" s="4" t="s">
        <v>115</v>
      </c>
      <c r="I2167" s="4" t="s">
        <v>116</v>
      </c>
      <c r="J2167" s="4" t="s">
        <v>9550</v>
      </c>
      <c r="K2167" s="4" t="s">
        <v>9551</v>
      </c>
      <c r="L2167" s="4" t="s">
        <v>5649</v>
      </c>
      <c r="M2167" s="4" t="s">
        <v>121</v>
      </c>
      <c r="N2167" s="4"/>
      <c r="O2167" s="5"/>
    </row>
    <row r="2168" spans="1:15" s="3" customFormat="1" ht="72.5" x14ac:dyDescent="0.35">
      <c r="A2168" s="6" t="s">
        <v>112</v>
      </c>
      <c r="B2168" s="6" t="s">
        <v>9539</v>
      </c>
      <c r="C2168" s="6"/>
      <c r="D2168" s="6">
        <v>13942</v>
      </c>
      <c r="E2168" s="6" t="str">
        <f>CONCATENATE(C2168, D2168)</f>
        <v>13942</v>
      </c>
      <c r="F2168" s="6" t="s">
        <v>9552</v>
      </c>
      <c r="G2168" s="6"/>
      <c r="H2168" s="6" t="s">
        <v>115</v>
      </c>
      <c r="I2168" s="6" t="s">
        <v>116</v>
      </c>
      <c r="J2168" s="6" t="s">
        <v>9553</v>
      </c>
      <c r="K2168" s="6" t="s">
        <v>9554</v>
      </c>
      <c r="L2168" s="6" t="s">
        <v>5649</v>
      </c>
      <c r="M2168" s="6" t="s">
        <v>121</v>
      </c>
      <c r="N2168" s="6"/>
      <c r="O2168" s="7"/>
    </row>
    <row r="2169" spans="1:15" s="3" customFormat="1" ht="58" x14ac:dyDescent="0.35">
      <c r="A2169" s="4" t="s">
        <v>112</v>
      </c>
      <c r="B2169" s="4" t="s">
        <v>9539</v>
      </c>
      <c r="C2169" s="4"/>
      <c r="D2169" s="4">
        <v>13942</v>
      </c>
      <c r="E2169" s="6" t="str">
        <f>CONCATENATE(C2169, D2169)</f>
        <v>13942</v>
      </c>
      <c r="F2169" s="4" t="s">
        <v>9555</v>
      </c>
      <c r="G2169" s="4"/>
      <c r="H2169" s="4" t="s">
        <v>115</v>
      </c>
      <c r="I2169" s="4" t="s">
        <v>116</v>
      </c>
      <c r="J2169" s="4" t="s">
        <v>9556</v>
      </c>
      <c r="K2169" s="4" t="s">
        <v>9557</v>
      </c>
      <c r="L2169" s="4" t="s">
        <v>5649</v>
      </c>
      <c r="M2169" s="4" t="s">
        <v>121</v>
      </c>
      <c r="N2169" s="4"/>
      <c r="O2169" s="5"/>
    </row>
    <row r="2170" spans="1:15" s="3" customFormat="1" ht="43.5" x14ac:dyDescent="0.35">
      <c r="A2170" s="6" t="s">
        <v>112</v>
      </c>
      <c r="B2170" s="6" t="s">
        <v>9539</v>
      </c>
      <c r="C2170" s="6"/>
      <c r="D2170" s="6">
        <v>13942</v>
      </c>
      <c r="E2170" s="6" t="str">
        <f>CONCATENATE(C2170, D2170)</f>
        <v>13942</v>
      </c>
      <c r="F2170" s="6" t="s">
        <v>9558</v>
      </c>
      <c r="G2170" s="6"/>
      <c r="H2170" s="6" t="s">
        <v>115</v>
      </c>
      <c r="I2170" s="6" t="s">
        <v>116</v>
      </c>
      <c r="J2170" s="6" t="s">
        <v>9559</v>
      </c>
      <c r="K2170" s="6" t="s">
        <v>9560</v>
      </c>
      <c r="L2170" s="6" t="s">
        <v>5649</v>
      </c>
      <c r="M2170" s="6" t="s">
        <v>121</v>
      </c>
      <c r="N2170" s="6"/>
      <c r="O2170" s="7"/>
    </row>
    <row r="2171" spans="1:15" s="3" customFormat="1" ht="87" x14ac:dyDescent="0.35">
      <c r="A2171" s="4" t="s">
        <v>112</v>
      </c>
      <c r="B2171" s="4" t="s">
        <v>9539</v>
      </c>
      <c r="C2171" s="4"/>
      <c r="D2171" s="4">
        <v>13942</v>
      </c>
      <c r="E2171" s="6" t="str">
        <f>CONCATENATE(C2171, D2171)</f>
        <v>13942</v>
      </c>
      <c r="F2171" s="4" t="s">
        <v>9561</v>
      </c>
      <c r="G2171" s="4"/>
      <c r="H2171" s="4" t="s">
        <v>115</v>
      </c>
      <c r="I2171" s="4" t="s">
        <v>116</v>
      </c>
      <c r="J2171" s="4" t="s">
        <v>9562</v>
      </c>
      <c r="K2171" s="4" t="s">
        <v>9563</v>
      </c>
      <c r="L2171" s="4" t="s">
        <v>5649</v>
      </c>
      <c r="M2171" s="4" t="s">
        <v>121</v>
      </c>
      <c r="N2171" s="4"/>
      <c r="O2171" s="5"/>
    </row>
    <row r="2172" spans="1:15" s="3" customFormat="1" ht="58" x14ac:dyDescent="0.35">
      <c r="A2172" s="6" t="s">
        <v>112</v>
      </c>
      <c r="B2172" s="6" t="s">
        <v>9539</v>
      </c>
      <c r="C2172" s="6"/>
      <c r="D2172" s="6">
        <v>13942</v>
      </c>
      <c r="E2172" s="6" t="str">
        <f>CONCATENATE(C2172, D2172)</f>
        <v>13942</v>
      </c>
      <c r="F2172" s="6" t="s">
        <v>9564</v>
      </c>
      <c r="G2172" s="6"/>
      <c r="H2172" s="6" t="s">
        <v>115</v>
      </c>
      <c r="I2172" s="6" t="s">
        <v>116</v>
      </c>
      <c r="J2172" s="6" t="s">
        <v>9565</v>
      </c>
      <c r="K2172" s="6" t="s">
        <v>9566</v>
      </c>
      <c r="L2172" s="6" t="s">
        <v>5649</v>
      </c>
      <c r="M2172" s="6" t="s">
        <v>121</v>
      </c>
      <c r="N2172" s="6"/>
      <c r="O2172" s="7"/>
    </row>
    <row r="2173" spans="1:15" s="3" customFormat="1" ht="58" x14ac:dyDescent="0.35">
      <c r="A2173" s="4" t="s">
        <v>112</v>
      </c>
      <c r="B2173" s="4" t="s">
        <v>9539</v>
      </c>
      <c r="C2173" s="4"/>
      <c r="D2173" s="4">
        <v>13942</v>
      </c>
      <c r="E2173" s="6" t="str">
        <f>CONCATENATE(C2173, D2173)</f>
        <v>13942</v>
      </c>
      <c r="F2173" s="4" t="s">
        <v>9567</v>
      </c>
      <c r="G2173" s="4"/>
      <c r="H2173" s="4" t="s">
        <v>115</v>
      </c>
      <c r="I2173" s="4" t="s">
        <v>116</v>
      </c>
      <c r="J2173" s="4" t="s">
        <v>9568</v>
      </c>
      <c r="K2173" s="4" t="s">
        <v>9569</v>
      </c>
      <c r="L2173" s="4" t="s">
        <v>5649</v>
      </c>
      <c r="M2173" s="4" t="s">
        <v>121</v>
      </c>
      <c r="N2173" s="4"/>
      <c r="O2173" s="5"/>
    </row>
    <row r="2174" spans="1:15" s="3" customFormat="1" ht="43.5" x14ac:dyDescent="0.35">
      <c r="A2174" s="6" t="s">
        <v>112</v>
      </c>
      <c r="B2174" s="6" t="s">
        <v>9539</v>
      </c>
      <c r="C2174" s="6"/>
      <c r="D2174" s="6">
        <v>13942</v>
      </c>
      <c r="E2174" s="6" t="str">
        <f>CONCATENATE(C2174, D2174)</f>
        <v>13942</v>
      </c>
      <c r="F2174" s="6" t="s">
        <v>9570</v>
      </c>
      <c r="G2174" s="6"/>
      <c r="H2174" s="6" t="s">
        <v>115</v>
      </c>
      <c r="I2174" s="6" t="s">
        <v>116</v>
      </c>
      <c r="J2174" s="6" t="s">
        <v>9571</v>
      </c>
      <c r="K2174" s="6" t="s">
        <v>9572</v>
      </c>
      <c r="L2174" s="6" t="s">
        <v>8723</v>
      </c>
      <c r="M2174" s="6" t="s">
        <v>121</v>
      </c>
      <c r="N2174" s="6"/>
      <c r="O2174" s="7"/>
    </row>
    <row r="2175" spans="1:15" s="3" customFormat="1" ht="29" x14ac:dyDescent="0.35">
      <c r="A2175" s="4" t="s">
        <v>112</v>
      </c>
      <c r="B2175" s="4" t="s">
        <v>9539</v>
      </c>
      <c r="C2175" s="4"/>
      <c r="D2175" s="4">
        <v>13942</v>
      </c>
      <c r="E2175" s="6" t="str">
        <f>CONCATENATE(C2175, D2175)</f>
        <v>13942</v>
      </c>
      <c r="F2175" s="4" t="s">
        <v>9573</v>
      </c>
      <c r="G2175" s="4"/>
      <c r="H2175" s="4" t="s">
        <v>115</v>
      </c>
      <c r="I2175" s="4" t="s">
        <v>116</v>
      </c>
      <c r="J2175" s="4" t="s">
        <v>9574</v>
      </c>
      <c r="K2175" s="4" t="s">
        <v>9575</v>
      </c>
      <c r="L2175" s="4" t="s">
        <v>5649</v>
      </c>
      <c r="M2175" s="4" t="s">
        <v>121</v>
      </c>
      <c r="N2175" s="4"/>
      <c r="O2175" s="5"/>
    </row>
    <row r="2176" spans="1:15" s="3" customFormat="1" ht="58" x14ac:dyDescent="0.35">
      <c r="A2176" s="6" t="s">
        <v>112</v>
      </c>
      <c r="B2176" s="6" t="s">
        <v>9576</v>
      </c>
      <c r="C2176" s="6"/>
      <c r="D2176" s="6">
        <v>13944</v>
      </c>
      <c r="E2176" s="6" t="str">
        <f>CONCATENATE(C2176, D2176)</f>
        <v>13944</v>
      </c>
      <c r="F2176" s="6" t="s">
        <v>9577</v>
      </c>
      <c r="G2176" s="6"/>
      <c r="H2176" s="6" t="s">
        <v>115</v>
      </c>
      <c r="I2176" s="6" t="s">
        <v>116</v>
      </c>
      <c r="J2176" s="6" t="s">
        <v>9578</v>
      </c>
      <c r="K2176" s="6" t="s">
        <v>9579</v>
      </c>
      <c r="L2176" s="6" t="s">
        <v>5649</v>
      </c>
      <c r="M2176" s="6" t="s">
        <v>121</v>
      </c>
      <c r="N2176" s="6"/>
      <c r="O2176" s="7"/>
    </row>
    <row r="2177" spans="1:15" s="3" customFormat="1" ht="58" x14ac:dyDescent="0.35">
      <c r="A2177" s="4" t="s">
        <v>112</v>
      </c>
      <c r="B2177" s="4" t="s">
        <v>9576</v>
      </c>
      <c r="C2177" s="4"/>
      <c r="D2177" s="4">
        <v>13944</v>
      </c>
      <c r="E2177" s="6" t="str">
        <f>CONCATENATE(C2177, D2177)</f>
        <v>13944</v>
      </c>
      <c r="F2177" s="4" t="s">
        <v>9580</v>
      </c>
      <c r="G2177" s="4"/>
      <c r="H2177" s="4" t="s">
        <v>115</v>
      </c>
      <c r="I2177" s="4" t="s">
        <v>116</v>
      </c>
      <c r="J2177" s="4" t="s">
        <v>9581</v>
      </c>
      <c r="K2177" s="4" t="s">
        <v>9582</v>
      </c>
      <c r="L2177" s="4" t="s">
        <v>5649</v>
      </c>
      <c r="M2177" s="4" t="s">
        <v>121</v>
      </c>
      <c r="N2177" s="4"/>
      <c r="O2177" s="5"/>
    </row>
    <row r="2178" spans="1:15" s="3" customFormat="1" ht="43.5" x14ac:dyDescent="0.35">
      <c r="A2178" s="6" t="s">
        <v>112</v>
      </c>
      <c r="B2178" s="6" t="s">
        <v>9576</v>
      </c>
      <c r="C2178" s="6"/>
      <c r="D2178" s="6">
        <v>13944</v>
      </c>
      <c r="E2178" s="6" t="str">
        <f>CONCATENATE(C2178, D2178)</f>
        <v>13944</v>
      </c>
      <c r="F2178" s="6" t="s">
        <v>9583</v>
      </c>
      <c r="G2178" s="6"/>
      <c r="H2178" s="6" t="s">
        <v>115</v>
      </c>
      <c r="I2178" s="6" t="s">
        <v>116</v>
      </c>
      <c r="J2178" s="6" t="s">
        <v>9584</v>
      </c>
      <c r="K2178" s="6" t="s">
        <v>9585</v>
      </c>
      <c r="L2178" s="6" t="s">
        <v>5649</v>
      </c>
      <c r="M2178" s="6" t="s">
        <v>121</v>
      </c>
      <c r="N2178" s="6"/>
      <c r="O2178" s="7"/>
    </row>
    <row r="2179" spans="1:15" s="3" customFormat="1" ht="43.5" x14ac:dyDescent="0.35">
      <c r="A2179" s="4" t="s">
        <v>112</v>
      </c>
      <c r="B2179" s="4" t="s">
        <v>9576</v>
      </c>
      <c r="C2179" s="4"/>
      <c r="D2179" s="4">
        <v>13944</v>
      </c>
      <c r="E2179" s="6" t="str">
        <f>CONCATENATE(C2179, D2179)</f>
        <v>13944</v>
      </c>
      <c r="F2179" s="4" t="s">
        <v>9586</v>
      </c>
      <c r="G2179" s="4"/>
      <c r="H2179" s="4" t="s">
        <v>115</v>
      </c>
      <c r="I2179" s="4" t="s">
        <v>116</v>
      </c>
      <c r="J2179" s="4" t="s">
        <v>9587</v>
      </c>
      <c r="K2179" s="4" t="s">
        <v>9588</v>
      </c>
      <c r="L2179" s="4" t="s">
        <v>5649</v>
      </c>
      <c r="M2179" s="4" t="s">
        <v>121</v>
      </c>
      <c r="N2179" s="4"/>
      <c r="O2179" s="5"/>
    </row>
    <row r="2180" spans="1:15" s="3" customFormat="1" ht="72.5" x14ac:dyDescent="0.35">
      <c r="A2180" s="6" t="s">
        <v>112</v>
      </c>
      <c r="B2180" s="6" t="s">
        <v>9576</v>
      </c>
      <c r="C2180" s="6"/>
      <c r="D2180" s="6">
        <v>13944</v>
      </c>
      <c r="E2180" s="6" t="str">
        <f>CONCATENATE(C2180, D2180)</f>
        <v>13944</v>
      </c>
      <c r="F2180" s="6" t="s">
        <v>9589</v>
      </c>
      <c r="G2180" s="6"/>
      <c r="H2180" s="6" t="s">
        <v>115</v>
      </c>
      <c r="I2180" s="6" t="s">
        <v>116</v>
      </c>
      <c r="J2180" s="6" t="s">
        <v>9590</v>
      </c>
      <c r="K2180" s="6" t="s">
        <v>9591</v>
      </c>
      <c r="L2180" s="6" t="s">
        <v>5649</v>
      </c>
      <c r="M2180" s="6" t="s">
        <v>121</v>
      </c>
      <c r="N2180" s="6"/>
      <c r="O2180" s="7"/>
    </row>
    <row r="2181" spans="1:15" s="3" customFormat="1" ht="58" x14ac:dyDescent="0.35">
      <c r="A2181" s="4" t="s">
        <v>112</v>
      </c>
      <c r="B2181" s="4" t="s">
        <v>9576</v>
      </c>
      <c r="C2181" s="4"/>
      <c r="D2181" s="4">
        <v>13944</v>
      </c>
      <c r="E2181" s="6" t="str">
        <f>CONCATENATE(C2181, D2181)</f>
        <v>13944</v>
      </c>
      <c r="F2181" s="4" t="s">
        <v>9592</v>
      </c>
      <c r="G2181" s="4"/>
      <c r="H2181" s="4" t="s">
        <v>115</v>
      </c>
      <c r="I2181" s="4" t="s">
        <v>116</v>
      </c>
      <c r="J2181" s="4" t="s">
        <v>9593</v>
      </c>
      <c r="K2181" s="4" t="s">
        <v>9594</v>
      </c>
      <c r="L2181" s="4" t="s">
        <v>5649</v>
      </c>
      <c r="M2181" s="4" t="s">
        <v>121</v>
      </c>
      <c r="N2181" s="4"/>
      <c r="O2181" s="5"/>
    </row>
    <row r="2182" spans="1:15" s="3" customFormat="1" ht="58" x14ac:dyDescent="0.35">
      <c r="A2182" s="6" t="s">
        <v>112</v>
      </c>
      <c r="B2182" s="6" t="s">
        <v>9576</v>
      </c>
      <c r="C2182" s="6"/>
      <c r="D2182" s="6">
        <v>13944</v>
      </c>
      <c r="E2182" s="6" t="str">
        <f>CONCATENATE(C2182, D2182)</f>
        <v>13944</v>
      </c>
      <c r="F2182" s="6" t="s">
        <v>9595</v>
      </c>
      <c r="G2182" s="6"/>
      <c r="H2182" s="6" t="s">
        <v>115</v>
      </c>
      <c r="I2182" s="6" t="s">
        <v>116</v>
      </c>
      <c r="J2182" s="6" t="s">
        <v>9596</v>
      </c>
      <c r="K2182" s="6" t="s">
        <v>9597</v>
      </c>
      <c r="L2182" s="6" t="s">
        <v>5649</v>
      </c>
      <c r="M2182" s="6" t="s">
        <v>121</v>
      </c>
      <c r="N2182" s="6"/>
      <c r="O2182" s="7"/>
    </row>
    <row r="2183" spans="1:15" s="3" customFormat="1" ht="58" x14ac:dyDescent="0.35">
      <c r="A2183" s="4" t="s">
        <v>112</v>
      </c>
      <c r="B2183" s="4" t="s">
        <v>9576</v>
      </c>
      <c r="C2183" s="4"/>
      <c r="D2183" s="4">
        <v>13944</v>
      </c>
      <c r="E2183" s="6" t="str">
        <f>CONCATENATE(C2183, D2183)</f>
        <v>13944</v>
      </c>
      <c r="F2183" s="4" t="s">
        <v>9598</v>
      </c>
      <c r="G2183" s="4"/>
      <c r="H2183" s="4" t="s">
        <v>115</v>
      </c>
      <c r="I2183" s="4" t="s">
        <v>116</v>
      </c>
      <c r="J2183" s="4" t="s">
        <v>9599</v>
      </c>
      <c r="K2183" s="4" t="s">
        <v>9600</v>
      </c>
      <c r="L2183" s="4" t="s">
        <v>5649</v>
      </c>
      <c r="M2183" s="4" t="s">
        <v>121</v>
      </c>
      <c r="N2183" s="4"/>
      <c r="O2183" s="5"/>
    </row>
    <row r="2184" spans="1:15" s="3" customFormat="1" ht="58" x14ac:dyDescent="0.35">
      <c r="A2184" s="6" t="s">
        <v>112</v>
      </c>
      <c r="B2184" s="6" t="s">
        <v>9576</v>
      </c>
      <c r="C2184" s="6"/>
      <c r="D2184" s="6">
        <v>13944</v>
      </c>
      <c r="E2184" s="6" t="str">
        <f>CONCATENATE(C2184, D2184)</f>
        <v>13944</v>
      </c>
      <c r="F2184" s="6" t="s">
        <v>9601</v>
      </c>
      <c r="G2184" s="6"/>
      <c r="H2184" s="6" t="s">
        <v>115</v>
      </c>
      <c r="I2184" s="6" t="s">
        <v>116</v>
      </c>
      <c r="J2184" s="6" t="s">
        <v>9602</v>
      </c>
      <c r="K2184" s="6" t="s">
        <v>9603</v>
      </c>
      <c r="L2184" s="6" t="s">
        <v>5649</v>
      </c>
      <c r="M2184" s="6" t="s">
        <v>121</v>
      </c>
      <c r="N2184" s="6"/>
      <c r="O2184" s="7"/>
    </row>
    <row r="2185" spans="1:15" s="3" customFormat="1" ht="43.5" x14ac:dyDescent="0.35">
      <c r="A2185" s="4" t="s">
        <v>112</v>
      </c>
      <c r="B2185" s="4" t="s">
        <v>9576</v>
      </c>
      <c r="C2185" s="4"/>
      <c r="D2185" s="4">
        <v>13944</v>
      </c>
      <c r="E2185" s="6" t="str">
        <f>CONCATENATE(C2185, D2185)</f>
        <v>13944</v>
      </c>
      <c r="F2185" s="4" t="s">
        <v>9604</v>
      </c>
      <c r="G2185" s="4"/>
      <c r="H2185" s="4" t="s">
        <v>115</v>
      </c>
      <c r="I2185" s="4" t="s">
        <v>116</v>
      </c>
      <c r="J2185" s="4" t="s">
        <v>9605</v>
      </c>
      <c r="K2185" s="4" t="s">
        <v>9606</v>
      </c>
      <c r="L2185" s="4" t="s">
        <v>5649</v>
      </c>
      <c r="M2185" s="4" t="s">
        <v>121</v>
      </c>
      <c r="N2185" s="4"/>
      <c r="O2185" s="5"/>
    </row>
    <row r="2186" spans="1:15" s="3" customFormat="1" ht="43.5" x14ac:dyDescent="0.35">
      <c r="A2186" s="6" t="s">
        <v>112</v>
      </c>
      <c r="B2186" s="6" t="s">
        <v>9576</v>
      </c>
      <c r="C2186" s="6"/>
      <c r="D2186" s="6">
        <v>13944</v>
      </c>
      <c r="E2186" s="6" t="str">
        <f>CONCATENATE(C2186, D2186)</f>
        <v>13944</v>
      </c>
      <c r="F2186" s="6" t="s">
        <v>9607</v>
      </c>
      <c r="G2186" s="6"/>
      <c r="H2186" s="6" t="s">
        <v>115</v>
      </c>
      <c r="I2186" s="6" t="s">
        <v>116</v>
      </c>
      <c r="J2186" s="6" t="s">
        <v>9608</v>
      </c>
      <c r="K2186" s="6" t="s">
        <v>9609</v>
      </c>
      <c r="L2186" s="6" t="s">
        <v>5649</v>
      </c>
      <c r="M2186" s="6" t="s">
        <v>121</v>
      </c>
      <c r="N2186" s="6"/>
      <c r="O2186" s="7"/>
    </row>
    <row r="2187" spans="1:15" s="3" customFormat="1" ht="87" x14ac:dyDescent="0.35">
      <c r="A2187" s="4" t="s">
        <v>112</v>
      </c>
      <c r="B2187" s="4" t="s">
        <v>9576</v>
      </c>
      <c r="C2187" s="4"/>
      <c r="D2187" s="4">
        <v>13944</v>
      </c>
      <c r="E2187" s="6" t="str">
        <f>CONCATENATE(C2187, D2187)</f>
        <v>13944</v>
      </c>
      <c r="F2187" s="4" t="s">
        <v>9610</v>
      </c>
      <c r="G2187" s="4"/>
      <c r="H2187" s="4" t="s">
        <v>115</v>
      </c>
      <c r="I2187" s="4" t="s">
        <v>116</v>
      </c>
      <c r="J2187" s="4" t="s">
        <v>9611</v>
      </c>
      <c r="K2187" s="4" t="s">
        <v>9612</v>
      </c>
      <c r="L2187" s="4" t="s">
        <v>5649</v>
      </c>
      <c r="M2187" s="4" t="s">
        <v>121</v>
      </c>
      <c r="N2187" s="4"/>
      <c r="O2187" s="5"/>
    </row>
    <row r="2188" spans="1:15" s="3" customFormat="1" ht="43.5" x14ac:dyDescent="0.35">
      <c r="A2188" s="6" t="s">
        <v>112</v>
      </c>
      <c r="B2188" s="6" t="s">
        <v>9576</v>
      </c>
      <c r="C2188" s="6"/>
      <c r="D2188" s="6">
        <v>13944</v>
      </c>
      <c r="E2188" s="6" t="str">
        <f>CONCATENATE(C2188, D2188)</f>
        <v>13944</v>
      </c>
      <c r="F2188" s="6" t="s">
        <v>9613</v>
      </c>
      <c r="G2188" s="6"/>
      <c r="H2188" s="6" t="s">
        <v>115</v>
      </c>
      <c r="I2188" s="6" t="s">
        <v>116</v>
      </c>
      <c r="J2188" s="6" t="s">
        <v>9614</v>
      </c>
      <c r="K2188" s="6" t="s">
        <v>9615</v>
      </c>
      <c r="L2188" s="6" t="s">
        <v>5649</v>
      </c>
      <c r="M2188" s="6" t="s">
        <v>121</v>
      </c>
      <c r="N2188" s="6"/>
      <c r="O2188" s="7"/>
    </row>
    <row r="2189" spans="1:15" s="3" customFormat="1" ht="29" x14ac:dyDescent="0.35">
      <c r="A2189" s="4" t="s">
        <v>112</v>
      </c>
      <c r="B2189" s="4" t="s">
        <v>9576</v>
      </c>
      <c r="C2189" s="4"/>
      <c r="D2189" s="4">
        <v>13944</v>
      </c>
      <c r="E2189" s="6" t="str">
        <f>CONCATENATE(C2189, D2189)</f>
        <v>13944</v>
      </c>
      <c r="F2189" s="4" t="s">
        <v>9616</v>
      </c>
      <c r="G2189" s="4"/>
      <c r="H2189" s="4" t="s">
        <v>115</v>
      </c>
      <c r="I2189" s="4" t="s">
        <v>116</v>
      </c>
      <c r="J2189" s="4" t="s">
        <v>9617</v>
      </c>
      <c r="K2189" s="4" t="s">
        <v>9618</v>
      </c>
      <c r="L2189" s="4" t="s">
        <v>5649</v>
      </c>
      <c r="M2189" s="4" t="s">
        <v>121</v>
      </c>
      <c r="N2189" s="4"/>
      <c r="O2189" s="5"/>
    </row>
    <row r="2190" spans="1:15" s="3" customFormat="1" ht="58" x14ac:dyDescent="0.35">
      <c r="A2190" s="6" t="s">
        <v>112</v>
      </c>
      <c r="B2190" s="6" t="s">
        <v>9619</v>
      </c>
      <c r="C2190" s="6"/>
      <c r="D2190" s="6">
        <v>13946</v>
      </c>
      <c r="E2190" s="6" t="str">
        <f>CONCATENATE(C2190, D2190)</f>
        <v>13946</v>
      </c>
      <c r="F2190" s="6" t="s">
        <v>9620</v>
      </c>
      <c r="G2190" s="6"/>
      <c r="H2190" s="6" t="s">
        <v>115</v>
      </c>
      <c r="I2190" s="6" t="s">
        <v>116</v>
      </c>
      <c r="J2190" s="6" t="s">
        <v>9621</v>
      </c>
      <c r="K2190" s="6" t="s">
        <v>9622</v>
      </c>
      <c r="L2190" s="6" t="s">
        <v>5649</v>
      </c>
      <c r="M2190" s="6" t="s">
        <v>121</v>
      </c>
      <c r="N2190" s="6"/>
      <c r="O2190" s="7"/>
    </row>
    <row r="2191" spans="1:15" s="3" customFormat="1" ht="43.5" x14ac:dyDescent="0.35">
      <c r="A2191" s="4" t="s">
        <v>112</v>
      </c>
      <c r="B2191" s="4" t="s">
        <v>9619</v>
      </c>
      <c r="C2191" s="4"/>
      <c r="D2191" s="4">
        <v>13946</v>
      </c>
      <c r="E2191" s="6" t="str">
        <f>CONCATENATE(C2191, D2191)</f>
        <v>13946</v>
      </c>
      <c r="F2191" s="4" t="s">
        <v>9623</v>
      </c>
      <c r="G2191" s="4"/>
      <c r="H2191" s="4" t="s">
        <v>115</v>
      </c>
      <c r="I2191" s="4" t="s">
        <v>116</v>
      </c>
      <c r="J2191" s="4" t="s">
        <v>9624</v>
      </c>
      <c r="K2191" s="4" t="s">
        <v>9625</v>
      </c>
      <c r="L2191" s="4" t="s">
        <v>5649</v>
      </c>
      <c r="M2191" s="4" t="s">
        <v>121</v>
      </c>
      <c r="N2191" s="4"/>
      <c r="O2191" s="5"/>
    </row>
    <row r="2192" spans="1:15" s="3" customFormat="1" ht="58" x14ac:dyDescent="0.35">
      <c r="A2192" s="6" t="s">
        <v>112</v>
      </c>
      <c r="B2192" s="6" t="s">
        <v>9619</v>
      </c>
      <c r="C2192" s="6"/>
      <c r="D2192" s="6">
        <v>13946</v>
      </c>
      <c r="E2192" s="6" t="str">
        <f>CONCATENATE(C2192, D2192)</f>
        <v>13946</v>
      </c>
      <c r="F2192" s="6" t="s">
        <v>9626</v>
      </c>
      <c r="G2192" s="6"/>
      <c r="H2192" s="6" t="s">
        <v>115</v>
      </c>
      <c r="I2192" s="6" t="s">
        <v>116</v>
      </c>
      <c r="J2192" s="6" t="s">
        <v>9627</v>
      </c>
      <c r="K2192" s="6" t="s">
        <v>9628</v>
      </c>
      <c r="L2192" s="6" t="s">
        <v>5649</v>
      </c>
      <c r="M2192" s="6" t="s">
        <v>121</v>
      </c>
      <c r="N2192" s="6"/>
      <c r="O2192" s="7"/>
    </row>
    <row r="2193" spans="1:15" s="3" customFormat="1" ht="58" x14ac:dyDescent="0.35">
      <c r="A2193" s="4" t="s">
        <v>112</v>
      </c>
      <c r="B2193" s="4" t="s">
        <v>9619</v>
      </c>
      <c r="C2193" s="4"/>
      <c r="D2193" s="4">
        <v>13946</v>
      </c>
      <c r="E2193" s="6" t="str">
        <f>CONCATENATE(C2193, D2193)</f>
        <v>13946</v>
      </c>
      <c r="F2193" s="4" t="s">
        <v>9629</v>
      </c>
      <c r="G2193" s="4"/>
      <c r="H2193" s="4" t="s">
        <v>115</v>
      </c>
      <c r="I2193" s="4" t="s">
        <v>116</v>
      </c>
      <c r="J2193" s="4" t="s">
        <v>9630</v>
      </c>
      <c r="K2193" s="4" t="s">
        <v>9631</v>
      </c>
      <c r="L2193" s="4" t="s">
        <v>5649</v>
      </c>
      <c r="M2193" s="4" t="s">
        <v>121</v>
      </c>
      <c r="N2193" s="4"/>
      <c r="O2193" s="5"/>
    </row>
    <row r="2194" spans="1:15" s="3" customFormat="1" ht="29" x14ac:dyDescent="0.35">
      <c r="A2194" s="6" t="s">
        <v>112</v>
      </c>
      <c r="B2194" s="6" t="s">
        <v>9632</v>
      </c>
      <c r="C2194" s="6"/>
      <c r="D2194" s="6">
        <v>13950</v>
      </c>
      <c r="E2194" s="6" t="str">
        <f>CONCATENATE(C2194, D2194)</f>
        <v>13950</v>
      </c>
      <c r="F2194" s="6" t="s">
        <v>9633</v>
      </c>
      <c r="G2194" s="6"/>
      <c r="H2194" s="6" t="s">
        <v>115</v>
      </c>
      <c r="I2194" s="6" t="s">
        <v>116</v>
      </c>
      <c r="J2194" s="6" t="s">
        <v>9634</v>
      </c>
      <c r="K2194" s="6" t="s">
        <v>9635</v>
      </c>
      <c r="L2194" s="6" t="s">
        <v>8723</v>
      </c>
      <c r="M2194" s="6" t="s">
        <v>121</v>
      </c>
      <c r="N2194" s="6"/>
      <c r="O2194" s="7"/>
    </row>
    <row r="2195" spans="1:15" s="3" customFormat="1" ht="43.5" x14ac:dyDescent="0.35">
      <c r="A2195" s="4" t="s">
        <v>112</v>
      </c>
      <c r="B2195" s="4" t="s">
        <v>9632</v>
      </c>
      <c r="C2195" s="4"/>
      <c r="D2195" s="4">
        <v>13950</v>
      </c>
      <c r="E2195" s="6" t="str">
        <f>CONCATENATE(C2195, D2195)</f>
        <v>13950</v>
      </c>
      <c r="F2195" s="4" t="s">
        <v>9636</v>
      </c>
      <c r="G2195" s="4"/>
      <c r="H2195" s="4" t="s">
        <v>115</v>
      </c>
      <c r="I2195" s="4" t="s">
        <v>116</v>
      </c>
      <c r="J2195" s="4" t="s">
        <v>9637</v>
      </c>
      <c r="K2195" s="4" t="s">
        <v>9638</v>
      </c>
      <c r="L2195" s="4" t="s">
        <v>8723</v>
      </c>
      <c r="M2195" s="4" t="s">
        <v>121</v>
      </c>
      <c r="N2195" s="4"/>
      <c r="O2195" s="5"/>
    </row>
    <row r="2196" spans="1:15" s="3" customFormat="1" ht="58" x14ac:dyDescent="0.35">
      <c r="A2196" s="6" t="s">
        <v>112</v>
      </c>
      <c r="B2196" s="6" t="s">
        <v>9632</v>
      </c>
      <c r="C2196" s="6"/>
      <c r="D2196" s="6">
        <v>13950</v>
      </c>
      <c r="E2196" s="6" t="str">
        <f>CONCATENATE(C2196, D2196)</f>
        <v>13950</v>
      </c>
      <c r="F2196" s="6" t="s">
        <v>9639</v>
      </c>
      <c r="G2196" s="6"/>
      <c r="H2196" s="6" t="s">
        <v>115</v>
      </c>
      <c r="I2196" s="6" t="s">
        <v>116</v>
      </c>
      <c r="J2196" s="6" t="s">
        <v>9640</v>
      </c>
      <c r="K2196" s="6" t="s">
        <v>9641</v>
      </c>
      <c r="L2196" s="6" t="s">
        <v>8723</v>
      </c>
      <c r="M2196" s="6" t="s">
        <v>121</v>
      </c>
      <c r="N2196" s="6"/>
      <c r="O2196" s="7"/>
    </row>
    <row r="2197" spans="1:15" s="3" customFormat="1" ht="29" x14ac:dyDescent="0.35">
      <c r="A2197" s="4" t="s">
        <v>112</v>
      </c>
      <c r="B2197" s="4" t="s">
        <v>9632</v>
      </c>
      <c r="C2197" s="4"/>
      <c r="D2197" s="4">
        <v>13950</v>
      </c>
      <c r="E2197" s="6" t="str">
        <f>CONCATENATE(C2197, D2197)</f>
        <v>13950</v>
      </c>
      <c r="F2197" s="4" t="s">
        <v>9642</v>
      </c>
      <c r="G2197" s="4"/>
      <c r="H2197" s="4" t="s">
        <v>115</v>
      </c>
      <c r="I2197" s="4" t="s">
        <v>116</v>
      </c>
      <c r="J2197" s="4" t="s">
        <v>9643</v>
      </c>
      <c r="K2197" s="4" t="s">
        <v>9644</v>
      </c>
      <c r="L2197" s="4" t="s">
        <v>8723</v>
      </c>
      <c r="M2197" s="4" t="s">
        <v>121</v>
      </c>
      <c r="N2197" s="4"/>
      <c r="O2197" s="5"/>
    </row>
    <row r="2198" spans="1:15" s="3" customFormat="1" ht="43.5" x14ac:dyDescent="0.35">
      <c r="A2198" s="6" t="s">
        <v>112</v>
      </c>
      <c r="B2198" s="6" t="s">
        <v>9632</v>
      </c>
      <c r="C2198" s="6"/>
      <c r="D2198" s="6">
        <v>13950</v>
      </c>
      <c r="E2198" s="6" t="str">
        <f>CONCATENATE(C2198, D2198)</f>
        <v>13950</v>
      </c>
      <c r="F2198" s="6" t="s">
        <v>9645</v>
      </c>
      <c r="G2198" s="6"/>
      <c r="H2198" s="6" t="s">
        <v>115</v>
      </c>
      <c r="I2198" s="6" t="s">
        <v>116</v>
      </c>
      <c r="J2198" s="6" t="s">
        <v>9646</v>
      </c>
      <c r="K2198" s="6" t="s">
        <v>9647</v>
      </c>
      <c r="L2198" s="6" t="s">
        <v>8723</v>
      </c>
      <c r="M2198" s="6" t="s">
        <v>121</v>
      </c>
      <c r="N2198" s="6"/>
      <c r="O2198" s="7"/>
    </row>
    <row r="2199" spans="1:15" s="3" customFormat="1" ht="43.5" x14ac:dyDescent="0.35">
      <c r="A2199" s="4" t="s">
        <v>112</v>
      </c>
      <c r="B2199" s="4" t="s">
        <v>9632</v>
      </c>
      <c r="C2199" s="4"/>
      <c r="D2199" s="4">
        <v>13950</v>
      </c>
      <c r="E2199" s="6" t="str">
        <f>CONCATENATE(C2199, D2199)</f>
        <v>13950</v>
      </c>
      <c r="F2199" s="4" t="s">
        <v>9648</v>
      </c>
      <c r="G2199" s="4"/>
      <c r="H2199" s="4" t="s">
        <v>115</v>
      </c>
      <c r="I2199" s="4" t="s">
        <v>116</v>
      </c>
      <c r="J2199" s="4" t="s">
        <v>9649</v>
      </c>
      <c r="K2199" s="4" t="s">
        <v>9650</v>
      </c>
      <c r="L2199" s="4" t="s">
        <v>8723</v>
      </c>
      <c r="M2199" s="4" t="s">
        <v>121</v>
      </c>
      <c r="N2199" s="4"/>
      <c r="O2199" s="5"/>
    </row>
    <row r="2200" spans="1:15" s="3" customFormat="1" ht="43.5" x14ac:dyDescent="0.35">
      <c r="A2200" s="6" t="s">
        <v>112</v>
      </c>
      <c r="B2200" s="6" t="s">
        <v>9632</v>
      </c>
      <c r="C2200" s="6"/>
      <c r="D2200" s="6">
        <v>13950</v>
      </c>
      <c r="E2200" s="6" t="str">
        <f>CONCATENATE(C2200, D2200)</f>
        <v>13950</v>
      </c>
      <c r="F2200" s="6" t="s">
        <v>8838</v>
      </c>
      <c r="G2200" s="6"/>
      <c r="H2200" s="6" t="s">
        <v>115</v>
      </c>
      <c r="I2200" s="6" t="s">
        <v>116</v>
      </c>
      <c r="J2200" s="6" t="s">
        <v>9651</v>
      </c>
      <c r="K2200" s="6" t="s">
        <v>9652</v>
      </c>
      <c r="L2200" s="6" t="s">
        <v>8723</v>
      </c>
      <c r="M2200" s="6" t="s">
        <v>121</v>
      </c>
      <c r="N2200" s="6"/>
      <c r="O2200" s="7"/>
    </row>
    <row r="2201" spans="1:15" s="3" customFormat="1" ht="43.5" x14ac:dyDescent="0.35">
      <c r="A2201" s="4" t="s">
        <v>112</v>
      </c>
      <c r="B2201" s="4" t="s">
        <v>9632</v>
      </c>
      <c r="C2201" s="4"/>
      <c r="D2201" s="4">
        <v>13950</v>
      </c>
      <c r="E2201" s="6" t="str">
        <f>CONCATENATE(C2201, D2201)</f>
        <v>13950</v>
      </c>
      <c r="F2201" s="4" t="s">
        <v>9653</v>
      </c>
      <c r="G2201" s="4"/>
      <c r="H2201" s="4" t="s">
        <v>115</v>
      </c>
      <c r="I2201" s="4" t="s">
        <v>116</v>
      </c>
      <c r="J2201" s="4" t="s">
        <v>9654</v>
      </c>
      <c r="K2201" s="4" t="s">
        <v>9655</v>
      </c>
      <c r="L2201" s="4" t="s">
        <v>8723</v>
      </c>
      <c r="M2201" s="4" t="s">
        <v>121</v>
      </c>
      <c r="N2201" s="4"/>
      <c r="O2201" s="5"/>
    </row>
    <row r="2202" spans="1:15" s="3" customFormat="1" ht="43.5" x14ac:dyDescent="0.35">
      <c r="A2202" s="6" t="s">
        <v>112</v>
      </c>
      <c r="B2202" s="6" t="s">
        <v>9632</v>
      </c>
      <c r="C2202" s="6"/>
      <c r="D2202" s="6">
        <v>13950</v>
      </c>
      <c r="E2202" s="6" t="str">
        <f>CONCATENATE(C2202, D2202)</f>
        <v>13950</v>
      </c>
      <c r="F2202" s="6" t="s">
        <v>9656</v>
      </c>
      <c r="G2202" s="6"/>
      <c r="H2202" s="6" t="s">
        <v>115</v>
      </c>
      <c r="I2202" s="6" t="s">
        <v>116</v>
      </c>
      <c r="J2202" s="6" t="s">
        <v>9657</v>
      </c>
      <c r="K2202" s="6" t="s">
        <v>9658</v>
      </c>
      <c r="L2202" s="6" t="s">
        <v>8723</v>
      </c>
      <c r="M2202" s="6" t="s">
        <v>121</v>
      </c>
      <c r="N2202" s="6"/>
      <c r="O2202" s="7"/>
    </row>
    <row r="2203" spans="1:15" s="3" customFormat="1" ht="72.5" x14ac:dyDescent="0.35">
      <c r="A2203" s="4" t="s">
        <v>112</v>
      </c>
      <c r="B2203" s="4" t="s">
        <v>9632</v>
      </c>
      <c r="C2203" s="4"/>
      <c r="D2203" s="4">
        <v>13950</v>
      </c>
      <c r="E2203" s="6" t="str">
        <f>CONCATENATE(C2203, D2203)</f>
        <v>13950</v>
      </c>
      <c r="F2203" s="4" t="s">
        <v>9659</v>
      </c>
      <c r="G2203" s="4"/>
      <c r="H2203" s="4" t="s">
        <v>115</v>
      </c>
      <c r="I2203" s="4" t="s">
        <v>116</v>
      </c>
      <c r="J2203" s="4" t="s">
        <v>9660</v>
      </c>
      <c r="K2203" s="4" t="s">
        <v>9661</v>
      </c>
      <c r="L2203" s="4" t="s">
        <v>2473</v>
      </c>
      <c r="M2203" s="4" t="s">
        <v>121</v>
      </c>
      <c r="N2203" s="4" t="s">
        <v>128</v>
      </c>
      <c r="O2203" s="5" t="s">
        <v>216</v>
      </c>
    </row>
    <row r="2204" spans="1:15" s="3" customFormat="1" ht="43.5" x14ac:dyDescent="0.35">
      <c r="A2204" s="6" t="s">
        <v>112</v>
      </c>
      <c r="B2204" s="6" t="s">
        <v>9632</v>
      </c>
      <c r="C2204" s="6"/>
      <c r="D2204" s="6">
        <v>13950</v>
      </c>
      <c r="E2204" s="6" t="str">
        <f>CONCATENATE(C2204, D2204)</f>
        <v>13950</v>
      </c>
      <c r="F2204" s="6" t="s">
        <v>9662</v>
      </c>
      <c r="G2204" s="6"/>
      <c r="H2204" s="6" t="s">
        <v>115</v>
      </c>
      <c r="I2204" s="6" t="s">
        <v>116</v>
      </c>
      <c r="J2204" s="6" t="s">
        <v>9663</v>
      </c>
      <c r="K2204" s="6" t="s">
        <v>9664</v>
      </c>
      <c r="L2204" s="6" t="s">
        <v>8723</v>
      </c>
      <c r="M2204" s="6" t="s">
        <v>121</v>
      </c>
      <c r="N2204" s="6"/>
      <c r="O2204" s="7"/>
    </row>
    <row r="2205" spans="1:15" s="3" customFormat="1" ht="29" x14ac:dyDescent="0.35">
      <c r="A2205" s="4" t="s">
        <v>112</v>
      </c>
      <c r="B2205" s="4" t="s">
        <v>9632</v>
      </c>
      <c r="C2205" s="4"/>
      <c r="D2205" s="4">
        <v>13950</v>
      </c>
      <c r="E2205" s="6" t="str">
        <f>CONCATENATE(C2205, D2205)</f>
        <v>13950</v>
      </c>
      <c r="F2205" s="4" t="s">
        <v>9665</v>
      </c>
      <c r="G2205" s="4"/>
      <c r="H2205" s="4" t="s">
        <v>115</v>
      </c>
      <c r="I2205" s="4" t="s">
        <v>116</v>
      </c>
      <c r="J2205" s="4" t="s">
        <v>9666</v>
      </c>
      <c r="K2205" s="4" t="s">
        <v>9667</v>
      </c>
      <c r="L2205" s="4" t="s">
        <v>8723</v>
      </c>
      <c r="M2205" s="4" t="s">
        <v>121</v>
      </c>
      <c r="N2205" s="4"/>
      <c r="O2205" s="5"/>
    </row>
    <row r="2206" spans="1:15" s="3" customFormat="1" ht="43.5" x14ac:dyDescent="0.35">
      <c r="A2206" s="6" t="s">
        <v>112</v>
      </c>
      <c r="B2206" s="6" t="s">
        <v>9632</v>
      </c>
      <c r="C2206" s="6"/>
      <c r="D2206" s="6">
        <v>13950</v>
      </c>
      <c r="E2206" s="6" t="str">
        <f>CONCATENATE(C2206, D2206)</f>
        <v>13950</v>
      </c>
      <c r="F2206" s="6" t="s">
        <v>9668</v>
      </c>
      <c r="G2206" s="6"/>
      <c r="H2206" s="6" t="s">
        <v>115</v>
      </c>
      <c r="I2206" s="6" t="s">
        <v>116</v>
      </c>
      <c r="J2206" s="6" t="s">
        <v>9669</v>
      </c>
      <c r="K2206" s="6" t="s">
        <v>9670</v>
      </c>
      <c r="L2206" s="6" t="s">
        <v>8723</v>
      </c>
      <c r="M2206" s="6" t="s">
        <v>121</v>
      </c>
      <c r="N2206" s="6"/>
      <c r="O2206" s="7"/>
    </row>
    <row r="2207" spans="1:15" s="3" customFormat="1" ht="29" x14ac:dyDescent="0.35">
      <c r="A2207" s="4" t="s">
        <v>112</v>
      </c>
      <c r="B2207" s="4" t="s">
        <v>9632</v>
      </c>
      <c r="C2207" s="4"/>
      <c r="D2207" s="4">
        <v>13950</v>
      </c>
      <c r="E2207" s="6" t="str">
        <f>CONCATENATE(C2207, D2207)</f>
        <v>13950</v>
      </c>
      <c r="F2207" s="4" t="s">
        <v>9671</v>
      </c>
      <c r="G2207" s="4"/>
      <c r="H2207" s="4" t="s">
        <v>115</v>
      </c>
      <c r="I2207" s="4" t="s">
        <v>116</v>
      </c>
      <c r="J2207" s="4" t="s">
        <v>9672</v>
      </c>
      <c r="K2207" s="4" t="s">
        <v>9673</v>
      </c>
      <c r="L2207" s="4" t="s">
        <v>8723</v>
      </c>
      <c r="M2207" s="4" t="s">
        <v>121</v>
      </c>
      <c r="N2207" s="4"/>
      <c r="O2207" s="5"/>
    </row>
    <row r="2208" spans="1:15" s="3" customFormat="1" x14ac:dyDescent="0.35">
      <c r="A2208" s="6" t="s">
        <v>112</v>
      </c>
      <c r="B2208" s="6" t="s">
        <v>9632</v>
      </c>
      <c r="C2208" s="6"/>
      <c r="D2208" s="6">
        <v>13950</v>
      </c>
      <c r="E2208" s="6" t="str">
        <f>CONCATENATE(C2208, D2208)</f>
        <v>13950</v>
      </c>
      <c r="F2208" s="6" t="s">
        <v>9674</v>
      </c>
      <c r="G2208" s="6"/>
      <c r="H2208" s="6" t="s">
        <v>115</v>
      </c>
      <c r="I2208" s="6" t="s">
        <v>116</v>
      </c>
      <c r="J2208" s="6" t="s">
        <v>9675</v>
      </c>
      <c r="K2208" s="6" t="s">
        <v>9676</v>
      </c>
      <c r="L2208" s="6" t="s">
        <v>8723</v>
      </c>
      <c r="M2208" s="6" t="s">
        <v>121</v>
      </c>
      <c r="N2208" s="6"/>
      <c r="O2208" s="7"/>
    </row>
    <row r="2209" spans="1:15" s="3" customFormat="1" ht="43.5" x14ac:dyDescent="0.35">
      <c r="A2209" s="4" t="s">
        <v>112</v>
      </c>
      <c r="B2209" s="4" t="s">
        <v>9632</v>
      </c>
      <c r="C2209" s="4"/>
      <c r="D2209" s="4">
        <v>13950</v>
      </c>
      <c r="E2209" s="6" t="str">
        <f>CONCATENATE(C2209, D2209)</f>
        <v>13950</v>
      </c>
      <c r="F2209" s="4" t="s">
        <v>9677</v>
      </c>
      <c r="G2209" s="4"/>
      <c r="H2209" s="4" t="s">
        <v>115</v>
      </c>
      <c r="I2209" s="4" t="s">
        <v>116</v>
      </c>
      <c r="J2209" s="4" t="s">
        <v>9678</v>
      </c>
      <c r="K2209" s="4" t="s">
        <v>9679</v>
      </c>
      <c r="L2209" s="4" t="s">
        <v>2473</v>
      </c>
      <c r="M2209" s="4" t="s">
        <v>121</v>
      </c>
      <c r="N2209" s="4" t="s">
        <v>128</v>
      </c>
      <c r="O2209" s="5" t="s">
        <v>216</v>
      </c>
    </row>
    <row r="2210" spans="1:15" s="3" customFormat="1" ht="29" x14ac:dyDescent="0.35">
      <c r="A2210" s="6" t="s">
        <v>112</v>
      </c>
      <c r="B2210" s="6" t="s">
        <v>9632</v>
      </c>
      <c r="C2210" s="6"/>
      <c r="D2210" s="6">
        <v>13950</v>
      </c>
      <c r="E2210" s="6" t="str">
        <f>CONCATENATE(C2210, D2210)</f>
        <v>13950</v>
      </c>
      <c r="F2210" s="6" t="s">
        <v>9680</v>
      </c>
      <c r="G2210" s="6"/>
      <c r="H2210" s="6" t="s">
        <v>115</v>
      </c>
      <c r="I2210" s="6" t="s">
        <v>116</v>
      </c>
      <c r="J2210" s="6" t="s">
        <v>9681</v>
      </c>
      <c r="K2210" s="6" t="s">
        <v>9682</v>
      </c>
      <c r="L2210" s="6" t="s">
        <v>8723</v>
      </c>
      <c r="M2210" s="6" t="s">
        <v>121</v>
      </c>
      <c r="N2210" s="6"/>
      <c r="O2210" s="7"/>
    </row>
    <row r="2211" spans="1:15" s="3" customFormat="1" ht="29" x14ac:dyDescent="0.35">
      <c r="A2211" s="4" t="s">
        <v>112</v>
      </c>
      <c r="B2211" s="4" t="s">
        <v>9632</v>
      </c>
      <c r="C2211" s="4"/>
      <c r="D2211" s="4">
        <v>13950</v>
      </c>
      <c r="E2211" s="6" t="str">
        <f>CONCATENATE(C2211, D2211)</f>
        <v>13950</v>
      </c>
      <c r="F2211" s="4" t="s">
        <v>9683</v>
      </c>
      <c r="G2211" s="4"/>
      <c r="H2211" s="4" t="s">
        <v>115</v>
      </c>
      <c r="I2211" s="4" t="s">
        <v>116</v>
      </c>
      <c r="J2211" s="4" t="s">
        <v>9684</v>
      </c>
      <c r="K2211" s="4" t="s">
        <v>9685</v>
      </c>
      <c r="L2211" s="4" t="s">
        <v>8723</v>
      </c>
      <c r="M2211" s="4" t="s">
        <v>121</v>
      </c>
      <c r="N2211" s="4"/>
      <c r="O2211" s="5"/>
    </row>
    <row r="2212" spans="1:15" s="3" customFormat="1" ht="43.5" x14ac:dyDescent="0.35">
      <c r="A2212" s="6" t="s">
        <v>112</v>
      </c>
      <c r="B2212" s="6" t="s">
        <v>9632</v>
      </c>
      <c r="C2212" s="6"/>
      <c r="D2212" s="6">
        <v>13950</v>
      </c>
      <c r="E2212" s="6" t="str">
        <f>CONCATENATE(C2212, D2212)</f>
        <v>13950</v>
      </c>
      <c r="F2212" s="6" t="s">
        <v>9686</v>
      </c>
      <c r="G2212" s="6"/>
      <c r="H2212" s="6" t="s">
        <v>115</v>
      </c>
      <c r="I2212" s="6" t="s">
        <v>116</v>
      </c>
      <c r="J2212" s="6" t="s">
        <v>9687</v>
      </c>
      <c r="K2212" s="6" t="s">
        <v>9688</v>
      </c>
      <c r="L2212" s="6" t="s">
        <v>8723</v>
      </c>
      <c r="M2212" s="6" t="s">
        <v>121</v>
      </c>
      <c r="N2212" s="6"/>
      <c r="O2212" s="7"/>
    </row>
    <row r="2213" spans="1:15" s="3" customFormat="1" ht="29" x14ac:dyDescent="0.35">
      <c r="A2213" s="4" t="s">
        <v>112</v>
      </c>
      <c r="B2213" s="4" t="s">
        <v>9632</v>
      </c>
      <c r="C2213" s="4"/>
      <c r="D2213" s="4">
        <v>13950</v>
      </c>
      <c r="E2213" s="6" t="str">
        <f>CONCATENATE(C2213, D2213)</f>
        <v>13950</v>
      </c>
      <c r="F2213" s="4" t="s">
        <v>9689</v>
      </c>
      <c r="G2213" s="4"/>
      <c r="H2213" s="4" t="s">
        <v>115</v>
      </c>
      <c r="I2213" s="4" t="s">
        <v>116</v>
      </c>
      <c r="J2213" s="4" t="s">
        <v>9690</v>
      </c>
      <c r="K2213" s="4" t="s">
        <v>9691</v>
      </c>
      <c r="L2213" s="4" t="s">
        <v>8723</v>
      </c>
      <c r="M2213" s="4" t="s">
        <v>121</v>
      </c>
      <c r="N2213" s="4"/>
      <c r="O2213" s="5"/>
    </row>
    <row r="2214" spans="1:15" s="3" customFormat="1" ht="43.5" x14ac:dyDescent="0.35">
      <c r="A2214" s="6" t="s">
        <v>112</v>
      </c>
      <c r="B2214" s="6" t="s">
        <v>9632</v>
      </c>
      <c r="C2214" s="6"/>
      <c r="D2214" s="6">
        <v>13950</v>
      </c>
      <c r="E2214" s="6" t="str">
        <f>CONCATENATE(C2214, D2214)</f>
        <v>13950</v>
      </c>
      <c r="F2214" s="6" t="s">
        <v>9692</v>
      </c>
      <c r="G2214" s="6"/>
      <c r="H2214" s="6" t="s">
        <v>115</v>
      </c>
      <c r="I2214" s="6" t="s">
        <v>116</v>
      </c>
      <c r="J2214" s="6" t="s">
        <v>9693</v>
      </c>
      <c r="K2214" s="6" t="s">
        <v>9694</v>
      </c>
      <c r="L2214" s="6" t="s">
        <v>8723</v>
      </c>
      <c r="M2214" s="6" t="s">
        <v>121</v>
      </c>
      <c r="N2214" s="6"/>
      <c r="O2214" s="7"/>
    </row>
    <row r="2215" spans="1:15" s="3" customFormat="1" ht="43.5" x14ac:dyDescent="0.35">
      <c r="A2215" s="4" t="s">
        <v>112</v>
      </c>
      <c r="B2215" s="4" t="s">
        <v>9632</v>
      </c>
      <c r="C2215" s="4"/>
      <c r="D2215" s="4">
        <v>13950</v>
      </c>
      <c r="E2215" s="6" t="str">
        <f>CONCATENATE(C2215, D2215)</f>
        <v>13950</v>
      </c>
      <c r="F2215" s="4" t="s">
        <v>9695</v>
      </c>
      <c r="G2215" s="4"/>
      <c r="H2215" s="4" t="s">
        <v>115</v>
      </c>
      <c r="I2215" s="4" t="s">
        <v>116</v>
      </c>
      <c r="J2215" s="4" t="s">
        <v>9696</v>
      </c>
      <c r="K2215" s="4" t="s">
        <v>9697</v>
      </c>
      <c r="L2215" s="4" t="s">
        <v>8723</v>
      </c>
      <c r="M2215" s="4" t="s">
        <v>121</v>
      </c>
      <c r="N2215" s="4"/>
      <c r="O2215" s="5"/>
    </row>
    <row r="2216" spans="1:15" s="3" customFormat="1" ht="58" x14ac:dyDescent="0.35">
      <c r="A2216" s="6" t="s">
        <v>112</v>
      </c>
      <c r="B2216" s="6" t="s">
        <v>9632</v>
      </c>
      <c r="C2216" s="6"/>
      <c r="D2216" s="6">
        <v>13950</v>
      </c>
      <c r="E2216" s="6" t="str">
        <f>CONCATENATE(C2216, D2216)</f>
        <v>13950</v>
      </c>
      <c r="F2216" s="6" t="s">
        <v>9698</v>
      </c>
      <c r="G2216" s="6"/>
      <c r="H2216" s="6" t="s">
        <v>115</v>
      </c>
      <c r="I2216" s="6" t="s">
        <v>116</v>
      </c>
      <c r="J2216" s="6" t="s">
        <v>9699</v>
      </c>
      <c r="K2216" s="6" t="s">
        <v>9700</v>
      </c>
      <c r="L2216" s="6" t="s">
        <v>8723</v>
      </c>
      <c r="M2216" s="6" t="s">
        <v>121</v>
      </c>
      <c r="N2216" s="6"/>
      <c r="O2216" s="7"/>
    </row>
    <row r="2217" spans="1:15" s="3" customFormat="1" ht="72.5" x14ac:dyDescent="0.35">
      <c r="A2217" s="4" t="s">
        <v>112</v>
      </c>
      <c r="B2217" s="4" t="s">
        <v>9632</v>
      </c>
      <c r="C2217" s="4"/>
      <c r="D2217" s="4">
        <v>13950</v>
      </c>
      <c r="E2217" s="6" t="str">
        <f>CONCATENATE(C2217, D2217)</f>
        <v>13950</v>
      </c>
      <c r="F2217" s="4" t="s">
        <v>9701</v>
      </c>
      <c r="G2217" s="4"/>
      <c r="H2217" s="4" t="s">
        <v>115</v>
      </c>
      <c r="I2217" s="4" t="s">
        <v>116</v>
      </c>
      <c r="J2217" s="4" t="s">
        <v>9702</v>
      </c>
      <c r="K2217" s="4" t="s">
        <v>9703</v>
      </c>
      <c r="L2217" s="4" t="s">
        <v>5649</v>
      </c>
      <c r="M2217" s="4" t="s">
        <v>121</v>
      </c>
      <c r="N2217" s="4"/>
      <c r="O2217" s="5"/>
    </row>
    <row r="2218" spans="1:15" s="3" customFormat="1" ht="43.5" x14ac:dyDescent="0.35">
      <c r="A2218" s="6" t="s">
        <v>112</v>
      </c>
      <c r="B2218" s="6" t="s">
        <v>9632</v>
      </c>
      <c r="C2218" s="6"/>
      <c r="D2218" s="6">
        <v>13950</v>
      </c>
      <c r="E2218" s="6" t="str">
        <f>CONCATENATE(C2218, D2218)</f>
        <v>13950</v>
      </c>
      <c r="F2218" s="6" t="s">
        <v>9704</v>
      </c>
      <c r="G2218" s="6"/>
      <c r="H2218" s="6" t="s">
        <v>115</v>
      </c>
      <c r="I2218" s="6" t="s">
        <v>116</v>
      </c>
      <c r="J2218" s="6" t="s">
        <v>9705</v>
      </c>
      <c r="K2218" s="6" t="s">
        <v>9706</v>
      </c>
      <c r="L2218" s="6" t="s">
        <v>8723</v>
      </c>
      <c r="M2218" s="6" t="s">
        <v>121</v>
      </c>
      <c r="N2218" s="6"/>
      <c r="O2218" s="7"/>
    </row>
    <row r="2219" spans="1:15" s="3" customFormat="1" x14ac:dyDescent="0.35">
      <c r="A2219" s="4" t="s">
        <v>112</v>
      </c>
      <c r="B2219" s="4" t="s">
        <v>9632</v>
      </c>
      <c r="C2219" s="4"/>
      <c r="D2219" s="4">
        <v>13950</v>
      </c>
      <c r="E2219" s="6" t="str">
        <f>CONCATENATE(C2219, D2219)</f>
        <v>13950</v>
      </c>
      <c r="F2219" s="4" t="s">
        <v>9707</v>
      </c>
      <c r="G2219" s="4"/>
      <c r="H2219" s="4" t="s">
        <v>115</v>
      </c>
      <c r="I2219" s="4" t="s">
        <v>116</v>
      </c>
      <c r="J2219" s="4" t="s">
        <v>9708</v>
      </c>
      <c r="K2219" s="4" t="s">
        <v>9709</v>
      </c>
      <c r="L2219" s="4" t="s">
        <v>8723</v>
      </c>
      <c r="M2219" s="4" t="s">
        <v>121</v>
      </c>
      <c r="N2219" s="4"/>
      <c r="O2219" s="5"/>
    </row>
    <row r="2220" spans="1:15" s="3" customFormat="1" x14ac:dyDescent="0.35">
      <c r="A2220" s="6" t="s">
        <v>112</v>
      </c>
      <c r="B2220" s="6" t="s">
        <v>9632</v>
      </c>
      <c r="C2220" s="6"/>
      <c r="D2220" s="6">
        <v>13950</v>
      </c>
      <c r="E2220" s="6" t="str">
        <f>CONCATENATE(C2220, D2220)</f>
        <v>13950</v>
      </c>
      <c r="F2220" s="6" t="s">
        <v>9710</v>
      </c>
      <c r="G2220" s="6"/>
      <c r="H2220" s="6" t="s">
        <v>115</v>
      </c>
      <c r="I2220" s="6" t="s">
        <v>116</v>
      </c>
      <c r="J2220" s="6" t="s">
        <v>9711</v>
      </c>
      <c r="K2220" s="6" t="s">
        <v>9712</v>
      </c>
      <c r="L2220" s="6" t="s">
        <v>8723</v>
      </c>
      <c r="M2220" s="6" t="s">
        <v>121</v>
      </c>
      <c r="N2220" s="6"/>
      <c r="O2220" s="7"/>
    </row>
    <row r="2221" spans="1:15" s="3" customFormat="1" x14ac:dyDescent="0.35">
      <c r="A2221" s="4" t="s">
        <v>112</v>
      </c>
      <c r="B2221" s="4" t="s">
        <v>9632</v>
      </c>
      <c r="C2221" s="4"/>
      <c r="D2221" s="4">
        <v>13950</v>
      </c>
      <c r="E2221" s="6" t="str">
        <f>CONCATENATE(C2221, D2221)</f>
        <v>13950</v>
      </c>
      <c r="F2221" s="4" t="s">
        <v>9713</v>
      </c>
      <c r="G2221" s="4"/>
      <c r="H2221" s="4" t="s">
        <v>115</v>
      </c>
      <c r="I2221" s="4" t="s">
        <v>116</v>
      </c>
      <c r="J2221" s="4" t="s">
        <v>9714</v>
      </c>
      <c r="K2221" s="4" t="s">
        <v>9715</v>
      </c>
      <c r="L2221" s="4" t="s">
        <v>8723</v>
      </c>
      <c r="M2221" s="4" t="s">
        <v>121</v>
      </c>
      <c r="N2221" s="4"/>
      <c r="O2221" s="5"/>
    </row>
    <row r="2222" spans="1:15" s="3" customFormat="1" x14ac:dyDescent="0.35">
      <c r="A2222" s="6" t="s">
        <v>112</v>
      </c>
      <c r="B2222" s="6" t="s">
        <v>9632</v>
      </c>
      <c r="C2222" s="6"/>
      <c r="D2222" s="6">
        <v>13950</v>
      </c>
      <c r="E2222" s="6" t="str">
        <f>CONCATENATE(C2222, D2222)</f>
        <v>13950</v>
      </c>
      <c r="F2222" s="6" t="s">
        <v>9716</v>
      </c>
      <c r="G2222" s="6"/>
      <c r="H2222" s="6" t="s">
        <v>115</v>
      </c>
      <c r="I2222" s="6" t="s">
        <v>116</v>
      </c>
      <c r="J2222" s="6" t="s">
        <v>9717</v>
      </c>
      <c r="K2222" s="6" t="s">
        <v>9718</v>
      </c>
      <c r="L2222" s="6" t="s">
        <v>8723</v>
      </c>
      <c r="M2222" s="6" t="s">
        <v>121</v>
      </c>
      <c r="N2222" s="6"/>
      <c r="O2222" s="7"/>
    </row>
    <row r="2223" spans="1:15" s="3" customFormat="1" x14ac:dyDescent="0.35">
      <c r="A2223" s="4" t="s">
        <v>112</v>
      </c>
      <c r="B2223" s="4" t="s">
        <v>9632</v>
      </c>
      <c r="C2223" s="4"/>
      <c r="D2223" s="4">
        <v>13950</v>
      </c>
      <c r="E2223" s="6" t="str">
        <f>CONCATENATE(C2223, D2223)</f>
        <v>13950</v>
      </c>
      <c r="F2223" s="4" t="s">
        <v>9719</v>
      </c>
      <c r="G2223" s="4"/>
      <c r="H2223" s="4" t="s">
        <v>115</v>
      </c>
      <c r="I2223" s="4" t="s">
        <v>116</v>
      </c>
      <c r="J2223" s="4" t="s">
        <v>9720</v>
      </c>
      <c r="K2223" s="4" t="s">
        <v>9721</v>
      </c>
      <c r="L2223" s="4" t="s">
        <v>8723</v>
      </c>
      <c r="M2223" s="4" t="s">
        <v>121</v>
      </c>
      <c r="N2223" s="4"/>
      <c r="O2223" s="5"/>
    </row>
    <row r="2224" spans="1:15" s="3" customFormat="1" x14ac:dyDescent="0.35">
      <c r="A2224" s="6" t="s">
        <v>112</v>
      </c>
      <c r="B2224" s="6" t="s">
        <v>9632</v>
      </c>
      <c r="C2224" s="6"/>
      <c r="D2224" s="6">
        <v>13950</v>
      </c>
      <c r="E2224" s="6" t="str">
        <f>CONCATENATE(C2224, D2224)</f>
        <v>13950</v>
      </c>
      <c r="F2224" s="6" t="s">
        <v>9722</v>
      </c>
      <c r="G2224" s="6"/>
      <c r="H2224" s="6" t="s">
        <v>115</v>
      </c>
      <c r="I2224" s="6" t="s">
        <v>116</v>
      </c>
      <c r="J2224" s="6" t="s">
        <v>9723</v>
      </c>
      <c r="K2224" s="6" t="s">
        <v>9724</v>
      </c>
      <c r="L2224" s="6" t="s">
        <v>8723</v>
      </c>
      <c r="M2224" s="6" t="s">
        <v>121</v>
      </c>
      <c r="N2224" s="6"/>
      <c r="O2224" s="7"/>
    </row>
    <row r="2225" spans="1:15" s="3" customFormat="1" x14ac:dyDescent="0.35">
      <c r="A2225" s="4" t="s">
        <v>112</v>
      </c>
      <c r="B2225" s="4" t="s">
        <v>9632</v>
      </c>
      <c r="C2225" s="4"/>
      <c r="D2225" s="4">
        <v>13950</v>
      </c>
      <c r="E2225" s="6" t="str">
        <f>CONCATENATE(C2225, D2225)</f>
        <v>13950</v>
      </c>
      <c r="F2225" s="4" t="s">
        <v>9725</v>
      </c>
      <c r="G2225" s="4"/>
      <c r="H2225" s="4" t="s">
        <v>115</v>
      </c>
      <c r="I2225" s="4" t="s">
        <v>116</v>
      </c>
      <c r="J2225" s="4" t="s">
        <v>9726</v>
      </c>
      <c r="K2225" s="4" t="s">
        <v>9727</v>
      </c>
      <c r="L2225" s="4" t="s">
        <v>8723</v>
      </c>
      <c r="M2225" s="4" t="s">
        <v>121</v>
      </c>
      <c r="N2225" s="4"/>
      <c r="O2225" s="5"/>
    </row>
    <row r="2226" spans="1:15" s="3" customFormat="1" ht="29" x14ac:dyDescent="0.35">
      <c r="A2226" s="6" t="s">
        <v>112</v>
      </c>
      <c r="B2226" s="6" t="s">
        <v>9632</v>
      </c>
      <c r="C2226" s="6"/>
      <c r="D2226" s="6">
        <v>13950</v>
      </c>
      <c r="E2226" s="6" t="str">
        <f>CONCATENATE(C2226, D2226)</f>
        <v>13950</v>
      </c>
      <c r="F2226" s="6" t="s">
        <v>9728</v>
      </c>
      <c r="G2226" s="6"/>
      <c r="H2226" s="6" t="s">
        <v>115</v>
      </c>
      <c r="I2226" s="6" t="s">
        <v>116</v>
      </c>
      <c r="J2226" s="6" t="s">
        <v>9729</v>
      </c>
      <c r="K2226" s="6" t="s">
        <v>9730</v>
      </c>
      <c r="L2226" s="6" t="s">
        <v>8723</v>
      </c>
      <c r="M2226" s="6" t="s">
        <v>121</v>
      </c>
      <c r="N2226" s="6"/>
      <c r="O2226" s="7"/>
    </row>
    <row r="2227" spans="1:15" s="3" customFormat="1" ht="29" x14ac:dyDescent="0.35">
      <c r="A2227" s="4" t="s">
        <v>112</v>
      </c>
      <c r="B2227" s="4" t="s">
        <v>9632</v>
      </c>
      <c r="C2227" s="4"/>
      <c r="D2227" s="4">
        <v>13950</v>
      </c>
      <c r="E2227" s="6" t="str">
        <f>CONCATENATE(C2227, D2227)</f>
        <v>13950</v>
      </c>
      <c r="F2227" s="4" t="s">
        <v>9731</v>
      </c>
      <c r="G2227" s="4"/>
      <c r="H2227" s="4" t="s">
        <v>115</v>
      </c>
      <c r="I2227" s="4" t="s">
        <v>116</v>
      </c>
      <c r="J2227" s="4" t="s">
        <v>9732</v>
      </c>
      <c r="K2227" s="4" t="s">
        <v>9733</v>
      </c>
      <c r="L2227" s="4" t="s">
        <v>8723</v>
      </c>
      <c r="M2227" s="4" t="s">
        <v>121</v>
      </c>
      <c r="N2227" s="4"/>
      <c r="O2227" s="5"/>
    </row>
    <row r="2228" spans="1:15" s="3" customFormat="1" ht="58" x14ac:dyDescent="0.35">
      <c r="A2228" s="6" t="s">
        <v>112</v>
      </c>
      <c r="B2228" s="6" t="s">
        <v>9632</v>
      </c>
      <c r="C2228" s="6"/>
      <c r="D2228" s="6">
        <v>13950</v>
      </c>
      <c r="E2228" s="6" t="str">
        <f>CONCATENATE(C2228, D2228)</f>
        <v>13950</v>
      </c>
      <c r="F2228" s="6" t="s">
        <v>9734</v>
      </c>
      <c r="G2228" s="6"/>
      <c r="H2228" s="6" t="s">
        <v>115</v>
      </c>
      <c r="I2228" s="6" t="s">
        <v>116</v>
      </c>
      <c r="J2228" s="6" t="s">
        <v>9735</v>
      </c>
      <c r="K2228" s="6" t="s">
        <v>9736</v>
      </c>
      <c r="L2228" s="6" t="s">
        <v>8723</v>
      </c>
      <c r="M2228" s="6" t="s">
        <v>121</v>
      </c>
      <c r="N2228" s="6"/>
      <c r="O2228" s="7"/>
    </row>
    <row r="2229" spans="1:15" s="3" customFormat="1" x14ac:dyDescent="0.35">
      <c r="A2229" s="4" t="s">
        <v>112</v>
      </c>
      <c r="B2229" s="4" t="s">
        <v>9632</v>
      </c>
      <c r="C2229" s="4"/>
      <c r="D2229" s="4">
        <v>13950</v>
      </c>
      <c r="E2229" s="6" t="str">
        <f>CONCATENATE(C2229, D2229)</f>
        <v>13950</v>
      </c>
      <c r="F2229" s="4" t="s">
        <v>9737</v>
      </c>
      <c r="G2229" s="4"/>
      <c r="H2229" s="4" t="s">
        <v>115</v>
      </c>
      <c r="I2229" s="4" t="s">
        <v>116</v>
      </c>
      <c r="J2229" s="4" t="s">
        <v>9738</v>
      </c>
      <c r="K2229" s="4" t="s">
        <v>9739</v>
      </c>
      <c r="L2229" s="4" t="s">
        <v>8723</v>
      </c>
      <c r="M2229" s="4" t="s">
        <v>121</v>
      </c>
      <c r="N2229" s="4"/>
      <c r="O2229" s="5"/>
    </row>
    <row r="2230" spans="1:15" s="3" customFormat="1" ht="29" x14ac:dyDescent="0.35">
      <c r="A2230" s="6" t="s">
        <v>112</v>
      </c>
      <c r="B2230" s="6" t="s">
        <v>9632</v>
      </c>
      <c r="C2230" s="6"/>
      <c r="D2230" s="6">
        <v>13950</v>
      </c>
      <c r="E2230" s="6" t="str">
        <f>CONCATENATE(C2230, D2230)</f>
        <v>13950</v>
      </c>
      <c r="F2230" s="6" t="s">
        <v>9740</v>
      </c>
      <c r="G2230" s="6"/>
      <c r="H2230" s="6" t="s">
        <v>115</v>
      </c>
      <c r="I2230" s="6" t="s">
        <v>116</v>
      </c>
      <c r="J2230" s="6" t="s">
        <v>9741</v>
      </c>
      <c r="K2230" s="6" t="s">
        <v>9742</v>
      </c>
      <c r="L2230" s="6" t="s">
        <v>8723</v>
      </c>
      <c r="M2230" s="6" t="s">
        <v>121</v>
      </c>
      <c r="N2230" s="6"/>
      <c r="O2230" s="7"/>
    </row>
    <row r="2231" spans="1:15" s="3" customFormat="1" ht="58" x14ac:dyDescent="0.35">
      <c r="A2231" s="4" t="s">
        <v>112</v>
      </c>
      <c r="B2231" s="4" t="s">
        <v>9632</v>
      </c>
      <c r="C2231" s="4"/>
      <c r="D2231" s="4">
        <v>13950</v>
      </c>
      <c r="E2231" s="6" t="str">
        <f>CONCATENATE(C2231, D2231)</f>
        <v>13950</v>
      </c>
      <c r="F2231" s="4" t="s">
        <v>9743</v>
      </c>
      <c r="G2231" s="4"/>
      <c r="H2231" s="4" t="s">
        <v>115</v>
      </c>
      <c r="I2231" s="4" t="s">
        <v>116</v>
      </c>
      <c r="J2231" s="4" t="s">
        <v>9744</v>
      </c>
      <c r="K2231" s="4" t="s">
        <v>9745</v>
      </c>
      <c r="L2231" s="4" t="s">
        <v>2473</v>
      </c>
      <c r="M2231" s="4" t="s">
        <v>121</v>
      </c>
      <c r="N2231" s="4" t="s">
        <v>128</v>
      </c>
      <c r="O2231" s="5"/>
    </row>
    <row r="2232" spans="1:15" s="3" customFormat="1" ht="29" x14ac:dyDescent="0.35">
      <c r="A2232" s="6" t="s">
        <v>112</v>
      </c>
      <c r="B2232" s="6" t="s">
        <v>9632</v>
      </c>
      <c r="C2232" s="6"/>
      <c r="D2232" s="6">
        <v>13950</v>
      </c>
      <c r="E2232" s="6" t="str">
        <f>CONCATENATE(C2232, D2232)</f>
        <v>13950</v>
      </c>
      <c r="F2232" s="6" t="s">
        <v>9746</v>
      </c>
      <c r="G2232" s="6"/>
      <c r="H2232" s="6" t="s">
        <v>115</v>
      </c>
      <c r="I2232" s="6" t="s">
        <v>116</v>
      </c>
      <c r="J2232" s="6" t="s">
        <v>9747</v>
      </c>
      <c r="K2232" s="6" t="s">
        <v>9748</v>
      </c>
      <c r="L2232" s="6" t="s">
        <v>8723</v>
      </c>
      <c r="M2232" s="6" t="s">
        <v>121</v>
      </c>
      <c r="N2232" s="6"/>
      <c r="O2232" s="7"/>
    </row>
    <row r="2233" spans="1:15" s="3" customFormat="1" ht="58" x14ac:dyDescent="0.35">
      <c r="A2233" s="4" t="s">
        <v>112</v>
      </c>
      <c r="B2233" s="4" t="s">
        <v>9632</v>
      </c>
      <c r="C2233" s="4"/>
      <c r="D2233" s="4">
        <v>13950</v>
      </c>
      <c r="E2233" s="6" t="str">
        <f>CONCATENATE(C2233, D2233)</f>
        <v>13950</v>
      </c>
      <c r="F2233" s="4" t="s">
        <v>9749</v>
      </c>
      <c r="G2233" s="4"/>
      <c r="H2233" s="4" t="s">
        <v>115</v>
      </c>
      <c r="I2233" s="4" t="s">
        <v>116</v>
      </c>
      <c r="J2233" s="4" t="s">
        <v>9750</v>
      </c>
      <c r="K2233" s="4" t="s">
        <v>9751</v>
      </c>
      <c r="L2233" s="4" t="s">
        <v>2473</v>
      </c>
      <c r="M2233" s="4" t="s">
        <v>121</v>
      </c>
      <c r="N2233" s="4" t="s">
        <v>128</v>
      </c>
      <c r="O2233" s="5"/>
    </row>
    <row r="2234" spans="1:15" s="3" customFormat="1" ht="43.5" x14ac:dyDescent="0.35">
      <c r="A2234" s="6" t="s">
        <v>112</v>
      </c>
      <c r="B2234" s="6" t="s">
        <v>9752</v>
      </c>
      <c r="C2234" s="6"/>
      <c r="D2234" s="6">
        <v>13951</v>
      </c>
      <c r="E2234" s="6" t="str">
        <f>CONCATENATE(C2234, D2234)</f>
        <v>13951</v>
      </c>
      <c r="F2234" s="6" t="s">
        <v>9753</v>
      </c>
      <c r="G2234" s="6"/>
      <c r="H2234" s="6" t="s">
        <v>115</v>
      </c>
      <c r="I2234" s="6" t="s">
        <v>116</v>
      </c>
      <c r="J2234" s="6" t="s">
        <v>9754</v>
      </c>
      <c r="K2234" s="6" t="s">
        <v>9755</v>
      </c>
      <c r="L2234" s="6" t="s">
        <v>8723</v>
      </c>
      <c r="M2234" s="6" t="s">
        <v>121</v>
      </c>
      <c r="N2234" s="6"/>
      <c r="O2234" s="7"/>
    </row>
    <row r="2235" spans="1:15" s="3" customFormat="1" ht="29" x14ac:dyDescent="0.35">
      <c r="A2235" s="4" t="s">
        <v>112</v>
      </c>
      <c r="B2235" s="4" t="s">
        <v>9752</v>
      </c>
      <c r="C2235" s="4"/>
      <c r="D2235" s="4">
        <v>13951</v>
      </c>
      <c r="E2235" s="6" t="str">
        <f>CONCATENATE(C2235, D2235)</f>
        <v>13951</v>
      </c>
      <c r="F2235" s="4" t="s">
        <v>9756</v>
      </c>
      <c r="G2235" s="4"/>
      <c r="H2235" s="4" t="s">
        <v>115</v>
      </c>
      <c r="I2235" s="4" t="s">
        <v>116</v>
      </c>
      <c r="J2235" s="4" t="s">
        <v>9757</v>
      </c>
      <c r="K2235" s="4" t="s">
        <v>9758</v>
      </c>
      <c r="L2235" s="4" t="s">
        <v>8723</v>
      </c>
      <c r="M2235" s="4" t="s">
        <v>121</v>
      </c>
      <c r="N2235" s="4"/>
      <c r="O2235" s="5"/>
    </row>
    <row r="2236" spans="1:15" s="3" customFormat="1" ht="43.5" x14ac:dyDescent="0.35">
      <c r="A2236" s="6" t="s">
        <v>112</v>
      </c>
      <c r="B2236" s="6" t="s">
        <v>9752</v>
      </c>
      <c r="C2236" s="6"/>
      <c r="D2236" s="6">
        <v>13951</v>
      </c>
      <c r="E2236" s="6" t="str">
        <f>CONCATENATE(C2236, D2236)</f>
        <v>13951</v>
      </c>
      <c r="F2236" s="6" t="s">
        <v>9759</v>
      </c>
      <c r="G2236" s="6"/>
      <c r="H2236" s="6" t="s">
        <v>115</v>
      </c>
      <c r="I2236" s="6" t="s">
        <v>116</v>
      </c>
      <c r="J2236" s="6" t="s">
        <v>9760</v>
      </c>
      <c r="K2236" s="6" t="s">
        <v>9761</v>
      </c>
      <c r="L2236" s="6" t="s">
        <v>2473</v>
      </c>
      <c r="M2236" s="6" t="s">
        <v>121</v>
      </c>
      <c r="N2236" s="6" t="s">
        <v>128</v>
      </c>
      <c r="O2236" s="7" t="s">
        <v>216</v>
      </c>
    </row>
    <row r="2237" spans="1:15" s="3" customFormat="1" ht="29" x14ac:dyDescent="0.35">
      <c r="A2237" s="4" t="s">
        <v>112</v>
      </c>
      <c r="B2237" s="4" t="s">
        <v>9752</v>
      </c>
      <c r="C2237" s="4"/>
      <c r="D2237" s="4">
        <v>13951</v>
      </c>
      <c r="E2237" s="6" t="str">
        <f>CONCATENATE(C2237, D2237)</f>
        <v>13951</v>
      </c>
      <c r="F2237" s="4" t="s">
        <v>9762</v>
      </c>
      <c r="G2237" s="4"/>
      <c r="H2237" s="4" t="s">
        <v>115</v>
      </c>
      <c r="I2237" s="4" t="s">
        <v>116</v>
      </c>
      <c r="J2237" s="4" t="s">
        <v>9763</v>
      </c>
      <c r="K2237" s="4" t="s">
        <v>9764</v>
      </c>
      <c r="L2237" s="4" t="s">
        <v>8723</v>
      </c>
      <c r="M2237" s="4" t="s">
        <v>121</v>
      </c>
      <c r="N2237" s="4"/>
      <c r="O2237" s="5"/>
    </row>
    <row r="2238" spans="1:15" s="3" customFormat="1" x14ac:dyDescent="0.35">
      <c r="A2238" s="6" t="s">
        <v>112</v>
      </c>
      <c r="B2238" s="6" t="s">
        <v>9752</v>
      </c>
      <c r="C2238" s="6"/>
      <c r="D2238" s="6">
        <v>13951</v>
      </c>
      <c r="E2238" s="6" t="str">
        <f>CONCATENATE(C2238, D2238)</f>
        <v>13951</v>
      </c>
      <c r="F2238" s="6" t="s">
        <v>9765</v>
      </c>
      <c r="G2238" s="6"/>
      <c r="H2238" s="6" t="s">
        <v>115</v>
      </c>
      <c r="I2238" s="6" t="s">
        <v>116</v>
      </c>
      <c r="J2238" s="6" t="s">
        <v>9766</v>
      </c>
      <c r="K2238" s="6" t="s">
        <v>9767</v>
      </c>
      <c r="L2238" s="6" t="s">
        <v>8723</v>
      </c>
      <c r="M2238" s="6" t="s">
        <v>121</v>
      </c>
      <c r="N2238" s="6"/>
      <c r="O2238" s="7"/>
    </row>
    <row r="2239" spans="1:15" s="3" customFormat="1" ht="58" x14ac:dyDescent="0.35">
      <c r="A2239" s="4" t="s">
        <v>112</v>
      </c>
      <c r="B2239" s="4" t="s">
        <v>9752</v>
      </c>
      <c r="C2239" s="4"/>
      <c r="D2239" s="4">
        <v>13951</v>
      </c>
      <c r="E2239" s="6" t="str">
        <f>CONCATENATE(C2239, D2239)</f>
        <v>13951</v>
      </c>
      <c r="F2239" s="4" t="s">
        <v>9768</v>
      </c>
      <c r="G2239" s="4"/>
      <c r="H2239" s="4" t="s">
        <v>115</v>
      </c>
      <c r="I2239" s="4" t="s">
        <v>116</v>
      </c>
      <c r="J2239" s="4" t="s">
        <v>9769</v>
      </c>
      <c r="K2239" s="4" t="s">
        <v>9770</v>
      </c>
      <c r="L2239" s="4" t="s">
        <v>2473</v>
      </c>
      <c r="M2239" s="4" t="s">
        <v>121</v>
      </c>
      <c r="N2239" s="4" t="s">
        <v>128</v>
      </c>
      <c r="O2239" s="5" t="s">
        <v>216</v>
      </c>
    </row>
    <row r="2240" spans="1:15" s="3" customFormat="1" ht="29" x14ac:dyDescent="0.35">
      <c r="A2240" s="6" t="s">
        <v>112</v>
      </c>
      <c r="B2240" s="6" t="s">
        <v>9752</v>
      </c>
      <c r="C2240" s="6"/>
      <c r="D2240" s="6">
        <v>13951</v>
      </c>
      <c r="E2240" s="6" t="str">
        <f>CONCATENATE(C2240, D2240)</f>
        <v>13951</v>
      </c>
      <c r="F2240" s="6" t="s">
        <v>9771</v>
      </c>
      <c r="G2240" s="6"/>
      <c r="H2240" s="6" t="s">
        <v>115</v>
      </c>
      <c r="I2240" s="6" t="s">
        <v>116</v>
      </c>
      <c r="J2240" s="6" t="s">
        <v>9772</v>
      </c>
      <c r="K2240" s="6" t="s">
        <v>9773</v>
      </c>
      <c r="L2240" s="6" t="s">
        <v>8723</v>
      </c>
      <c r="M2240" s="6" t="s">
        <v>121</v>
      </c>
      <c r="N2240" s="6"/>
      <c r="O2240" s="7"/>
    </row>
    <row r="2241" spans="1:15" s="3" customFormat="1" x14ac:dyDescent="0.35">
      <c r="A2241" s="4" t="s">
        <v>112</v>
      </c>
      <c r="B2241" s="4" t="s">
        <v>9752</v>
      </c>
      <c r="C2241" s="4"/>
      <c r="D2241" s="4">
        <v>13951</v>
      </c>
      <c r="E2241" s="6" t="str">
        <f>CONCATENATE(C2241, D2241)</f>
        <v>13951</v>
      </c>
      <c r="F2241" s="4" t="s">
        <v>9774</v>
      </c>
      <c r="G2241" s="4"/>
      <c r="H2241" s="4" t="s">
        <v>115</v>
      </c>
      <c r="I2241" s="4" t="s">
        <v>116</v>
      </c>
      <c r="J2241" s="4" t="s">
        <v>9775</v>
      </c>
      <c r="K2241" s="4" t="s">
        <v>9776</v>
      </c>
      <c r="L2241" s="4" t="s">
        <v>8723</v>
      </c>
      <c r="M2241" s="4" t="s">
        <v>121</v>
      </c>
      <c r="N2241" s="4"/>
      <c r="O2241" s="5"/>
    </row>
    <row r="2242" spans="1:15" s="3" customFormat="1" x14ac:dyDescent="0.35">
      <c r="A2242" s="6" t="s">
        <v>112</v>
      </c>
      <c r="B2242" s="6" t="s">
        <v>9752</v>
      </c>
      <c r="C2242" s="6"/>
      <c r="D2242" s="6">
        <v>13951</v>
      </c>
      <c r="E2242" s="6" t="str">
        <f>CONCATENATE(C2242, D2242)</f>
        <v>13951</v>
      </c>
      <c r="F2242" s="6" t="s">
        <v>9777</v>
      </c>
      <c r="G2242" s="6"/>
      <c r="H2242" s="6" t="s">
        <v>115</v>
      </c>
      <c r="I2242" s="6" t="s">
        <v>116</v>
      </c>
      <c r="J2242" s="6" t="s">
        <v>9778</v>
      </c>
      <c r="K2242" s="6" t="s">
        <v>9779</v>
      </c>
      <c r="L2242" s="6" t="s">
        <v>8723</v>
      </c>
      <c r="M2242" s="6" t="s">
        <v>121</v>
      </c>
      <c r="N2242" s="6"/>
      <c r="O2242" s="7"/>
    </row>
    <row r="2243" spans="1:15" s="3" customFormat="1" ht="29" x14ac:dyDescent="0.35">
      <c r="A2243" s="4" t="s">
        <v>112</v>
      </c>
      <c r="B2243" s="4" t="s">
        <v>9752</v>
      </c>
      <c r="C2243" s="4"/>
      <c r="D2243" s="4">
        <v>13951</v>
      </c>
      <c r="E2243" s="6" t="str">
        <f>CONCATENATE(C2243, D2243)</f>
        <v>13951</v>
      </c>
      <c r="F2243" s="4" t="s">
        <v>9780</v>
      </c>
      <c r="G2243" s="4"/>
      <c r="H2243" s="4" t="s">
        <v>115</v>
      </c>
      <c r="I2243" s="4" t="s">
        <v>116</v>
      </c>
      <c r="J2243" s="4" t="s">
        <v>9781</v>
      </c>
      <c r="K2243" s="4" t="s">
        <v>9782</v>
      </c>
      <c r="L2243" s="4" t="s">
        <v>8723</v>
      </c>
      <c r="M2243" s="4" t="s">
        <v>121</v>
      </c>
      <c r="N2243" s="4"/>
      <c r="O2243" s="5"/>
    </row>
    <row r="2244" spans="1:15" s="3" customFormat="1" ht="43.5" x14ac:dyDescent="0.35">
      <c r="A2244" s="6" t="s">
        <v>112</v>
      </c>
      <c r="B2244" s="6" t="s">
        <v>9752</v>
      </c>
      <c r="C2244" s="6"/>
      <c r="D2244" s="6">
        <v>13951</v>
      </c>
      <c r="E2244" s="6" t="str">
        <f>CONCATENATE(C2244, D2244)</f>
        <v>13951</v>
      </c>
      <c r="F2244" s="6" t="s">
        <v>9783</v>
      </c>
      <c r="G2244" s="6"/>
      <c r="H2244" s="6" t="s">
        <v>115</v>
      </c>
      <c r="I2244" s="6" t="s">
        <v>116</v>
      </c>
      <c r="J2244" s="6" t="s">
        <v>9784</v>
      </c>
      <c r="K2244" s="6" t="s">
        <v>9785</v>
      </c>
      <c r="L2244" s="6" t="s">
        <v>8723</v>
      </c>
      <c r="M2244" s="6" t="s">
        <v>121</v>
      </c>
      <c r="N2244" s="6"/>
      <c r="O2244" s="7"/>
    </row>
    <row r="2245" spans="1:15" s="3" customFormat="1" x14ac:dyDescent="0.35">
      <c r="A2245" s="4" t="s">
        <v>112</v>
      </c>
      <c r="B2245" s="4" t="s">
        <v>9786</v>
      </c>
      <c r="C2245" s="4"/>
      <c r="D2245" s="4">
        <v>13952</v>
      </c>
      <c r="E2245" s="6" t="str">
        <f>CONCATENATE(C2245, D2245)</f>
        <v>13952</v>
      </c>
      <c r="F2245" s="4" t="s">
        <v>9787</v>
      </c>
      <c r="G2245" s="4"/>
      <c r="H2245" s="4" t="s">
        <v>115</v>
      </c>
      <c r="I2245" s="4" t="s">
        <v>116</v>
      </c>
      <c r="J2245" s="4" t="s">
        <v>9788</v>
      </c>
      <c r="K2245" s="4" t="s">
        <v>9789</v>
      </c>
      <c r="L2245" s="4" t="s">
        <v>8723</v>
      </c>
      <c r="M2245" s="4" t="s">
        <v>121</v>
      </c>
      <c r="N2245" s="4"/>
      <c r="O2245" s="5"/>
    </row>
    <row r="2246" spans="1:15" s="3" customFormat="1" ht="43.5" x14ac:dyDescent="0.35">
      <c r="A2246" s="6" t="s">
        <v>112</v>
      </c>
      <c r="B2246" s="6" t="s">
        <v>9786</v>
      </c>
      <c r="C2246" s="6"/>
      <c r="D2246" s="6">
        <v>13952</v>
      </c>
      <c r="E2246" s="6" t="str">
        <f>CONCATENATE(C2246, D2246)</f>
        <v>13952</v>
      </c>
      <c r="F2246" s="6" t="s">
        <v>9790</v>
      </c>
      <c r="G2246" s="6"/>
      <c r="H2246" s="6" t="s">
        <v>115</v>
      </c>
      <c r="I2246" s="6" t="s">
        <v>116</v>
      </c>
      <c r="J2246" s="6" t="s">
        <v>9791</v>
      </c>
      <c r="K2246" s="6" t="s">
        <v>9792</v>
      </c>
      <c r="L2246" s="6" t="s">
        <v>8723</v>
      </c>
      <c r="M2246" s="6" t="s">
        <v>121</v>
      </c>
      <c r="N2246" s="6"/>
      <c r="O2246" s="7"/>
    </row>
    <row r="2247" spans="1:15" s="3" customFormat="1" ht="29" x14ac:dyDescent="0.35">
      <c r="A2247" s="4" t="s">
        <v>112</v>
      </c>
      <c r="B2247" s="4" t="s">
        <v>9786</v>
      </c>
      <c r="C2247" s="4"/>
      <c r="D2247" s="4">
        <v>13952</v>
      </c>
      <c r="E2247" s="6" t="str">
        <f>CONCATENATE(C2247, D2247)</f>
        <v>13952</v>
      </c>
      <c r="F2247" s="4" t="s">
        <v>9793</v>
      </c>
      <c r="G2247" s="4"/>
      <c r="H2247" s="4" t="s">
        <v>115</v>
      </c>
      <c r="I2247" s="4" t="s">
        <v>116</v>
      </c>
      <c r="J2247" s="4" t="s">
        <v>9794</v>
      </c>
      <c r="K2247" s="4" t="s">
        <v>9795</v>
      </c>
      <c r="L2247" s="4" t="s">
        <v>5649</v>
      </c>
      <c r="M2247" s="4" t="s">
        <v>121</v>
      </c>
      <c r="N2247" s="4"/>
      <c r="O2247" s="5"/>
    </row>
    <row r="2248" spans="1:15" s="3" customFormat="1" ht="29" x14ac:dyDescent="0.35">
      <c r="A2248" s="6" t="s">
        <v>112</v>
      </c>
      <c r="B2248" s="6" t="s">
        <v>9786</v>
      </c>
      <c r="C2248" s="6"/>
      <c r="D2248" s="6">
        <v>13952</v>
      </c>
      <c r="E2248" s="6" t="str">
        <f>CONCATENATE(C2248, D2248)</f>
        <v>13952</v>
      </c>
      <c r="F2248" s="6" t="s">
        <v>9796</v>
      </c>
      <c r="G2248" s="6"/>
      <c r="H2248" s="6" t="s">
        <v>115</v>
      </c>
      <c r="I2248" s="6" t="s">
        <v>116</v>
      </c>
      <c r="J2248" s="6" t="s">
        <v>9797</v>
      </c>
      <c r="K2248" s="6" t="s">
        <v>9798</v>
      </c>
      <c r="L2248" s="6" t="s">
        <v>8723</v>
      </c>
      <c r="M2248" s="6" t="s">
        <v>121</v>
      </c>
      <c r="N2248" s="6"/>
      <c r="O2248" s="7"/>
    </row>
    <row r="2249" spans="1:15" s="3" customFormat="1" ht="43.5" x14ac:dyDescent="0.35">
      <c r="A2249" s="4" t="s">
        <v>112</v>
      </c>
      <c r="B2249" s="4" t="s">
        <v>9786</v>
      </c>
      <c r="C2249" s="4"/>
      <c r="D2249" s="4">
        <v>13952</v>
      </c>
      <c r="E2249" s="6" t="str">
        <f>CONCATENATE(C2249, D2249)</f>
        <v>13952</v>
      </c>
      <c r="F2249" s="4" t="s">
        <v>9799</v>
      </c>
      <c r="G2249" s="4"/>
      <c r="H2249" s="4" t="s">
        <v>115</v>
      </c>
      <c r="I2249" s="4" t="s">
        <v>116</v>
      </c>
      <c r="J2249" s="4" t="s">
        <v>9800</v>
      </c>
      <c r="K2249" s="4" t="s">
        <v>9801</v>
      </c>
      <c r="L2249" s="4" t="s">
        <v>8723</v>
      </c>
      <c r="M2249" s="4" t="s">
        <v>121</v>
      </c>
      <c r="N2249" s="4"/>
      <c r="O2249" s="5"/>
    </row>
    <row r="2250" spans="1:15" s="3" customFormat="1" ht="58" x14ac:dyDescent="0.35">
      <c r="A2250" s="6" t="s">
        <v>112</v>
      </c>
      <c r="B2250" s="6" t="s">
        <v>9786</v>
      </c>
      <c r="C2250" s="6"/>
      <c r="D2250" s="6">
        <v>13952</v>
      </c>
      <c r="E2250" s="6" t="str">
        <f>CONCATENATE(C2250, D2250)</f>
        <v>13952</v>
      </c>
      <c r="F2250" s="6" t="s">
        <v>9802</v>
      </c>
      <c r="G2250" s="6"/>
      <c r="H2250" s="6" t="s">
        <v>115</v>
      </c>
      <c r="I2250" s="6" t="s">
        <v>116</v>
      </c>
      <c r="J2250" s="6" t="s">
        <v>9803</v>
      </c>
      <c r="K2250" s="6" t="s">
        <v>9804</v>
      </c>
      <c r="L2250" s="6" t="s">
        <v>2473</v>
      </c>
      <c r="M2250" s="6" t="s">
        <v>121</v>
      </c>
      <c r="N2250" s="6" t="s">
        <v>128</v>
      </c>
      <c r="O2250" s="7" t="s">
        <v>216</v>
      </c>
    </row>
    <row r="2251" spans="1:15" s="3" customFormat="1" ht="43.5" x14ac:dyDescent="0.35">
      <c r="A2251" s="4" t="s">
        <v>112</v>
      </c>
      <c r="B2251" s="4" t="s">
        <v>9786</v>
      </c>
      <c r="C2251" s="4"/>
      <c r="D2251" s="4">
        <v>13952</v>
      </c>
      <c r="E2251" s="6" t="str">
        <f>CONCATENATE(C2251, D2251)</f>
        <v>13952</v>
      </c>
      <c r="F2251" s="4" t="s">
        <v>9805</v>
      </c>
      <c r="G2251" s="4"/>
      <c r="H2251" s="4" t="s">
        <v>115</v>
      </c>
      <c r="I2251" s="4" t="s">
        <v>116</v>
      </c>
      <c r="J2251" s="4" t="s">
        <v>9806</v>
      </c>
      <c r="K2251" s="4" t="s">
        <v>9807</v>
      </c>
      <c r="L2251" s="4" t="s">
        <v>8723</v>
      </c>
      <c r="M2251" s="4" t="s">
        <v>121</v>
      </c>
      <c r="N2251" s="4"/>
      <c r="O2251" s="5"/>
    </row>
    <row r="2252" spans="1:15" s="3" customFormat="1" ht="58" x14ac:dyDescent="0.35">
      <c r="A2252" s="6" t="s">
        <v>112</v>
      </c>
      <c r="B2252" s="6" t="s">
        <v>9786</v>
      </c>
      <c r="C2252" s="6"/>
      <c r="D2252" s="6">
        <v>13952</v>
      </c>
      <c r="E2252" s="6" t="str">
        <f>CONCATENATE(C2252, D2252)</f>
        <v>13952</v>
      </c>
      <c r="F2252" s="6" t="s">
        <v>9808</v>
      </c>
      <c r="G2252" s="6"/>
      <c r="H2252" s="6" t="s">
        <v>115</v>
      </c>
      <c r="I2252" s="6" t="s">
        <v>116</v>
      </c>
      <c r="J2252" s="6" t="s">
        <v>9809</v>
      </c>
      <c r="K2252" s="6" t="s">
        <v>9810</v>
      </c>
      <c r="L2252" s="6" t="s">
        <v>2473</v>
      </c>
      <c r="M2252" s="6" t="s">
        <v>121</v>
      </c>
      <c r="N2252" s="6" t="s">
        <v>128</v>
      </c>
      <c r="O2252" s="7"/>
    </row>
    <row r="2253" spans="1:15" s="3" customFormat="1" ht="29" x14ac:dyDescent="0.35">
      <c r="A2253" s="4" t="s">
        <v>112</v>
      </c>
      <c r="B2253" s="4" t="s">
        <v>9786</v>
      </c>
      <c r="C2253" s="4"/>
      <c r="D2253" s="4">
        <v>13952</v>
      </c>
      <c r="E2253" s="6" t="str">
        <f>CONCATENATE(C2253, D2253)</f>
        <v>13952</v>
      </c>
      <c r="F2253" s="4" t="s">
        <v>9811</v>
      </c>
      <c r="G2253" s="4"/>
      <c r="H2253" s="4" t="s">
        <v>115</v>
      </c>
      <c r="I2253" s="4" t="s">
        <v>116</v>
      </c>
      <c r="J2253" s="4" t="s">
        <v>9812</v>
      </c>
      <c r="K2253" s="4" t="s">
        <v>9813</v>
      </c>
      <c r="L2253" s="4" t="s">
        <v>9814</v>
      </c>
      <c r="M2253" s="4" t="s">
        <v>121</v>
      </c>
      <c r="N2253" s="4" t="s">
        <v>128</v>
      </c>
      <c r="O2253" s="5"/>
    </row>
    <row r="2254" spans="1:15" s="3" customFormat="1" ht="29" x14ac:dyDescent="0.35">
      <c r="A2254" s="6" t="s">
        <v>112</v>
      </c>
      <c r="B2254" s="6" t="s">
        <v>9786</v>
      </c>
      <c r="C2254" s="6"/>
      <c r="D2254" s="6">
        <v>13952</v>
      </c>
      <c r="E2254" s="6" t="str">
        <f>CONCATENATE(C2254, D2254)</f>
        <v>13952</v>
      </c>
      <c r="F2254" s="6" t="s">
        <v>9815</v>
      </c>
      <c r="G2254" s="6"/>
      <c r="H2254" s="6" t="s">
        <v>115</v>
      </c>
      <c r="I2254" s="6" t="s">
        <v>116</v>
      </c>
      <c r="J2254" s="6" t="s">
        <v>9816</v>
      </c>
      <c r="K2254" s="6" t="s">
        <v>9817</v>
      </c>
      <c r="L2254" s="6" t="s">
        <v>9814</v>
      </c>
      <c r="M2254" s="6" t="s">
        <v>121</v>
      </c>
      <c r="N2254" s="6" t="s">
        <v>128</v>
      </c>
      <c r="O2254" s="7"/>
    </row>
    <row r="2255" spans="1:15" s="3" customFormat="1" ht="43.5" x14ac:dyDescent="0.35">
      <c r="A2255" s="4" t="s">
        <v>112</v>
      </c>
      <c r="B2255" s="4" t="s">
        <v>9786</v>
      </c>
      <c r="C2255" s="4"/>
      <c r="D2255" s="4">
        <v>13952</v>
      </c>
      <c r="E2255" s="6" t="str">
        <f>CONCATENATE(C2255, D2255)</f>
        <v>13952</v>
      </c>
      <c r="F2255" s="4" t="s">
        <v>9818</v>
      </c>
      <c r="G2255" s="4"/>
      <c r="H2255" s="4" t="s">
        <v>115</v>
      </c>
      <c r="I2255" s="4" t="s">
        <v>116</v>
      </c>
      <c r="J2255" s="4" t="s">
        <v>9819</v>
      </c>
      <c r="K2255" s="4" t="s">
        <v>9820</v>
      </c>
      <c r="L2255" s="4" t="s">
        <v>8723</v>
      </c>
      <c r="M2255" s="4" t="s">
        <v>121</v>
      </c>
      <c r="N2255" s="4"/>
      <c r="O2255" s="5"/>
    </row>
    <row r="2256" spans="1:15" s="3" customFormat="1" ht="43.5" x14ac:dyDescent="0.35">
      <c r="A2256" s="6" t="s">
        <v>112</v>
      </c>
      <c r="B2256" s="6" t="s">
        <v>9786</v>
      </c>
      <c r="C2256" s="6"/>
      <c r="D2256" s="6">
        <v>13952</v>
      </c>
      <c r="E2256" s="6" t="str">
        <f>CONCATENATE(C2256, D2256)</f>
        <v>13952</v>
      </c>
      <c r="F2256" s="6" t="s">
        <v>9821</v>
      </c>
      <c r="G2256" s="6"/>
      <c r="H2256" s="6" t="s">
        <v>115</v>
      </c>
      <c r="I2256" s="6" t="s">
        <v>116</v>
      </c>
      <c r="J2256" s="6" t="s">
        <v>9822</v>
      </c>
      <c r="K2256" s="6" t="s">
        <v>9823</v>
      </c>
      <c r="L2256" s="6" t="s">
        <v>8723</v>
      </c>
      <c r="M2256" s="6" t="s">
        <v>121</v>
      </c>
      <c r="N2256" s="6"/>
      <c r="O2256" s="7"/>
    </row>
    <row r="2257" spans="1:15" s="3" customFormat="1" ht="58" x14ac:dyDescent="0.35">
      <c r="A2257" s="4" t="s">
        <v>112</v>
      </c>
      <c r="B2257" s="4" t="s">
        <v>9786</v>
      </c>
      <c r="C2257" s="4"/>
      <c r="D2257" s="4">
        <v>13952</v>
      </c>
      <c r="E2257" s="6" t="str">
        <f>CONCATENATE(C2257, D2257)</f>
        <v>13952</v>
      </c>
      <c r="F2257" s="4" t="s">
        <v>9824</v>
      </c>
      <c r="G2257" s="4"/>
      <c r="H2257" s="4" t="s">
        <v>115</v>
      </c>
      <c r="I2257" s="4" t="s">
        <v>116</v>
      </c>
      <c r="J2257" s="4" t="s">
        <v>9825</v>
      </c>
      <c r="K2257" s="4" t="s">
        <v>9826</v>
      </c>
      <c r="L2257" s="4" t="s">
        <v>8723</v>
      </c>
      <c r="M2257" s="4" t="s">
        <v>121</v>
      </c>
      <c r="N2257" s="4"/>
      <c r="O2257" s="5"/>
    </row>
    <row r="2258" spans="1:15" s="3" customFormat="1" ht="58" x14ac:dyDescent="0.35">
      <c r="A2258" s="6" t="s">
        <v>112</v>
      </c>
      <c r="B2258" s="6" t="s">
        <v>9786</v>
      </c>
      <c r="C2258" s="6"/>
      <c r="D2258" s="6">
        <v>13952</v>
      </c>
      <c r="E2258" s="6" t="str">
        <f>CONCATENATE(C2258, D2258)</f>
        <v>13952</v>
      </c>
      <c r="F2258" s="6" t="s">
        <v>9827</v>
      </c>
      <c r="G2258" s="6"/>
      <c r="H2258" s="6" t="s">
        <v>115</v>
      </c>
      <c r="I2258" s="6" t="s">
        <v>116</v>
      </c>
      <c r="J2258" s="6" t="s">
        <v>9828</v>
      </c>
      <c r="K2258" s="6" t="s">
        <v>9829</v>
      </c>
      <c r="L2258" s="6" t="s">
        <v>2473</v>
      </c>
      <c r="M2258" s="6" t="s">
        <v>121</v>
      </c>
      <c r="N2258" s="6"/>
      <c r="O2258" s="7"/>
    </row>
    <row r="2259" spans="1:15" s="3" customFormat="1" ht="43.5" x14ac:dyDescent="0.35">
      <c r="A2259" s="4" t="s">
        <v>112</v>
      </c>
      <c r="B2259" s="4" t="s">
        <v>9786</v>
      </c>
      <c r="C2259" s="4"/>
      <c r="D2259" s="4">
        <v>13952</v>
      </c>
      <c r="E2259" s="6" t="str">
        <f>CONCATENATE(C2259, D2259)</f>
        <v>13952</v>
      </c>
      <c r="F2259" s="4" t="s">
        <v>9830</v>
      </c>
      <c r="G2259" s="4"/>
      <c r="H2259" s="4" t="s">
        <v>115</v>
      </c>
      <c r="I2259" s="4" t="s">
        <v>116</v>
      </c>
      <c r="J2259" s="4" t="s">
        <v>9831</v>
      </c>
      <c r="K2259" s="4" t="s">
        <v>9832</v>
      </c>
      <c r="L2259" s="4" t="s">
        <v>5649</v>
      </c>
      <c r="M2259" s="4" t="s">
        <v>121</v>
      </c>
      <c r="N2259" s="4"/>
      <c r="O2259" s="5"/>
    </row>
    <row r="2260" spans="1:15" s="3" customFormat="1" ht="58" x14ac:dyDescent="0.35">
      <c r="A2260" s="6" t="s">
        <v>112</v>
      </c>
      <c r="B2260" s="6" t="s">
        <v>9786</v>
      </c>
      <c r="C2260" s="6"/>
      <c r="D2260" s="6">
        <v>13952</v>
      </c>
      <c r="E2260" s="6" t="str">
        <f>CONCATENATE(C2260, D2260)</f>
        <v>13952</v>
      </c>
      <c r="F2260" s="6" t="s">
        <v>9833</v>
      </c>
      <c r="G2260" s="6"/>
      <c r="H2260" s="6" t="s">
        <v>115</v>
      </c>
      <c r="I2260" s="6" t="s">
        <v>116</v>
      </c>
      <c r="J2260" s="6" t="s">
        <v>9834</v>
      </c>
      <c r="K2260" s="6" t="s">
        <v>9835</v>
      </c>
      <c r="L2260" s="6" t="s">
        <v>9814</v>
      </c>
      <c r="M2260" s="6" t="s">
        <v>121</v>
      </c>
      <c r="N2260" s="6" t="s">
        <v>128</v>
      </c>
      <c r="O2260" s="7"/>
    </row>
    <row r="2261" spans="1:15" s="3" customFormat="1" ht="43.5" x14ac:dyDescent="0.35">
      <c r="A2261" s="4" t="s">
        <v>112</v>
      </c>
      <c r="B2261" s="4" t="s">
        <v>9786</v>
      </c>
      <c r="C2261" s="4"/>
      <c r="D2261" s="4">
        <v>13952</v>
      </c>
      <c r="E2261" s="6" t="str">
        <f>CONCATENATE(C2261, D2261)</f>
        <v>13952</v>
      </c>
      <c r="F2261" s="4" t="s">
        <v>9836</v>
      </c>
      <c r="G2261" s="4"/>
      <c r="H2261" s="4" t="s">
        <v>115</v>
      </c>
      <c r="I2261" s="4" t="s">
        <v>116</v>
      </c>
      <c r="J2261" s="4" t="s">
        <v>9837</v>
      </c>
      <c r="K2261" s="4" t="s">
        <v>9838</v>
      </c>
      <c r="L2261" s="4" t="s">
        <v>8723</v>
      </c>
      <c r="M2261" s="4" t="s">
        <v>121</v>
      </c>
      <c r="N2261" s="4"/>
      <c r="O2261" s="5"/>
    </row>
    <row r="2262" spans="1:15" s="3" customFormat="1" ht="29" x14ac:dyDescent="0.35">
      <c r="A2262" s="6" t="s">
        <v>112</v>
      </c>
      <c r="B2262" s="6" t="s">
        <v>9786</v>
      </c>
      <c r="C2262" s="6"/>
      <c r="D2262" s="6">
        <v>13952</v>
      </c>
      <c r="E2262" s="6" t="str">
        <f>CONCATENATE(C2262, D2262)</f>
        <v>13952</v>
      </c>
      <c r="F2262" s="6" t="s">
        <v>9839</v>
      </c>
      <c r="G2262" s="6"/>
      <c r="H2262" s="6" t="s">
        <v>115</v>
      </c>
      <c r="I2262" s="6" t="s">
        <v>116</v>
      </c>
      <c r="J2262" s="6" t="s">
        <v>9840</v>
      </c>
      <c r="K2262" s="6" t="s">
        <v>9841</v>
      </c>
      <c r="L2262" s="6" t="s">
        <v>8723</v>
      </c>
      <c r="M2262" s="6" t="s">
        <v>121</v>
      </c>
      <c r="N2262" s="6"/>
      <c r="O2262" s="7"/>
    </row>
    <row r="2263" spans="1:15" s="3" customFormat="1" ht="29" x14ac:dyDescent="0.35">
      <c r="A2263" s="4" t="s">
        <v>112</v>
      </c>
      <c r="B2263" s="4" t="s">
        <v>9786</v>
      </c>
      <c r="C2263" s="4"/>
      <c r="D2263" s="4">
        <v>13952</v>
      </c>
      <c r="E2263" s="6" t="str">
        <f>CONCATENATE(C2263, D2263)</f>
        <v>13952</v>
      </c>
      <c r="F2263" s="4" t="s">
        <v>9842</v>
      </c>
      <c r="G2263" s="4"/>
      <c r="H2263" s="4" t="s">
        <v>115</v>
      </c>
      <c r="I2263" s="4" t="s">
        <v>116</v>
      </c>
      <c r="J2263" s="4" t="s">
        <v>9843</v>
      </c>
      <c r="K2263" s="4" t="s">
        <v>9844</v>
      </c>
      <c r="L2263" s="4" t="s">
        <v>8723</v>
      </c>
      <c r="M2263" s="4" t="s">
        <v>121</v>
      </c>
      <c r="N2263" s="4"/>
      <c r="O2263" s="5"/>
    </row>
    <row r="2264" spans="1:15" s="3" customFormat="1" ht="43.5" x14ac:dyDescent="0.35">
      <c r="A2264" s="6" t="s">
        <v>112</v>
      </c>
      <c r="B2264" s="6" t="s">
        <v>9786</v>
      </c>
      <c r="C2264" s="6"/>
      <c r="D2264" s="6">
        <v>13952</v>
      </c>
      <c r="E2264" s="6" t="str">
        <f>CONCATENATE(C2264, D2264)</f>
        <v>13952</v>
      </c>
      <c r="F2264" s="6" t="s">
        <v>9845</v>
      </c>
      <c r="G2264" s="6"/>
      <c r="H2264" s="6" t="s">
        <v>115</v>
      </c>
      <c r="I2264" s="6" t="s">
        <v>116</v>
      </c>
      <c r="J2264" s="6" t="s">
        <v>9846</v>
      </c>
      <c r="K2264" s="6" t="s">
        <v>9847</v>
      </c>
      <c r="L2264" s="6" t="s">
        <v>9814</v>
      </c>
      <c r="M2264" s="6" t="s">
        <v>121</v>
      </c>
      <c r="N2264" s="6" t="s">
        <v>128</v>
      </c>
      <c r="O2264" s="7" t="s">
        <v>216</v>
      </c>
    </row>
    <row r="2265" spans="1:15" s="3" customFormat="1" ht="43.5" x14ac:dyDescent="0.35">
      <c r="A2265" s="4" t="s">
        <v>112</v>
      </c>
      <c r="B2265" s="4" t="s">
        <v>9786</v>
      </c>
      <c r="C2265" s="4"/>
      <c r="D2265" s="4">
        <v>13952</v>
      </c>
      <c r="E2265" s="6" t="str">
        <f>CONCATENATE(C2265, D2265)</f>
        <v>13952</v>
      </c>
      <c r="F2265" s="4" t="s">
        <v>9848</v>
      </c>
      <c r="G2265" s="4"/>
      <c r="H2265" s="4" t="s">
        <v>115</v>
      </c>
      <c r="I2265" s="4" t="s">
        <v>116</v>
      </c>
      <c r="J2265" s="4" t="s">
        <v>9849</v>
      </c>
      <c r="K2265" s="4" t="s">
        <v>9850</v>
      </c>
      <c r="L2265" s="4" t="s">
        <v>8723</v>
      </c>
      <c r="M2265" s="4" t="s">
        <v>121</v>
      </c>
      <c r="N2265" s="4"/>
      <c r="O2265" s="5"/>
    </row>
    <row r="2266" spans="1:15" s="3" customFormat="1" ht="29" x14ac:dyDescent="0.35">
      <c r="A2266" s="6" t="s">
        <v>112</v>
      </c>
      <c r="B2266" s="6" t="s">
        <v>9786</v>
      </c>
      <c r="C2266" s="6"/>
      <c r="D2266" s="6">
        <v>13952</v>
      </c>
      <c r="E2266" s="6" t="str">
        <f>CONCATENATE(C2266, D2266)</f>
        <v>13952</v>
      </c>
      <c r="F2266" s="6" t="s">
        <v>9851</v>
      </c>
      <c r="G2266" s="6"/>
      <c r="H2266" s="6" t="s">
        <v>115</v>
      </c>
      <c r="I2266" s="6" t="s">
        <v>116</v>
      </c>
      <c r="J2266" s="6" t="s">
        <v>9852</v>
      </c>
      <c r="K2266" s="6" t="s">
        <v>9853</v>
      </c>
      <c r="L2266" s="6" t="s">
        <v>8723</v>
      </c>
      <c r="M2266" s="6" t="s">
        <v>121</v>
      </c>
      <c r="N2266" s="6"/>
      <c r="O2266" s="7"/>
    </row>
    <row r="2267" spans="1:15" s="3" customFormat="1" ht="43.5" x14ac:dyDescent="0.35">
      <c r="A2267" s="4" t="s">
        <v>112</v>
      </c>
      <c r="B2267" s="4" t="s">
        <v>9786</v>
      </c>
      <c r="C2267" s="4"/>
      <c r="D2267" s="4">
        <v>13952</v>
      </c>
      <c r="E2267" s="6" t="str">
        <f>CONCATENATE(C2267, D2267)</f>
        <v>13952</v>
      </c>
      <c r="F2267" s="4" t="s">
        <v>9854</v>
      </c>
      <c r="G2267" s="4"/>
      <c r="H2267" s="4" t="s">
        <v>115</v>
      </c>
      <c r="I2267" s="4" t="s">
        <v>116</v>
      </c>
      <c r="J2267" s="4" t="s">
        <v>9855</v>
      </c>
      <c r="K2267" s="4" t="s">
        <v>9856</v>
      </c>
      <c r="L2267" s="4" t="s">
        <v>5649</v>
      </c>
      <c r="M2267" s="4" t="s">
        <v>121</v>
      </c>
      <c r="N2267" s="4"/>
      <c r="O2267" s="5"/>
    </row>
    <row r="2268" spans="1:15" s="3" customFormat="1" ht="58" x14ac:dyDescent="0.35">
      <c r="A2268" s="6" t="s">
        <v>112</v>
      </c>
      <c r="B2268" s="6" t="s">
        <v>9786</v>
      </c>
      <c r="C2268" s="6"/>
      <c r="D2268" s="6">
        <v>13952</v>
      </c>
      <c r="E2268" s="6" t="str">
        <f>CONCATENATE(C2268, D2268)</f>
        <v>13952</v>
      </c>
      <c r="F2268" s="6" t="s">
        <v>9857</v>
      </c>
      <c r="G2268" s="6"/>
      <c r="H2268" s="6" t="s">
        <v>115</v>
      </c>
      <c r="I2268" s="6" t="s">
        <v>116</v>
      </c>
      <c r="J2268" s="6" t="s">
        <v>9858</v>
      </c>
      <c r="K2268" s="6" t="s">
        <v>9859</v>
      </c>
      <c r="L2268" s="6" t="s">
        <v>8723</v>
      </c>
      <c r="M2268" s="6" t="s">
        <v>121</v>
      </c>
      <c r="N2268" s="6"/>
      <c r="O2268" s="7"/>
    </row>
    <row r="2269" spans="1:15" s="3" customFormat="1" ht="58" x14ac:dyDescent="0.35">
      <c r="A2269" s="4" t="s">
        <v>112</v>
      </c>
      <c r="B2269" s="4" t="s">
        <v>9786</v>
      </c>
      <c r="C2269" s="4"/>
      <c r="D2269" s="4">
        <v>13952</v>
      </c>
      <c r="E2269" s="6" t="str">
        <f>CONCATENATE(C2269, D2269)</f>
        <v>13952</v>
      </c>
      <c r="F2269" s="4" t="s">
        <v>9860</v>
      </c>
      <c r="G2269" s="4"/>
      <c r="H2269" s="4" t="s">
        <v>115</v>
      </c>
      <c r="I2269" s="4" t="s">
        <v>116</v>
      </c>
      <c r="J2269" s="4" t="s">
        <v>9861</v>
      </c>
      <c r="K2269" s="4" t="s">
        <v>9862</v>
      </c>
      <c r="L2269" s="4" t="s">
        <v>8723</v>
      </c>
      <c r="M2269" s="4" t="s">
        <v>121</v>
      </c>
      <c r="N2269" s="4"/>
      <c r="O2269" s="5"/>
    </row>
    <row r="2270" spans="1:15" s="3" customFormat="1" ht="43.5" x14ac:dyDescent="0.35">
      <c r="A2270" s="6" t="s">
        <v>112</v>
      </c>
      <c r="B2270" s="6" t="s">
        <v>9786</v>
      </c>
      <c r="C2270" s="6"/>
      <c r="D2270" s="6">
        <v>13952</v>
      </c>
      <c r="E2270" s="6" t="str">
        <f>CONCATENATE(C2270, D2270)</f>
        <v>13952</v>
      </c>
      <c r="F2270" s="6" t="s">
        <v>9863</v>
      </c>
      <c r="G2270" s="6"/>
      <c r="H2270" s="6" t="s">
        <v>115</v>
      </c>
      <c r="I2270" s="6" t="s">
        <v>116</v>
      </c>
      <c r="J2270" s="6" t="s">
        <v>9864</v>
      </c>
      <c r="K2270" s="6" t="s">
        <v>9865</v>
      </c>
      <c r="L2270" s="6" t="s">
        <v>9814</v>
      </c>
      <c r="M2270" s="6" t="s">
        <v>121</v>
      </c>
      <c r="N2270" s="6" t="s">
        <v>128</v>
      </c>
      <c r="O2270" s="7"/>
    </row>
    <row r="2271" spans="1:15" s="3" customFormat="1" ht="29" x14ac:dyDescent="0.35">
      <c r="A2271" s="4" t="s">
        <v>112</v>
      </c>
      <c r="B2271" s="4" t="s">
        <v>9786</v>
      </c>
      <c r="C2271" s="4"/>
      <c r="D2271" s="4">
        <v>13952</v>
      </c>
      <c r="E2271" s="6" t="str">
        <f>CONCATENATE(C2271, D2271)</f>
        <v>13952</v>
      </c>
      <c r="F2271" s="4" t="s">
        <v>9866</v>
      </c>
      <c r="G2271" s="4"/>
      <c r="H2271" s="4" t="s">
        <v>115</v>
      </c>
      <c r="I2271" s="4" t="s">
        <v>116</v>
      </c>
      <c r="J2271" s="4" t="s">
        <v>9867</v>
      </c>
      <c r="K2271" s="4" t="s">
        <v>9868</v>
      </c>
      <c r="L2271" s="4" t="s">
        <v>8723</v>
      </c>
      <c r="M2271" s="4" t="s">
        <v>121</v>
      </c>
      <c r="N2271" s="4"/>
      <c r="O2271" s="5"/>
    </row>
    <row r="2272" spans="1:15" s="3" customFormat="1" ht="43.5" x14ac:dyDescent="0.35">
      <c r="A2272" s="6" t="s">
        <v>112</v>
      </c>
      <c r="B2272" s="6" t="s">
        <v>9786</v>
      </c>
      <c r="C2272" s="6"/>
      <c r="D2272" s="6">
        <v>13952</v>
      </c>
      <c r="E2272" s="6" t="str">
        <f>CONCATENATE(C2272, D2272)</f>
        <v>13952</v>
      </c>
      <c r="F2272" s="6" t="s">
        <v>9869</v>
      </c>
      <c r="G2272" s="6"/>
      <c r="H2272" s="6" t="s">
        <v>115</v>
      </c>
      <c r="I2272" s="6" t="s">
        <v>116</v>
      </c>
      <c r="J2272" s="6" t="s">
        <v>9870</v>
      </c>
      <c r="K2272" s="6" t="s">
        <v>9871</v>
      </c>
      <c r="L2272" s="6" t="s">
        <v>9814</v>
      </c>
      <c r="M2272" s="6" t="s">
        <v>121</v>
      </c>
      <c r="N2272" s="6" t="s">
        <v>128</v>
      </c>
      <c r="O2272" s="7" t="s">
        <v>216</v>
      </c>
    </row>
    <row r="2273" spans="1:15" s="3" customFormat="1" ht="58" x14ac:dyDescent="0.35">
      <c r="A2273" s="4" t="s">
        <v>112</v>
      </c>
      <c r="B2273" s="4" t="s">
        <v>9786</v>
      </c>
      <c r="C2273" s="4"/>
      <c r="D2273" s="4">
        <v>13952</v>
      </c>
      <c r="E2273" s="6" t="str">
        <f>CONCATENATE(C2273, D2273)</f>
        <v>13952</v>
      </c>
      <c r="F2273" s="4" t="s">
        <v>9872</v>
      </c>
      <c r="G2273" s="4"/>
      <c r="H2273" s="4" t="s">
        <v>115</v>
      </c>
      <c r="I2273" s="4" t="s">
        <v>116</v>
      </c>
      <c r="J2273" s="4" t="s">
        <v>9873</v>
      </c>
      <c r="K2273" s="4" t="s">
        <v>9874</v>
      </c>
      <c r="L2273" s="4" t="s">
        <v>8723</v>
      </c>
      <c r="M2273" s="4" t="s">
        <v>121</v>
      </c>
      <c r="N2273" s="4"/>
      <c r="O2273" s="5"/>
    </row>
    <row r="2274" spans="1:15" s="3" customFormat="1" x14ac:dyDescent="0.35">
      <c r="A2274" s="6" t="s">
        <v>112</v>
      </c>
      <c r="B2274" s="6" t="s">
        <v>9786</v>
      </c>
      <c r="C2274" s="6"/>
      <c r="D2274" s="6">
        <v>13952</v>
      </c>
      <c r="E2274" s="6" t="str">
        <f>CONCATENATE(C2274, D2274)</f>
        <v>13952</v>
      </c>
      <c r="F2274" s="6" t="s">
        <v>9875</v>
      </c>
      <c r="G2274" s="6"/>
      <c r="H2274" s="6" t="s">
        <v>115</v>
      </c>
      <c r="I2274" s="6" t="s">
        <v>116</v>
      </c>
      <c r="J2274" s="6" t="s">
        <v>9876</v>
      </c>
      <c r="K2274" s="6" t="s">
        <v>9877</v>
      </c>
      <c r="L2274" s="6" t="s">
        <v>8723</v>
      </c>
      <c r="M2274" s="6" t="s">
        <v>121</v>
      </c>
      <c r="N2274" s="6"/>
      <c r="O2274" s="7"/>
    </row>
    <row r="2275" spans="1:15" s="3" customFormat="1" x14ac:dyDescent="0.35">
      <c r="A2275" s="4" t="s">
        <v>112</v>
      </c>
      <c r="B2275" s="4" t="s">
        <v>9786</v>
      </c>
      <c r="C2275" s="4"/>
      <c r="D2275" s="4">
        <v>13952</v>
      </c>
      <c r="E2275" s="6" t="str">
        <f>CONCATENATE(C2275, D2275)</f>
        <v>13952</v>
      </c>
      <c r="F2275" s="4" t="s">
        <v>9878</v>
      </c>
      <c r="G2275" s="4"/>
      <c r="H2275" s="4" t="s">
        <v>115</v>
      </c>
      <c r="I2275" s="4" t="s">
        <v>116</v>
      </c>
      <c r="J2275" s="4" t="s">
        <v>9879</v>
      </c>
      <c r="K2275" s="4" t="s">
        <v>9880</v>
      </c>
      <c r="L2275" s="4" t="s">
        <v>8723</v>
      </c>
      <c r="M2275" s="4" t="s">
        <v>121</v>
      </c>
      <c r="N2275" s="4"/>
      <c r="O2275" s="5"/>
    </row>
    <row r="2276" spans="1:15" s="3" customFormat="1" x14ac:dyDescent="0.35">
      <c r="A2276" s="6" t="s">
        <v>112</v>
      </c>
      <c r="B2276" s="6" t="s">
        <v>9786</v>
      </c>
      <c r="C2276" s="6"/>
      <c r="D2276" s="6">
        <v>13952</v>
      </c>
      <c r="E2276" s="6" t="str">
        <f>CONCATENATE(C2276, D2276)</f>
        <v>13952</v>
      </c>
      <c r="F2276" s="6" t="s">
        <v>9881</v>
      </c>
      <c r="G2276" s="6"/>
      <c r="H2276" s="6" t="s">
        <v>115</v>
      </c>
      <c r="I2276" s="6" t="s">
        <v>116</v>
      </c>
      <c r="J2276" s="6" t="s">
        <v>9882</v>
      </c>
      <c r="K2276" s="6" t="s">
        <v>9883</v>
      </c>
      <c r="L2276" s="6" t="s">
        <v>8723</v>
      </c>
      <c r="M2276" s="6" t="s">
        <v>121</v>
      </c>
      <c r="N2276" s="6"/>
      <c r="O2276" s="7"/>
    </row>
    <row r="2277" spans="1:15" s="3" customFormat="1" ht="29" x14ac:dyDescent="0.35">
      <c r="A2277" s="4" t="s">
        <v>112</v>
      </c>
      <c r="B2277" s="4" t="s">
        <v>9786</v>
      </c>
      <c r="C2277" s="4"/>
      <c r="D2277" s="4">
        <v>13952</v>
      </c>
      <c r="E2277" s="6" t="str">
        <f>CONCATENATE(C2277, D2277)</f>
        <v>13952</v>
      </c>
      <c r="F2277" s="4" t="s">
        <v>9884</v>
      </c>
      <c r="G2277" s="4"/>
      <c r="H2277" s="4" t="s">
        <v>115</v>
      </c>
      <c r="I2277" s="4" t="s">
        <v>116</v>
      </c>
      <c r="J2277" s="4" t="s">
        <v>9885</v>
      </c>
      <c r="K2277" s="4" t="s">
        <v>9886</v>
      </c>
      <c r="L2277" s="4" t="s">
        <v>8723</v>
      </c>
      <c r="M2277" s="4" t="s">
        <v>121</v>
      </c>
      <c r="N2277" s="4"/>
      <c r="O2277" s="5"/>
    </row>
    <row r="2278" spans="1:15" s="3" customFormat="1" ht="43.5" x14ac:dyDescent="0.35">
      <c r="A2278" s="6" t="s">
        <v>112</v>
      </c>
      <c r="B2278" s="6" t="s">
        <v>9786</v>
      </c>
      <c r="C2278" s="6"/>
      <c r="D2278" s="6">
        <v>13952</v>
      </c>
      <c r="E2278" s="6" t="str">
        <f>CONCATENATE(C2278, D2278)</f>
        <v>13952</v>
      </c>
      <c r="F2278" s="6" t="s">
        <v>9887</v>
      </c>
      <c r="G2278" s="6"/>
      <c r="H2278" s="6" t="s">
        <v>115</v>
      </c>
      <c r="I2278" s="6" t="s">
        <v>116</v>
      </c>
      <c r="J2278" s="6" t="s">
        <v>9888</v>
      </c>
      <c r="K2278" s="6" t="s">
        <v>9889</v>
      </c>
      <c r="L2278" s="6" t="s">
        <v>8723</v>
      </c>
      <c r="M2278" s="6" t="s">
        <v>121</v>
      </c>
      <c r="N2278" s="6"/>
      <c r="O2278" s="7" t="s">
        <v>216</v>
      </c>
    </row>
    <row r="2279" spans="1:15" s="3" customFormat="1" ht="29" x14ac:dyDescent="0.35">
      <c r="A2279" s="4" t="s">
        <v>112</v>
      </c>
      <c r="B2279" s="4" t="s">
        <v>9786</v>
      </c>
      <c r="C2279" s="4"/>
      <c r="D2279" s="4">
        <v>13952</v>
      </c>
      <c r="E2279" s="6" t="str">
        <f>CONCATENATE(C2279, D2279)</f>
        <v>13952</v>
      </c>
      <c r="F2279" s="4" t="s">
        <v>9890</v>
      </c>
      <c r="G2279" s="4"/>
      <c r="H2279" s="4" t="s">
        <v>115</v>
      </c>
      <c r="I2279" s="4" t="s">
        <v>116</v>
      </c>
      <c r="J2279" s="4" t="s">
        <v>9891</v>
      </c>
      <c r="K2279" s="4" t="s">
        <v>9892</v>
      </c>
      <c r="L2279" s="4" t="s">
        <v>8723</v>
      </c>
      <c r="M2279" s="4" t="s">
        <v>121</v>
      </c>
      <c r="N2279" s="4"/>
      <c r="O2279" s="5"/>
    </row>
    <row r="2280" spans="1:15" s="3" customFormat="1" ht="58" x14ac:dyDescent="0.35">
      <c r="A2280" s="6" t="s">
        <v>112</v>
      </c>
      <c r="B2280" s="6" t="s">
        <v>9786</v>
      </c>
      <c r="C2280" s="6"/>
      <c r="D2280" s="6">
        <v>13952</v>
      </c>
      <c r="E2280" s="6" t="str">
        <f>CONCATENATE(C2280, D2280)</f>
        <v>13952</v>
      </c>
      <c r="F2280" s="6" t="s">
        <v>9893</v>
      </c>
      <c r="G2280" s="6"/>
      <c r="H2280" s="6" t="s">
        <v>115</v>
      </c>
      <c r="I2280" s="6" t="s">
        <v>116</v>
      </c>
      <c r="J2280" s="6" t="s">
        <v>9894</v>
      </c>
      <c r="K2280" s="6" t="s">
        <v>9895</v>
      </c>
      <c r="L2280" s="6" t="s">
        <v>2473</v>
      </c>
      <c r="M2280" s="6" t="s">
        <v>121</v>
      </c>
      <c r="N2280" s="6" t="s">
        <v>128</v>
      </c>
      <c r="O2280" s="7"/>
    </row>
    <row r="2281" spans="1:15" s="3" customFormat="1" ht="43.5" x14ac:dyDescent="0.35">
      <c r="A2281" s="4" t="s">
        <v>112</v>
      </c>
      <c r="B2281" s="4" t="s">
        <v>9786</v>
      </c>
      <c r="C2281" s="4"/>
      <c r="D2281" s="4">
        <v>13952</v>
      </c>
      <c r="E2281" s="6" t="str">
        <f>CONCATENATE(C2281, D2281)</f>
        <v>13952</v>
      </c>
      <c r="F2281" s="4" t="s">
        <v>9896</v>
      </c>
      <c r="G2281" s="4"/>
      <c r="H2281" s="4" t="s">
        <v>115</v>
      </c>
      <c r="I2281" s="4" t="s">
        <v>116</v>
      </c>
      <c r="J2281" s="4" t="s">
        <v>9897</v>
      </c>
      <c r="K2281" s="4" t="s">
        <v>9898</v>
      </c>
      <c r="L2281" s="4" t="s">
        <v>8723</v>
      </c>
      <c r="M2281" s="4" t="s">
        <v>121</v>
      </c>
      <c r="N2281" s="4"/>
      <c r="O2281" s="5"/>
    </row>
    <row r="2282" spans="1:15" s="3" customFormat="1" ht="29" x14ac:dyDescent="0.35">
      <c r="A2282" s="6" t="s">
        <v>112</v>
      </c>
      <c r="B2282" s="6" t="s">
        <v>9786</v>
      </c>
      <c r="C2282" s="6"/>
      <c r="D2282" s="6">
        <v>13952</v>
      </c>
      <c r="E2282" s="6" t="str">
        <f>CONCATENATE(C2282, D2282)</f>
        <v>13952</v>
      </c>
      <c r="F2282" s="6" t="s">
        <v>9899</v>
      </c>
      <c r="G2282" s="6"/>
      <c r="H2282" s="6" t="s">
        <v>115</v>
      </c>
      <c r="I2282" s="6" t="s">
        <v>116</v>
      </c>
      <c r="J2282" s="6" t="s">
        <v>9900</v>
      </c>
      <c r="K2282" s="6" t="s">
        <v>9901</v>
      </c>
      <c r="L2282" s="6" t="s">
        <v>8723</v>
      </c>
      <c r="M2282" s="6" t="s">
        <v>121</v>
      </c>
      <c r="N2282" s="6"/>
      <c r="O2282" s="7"/>
    </row>
    <row r="2283" spans="1:15" s="3" customFormat="1" ht="29" x14ac:dyDescent="0.35">
      <c r="A2283" s="4" t="s">
        <v>112</v>
      </c>
      <c r="B2283" s="4" t="s">
        <v>9786</v>
      </c>
      <c r="C2283" s="4"/>
      <c r="D2283" s="4">
        <v>13952</v>
      </c>
      <c r="E2283" s="6" t="str">
        <f>CONCATENATE(C2283, D2283)</f>
        <v>13952</v>
      </c>
      <c r="F2283" s="4" t="s">
        <v>9902</v>
      </c>
      <c r="G2283" s="4"/>
      <c r="H2283" s="4" t="s">
        <v>115</v>
      </c>
      <c r="I2283" s="4" t="s">
        <v>116</v>
      </c>
      <c r="J2283" s="4" t="s">
        <v>9903</v>
      </c>
      <c r="K2283" s="4" t="s">
        <v>9904</v>
      </c>
      <c r="L2283" s="4" t="s">
        <v>8723</v>
      </c>
      <c r="M2283" s="4" t="s">
        <v>121</v>
      </c>
      <c r="N2283" s="4"/>
      <c r="O2283" s="5"/>
    </row>
    <row r="2284" spans="1:15" s="3" customFormat="1" ht="29" x14ac:dyDescent="0.35">
      <c r="A2284" s="6" t="s">
        <v>112</v>
      </c>
      <c r="B2284" s="6" t="s">
        <v>9786</v>
      </c>
      <c r="C2284" s="6"/>
      <c r="D2284" s="6">
        <v>13952</v>
      </c>
      <c r="E2284" s="6" t="str">
        <f>CONCATENATE(C2284, D2284)</f>
        <v>13952</v>
      </c>
      <c r="F2284" s="6" t="s">
        <v>9905</v>
      </c>
      <c r="G2284" s="6"/>
      <c r="H2284" s="6" t="s">
        <v>115</v>
      </c>
      <c r="I2284" s="6" t="s">
        <v>116</v>
      </c>
      <c r="J2284" s="6" t="s">
        <v>9906</v>
      </c>
      <c r="K2284" s="6" t="s">
        <v>9907</v>
      </c>
      <c r="L2284" s="6" t="s">
        <v>8723</v>
      </c>
      <c r="M2284" s="6" t="s">
        <v>121</v>
      </c>
      <c r="N2284" s="6"/>
      <c r="O2284" s="7"/>
    </row>
    <row r="2285" spans="1:15" s="3" customFormat="1" ht="43.5" x14ac:dyDescent="0.35">
      <c r="A2285" s="4" t="s">
        <v>112</v>
      </c>
      <c r="B2285" s="4" t="s">
        <v>9786</v>
      </c>
      <c r="C2285" s="4"/>
      <c r="D2285" s="4">
        <v>13952</v>
      </c>
      <c r="E2285" s="6" t="str">
        <f>CONCATENATE(C2285, D2285)</f>
        <v>13952</v>
      </c>
      <c r="F2285" s="4" t="s">
        <v>9908</v>
      </c>
      <c r="G2285" s="4"/>
      <c r="H2285" s="4" t="s">
        <v>115</v>
      </c>
      <c r="I2285" s="4" t="s">
        <v>116</v>
      </c>
      <c r="J2285" s="4" t="s">
        <v>9909</v>
      </c>
      <c r="K2285" s="4" t="s">
        <v>9910</v>
      </c>
      <c r="L2285" s="4" t="s">
        <v>8723</v>
      </c>
      <c r="M2285" s="4" t="s">
        <v>121</v>
      </c>
      <c r="N2285" s="4"/>
      <c r="O2285" s="5"/>
    </row>
    <row r="2286" spans="1:15" s="3" customFormat="1" ht="72.5" x14ac:dyDescent="0.35">
      <c r="A2286" s="6" t="s">
        <v>112</v>
      </c>
      <c r="B2286" s="6" t="s">
        <v>9911</v>
      </c>
      <c r="C2286" s="6"/>
      <c r="D2286" s="6">
        <v>13953</v>
      </c>
      <c r="E2286" s="6" t="str">
        <f>CONCATENATE(C2286, D2286)</f>
        <v>13953</v>
      </c>
      <c r="F2286" s="6" t="s">
        <v>9912</v>
      </c>
      <c r="G2286" s="6"/>
      <c r="H2286" s="6" t="s">
        <v>115</v>
      </c>
      <c r="I2286" s="6" t="s">
        <v>116</v>
      </c>
      <c r="J2286" s="6" t="s">
        <v>9913</v>
      </c>
      <c r="K2286" s="6" t="s">
        <v>9914</v>
      </c>
      <c r="L2286" s="6" t="s">
        <v>2450</v>
      </c>
      <c r="M2286" s="6" t="s">
        <v>121</v>
      </c>
      <c r="N2286" s="6" t="s">
        <v>128</v>
      </c>
      <c r="O2286" s="7"/>
    </row>
    <row r="2287" spans="1:15" s="3" customFormat="1" ht="29" x14ac:dyDescent="0.35">
      <c r="A2287" s="4" t="s">
        <v>112</v>
      </c>
      <c r="B2287" s="4" t="s">
        <v>9911</v>
      </c>
      <c r="C2287" s="4"/>
      <c r="D2287" s="4">
        <v>13953</v>
      </c>
      <c r="E2287" s="6" t="str">
        <f>CONCATENATE(C2287, D2287)</f>
        <v>13953</v>
      </c>
      <c r="F2287" s="4" t="s">
        <v>9915</v>
      </c>
      <c r="G2287" s="4"/>
      <c r="H2287" s="4" t="s">
        <v>115</v>
      </c>
      <c r="I2287" s="4" t="s">
        <v>116</v>
      </c>
      <c r="J2287" s="4" t="s">
        <v>9916</v>
      </c>
      <c r="K2287" s="4" t="s">
        <v>9917</v>
      </c>
      <c r="L2287" s="4" t="s">
        <v>5649</v>
      </c>
      <c r="M2287" s="4" t="s">
        <v>121</v>
      </c>
      <c r="N2287" s="4"/>
      <c r="O2287" s="5"/>
    </row>
    <row r="2288" spans="1:15" s="3" customFormat="1" ht="43.5" x14ac:dyDescent="0.35">
      <c r="A2288" s="6" t="s">
        <v>112</v>
      </c>
      <c r="B2288" s="6" t="s">
        <v>9911</v>
      </c>
      <c r="C2288" s="6"/>
      <c r="D2288" s="6">
        <v>13953</v>
      </c>
      <c r="E2288" s="6" t="str">
        <f>CONCATENATE(C2288, D2288)</f>
        <v>13953</v>
      </c>
      <c r="F2288" s="6" t="s">
        <v>9918</v>
      </c>
      <c r="G2288" s="6"/>
      <c r="H2288" s="6" t="s">
        <v>115</v>
      </c>
      <c r="I2288" s="6" t="s">
        <v>116</v>
      </c>
      <c r="J2288" s="6" t="s">
        <v>9919</v>
      </c>
      <c r="K2288" s="6" t="s">
        <v>9920</v>
      </c>
      <c r="L2288" s="6" t="s">
        <v>8723</v>
      </c>
      <c r="M2288" s="6" t="s">
        <v>121</v>
      </c>
      <c r="N2288" s="6"/>
      <c r="O2288" s="7"/>
    </row>
    <row r="2289" spans="1:15" s="3" customFormat="1" ht="43.5" x14ac:dyDescent="0.35">
      <c r="A2289" s="4" t="s">
        <v>112</v>
      </c>
      <c r="B2289" s="4" t="s">
        <v>9911</v>
      </c>
      <c r="C2289" s="4"/>
      <c r="D2289" s="4">
        <v>13953</v>
      </c>
      <c r="E2289" s="6" t="str">
        <f>CONCATENATE(C2289, D2289)</f>
        <v>13953</v>
      </c>
      <c r="F2289" s="4" t="s">
        <v>9921</v>
      </c>
      <c r="G2289" s="4"/>
      <c r="H2289" s="4" t="s">
        <v>115</v>
      </c>
      <c r="I2289" s="4" t="s">
        <v>116</v>
      </c>
      <c r="J2289" s="4" t="s">
        <v>9922</v>
      </c>
      <c r="K2289" s="4" t="s">
        <v>9923</v>
      </c>
      <c r="L2289" s="4" t="s">
        <v>8723</v>
      </c>
      <c r="M2289" s="4" t="s">
        <v>121</v>
      </c>
      <c r="N2289" s="4"/>
      <c r="O2289" s="5"/>
    </row>
    <row r="2290" spans="1:15" s="3" customFormat="1" ht="43.5" x14ac:dyDescent="0.35">
      <c r="A2290" s="6" t="s">
        <v>112</v>
      </c>
      <c r="B2290" s="6" t="s">
        <v>9911</v>
      </c>
      <c r="C2290" s="6"/>
      <c r="D2290" s="6">
        <v>13953</v>
      </c>
      <c r="E2290" s="6" t="str">
        <f>CONCATENATE(C2290, D2290)</f>
        <v>13953</v>
      </c>
      <c r="F2290" s="6" t="s">
        <v>9924</v>
      </c>
      <c r="G2290" s="6"/>
      <c r="H2290" s="6" t="s">
        <v>115</v>
      </c>
      <c r="I2290" s="6" t="s">
        <v>116</v>
      </c>
      <c r="J2290" s="6" t="s">
        <v>9925</v>
      </c>
      <c r="K2290" s="6" t="s">
        <v>9926</v>
      </c>
      <c r="L2290" s="6" t="s">
        <v>8723</v>
      </c>
      <c r="M2290" s="6" t="s">
        <v>121</v>
      </c>
      <c r="N2290" s="6"/>
      <c r="O2290" s="7"/>
    </row>
    <row r="2291" spans="1:15" s="3" customFormat="1" ht="58" x14ac:dyDescent="0.35">
      <c r="A2291" s="4" t="s">
        <v>112</v>
      </c>
      <c r="B2291" s="4" t="s">
        <v>9911</v>
      </c>
      <c r="C2291" s="4"/>
      <c r="D2291" s="4">
        <v>13953</v>
      </c>
      <c r="E2291" s="6" t="str">
        <f>CONCATENATE(C2291, D2291)</f>
        <v>13953</v>
      </c>
      <c r="F2291" s="4" t="s">
        <v>9927</v>
      </c>
      <c r="G2291" s="4"/>
      <c r="H2291" s="4" t="s">
        <v>115</v>
      </c>
      <c r="I2291" s="4" t="s">
        <v>116</v>
      </c>
      <c r="J2291" s="4" t="s">
        <v>9928</v>
      </c>
      <c r="K2291" s="4" t="s">
        <v>9929</v>
      </c>
      <c r="L2291" s="4" t="s">
        <v>8723</v>
      </c>
      <c r="M2291" s="4" t="s">
        <v>121</v>
      </c>
      <c r="N2291" s="4"/>
      <c r="O2291" s="5"/>
    </row>
    <row r="2292" spans="1:15" s="3" customFormat="1" ht="58" x14ac:dyDescent="0.35">
      <c r="A2292" s="6" t="s">
        <v>112</v>
      </c>
      <c r="B2292" s="6" t="s">
        <v>9911</v>
      </c>
      <c r="C2292" s="6"/>
      <c r="D2292" s="6">
        <v>13953</v>
      </c>
      <c r="E2292" s="6" t="str">
        <f>CONCATENATE(C2292, D2292)</f>
        <v>13953</v>
      </c>
      <c r="F2292" s="6" t="s">
        <v>9930</v>
      </c>
      <c r="G2292" s="6"/>
      <c r="H2292" s="6" t="s">
        <v>115</v>
      </c>
      <c r="I2292" s="6" t="s">
        <v>116</v>
      </c>
      <c r="J2292" s="6" t="s">
        <v>9931</v>
      </c>
      <c r="K2292" s="6" t="s">
        <v>9932</v>
      </c>
      <c r="L2292" s="6" t="s">
        <v>8723</v>
      </c>
      <c r="M2292" s="6" t="s">
        <v>121</v>
      </c>
      <c r="N2292" s="6"/>
      <c r="O2292" s="7"/>
    </row>
    <row r="2293" spans="1:15" s="3" customFormat="1" ht="43.5" x14ac:dyDescent="0.35">
      <c r="A2293" s="4" t="s">
        <v>112</v>
      </c>
      <c r="B2293" s="4" t="s">
        <v>9911</v>
      </c>
      <c r="C2293" s="4"/>
      <c r="D2293" s="4">
        <v>13953</v>
      </c>
      <c r="E2293" s="6" t="str">
        <f>CONCATENATE(C2293, D2293)</f>
        <v>13953</v>
      </c>
      <c r="F2293" s="4" t="s">
        <v>9933</v>
      </c>
      <c r="G2293" s="4"/>
      <c r="H2293" s="4" t="s">
        <v>115</v>
      </c>
      <c r="I2293" s="4" t="s">
        <v>116</v>
      </c>
      <c r="J2293" s="4" t="s">
        <v>9934</v>
      </c>
      <c r="K2293" s="4" t="s">
        <v>9935</v>
      </c>
      <c r="L2293" s="4" t="s">
        <v>8723</v>
      </c>
      <c r="M2293" s="4" t="s">
        <v>121</v>
      </c>
      <c r="N2293" s="4"/>
      <c r="O2293" s="5"/>
    </row>
    <row r="2294" spans="1:15" s="3" customFormat="1" ht="58" x14ac:dyDescent="0.35">
      <c r="A2294" s="6" t="s">
        <v>112</v>
      </c>
      <c r="B2294" s="6" t="s">
        <v>9911</v>
      </c>
      <c r="C2294" s="6"/>
      <c r="D2294" s="6">
        <v>13953</v>
      </c>
      <c r="E2294" s="6" t="str">
        <f>CONCATENATE(C2294, D2294)</f>
        <v>13953</v>
      </c>
      <c r="F2294" s="6" t="s">
        <v>9936</v>
      </c>
      <c r="G2294" s="6"/>
      <c r="H2294" s="6" t="s">
        <v>115</v>
      </c>
      <c r="I2294" s="6" t="s">
        <v>116</v>
      </c>
      <c r="J2294" s="6" t="s">
        <v>9937</v>
      </c>
      <c r="K2294" s="6" t="s">
        <v>9938</v>
      </c>
      <c r="L2294" s="6" t="s">
        <v>8723</v>
      </c>
      <c r="M2294" s="6" t="s">
        <v>121</v>
      </c>
      <c r="N2294" s="6"/>
      <c r="O2294" s="7"/>
    </row>
    <row r="2295" spans="1:15" s="3" customFormat="1" ht="43.5" x14ac:dyDescent="0.35">
      <c r="A2295" s="4" t="s">
        <v>112</v>
      </c>
      <c r="B2295" s="4" t="s">
        <v>9911</v>
      </c>
      <c r="C2295" s="4"/>
      <c r="D2295" s="4">
        <v>13953</v>
      </c>
      <c r="E2295" s="6" t="str">
        <f>CONCATENATE(C2295, D2295)</f>
        <v>13953</v>
      </c>
      <c r="F2295" s="4" t="s">
        <v>9939</v>
      </c>
      <c r="G2295" s="4"/>
      <c r="H2295" s="4" t="s">
        <v>115</v>
      </c>
      <c r="I2295" s="4" t="s">
        <v>116</v>
      </c>
      <c r="J2295" s="4" t="s">
        <v>9940</v>
      </c>
      <c r="K2295" s="4" t="s">
        <v>9941</v>
      </c>
      <c r="L2295" s="4" t="s">
        <v>8723</v>
      </c>
      <c r="M2295" s="4" t="s">
        <v>121</v>
      </c>
      <c r="N2295" s="4"/>
      <c r="O2295" s="5"/>
    </row>
    <row r="2296" spans="1:15" s="3" customFormat="1" ht="43.5" x14ac:dyDescent="0.35">
      <c r="A2296" s="6" t="s">
        <v>112</v>
      </c>
      <c r="B2296" s="6" t="s">
        <v>9911</v>
      </c>
      <c r="C2296" s="6"/>
      <c r="D2296" s="6">
        <v>13953</v>
      </c>
      <c r="E2296" s="6" t="str">
        <f>CONCATENATE(C2296, D2296)</f>
        <v>13953</v>
      </c>
      <c r="F2296" s="6" t="s">
        <v>9942</v>
      </c>
      <c r="G2296" s="6"/>
      <c r="H2296" s="6" t="s">
        <v>115</v>
      </c>
      <c r="I2296" s="6" t="s">
        <v>116</v>
      </c>
      <c r="J2296" s="6" t="s">
        <v>9943</v>
      </c>
      <c r="K2296" s="6" t="s">
        <v>9944</v>
      </c>
      <c r="L2296" s="6" t="s">
        <v>8723</v>
      </c>
      <c r="M2296" s="6" t="s">
        <v>121</v>
      </c>
      <c r="N2296" s="6"/>
      <c r="O2296" s="7"/>
    </row>
    <row r="2297" spans="1:15" s="3" customFormat="1" ht="29" x14ac:dyDescent="0.35">
      <c r="A2297" s="4" t="s">
        <v>112</v>
      </c>
      <c r="B2297" s="4" t="s">
        <v>9911</v>
      </c>
      <c r="C2297" s="4"/>
      <c r="D2297" s="4">
        <v>13953</v>
      </c>
      <c r="E2297" s="6" t="str">
        <f>CONCATENATE(C2297, D2297)</f>
        <v>13953</v>
      </c>
      <c r="F2297" s="4" t="s">
        <v>9945</v>
      </c>
      <c r="G2297" s="4"/>
      <c r="H2297" s="4" t="s">
        <v>115</v>
      </c>
      <c r="I2297" s="4" t="s">
        <v>116</v>
      </c>
      <c r="J2297" s="4" t="s">
        <v>9946</v>
      </c>
      <c r="K2297" s="4" t="s">
        <v>9947</v>
      </c>
      <c r="L2297" s="4" t="s">
        <v>8723</v>
      </c>
      <c r="M2297" s="4" t="s">
        <v>121</v>
      </c>
      <c r="N2297" s="4"/>
      <c r="O2297" s="5"/>
    </row>
    <row r="2298" spans="1:15" s="3" customFormat="1" ht="43.5" x14ac:dyDescent="0.35">
      <c r="A2298" s="6" t="s">
        <v>112</v>
      </c>
      <c r="B2298" s="6" t="s">
        <v>9911</v>
      </c>
      <c r="C2298" s="6"/>
      <c r="D2298" s="6">
        <v>13953</v>
      </c>
      <c r="E2298" s="6" t="str">
        <f>CONCATENATE(C2298, D2298)</f>
        <v>13953</v>
      </c>
      <c r="F2298" s="6" t="s">
        <v>9948</v>
      </c>
      <c r="G2298" s="6"/>
      <c r="H2298" s="6" t="s">
        <v>115</v>
      </c>
      <c r="I2298" s="6" t="s">
        <v>116</v>
      </c>
      <c r="J2298" s="6" t="s">
        <v>9949</v>
      </c>
      <c r="K2298" s="6" t="s">
        <v>9950</v>
      </c>
      <c r="L2298" s="6" t="s">
        <v>8723</v>
      </c>
      <c r="M2298" s="6" t="s">
        <v>121</v>
      </c>
      <c r="N2298" s="6"/>
      <c r="O2298" s="7"/>
    </row>
    <row r="2299" spans="1:15" s="3" customFormat="1" ht="43.5" x14ac:dyDescent="0.35">
      <c r="A2299" s="4" t="s">
        <v>112</v>
      </c>
      <c r="B2299" s="4" t="s">
        <v>9911</v>
      </c>
      <c r="C2299" s="4"/>
      <c r="D2299" s="4">
        <v>13953</v>
      </c>
      <c r="E2299" s="6" t="str">
        <f>CONCATENATE(C2299, D2299)</f>
        <v>13953</v>
      </c>
      <c r="F2299" s="4" t="s">
        <v>9951</v>
      </c>
      <c r="G2299" s="4"/>
      <c r="H2299" s="4" t="s">
        <v>115</v>
      </c>
      <c r="I2299" s="4" t="s">
        <v>116</v>
      </c>
      <c r="J2299" s="4" t="s">
        <v>9952</v>
      </c>
      <c r="K2299" s="4" t="s">
        <v>9953</v>
      </c>
      <c r="L2299" s="4" t="s">
        <v>8723</v>
      </c>
      <c r="M2299" s="4" t="s">
        <v>121</v>
      </c>
      <c r="N2299" s="4"/>
      <c r="O2299" s="5"/>
    </row>
    <row r="2300" spans="1:15" s="3" customFormat="1" ht="43.5" x14ac:dyDescent="0.35">
      <c r="A2300" s="6" t="s">
        <v>112</v>
      </c>
      <c r="B2300" s="6" t="s">
        <v>9911</v>
      </c>
      <c r="C2300" s="6"/>
      <c r="D2300" s="6">
        <v>13953</v>
      </c>
      <c r="E2300" s="6" t="str">
        <f>CONCATENATE(C2300, D2300)</f>
        <v>13953</v>
      </c>
      <c r="F2300" s="6" t="s">
        <v>9954</v>
      </c>
      <c r="G2300" s="6"/>
      <c r="H2300" s="6" t="s">
        <v>115</v>
      </c>
      <c r="I2300" s="6" t="s">
        <v>116</v>
      </c>
      <c r="J2300" s="6" t="s">
        <v>9955</v>
      </c>
      <c r="K2300" s="6" t="s">
        <v>9956</v>
      </c>
      <c r="L2300" s="6" t="s">
        <v>8723</v>
      </c>
      <c r="M2300" s="6" t="s">
        <v>121</v>
      </c>
      <c r="N2300" s="6"/>
      <c r="O2300" s="7"/>
    </row>
    <row r="2301" spans="1:15" s="3" customFormat="1" x14ac:dyDescent="0.35">
      <c r="A2301" s="4" t="s">
        <v>112</v>
      </c>
      <c r="B2301" s="4" t="s">
        <v>9911</v>
      </c>
      <c r="C2301" s="4"/>
      <c r="D2301" s="4">
        <v>13953</v>
      </c>
      <c r="E2301" s="6" t="str">
        <f>CONCATENATE(C2301, D2301)</f>
        <v>13953</v>
      </c>
      <c r="F2301" s="4" t="s">
        <v>9957</v>
      </c>
      <c r="G2301" s="4"/>
      <c r="H2301" s="4" t="s">
        <v>115</v>
      </c>
      <c r="I2301" s="4" t="s">
        <v>116</v>
      </c>
      <c r="J2301" s="4" t="s">
        <v>9958</v>
      </c>
      <c r="K2301" s="4" t="s">
        <v>9959</v>
      </c>
      <c r="L2301" s="4" t="s">
        <v>8723</v>
      </c>
      <c r="M2301" s="4" t="s">
        <v>121</v>
      </c>
      <c r="N2301" s="4"/>
      <c r="O2301" s="5"/>
    </row>
    <row r="2302" spans="1:15" s="3" customFormat="1" ht="43.5" x14ac:dyDescent="0.35">
      <c r="A2302" s="6" t="s">
        <v>112</v>
      </c>
      <c r="B2302" s="6" t="s">
        <v>9911</v>
      </c>
      <c r="C2302" s="6"/>
      <c r="D2302" s="6">
        <v>13953</v>
      </c>
      <c r="E2302" s="6" t="str">
        <f>CONCATENATE(C2302, D2302)</f>
        <v>13953</v>
      </c>
      <c r="F2302" s="6" t="s">
        <v>9960</v>
      </c>
      <c r="G2302" s="6"/>
      <c r="H2302" s="6" t="s">
        <v>115</v>
      </c>
      <c r="I2302" s="6" t="s">
        <v>116</v>
      </c>
      <c r="J2302" s="6" t="s">
        <v>9961</v>
      </c>
      <c r="K2302" s="6" t="s">
        <v>9962</v>
      </c>
      <c r="L2302" s="6" t="s">
        <v>8723</v>
      </c>
      <c r="M2302" s="6" t="s">
        <v>121</v>
      </c>
      <c r="N2302" s="6"/>
      <c r="O2302" s="7"/>
    </row>
    <row r="2303" spans="1:15" s="3" customFormat="1" ht="43.5" x14ac:dyDescent="0.35">
      <c r="A2303" s="4" t="s">
        <v>112</v>
      </c>
      <c r="B2303" s="4" t="s">
        <v>9911</v>
      </c>
      <c r="C2303" s="4"/>
      <c r="D2303" s="4">
        <v>13953</v>
      </c>
      <c r="E2303" s="6" t="str">
        <f>CONCATENATE(C2303, D2303)</f>
        <v>13953</v>
      </c>
      <c r="F2303" s="4" t="s">
        <v>9963</v>
      </c>
      <c r="G2303" s="4"/>
      <c r="H2303" s="4" t="s">
        <v>115</v>
      </c>
      <c r="I2303" s="4" t="s">
        <v>116</v>
      </c>
      <c r="J2303" s="4" t="s">
        <v>9964</v>
      </c>
      <c r="K2303" s="4" t="s">
        <v>9965</v>
      </c>
      <c r="L2303" s="4" t="s">
        <v>8723</v>
      </c>
      <c r="M2303" s="4" t="s">
        <v>121</v>
      </c>
      <c r="N2303" s="4"/>
      <c r="O2303" s="5"/>
    </row>
    <row r="2304" spans="1:15" s="3" customFormat="1" ht="43.5" x14ac:dyDescent="0.35">
      <c r="A2304" s="6" t="s">
        <v>112</v>
      </c>
      <c r="B2304" s="6" t="s">
        <v>9911</v>
      </c>
      <c r="C2304" s="6"/>
      <c r="D2304" s="6">
        <v>13953</v>
      </c>
      <c r="E2304" s="6" t="str">
        <f>CONCATENATE(C2304, D2304)</f>
        <v>13953</v>
      </c>
      <c r="F2304" s="6" t="s">
        <v>9966</v>
      </c>
      <c r="G2304" s="6"/>
      <c r="H2304" s="6" t="s">
        <v>115</v>
      </c>
      <c r="I2304" s="6" t="s">
        <v>116</v>
      </c>
      <c r="J2304" s="6" t="s">
        <v>9967</v>
      </c>
      <c r="K2304" s="6" t="s">
        <v>9968</v>
      </c>
      <c r="L2304" s="6" t="s">
        <v>8723</v>
      </c>
      <c r="M2304" s="6" t="s">
        <v>121</v>
      </c>
      <c r="N2304" s="6"/>
      <c r="O2304" s="7"/>
    </row>
    <row r="2305" spans="1:15" s="3" customFormat="1" ht="43.5" x14ac:dyDescent="0.35">
      <c r="A2305" s="4" t="s">
        <v>112</v>
      </c>
      <c r="B2305" s="4" t="s">
        <v>9911</v>
      </c>
      <c r="C2305" s="4"/>
      <c r="D2305" s="4">
        <v>13953</v>
      </c>
      <c r="E2305" s="6" t="str">
        <f>CONCATENATE(C2305, D2305)</f>
        <v>13953</v>
      </c>
      <c r="F2305" s="4" t="s">
        <v>9969</v>
      </c>
      <c r="G2305" s="4"/>
      <c r="H2305" s="4" t="s">
        <v>115</v>
      </c>
      <c r="I2305" s="4" t="s">
        <v>116</v>
      </c>
      <c r="J2305" s="4" t="s">
        <v>9970</v>
      </c>
      <c r="K2305" s="4" t="s">
        <v>9971</v>
      </c>
      <c r="L2305" s="4" t="s">
        <v>8723</v>
      </c>
      <c r="M2305" s="4" t="s">
        <v>121</v>
      </c>
      <c r="N2305" s="4"/>
      <c r="O2305" s="5"/>
    </row>
    <row r="2306" spans="1:15" s="3" customFormat="1" ht="29" x14ac:dyDescent="0.35">
      <c r="A2306" s="6" t="s">
        <v>112</v>
      </c>
      <c r="B2306" s="6" t="s">
        <v>9911</v>
      </c>
      <c r="C2306" s="6"/>
      <c r="D2306" s="6">
        <v>13953</v>
      </c>
      <c r="E2306" s="6" t="str">
        <f>CONCATENATE(C2306, D2306)</f>
        <v>13953</v>
      </c>
      <c r="F2306" s="6" t="s">
        <v>9972</v>
      </c>
      <c r="G2306" s="6"/>
      <c r="H2306" s="6" t="s">
        <v>115</v>
      </c>
      <c r="I2306" s="6" t="s">
        <v>116</v>
      </c>
      <c r="J2306" s="6" t="s">
        <v>9973</v>
      </c>
      <c r="K2306" s="6" t="s">
        <v>9974</v>
      </c>
      <c r="L2306" s="6" t="s">
        <v>8723</v>
      </c>
      <c r="M2306" s="6" t="s">
        <v>121</v>
      </c>
      <c r="N2306" s="6"/>
      <c r="O2306" s="7"/>
    </row>
    <row r="2307" spans="1:15" s="3" customFormat="1" ht="43.5" x14ac:dyDescent="0.35">
      <c r="A2307" s="4" t="s">
        <v>112</v>
      </c>
      <c r="B2307" s="4" t="s">
        <v>9911</v>
      </c>
      <c r="C2307" s="4"/>
      <c r="D2307" s="4">
        <v>13953</v>
      </c>
      <c r="E2307" s="6" t="str">
        <f>CONCATENATE(C2307, D2307)</f>
        <v>13953</v>
      </c>
      <c r="F2307" s="4" t="s">
        <v>9975</v>
      </c>
      <c r="G2307" s="4"/>
      <c r="H2307" s="4" t="s">
        <v>115</v>
      </c>
      <c r="I2307" s="4" t="s">
        <v>116</v>
      </c>
      <c r="J2307" s="4" t="s">
        <v>9976</v>
      </c>
      <c r="K2307" s="4" t="s">
        <v>9977</v>
      </c>
      <c r="L2307" s="4" t="s">
        <v>8723</v>
      </c>
      <c r="M2307" s="4" t="s">
        <v>121</v>
      </c>
      <c r="N2307" s="4"/>
      <c r="O2307" s="5"/>
    </row>
    <row r="2308" spans="1:15" s="3" customFormat="1" ht="29" x14ac:dyDescent="0.35">
      <c r="A2308" s="6" t="s">
        <v>112</v>
      </c>
      <c r="B2308" s="6" t="s">
        <v>9911</v>
      </c>
      <c r="C2308" s="6"/>
      <c r="D2308" s="6">
        <v>13953</v>
      </c>
      <c r="E2308" s="6" t="str">
        <f>CONCATENATE(C2308, D2308)</f>
        <v>13953</v>
      </c>
      <c r="F2308" s="6" t="s">
        <v>9978</v>
      </c>
      <c r="G2308" s="6"/>
      <c r="H2308" s="6" t="s">
        <v>115</v>
      </c>
      <c r="I2308" s="6" t="s">
        <v>116</v>
      </c>
      <c r="J2308" s="6" t="s">
        <v>9979</v>
      </c>
      <c r="K2308" s="6" t="s">
        <v>9980</v>
      </c>
      <c r="L2308" s="6" t="s">
        <v>5649</v>
      </c>
      <c r="M2308" s="6" t="s">
        <v>121</v>
      </c>
      <c r="N2308" s="6"/>
      <c r="O2308" s="7"/>
    </row>
    <row r="2309" spans="1:15" s="3" customFormat="1" ht="43.5" x14ac:dyDescent="0.35">
      <c r="A2309" s="4" t="s">
        <v>112</v>
      </c>
      <c r="B2309" s="4" t="s">
        <v>9911</v>
      </c>
      <c r="C2309" s="4"/>
      <c r="D2309" s="4">
        <v>13953</v>
      </c>
      <c r="E2309" s="6" t="str">
        <f>CONCATENATE(C2309, D2309)</f>
        <v>13953</v>
      </c>
      <c r="F2309" s="4" t="s">
        <v>9981</v>
      </c>
      <c r="G2309" s="4"/>
      <c r="H2309" s="4" t="s">
        <v>115</v>
      </c>
      <c r="I2309" s="4" t="s">
        <v>116</v>
      </c>
      <c r="J2309" s="4" t="s">
        <v>9982</v>
      </c>
      <c r="K2309" s="4" t="s">
        <v>9983</v>
      </c>
      <c r="L2309" s="4" t="s">
        <v>8723</v>
      </c>
      <c r="M2309" s="4" t="s">
        <v>121</v>
      </c>
      <c r="N2309" s="4"/>
      <c r="O2309" s="5"/>
    </row>
    <row r="2310" spans="1:15" s="3" customFormat="1" ht="58" x14ac:dyDescent="0.35">
      <c r="A2310" s="6" t="s">
        <v>112</v>
      </c>
      <c r="B2310" s="6" t="s">
        <v>9911</v>
      </c>
      <c r="C2310" s="6"/>
      <c r="D2310" s="6">
        <v>13953</v>
      </c>
      <c r="E2310" s="6" t="str">
        <f>CONCATENATE(C2310, D2310)</f>
        <v>13953</v>
      </c>
      <c r="F2310" s="6" t="s">
        <v>9984</v>
      </c>
      <c r="G2310" s="6"/>
      <c r="H2310" s="6" t="s">
        <v>115</v>
      </c>
      <c r="I2310" s="6" t="s">
        <v>116</v>
      </c>
      <c r="J2310" s="6" t="s">
        <v>9985</v>
      </c>
      <c r="K2310" s="6" t="s">
        <v>9986</v>
      </c>
      <c r="L2310" s="6" t="s">
        <v>8723</v>
      </c>
      <c r="M2310" s="6" t="s">
        <v>121</v>
      </c>
      <c r="N2310" s="6"/>
      <c r="O2310" s="7"/>
    </row>
    <row r="2311" spans="1:15" s="3" customFormat="1" ht="43.5" x14ac:dyDescent="0.35">
      <c r="A2311" s="4" t="s">
        <v>112</v>
      </c>
      <c r="B2311" s="4" t="s">
        <v>9911</v>
      </c>
      <c r="C2311" s="4"/>
      <c r="D2311" s="4">
        <v>13953</v>
      </c>
      <c r="E2311" s="6" t="str">
        <f>CONCATENATE(C2311, D2311)</f>
        <v>13953</v>
      </c>
      <c r="F2311" s="4" t="s">
        <v>9987</v>
      </c>
      <c r="G2311" s="4"/>
      <c r="H2311" s="4" t="s">
        <v>115</v>
      </c>
      <c r="I2311" s="4" t="s">
        <v>116</v>
      </c>
      <c r="J2311" s="4" t="s">
        <v>9988</v>
      </c>
      <c r="K2311" s="4" t="s">
        <v>9989</v>
      </c>
      <c r="L2311" s="4" t="s">
        <v>8723</v>
      </c>
      <c r="M2311" s="4" t="s">
        <v>121</v>
      </c>
      <c r="N2311" s="4"/>
      <c r="O2311" s="5"/>
    </row>
    <row r="2312" spans="1:15" s="3" customFormat="1" ht="29" x14ac:dyDescent="0.35">
      <c r="A2312" s="6" t="s">
        <v>112</v>
      </c>
      <c r="B2312" s="6" t="s">
        <v>9911</v>
      </c>
      <c r="C2312" s="6"/>
      <c r="D2312" s="6">
        <v>13953</v>
      </c>
      <c r="E2312" s="6" t="str">
        <f>CONCATENATE(C2312, D2312)</f>
        <v>13953</v>
      </c>
      <c r="F2312" s="6" t="s">
        <v>9990</v>
      </c>
      <c r="G2312" s="6"/>
      <c r="H2312" s="6" t="s">
        <v>115</v>
      </c>
      <c r="I2312" s="6" t="s">
        <v>116</v>
      </c>
      <c r="J2312" s="6" t="s">
        <v>9991</v>
      </c>
      <c r="K2312" s="6" t="s">
        <v>9992</v>
      </c>
      <c r="L2312" s="6" t="s">
        <v>8723</v>
      </c>
      <c r="M2312" s="6" t="s">
        <v>121</v>
      </c>
      <c r="N2312" s="6"/>
      <c r="O2312" s="7"/>
    </row>
    <row r="2313" spans="1:15" s="3" customFormat="1" ht="58" x14ac:dyDescent="0.35">
      <c r="A2313" s="4" t="s">
        <v>112</v>
      </c>
      <c r="B2313" s="4" t="s">
        <v>9911</v>
      </c>
      <c r="C2313" s="4"/>
      <c r="D2313" s="4">
        <v>13953</v>
      </c>
      <c r="E2313" s="6" t="str">
        <f>CONCATENATE(C2313, D2313)</f>
        <v>13953</v>
      </c>
      <c r="F2313" s="4" t="s">
        <v>9993</v>
      </c>
      <c r="G2313" s="4"/>
      <c r="H2313" s="4" t="s">
        <v>115</v>
      </c>
      <c r="I2313" s="4" t="s">
        <v>116</v>
      </c>
      <c r="J2313" s="4" t="s">
        <v>9994</v>
      </c>
      <c r="K2313" s="4" t="s">
        <v>9995</v>
      </c>
      <c r="L2313" s="4" t="s">
        <v>5649</v>
      </c>
      <c r="M2313" s="4" t="s">
        <v>121</v>
      </c>
      <c r="N2313" s="4"/>
      <c r="O2313" s="5"/>
    </row>
    <row r="2314" spans="1:15" s="3" customFormat="1" ht="29" x14ac:dyDescent="0.35">
      <c r="A2314" s="6" t="s">
        <v>112</v>
      </c>
      <c r="B2314" s="6" t="s">
        <v>9911</v>
      </c>
      <c r="C2314" s="6"/>
      <c r="D2314" s="6">
        <v>13953</v>
      </c>
      <c r="E2314" s="6" t="str">
        <f>CONCATENATE(C2314, D2314)</f>
        <v>13953</v>
      </c>
      <c r="F2314" s="6" t="s">
        <v>9996</v>
      </c>
      <c r="G2314" s="6"/>
      <c r="H2314" s="6" t="s">
        <v>115</v>
      </c>
      <c r="I2314" s="6" t="s">
        <v>116</v>
      </c>
      <c r="J2314" s="6" t="s">
        <v>9997</v>
      </c>
      <c r="K2314" s="6" t="s">
        <v>9998</v>
      </c>
      <c r="L2314" s="6" t="s">
        <v>9814</v>
      </c>
      <c r="M2314" s="6" t="s">
        <v>121</v>
      </c>
      <c r="N2314" s="6" t="s">
        <v>128</v>
      </c>
      <c r="O2314" s="7" t="s">
        <v>216</v>
      </c>
    </row>
    <row r="2315" spans="1:15" s="3" customFormat="1" ht="29" x14ac:dyDescent="0.35">
      <c r="A2315" s="4" t="s">
        <v>112</v>
      </c>
      <c r="B2315" s="4" t="s">
        <v>9911</v>
      </c>
      <c r="C2315" s="4"/>
      <c r="D2315" s="4">
        <v>13953</v>
      </c>
      <c r="E2315" s="6" t="str">
        <f>CONCATENATE(C2315, D2315)</f>
        <v>13953</v>
      </c>
      <c r="F2315" s="4" t="s">
        <v>9999</v>
      </c>
      <c r="G2315" s="4"/>
      <c r="H2315" s="4" t="s">
        <v>115</v>
      </c>
      <c r="I2315" s="4" t="s">
        <v>116</v>
      </c>
      <c r="J2315" s="4" t="s">
        <v>10000</v>
      </c>
      <c r="K2315" s="4" t="s">
        <v>10001</v>
      </c>
      <c r="L2315" s="4" t="s">
        <v>5649</v>
      </c>
      <c r="M2315" s="4" t="s">
        <v>121</v>
      </c>
      <c r="N2315" s="4"/>
      <c r="O2315" s="5"/>
    </row>
    <row r="2316" spans="1:15" s="3" customFormat="1" x14ac:dyDescent="0.35">
      <c r="A2316" s="6" t="s">
        <v>112</v>
      </c>
      <c r="B2316" s="6" t="s">
        <v>9911</v>
      </c>
      <c r="C2316" s="6"/>
      <c r="D2316" s="6">
        <v>13953</v>
      </c>
      <c r="E2316" s="6" t="str">
        <f>CONCATENATE(C2316, D2316)</f>
        <v>13953</v>
      </c>
      <c r="F2316" s="6" t="s">
        <v>10002</v>
      </c>
      <c r="G2316" s="6"/>
      <c r="H2316" s="6" t="s">
        <v>115</v>
      </c>
      <c r="I2316" s="6" t="s">
        <v>116</v>
      </c>
      <c r="J2316" s="6" t="s">
        <v>10003</v>
      </c>
      <c r="K2316" s="6" t="s">
        <v>10004</v>
      </c>
      <c r="L2316" s="6" t="s">
        <v>8723</v>
      </c>
      <c r="M2316" s="6" t="s">
        <v>121</v>
      </c>
      <c r="N2316" s="6"/>
      <c r="O2316" s="7"/>
    </row>
    <row r="2317" spans="1:15" s="3" customFormat="1" x14ac:dyDescent="0.35">
      <c r="A2317" s="4" t="s">
        <v>112</v>
      </c>
      <c r="B2317" s="4" t="s">
        <v>9911</v>
      </c>
      <c r="C2317" s="4"/>
      <c r="D2317" s="4">
        <v>13953</v>
      </c>
      <c r="E2317" s="6" t="str">
        <f>CONCATENATE(C2317, D2317)</f>
        <v>13953</v>
      </c>
      <c r="F2317" s="4" t="s">
        <v>10005</v>
      </c>
      <c r="G2317" s="4"/>
      <c r="H2317" s="4" t="s">
        <v>115</v>
      </c>
      <c r="I2317" s="4" t="s">
        <v>116</v>
      </c>
      <c r="J2317" s="4" t="s">
        <v>10006</v>
      </c>
      <c r="K2317" s="4" t="s">
        <v>10007</v>
      </c>
      <c r="L2317" s="4" t="s">
        <v>8723</v>
      </c>
      <c r="M2317" s="4" t="s">
        <v>121</v>
      </c>
      <c r="N2317" s="4"/>
      <c r="O2317" s="5"/>
    </row>
    <row r="2318" spans="1:15" s="3" customFormat="1" x14ac:dyDescent="0.35">
      <c r="A2318" s="6" t="s">
        <v>112</v>
      </c>
      <c r="B2318" s="6" t="s">
        <v>9911</v>
      </c>
      <c r="C2318" s="6"/>
      <c r="D2318" s="6">
        <v>13953</v>
      </c>
      <c r="E2318" s="6" t="str">
        <f>CONCATENATE(C2318, D2318)</f>
        <v>13953</v>
      </c>
      <c r="F2318" s="6" t="s">
        <v>10008</v>
      </c>
      <c r="G2318" s="6"/>
      <c r="H2318" s="6" t="s">
        <v>115</v>
      </c>
      <c r="I2318" s="6" t="s">
        <v>116</v>
      </c>
      <c r="J2318" s="6" t="s">
        <v>10009</v>
      </c>
      <c r="K2318" s="6" t="s">
        <v>10010</v>
      </c>
      <c r="L2318" s="6" t="s">
        <v>8723</v>
      </c>
      <c r="M2318" s="6" t="s">
        <v>121</v>
      </c>
      <c r="N2318" s="6"/>
      <c r="O2318" s="7"/>
    </row>
    <row r="2319" spans="1:15" s="3" customFormat="1" x14ac:dyDescent="0.35">
      <c r="A2319" s="4" t="s">
        <v>112</v>
      </c>
      <c r="B2319" s="4" t="s">
        <v>9911</v>
      </c>
      <c r="C2319" s="4"/>
      <c r="D2319" s="4">
        <v>13953</v>
      </c>
      <c r="E2319" s="6" t="str">
        <f>CONCATENATE(C2319, D2319)</f>
        <v>13953</v>
      </c>
      <c r="F2319" s="4" t="s">
        <v>10011</v>
      </c>
      <c r="G2319" s="4"/>
      <c r="H2319" s="4" t="s">
        <v>115</v>
      </c>
      <c r="I2319" s="4" t="s">
        <v>116</v>
      </c>
      <c r="J2319" s="4" t="s">
        <v>10012</v>
      </c>
      <c r="K2319" s="4" t="s">
        <v>10013</v>
      </c>
      <c r="L2319" s="4" t="s">
        <v>8723</v>
      </c>
      <c r="M2319" s="4" t="s">
        <v>121</v>
      </c>
      <c r="N2319" s="4"/>
      <c r="O2319" s="5"/>
    </row>
    <row r="2320" spans="1:15" s="3" customFormat="1" x14ac:dyDescent="0.35">
      <c r="A2320" s="6" t="s">
        <v>112</v>
      </c>
      <c r="B2320" s="6" t="s">
        <v>9911</v>
      </c>
      <c r="C2320" s="6"/>
      <c r="D2320" s="6">
        <v>13953</v>
      </c>
      <c r="E2320" s="6" t="str">
        <f>CONCATENATE(C2320, D2320)</f>
        <v>13953</v>
      </c>
      <c r="F2320" s="6" t="s">
        <v>10014</v>
      </c>
      <c r="G2320" s="6"/>
      <c r="H2320" s="6" t="s">
        <v>115</v>
      </c>
      <c r="I2320" s="6" t="s">
        <v>116</v>
      </c>
      <c r="J2320" s="6" t="s">
        <v>10015</v>
      </c>
      <c r="K2320" s="6" t="s">
        <v>10016</v>
      </c>
      <c r="L2320" s="6" t="s">
        <v>8723</v>
      </c>
      <c r="M2320" s="6" t="s">
        <v>121</v>
      </c>
      <c r="N2320" s="6"/>
      <c r="O2320" s="7"/>
    </row>
    <row r="2321" spans="1:15" s="3" customFormat="1" ht="43.5" x14ac:dyDescent="0.35">
      <c r="A2321" s="4" t="s">
        <v>112</v>
      </c>
      <c r="B2321" s="4" t="s">
        <v>9911</v>
      </c>
      <c r="C2321" s="4"/>
      <c r="D2321" s="4">
        <v>13953</v>
      </c>
      <c r="E2321" s="6" t="str">
        <f>CONCATENATE(C2321, D2321)</f>
        <v>13953</v>
      </c>
      <c r="F2321" s="4" t="s">
        <v>10017</v>
      </c>
      <c r="G2321" s="4"/>
      <c r="H2321" s="4" t="s">
        <v>115</v>
      </c>
      <c r="I2321" s="4" t="s">
        <v>116</v>
      </c>
      <c r="J2321" s="4" t="s">
        <v>10018</v>
      </c>
      <c r="K2321" s="4" t="s">
        <v>10019</v>
      </c>
      <c r="L2321" s="4" t="s">
        <v>8723</v>
      </c>
      <c r="M2321" s="4" t="s">
        <v>121</v>
      </c>
      <c r="N2321" s="4"/>
      <c r="O2321" s="5"/>
    </row>
    <row r="2322" spans="1:15" s="3" customFormat="1" ht="29" x14ac:dyDescent="0.35">
      <c r="A2322" s="6" t="s">
        <v>112</v>
      </c>
      <c r="B2322" s="6" t="s">
        <v>9911</v>
      </c>
      <c r="C2322" s="6"/>
      <c r="D2322" s="6">
        <v>13953</v>
      </c>
      <c r="E2322" s="6" t="str">
        <f>CONCATENATE(C2322, D2322)</f>
        <v>13953</v>
      </c>
      <c r="F2322" s="6" t="s">
        <v>2489</v>
      </c>
      <c r="G2322" s="6"/>
      <c r="H2322" s="6" t="s">
        <v>115</v>
      </c>
      <c r="I2322" s="6" t="s">
        <v>116</v>
      </c>
      <c r="J2322" s="6" t="s">
        <v>10020</v>
      </c>
      <c r="K2322" s="6" t="s">
        <v>10021</v>
      </c>
      <c r="L2322" s="6" t="s">
        <v>5649</v>
      </c>
      <c r="M2322" s="6" t="s">
        <v>121</v>
      </c>
      <c r="N2322" s="6"/>
      <c r="O2322" s="7"/>
    </row>
    <row r="2323" spans="1:15" s="3" customFormat="1" ht="29" x14ac:dyDescent="0.35">
      <c r="A2323" s="4" t="s">
        <v>112</v>
      </c>
      <c r="B2323" s="4" t="s">
        <v>9911</v>
      </c>
      <c r="C2323" s="4"/>
      <c r="D2323" s="4">
        <v>13953</v>
      </c>
      <c r="E2323" s="6" t="str">
        <f>CONCATENATE(C2323, D2323)</f>
        <v>13953</v>
      </c>
      <c r="F2323" s="4" t="s">
        <v>10022</v>
      </c>
      <c r="G2323" s="4"/>
      <c r="H2323" s="4" t="s">
        <v>115</v>
      </c>
      <c r="I2323" s="4" t="s">
        <v>116</v>
      </c>
      <c r="J2323" s="4" t="s">
        <v>10023</v>
      </c>
      <c r="K2323" s="4" t="s">
        <v>10024</v>
      </c>
      <c r="L2323" s="4" t="s">
        <v>8723</v>
      </c>
      <c r="M2323" s="4" t="s">
        <v>121</v>
      </c>
      <c r="N2323" s="4"/>
      <c r="O2323" s="5"/>
    </row>
    <row r="2324" spans="1:15" s="3" customFormat="1" ht="43.5" x14ac:dyDescent="0.35">
      <c r="A2324" s="6" t="s">
        <v>112</v>
      </c>
      <c r="B2324" s="6" t="s">
        <v>9911</v>
      </c>
      <c r="C2324" s="6"/>
      <c r="D2324" s="6">
        <v>13953</v>
      </c>
      <c r="E2324" s="6" t="str">
        <f>CONCATENATE(C2324, D2324)</f>
        <v>13953</v>
      </c>
      <c r="F2324" s="6" t="s">
        <v>10025</v>
      </c>
      <c r="G2324" s="6"/>
      <c r="H2324" s="6" t="s">
        <v>115</v>
      </c>
      <c r="I2324" s="6" t="s">
        <v>116</v>
      </c>
      <c r="J2324" s="6" t="s">
        <v>10026</v>
      </c>
      <c r="K2324" s="6" t="s">
        <v>10027</v>
      </c>
      <c r="L2324" s="6" t="s">
        <v>8723</v>
      </c>
      <c r="M2324" s="6" t="s">
        <v>121</v>
      </c>
      <c r="N2324" s="6"/>
      <c r="O2324" s="7"/>
    </row>
    <row r="2325" spans="1:15" s="3" customFormat="1" ht="72.5" x14ac:dyDescent="0.35">
      <c r="A2325" s="4" t="s">
        <v>112</v>
      </c>
      <c r="B2325" s="4" t="s">
        <v>9911</v>
      </c>
      <c r="C2325" s="4"/>
      <c r="D2325" s="4">
        <v>13953</v>
      </c>
      <c r="E2325" s="6" t="str">
        <f>CONCATENATE(C2325, D2325)</f>
        <v>13953</v>
      </c>
      <c r="F2325" s="4" t="s">
        <v>10028</v>
      </c>
      <c r="G2325" s="4"/>
      <c r="H2325" s="4" t="s">
        <v>115</v>
      </c>
      <c r="I2325" s="4" t="s">
        <v>116</v>
      </c>
      <c r="J2325" s="4" t="s">
        <v>10029</v>
      </c>
      <c r="K2325" s="4" t="s">
        <v>10030</v>
      </c>
      <c r="L2325" s="4" t="s">
        <v>8723</v>
      </c>
      <c r="M2325" s="4" t="s">
        <v>121</v>
      </c>
      <c r="N2325" s="4"/>
      <c r="O2325" s="5"/>
    </row>
    <row r="2326" spans="1:15" s="3" customFormat="1" ht="29" x14ac:dyDescent="0.35">
      <c r="A2326" s="6" t="s">
        <v>112</v>
      </c>
      <c r="B2326" s="6" t="s">
        <v>9911</v>
      </c>
      <c r="C2326" s="6"/>
      <c r="D2326" s="6">
        <v>13953</v>
      </c>
      <c r="E2326" s="6" t="str">
        <f>CONCATENATE(C2326, D2326)</f>
        <v>13953</v>
      </c>
      <c r="F2326" s="6" t="s">
        <v>10031</v>
      </c>
      <c r="G2326" s="6"/>
      <c r="H2326" s="6" t="s">
        <v>115</v>
      </c>
      <c r="I2326" s="6" t="s">
        <v>116</v>
      </c>
      <c r="J2326" s="6" t="s">
        <v>10032</v>
      </c>
      <c r="K2326" s="6" t="s">
        <v>10033</v>
      </c>
      <c r="L2326" s="6" t="s">
        <v>8723</v>
      </c>
      <c r="M2326" s="6" t="s">
        <v>121</v>
      </c>
      <c r="N2326" s="6"/>
      <c r="O2326" s="7"/>
    </row>
    <row r="2327" spans="1:15" s="3" customFormat="1" ht="29" x14ac:dyDescent="0.35">
      <c r="A2327" s="4" t="s">
        <v>112</v>
      </c>
      <c r="B2327" s="4" t="s">
        <v>9911</v>
      </c>
      <c r="C2327" s="4"/>
      <c r="D2327" s="4">
        <v>13953</v>
      </c>
      <c r="E2327" s="6" t="str">
        <f>CONCATENATE(C2327, D2327)</f>
        <v>13953</v>
      </c>
      <c r="F2327" s="4" t="s">
        <v>10034</v>
      </c>
      <c r="G2327" s="4"/>
      <c r="H2327" s="4" t="s">
        <v>115</v>
      </c>
      <c r="I2327" s="4" t="s">
        <v>116</v>
      </c>
      <c r="J2327" s="4" t="s">
        <v>10035</v>
      </c>
      <c r="K2327" s="4" t="s">
        <v>10036</v>
      </c>
      <c r="L2327" s="4" t="s">
        <v>8723</v>
      </c>
      <c r="M2327" s="4" t="s">
        <v>121</v>
      </c>
      <c r="N2327" s="4"/>
      <c r="O2327" s="5"/>
    </row>
    <row r="2328" spans="1:15" s="3" customFormat="1" ht="29" x14ac:dyDescent="0.35">
      <c r="A2328" s="6" t="s">
        <v>112</v>
      </c>
      <c r="B2328" s="6" t="s">
        <v>9911</v>
      </c>
      <c r="C2328" s="6"/>
      <c r="D2328" s="6">
        <v>13953</v>
      </c>
      <c r="E2328" s="6" t="str">
        <f>CONCATENATE(C2328, D2328)</f>
        <v>13953</v>
      </c>
      <c r="F2328" s="6" t="s">
        <v>10037</v>
      </c>
      <c r="G2328" s="6"/>
      <c r="H2328" s="6" t="s">
        <v>115</v>
      </c>
      <c r="I2328" s="6" t="s">
        <v>116</v>
      </c>
      <c r="J2328" s="6" t="s">
        <v>10038</v>
      </c>
      <c r="K2328" s="6" t="s">
        <v>10039</v>
      </c>
      <c r="L2328" s="6" t="s">
        <v>8723</v>
      </c>
      <c r="M2328" s="6" t="s">
        <v>121</v>
      </c>
      <c r="N2328" s="6"/>
      <c r="O2328" s="7"/>
    </row>
    <row r="2329" spans="1:15" s="3" customFormat="1" ht="72.5" x14ac:dyDescent="0.35">
      <c r="A2329" s="4" t="s">
        <v>112</v>
      </c>
      <c r="B2329" s="4" t="s">
        <v>10040</v>
      </c>
      <c r="C2329" s="4"/>
      <c r="D2329" s="4">
        <v>13954</v>
      </c>
      <c r="E2329" s="6" t="str">
        <f>CONCATENATE(C2329, D2329)</f>
        <v>13954</v>
      </c>
      <c r="F2329" s="4" t="s">
        <v>10041</v>
      </c>
      <c r="G2329" s="4"/>
      <c r="H2329" s="4" t="s">
        <v>115</v>
      </c>
      <c r="I2329" s="4" t="s">
        <v>116</v>
      </c>
      <c r="J2329" s="4" t="s">
        <v>10042</v>
      </c>
      <c r="K2329" s="4" t="s">
        <v>10043</v>
      </c>
      <c r="L2329" s="4" t="s">
        <v>9814</v>
      </c>
      <c r="M2329" s="4" t="s">
        <v>121</v>
      </c>
      <c r="N2329" s="4" t="s">
        <v>128</v>
      </c>
      <c r="O2329" s="5" t="s">
        <v>216</v>
      </c>
    </row>
    <row r="2330" spans="1:15" s="3" customFormat="1" ht="29" x14ac:dyDescent="0.35">
      <c r="A2330" s="6" t="s">
        <v>112</v>
      </c>
      <c r="B2330" s="6" t="s">
        <v>10040</v>
      </c>
      <c r="C2330" s="6"/>
      <c r="D2330" s="6">
        <v>13954</v>
      </c>
      <c r="E2330" s="6" t="str">
        <f>CONCATENATE(C2330, D2330)</f>
        <v>13954</v>
      </c>
      <c r="F2330" s="6" t="s">
        <v>10044</v>
      </c>
      <c r="G2330" s="6"/>
      <c r="H2330" s="6" t="s">
        <v>115</v>
      </c>
      <c r="I2330" s="6" t="s">
        <v>116</v>
      </c>
      <c r="J2330" s="6" t="s">
        <v>10045</v>
      </c>
      <c r="K2330" s="6" t="s">
        <v>10046</v>
      </c>
      <c r="L2330" s="6" t="s">
        <v>2450</v>
      </c>
      <c r="M2330" s="6" t="s">
        <v>121</v>
      </c>
      <c r="N2330" s="6" t="s">
        <v>128</v>
      </c>
      <c r="O2330" s="7"/>
    </row>
    <row r="2331" spans="1:15" s="3" customFormat="1" x14ac:dyDescent="0.35">
      <c r="A2331" s="4" t="s">
        <v>112</v>
      </c>
      <c r="B2331" s="4" t="s">
        <v>10040</v>
      </c>
      <c r="C2331" s="4"/>
      <c r="D2331" s="4">
        <v>13954</v>
      </c>
      <c r="E2331" s="6" t="str">
        <f>CONCATENATE(C2331, D2331)</f>
        <v>13954</v>
      </c>
      <c r="F2331" s="4" t="s">
        <v>10047</v>
      </c>
      <c r="G2331" s="4"/>
      <c r="H2331" s="4" t="s">
        <v>115</v>
      </c>
      <c r="I2331" s="4" t="s">
        <v>116</v>
      </c>
      <c r="J2331" s="4" t="s">
        <v>10048</v>
      </c>
      <c r="K2331" s="4" t="s">
        <v>10049</v>
      </c>
      <c r="L2331" s="4" t="s">
        <v>8723</v>
      </c>
      <c r="M2331" s="4" t="s">
        <v>121</v>
      </c>
      <c r="N2331" s="4"/>
      <c r="O2331" s="5"/>
    </row>
    <row r="2332" spans="1:15" s="3" customFormat="1" x14ac:dyDescent="0.35">
      <c r="A2332" s="6" t="s">
        <v>112</v>
      </c>
      <c r="B2332" s="6" t="s">
        <v>10040</v>
      </c>
      <c r="C2332" s="6"/>
      <c r="D2332" s="6">
        <v>13954</v>
      </c>
      <c r="E2332" s="6" t="str">
        <f>CONCATENATE(C2332, D2332)</f>
        <v>13954</v>
      </c>
      <c r="F2332" s="6" t="s">
        <v>10050</v>
      </c>
      <c r="G2332" s="6"/>
      <c r="H2332" s="6" t="s">
        <v>115</v>
      </c>
      <c r="I2332" s="6" t="s">
        <v>116</v>
      </c>
      <c r="J2332" s="6" t="s">
        <v>10051</v>
      </c>
      <c r="K2332" s="6" t="s">
        <v>10052</v>
      </c>
      <c r="L2332" s="6" t="s">
        <v>8723</v>
      </c>
      <c r="M2332" s="6" t="s">
        <v>121</v>
      </c>
      <c r="N2332" s="6"/>
      <c r="O2332" s="7"/>
    </row>
    <row r="2333" spans="1:15" s="3" customFormat="1" x14ac:dyDescent="0.35">
      <c r="A2333" s="4" t="s">
        <v>112</v>
      </c>
      <c r="B2333" s="4" t="s">
        <v>10040</v>
      </c>
      <c r="C2333" s="4"/>
      <c r="D2333" s="4">
        <v>13954</v>
      </c>
      <c r="E2333" s="6" t="str">
        <f>CONCATENATE(C2333, D2333)</f>
        <v>13954</v>
      </c>
      <c r="F2333" s="4" t="s">
        <v>10053</v>
      </c>
      <c r="G2333" s="4"/>
      <c r="H2333" s="4" t="s">
        <v>115</v>
      </c>
      <c r="I2333" s="4" t="s">
        <v>116</v>
      </c>
      <c r="J2333" s="4" t="s">
        <v>10054</v>
      </c>
      <c r="K2333" s="4" t="s">
        <v>10055</v>
      </c>
      <c r="L2333" s="4" t="s">
        <v>8723</v>
      </c>
      <c r="M2333" s="4" t="s">
        <v>121</v>
      </c>
      <c r="N2333" s="4"/>
      <c r="O2333" s="5"/>
    </row>
    <row r="2334" spans="1:15" s="3" customFormat="1" ht="29" x14ac:dyDescent="0.35">
      <c r="A2334" s="6" t="s">
        <v>112</v>
      </c>
      <c r="B2334" s="6" t="s">
        <v>10040</v>
      </c>
      <c r="C2334" s="6"/>
      <c r="D2334" s="6">
        <v>13954</v>
      </c>
      <c r="E2334" s="6" t="str">
        <f>CONCATENATE(C2334, D2334)</f>
        <v>13954</v>
      </c>
      <c r="F2334" s="6" t="s">
        <v>10056</v>
      </c>
      <c r="G2334" s="6"/>
      <c r="H2334" s="6" t="s">
        <v>115</v>
      </c>
      <c r="I2334" s="6" t="s">
        <v>116</v>
      </c>
      <c r="J2334" s="6" t="s">
        <v>10057</v>
      </c>
      <c r="K2334" s="6" t="s">
        <v>10058</v>
      </c>
      <c r="L2334" s="6" t="s">
        <v>8723</v>
      </c>
      <c r="M2334" s="6" t="s">
        <v>121</v>
      </c>
      <c r="N2334" s="6"/>
      <c r="O2334" s="7"/>
    </row>
    <row r="2335" spans="1:15" s="3" customFormat="1" ht="29" x14ac:dyDescent="0.35">
      <c r="A2335" s="4" t="s">
        <v>112</v>
      </c>
      <c r="B2335" s="4" t="s">
        <v>10040</v>
      </c>
      <c r="C2335" s="4"/>
      <c r="D2335" s="4">
        <v>13954</v>
      </c>
      <c r="E2335" s="6" t="str">
        <f>CONCATENATE(C2335, D2335)</f>
        <v>13954</v>
      </c>
      <c r="F2335" s="4" t="s">
        <v>10059</v>
      </c>
      <c r="G2335" s="4"/>
      <c r="H2335" s="4" t="s">
        <v>115</v>
      </c>
      <c r="I2335" s="4" t="s">
        <v>116</v>
      </c>
      <c r="J2335" s="4" t="s">
        <v>10060</v>
      </c>
      <c r="K2335" s="4" t="s">
        <v>10061</v>
      </c>
      <c r="L2335" s="4" t="s">
        <v>8723</v>
      </c>
      <c r="M2335" s="4" t="s">
        <v>121</v>
      </c>
      <c r="N2335" s="4"/>
      <c r="O2335" s="5"/>
    </row>
    <row r="2336" spans="1:15" s="3" customFormat="1" ht="29" x14ac:dyDescent="0.35">
      <c r="A2336" s="6" t="s">
        <v>112</v>
      </c>
      <c r="B2336" s="6" t="s">
        <v>10040</v>
      </c>
      <c r="C2336" s="6"/>
      <c r="D2336" s="6">
        <v>13954</v>
      </c>
      <c r="E2336" s="6" t="str">
        <f>CONCATENATE(C2336, D2336)</f>
        <v>13954</v>
      </c>
      <c r="F2336" s="6" t="s">
        <v>10062</v>
      </c>
      <c r="G2336" s="6"/>
      <c r="H2336" s="6" t="s">
        <v>115</v>
      </c>
      <c r="I2336" s="6" t="s">
        <v>116</v>
      </c>
      <c r="J2336" s="6" t="s">
        <v>10063</v>
      </c>
      <c r="K2336" s="6" t="s">
        <v>10064</v>
      </c>
      <c r="L2336" s="6" t="s">
        <v>8723</v>
      </c>
      <c r="M2336" s="6" t="s">
        <v>121</v>
      </c>
      <c r="N2336" s="6"/>
      <c r="O2336" s="7"/>
    </row>
    <row r="2337" spans="1:15" s="3" customFormat="1" ht="29" x14ac:dyDescent="0.35">
      <c r="A2337" s="4" t="s">
        <v>112</v>
      </c>
      <c r="B2337" s="4" t="s">
        <v>10040</v>
      </c>
      <c r="C2337" s="4"/>
      <c r="D2337" s="4">
        <v>13954</v>
      </c>
      <c r="E2337" s="6" t="str">
        <f>CONCATENATE(C2337, D2337)</f>
        <v>13954</v>
      </c>
      <c r="F2337" s="4" t="s">
        <v>10065</v>
      </c>
      <c r="G2337" s="4"/>
      <c r="H2337" s="4" t="s">
        <v>115</v>
      </c>
      <c r="I2337" s="4" t="s">
        <v>116</v>
      </c>
      <c r="J2337" s="4" t="s">
        <v>10066</v>
      </c>
      <c r="K2337" s="4" t="s">
        <v>10067</v>
      </c>
      <c r="L2337" s="4" t="s">
        <v>8723</v>
      </c>
      <c r="M2337" s="4" t="s">
        <v>121</v>
      </c>
      <c r="N2337" s="4"/>
      <c r="O2337" s="5"/>
    </row>
    <row r="2338" spans="1:15" s="3" customFormat="1" ht="29" x14ac:dyDescent="0.35">
      <c r="A2338" s="6" t="s">
        <v>112</v>
      </c>
      <c r="B2338" s="6" t="s">
        <v>10040</v>
      </c>
      <c r="C2338" s="6"/>
      <c r="D2338" s="6">
        <v>13954</v>
      </c>
      <c r="E2338" s="6" t="str">
        <f>CONCATENATE(C2338, D2338)</f>
        <v>13954</v>
      </c>
      <c r="F2338" s="6" t="s">
        <v>10068</v>
      </c>
      <c r="G2338" s="6"/>
      <c r="H2338" s="6" t="s">
        <v>115</v>
      </c>
      <c r="I2338" s="6" t="s">
        <v>116</v>
      </c>
      <c r="J2338" s="6" t="s">
        <v>10069</v>
      </c>
      <c r="K2338" s="6" t="s">
        <v>10070</v>
      </c>
      <c r="L2338" s="6" t="s">
        <v>8723</v>
      </c>
      <c r="M2338" s="6" t="s">
        <v>121</v>
      </c>
      <c r="N2338" s="6"/>
      <c r="O2338" s="7"/>
    </row>
    <row r="2339" spans="1:15" s="3" customFormat="1" ht="29" x14ac:dyDescent="0.35">
      <c r="A2339" s="4" t="s">
        <v>112</v>
      </c>
      <c r="B2339" s="4" t="s">
        <v>10040</v>
      </c>
      <c r="C2339" s="4"/>
      <c r="D2339" s="4">
        <v>13954</v>
      </c>
      <c r="E2339" s="6" t="str">
        <f>CONCATENATE(C2339, D2339)</f>
        <v>13954</v>
      </c>
      <c r="F2339" s="4" t="s">
        <v>9064</v>
      </c>
      <c r="G2339" s="4"/>
      <c r="H2339" s="4" t="s">
        <v>115</v>
      </c>
      <c r="I2339" s="4" t="s">
        <v>116</v>
      </c>
      <c r="J2339" s="4" t="s">
        <v>10071</v>
      </c>
      <c r="K2339" s="4" t="s">
        <v>10072</v>
      </c>
      <c r="L2339" s="4" t="s">
        <v>8723</v>
      </c>
      <c r="M2339" s="4" t="s">
        <v>121</v>
      </c>
      <c r="N2339" s="4"/>
      <c r="O2339" s="5"/>
    </row>
    <row r="2340" spans="1:15" s="3" customFormat="1" x14ac:dyDescent="0.35">
      <c r="A2340" s="6" t="s">
        <v>112</v>
      </c>
      <c r="B2340" s="6" t="s">
        <v>10040</v>
      </c>
      <c r="C2340" s="6"/>
      <c r="D2340" s="6">
        <v>13954</v>
      </c>
      <c r="E2340" s="6" t="str">
        <f>CONCATENATE(C2340, D2340)</f>
        <v>13954</v>
      </c>
      <c r="F2340" s="6" t="s">
        <v>10073</v>
      </c>
      <c r="G2340" s="6"/>
      <c r="H2340" s="6" t="s">
        <v>115</v>
      </c>
      <c r="I2340" s="6" t="s">
        <v>116</v>
      </c>
      <c r="J2340" s="6" t="s">
        <v>10074</v>
      </c>
      <c r="K2340" s="6" t="s">
        <v>10075</v>
      </c>
      <c r="L2340" s="6" t="s">
        <v>8723</v>
      </c>
      <c r="M2340" s="6" t="s">
        <v>121</v>
      </c>
      <c r="N2340" s="6"/>
      <c r="O2340" s="7"/>
    </row>
    <row r="2341" spans="1:15" s="3" customFormat="1" ht="43.5" x14ac:dyDescent="0.35">
      <c r="A2341" s="4" t="s">
        <v>112</v>
      </c>
      <c r="B2341" s="4" t="s">
        <v>10040</v>
      </c>
      <c r="C2341" s="4"/>
      <c r="D2341" s="4">
        <v>13954</v>
      </c>
      <c r="E2341" s="6" t="str">
        <f>CONCATENATE(C2341, D2341)</f>
        <v>13954</v>
      </c>
      <c r="F2341" s="4" t="s">
        <v>10076</v>
      </c>
      <c r="G2341" s="4"/>
      <c r="H2341" s="4" t="s">
        <v>115</v>
      </c>
      <c r="I2341" s="4" t="s">
        <v>116</v>
      </c>
      <c r="J2341" s="4" t="s">
        <v>10077</v>
      </c>
      <c r="K2341" s="4" t="s">
        <v>10078</v>
      </c>
      <c r="L2341" s="4" t="s">
        <v>8723</v>
      </c>
      <c r="M2341" s="4" t="s">
        <v>121</v>
      </c>
      <c r="N2341" s="4"/>
      <c r="O2341" s="5"/>
    </row>
    <row r="2342" spans="1:15" s="3" customFormat="1" ht="58" x14ac:dyDescent="0.35">
      <c r="A2342" s="6" t="s">
        <v>112</v>
      </c>
      <c r="B2342" s="6" t="s">
        <v>10040</v>
      </c>
      <c r="C2342" s="6"/>
      <c r="D2342" s="6">
        <v>13954</v>
      </c>
      <c r="E2342" s="6" t="str">
        <f>CONCATENATE(C2342, D2342)</f>
        <v>13954</v>
      </c>
      <c r="F2342" s="6" t="s">
        <v>10079</v>
      </c>
      <c r="G2342" s="6"/>
      <c r="H2342" s="6" t="s">
        <v>115</v>
      </c>
      <c r="I2342" s="6" t="s">
        <v>116</v>
      </c>
      <c r="J2342" s="6" t="s">
        <v>10080</v>
      </c>
      <c r="K2342" s="6" t="s">
        <v>10081</v>
      </c>
      <c r="L2342" s="6" t="s">
        <v>8723</v>
      </c>
      <c r="M2342" s="6" t="s">
        <v>121</v>
      </c>
      <c r="N2342" s="6"/>
      <c r="O2342" s="7"/>
    </row>
    <row r="2343" spans="1:15" s="3" customFormat="1" ht="29" x14ac:dyDescent="0.35">
      <c r="A2343" s="4" t="s">
        <v>112</v>
      </c>
      <c r="B2343" s="4" t="s">
        <v>10040</v>
      </c>
      <c r="C2343" s="4"/>
      <c r="D2343" s="4">
        <v>13954</v>
      </c>
      <c r="E2343" s="6" t="str">
        <f>CONCATENATE(C2343, D2343)</f>
        <v>13954</v>
      </c>
      <c r="F2343" s="4" t="s">
        <v>10082</v>
      </c>
      <c r="G2343" s="4"/>
      <c r="H2343" s="4" t="s">
        <v>115</v>
      </c>
      <c r="I2343" s="4" t="s">
        <v>116</v>
      </c>
      <c r="J2343" s="4" t="s">
        <v>10083</v>
      </c>
      <c r="K2343" s="4" t="s">
        <v>10084</v>
      </c>
      <c r="L2343" s="4" t="s">
        <v>8723</v>
      </c>
      <c r="M2343" s="4" t="s">
        <v>121</v>
      </c>
      <c r="N2343" s="4"/>
      <c r="O2343" s="5"/>
    </row>
    <row r="2344" spans="1:15" s="3" customFormat="1" ht="29" x14ac:dyDescent="0.35">
      <c r="A2344" s="6" t="s">
        <v>112</v>
      </c>
      <c r="B2344" s="6" t="s">
        <v>10040</v>
      </c>
      <c r="C2344" s="6"/>
      <c r="D2344" s="6">
        <v>13954</v>
      </c>
      <c r="E2344" s="6" t="str">
        <f>CONCATENATE(C2344, D2344)</f>
        <v>13954</v>
      </c>
      <c r="F2344" s="6" t="s">
        <v>10085</v>
      </c>
      <c r="G2344" s="6"/>
      <c r="H2344" s="6" t="s">
        <v>115</v>
      </c>
      <c r="I2344" s="6" t="s">
        <v>116</v>
      </c>
      <c r="J2344" s="6" t="s">
        <v>10086</v>
      </c>
      <c r="K2344" s="6" t="s">
        <v>10087</v>
      </c>
      <c r="L2344" s="6" t="s">
        <v>8723</v>
      </c>
      <c r="M2344" s="6" t="s">
        <v>121</v>
      </c>
      <c r="N2344" s="6"/>
      <c r="O2344" s="7"/>
    </row>
    <row r="2345" spans="1:15" s="3" customFormat="1" ht="29" x14ac:dyDescent="0.35">
      <c r="A2345" s="4" t="s">
        <v>112</v>
      </c>
      <c r="B2345" s="4" t="s">
        <v>10040</v>
      </c>
      <c r="C2345" s="4"/>
      <c r="D2345" s="4">
        <v>13954</v>
      </c>
      <c r="E2345" s="6" t="str">
        <f>CONCATENATE(C2345, D2345)</f>
        <v>13954</v>
      </c>
      <c r="F2345" s="4" t="s">
        <v>10088</v>
      </c>
      <c r="G2345" s="4"/>
      <c r="H2345" s="4" t="s">
        <v>115</v>
      </c>
      <c r="I2345" s="4" t="s">
        <v>116</v>
      </c>
      <c r="J2345" s="4" t="s">
        <v>10089</v>
      </c>
      <c r="K2345" s="4" t="s">
        <v>10090</v>
      </c>
      <c r="L2345" s="4" t="s">
        <v>8723</v>
      </c>
      <c r="M2345" s="4" t="s">
        <v>121</v>
      </c>
      <c r="N2345" s="4"/>
      <c r="O2345" s="5"/>
    </row>
    <row r="2346" spans="1:15" s="3" customFormat="1" ht="29" x14ac:dyDescent="0.35">
      <c r="A2346" s="6" t="s">
        <v>112</v>
      </c>
      <c r="B2346" s="6" t="s">
        <v>10040</v>
      </c>
      <c r="C2346" s="6"/>
      <c r="D2346" s="6">
        <v>13954</v>
      </c>
      <c r="E2346" s="6" t="str">
        <f>CONCATENATE(C2346, D2346)</f>
        <v>13954</v>
      </c>
      <c r="F2346" s="6" t="s">
        <v>10091</v>
      </c>
      <c r="G2346" s="6"/>
      <c r="H2346" s="6" t="s">
        <v>115</v>
      </c>
      <c r="I2346" s="6" t="s">
        <v>116</v>
      </c>
      <c r="J2346" s="6" t="s">
        <v>10092</v>
      </c>
      <c r="K2346" s="6" t="s">
        <v>10093</v>
      </c>
      <c r="L2346" s="6" t="s">
        <v>8723</v>
      </c>
      <c r="M2346" s="6" t="s">
        <v>121</v>
      </c>
      <c r="N2346" s="6"/>
      <c r="O2346" s="7"/>
    </row>
    <row r="2347" spans="1:15" s="3" customFormat="1" ht="29" x14ac:dyDescent="0.35">
      <c r="A2347" s="4" t="s">
        <v>112</v>
      </c>
      <c r="B2347" s="4" t="s">
        <v>10040</v>
      </c>
      <c r="C2347" s="4"/>
      <c r="D2347" s="4">
        <v>13954</v>
      </c>
      <c r="E2347" s="6" t="str">
        <f>CONCATENATE(C2347, D2347)</f>
        <v>13954</v>
      </c>
      <c r="F2347" s="4" t="s">
        <v>10094</v>
      </c>
      <c r="G2347" s="4"/>
      <c r="H2347" s="4" t="s">
        <v>115</v>
      </c>
      <c r="I2347" s="4" t="s">
        <v>116</v>
      </c>
      <c r="J2347" s="4" t="s">
        <v>10095</v>
      </c>
      <c r="K2347" s="4" t="s">
        <v>10096</v>
      </c>
      <c r="L2347" s="4" t="s">
        <v>8723</v>
      </c>
      <c r="M2347" s="4" t="s">
        <v>121</v>
      </c>
      <c r="N2347" s="4"/>
      <c r="O2347" s="5"/>
    </row>
    <row r="2348" spans="1:15" s="3" customFormat="1" x14ac:dyDescent="0.35">
      <c r="A2348" s="6" t="s">
        <v>112</v>
      </c>
      <c r="B2348" s="6" t="s">
        <v>10040</v>
      </c>
      <c r="C2348" s="6"/>
      <c r="D2348" s="6">
        <v>13954</v>
      </c>
      <c r="E2348" s="6" t="str">
        <f>CONCATENATE(C2348, D2348)</f>
        <v>13954</v>
      </c>
      <c r="F2348" s="6" t="s">
        <v>10097</v>
      </c>
      <c r="G2348" s="6"/>
      <c r="H2348" s="6" t="s">
        <v>115</v>
      </c>
      <c r="I2348" s="6" t="s">
        <v>116</v>
      </c>
      <c r="J2348" s="6" t="s">
        <v>10098</v>
      </c>
      <c r="K2348" s="6" t="s">
        <v>10099</v>
      </c>
      <c r="L2348" s="6" t="s">
        <v>8723</v>
      </c>
      <c r="M2348" s="6" t="s">
        <v>121</v>
      </c>
      <c r="N2348" s="6"/>
      <c r="O2348" s="7"/>
    </row>
    <row r="2349" spans="1:15" s="3" customFormat="1" x14ac:dyDescent="0.35">
      <c r="A2349" s="4" t="s">
        <v>112</v>
      </c>
      <c r="B2349" s="4" t="s">
        <v>10040</v>
      </c>
      <c r="C2349" s="4"/>
      <c r="D2349" s="4">
        <v>13954</v>
      </c>
      <c r="E2349" s="6" t="str">
        <f>CONCATENATE(C2349, D2349)</f>
        <v>13954</v>
      </c>
      <c r="F2349" s="4" t="s">
        <v>10100</v>
      </c>
      <c r="G2349" s="4"/>
      <c r="H2349" s="4" t="s">
        <v>115</v>
      </c>
      <c r="I2349" s="4" t="s">
        <v>116</v>
      </c>
      <c r="J2349" s="4" t="s">
        <v>10101</v>
      </c>
      <c r="K2349" s="4" t="s">
        <v>10102</v>
      </c>
      <c r="L2349" s="4" t="s">
        <v>8723</v>
      </c>
      <c r="M2349" s="4" t="s">
        <v>121</v>
      </c>
      <c r="N2349" s="4"/>
      <c r="O2349" s="5"/>
    </row>
    <row r="2350" spans="1:15" s="3" customFormat="1" ht="29" x14ac:dyDescent="0.35">
      <c r="A2350" s="6" t="s">
        <v>112</v>
      </c>
      <c r="B2350" s="6" t="s">
        <v>10040</v>
      </c>
      <c r="C2350" s="6"/>
      <c r="D2350" s="6">
        <v>13954</v>
      </c>
      <c r="E2350" s="6" t="str">
        <f>CONCATENATE(C2350, D2350)</f>
        <v>13954</v>
      </c>
      <c r="F2350" s="6" t="s">
        <v>10103</v>
      </c>
      <c r="G2350" s="6"/>
      <c r="H2350" s="6" t="s">
        <v>115</v>
      </c>
      <c r="I2350" s="6" t="s">
        <v>116</v>
      </c>
      <c r="J2350" s="6" t="s">
        <v>10104</v>
      </c>
      <c r="K2350" s="6" t="s">
        <v>10105</v>
      </c>
      <c r="L2350" s="6" t="s">
        <v>8723</v>
      </c>
      <c r="M2350" s="6" t="s">
        <v>121</v>
      </c>
      <c r="N2350" s="6"/>
      <c r="O2350" s="7"/>
    </row>
    <row r="2351" spans="1:15" s="3" customFormat="1" x14ac:dyDescent="0.35">
      <c r="A2351" s="4" t="s">
        <v>112</v>
      </c>
      <c r="B2351" s="4" t="s">
        <v>10040</v>
      </c>
      <c r="C2351" s="4"/>
      <c r="D2351" s="4">
        <v>13954</v>
      </c>
      <c r="E2351" s="6" t="str">
        <f>CONCATENATE(C2351, D2351)</f>
        <v>13954</v>
      </c>
      <c r="F2351" s="4" t="s">
        <v>10106</v>
      </c>
      <c r="G2351" s="4"/>
      <c r="H2351" s="4" t="s">
        <v>115</v>
      </c>
      <c r="I2351" s="4" t="s">
        <v>116</v>
      </c>
      <c r="J2351" s="4" t="s">
        <v>10107</v>
      </c>
      <c r="K2351" s="4" t="s">
        <v>10108</v>
      </c>
      <c r="L2351" s="4" t="s">
        <v>8723</v>
      </c>
      <c r="M2351" s="4" t="s">
        <v>121</v>
      </c>
      <c r="N2351" s="4"/>
      <c r="O2351" s="5"/>
    </row>
    <row r="2352" spans="1:15" s="3" customFormat="1" x14ac:dyDescent="0.35">
      <c r="A2352" s="6" t="s">
        <v>112</v>
      </c>
      <c r="B2352" s="6" t="s">
        <v>10040</v>
      </c>
      <c r="C2352" s="6"/>
      <c r="D2352" s="6">
        <v>13954</v>
      </c>
      <c r="E2352" s="6" t="str">
        <f>CONCATENATE(C2352, D2352)</f>
        <v>13954</v>
      </c>
      <c r="F2352" s="6" t="s">
        <v>9079</v>
      </c>
      <c r="G2352" s="6"/>
      <c r="H2352" s="6" t="s">
        <v>115</v>
      </c>
      <c r="I2352" s="6" t="s">
        <v>116</v>
      </c>
      <c r="J2352" s="6" t="s">
        <v>10109</v>
      </c>
      <c r="K2352" s="6" t="s">
        <v>10110</v>
      </c>
      <c r="L2352" s="6" t="s">
        <v>8723</v>
      </c>
      <c r="M2352" s="6" t="s">
        <v>121</v>
      </c>
      <c r="N2352" s="6"/>
      <c r="O2352" s="7"/>
    </row>
    <row r="2353" spans="1:15" s="3" customFormat="1" ht="58" x14ac:dyDescent="0.35">
      <c r="A2353" s="4" t="s">
        <v>112</v>
      </c>
      <c r="B2353" s="4" t="s">
        <v>10040</v>
      </c>
      <c r="C2353" s="4"/>
      <c r="D2353" s="4">
        <v>13954</v>
      </c>
      <c r="E2353" s="6" t="str">
        <f>CONCATENATE(C2353, D2353)</f>
        <v>13954</v>
      </c>
      <c r="F2353" s="4" t="s">
        <v>10111</v>
      </c>
      <c r="G2353" s="4"/>
      <c r="H2353" s="4" t="s">
        <v>115</v>
      </c>
      <c r="I2353" s="4" t="s">
        <v>116</v>
      </c>
      <c r="J2353" s="4" t="s">
        <v>10112</v>
      </c>
      <c r="K2353" s="4" t="s">
        <v>10113</v>
      </c>
      <c r="L2353" s="4" t="s">
        <v>2450</v>
      </c>
      <c r="M2353" s="4" t="s">
        <v>121</v>
      </c>
      <c r="N2353" s="4" t="s">
        <v>128</v>
      </c>
      <c r="O2353" s="5" t="s">
        <v>216</v>
      </c>
    </row>
    <row r="2354" spans="1:15" s="3" customFormat="1" ht="29" x14ac:dyDescent="0.35">
      <c r="A2354" s="6" t="s">
        <v>112</v>
      </c>
      <c r="B2354" s="6" t="s">
        <v>10040</v>
      </c>
      <c r="C2354" s="6"/>
      <c r="D2354" s="6">
        <v>13954</v>
      </c>
      <c r="E2354" s="6" t="str">
        <f>CONCATENATE(C2354, D2354)</f>
        <v>13954</v>
      </c>
      <c r="F2354" s="6" t="s">
        <v>10114</v>
      </c>
      <c r="G2354" s="6"/>
      <c r="H2354" s="6" t="s">
        <v>115</v>
      </c>
      <c r="I2354" s="6" t="s">
        <v>116</v>
      </c>
      <c r="J2354" s="6" t="s">
        <v>10115</v>
      </c>
      <c r="K2354" s="6" t="s">
        <v>10116</v>
      </c>
      <c r="L2354" s="6" t="s">
        <v>8723</v>
      </c>
      <c r="M2354" s="6" t="s">
        <v>121</v>
      </c>
      <c r="N2354" s="6"/>
      <c r="O2354" s="7"/>
    </row>
    <row r="2355" spans="1:15" s="3" customFormat="1" ht="58" x14ac:dyDescent="0.35">
      <c r="A2355" s="4" t="s">
        <v>112</v>
      </c>
      <c r="B2355" s="4" t="s">
        <v>10040</v>
      </c>
      <c r="C2355" s="4"/>
      <c r="D2355" s="4">
        <v>13954</v>
      </c>
      <c r="E2355" s="6" t="str">
        <f>CONCATENATE(C2355, D2355)</f>
        <v>13954</v>
      </c>
      <c r="F2355" s="4" t="s">
        <v>10117</v>
      </c>
      <c r="G2355" s="4"/>
      <c r="H2355" s="4" t="s">
        <v>115</v>
      </c>
      <c r="I2355" s="4" t="s">
        <v>116</v>
      </c>
      <c r="J2355" s="4" t="s">
        <v>10118</v>
      </c>
      <c r="K2355" s="4" t="s">
        <v>10119</v>
      </c>
      <c r="L2355" s="4" t="s">
        <v>2473</v>
      </c>
      <c r="M2355" s="4" t="s">
        <v>121</v>
      </c>
      <c r="N2355" s="4" t="s">
        <v>128</v>
      </c>
      <c r="O2355" s="5" t="s">
        <v>216</v>
      </c>
    </row>
    <row r="2356" spans="1:15" s="3" customFormat="1" ht="58" x14ac:dyDescent="0.35">
      <c r="A2356" s="6" t="s">
        <v>112</v>
      </c>
      <c r="B2356" s="6" t="s">
        <v>10040</v>
      </c>
      <c r="C2356" s="6"/>
      <c r="D2356" s="6">
        <v>13954</v>
      </c>
      <c r="E2356" s="6" t="str">
        <f>CONCATENATE(C2356, D2356)</f>
        <v>13954</v>
      </c>
      <c r="F2356" s="6" t="s">
        <v>10120</v>
      </c>
      <c r="G2356" s="6"/>
      <c r="H2356" s="6" t="s">
        <v>115</v>
      </c>
      <c r="I2356" s="6" t="s">
        <v>116</v>
      </c>
      <c r="J2356" s="6" t="s">
        <v>10121</v>
      </c>
      <c r="K2356" s="6" t="s">
        <v>10122</v>
      </c>
      <c r="L2356" s="6" t="s">
        <v>8723</v>
      </c>
      <c r="M2356" s="6" t="s">
        <v>121</v>
      </c>
      <c r="N2356" s="6"/>
      <c r="O2356" s="7"/>
    </row>
    <row r="2357" spans="1:15" s="3" customFormat="1" ht="43.5" x14ac:dyDescent="0.35">
      <c r="A2357" s="4" t="s">
        <v>112</v>
      </c>
      <c r="B2357" s="4" t="s">
        <v>10040</v>
      </c>
      <c r="C2357" s="4"/>
      <c r="D2357" s="4">
        <v>13954</v>
      </c>
      <c r="E2357" s="6" t="str">
        <f>CONCATENATE(C2357, D2357)</f>
        <v>13954</v>
      </c>
      <c r="F2357" s="4" t="s">
        <v>10123</v>
      </c>
      <c r="G2357" s="4"/>
      <c r="H2357" s="4" t="s">
        <v>115</v>
      </c>
      <c r="I2357" s="4" t="s">
        <v>116</v>
      </c>
      <c r="J2357" s="4" t="s">
        <v>10124</v>
      </c>
      <c r="K2357" s="4" t="s">
        <v>10125</v>
      </c>
      <c r="L2357" s="4" t="s">
        <v>8723</v>
      </c>
      <c r="M2357" s="4" t="s">
        <v>121</v>
      </c>
      <c r="N2357" s="4"/>
      <c r="O2357" s="5"/>
    </row>
    <row r="2358" spans="1:15" s="3" customFormat="1" x14ac:dyDescent="0.35">
      <c r="A2358" s="6" t="s">
        <v>112</v>
      </c>
      <c r="B2358" s="6" t="s">
        <v>10040</v>
      </c>
      <c r="C2358" s="6"/>
      <c r="D2358" s="6">
        <v>13954</v>
      </c>
      <c r="E2358" s="6" t="str">
        <f>CONCATENATE(C2358, D2358)</f>
        <v>13954</v>
      </c>
      <c r="F2358" s="6" t="s">
        <v>10126</v>
      </c>
      <c r="G2358" s="6"/>
      <c r="H2358" s="6" t="s">
        <v>115</v>
      </c>
      <c r="I2358" s="6" t="s">
        <v>116</v>
      </c>
      <c r="J2358" s="6" t="s">
        <v>10127</v>
      </c>
      <c r="K2358" s="6" t="s">
        <v>10128</v>
      </c>
      <c r="L2358" s="6" t="s">
        <v>8723</v>
      </c>
      <c r="M2358" s="6" t="s">
        <v>121</v>
      </c>
      <c r="N2358" s="6"/>
      <c r="O2358" s="7"/>
    </row>
    <row r="2359" spans="1:15" s="3" customFormat="1" x14ac:dyDescent="0.35">
      <c r="A2359" s="4" t="s">
        <v>112</v>
      </c>
      <c r="B2359" s="4" t="s">
        <v>10040</v>
      </c>
      <c r="C2359" s="4"/>
      <c r="D2359" s="4">
        <v>13954</v>
      </c>
      <c r="E2359" s="6" t="str">
        <f>CONCATENATE(C2359, D2359)</f>
        <v>13954</v>
      </c>
      <c r="F2359" s="4" t="s">
        <v>10129</v>
      </c>
      <c r="G2359" s="4"/>
      <c r="H2359" s="4" t="s">
        <v>115</v>
      </c>
      <c r="I2359" s="4" t="s">
        <v>116</v>
      </c>
      <c r="J2359" s="4" t="s">
        <v>10130</v>
      </c>
      <c r="K2359" s="4" t="s">
        <v>10131</v>
      </c>
      <c r="L2359" s="4" t="s">
        <v>8723</v>
      </c>
      <c r="M2359" s="4" t="s">
        <v>121</v>
      </c>
      <c r="N2359" s="4"/>
      <c r="O2359" s="5"/>
    </row>
    <row r="2360" spans="1:15" s="3" customFormat="1" x14ac:dyDescent="0.35">
      <c r="A2360" s="6" t="s">
        <v>112</v>
      </c>
      <c r="B2360" s="6" t="s">
        <v>10040</v>
      </c>
      <c r="C2360" s="6"/>
      <c r="D2360" s="6">
        <v>13954</v>
      </c>
      <c r="E2360" s="6" t="str">
        <f>CONCATENATE(C2360, D2360)</f>
        <v>13954</v>
      </c>
      <c r="F2360" s="6" t="s">
        <v>10132</v>
      </c>
      <c r="G2360" s="6"/>
      <c r="H2360" s="6" t="s">
        <v>115</v>
      </c>
      <c r="I2360" s="6" t="s">
        <v>116</v>
      </c>
      <c r="J2360" s="6" t="s">
        <v>10133</v>
      </c>
      <c r="K2360" s="6" t="s">
        <v>10134</v>
      </c>
      <c r="L2360" s="6" t="s">
        <v>8723</v>
      </c>
      <c r="M2360" s="6" t="s">
        <v>121</v>
      </c>
      <c r="N2360" s="6"/>
      <c r="O2360" s="7"/>
    </row>
    <row r="2361" spans="1:15" s="3" customFormat="1" ht="29" x14ac:dyDescent="0.35">
      <c r="A2361" s="4" t="s">
        <v>112</v>
      </c>
      <c r="B2361" s="4" t="s">
        <v>10040</v>
      </c>
      <c r="C2361" s="4"/>
      <c r="D2361" s="4">
        <v>13954</v>
      </c>
      <c r="E2361" s="6" t="str">
        <f>CONCATENATE(C2361, D2361)</f>
        <v>13954</v>
      </c>
      <c r="F2361" s="4" t="s">
        <v>10135</v>
      </c>
      <c r="G2361" s="4"/>
      <c r="H2361" s="4" t="s">
        <v>115</v>
      </c>
      <c r="I2361" s="4" t="s">
        <v>116</v>
      </c>
      <c r="J2361" s="4" t="s">
        <v>10136</v>
      </c>
      <c r="K2361" s="4" t="s">
        <v>10137</v>
      </c>
      <c r="L2361" s="4" t="s">
        <v>9814</v>
      </c>
      <c r="M2361" s="4" t="s">
        <v>121</v>
      </c>
      <c r="N2361" s="4" t="s">
        <v>128</v>
      </c>
      <c r="O2361" s="5"/>
    </row>
    <row r="2362" spans="1:15" s="3" customFormat="1" ht="43.5" x14ac:dyDescent="0.35">
      <c r="A2362" s="6" t="s">
        <v>112</v>
      </c>
      <c r="B2362" s="6" t="s">
        <v>10040</v>
      </c>
      <c r="C2362" s="6"/>
      <c r="D2362" s="6">
        <v>13954</v>
      </c>
      <c r="E2362" s="6" t="str">
        <f>CONCATENATE(C2362, D2362)</f>
        <v>13954</v>
      </c>
      <c r="F2362" s="6" t="s">
        <v>10138</v>
      </c>
      <c r="G2362" s="6"/>
      <c r="H2362" s="6" t="s">
        <v>115</v>
      </c>
      <c r="I2362" s="6" t="s">
        <v>116</v>
      </c>
      <c r="J2362" s="6" t="s">
        <v>10139</v>
      </c>
      <c r="K2362" s="6" t="s">
        <v>10140</v>
      </c>
      <c r="L2362" s="6" t="s">
        <v>8723</v>
      </c>
      <c r="M2362" s="6" t="s">
        <v>121</v>
      </c>
      <c r="N2362" s="6"/>
      <c r="O2362" s="7"/>
    </row>
    <row r="2363" spans="1:15" s="3" customFormat="1" x14ac:dyDescent="0.35">
      <c r="A2363" s="4" t="s">
        <v>112</v>
      </c>
      <c r="B2363" s="4" t="s">
        <v>10040</v>
      </c>
      <c r="C2363" s="4"/>
      <c r="D2363" s="4">
        <v>13954</v>
      </c>
      <c r="E2363" s="6" t="str">
        <f>CONCATENATE(C2363, D2363)</f>
        <v>13954</v>
      </c>
      <c r="F2363" s="4" t="s">
        <v>10141</v>
      </c>
      <c r="G2363" s="4"/>
      <c r="H2363" s="4" t="s">
        <v>115</v>
      </c>
      <c r="I2363" s="4" t="s">
        <v>116</v>
      </c>
      <c r="J2363" s="4" t="s">
        <v>10142</v>
      </c>
      <c r="K2363" s="4" t="s">
        <v>10143</v>
      </c>
      <c r="L2363" s="4" t="s">
        <v>8723</v>
      </c>
      <c r="M2363" s="4" t="s">
        <v>121</v>
      </c>
      <c r="N2363" s="4"/>
      <c r="O2363" s="5"/>
    </row>
    <row r="2364" spans="1:15" s="3" customFormat="1" x14ac:dyDescent="0.35">
      <c r="A2364" s="6" t="s">
        <v>112</v>
      </c>
      <c r="B2364" s="6" t="s">
        <v>10040</v>
      </c>
      <c r="C2364" s="6"/>
      <c r="D2364" s="6">
        <v>13954</v>
      </c>
      <c r="E2364" s="6" t="str">
        <f>CONCATENATE(C2364, D2364)</f>
        <v>13954</v>
      </c>
      <c r="F2364" s="6" t="s">
        <v>10144</v>
      </c>
      <c r="G2364" s="6"/>
      <c r="H2364" s="6" t="s">
        <v>115</v>
      </c>
      <c r="I2364" s="6" t="s">
        <v>116</v>
      </c>
      <c r="J2364" s="6" t="s">
        <v>10145</v>
      </c>
      <c r="K2364" s="6" t="s">
        <v>10146</v>
      </c>
      <c r="L2364" s="6" t="s">
        <v>8723</v>
      </c>
      <c r="M2364" s="6" t="s">
        <v>121</v>
      </c>
      <c r="N2364" s="6"/>
      <c r="O2364" s="7"/>
    </row>
    <row r="2365" spans="1:15" s="3" customFormat="1" ht="43.5" x14ac:dyDescent="0.35">
      <c r="A2365" s="4" t="s">
        <v>112</v>
      </c>
      <c r="B2365" s="4" t="s">
        <v>10040</v>
      </c>
      <c r="C2365" s="4"/>
      <c r="D2365" s="4">
        <v>13954</v>
      </c>
      <c r="E2365" s="6" t="str">
        <f>CONCATENATE(C2365, D2365)</f>
        <v>13954</v>
      </c>
      <c r="F2365" s="4" t="s">
        <v>10147</v>
      </c>
      <c r="G2365" s="4"/>
      <c r="H2365" s="4" t="s">
        <v>115</v>
      </c>
      <c r="I2365" s="4" t="s">
        <v>116</v>
      </c>
      <c r="J2365" s="4" t="s">
        <v>10148</v>
      </c>
      <c r="K2365" s="4" t="s">
        <v>10149</v>
      </c>
      <c r="L2365" s="4" t="s">
        <v>8723</v>
      </c>
      <c r="M2365" s="4" t="s">
        <v>121</v>
      </c>
      <c r="N2365" s="4"/>
      <c r="O2365" s="5"/>
    </row>
    <row r="2366" spans="1:15" s="3" customFormat="1" ht="29" x14ac:dyDescent="0.35">
      <c r="A2366" s="6" t="s">
        <v>112</v>
      </c>
      <c r="B2366" s="6" t="s">
        <v>10040</v>
      </c>
      <c r="C2366" s="6"/>
      <c r="D2366" s="6">
        <v>13954</v>
      </c>
      <c r="E2366" s="6" t="str">
        <f>CONCATENATE(C2366, D2366)</f>
        <v>13954</v>
      </c>
      <c r="F2366" s="6" t="s">
        <v>10150</v>
      </c>
      <c r="G2366" s="6"/>
      <c r="H2366" s="6" t="s">
        <v>115</v>
      </c>
      <c r="I2366" s="6" t="s">
        <v>116</v>
      </c>
      <c r="J2366" s="6" t="s">
        <v>10151</v>
      </c>
      <c r="K2366" s="6" t="s">
        <v>10152</v>
      </c>
      <c r="L2366" s="6" t="s">
        <v>8723</v>
      </c>
      <c r="M2366" s="6" t="s">
        <v>121</v>
      </c>
      <c r="N2366" s="6"/>
      <c r="O2366" s="7"/>
    </row>
    <row r="2367" spans="1:15" s="3" customFormat="1" ht="29" x14ac:dyDescent="0.35">
      <c r="A2367" s="4" t="s">
        <v>112</v>
      </c>
      <c r="B2367" s="4" t="s">
        <v>10040</v>
      </c>
      <c r="C2367" s="4"/>
      <c r="D2367" s="4">
        <v>13954</v>
      </c>
      <c r="E2367" s="6" t="str">
        <f>CONCATENATE(C2367, D2367)</f>
        <v>13954</v>
      </c>
      <c r="F2367" s="4" t="s">
        <v>10153</v>
      </c>
      <c r="G2367" s="4"/>
      <c r="H2367" s="4" t="s">
        <v>115</v>
      </c>
      <c r="I2367" s="4" t="s">
        <v>116</v>
      </c>
      <c r="J2367" s="4" t="s">
        <v>10154</v>
      </c>
      <c r="K2367" s="4" t="s">
        <v>10155</v>
      </c>
      <c r="L2367" s="4" t="s">
        <v>8723</v>
      </c>
      <c r="M2367" s="4" t="s">
        <v>121</v>
      </c>
      <c r="N2367" s="4"/>
      <c r="O2367" s="5"/>
    </row>
    <row r="2368" spans="1:15" s="3" customFormat="1" ht="29" x14ac:dyDescent="0.35">
      <c r="A2368" s="6" t="s">
        <v>112</v>
      </c>
      <c r="B2368" s="6" t="s">
        <v>10040</v>
      </c>
      <c r="C2368" s="6"/>
      <c r="D2368" s="6">
        <v>13954</v>
      </c>
      <c r="E2368" s="6" t="str">
        <f>CONCATENATE(C2368, D2368)</f>
        <v>13954</v>
      </c>
      <c r="F2368" s="6" t="s">
        <v>10156</v>
      </c>
      <c r="G2368" s="6"/>
      <c r="H2368" s="6" t="s">
        <v>115</v>
      </c>
      <c r="I2368" s="6" t="s">
        <v>116</v>
      </c>
      <c r="J2368" s="6" t="s">
        <v>10157</v>
      </c>
      <c r="K2368" s="6" t="s">
        <v>10158</v>
      </c>
      <c r="L2368" s="6" t="s">
        <v>8723</v>
      </c>
      <c r="M2368" s="6" t="s">
        <v>121</v>
      </c>
      <c r="N2368" s="6"/>
      <c r="O2368" s="7"/>
    </row>
    <row r="2369" spans="1:15" s="3" customFormat="1" ht="29" x14ac:dyDescent="0.35">
      <c r="A2369" s="4" t="s">
        <v>112</v>
      </c>
      <c r="B2369" s="4" t="s">
        <v>10040</v>
      </c>
      <c r="C2369" s="4"/>
      <c r="D2369" s="4">
        <v>13954</v>
      </c>
      <c r="E2369" s="6" t="str">
        <f>CONCATENATE(C2369, D2369)</f>
        <v>13954</v>
      </c>
      <c r="F2369" s="4" t="s">
        <v>10159</v>
      </c>
      <c r="G2369" s="4"/>
      <c r="H2369" s="4" t="s">
        <v>115</v>
      </c>
      <c r="I2369" s="4" t="s">
        <v>116</v>
      </c>
      <c r="J2369" s="4" t="s">
        <v>10160</v>
      </c>
      <c r="K2369" s="4" t="s">
        <v>10161</v>
      </c>
      <c r="L2369" s="4" t="s">
        <v>8723</v>
      </c>
      <c r="M2369" s="4" t="s">
        <v>121</v>
      </c>
      <c r="N2369" s="4"/>
      <c r="O2369" s="5"/>
    </row>
    <row r="2370" spans="1:15" s="3" customFormat="1" x14ac:dyDescent="0.35">
      <c r="A2370" s="6" t="s">
        <v>112</v>
      </c>
      <c r="B2370" s="6" t="s">
        <v>10040</v>
      </c>
      <c r="C2370" s="6"/>
      <c r="D2370" s="6">
        <v>13954</v>
      </c>
      <c r="E2370" s="6" t="str">
        <f>CONCATENATE(C2370, D2370)</f>
        <v>13954</v>
      </c>
      <c r="F2370" s="6" t="s">
        <v>10162</v>
      </c>
      <c r="G2370" s="6"/>
      <c r="H2370" s="6" t="s">
        <v>115</v>
      </c>
      <c r="I2370" s="6" t="s">
        <v>116</v>
      </c>
      <c r="J2370" s="6" t="s">
        <v>10163</v>
      </c>
      <c r="K2370" s="6" t="s">
        <v>10164</v>
      </c>
      <c r="L2370" s="6" t="s">
        <v>8723</v>
      </c>
      <c r="M2370" s="6" t="s">
        <v>121</v>
      </c>
      <c r="N2370" s="6"/>
      <c r="O2370" s="7"/>
    </row>
    <row r="2371" spans="1:15" s="3" customFormat="1" x14ac:dyDescent="0.35">
      <c r="A2371" s="4" t="s">
        <v>112</v>
      </c>
      <c r="B2371" s="4" t="s">
        <v>10040</v>
      </c>
      <c r="C2371" s="4"/>
      <c r="D2371" s="4">
        <v>13954</v>
      </c>
      <c r="E2371" s="6" t="str">
        <f>CONCATENATE(C2371, D2371)</f>
        <v>13954</v>
      </c>
      <c r="F2371" s="4" t="s">
        <v>10165</v>
      </c>
      <c r="G2371" s="4"/>
      <c r="H2371" s="4" t="s">
        <v>115</v>
      </c>
      <c r="I2371" s="4" t="s">
        <v>116</v>
      </c>
      <c r="J2371" s="4" t="s">
        <v>10166</v>
      </c>
      <c r="K2371" s="4" t="s">
        <v>10167</v>
      </c>
      <c r="L2371" s="4" t="s">
        <v>8723</v>
      </c>
      <c r="M2371" s="4" t="s">
        <v>121</v>
      </c>
      <c r="N2371" s="4"/>
      <c r="O2371" s="5"/>
    </row>
    <row r="2372" spans="1:15" s="3" customFormat="1" ht="29" x14ac:dyDescent="0.35">
      <c r="A2372" s="6" t="s">
        <v>112</v>
      </c>
      <c r="B2372" s="6" t="s">
        <v>10168</v>
      </c>
      <c r="C2372" s="6"/>
      <c r="D2372" s="6">
        <v>13955</v>
      </c>
      <c r="E2372" s="6" t="str">
        <f>CONCATENATE(C2372, D2372)</f>
        <v>13955</v>
      </c>
      <c r="F2372" s="6" t="s">
        <v>10169</v>
      </c>
      <c r="G2372" s="6"/>
      <c r="H2372" s="6" t="s">
        <v>115</v>
      </c>
      <c r="I2372" s="6" t="s">
        <v>116</v>
      </c>
      <c r="J2372" s="6" t="s">
        <v>10170</v>
      </c>
      <c r="K2372" s="6" t="s">
        <v>10171</v>
      </c>
      <c r="L2372" s="6" t="s">
        <v>5649</v>
      </c>
      <c r="M2372" s="6" t="s">
        <v>121</v>
      </c>
      <c r="N2372" s="6"/>
      <c r="O2372" s="7"/>
    </row>
    <row r="2373" spans="1:15" s="3" customFormat="1" ht="43.5" x14ac:dyDescent="0.35">
      <c r="A2373" s="4" t="s">
        <v>112</v>
      </c>
      <c r="B2373" s="4" t="s">
        <v>10168</v>
      </c>
      <c r="C2373" s="4"/>
      <c r="D2373" s="4">
        <v>13955</v>
      </c>
      <c r="E2373" s="6" t="str">
        <f>CONCATENATE(C2373, D2373)</f>
        <v>13955</v>
      </c>
      <c r="F2373" s="4" t="s">
        <v>10172</v>
      </c>
      <c r="G2373" s="4"/>
      <c r="H2373" s="4" t="s">
        <v>115</v>
      </c>
      <c r="I2373" s="4" t="s">
        <v>116</v>
      </c>
      <c r="J2373" s="4" t="s">
        <v>10173</v>
      </c>
      <c r="K2373" s="4" t="s">
        <v>10174</v>
      </c>
      <c r="L2373" s="4" t="s">
        <v>8723</v>
      </c>
      <c r="M2373" s="4" t="s">
        <v>121</v>
      </c>
      <c r="N2373" s="4"/>
      <c r="O2373" s="5"/>
    </row>
    <row r="2374" spans="1:15" s="3" customFormat="1" ht="43.5" x14ac:dyDescent="0.35">
      <c r="A2374" s="6" t="s">
        <v>112</v>
      </c>
      <c r="B2374" s="6" t="s">
        <v>10168</v>
      </c>
      <c r="C2374" s="6"/>
      <c r="D2374" s="6">
        <v>13955</v>
      </c>
      <c r="E2374" s="6" t="str">
        <f>CONCATENATE(C2374, D2374)</f>
        <v>13955</v>
      </c>
      <c r="F2374" s="6" t="s">
        <v>10175</v>
      </c>
      <c r="G2374" s="6"/>
      <c r="H2374" s="6" t="s">
        <v>115</v>
      </c>
      <c r="I2374" s="6" t="s">
        <v>116</v>
      </c>
      <c r="J2374" s="6" t="s">
        <v>10176</v>
      </c>
      <c r="K2374" s="6" t="s">
        <v>10177</v>
      </c>
      <c r="L2374" s="6" t="s">
        <v>8723</v>
      </c>
      <c r="M2374" s="6" t="s">
        <v>121</v>
      </c>
      <c r="N2374" s="6"/>
      <c r="O2374" s="7"/>
    </row>
    <row r="2375" spans="1:15" s="3" customFormat="1" ht="29" x14ac:dyDescent="0.35">
      <c r="A2375" s="4" t="s">
        <v>112</v>
      </c>
      <c r="B2375" s="4" t="s">
        <v>10168</v>
      </c>
      <c r="C2375" s="4"/>
      <c r="D2375" s="4">
        <v>13955</v>
      </c>
      <c r="E2375" s="6" t="str">
        <f>CONCATENATE(C2375, D2375)</f>
        <v>13955</v>
      </c>
      <c r="F2375" s="4" t="s">
        <v>10178</v>
      </c>
      <c r="G2375" s="4"/>
      <c r="H2375" s="4" t="s">
        <v>115</v>
      </c>
      <c r="I2375" s="4" t="s">
        <v>116</v>
      </c>
      <c r="J2375" s="4" t="s">
        <v>10179</v>
      </c>
      <c r="K2375" s="4" t="s">
        <v>10180</v>
      </c>
      <c r="L2375" s="4" t="s">
        <v>8723</v>
      </c>
      <c r="M2375" s="4" t="s">
        <v>121</v>
      </c>
      <c r="N2375" s="4"/>
      <c r="O2375" s="5"/>
    </row>
    <row r="2376" spans="1:15" s="3" customFormat="1" ht="58" x14ac:dyDescent="0.35">
      <c r="A2376" s="6" t="s">
        <v>112</v>
      </c>
      <c r="B2376" s="6" t="s">
        <v>10168</v>
      </c>
      <c r="C2376" s="6"/>
      <c r="D2376" s="6">
        <v>13955</v>
      </c>
      <c r="E2376" s="6" t="str">
        <f>CONCATENATE(C2376, D2376)</f>
        <v>13955</v>
      </c>
      <c r="F2376" s="6" t="s">
        <v>10181</v>
      </c>
      <c r="G2376" s="6"/>
      <c r="H2376" s="6" t="s">
        <v>115</v>
      </c>
      <c r="I2376" s="6" t="s">
        <v>116</v>
      </c>
      <c r="J2376" s="6" t="s">
        <v>10182</v>
      </c>
      <c r="K2376" s="6" t="s">
        <v>10183</v>
      </c>
      <c r="L2376" s="6" t="s">
        <v>2450</v>
      </c>
      <c r="M2376" s="6" t="s">
        <v>121</v>
      </c>
      <c r="N2376" s="6" t="s">
        <v>128</v>
      </c>
      <c r="O2376" s="7"/>
    </row>
    <row r="2377" spans="1:15" s="3" customFormat="1" ht="43.5" x14ac:dyDescent="0.35">
      <c r="A2377" s="4" t="s">
        <v>112</v>
      </c>
      <c r="B2377" s="4" t="s">
        <v>10168</v>
      </c>
      <c r="C2377" s="4"/>
      <c r="D2377" s="4">
        <v>13955</v>
      </c>
      <c r="E2377" s="6" t="str">
        <f>CONCATENATE(C2377, D2377)</f>
        <v>13955</v>
      </c>
      <c r="F2377" s="4" t="s">
        <v>10184</v>
      </c>
      <c r="G2377" s="4"/>
      <c r="H2377" s="4" t="s">
        <v>115</v>
      </c>
      <c r="I2377" s="4" t="s">
        <v>116</v>
      </c>
      <c r="J2377" s="4" t="s">
        <v>10185</v>
      </c>
      <c r="K2377" s="4" t="s">
        <v>10186</v>
      </c>
      <c r="L2377" s="4" t="s">
        <v>8723</v>
      </c>
      <c r="M2377" s="4" t="s">
        <v>121</v>
      </c>
      <c r="N2377" s="4"/>
      <c r="O2377" s="5"/>
    </row>
    <row r="2378" spans="1:15" s="3" customFormat="1" ht="29" x14ac:dyDescent="0.35">
      <c r="A2378" s="6" t="s">
        <v>112</v>
      </c>
      <c r="B2378" s="6" t="s">
        <v>10168</v>
      </c>
      <c r="C2378" s="6"/>
      <c r="D2378" s="6">
        <v>13955</v>
      </c>
      <c r="E2378" s="6" t="str">
        <f>CONCATENATE(C2378, D2378)</f>
        <v>13955</v>
      </c>
      <c r="F2378" s="6" t="s">
        <v>10187</v>
      </c>
      <c r="G2378" s="6"/>
      <c r="H2378" s="6" t="s">
        <v>115</v>
      </c>
      <c r="I2378" s="6" t="s">
        <v>116</v>
      </c>
      <c r="J2378" s="6" t="s">
        <v>10188</v>
      </c>
      <c r="K2378" s="6" t="s">
        <v>10189</v>
      </c>
      <c r="L2378" s="6" t="s">
        <v>5649</v>
      </c>
      <c r="M2378" s="6" t="s">
        <v>121</v>
      </c>
      <c r="N2378" s="6"/>
      <c r="O2378" s="7"/>
    </row>
    <row r="2379" spans="1:15" s="3" customFormat="1" ht="43.5" x14ac:dyDescent="0.35">
      <c r="A2379" s="4" t="s">
        <v>112</v>
      </c>
      <c r="B2379" s="4" t="s">
        <v>10168</v>
      </c>
      <c r="C2379" s="4"/>
      <c r="D2379" s="4">
        <v>13955</v>
      </c>
      <c r="E2379" s="6" t="str">
        <f>CONCATENATE(C2379, D2379)</f>
        <v>13955</v>
      </c>
      <c r="F2379" s="4" t="s">
        <v>10190</v>
      </c>
      <c r="G2379" s="4"/>
      <c r="H2379" s="4" t="s">
        <v>115</v>
      </c>
      <c r="I2379" s="4" t="s">
        <v>116</v>
      </c>
      <c r="J2379" s="4" t="s">
        <v>10191</v>
      </c>
      <c r="K2379" s="4" t="s">
        <v>10192</v>
      </c>
      <c r="L2379" s="4" t="s">
        <v>8723</v>
      </c>
      <c r="M2379" s="4" t="s">
        <v>121</v>
      </c>
      <c r="N2379" s="4"/>
      <c r="O2379" s="5"/>
    </row>
    <row r="2380" spans="1:15" s="3" customFormat="1" ht="58" x14ac:dyDescent="0.35">
      <c r="A2380" s="6" t="s">
        <v>112</v>
      </c>
      <c r="B2380" s="6" t="s">
        <v>10168</v>
      </c>
      <c r="C2380" s="6"/>
      <c r="D2380" s="6">
        <v>13955</v>
      </c>
      <c r="E2380" s="6" t="str">
        <f>CONCATENATE(C2380, D2380)</f>
        <v>13955</v>
      </c>
      <c r="F2380" s="6" t="s">
        <v>10193</v>
      </c>
      <c r="G2380" s="6"/>
      <c r="H2380" s="6" t="s">
        <v>115</v>
      </c>
      <c r="I2380" s="6" t="s">
        <v>116</v>
      </c>
      <c r="J2380" s="6" t="s">
        <v>10194</v>
      </c>
      <c r="K2380" s="6" t="s">
        <v>10195</v>
      </c>
      <c r="L2380" s="6" t="s">
        <v>2450</v>
      </c>
      <c r="M2380" s="6" t="s">
        <v>121</v>
      </c>
      <c r="N2380" s="6" t="s">
        <v>128</v>
      </c>
      <c r="O2380" s="7"/>
    </row>
    <row r="2381" spans="1:15" s="3" customFormat="1" ht="29" x14ac:dyDescent="0.35">
      <c r="A2381" s="4" t="s">
        <v>112</v>
      </c>
      <c r="B2381" s="4" t="s">
        <v>10168</v>
      </c>
      <c r="C2381" s="4"/>
      <c r="D2381" s="4">
        <v>13955</v>
      </c>
      <c r="E2381" s="6" t="str">
        <f>CONCATENATE(C2381, D2381)</f>
        <v>13955</v>
      </c>
      <c r="F2381" s="4" t="s">
        <v>10196</v>
      </c>
      <c r="G2381" s="4"/>
      <c r="H2381" s="4" t="s">
        <v>115</v>
      </c>
      <c r="I2381" s="4" t="s">
        <v>116</v>
      </c>
      <c r="J2381" s="4" t="s">
        <v>10197</v>
      </c>
      <c r="K2381" s="4" t="s">
        <v>10198</v>
      </c>
      <c r="L2381" s="4" t="s">
        <v>5649</v>
      </c>
      <c r="M2381" s="4" t="s">
        <v>121</v>
      </c>
      <c r="N2381" s="4"/>
      <c r="O2381" s="5"/>
    </row>
    <row r="2382" spans="1:15" s="3" customFormat="1" x14ac:dyDescent="0.35">
      <c r="A2382" s="6" t="s">
        <v>112</v>
      </c>
      <c r="B2382" s="6" t="s">
        <v>10168</v>
      </c>
      <c r="C2382" s="6"/>
      <c r="D2382" s="6">
        <v>13955</v>
      </c>
      <c r="E2382" s="6" t="str">
        <f>CONCATENATE(C2382, D2382)</f>
        <v>13955</v>
      </c>
      <c r="F2382" s="6" t="s">
        <v>10199</v>
      </c>
      <c r="G2382" s="6"/>
      <c r="H2382" s="6" t="s">
        <v>115</v>
      </c>
      <c r="I2382" s="6" t="s">
        <v>116</v>
      </c>
      <c r="J2382" s="6" t="s">
        <v>10200</v>
      </c>
      <c r="K2382" s="6" t="s">
        <v>10201</v>
      </c>
      <c r="L2382" s="6" t="s">
        <v>8723</v>
      </c>
      <c r="M2382" s="6" t="s">
        <v>121</v>
      </c>
      <c r="N2382" s="6"/>
      <c r="O2382" s="7"/>
    </row>
    <row r="2383" spans="1:15" s="3" customFormat="1" x14ac:dyDescent="0.35">
      <c r="A2383" s="4" t="s">
        <v>112</v>
      </c>
      <c r="B2383" s="4" t="s">
        <v>10168</v>
      </c>
      <c r="C2383" s="4"/>
      <c r="D2383" s="4">
        <v>13955</v>
      </c>
      <c r="E2383" s="6" t="str">
        <f>CONCATENATE(C2383, D2383)</f>
        <v>13955</v>
      </c>
      <c r="F2383" s="4" t="s">
        <v>10202</v>
      </c>
      <c r="G2383" s="4"/>
      <c r="H2383" s="4" t="s">
        <v>115</v>
      </c>
      <c r="I2383" s="4" t="s">
        <v>116</v>
      </c>
      <c r="J2383" s="4" t="s">
        <v>10203</v>
      </c>
      <c r="K2383" s="4" t="s">
        <v>10204</v>
      </c>
      <c r="L2383" s="4" t="s">
        <v>8723</v>
      </c>
      <c r="M2383" s="4" t="s">
        <v>121</v>
      </c>
      <c r="N2383" s="4"/>
      <c r="O2383" s="5"/>
    </row>
    <row r="2384" spans="1:15" s="3" customFormat="1" x14ac:dyDescent="0.35">
      <c r="A2384" s="6" t="s">
        <v>112</v>
      </c>
      <c r="B2384" s="6" t="s">
        <v>10168</v>
      </c>
      <c r="C2384" s="6"/>
      <c r="D2384" s="6">
        <v>13955</v>
      </c>
      <c r="E2384" s="6" t="str">
        <f>CONCATENATE(C2384, D2384)</f>
        <v>13955</v>
      </c>
      <c r="F2384" s="6" t="s">
        <v>10205</v>
      </c>
      <c r="G2384" s="6"/>
      <c r="H2384" s="6" t="s">
        <v>115</v>
      </c>
      <c r="I2384" s="6" t="s">
        <v>116</v>
      </c>
      <c r="J2384" s="6" t="s">
        <v>10206</v>
      </c>
      <c r="K2384" s="6" t="s">
        <v>10207</v>
      </c>
      <c r="L2384" s="6" t="s">
        <v>8723</v>
      </c>
      <c r="M2384" s="6" t="s">
        <v>121</v>
      </c>
      <c r="N2384" s="6"/>
      <c r="O2384" s="7"/>
    </row>
    <row r="2385" spans="1:15" s="3" customFormat="1" x14ac:dyDescent="0.35">
      <c r="A2385" s="4" t="s">
        <v>112</v>
      </c>
      <c r="B2385" s="4" t="s">
        <v>10168</v>
      </c>
      <c r="C2385" s="4"/>
      <c r="D2385" s="4">
        <v>13955</v>
      </c>
      <c r="E2385" s="6" t="str">
        <f>CONCATENATE(C2385, D2385)</f>
        <v>13955</v>
      </c>
      <c r="F2385" s="4" t="s">
        <v>10208</v>
      </c>
      <c r="G2385" s="4"/>
      <c r="H2385" s="4" t="s">
        <v>115</v>
      </c>
      <c r="I2385" s="4" t="s">
        <v>116</v>
      </c>
      <c r="J2385" s="4" t="s">
        <v>10209</v>
      </c>
      <c r="K2385" s="4" t="s">
        <v>10210</v>
      </c>
      <c r="L2385" s="4" t="s">
        <v>8723</v>
      </c>
      <c r="M2385" s="4" t="s">
        <v>121</v>
      </c>
      <c r="N2385" s="4"/>
      <c r="O2385" s="5"/>
    </row>
    <row r="2386" spans="1:15" s="3" customFormat="1" ht="58" x14ac:dyDescent="0.35">
      <c r="A2386" s="6" t="s">
        <v>112</v>
      </c>
      <c r="B2386" s="6" t="s">
        <v>10168</v>
      </c>
      <c r="C2386" s="6"/>
      <c r="D2386" s="6">
        <v>13955</v>
      </c>
      <c r="E2386" s="6" t="str">
        <f>CONCATENATE(C2386, D2386)</f>
        <v>13955</v>
      </c>
      <c r="F2386" s="6" t="s">
        <v>10211</v>
      </c>
      <c r="G2386" s="6"/>
      <c r="H2386" s="6" t="s">
        <v>115</v>
      </c>
      <c r="I2386" s="6" t="s">
        <v>116</v>
      </c>
      <c r="J2386" s="6" t="s">
        <v>10212</v>
      </c>
      <c r="K2386" s="6" t="s">
        <v>10213</v>
      </c>
      <c r="L2386" s="6" t="s">
        <v>9814</v>
      </c>
      <c r="M2386" s="6" t="s">
        <v>121</v>
      </c>
      <c r="N2386" s="6" t="s">
        <v>128</v>
      </c>
      <c r="O2386" s="7"/>
    </row>
    <row r="2387" spans="1:15" s="3" customFormat="1" ht="29" x14ac:dyDescent="0.35">
      <c r="A2387" s="4" t="s">
        <v>112</v>
      </c>
      <c r="B2387" s="4" t="s">
        <v>10168</v>
      </c>
      <c r="C2387" s="4"/>
      <c r="D2387" s="4">
        <v>13955</v>
      </c>
      <c r="E2387" s="6" t="str">
        <f>CONCATENATE(C2387, D2387)</f>
        <v>13955</v>
      </c>
      <c r="F2387" s="4" t="s">
        <v>10214</v>
      </c>
      <c r="G2387" s="4"/>
      <c r="H2387" s="4" t="s">
        <v>115</v>
      </c>
      <c r="I2387" s="4" t="s">
        <v>116</v>
      </c>
      <c r="J2387" s="4" t="s">
        <v>10215</v>
      </c>
      <c r="K2387" s="4" t="s">
        <v>10216</v>
      </c>
      <c r="L2387" s="4" t="s">
        <v>9814</v>
      </c>
      <c r="M2387" s="4" t="s">
        <v>121</v>
      </c>
      <c r="N2387" s="4" t="s">
        <v>128</v>
      </c>
      <c r="O2387" s="5" t="s">
        <v>216</v>
      </c>
    </row>
    <row r="2388" spans="1:15" s="3" customFormat="1" ht="43.5" x14ac:dyDescent="0.35">
      <c r="A2388" s="6" t="s">
        <v>112</v>
      </c>
      <c r="B2388" s="6" t="s">
        <v>10168</v>
      </c>
      <c r="C2388" s="6"/>
      <c r="D2388" s="6">
        <v>13955</v>
      </c>
      <c r="E2388" s="6" t="str">
        <f>CONCATENATE(C2388, D2388)</f>
        <v>13955</v>
      </c>
      <c r="F2388" s="6" t="s">
        <v>10217</v>
      </c>
      <c r="G2388" s="6"/>
      <c r="H2388" s="6" t="s">
        <v>115</v>
      </c>
      <c r="I2388" s="6" t="s">
        <v>116</v>
      </c>
      <c r="J2388" s="6" t="s">
        <v>10218</v>
      </c>
      <c r="K2388" s="6" t="s">
        <v>10219</v>
      </c>
      <c r="L2388" s="6" t="s">
        <v>8723</v>
      </c>
      <c r="M2388" s="6" t="s">
        <v>121</v>
      </c>
      <c r="N2388" s="6"/>
      <c r="O2388" s="7"/>
    </row>
    <row r="2389" spans="1:15" s="3" customFormat="1" ht="29" x14ac:dyDescent="0.35">
      <c r="A2389" s="4" t="s">
        <v>112</v>
      </c>
      <c r="B2389" s="4" t="s">
        <v>10168</v>
      </c>
      <c r="C2389" s="4"/>
      <c r="D2389" s="4">
        <v>13955</v>
      </c>
      <c r="E2389" s="6" t="str">
        <f>CONCATENATE(C2389, D2389)</f>
        <v>13955</v>
      </c>
      <c r="F2389" s="4" t="s">
        <v>10220</v>
      </c>
      <c r="G2389" s="4"/>
      <c r="H2389" s="4" t="s">
        <v>115</v>
      </c>
      <c r="I2389" s="4" t="s">
        <v>116</v>
      </c>
      <c r="J2389" s="4" t="s">
        <v>10221</v>
      </c>
      <c r="K2389" s="4" t="s">
        <v>10222</v>
      </c>
      <c r="L2389" s="4" t="s">
        <v>8723</v>
      </c>
      <c r="M2389" s="4" t="s">
        <v>121</v>
      </c>
      <c r="N2389" s="4"/>
      <c r="O2389" s="5"/>
    </row>
    <row r="2390" spans="1:15" s="3" customFormat="1" ht="43.5" x14ac:dyDescent="0.35">
      <c r="A2390" s="6" t="s">
        <v>112</v>
      </c>
      <c r="B2390" s="6" t="s">
        <v>10168</v>
      </c>
      <c r="C2390" s="6"/>
      <c r="D2390" s="6">
        <v>13955</v>
      </c>
      <c r="E2390" s="6" t="str">
        <f>CONCATENATE(C2390, D2390)</f>
        <v>13955</v>
      </c>
      <c r="F2390" s="6" t="s">
        <v>10223</v>
      </c>
      <c r="G2390" s="6"/>
      <c r="H2390" s="6" t="s">
        <v>115</v>
      </c>
      <c r="I2390" s="6" t="s">
        <v>116</v>
      </c>
      <c r="J2390" s="6" t="s">
        <v>10224</v>
      </c>
      <c r="K2390" s="6" t="s">
        <v>10225</v>
      </c>
      <c r="L2390" s="6" t="s">
        <v>8723</v>
      </c>
      <c r="M2390" s="6" t="s">
        <v>121</v>
      </c>
      <c r="N2390" s="6"/>
      <c r="O2390" s="7"/>
    </row>
    <row r="2391" spans="1:15" s="3" customFormat="1" ht="29" x14ac:dyDescent="0.35">
      <c r="A2391" s="4" t="s">
        <v>112</v>
      </c>
      <c r="B2391" s="4" t="s">
        <v>10168</v>
      </c>
      <c r="C2391" s="4"/>
      <c r="D2391" s="4">
        <v>13955</v>
      </c>
      <c r="E2391" s="6" t="str">
        <f>CONCATENATE(C2391, D2391)</f>
        <v>13955</v>
      </c>
      <c r="F2391" s="4" t="s">
        <v>10226</v>
      </c>
      <c r="G2391" s="4"/>
      <c r="H2391" s="4" t="s">
        <v>115</v>
      </c>
      <c r="I2391" s="4" t="s">
        <v>116</v>
      </c>
      <c r="J2391" s="4" t="s">
        <v>10227</v>
      </c>
      <c r="K2391" s="4" t="s">
        <v>10228</v>
      </c>
      <c r="L2391" s="4" t="s">
        <v>2450</v>
      </c>
      <c r="M2391" s="4" t="s">
        <v>121</v>
      </c>
      <c r="N2391" s="4" t="s">
        <v>128</v>
      </c>
      <c r="O2391" s="5"/>
    </row>
    <row r="2392" spans="1:15" s="3" customFormat="1" ht="72.5" x14ac:dyDescent="0.35">
      <c r="A2392" s="6" t="s">
        <v>112</v>
      </c>
      <c r="B2392" s="6" t="s">
        <v>10168</v>
      </c>
      <c r="C2392" s="6"/>
      <c r="D2392" s="6">
        <v>13955</v>
      </c>
      <c r="E2392" s="6" t="str">
        <f>CONCATENATE(C2392, D2392)</f>
        <v>13955</v>
      </c>
      <c r="F2392" s="6" t="s">
        <v>10229</v>
      </c>
      <c r="G2392" s="6"/>
      <c r="H2392" s="6" t="s">
        <v>115</v>
      </c>
      <c r="I2392" s="6" t="s">
        <v>116</v>
      </c>
      <c r="J2392" s="6" t="s">
        <v>10230</v>
      </c>
      <c r="K2392" s="6" t="s">
        <v>10231</v>
      </c>
      <c r="L2392" s="6" t="s">
        <v>2473</v>
      </c>
      <c r="M2392" s="6" t="s">
        <v>121</v>
      </c>
      <c r="N2392" s="6" t="s">
        <v>128</v>
      </c>
      <c r="O2392" s="7"/>
    </row>
    <row r="2393" spans="1:15" s="3" customFormat="1" x14ac:dyDescent="0.35">
      <c r="A2393" s="4" t="s">
        <v>112</v>
      </c>
      <c r="B2393" s="4" t="s">
        <v>10168</v>
      </c>
      <c r="C2393" s="4"/>
      <c r="D2393" s="4">
        <v>13955</v>
      </c>
      <c r="E2393" s="6" t="str">
        <f>CONCATENATE(C2393, D2393)</f>
        <v>13955</v>
      </c>
      <c r="F2393" s="4" t="s">
        <v>10232</v>
      </c>
      <c r="G2393" s="4"/>
      <c r="H2393" s="4" t="s">
        <v>115</v>
      </c>
      <c r="I2393" s="4" t="s">
        <v>116</v>
      </c>
      <c r="J2393" s="4" t="s">
        <v>10233</v>
      </c>
      <c r="K2393" s="4" t="s">
        <v>10234</v>
      </c>
      <c r="L2393" s="4" t="s">
        <v>8723</v>
      </c>
      <c r="M2393" s="4" t="s">
        <v>121</v>
      </c>
      <c r="N2393" s="4"/>
      <c r="O2393" s="5"/>
    </row>
    <row r="2394" spans="1:15" s="3" customFormat="1" ht="43.5" x14ac:dyDescent="0.35">
      <c r="A2394" s="6" t="s">
        <v>112</v>
      </c>
      <c r="B2394" s="6" t="s">
        <v>10168</v>
      </c>
      <c r="C2394" s="6"/>
      <c r="D2394" s="6">
        <v>13955</v>
      </c>
      <c r="E2394" s="6" t="str">
        <f>CONCATENATE(C2394, D2394)</f>
        <v>13955</v>
      </c>
      <c r="F2394" s="6" t="s">
        <v>10235</v>
      </c>
      <c r="G2394" s="6"/>
      <c r="H2394" s="6" t="s">
        <v>115</v>
      </c>
      <c r="I2394" s="6" t="s">
        <v>116</v>
      </c>
      <c r="J2394" s="6" t="s">
        <v>10236</v>
      </c>
      <c r="K2394" s="6" t="s">
        <v>10237</v>
      </c>
      <c r="L2394" s="6" t="s">
        <v>8723</v>
      </c>
      <c r="M2394" s="6" t="s">
        <v>121</v>
      </c>
      <c r="N2394" s="6"/>
      <c r="O2394" s="7"/>
    </row>
    <row r="2395" spans="1:15" s="3" customFormat="1" ht="43.5" x14ac:dyDescent="0.35">
      <c r="A2395" s="4" t="s">
        <v>112</v>
      </c>
      <c r="B2395" s="4" t="s">
        <v>10168</v>
      </c>
      <c r="C2395" s="4"/>
      <c r="D2395" s="4">
        <v>13955</v>
      </c>
      <c r="E2395" s="6" t="str">
        <f>CONCATENATE(C2395, D2395)</f>
        <v>13955</v>
      </c>
      <c r="F2395" s="4" t="s">
        <v>10238</v>
      </c>
      <c r="G2395" s="4"/>
      <c r="H2395" s="4" t="s">
        <v>115</v>
      </c>
      <c r="I2395" s="4" t="s">
        <v>116</v>
      </c>
      <c r="J2395" s="4" t="s">
        <v>10239</v>
      </c>
      <c r="K2395" s="4" t="s">
        <v>10240</v>
      </c>
      <c r="L2395" s="4" t="s">
        <v>8723</v>
      </c>
      <c r="M2395" s="4" t="s">
        <v>121</v>
      </c>
      <c r="N2395" s="4"/>
      <c r="O2395" s="5"/>
    </row>
    <row r="2396" spans="1:15" s="3" customFormat="1" ht="43.5" x14ac:dyDescent="0.35">
      <c r="A2396" s="6" t="s">
        <v>112</v>
      </c>
      <c r="B2396" s="6" t="s">
        <v>10168</v>
      </c>
      <c r="C2396" s="6"/>
      <c r="D2396" s="6">
        <v>13955</v>
      </c>
      <c r="E2396" s="6" t="str">
        <f>CONCATENATE(C2396, D2396)</f>
        <v>13955</v>
      </c>
      <c r="F2396" s="6" t="s">
        <v>10241</v>
      </c>
      <c r="G2396" s="6"/>
      <c r="H2396" s="6" t="s">
        <v>115</v>
      </c>
      <c r="I2396" s="6" t="s">
        <v>116</v>
      </c>
      <c r="J2396" s="6" t="s">
        <v>10242</v>
      </c>
      <c r="K2396" s="6" t="s">
        <v>10243</v>
      </c>
      <c r="L2396" s="6" t="s">
        <v>8723</v>
      </c>
      <c r="M2396" s="6" t="s">
        <v>121</v>
      </c>
      <c r="N2396" s="6"/>
      <c r="O2396" s="7"/>
    </row>
    <row r="2397" spans="1:15" s="3" customFormat="1" ht="29" x14ac:dyDescent="0.35">
      <c r="A2397" s="4" t="s">
        <v>112</v>
      </c>
      <c r="B2397" s="4" t="s">
        <v>10168</v>
      </c>
      <c r="C2397" s="4"/>
      <c r="D2397" s="4">
        <v>13955</v>
      </c>
      <c r="E2397" s="6" t="str">
        <f>CONCATENATE(C2397, D2397)</f>
        <v>13955</v>
      </c>
      <c r="F2397" s="4" t="s">
        <v>10244</v>
      </c>
      <c r="G2397" s="4"/>
      <c r="H2397" s="4" t="s">
        <v>115</v>
      </c>
      <c r="I2397" s="4" t="s">
        <v>116</v>
      </c>
      <c r="J2397" s="4" t="s">
        <v>10245</v>
      </c>
      <c r="K2397" s="4" t="s">
        <v>10246</v>
      </c>
      <c r="L2397" s="4" t="s">
        <v>8723</v>
      </c>
      <c r="M2397" s="4" t="s">
        <v>121</v>
      </c>
      <c r="N2397" s="4"/>
      <c r="O2397" s="5"/>
    </row>
    <row r="2398" spans="1:15" s="3" customFormat="1" ht="29" x14ac:dyDescent="0.35">
      <c r="A2398" s="6" t="s">
        <v>112</v>
      </c>
      <c r="B2398" s="6" t="s">
        <v>10168</v>
      </c>
      <c r="C2398" s="6"/>
      <c r="D2398" s="6">
        <v>13955</v>
      </c>
      <c r="E2398" s="6" t="str">
        <f>CONCATENATE(C2398, D2398)</f>
        <v>13955</v>
      </c>
      <c r="F2398" s="6" t="s">
        <v>10247</v>
      </c>
      <c r="G2398" s="6"/>
      <c r="H2398" s="6" t="s">
        <v>115</v>
      </c>
      <c r="I2398" s="6" t="s">
        <v>116</v>
      </c>
      <c r="J2398" s="6" t="s">
        <v>10248</v>
      </c>
      <c r="K2398" s="6" t="s">
        <v>10249</v>
      </c>
      <c r="L2398" s="6" t="s">
        <v>8723</v>
      </c>
      <c r="M2398" s="6" t="s">
        <v>121</v>
      </c>
      <c r="N2398" s="6"/>
      <c r="O2398" s="7"/>
    </row>
    <row r="2399" spans="1:15" s="3" customFormat="1" ht="29" x14ac:dyDescent="0.35">
      <c r="A2399" s="4" t="s">
        <v>112</v>
      </c>
      <c r="B2399" s="4" t="s">
        <v>10168</v>
      </c>
      <c r="C2399" s="4"/>
      <c r="D2399" s="4">
        <v>13955</v>
      </c>
      <c r="E2399" s="6" t="str">
        <f>CONCATENATE(C2399, D2399)</f>
        <v>13955</v>
      </c>
      <c r="F2399" s="4" t="s">
        <v>10250</v>
      </c>
      <c r="G2399" s="4"/>
      <c r="H2399" s="4" t="s">
        <v>115</v>
      </c>
      <c r="I2399" s="4" t="s">
        <v>116</v>
      </c>
      <c r="J2399" s="4" t="s">
        <v>10251</v>
      </c>
      <c r="K2399" s="4" t="s">
        <v>10252</v>
      </c>
      <c r="L2399" s="4" t="s">
        <v>8723</v>
      </c>
      <c r="M2399" s="4" t="s">
        <v>121</v>
      </c>
      <c r="N2399" s="4"/>
      <c r="O2399" s="5"/>
    </row>
    <row r="2400" spans="1:15" s="3" customFormat="1" ht="29" x14ac:dyDescent="0.35">
      <c r="A2400" s="6" t="s">
        <v>112</v>
      </c>
      <c r="B2400" s="6" t="s">
        <v>10168</v>
      </c>
      <c r="C2400" s="6"/>
      <c r="D2400" s="6">
        <v>13955</v>
      </c>
      <c r="E2400" s="6" t="str">
        <f>CONCATENATE(C2400, D2400)</f>
        <v>13955</v>
      </c>
      <c r="F2400" s="6" t="s">
        <v>10253</v>
      </c>
      <c r="G2400" s="6"/>
      <c r="H2400" s="6" t="s">
        <v>115</v>
      </c>
      <c r="I2400" s="6" t="s">
        <v>116</v>
      </c>
      <c r="J2400" s="6" t="s">
        <v>10254</v>
      </c>
      <c r="K2400" s="6" t="s">
        <v>10255</v>
      </c>
      <c r="L2400" s="6" t="s">
        <v>8723</v>
      </c>
      <c r="M2400" s="6" t="s">
        <v>121</v>
      </c>
      <c r="N2400" s="6"/>
      <c r="O2400" s="7"/>
    </row>
    <row r="2401" spans="1:15" s="3" customFormat="1" ht="29" x14ac:dyDescent="0.35">
      <c r="A2401" s="4" t="s">
        <v>112</v>
      </c>
      <c r="B2401" s="4" t="s">
        <v>10168</v>
      </c>
      <c r="C2401" s="4"/>
      <c r="D2401" s="4">
        <v>13955</v>
      </c>
      <c r="E2401" s="6" t="str">
        <f>CONCATENATE(C2401, D2401)</f>
        <v>13955</v>
      </c>
      <c r="F2401" s="4" t="s">
        <v>10256</v>
      </c>
      <c r="G2401" s="4"/>
      <c r="H2401" s="4" t="s">
        <v>115</v>
      </c>
      <c r="I2401" s="4" t="s">
        <v>116</v>
      </c>
      <c r="J2401" s="4" t="s">
        <v>10257</v>
      </c>
      <c r="K2401" s="4" t="s">
        <v>10258</v>
      </c>
      <c r="L2401" s="4" t="s">
        <v>8723</v>
      </c>
      <c r="M2401" s="4" t="s">
        <v>121</v>
      </c>
      <c r="N2401" s="4"/>
      <c r="O2401" s="5"/>
    </row>
    <row r="2402" spans="1:15" s="3" customFormat="1" ht="43.5" x14ac:dyDescent="0.35">
      <c r="A2402" s="6" t="s">
        <v>112</v>
      </c>
      <c r="B2402" s="6" t="s">
        <v>10168</v>
      </c>
      <c r="C2402" s="6"/>
      <c r="D2402" s="6">
        <v>13955</v>
      </c>
      <c r="E2402" s="6" t="str">
        <f>CONCATENATE(C2402, D2402)</f>
        <v>13955</v>
      </c>
      <c r="F2402" s="6" t="s">
        <v>10259</v>
      </c>
      <c r="G2402" s="6"/>
      <c r="H2402" s="6" t="s">
        <v>115</v>
      </c>
      <c r="I2402" s="6" t="s">
        <v>116</v>
      </c>
      <c r="J2402" s="6" t="s">
        <v>10260</v>
      </c>
      <c r="K2402" s="6" t="s">
        <v>10261</v>
      </c>
      <c r="L2402" s="6" t="s">
        <v>8723</v>
      </c>
      <c r="M2402" s="6" t="s">
        <v>121</v>
      </c>
      <c r="N2402" s="6"/>
      <c r="O2402" s="7"/>
    </row>
    <row r="2403" spans="1:15" s="3" customFormat="1" ht="29" x14ac:dyDescent="0.35">
      <c r="A2403" s="4" t="s">
        <v>112</v>
      </c>
      <c r="B2403" s="4" t="s">
        <v>10262</v>
      </c>
      <c r="C2403" s="4"/>
      <c r="D2403" s="4">
        <v>13956</v>
      </c>
      <c r="E2403" s="6" t="str">
        <f>CONCATENATE(C2403, D2403)</f>
        <v>13956</v>
      </c>
      <c r="F2403" s="4" t="s">
        <v>10263</v>
      </c>
      <c r="G2403" s="4"/>
      <c r="H2403" s="4" t="s">
        <v>115</v>
      </c>
      <c r="I2403" s="4" t="s">
        <v>116</v>
      </c>
      <c r="J2403" s="4" t="s">
        <v>10264</v>
      </c>
      <c r="K2403" s="4" t="s">
        <v>10265</v>
      </c>
      <c r="L2403" s="4" t="s">
        <v>8723</v>
      </c>
      <c r="M2403" s="4" t="s">
        <v>121</v>
      </c>
      <c r="N2403" s="4"/>
      <c r="O2403" s="5"/>
    </row>
    <row r="2404" spans="1:15" s="3" customFormat="1" ht="58" x14ac:dyDescent="0.35">
      <c r="A2404" s="6" t="s">
        <v>112</v>
      </c>
      <c r="B2404" s="6" t="s">
        <v>10262</v>
      </c>
      <c r="C2404" s="6"/>
      <c r="D2404" s="6">
        <v>13956</v>
      </c>
      <c r="E2404" s="6" t="str">
        <f>CONCATENATE(C2404, D2404)</f>
        <v>13956</v>
      </c>
      <c r="F2404" s="6" t="s">
        <v>10266</v>
      </c>
      <c r="G2404" s="6"/>
      <c r="H2404" s="6" t="s">
        <v>115</v>
      </c>
      <c r="I2404" s="6" t="s">
        <v>116</v>
      </c>
      <c r="J2404" s="6" t="s">
        <v>10267</v>
      </c>
      <c r="K2404" s="6" t="s">
        <v>10268</v>
      </c>
      <c r="L2404" s="6" t="s">
        <v>8723</v>
      </c>
      <c r="M2404" s="6" t="s">
        <v>121</v>
      </c>
      <c r="N2404" s="6"/>
      <c r="O2404" s="7"/>
    </row>
    <row r="2405" spans="1:15" s="3" customFormat="1" ht="29" x14ac:dyDescent="0.35">
      <c r="A2405" s="4" t="s">
        <v>112</v>
      </c>
      <c r="B2405" s="4" t="s">
        <v>10262</v>
      </c>
      <c r="C2405" s="4"/>
      <c r="D2405" s="4">
        <v>13956</v>
      </c>
      <c r="E2405" s="6" t="str">
        <f>CONCATENATE(C2405, D2405)</f>
        <v>13956</v>
      </c>
      <c r="F2405" s="4" t="s">
        <v>10269</v>
      </c>
      <c r="G2405" s="4"/>
      <c r="H2405" s="4" t="s">
        <v>115</v>
      </c>
      <c r="I2405" s="4" t="s">
        <v>116</v>
      </c>
      <c r="J2405" s="4" t="s">
        <v>10270</v>
      </c>
      <c r="K2405" s="4" t="s">
        <v>10271</v>
      </c>
      <c r="L2405" s="4" t="s">
        <v>8723</v>
      </c>
      <c r="M2405" s="4" t="s">
        <v>121</v>
      </c>
      <c r="N2405" s="4"/>
      <c r="O2405" s="5"/>
    </row>
    <row r="2406" spans="1:15" s="3" customFormat="1" ht="58" x14ac:dyDescent="0.35">
      <c r="A2406" s="6" t="s">
        <v>112</v>
      </c>
      <c r="B2406" s="6" t="s">
        <v>10262</v>
      </c>
      <c r="C2406" s="6"/>
      <c r="D2406" s="6">
        <v>13956</v>
      </c>
      <c r="E2406" s="6" t="str">
        <f>CONCATENATE(C2406, D2406)</f>
        <v>13956</v>
      </c>
      <c r="F2406" s="6" t="s">
        <v>10272</v>
      </c>
      <c r="G2406" s="6"/>
      <c r="H2406" s="6" t="s">
        <v>115</v>
      </c>
      <c r="I2406" s="6" t="s">
        <v>116</v>
      </c>
      <c r="J2406" s="6" t="s">
        <v>10273</v>
      </c>
      <c r="K2406" s="6" t="s">
        <v>10274</v>
      </c>
      <c r="L2406" s="6" t="s">
        <v>2450</v>
      </c>
      <c r="M2406" s="6" t="s">
        <v>121</v>
      </c>
      <c r="N2406" s="6" t="s">
        <v>128</v>
      </c>
      <c r="O2406" s="7" t="s">
        <v>216</v>
      </c>
    </row>
    <row r="2407" spans="1:15" s="3" customFormat="1" ht="29" x14ac:dyDescent="0.35">
      <c r="A2407" s="4" t="s">
        <v>112</v>
      </c>
      <c r="B2407" s="4" t="s">
        <v>10262</v>
      </c>
      <c r="C2407" s="4"/>
      <c r="D2407" s="4">
        <v>13956</v>
      </c>
      <c r="E2407" s="6" t="str">
        <f>CONCATENATE(C2407, D2407)</f>
        <v>13956</v>
      </c>
      <c r="F2407" s="4" t="s">
        <v>10275</v>
      </c>
      <c r="G2407" s="4"/>
      <c r="H2407" s="4" t="s">
        <v>115</v>
      </c>
      <c r="I2407" s="4" t="s">
        <v>116</v>
      </c>
      <c r="J2407" s="4" t="s">
        <v>10276</v>
      </c>
      <c r="K2407" s="4" t="s">
        <v>10277</v>
      </c>
      <c r="L2407" s="4" t="s">
        <v>8723</v>
      </c>
      <c r="M2407" s="4" t="s">
        <v>121</v>
      </c>
      <c r="N2407" s="4"/>
      <c r="O2407" s="5"/>
    </row>
    <row r="2408" spans="1:15" s="3" customFormat="1" ht="29" x14ac:dyDescent="0.35">
      <c r="A2408" s="6" t="s">
        <v>112</v>
      </c>
      <c r="B2408" s="6" t="s">
        <v>10262</v>
      </c>
      <c r="C2408" s="6"/>
      <c r="D2408" s="6">
        <v>13956</v>
      </c>
      <c r="E2408" s="6" t="str">
        <f>CONCATENATE(C2408, D2408)</f>
        <v>13956</v>
      </c>
      <c r="F2408" s="6" t="s">
        <v>10278</v>
      </c>
      <c r="G2408" s="6"/>
      <c r="H2408" s="6" t="s">
        <v>115</v>
      </c>
      <c r="I2408" s="6" t="s">
        <v>116</v>
      </c>
      <c r="J2408" s="6" t="s">
        <v>10279</v>
      </c>
      <c r="K2408" s="6" t="s">
        <v>10280</v>
      </c>
      <c r="L2408" s="6" t="s">
        <v>8723</v>
      </c>
      <c r="M2408" s="6" t="s">
        <v>121</v>
      </c>
      <c r="N2408" s="6"/>
      <c r="O2408" s="7"/>
    </row>
    <row r="2409" spans="1:15" s="3" customFormat="1" ht="29" x14ac:dyDescent="0.35">
      <c r="A2409" s="4" t="s">
        <v>112</v>
      </c>
      <c r="B2409" s="4" t="s">
        <v>10262</v>
      </c>
      <c r="C2409" s="4"/>
      <c r="D2409" s="4">
        <v>13956</v>
      </c>
      <c r="E2409" s="6" t="str">
        <f>CONCATENATE(C2409, D2409)</f>
        <v>13956</v>
      </c>
      <c r="F2409" s="4" t="s">
        <v>10281</v>
      </c>
      <c r="G2409" s="4"/>
      <c r="H2409" s="4" t="s">
        <v>115</v>
      </c>
      <c r="I2409" s="4" t="s">
        <v>116</v>
      </c>
      <c r="J2409" s="4" t="s">
        <v>10282</v>
      </c>
      <c r="K2409" s="4" t="s">
        <v>10283</v>
      </c>
      <c r="L2409" s="4" t="s">
        <v>8723</v>
      </c>
      <c r="M2409" s="4" t="s">
        <v>121</v>
      </c>
      <c r="N2409" s="4"/>
      <c r="O2409" s="5"/>
    </row>
    <row r="2410" spans="1:15" s="3" customFormat="1" ht="43.5" x14ac:dyDescent="0.35">
      <c r="A2410" s="6" t="s">
        <v>112</v>
      </c>
      <c r="B2410" s="6" t="s">
        <v>10262</v>
      </c>
      <c r="C2410" s="6"/>
      <c r="D2410" s="6">
        <v>13956</v>
      </c>
      <c r="E2410" s="6" t="str">
        <f>CONCATENATE(C2410, D2410)</f>
        <v>13956</v>
      </c>
      <c r="F2410" s="6" t="s">
        <v>10284</v>
      </c>
      <c r="G2410" s="6"/>
      <c r="H2410" s="6" t="s">
        <v>115</v>
      </c>
      <c r="I2410" s="6" t="s">
        <v>116</v>
      </c>
      <c r="J2410" s="6" t="s">
        <v>10285</v>
      </c>
      <c r="K2410" s="6" t="s">
        <v>10286</v>
      </c>
      <c r="L2410" s="6" t="s">
        <v>8723</v>
      </c>
      <c r="M2410" s="6" t="s">
        <v>121</v>
      </c>
      <c r="N2410" s="6"/>
      <c r="O2410" s="7"/>
    </row>
    <row r="2411" spans="1:15" s="3" customFormat="1" ht="43.5" x14ac:dyDescent="0.35">
      <c r="A2411" s="4" t="s">
        <v>112</v>
      </c>
      <c r="B2411" s="4" t="s">
        <v>10262</v>
      </c>
      <c r="C2411" s="4"/>
      <c r="D2411" s="4">
        <v>13956</v>
      </c>
      <c r="E2411" s="6" t="str">
        <f>CONCATENATE(C2411, D2411)</f>
        <v>13956</v>
      </c>
      <c r="F2411" s="4" t="s">
        <v>10287</v>
      </c>
      <c r="G2411" s="4"/>
      <c r="H2411" s="4" t="s">
        <v>115</v>
      </c>
      <c r="I2411" s="4" t="s">
        <v>116</v>
      </c>
      <c r="J2411" s="4" t="s">
        <v>10288</v>
      </c>
      <c r="K2411" s="4" t="s">
        <v>10289</v>
      </c>
      <c r="L2411" s="4" t="s">
        <v>8723</v>
      </c>
      <c r="M2411" s="4" t="s">
        <v>121</v>
      </c>
      <c r="N2411" s="4"/>
      <c r="O2411" s="5"/>
    </row>
    <row r="2412" spans="1:15" s="3" customFormat="1" ht="43.5" x14ac:dyDescent="0.35">
      <c r="A2412" s="6" t="s">
        <v>112</v>
      </c>
      <c r="B2412" s="6" t="s">
        <v>10262</v>
      </c>
      <c r="C2412" s="6"/>
      <c r="D2412" s="6">
        <v>13956</v>
      </c>
      <c r="E2412" s="6" t="str">
        <f>CONCATENATE(C2412, D2412)</f>
        <v>13956</v>
      </c>
      <c r="F2412" s="6" t="s">
        <v>10290</v>
      </c>
      <c r="G2412" s="6"/>
      <c r="H2412" s="6" t="s">
        <v>115</v>
      </c>
      <c r="I2412" s="6" t="s">
        <v>116</v>
      </c>
      <c r="J2412" s="6" t="s">
        <v>10291</v>
      </c>
      <c r="K2412" s="6" t="s">
        <v>10292</v>
      </c>
      <c r="L2412" s="6" t="s">
        <v>8723</v>
      </c>
      <c r="M2412" s="6" t="s">
        <v>121</v>
      </c>
      <c r="N2412" s="6"/>
      <c r="O2412" s="7"/>
    </row>
    <row r="2413" spans="1:15" s="3" customFormat="1" ht="43.5" x14ac:dyDescent="0.35">
      <c r="A2413" s="4" t="s">
        <v>112</v>
      </c>
      <c r="B2413" s="4" t="s">
        <v>10262</v>
      </c>
      <c r="C2413" s="4"/>
      <c r="D2413" s="4">
        <v>13956</v>
      </c>
      <c r="E2413" s="6" t="str">
        <f>CONCATENATE(C2413, D2413)</f>
        <v>13956</v>
      </c>
      <c r="F2413" s="4" t="s">
        <v>10293</v>
      </c>
      <c r="G2413" s="4"/>
      <c r="H2413" s="4" t="s">
        <v>115</v>
      </c>
      <c r="I2413" s="4" t="s">
        <v>116</v>
      </c>
      <c r="J2413" s="4" t="s">
        <v>10294</v>
      </c>
      <c r="K2413" s="4" t="s">
        <v>10295</v>
      </c>
      <c r="L2413" s="4" t="s">
        <v>8723</v>
      </c>
      <c r="M2413" s="4" t="s">
        <v>121</v>
      </c>
      <c r="N2413" s="4"/>
      <c r="O2413" s="5"/>
    </row>
    <row r="2414" spans="1:15" s="3" customFormat="1" ht="29" x14ac:dyDescent="0.35">
      <c r="A2414" s="6" t="s">
        <v>112</v>
      </c>
      <c r="B2414" s="6" t="s">
        <v>10262</v>
      </c>
      <c r="C2414" s="6"/>
      <c r="D2414" s="6">
        <v>13956</v>
      </c>
      <c r="E2414" s="6" t="str">
        <f>CONCATENATE(C2414, D2414)</f>
        <v>13956</v>
      </c>
      <c r="F2414" s="6" t="s">
        <v>10296</v>
      </c>
      <c r="G2414" s="6"/>
      <c r="H2414" s="6" t="s">
        <v>115</v>
      </c>
      <c r="I2414" s="6" t="s">
        <v>116</v>
      </c>
      <c r="J2414" s="6" t="s">
        <v>10297</v>
      </c>
      <c r="K2414" s="6" t="s">
        <v>10298</v>
      </c>
      <c r="L2414" s="6" t="s">
        <v>8723</v>
      </c>
      <c r="M2414" s="6" t="s">
        <v>121</v>
      </c>
      <c r="N2414" s="6"/>
      <c r="O2414" s="7"/>
    </row>
    <row r="2415" spans="1:15" s="3" customFormat="1" ht="43.5" x14ac:dyDescent="0.35">
      <c r="A2415" s="4" t="s">
        <v>112</v>
      </c>
      <c r="B2415" s="4" t="s">
        <v>10262</v>
      </c>
      <c r="C2415" s="4"/>
      <c r="D2415" s="4">
        <v>13956</v>
      </c>
      <c r="E2415" s="6" t="str">
        <f>CONCATENATE(C2415, D2415)</f>
        <v>13956</v>
      </c>
      <c r="F2415" s="4" t="s">
        <v>10299</v>
      </c>
      <c r="G2415" s="4"/>
      <c r="H2415" s="4" t="s">
        <v>115</v>
      </c>
      <c r="I2415" s="4" t="s">
        <v>116</v>
      </c>
      <c r="J2415" s="4" t="s">
        <v>10300</v>
      </c>
      <c r="K2415" s="4" t="s">
        <v>10301</v>
      </c>
      <c r="L2415" s="4" t="s">
        <v>8723</v>
      </c>
      <c r="M2415" s="4" t="s">
        <v>121</v>
      </c>
      <c r="N2415" s="4"/>
      <c r="O2415" s="5"/>
    </row>
    <row r="2416" spans="1:15" s="3" customFormat="1" ht="43.5" x14ac:dyDescent="0.35">
      <c r="A2416" s="6" t="s">
        <v>112</v>
      </c>
      <c r="B2416" s="6" t="s">
        <v>10262</v>
      </c>
      <c r="C2416" s="6"/>
      <c r="D2416" s="6">
        <v>13956</v>
      </c>
      <c r="E2416" s="6" t="str">
        <f>CONCATENATE(C2416, D2416)</f>
        <v>13956</v>
      </c>
      <c r="F2416" s="6" t="s">
        <v>10302</v>
      </c>
      <c r="G2416" s="6"/>
      <c r="H2416" s="6" t="s">
        <v>115</v>
      </c>
      <c r="I2416" s="6" t="s">
        <v>116</v>
      </c>
      <c r="J2416" s="6" t="s">
        <v>10303</v>
      </c>
      <c r="K2416" s="6" t="s">
        <v>10304</v>
      </c>
      <c r="L2416" s="6" t="s">
        <v>8723</v>
      </c>
      <c r="M2416" s="6" t="s">
        <v>121</v>
      </c>
      <c r="N2416" s="6"/>
      <c r="O2416" s="7"/>
    </row>
    <row r="2417" spans="1:15" s="3" customFormat="1" ht="72.5" x14ac:dyDescent="0.35">
      <c r="A2417" s="4" t="s">
        <v>112</v>
      </c>
      <c r="B2417" s="4" t="s">
        <v>10262</v>
      </c>
      <c r="C2417" s="4"/>
      <c r="D2417" s="4">
        <v>13956</v>
      </c>
      <c r="E2417" s="6" t="str">
        <f>CONCATENATE(C2417, D2417)</f>
        <v>13956</v>
      </c>
      <c r="F2417" s="4" t="s">
        <v>10305</v>
      </c>
      <c r="G2417" s="4"/>
      <c r="H2417" s="4" t="s">
        <v>115</v>
      </c>
      <c r="I2417" s="4" t="s">
        <v>116</v>
      </c>
      <c r="J2417" s="4" t="s">
        <v>10306</v>
      </c>
      <c r="K2417" s="4" t="s">
        <v>10307</v>
      </c>
      <c r="L2417" s="4" t="s">
        <v>9814</v>
      </c>
      <c r="M2417" s="4" t="s">
        <v>121</v>
      </c>
      <c r="N2417" s="4" t="s">
        <v>128</v>
      </c>
      <c r="O2417" s="5" t="s">
        <v>216</v>
      </c>
    </row>
    <row r="2418" spans="1:15" s="3" customFormat="1" ht="87" x14ac:dyDescent="0.35">
      <c r="A2418" s="6" t="s">
        <v>112</v>
      </c>
      <c r="B2418" s="6" t="s">
        <v>10262</v>
      </c>
      <c r="C2418" s="6"/>
      <c r="D2418" s="6">
        <v>13956</v>
      </c>
      <c r="E2418" s="6" t="str">
        <f>CONCATENATE(C2418, D2418)</f>
        <v>13956</v>
      </c>
      <c r="F2418" s="6" t="s">
        <v>10308</v>
      </c>
      <c r="G2418" s="6"/>
      <c r="H2418" s="6" t="s">
        <v>115</v>
      </c>
      <c r="I2418" s="6" t="s">
        <v>116</v>
      </c>
      <c r="J2418" s="6" t="s">
        <v>10309</v>
      </c>
      <c r="K2418" s="6" t="s">
        <v>10310</v>
      </c>
      <c r="L2418" s="6" t="s">
        <v>9814</v>
      </c>
      <c r="M2418" s="6" t="s">
        <v>121</v>
      </c>
      <c r="N2418" s="6" t="s">
        <v>128</v>
      </c>
      <c r="O2418" s="7" t="s">
        <v>216</v>
      </c>
    </row>
    <row r="2419" spans="1:15" s="3" customFormat="1" x14ac:dyDescent="0.35">
      <c r="A2419" s="4" t="s">
        <v>112</v>
      </c>
      <c r="B2419" s="4" t="s">
        <v>10262</v>
      </c>
      <c r="C2419" s="4"/>
      <c r="D2419" s="4">
        <v>13956</v>
      </c>
      <c r="E2419" s="6" t="str">
        <f>CONCATENATE(C2419, D2419)</f>
        <v>13956</v>
      </c>
      <c r="F2419" s="4" t="s">
        <v>10311</v>
      </c>
      <c r="G2419" s="4"/>
      <c r="H2419" s="4" t="s">
        <v>115</v>
      </c>
      <c r="I2419" s="4" t="s">
        <v>116</v>
      </c>
      <c r="J2419" s="4" t="s">
        <v>10312</v>
      </c>
      <c r="K2419" s="4" t="s">
        <v>10313</v>
      </c>
      <c r="L2419" s="4" t="s">
        <v>8723</v>
      </c>
      <c r="M2419" s="4" t="s">
        <v>121</v>
      </c>
      <c r="N2419" s="4"/>
      <c r="O2419" s="5"/>
    </row>
    <row r="2420" spans="1:15" s="3" customFormat="1" x14ac:dyDescent="0.35">
      <c r="A2420" s="6" t="s">
        <v>112</v>
      </c>
      <c r="B2420" s="6" t="s">
        <v>10262</v>
      </c>
      <c r="C2420" s="6"/>
      <c r="D2420" s="6">
        <v>13956</v>
      </c>
      <c r="E2420" s="6" t="str">
        <f>CONCATENATE(C2420, D2420)</f>
        <v>13956</v>
      </c>
      <c r="F2420" s="6" t="s">
        <v>10314</v>
      </c>
      <c r="G2420" s="6"/>
      <c r="H2420" s="6" t="s">
        <v>115</v>
      </c>
      <c r="I2420" s="6" t="s">
        <v>116</v>
      </c>
      <c r="J2420" s="6" t="s">
        <v>10315</v>
      </c>
      <c r="K2420" s="6" t="s">
        <v>10316</v>
      </c>
      <c r="L2420" s="6" t="s">
        <v>8723</v>
      </c>
      <c r="M2420" s="6" t="s">
        <v>121</v>
      </c>
      <c r="N2420" s="6"/>
      <c r="O2420" s="7"/>
    </row>
    <row r="2421" spans="1:15" s="3" customFormat="1" x14ac:dyDescent="0.35">
      <c r="A2421" s="4" t="s">
        <v>112</v>
      </c>
      <c r="B2421" s="4" t="s">
        <v>10262</v>
      </c>
      <c r="C2421" s="4"/>
      <c r="D2421" s="4">
        <v>13956</v>
      </c>
      <c r="E2421" s="6" t="str">
        <f>CONCATENATE(C2421, D2421)</f>
        <v>13956</v>
      </c>
      <c r="F2421" s="4" t="s">
        <v>10317</v>
      </c>
      <c r="G2421" s="4"/>
      <c r="H2421" s="4" t="s">
        <v>115</v>
      </c>
      <c r="I2421" s="4" t="s">
        <v>116</v>
      </c>
      <c r="J2421" s="4" t="s">
        <v>10318</v>
      </c>
      <c r="K2421" s="4" t="s">
        <v>10319</v>
      </c>
      <c r="L2421" s="4" t="s">
        <v>8723</v>
      </c>
      <c r="M2421" s="4" t="s">
        <v>121</v>
      </c>
      <c r="N2421" s="4"/>
      <c r="O2421" s="5"/>
    </row>
    <row r="2422" spans="1:15" s="3" customFormat="1" x14ac:dyDescent="0.35">
      <c r="A2422" s="6" t="s">
        <v>112</v>
      </c>
      <c r="B2422" s="6" t="s">
        <v>10262</v>
      </c>
      <c r="C2422" s="6"/>
      <c r="D2422" s="6">
        <v>13956</v>
      </c>
      <c r="E2422" s="6" t="str">
        <f>CONCATENATE(C2422, D2422)</f>
        <v>13956</v>
      </c>
      <c r="F2422" s="6" t="s">
        <v>10320</v>
      </c>
      <c r="G2422" s="6"/>
      <c r="H2422" s="6" t="s">
        <v>115</v>
      </c>
      <c r="I2422" s="6" t="s">
        <v>116</v>
      </c>
      <c r="J2422" s="6" t="s">
        <v>10321</v>
      </c>
      <c r="K2422" s="6" t="s">
        <v>10322</v>
      </c>
      <c r="L2422" s="6" t="s">
        <v>8723</v>
      </c>
      <c r="M2422" s="6" t="s">
        <v>121</v>
      </c>
      <c r="N2422" s="6"/>
      <c r="O2422" s="7"/>
    </row>
    <row r="2423" spans="1:15" s="3" customFormat="1" x14ac:dyDescent="0.35">
      <c r="A2423" s="4" t="s">
        <v>112</v>
      </c>
      <c r="B2423" s="4" t="s">
        <v>10262</v>
      </c>
      <c r="C2423" s="4"/>
      <c r="D2423" s="4">
        <v>13956</v>
      </c>
      <c r="E2423" s="6" t="str">
        <f>CONCATENATE(C2423, D2423)</f>
        <v>13956</v>
      </c>
      <c r="F2423" s="4" t="s">
        <v>10323</v>
      </c>
      <c r="G2423" s="4"/>
      <c r="H2423" s="4" t="s">
        <v>115</v>
      </c>
      <c r="I2423" s="4" t="s">
        <v>116</v>
      </c>
      <c r="J2423" s="4" t="s">
        <v>10324</v>
      </c>
      <c r="K2423" s="4" t="s">
        <v>10325</v>
      </c>
      <c r="L2423" s="4" t="s">
        <v>8723</v>
      </c>
      <c r="M2423" s="4" t="s">
        <v>121</v>
      </c>
      <c r="N2423" s="4"/>
      <c r="O2423" s="5"/>
    </row>
    <row r="2424" spans="1:15" s="3" customFormat="1" x14ac:dyDescent="0.35">
      <c r="A2424" s="6" t="s">
        <v>112</v>
      </c>
      <c r="B2424" s="6" t="s">
        <v>10262</v>
      </c>
      <c r="C2424" s="6"/>
      <c r="D2424" s="6">
        <v>13956</v>
      </c>
      <c r="E2424" s="6" t="str">
        <f>CONCATENATE(C2424, D2424)</f>
        <v>13956</v>
      </c>
      <c r="F2424" s="6" t="s">
        <v>10326</v>
      </c>
      <c r="G2424" s="6"/>
      <c r="H2424" s="6" t="s">
        <v>115</v>
      </c>
      <c r="I2424" s="6" t="s">
        <v>116</v>
      </c>
      <c r="J2424" s="6" t="s">
        <v>10327</v>
      </c>
      <c r="K2424" s="6" t="s">
        <v>10328</v>
      </c>
      <c r="L2424" s="6" t="s">
        <v>8723</v>
      </c>
      <c r="M2424" s="6" t="s">
        <v>121</v>
      </c>
      <c r="N2424" s="6"/>
      <c r="O2424" s="7"/>
    </row>
    <row r="2425" spans="1:15" s="3" customFormat="1" ht="58" x14ac:dyDescent="0.35">
      <c r="A2425" s="4" t="s">
        <v>112</v>
      </c>
      <c r="B2425" s="4" t="s">
        <v>10262</v>
      </c>
      <c r="C2425" s="4"/>
      <c r="D2425" s="4">
        <v>13956</v>
      </c>
      <c r="E2425" s="6" t="str">
        <f>CONCATENATE(C2425, D2425)</f>
        <v>13956</v>
      </c>
      <c r="F2425" s="4" t="s">
        <v>10329</v>
      </c>
      <c r="G2425" s="4"/>
      <c r="H2425" s="4" t="s">
        <v>115</v>
      </c>
      <c r="I2425" s="4" t="s">
        <v>116</v>
      </c>
      <c r="J2425" s="4" t="s">
        <v>10330</v>
      </c>
      <c r="K2425" s="4" t="s">
        <v>10331</v>
      </c>
      <c r="L2425" s="4" t="s">
        <v>8723</v>
      </c>
      <c r="M2425" s="4" t="s">
        <v>121</v>
      </c>
      <c r="N2425" s="4"/>
      <c r="O2425" s="5"/>
    </row>
    <row r="2426" spans="1:15" s="3" customFormat="1" ht="72.5" x14ac:dyDescent="0.35">
      <c r="A2426" s="6" t="s">
        <v>112</v>
      </c>
      <c r="B2426" s="6" t="s">
        <v>10262</v>
      </c>
      <c r="C2426" s="6"/>
      <c r="D2426" s="6">
        <v>13956</v>
      </c>
      <c r="E2426" s="6" t="str">
        <f>CONCATENATE(C2426, D2426)</f>
        <v>13956</v>
      </c>
      <c r="F2426" s="6" t="s">
        <v>10332</v>
      </c>
      <c r="G2426" s="6"/>
      <c r="H2426" s="6" t="s">
        <v>115</v>
      </c>
      <c r="I2426" s="6" t="s">
        <v>116</v>
      </c>
      <c r="J2426" s="6" t="s">
        <v>10333</v>
      </c>
      <c r="K2426" s="6" t="s">
        <v>10334</v>
      </c>
      <c r="L2426" s="6" t="s">
        <v>8723</v>
      </c>
      <c r="M2426" s="6" t="s">
        <v>121</v>
      </c>
      <c r="N2426" s="6"/>
      <c r="O2426" s="7"/>
    </row>
    <row r="2427" spans="1:15" s="3" customFormat="1" ht="43.5" x14ac:dyDescent="0.35">
      <c r="A2427" s="4" t="s">
        <v>112</v>
      </c>
      <c r="B2427" s="4" t="s">
        <v>10335</v>
      </c>
      <c r="C2427" s="4"/>
      <c r="D2427" s="4">
        <v>13958</v>
      </c>
      <c r="E2427" s="6" t="str">
        <f>CONCATENATE(C2427, D2427)</f>
        <v>13958</v>
      </c>
      <c r="F2427" s="4" t="s">
        <v>10336</v>
      </c>
      <c r="G2427" s="4"/>
      <c r="H2427" s="4" t="s">
        <v>115</v>
      </c>
      <c r="I2427" s="4" t="s">
        <v>116</v>
      </c>
      <c r="J2427" s="4" t="s">
        <v>10337</v>
      </c>
      <c r="K2427" s="4" t="s">
        <v>10338</v>
      </c>
      <c r="L2427" s="4" t="s">
        <v>8723</v>
      </c>
      <c r="M2427" s="4" t="s">
        <v>121</v>
      </c>
      <c r="N2427" s="4"/>
      <c r="O2427" s="5"/>
    </row>
    <row r="2428" spans="1:15" s="3" customFormat="1" ht="29" x14ac:dyDescent="0.35">
      <c r="A2428" s="6" t="s">
        <v>112</v>
      </c>
      <c r="B2428" s="6" t="s">
        <v>10335</v>
      </c>
      <c r="C2428" s="6"/>
      <c r="D2428" s="6">
        <v>13958</v>
      </c>
      <c r="E2428" s="6" t="str">
        <f>CONCATENATE(C2428, D2428)</f>
        <v>13958</v>
      </c>
      <c r="F2428" s="6" t="s">
        <v>10339</v>
      </c>
      <c r="G2428" s="6"/>
      <c r="H2428" s="6" t="s">
        <v>115</v>
      </c>
      <c r="I2428" s="6" t="s">
        <v>116</v>
      </c>
      <c r="J2428" s="6" t="s">
        <v>10340</v>
      </c>
      <c r="K2428" s="6" t="s">
        <v>10341</v>
      </c>
      <c r="L2428" s="6" t="s">
        <v>8723</v>
      </c>
      <c r="M2428" s="6" t="s">
        <v>121</v>
      </c>
      <c r="N2428" s="6"/>
      <c r="O2428" s="7"/>
    </row>
    <row r="2429" spans="1:15" s="3" customFormat="1" ht="72.5" x14ac:dyDescent="0.35">
      <c r="A2429" s="4" t="s">
        <v>112</v>
      </c>
      <c r="B2429" s="4" t="s">
        <v>10335</v>
      </c>
      <c r="C2429" s="4"/>
      <c r="D2429" s="4">
        <v>13958</v>
      </c>
      <c r="E2429" s="6" t="str">
        <f>CONCATENATE(C2429, D2429)</f>
        <v>13958</v>
      </c>
      <c r="F2429" s="4" t="s">
        <v>10342</v>
      </c>
      <c r="G2429" s="4"/>
      <c r="H2429" s="4" t="s">
        <v>115</v>
      </c>
      <c r="I2429" s="4" t="s">
        <v>116</v>
      </c>
      <c r="J2429" s="4" t="s">
        <v>10343</v>
      </c>
      <c r="K2429" s="4" t="s">
        <v>10344</v>
      </c>
      <c r="L2429" s="4" t="s">
        <v>2450</v>
      </c>
      <c r="M2429" s="4" t="s">
        <v>121</v>
      </c>
      <c r="N2429" s="4" t="s">
        <v>128</v>
      </c>
      <c r="O2429" s="5"/>
    </row>
    <row r="2430" spans="1:15" s="3" customFormat="1" ht="58" x14ac:dyDescent="0.35">
      <c r="A2430" s="6" t="s">
        <v>112</v>
      </c>
      <c r="B2430" s="6" t="s">
        <v>10335</v>
      </c>
      <c r="C2430" s="6"/>
      <c r="D2430" s="6">
        <v>13958</v>
      </c>
      <c r="E2430" s="6" t="str">
        <f>CONCATENATE(C2430, D2430)</f>
        <v>13958</v>
      </c>
      <c r="F2430" s="6" t="s">
        <v>10345</v>
      </c>
      <c r="G2430" s="6"/>
      <c r="H2430" s="6" t="s">
        <v>115</v>
      </c>
      <c r="I2430" s="6" t="s">
        <v>116</v>
      </c>
      <c r="J2430" s="6" t="s">
        <v>10346</v>
      </c>
      <c r="K2430" s="6" t="s">
        <v>10347</v>
      </c>
      <c r="L2430" s="6" t="s">
        <v>8723</v>
      </c>
      <c r="M2430" s="6" t="s">
        <v>121</v>
      </c>
      <c r="N2430" s="6"/>
      <c r="O2430" s="7"/>
    </row>
    <row r="2431" spans="1:15" s="3" customFormat="1" ht="29" x14ac:dyDescent="0.35">
      <c r="A2431" s="4" t="s">
        <v>112</v>
      </c>
      <c r="B2431" s="4" t="s">
        <v>10335</v>
      </c>
      <c r="C2431" s="4"/>
      <c r="D2431" s="4">
        <v>13958</v>
      </c>
      <c r="E2431" s="6" t="str">
        <f>CONCATENATE(C2431, D2431)</f>
        <v>13958</v>
      </c>
      <c r="F2431" s="4" t="s">
        <v>10348</v>
      </c>
      <c r="G2431" s="4"/>
      <c r="H2431" s="4" t="s">
        <v>115</v>
      </c>
      <c r="I2431" s="4" t="s">
        <v>116</v>
      </c>
      <c r="J2431" s="4" t="s">
        <v>10349</v>
      </c>
      <c r="K2431" s="4" t="s">
        <v>10350</v>
      </c>
      <c r="L2431" s="4" t="s">
        <v>8723</v>
      </c>
      <c r="M2431" s="4" t="s">
        <v>121</v>
      </c>
      <c r="N2431" s="4"/>
      <c r="O2431" s="5"/>
    </row>
    <row r="2432" spans="1:15" s="3" customFormat="1" ht="29" x14ac:dyDescent="0.35">
      <c r="A2432" s="6" t="s">
        <v>112</v>
      </c>
      <c r="B2432" s="6" t="s">
        <v>10335</v>
      </c>
      <c r="C2432" s="6"/>
      <c r="D2432" s="6">
        <v>13958</v>
      </c>
      <c r="E2432" s="6" t="str">
        <f>CONCATENATE(C2432, D2432)</f>
        <v>13958</v>
      </c>
      <c r="F2432" s="6" t="s">
        <v>10351</v>
      </c>
      <c r="G2432" s="6"/>
      <c r="H2432" s="6" t="s">
        <v>115</v>
      </c>
      <c r="I2432" s="6" t="s">
        <v>116</v>
      </c>
      <c r="J2432" s="6" t="s">
        <v>10352</v>
      </c>
      <c r="K2432" s="6" t="s">
        <v>10353</v>
      </c>
      <c r="L2432" s="6" t="s">
        <v>8723</v>
      </c>
      <c r="M2432" s="6" t="s">
        <v>121</v>
      </c>
      <c r="N2432" s="6"/>
      <c r="O2432" s="7"/>
    </row>
    <row r="2433" spans="1:15" s="3" customFormat="1" ht="29" x14ac:dyDescent="0.35">
      <c r="A2433" s="4" t="s">
        <v>112</v>
      </c>
      <c r="B2433" s="4" t="s">
        <v>10335</v>
      </c>
      <c r="C2433" s="4"/>
      <c r="D2433" s="4">
        <v>13958</v>
      </c>
      <c r="E2433" s="6" t="str">
        <f>CONCATENATE(C2433, D2433)</f>
        <v>13958</v>
      </c>
      <c r="F2433" s="4" t="s">
        <v>10354</v>
      </c>
      <c r="G2433" s="4"/>
      <c r="H2433" s="4" t="s">
        <v>115</v>
      </c>
      <c r="I2433" s="4" t="s">
        <v>116</v>
      </c>
      <c r="J2433" s="4" t="s">
        <v>10355</v>
      </c>
      <c r="K2433" s="4" t="s">
        <v>10356</v>
      </c>
      <c r="L2433" s="4" t="s">
        <v>8723</v>
      </c>
      <c r="M2433" s="4" t="s">
        <v>121</v>
      </c>
      <c r="N2433" s="4"/>
      <c r="O2433" s="5"/>
    </row>
    <row r="2434" spans="1:15" s="3" customFormat="1" ht="43.5" x14ac:dyDescent="0.35">
      <c r="A2434" s="6" t="s">
        <v>112</v>
      </c>
      <c r="B2434" s="6" t="s">
        <v>10335</v>
      </c>
      <c r="C2434" s="6"/>
      <c r="D2434" s="6">
        <v>13958</v>
      </c>
      <c r="E2434" s="6" t="str">
        <f>CONCATENATE(C2434, D2434)</f>
        <v>13958</v>
      </c>
      <c r="F2434" s="6" t="s">
        <v>10357</v>
      </c>
      <c r="G2434" s="6"/>
      <c r="H2434" s="6" t="s">
        <v>115</v>
      </c>
      <c r="I2434" s="6" t="s">
        <v>116</v>
      </c>
      <c r="J2434" s="6" t="s">
        <v>10358</v>
      </c>
      <c r="K2434" s="6" t="s">
        <v>10359</v>
      </c>
      <c r="L2434" s="6" t="s">
        <v>2450</v>
      </c>
      <c r="M2434" s="6" t="s">
        <v>121</v>
      </c>
      <c r="N2434" s="6" t="s">
        <v>128</v>
      </c>
      <c r="O2434" s="7"/>
    </row>
    <row r="2435" spans="1:15" s="3" customFormat="1" ht="43.5" x14ac:dyDescent="0.35">
      <c r="A2435" s="4" t="s">
        <v>112</v>
      </c>
      <c r="B2435" s="4" t="s">
        <v>10335</v>
      </c>
      <c r="C2435" s="4"/>
      <c r="D2435" s="4">
        <v>13958</v>
      </c>
      <c r="E2435" s="6" t="str">
        <f>CONCATENATE(C2435, D2435)</f>
        <v>13958</v>
      </c>
      <c r="F2435" s="4" t="s">
        <v>10360</v>
      </c>
      <c r="G2435" s="4"/>
      <c r="H2435" s="4" t="s">
        <v>115</v>
      </c>
      <c r="I2435" s="4" t="s">
        <v>116</v>
      </c>
      <c r="J2435" s="4" t="s">
        <v>10361</v>
      </c>
      <c r="K2435" s="4" t="s">
        <v>10362</v>
      </c>
      <c r="L2435" s="4" t="s">
        <v>8723</v>
      </c>
      <c r="M2435" s="4" t="s">
        <v>121</v>
      </c>
      <c r="N2435" s="4"/>
      <c r="O2435" s="5"/>
    </row>
    <row r="2436" spans="1:15" s="3" customFormat="1" ht="43.5" x14ac:dyDescent="0.35">
      <c r="A2436" s="6" t="s">
        <v>112</v>
      </c>
      <c r="B2436" s="6" t="s">
        <v>10335</v>
      </c>
      <c r="C2436" s="6"/>
      <c r="D2436" s="6">
        <v>13958</v>
      </c>
      <c r="E2436" s="6" t="str">
        <f>CONCATENATE(C2436, D2436)</f>
        <v>13958</v>
      </c>
      <c r="F2436" s="6" t="s">
        <v>10363</v>
      </c>
      <c r="G2436" s="6"/>
      <c r="H2436" s="6" t="s">
        <v>115</v>
      </c>
      <c r="I2436" s="6" t="s">
        <v>116</v>
      </c>
      <c r="J2436" s="6" t="s">
        <v>10364</v>
      </c>
      <c r="K2436" s="6" t="s">
        <v>10365</v>
      </c>
      <c r="L2436" s="6" t="s">
        <v>8723</v>
      </c>
      <c r="M2436" s="6" t="s">
        <v>121</v>
      </c>
      <c r="N2436" s="6"/>
      <c r="O2436" s="7"/>
    </row>
    <row r="2437" spans="1:15" s="3" customFormat="1" ht="58" x14ac:dyDescent="0.35">
      <c r="A2437" s="4" t="s">
        <v>112</v>
      </c>
      <c r="B2437" s="4" t="s">
        <v>10335</v>
      </c>
      <c r="C2437" s="4"/>
      <c r="D2437" s="4">
        <v>13958</v>
      </c>
      <c r="E2437" s="6" t="str">
        <f>CONCATENATE(C2437, D2437)</f>
        <v>13958</v>
      </c>
      <c r="F2437" s="4" t="s">
        <v>10366</v>
      </c>
      <c r="G2437" s="4"/>
      <c r="H2437" s="4" t="s">
        <v>115</v>
      </c>
      <c r="I2437" s="4" t="s">
        <v>116</v>
      </c>
      <c r="J2437" s="4" t="s">
        <v>10367</v>
      </c>
      <c r="K2437" s="4" t="s">
        <v>10368</v>
      </c>
      <c r="L2437" s="4" t="s">
        <v>8723</v>
      </c>
      <c r="M2437" s="4" t="s">
        <v>121</v>
      </c>
      <c r="N2437" s="4"/>
      <c r="O2437" s="5"/>
    </row>
    <row r="2438" spans="1:15" s="3" customFormat="1" x14ac:dyDescent="0.35">
      <c r="A2438" s="6" t="s">
        <v>112</v>
      </c>
      <c r="B2438" s="6" t="s">
        <v>10335</v>
      </c>
      <c r="C2438" s="6"/>
      <c r="D2438" s="6">
        <v>13958</v>
      </c>
      <c r="E2438" s="6" t="str">
        <f>CONCATENATE(C2438, D2438)</f>
        <v>13958</v>
      </c>
      <c r="F2438" s="6" t="s">
        <v>10369</v>
      </c>
      <c r="G2438" s="6"/>
      <c r="H2438" s="6" t="s">
        <v>115</v>
      </c>
      <c r="I2438" s="6" t="s">
        <v>116</v>
      </c>
      <c r="J2438" s="6" t="s">
        <v>10370</v>
      </c>
      <c r="K2438" s="6" t="s">
        <v>10371</v>
      </c>
      <c r="L2438" s="6" t="s">
        <v>8723</v>
      </c>
      <c r="M2438" s="6" t="s">
        <v>121</v>
      </c>
      <c r="N2438" s="6"/>
      <c r="O2438" s="7"/>
    </row>
    <row r="2439" spans="1:15" s="3" customFormat="1" ht="29" x14ac:dyDescent="0.35">
      <c r="A2439" s="4" t="s">
        <v>112</v>
      </c>
      <c r="B2439" s="4" t="s">
        <v>10335</v>
      </c>
      <c r="C2439" s="4"/>
      <c r="D2439" s="4">
        <v>13958</v>
      </c>
      <c r="E2439" s="6" t="str">
        <f>CONCATENATE(C2439, D2439)</f>
        <v>13958</v>
      </c>
      <c r="F2439" s="4" t="s">
        <v>10372</v>
      </c>
      <c r="G2439" s="4"/>
      <c r="H2439" s="4" t="s">
        <v>115</v>
      </c>
      <c r="I2439" s="4" t="s">
        <v>116</v>
      </c>
      <c r="J2439" s="4" t="s">
        <v>10373</v>
      </c>
      <c r="K2439" s="4" t="s">
        <v>10374</v>
      </c>
      <c r="L2439" s="4" t="s">
        <v>8723</v>
      </c>
      <c r="M2439" s="4" t="s">
        <v>121</v>
      </c>
      <c r="N2439" s="4"/>
      <c r="O2439" s="5"/>
    </row>
    <row r="2440" spans="1:15" s="3" customFormat="1" ht="29" x14ac:dyDescent="0.35">
      <c r="A2440" s="6" t="s">
        <v>112</v>
      </c>
      <c r="B2440" s="6" t="s">
        <v>10335</v>
      </c>
      <c r="C2440" s="6"/>
      <c r="D2440" s="6">
        <v>13958</v>
      </c>
      <c r="E2440" s="6" t="str">
        <f>CONCATENATE(C2440, D2440)</f>
        <v>13958</v>
      </c>
      <c r="F2440" s="6" t="s">
        <v>10375</v>
      </c>
      <c r="G2440" s="6"/>
      <c r="H2440" s="6" t="s">
        <v>115</v>
      </c>
      <c r="I2440" s="6" t="s">
        <v>116</v>
      </c>
      <c r="J2440" s="6" t="s">
        <v>10376</v>
      </c>
      <c r="K2440" s="6" t="s">
        <v>10377</v>
      </c>
      <c r="L2440" s="6" t="s">
        <v>8723</v>
      </c>
      <c r="M2440" s="6" t="s">
        <v>121</v>
      </c>
      <c r="N2440" s="6"/>
      <c r="O2440" s="7"/>
    </row>
    <row r="2441" spans="1:15" s="3" customFormat="1" ht="43.5" x14ac:dyDescent="0.35">
      <c r="A2441" s="4" t="s">
        <v>112</v>
      </c>
      <c r="B2441" s="4" t="s">
        <v>10335</v>
      </c>
      <c r="C2441" s="4"/>
      <c r="D2441" s="4">
        <v>13958</v>
      </c>
      <c r="E2441" s="6" t="str">
        <f>CONCATENATE(C2441, D2441)</f>
        <v>13958</v>
      </c>
      <c r="F2441" s="4" t="s">
        <v>10378</v>
      </c>
      <c r="G2441" s="4"/>
      <c r="H2441" s="4" t="s">
        <v>115</v>
      </c>
      <c r="I2441" s="4" t="s">
        <v>116</v>
      </c>
      <c r="J2441" s="4" t="s">
        <v>10379</v>
      </c>
      <c r="K2441" s="4" t="s">
        <v>10380</v>
      </c>
      <c r="L2441" s="4" t="s">
        <v>8723</v>
      </c>
      <c r="M2441" s="4" t="s">
        <v>121</v>
      </c>
      <c r="N2441" s="4"/>
      <c r="O2441" s="5"/>
    </row>
    <row r="2442" spans="1:15" s="3" customFormat="1" ht="29" x14ac:dyDescent="0.35">
      <c r="A2442" s="6" t="s">
        <v>112</v>
      </c>
      <c r="B2442" s="6" t="s">
        <v>10335</v>
      </c>
      <c r="C2442" s="6"/>
      <c r="D2442" s="6">
        <v>13958</v>
      </c>
      <c r="E2442" s="6" t="str">
        <f>CONCATENATE(C2442, D2442)</f>
        <v>13958</v>
      </c>
      <c r="F2442" s="6" t="s">
        <v>10381</v>
      </c>
      <c r="G2442" s="6"/>
      <c r="H2442" s="6" t="s">
        <v>115</v>
      </c>
      <c r="I2442" s="6" t="s">
        <v>116</v>
      </c>
      <c r="J2442" s="6" t="s">
        <v>10382</v>
      </c>
      <c r="K2442" s="6" t="s">
        <v>10383</v>
      </c>
      <c r="L2442" s="6" t="s">
        <v>8723</v>
      </c>
      <c r="M2442" s="6" t="s">
        <v>121</v>
      </c>
      <c r="N2442" s="6"/>
      <c r="O2442" s="7"/>
    </row>
    <row r="2443" spans="1:15" s="3" customFormat="1" ht="43.5" x14ac:dyDescent="0.35">
      <c r="A2443" s="4" t="s">
        <v>112</v>
      </c>
      <c r="B2443" s="4" t="s">
        <v>10335</v>
      </c>
      <c r="C2443" s="4"/>
      <c r="D2443" s="4">
        <v>13958</v>
      </c>
      <c r="E2443" s="6" t="str">
        <f>CONCATENATE(C2443, D2443)</f>
        <v>13958</v>
      </c>
      <c r="F2443" s="4" t="s">
        <v>10384</v>
      </c>
      <c r="G2443" s="4"/>
      <c r="H2443" s="4" t="s">
        <v>115</v>
      </c>
      <c r="I2443" s="4" t="s">
        <v>116</v>
      </c>
      <c r="J2443" s="4" t="s">
        <v>10385</v>
      </c>
      <c r="K2443" s="4" t="s">
        <v>10386</v>
      </c>
      <c r="L2443" s="4" t="s">
        <v>8723</v>
      </c>
      <c r="M2443" s="4" t="s">
        <v>121</v>
      </c>
      <c r="N2443" s="4"/>
      <c r="O2443" s="5"/>
    </row>
    <row r="2444" spans="1:15" s="3" customFormat="1" ht="43.5" x14ac:dyDescent="0.35">
      <c r="A2444" s="6" t="s">
        <v>112</v>
      </c>
      <c r="B2444" s="6" t="s">
        <v>10335</v>
      </c>
      <c r="C2444" s="6"/>
      <c r="D2444" s="6">
        <v>13958</v>
      </c>
      <c r="E2444" s="6" t="str">
        <f>CONCATENATE(C2444, D2444)</f>
        <v>13958</v>
      </c>
      <c r="F2444" s="6" t="s">
        <v>10387</v>
      </c>
      <c r="G2444" s="6"/>
      <c r="H2444" s="6" t="s">
        <v>115</v>
      </c>
      <c r="I2444" s="6" t="s">
        <v>116</v>
      </c>
      <c r="J2444" s="6" t="s">
        <v>10388</v>
      </c>
      <c r="K2444" s="6" t="s">
        <v>10389</v>
      </c>
      <c r="L2444" s="6" t="s">
        <v>2473</v>
      </c>
      <c r="M2444" s="6" t="s">
        <v>121</v>
      </c>
      <c r="N2444" s="6" t="s">
        <v>128</v>
      </c>
      <c r="O2444" s="7"/>
    </row>
    <row r="2445" spans="1:15" s="3" customFormat="1" x14ac:dyDescent="0.35">
      <c r="A2445" s="4" t="s">
        <v>112</v>
      </c>
      <c r="B2445" s="4" t="s">
        <v>10335</v>
      </c>
      <c r="C2445" s="4"/>
      <c r="D2445" s="4">
        <v>13958</v>
      </c>
      <c r="E2445" s="6" t="str">
        <f>CONCATENATE(C2445, D2445)</f>
        <v>13958</v>
      </c>
      <c r="F2445" s="4" t="s">
        <v>10390</v>
      </c>
      <c r="G2445" s="4"/>
      <c r="H2445" s="4" t="s">
        <v>115</v>
      </c>
      <c r="I2445" s="4" t="s">
        <v>116</v>
      </c>
      <c r="J2445" s="4" t="s">
        <v>10391</v>
      </c>
      <c r="K2445" s="4" t="s">
        <v>10392</v>
      </c>
      <c r="L2445" s="4" t="s">
        <v>8723</v>
      </c>
      <c r="M2445" s="4" t="s">
        <v>121</v>
      </c>
      <c r="N2445" s="4"/>
      <c r="O2445" s="5"/>
    </row>
    <row r="2446" spans="1:15" s="3" customFormat="1" x14ac:dyDescent="0.35">
      <c r="A2446" s="6" t="s">
        <v>112</v>
      </c>
      <c r="B2446" s="6" t="s">
        <v>10335</v>
      </c>
      <c r="C2446" s="6"/>
      <c r="D2446" s="6">
        <v>13958</v>
      </c>
      <c r="E2446" s="6" t="str">
        <f>CONCATENATE(C2446, D2446)</f>
        <v>13958</v>
      </c>
      <c r="F2446" s="6" t="s">
        <v>10393</v>
      </c>
      <c r="G2446" s="6"/>
      <c r="H2446" s="6" t="s">
        <v>115</v>
      </c>
      <c r="I2446" s="6" t="s">
        <v>116</v>
      </c>
      <c r="J2446" s="6" t="s">
        <v>10394</v>
      </c>
      <c r="K2446" s="6" t="s">
        <v>10395</v>
      </c>
      <c r="L2446" s="6" t="s">
        <v>8723</v>
      </c>
      <c r="M2446" s="6" t="s">
        <v>121</v>
      </c>
      <c r="N2446" s="6"/>
      <c r="O2446" s="7"/>
    </row>
    <row r="2447" spans="1:15" s="3" customFormat="1" ht="29" x14ac:dyDescent="0.35">
      <c r="A2447" s="4" t="s">
        <v>112</v>
      </c>
      <c r="B2447" s="4" t="s">
        <v>10335</v>
      </c>
      <c r="C2447" s="4"/>
      <c r="D2447" s="4">
        <v>13958</v>
      </c>
      <c r="E2447" s="6" t="str">
        <f>CONCATENATE(C2447, D2447)</f>
        <v>13958</v>
      </c>
      <c r="F2447" s="4" t="s">
        <v>10396</v>
      </c>
      <c r="G2447" s="4"/>
      <c r="H2447" s="4" t="s">
        <v>115</v>
      </c>
      <c r="I2447" s="4" t="s">
        <v>116</v>
      </c>
      <c r="J2447" s="4" t="s">
        <v>10397</v>
      </c>
      <c r="K2447" s="4" t="s">
        <v>10398</v>
      </c>
      <c r="L2447" s="4" t="s">
        <v>8723</v>
      </c>
      <c r="M2447" s="4" t="s">
        <v>121</v>
      </c>
      <c r="N2447" s="4"/>
      <c r="O2447" s="5"/>
    </row>
    <row r="2448" spans="1:15" s="3" customFormat="1" ht="29" x14ac:dyDescent="0.35">
      <c r="A2448" s="6" t="s">
        <v>112</v>
      </c>
      <c r="B2448" s="6" t="s">
        <v>10335</v>
      </c>
      <c r="C2448" s="6"/>
      <c r="D2448" s="6">
        <v>13958</v>
      </c>
      <c r="E2448" s="6" t="str">
        <f>CONCATENATE(C2448, D2448)</f>
        <v>13958</v>
      </c>
      <c r="F2448" s="6" t="s">
        <v>10399</v>
      </c>
      <c r="G2448" s="6"/>
      <c r="H2448" s="6" t="s">
        <v>115</v>
      </c>
      <c r="I2448" s="6" t="s">
        <v>116</v>
      </c>
      <c r="J2448" s="6" t="s">
        <v>10400</v>
      </c>
      <c r="K2448" s="6" t="s">
        <v>10401</v>
      </c>
      <c r="L2448" s="6" t="s">
        <v>5649</v>
      </c>
      <c r="M2448" s="6" t="s">
        <v>121</v>
      </c>
      <c r="N2448" s="6"/>
      <c r="O2448" s="7"/>
    </row>
    <row r="2449" spans="1:15" s="3" customFormat="1" ht="43.5" x14ac:dyDescent="0.35">
      <c r="A2449" s="4" t="s">
        <v>112</v>
      </c>
      <c r="B2449" s="4" t="s">
        <v>10335</v>
      </c>
      <c r="C2449" s="4"/>
      <c r="D2449" s="4">
        <v>13958</v>
      </c>
      <c r="E2449" s="6" t="str">
        <f>CONCATENATE(C2449, D2449)</f>
        <v>13958</v>
      </c>
      <c r="F2449" s="4" t="s">
        <v>10402</v>
      </c>
      <c r="G2449" s="4"/>
      <c r="H2449" s="4" t="s">
        <v>115</v>
      </c>
      <c r="I2449" s="4" t="s">
        <v>116</v>
      </c>
      <c r="J2449" s="4" t="s">
        <v>10403</v>
      </c>
      <c r="K2449" s="4" t="s">
        <v>10404</v>
      </c>
      <c r="L2449" s="4" t="s">
        <v>8723</v>
      </c>
      <c r="M2449" s="4" t="s">
        <v>121</v>
      </c>
      <c r="N2449" s="4"/>
      <c r="O2449" s="5"/>
    </row>
    <row r="2450" spans="1:15" s="3" customFormat="1" ht="29" x14ac:dyDescent="0.35">
      <c r="A2450" s="6" t="s">
        <v>112</v>
      </c>
      <c r="B2450" s="6" t="s">
        <v>10335</v>
      </c>
      <c r="C2450" s="6"/>
      <c r="D2450" s="6">
        <v>13958</v>
      </c>
      <c r="E2450" s="6" t="str">
        <f>CONCATENATE(C2450, D2450)</f>
        <v>13958</v>
      </c>
      <c r="F2450" s="6" t="s">
        <v>10405</v>
      </c>
      <c r="G2450" s="6"/>
      <c r="H2450" s="6" t="s">
        <v>115</v>
      </c>
      <c r="I2450" s="6" t="s">
        <v>116</v>
      </c>
      <c r="J2450" s="6" t="s">
        <v>10406</v>
      </c>
      <c r="K2450" s="6" t="s">
        <v>10407</v>
      </c>
      <c r="L2450" s="6" t="s">
        <v>8723</v>
      </c>
      <c r="M2450" s="6" t="s">
        <v>121</v>
      </c>
      <c r="N2450" s="6"/>
      <c r="O2450" s="7"/>
    </row>
    <row r="2451" spans="1:15" s="3" customFormat="1" ht="29" x14ac:dyDescent="0.35">
      <c r="A2451" s="4" t="s">
        <v>112</v>
      </c>
      <c r="B2451" s="4" t="s">
        <v>10335</v>
      </c>
      <c r="C2451" s="4"/>
      <c r="D2451" s="4">
        <v>13958</v>
      </c>
      <c r="E2451" s="6" t="str">
        <f>CONCATENATE(C2451, D2451)</f>
        <v>13958</v>
      </c>
      <c r="F2451" s="4" t="s">
        <v>10408</v>
      </c>
      <c r="G2451" s="4"/>
      <c r="H2451" s="4" t="s">
        <v>115</v>
      </c>
      <c r="I2451" s="4" t="s">
        <v>116</v>
      </c>
      <c r="J2451" s="4" t="s">
        <v>10409</v>
      </c>
      <c r="K2451" s="4" t="s">
        <v>10410</v>
      </c>
      <c r="L2451" s="4" t="s">
        <v>8723</v>
      </c>
      <c r="M2451" s="4" t="s">
        <v>121</v>
      </c>
      <c r="N2451" s="4"/>
      <c r="O2451" s="5"/>
    </row>
    <row r="2452" spans="1:15" s="3" customFormat="1" ht="43.5" x14ac:dyDescent="0.35">
      <c r="A2452" s="6" t="s">
        <v>112</v>
      </c>
      <c r="B2452" s="6" t="s">
        <v>10335</v>
      </c>
      <c r="C2452" s="6"/>
      <c r="D2452" s="6">
        <v>13958</v>
      </c>
      <c r="E2452" s="6" t="str">
        <f>CONCATENATE(C2452, D2452)</f>
        <v>13958</v>
      </c>
      <c r="F2452" s="6" t="s">
        <v>10411</v>
      </c>
      <c r="G2452" s="6"/>
      <c r="H2452" s="6" t="s">
        <v>115</v>
      </c>
      <c r="I2452" s="6" t="s">
        <v>116</v>
      </c>
      <c r="J2452" s="6" t="s">
        <v>10412</v>
      </c>
      <c r="K2452" s="6" t="s">
        <v>10413</v>
      </c>
      <c r="L2452" s="6" t="s">
        <v>8723</v>
      </c>
      <c r="M2452" s="6" t="s">
        <v>121</v>
      </c>
      <c r="N2452" s="6"/>
      <c r="O2452" s="7"/>
    </row>
    <row r="2453" spans="1:15" s="3" customFormat="1" ht="43.5" x14ac:dyDescent="0.35">
      <c r="A2453" s="4" t="s">
        <v>112</v>
      </c>
      <c r="B2453" s="4" t="s">
        <v>10335</v>
      </c>
      <c r="C2453" s="4"/>
      <c r="D2453" s="4">
        <v>13958</v>
      </c>
      <c r="E2453" s="6" t="str">
        <f>CONCATENATE(C2453, D2453)</f>
        <v>13958</v>
      </c>
      <c r="F2453" s="4" t="s">
        <v>10414</v>
      </c>
      <c r="G2453" s="4"/>
      <c r="H2453" s="4" t="s">
        <v>115</v>
      </c>
      <c r="I2453" s="4" t="s">
        <v>116</v>
      </c>
      <c r="J2453" s="4" t="s">
        <v>10415</v>
      </c>
      <c r="K2453" s="4" t="s">
        <v>10416</v>
      </c>
      <c r="L2453" s="4" t="s">
        <v>8723</v>
      </c>
      <c r="M2453" s="4" t="s">
        <v>121</v>
      </c>
      <c r="N2453" s="4"/>
      <c r="O2453" s="5"/>
    </row>
    <row r="2454" spans="1:15" s="3" customFormat="1" ht="43.5" x14ac:dyDescent="0.35">
      <c r="A2454" s="6" t="s">
        <v>112</v>
      </c>
      <c r="B2454" s="6" t="s">
        <v>10335</v>
      </c>
      <c r="C2454" s="6"/>
      <c r="D2454" s="6">
        <v>13958</v>
      </c>
      <c r="E2454" s="6" t="str">
        <f>CONCATENATE(C2454, D2454)</f>
        <v>13958</v>
      </c>
      <c r="F2454" s="6" t="s">
        <v>10417</v>
      </c>
      <c r="G2454" s="6"/>
      <c r="H2454" s="6" t="s">
        <v>115</v>
      </c>
      <c r="I2454" s="6" t="s">
        <v>116</v>
      </c>
      <c r="J2454" s="6" t="s">
        <v>10418</v>
      </c>
      <c r="K2454" s="6" t="s">
        <v>10419</v>
      </c>
      <c r="L2454" s="6" t="s">
        <v>8723</v>
      </c>
      <c r="M2454" s="6" t="s">
        <v>121</v>
      </c>
      <c r="N2454" s="6"/>
      <c r="O2454" s="7"/>
    </row>
    <row r="2455" spans="1:15" s="3" customFormat="1" ht="58" x14ac:dyDescent="0.35">
      <c r="A2455" s="4" t="s">
        <v>112</v>
      </c>
      <c r="B2455" s="4" t="s">
        <v>10335</v>
      </c>
      <c r="C2455" s="4"/>
      <c r="D2455" s="4">
        <v>13958</v>
      </c>
      <c r="E2455" s="6" t="str">
        <f>CONCATENATE(C2455, D2455)</f>
        <v>13958</v>
      </c>
      <c r="F2455" s="4" t="s">
        <v>10420</v>
      </c>
      <c r="G2455" s="4"/>
      <c r="H2455" s="4" t="s">
        <v>115</v>
      </c>
      <c r="I2455" s="4" t="s">
        <v>116</v>
      </c>
      <c r="J2455" s="4" t="s">
        <v>10421</v>
      </c>
      <c r="K2455" s="4" t="s">
        <v>10422</v>
      </c>
      <c r="L2455" s="4" t="s">
        <v>8723</v>
      </c>
      <c r="M2455" s="4" t="s">
        <v>121</v>
      </c>
      <c r="N2455" s="4"/>
      <c r="O2455" s="5"/>
    </row>
    <row r="2456" spans="1:15" s="3" customFormat="1" ht="58" x14ac:dyDescent="0.35">
      <c r="A2456" s="6" t="s">
        <v>112</v>
      </c>
      <c r="B2456" s="6" t="s">
        <v>10335</v>
      </c>
      <c r="C2456" s="6"/>
      <c r="D2456" s="6">
        <v>13958</v>
      </c>
      <c r="E2456" s="6" t="str">
        <f>CONCATENATE(C2456, D2456)</f>
        <v>13958</v>
      </c>
      <c r="F2456" s="6" t="s">
        <v>10423</v>
      </c>
      <c r="G2456" s="6"/>
      <c r="H2456" s="6" t="s">
        <v>115</v>
      </c>
      <c r="I2456" s="6" t="s">
        <v>116</v>
      </c>
      <c r="J2456" s="6" t="s">
        <v>10424</v>
      </c>
      <c r="K2456" s="6" t="s">
        <v>10425</v>
      </c>
      <c r="L2456" s="6" t="s">
        <v>8723</v>
      </c>
      <c r="M2456" s="6" t="s">
        <v>121</v>
      </c>
      <c r="N2456" s="6"/>
      <c r="O2456" s="7"/>
    </row>
    <row r="2457" spans="1:15" s="3" customFormat="1" ht="58" x14ac:dyDescent="0.35">
      <c r="A2457" s="4" t="s">
        <v>112</v>
      </c>
      <c r="B2457" s="4" t="s">
        <v>10335</v>
      </c>
      <c r="C2457" s="4"/>
      <c r="D2457" s="4">
        <v>13958</v>
      </c>
      <c r="E2457" s="6" t="str">
        <f>CONCATENATE(C2457, D2457)</f>
        <v>13958</v>
      </c>
      <c r="F2457" s="4" t="s">
        <v>10426</v>
      </c>
      <c r="G2457" s="4"/>
      <c r="H2457" s="4" t="s">
        <v>115</v>
      </c>
      <c r="I2457" s="4" t="s">
        <v>116</v>
      </c>
      <c r="J2457" s="4" t="s">
        <v>10427</v>
      </c>
      <c r="K2457" s="4" t="s">
        <v>10428</v>
      </c>
      <c r="L2457" s="4" t="s">
        <v>8723</v>
      </c>
      <c r="M2457" s="4" t="s">
        <v>121</v>
      </c>
      <c r="N2457" s="4"/>
      <c r="O2457" s="5"/>
    </row>
    <row r="2458" spans="1:15" s="3" customFormat="1" ht="58" x14ac:dyDescent="0.35">
      <c r="A2458" s="6" t="s">
        <v>112</v>
      </c>
      <c r="B2458" s="6" t="s">
        <v>10335</v>
      </c>
      <c r="C2458" s="6"/>
      <c r="D2458" s="6">
        <v>13958</v>
      </c>
      <c r="E2458" s="6" t="str">
        <f>CONCATENATE(C2458, D2458)</f>
        <v>13958</v>
      </c>
      <c r="F2458" s="6" t="s">
        <v>10429</v>
      </c>
      <c r="G2458" s="6"/>
      <c r="H2458" s="6" t="s">
        <v>115</v>
      </c>
      <c r="I2458" s="6" t="s">
        <v>116</v>
      </c>
      <c r="J2458" s="6" t="s">
        <v>10430</v>
      </c>
      <c r="K2458" s="6" t="s">
        <v>10431</v>
      </c>
      <c r="L2458" s="6" t="s">
        <v>8723</v>
      </c>
      <c r="M2458" s="6" t="s">
        <v>121</v>
      </c>
      <c r="N2458" s="6"/>
      <c r="O2458" s="7"/>
    </row>
    <row r="2459" spans="1:15" s="3" customFormat="1" ht="43.5" x14ac:dyDescent="0.35">
      <c r="A2459" s="4" t="s">
        <v>112</v>
      </c>
      <c r="B2459" s="4" t="s">
        <v>10335</v>
      </c>
      <c r="C2459" s="4"/>
      <c r="D2459" s="4">
        <v>13958</v>
      </c>
      <c r="E2459" s="6" t="str">
        <f>CONCATENATE(C2459, D2459)</f>
        <v>13958</v>
      </c>
      <c r="F2459" s="4" t="s">
        <v>10432</v>
      </c>
      <c r="G2459" s="4"/>
      <c r="H2459" s="4" t="s">
        <v>115</v>
      </c>
      <c r="I2459" s="4" t="s">
        <v>116</v>
      </c>
      <c r="J2459" s="4" t="s">
        <v>10433</v>
      </c>
      <c r="K2459" s="4" t="s">
        <v>10434</v>
      </c>
      <c r="L2459" s="4" t="s">
        <v>8723</v>
      </c>
      <c r="M2459" s="4" t="s">
        <v>121</v>
      </c>
      <c r="N2459" s="4"/>
      <c r="O2459" s="5"/>
    </row>
    <row r="2460" spans="1:15" s="3" customFormat="1" ht="58" x14ac:dyDescent="0.35">
      <c r="A2460" s="6" t="s">
        <v>112</v>
      </c>
      <c r="B2460" s="6" t="s">
        <v>10335</v>
      </c>
      <c r="C2460" s="6"/>
      <c r="D2460" s="6">
        <v>13958</v>
      </c>
      <c r="E2460" s="6" t="str">
        <f>CONCATENATE(C2460, D2460)</f>
        <v>13958</v>
      </c>
      <c r="F2460" s="6" t="s">
        <v>10435</v>
      </c>
      <c r="G2460" s="6"/>
      <c r="H2460" s="6" t="s">
        <v>115</v>
      </c>
      <c r="I2460" s="6" t="s">
        <v>116</v>
      </c>
      <c r="J2460" s="6" t="s">
        <v>10436</v>
      </c>
      <c r="K2460" s="6" t="s">
        <v>10437</v>
      </c>
      <c r="L2460" s="6" t="s">
        <v>2450</v>
      </c>
      <c r="M2460" s="6" t="s">
        <v>121</v>
      </c>
      <c r="N2460" s="6" t="s">
        <v>128</v>
      </c>
      <c r="O2460" s="7"/>
    </row>
    <row r="2461" spans="1:15" s="3" customFormat="1" ht="29" x14ac:dyDescent="0.35">
      <c r="A2461" s="4" t="s">
        <v>112</v>
      </c>
      <c r="B2461" s="4" t="s">
        <v>10335</v>
      </c>
      <c r="C2461" s="4"/>
      <c r="D2461" s="4">
        <v>13958</v>
      </c>
      <c r="E2461" s="6" t="str">
        <f>CONCATENATE(C2461, D2461)</f>
        <v>13958</v>
      </c>
      <c r="F2461" s="4" t="s">
        <v>10438</v>
      </c>
      <c r="G2461" s="4"/>
      <c r="H2461" s="4" t="s">
        <v>115</v>
      </c>
      <c r="I2461" s="4" t="s">
        <v>116</v>
      </c>
      <c r="J2461" s="4" t="s">
        <v>10439</v>
      </c>
      <c r="K2461" s="4" t="s">
        <v>10440</v>
      </c>
      <c r="L2461" s="4" t="s">
        <v>8723</v>
      </c>
      <c r="M2461" s="4" t="s">
        <v>121</v>
      </c>
      <c r="N2461" s="4"/>
      <c r="O2461" s="5"/>
    </row>
    <row r="2462" spans="1:15" s="3" customFormat="1" ht="43.5" x14ac:dyDescent="0.35">
      <c r="A2462" s="6" t="s">
        <v>112</v>
      </c>
      <c r="B2462" s="6" t="s">
        <v>10335</v>
      </c>
      <c r="C2462" s="6"/>
      <c r="D2462" s="6">
        <v>13958</v>
      </c>
      <c r="E2462" s="6" t="str">
        <f>CONCATENATE(C2462, D2462)</f>
        <v>13958</v>
      </c>
      <c r="F2462" s="6" t="s">
        <v>10441</v>
      </c>
      <c r="G2462" s="6"/>
      <c r="H2462" s="6" t="s">
        <v>115</v>
      </c>
      <c r="I2462" s="6" t="s">
        <v>116</v>
      </c>
      <c r="J2462" s="6" t="s">
        <v>10442</v>
      </c>
      <c r="K2462" s="6" t="s">
        <v>10443</v>
      </c>
      <c r="L2462" s="6" t="s">
        <v>8723</v>
      </c>
      <c r="M2462" s="6" t="s">
        <v>121</v>
      </c>
      <c r="N2462" s="6"/>
      <c r="O2462" s="7"/>
    </row>
    <row r="2463" spans="1:15" s="3" customFormat="1" ht="43.5" x14ac:dyDescent="0.35">
      <c r="A2463" s="4" t="s">
        <v>112</v>
      </c>
      <c r="B2463" s="4" t="s">
        <v>10335</v>
      </c>
      <c r="C2463" s="4"/>
      <c r="D2463" s="4">
        <v>13958</v>
      </c>
      <c r="E2463" s="6" t="str">
        <f>CONCATENATE(C2463, D2463)</f>
        <v>13958</v>
      </c>
      <c r="F2463" s="4" t="s">
        <v>10444</v>
      </c>
      <c r="G2463" s="4"/>
      <c r="H2463" s="4" t="s">
        <v>115</v>
      </c>
      <c r="I2463" s="4" t="s">
        <v>116</v>
      </c>
      <c r="J2463" s="4" t="s">
        <v>10445</v>
      </c>
      <c r="K2463" s="4" t="s">
        <v>10446</v>
      </c>
      <c r="L2463" s="4" t="s">
        <v>5649</v>
      </c>
      <c r="M2463" s="4" t="s">
        <v>121</v>
      </c>
      <c r="N2463" s="4"/>
      <c r="O2463" s="5"/>
    </row>
    <row r="2464" spans="1:15" s="3" customFormat="1" ht="58" x14ac:dyDescent="0.35">
      <c r="A2464" s="6" t="s">
        <v>112</v>
      </c>
      <c r="B2464" s="6" t="s">
        <v>10335</v>
      </c>
      <c r="C2464" s="6"/>
      <c r="D2464" s="6">
        <v>13958</v>
      </c>
      <c r="E2464" s="6" t="str">
        <f>CONCATENATE(C2464, D2464)</f>
        <v>13958</v>
      </c>
      <c r="F2464" s="6" t="s">
        <v>10447</v>
      </c>
      <c r="G2464" s="6"/>
      <c r="H2464" s="6" t="s">
        <v>115</v>
      </c>
      <c r="I2464" s="6" t="s">
        <v>116</v>
      </c>
      <c r="J2464" s="6" t="s">
        <v>10448</v>
      </c>
      <c r="K2464" s="6" t="s">
        <v>10449</v>
      </c>
      <c r="L2464" s="6" t="s">
        <v>2450</v>
      </c>
      <c r="M2464" s="6" t="s">
        <v>121</v>
      </c>
      <c r="N2464" s="6" t="s">
        <v>128</v>
      </c>
      <c r="O2464" s="7" t="s">
        <v>216</v>
      </c>
    </row>
    <row r="2465" spans="1:15" s="3" customFormat="1" ht="29" x14ac:dyDescent="0.35">
      <c r="A2465" s="4" t="s">
        <v>112</v>
      </c>
      <c r="B2465" s="4" t="s">
        <v>10335</v>
      </c>
      <c r="C2465" s="4"/>
      <c r="D2465" s="4">
        <v>13958</v>
      </c>
      <c r="E2465" s="6" t="str">
        <f>CONCATENATE(C2465, D2465)</f>
        <v>13958</v>
      </c>
      <c r="F2465" s="4" t="s">
        <v>10450</v>
      </c>
      <c r="G2465" s="4"/>
      <c r="H2465" s="4" t="s">
        <v>115</v>
      </c>
      <c r="I2465" s="4" t="s">
        <v>116</v>
      </c>
      <c r="J2465" s="4" t="s">
        <v>10451</v>
      </c>
      <c r="K2465" s="4" t="s">
        <v>10452</v>
      </c>
      <c r="L2465" s="4" t="s">
        <v>8723</v>
      </c>
      <c r="M2465" s="4" t="s">
        <v>121</v>
      </c>
      <c r="N2465" s="4"/>
      <c r="O2465" s="5"/>
    </row>
    <row r="2466" spans="1:15" s="3" customFormat="1" x14ac:dyDescent="0.35">
      <c r="A2466" s="6" t="s">
        <v>112</v>
      </c>
      <c r="B2466" s="6" t="s">
        <v>10335</v>
      </c>
      <c r="C2466" s="6"/>
      <c r="D2466" s="6">
        <v>13958</v>
      </c>
      <c r="E2466" s="6" t="str">
        <f>CONCATENATE(C2466, D2466)</f>
        <v>13958</v>
      </c>
      <c r="F2466" s="6" t="s">
        <v>10453</v>
      </c>
      <c r="G2466" s="6"/>
      <c r="H2466" s="6" t="s">
        <v>115</v>
      </c>
      <c r="I2466" s="6" t="s">
        <v>116</v>
      </c>
      <c r="J2466" s="6" t="s">
        <v>10454</v>
      </c>
      <c r="K2466" s="6" t="s">
        <v>10455</v>
      </c>
      <c r="L2466" s="6" t="s">
        <v>8723</v>
      </c>
      <c r="M2466" s="6" t="s">
        <v>121</v>
      </c>
      <c r="N2466" s="6"/>
      <c r="O2466" s="7"/>
    </row>
    <row r="2467" spans="1:15" s="3" customFormat="1" x14ac:dyDescent="0.35">
      <c r="A2467" s="4" t="s">
        <v>112</v>
      </c>
      <c r="B2467" s="4" t="s">
        <v>10335</v>
      </c>
      <c r="C2467" s="4"/>
      <c r="D2467" s="4">
        <v>13958</v>
      </c>
      <c r="E2467" s="6" t="str">
        <f>CONCATENATE(C2467, D2467)</f>
        <v>13958</v>
      </c>
      <c r="F2467" s="4" t="s">
        <v>10456</v>
      </c>
      <c r="G2467" s="4"/>
      <c r="H2467" s="4" t="s">
        <v>115</v>
      </c>
      <c r="I2467" s="4" t="s">
        <v>116</v>
      </c>
      <c r="J2467" s="4" t="s">
        <v>10457</v>
      </c>
      <c r="K2467" s="4" t="s">
        <v>10458</v>
      </c>
      <c r="L2467" s="4" t="s">
        <v>8723</v>
      </c>
      <c r="M2467" s="4" t="s">
        <v>121</v>
      </c>
      <c r="N2467" s="4"/>
      <c r="O2467" s="5"/>
    </row>
    <row r="2468" spans="1:15" s="3" customFormat="1" x14ac:dyDescent="0.35">
      <c r="A2468" s="6" t="s">
        <v>112</v>
      </c>
      <c r="B2468" s="6" t="s">
        <v>10335</v>
      </c>
      <c r="C2468" s="6"/>
      <c r="D2468" s="6">
        <v>13958</v>
      </c>
      <c r="E2468" s="6" t="str">
        <f>CONCATENATE(C2468, D2468)</f>
        <v>13958</v>
      </c>
      <c r="F2468" s="6" t="s">
        <v>10459</v>
      </c>
      <c r="G2468" s="6"/>
      <c r="H2468" s="6" t="s">
        <v>115</v>
      </c>
      <c r="I2468" s="6" t="s">
        <v>116</v>
      </c>
      <c r="J2468" s="6" t="s">
        <v>10460</v>
      </c>
      <c r="K2468" s="6" t="s">
        <v>10461</v>
      </c>
      <c r="L2468" s="6" t="s">
        <v>8723</v>
      </c>
      <c r="M2468" s="6" t="s">
        <v>121</v>
      </c>
      <c r="N2468" s="6"/>
      <c r="O2468" s="7"/>
    </row>
    <row r="2469" spans="1:15" s="3" customFormat="1" x14ac:dyDescent="0.35">
      <c r="A2469" s="4" t="s">
        <v>112</v>
      </c>
      <c r="B2469" s="4" t="s">
        <v>10335</v>
      </c>
      <c r="C2469" s="4"/>
      <c r="D2469" s="4">
        <v>13958</v>
      </c>
      <c r="E2469" s="6" t="str">
        <f>CONCATENATE(C2469, D2469)</f>
        <v>13958</v>
      </c>
      <c r="F2469" s="4" t="s">
        <v>10462</v>
      </c>
      <c r="G2469" s="4"/>
      <c r="H2469" s="4" t="s">
        <v>115</v>
      </c>
      <c r="I2469" s="4" t="s">
        <v>116</v>
      </c>
      <c r="J2469" s="4" t="s">
        <v>10463</v>
      </c>
      <c r="K2469" s="4" t="s">
        <v>10464</v>
      </c>
      <c r="L2469" s="4" t="s">
        <v>8723</v>
      </c>
      <c r="M2469" s="4" t="s">
        <v>121</v>
      </c>
      <c r="N2469" s="4"/>
      <c r="O2469" s="5"/>
    </row>
    <row r="2470" spans="1:15" s="3" customFormat="1" x14ac:dyDescent="0.35">
      <c r="A2470" s="6" t="s">
        <v>112</v>
      </c>
      <c r="B2470" s="6" t="s">
        <v>10335</v>
      </c>
      <c r="C2470" s="6"/>
      <c r="D2470" s="6">
        <v>13958</v>
      </c>
      <c r="E2470" s="6" t="str">
        <f>CONCATENATE(C2470, D2470)</f>
        <v>13958</v>
      </c>
      <c r="F2470" s="6" t="s">
        <v>10465</v>
      </c>
      <c r="G2470" s="6"/>
      <c r="H2470" s="6" t="s">
        <v>115</v>
      </c>
      <c r="I2470" s="6" t="s">
        <v>116</v>
      </c>
      <c r="J2470" s="6" t="s">
        <v>10466</v>
      </c>
      <c r="K2470" s="6" t="s">
        <v>10467</v>
      </c>
      <c r="L2470" s="6" t="s">
        <v>8723</v>
      </c>
      <c r="M2470" s="6" t="s">
        <v>121</v>
      </c>
      <c r="N2470" s="6"/>
      <c r="O2470" s="7"/>
    </row>
    <row r="2471" spans="1:15" s="3" customFormat="1" x14ac:dyDescent="0.35">
      <c r="A2471" s="4" t="s">
        <v>112</v>
      </c>
      <c r="B2471" s="4" t="s">
        <v>10335</v>
      </c>
      <c r="C2471" s="4"/>
      <c r="D2471" s="4">
        <v>13958</v>
      </c>
      <c r="E2471" s="6" t="str">
        <f>CONCATENATE(C2471, D2471)</f>
        <v>13958</v>
      </c>
      <c r="F2471" s="4" t="s">
        <v>10468</v>
      </c>
      <c r="G2471" s="4"/>
      <c r="H2471" s="4" t="s">
        <v>115</v>
      </c>
      <c r="I2471" s="4" t="s">
        <v>116</v>
      </c>
      <c r="J2471" s="4" t="s">
        <v>10469</v>
      </c>
      <c r="K2471" s="4" t="s">
        <v>10470</v>
      </c>
      <c r="L2471" s="4" t="s">
        <v>8723</v>
      </c>
      <c r="M2471" s="4" t="s">
        <v>121</v>
      </c>
      <c r="N2471" s="4"/>
      <c r="O2471" s="5"/>
    </row>
    <row r="2472" spans="1:15" s="3" customFormat="1" x14ac:dyDescent="0.35">
      <c r="A2472" s="6" t="s">
        <v>112</v>
      </c>
      <c r="B2472" s="6" t="s">
        <v>10335</v>
      </c>
      <c r="C2472" s="6"/>
      <c r="D2472" s="6">
        <v>13958</v>
      </c>
      <c r="E2472" s="6" t="str">
        <f>CONCATENATE(C2472, D2472)</f>
        <v>13958</v>
      </c>
      <c r="F2472" s="6" t="s">
        <v>10471</v>
      </c>
      <c r="G2472" s="6"/>
      <c r="H2472" s="6" t="s">
        <v>115</v>
      </c>
      <c r="I2472" s="6" t="s">
        <v>116</v>
      </c>
      <c r="J2472" s="6" t="s">
        <v>10472</v>
      </c>
      <c r="K2472" s="6" t="s">
        <v>10473</v>
      </c>
      <c r="L2472" s="6" t="s">
        <v>8723</v>
      </c>
      <c r="M2472" s="6" t="s">
        <v>121</v>
      </c>
      <c r="N2472" s="6"/>
      <c r="O2472" s="7"/>
    </row>
    <row r="2473" spans="1:15" s="3" customFormat="1" x14ac:dyDescent="0.35">
      <c r="A2473" s="4" t="s">
        <v>112</v>
      </c>
      <c r="B2473" s="4" t="s">
        <v>10335</v>
      </c>
      <c r="C2473" s="4"/>
      <c r="D2473" s="4">
        <v>13958</v>
      </c>
      <c r="E2473" s="6" t="str">
        <f>CONCATENATE(C2473, D2473)</f>
        <v>13958</v>
      </c>
      <c r="F2473" s="4" t="s">
        <v>10474</v>
      </c>
      <c r="G2473" s="4"/>
      <c r="H2473" s="4" t="s">
        <v>115</v>
      </c>
      <c r="I2473" s="4" t="s">
        <v>116</v>
      </c>
      <c r="J2473" s="4" t="s">
        <v>10475</v>
      </c>
      <c r="K2473" s="4" t="s">
        <v>10476</v>
      </c>
      <c r="L2473" s="4" t="s">
        <v>8723</v>
      </c>
      <c r="M2473" s="4" t="s">
        <v>121</v>
      </c>
      <c r="N2473" s="4"/>
      <c r="O2473" s="5"/>
    </row>
    <row r="2474" spans="1:15" s="3" customFormat="1" ht="29" x14ac:dyDescent="0.35">
      <c r="A2474" s="6" t="s">
        <v>112</v>
      </c>
      <c r="B2474" s="6" t="s">
        <v>10335</v>
      </c>
      <c r="C2474" s="6"/>
      <c r="D2474" s="6">
        <v>13958</v>
      </c>
      <c r="E2474" s="6" t="str">
        <f>CONCATENATE(C2474, D2474)</f>
        <v>13958</v>
      </c>
      <c r="F2474" s="6" t="s">
        <v>10477</v>
      </c>
      <c r="G2474" s="6"/>
      <c r="H2474" s="6" t="s">
        <v>115</v>
      </c>
      <c r="I2474" s="6" t="s">
        <v>116</v>
      </c>
      <c r="J2474" s="6" t="s">
        <v>10478</v>
      </c>
      <c r="K2474" s="6" t="s">
        <v>10479</v>
      </c>
      <c r="L2474" s="6" t="s">
        <v>8723</v>
      </c>
      <c r="M2474" s="6" t="s">
        <v>121</v>
      </c>
      <c r="N2474" s="6"/>
      <c r="O2474" s="7"/>
    </row>
    <row r="2475" spans="1:15" s="3" customFormat="1" ht="29" x14ac:dyDescent="0.35">
      <c r="A2475" s="4" t="s">
        <v>112</v>
      </c>
      <c r="B2475" s="4" t="s">
        <v>10335</v>
      </c>
      <c r="C2475" s="4"/>
      <c r="D2475" s="4">
        <v>13958</v>
      </c>
      <c r="E2475" s="6" t="str">
        <f>CONCATENATE(C2475, D2475)</f>
        <v>13958</v>
      </c>
      <c r="F2475" s="4" t="s">
        <v>10480</v>
      </c>
      <c r="G2475" s="4"/>
      <c r="H2475" s="4" t="s">
        <v>115</v>
      </c>
      <c r="I2475" s="4" t="s">
        <v>116</v>
      </c>
      <c r="J2475" s="4" t="s">
        <v>10481</v>
      </c>
      <c r="K2475" s="4" t="s">
        <v>10482</v>
      </c>
      <c r="L2475" s="4" t="s">
        <v>8723</v>
      </c>
      <c r="M2475" s="4" t="s">
        <v>121</v>
      </c>
      <c r="N2475" s="4"/>
      <c r="O2475" s="5"/>
    </row>
    <row r="2476" spans="1:15" s="3" customFormat="1" ht="29" x14ac:dyDescent="0.35">
      <c r="A2476" s="6" t="s">
        <v>112</v>
      </c>
      <c r="B2476" s="6" t="s">
        <v>10335</v>
      </c>
      <c r="C2476" s="6"/>
      <c r="D2476" s="6">
        <v>13958</v>
      </c>
      <c r="E2476" s="6" t="str">
        <f>CONCATENATE(C2476, D2476)</f>
        <v>13958</v>
      </c>
      <c r="F2476" s="6" t="s">
        <v>10483</v>
      </c>
      <c r="G2476" s="6"/>
      <c r="H2476" s="6" t="s">
        <v>115</v>
      </c>
      <c r="I2476" s="6" t="s">
        <v>116</v>
      </c>
      <c r="J2476" s="6" t="s">
        <v>10484</v>
      </c>
      <c r="K2476" s="6" t="s">
        <v>10485</v>
      </c>
      <c r="L2476" s="6" t="s">
        <v>8723</v>
      </c>
      <c r="M2476" s="6" t="s">
        <v>121</v>
      </c>
      <c r="N2476" s="6"/>
      <c r="O2476" s="7"/>
    </row>
    <row r="2477" spans="1:15" s="3" customFormat="1" ht="43.5" x14ac:dyDescent="0.35">
      <c r="A2477" s="4" t="s">
        <v>112</v>
      </c>
      <c r="B2477" s="4" t="s">
        <v>10335</v>
      </c>
      <c r="C2477" s="4"/>
      <c r="D2477" s="4">
        <v>13958</v>
      </c>
      <c r="E2477" s="6" t="str">
        <f>CONCATENATE(C2477, D2477)</f>
        <v>13958</v>
      </c>
      <c r="F2477" s="4" t="s">
        <v>10486</v>
      </c>
      <c r="G2477" s="4"/>
      <c r="H2477" s="4" t="s">
        <v>115</v>
      </c>
      <c r="I2477" s="4" t="s">
        <v>116</v>
      </c>
      <c r="J2477" s="4" t="s">
        <v>10487</v>
      </c>
      <c r="K2477" s="4" t="s">
        <v>10488</v>
      </c>
      <c r="L2477" s="4" t="s">
        <v>8723</v>
      </c>
      <c r="M2477" s="4" t="s">
        <v>121</v>
      </c>
      <c r="N2477" s="4"/>
      <c r="O2477" s="5"/>
    </row>
    <row r="2478" spans="1:15" s="3" customFormat="1" ht="58" x14ac:dyDescent="0.35">
      <c r="A2478" s="6" t="s">
        <v>112</v>
      </c>
      <c r="B2478" s="6" t="s">
        <v>10335</v>
      </c>
      <c r="C2478" s="6"/>
      <c r="D2478" s="6">
        <v>13958</v>
      </c>
      <c r="E2478" s="6" t="str">
        <f>CONCATENATE(C2478, D2478)</f>
        <v>13958</v>
      </c>
      <c r="F2478" s="6" t="s">
        <v>10489</v>
      </c>
      <c r="G2478" s="6"/>
      <c r="H2478" s="6" t="s">
        <v>115</v>
      </c>
      <c r="I2478" s="6" t="s">
        <v>116</v>
      </c>
      <c r="J2478" s="6" t="s">
        <v>10490</v>
      </c>
      <c r="K2478" s="6" t="s">
        <v>10491</v>
      </c>
      <c r="L2478" s="6" t="s">
        <v>2450</v>
      </c>
      <c r="M2478" s="6" t="s">
        <v>121</v>
      </c>
      <c r="N2478" s="6" t="s">
        <v>128</v>
      </c>
      <c r="O2478" s="7"/>
    </row>
    <row r="2479" spans="1:15" s="3" customFormat="1" ht="29" x14ac:dyDescent="0.35">
      <c r="A2479" s="4" t="s">
        <v>112</v>
      </c>
      <c r="B2479" s="4" t="s">
        <v>10335</v>
      </c>
      <c r="C2479" s="4"/>
      <c r="D2479" s="4">
        <v>13958</v>
      </c>
      <c r="E2479" s="6" t="str">
        <f>CONCATENATE(C2479, D2479)</f>
        <v>13958</v>
      </c>
      <c r="F2479" s="4" t="s">
        <v>10492</v>
      </c>
      <c r="G2479" s="4"/>
      <c r="H2479" s="4" t="s">
        <v>115</v>
      </c>
      <c r="I2479" s="4" t="s">
        <v>116</v>
      </c>
      <c r="J2479" s="4" t="s">
        <v>10493</v>
      </c>
      <c r="K2479" s="4" t="s">
        <v>10494</v>
      </c>
      <c r="L2479" s="4" t="s">
        <v>5649</v>
      </c>
      <c r="M2479" s="4" t="s">
        <v>121</v>
      </c>
      <c r="N2479" s="4"/>
      <c r="O2479" s="5"/>
    </row>
    <row r="2480" spans="1:15" s="3" customFormat="1" x14ac:dyDescent="0.35">
      <c r="A2480" s="6" t="s">
        <v>112</v>
      </c>
      <c r="B2480" s="6" t="s">
        <v>10335</v>
      </c>
      <c r="C2480" s="6"/>
      <c r="D2480" s="6">
        <v>13958</v>
      </c>
      <c r="E2480" s="6" t="str">
        <f>CONCATENATE(C2480, D2480)</f>
        <v>13958</v>
      </c>
      <c r="F2480" s="6" t="s">
        <v>10495</v>
      </c>
      <c r="G2480" s="6"/>
      <c r="H2480" s="6" t="s">
        <v>115</v>
      </c>
      <c r="I2480" s="6" t="s">
        <v>116</v>
      </c>
      <c r="J2480" s="6" t="s">
        <v>10496</v>
      </c>
      <c r="K2480" s="6" t="s">
        <v>10497</v>
      </c>
      <c r="L2480" s="6" t="s">
        <v>8723</v>
      </c>
      <c r="M2480" s="6" t="s">
        <v>121</v>
      </c>
      <c r="N2480" s="6"/>
      <c r="O2480" s="7"/>
    </row>
    <row r="2481" spans="1:15" s="3" customFormat="1" ht="29" x14ac:dyDescent="0.35">
      <c r="A2481" s="4" t="s">
        <v>112</v>
      </c>
      <c r="B2481" s="4" t="s">
        <v>10335</v>
      </c>
      <c r="C2481" s="4"/>
      <c r="D2481" s="4">
        <v>13958</v>
      </c>
      <c r="E2481" s="6" t="str">
        <f>CONCATENATE(C2481, D2481)</f>
        <v>13958</v>
      </c>
      <c r="F2481" s="4" t="s">
        <v>10498</v>
      </c>
      <c r="G2481" s="4"/>
      <c r="H2481" s="4" t="s">
        <v>115</v>
      </c>
      <c r="I2481" s="4" t="s">
        <v>116</v>
      </c>
      <c r="J2481" s="4" t="s">
        <v>10499</v>
      </c>
      <c r="K2481" s="4" t="s">
        <v>10500</v>
      </c>
      <c r="L2481" s="4" t="s">
        <v>8723</v>
      </c>
      <c r="M2481" s="4" t="s">
        <v>121</v>
      </c>
      <c r="N2481" s="4"/>
      <c r="O2481" s="5"/>
    </row>
    <row r="2482" spans="1:15" s="3" customFormat="1" ht="43.5" x14ac:dyDescent="0.35">
      <c r="A2482" s="6" t="s">
        <v>112</v>
      </c>
      <c r="B2482" s="6" t="s">
        <v>10335</v>
      </c>
      <c r="C2482" s="6"/>
      <c r="D2482" s="6">
        <v>13958</v>
      </c>
      <c r="E2482" s="6" t="str">
        <f>CONCATENATE(C2482, D2482)</f>
        <v>13958</v>
      </c>
      <c r="F2482" s="6" t="s">
        <v>10501</v>
      </c>
      <c r="G2482" s="6"/>
      <c r="H2482" s="6" t="s">
        <v>115</v>
      </c>
      <c r="I2482" s="6" t="s">
        <v>116</v>
      </c>
      <c r="J2482" s="6" t="s">
        <v>10502</v>
      </c>
      <c r="K2482" s="6" t="s">
        <v>10503</v>
      </c>
      <c r="L2482" s="6" t="s">
        <v>5649</v>
      </c>
      <c r="M2482" s="6" t="s">
        <v>121</v>
      </c>
      <c r="N2482" s="6"/>
      <c r="O2482" s="7"/>
    </row>
    <row r="2483" spans="1:15" s="3" customFormat="1" ht="29" x14ac:dyDescent="0.35">
      <c r="A2483" s="4" t="s">
        <v>112</v>
      </c>
      <c r="B2483" s="4" t="s">
        <v>10335</v>
      </c>
      <c r="C2483" s="4"/>
      <c r="D2483" s="4">
        <v>13958</v>
      </c>
      <c r="E2483" s="6" t="str">
        <f>CONCATENATE(C2483, D2483)</f>
        <v>13958</v>
      </c>
      <c r="F2483" s="4" t="s">
        <v>10504</v>
      </c>
      <c r="G2483" s="4"/>
      <c r="H2483" s="4" t="s">
        <v>115</v>
      </c>
      <c r="I2483" s="4" t="s">
        <v>116</v>
      </c>
      <c r="J2483" s="4" t="s">
        <v>10505</v>
      </c>
      <c r="K2483" s="4" t="s">
        <v>10506</v>
      </c>
      <c r="L2483" s="4" t="s">
        <v>8723</v>
      </c>
      <c r="M2483" s="4" t="s">
        <v>121</v>
      </c>
      <c r="N2483" s="4"/>
      <c r="O2483" s="5"/>
    </row>
    <row r="2484" spans="1:15" s="3" customFormat="1" ht="29" x14ac:dyDescent="0.35">
      <c r="A2484" s="6" t="s">
        <v>112</v>
      </c>
      <c r="B2484" s="6" t="s">
        <v>10335</v>
      </c>
      <c r="C2484" s="6"/>
      <c r="D2484" s="6">
        <v>13958</v>
      </c>
      <c r="E2484" s="6" t="str">
        <f>CONCATENATE(C2484, D2484)</f>
        <v>13958</v>
      </c>
      <c r="F2484" s="6" t="s">
        <v>10507</v>
      </c>
      <c r="G2484" s="6"/>
      <c r="H2484" s="6" t="s">
        <v>115</v>
      </c>
      <c r="I2484" s="6" t="s">
        <v>116</v>
      </c>
      <c r="J2484" s="6" t="s">
        <v>10508</v>
      </c>
      <c r="K2484" s="6" t="s">
        <v>10509</v>
      </c>
      <c r="L2484" s="6" t="s">
        <v>8723</v>
      </c>
      <c r="M2484" s="6" t="s">
        <v>121</v>
      </c>
      <c r="N2484" s="6"/>
      <c r="O2484" s="7"/>
    </row>
    <row r="2485" spans="1:15" s="3" customFormat="1" ht="29" x14ac:dyDescent="0.35">
      <c r="A2485" s="4" t="s">
        <v>112</v>
      </c>
      <c r="B2485" s="4" t="s">
        <v>10335</v>
      </c>
      <c r="C2485" s="4"/>
      <c r="D2485" s="4">
        <v>13958</v>
      </c>
      <c r="E2485" s="6" t="str">
        <f>CONCATENATE(C2485, D2485)</f>
        <v>13958</v>
      </c>
      <c r="F2485" s="4" t="s">
        <v>10510</v>
      </c>
      <c r="G2485" s="4"/>
      <c r="H2485" s="4" t="s">
        <v>115</v>
      </c>
      <c r="I2485" s="4" t="s">
        <v>116</v>
      </c>
      <c r="J2485" s="4" t="s">
        <v>10511</v>
      </c>
      <c r="K2485" s="4" t="s">
        <v>10512</v>
      </c>
      <c r="L2485" s="4" t="s">
        <v>8723</v>
      </c>
      <c r="M2485" s="4" t="s">
        <v>121</v>
      </c>
      <c r="N2485" s="4"/>
      <c r="O2485" s="5"/>
    </row>
    <row r="2486" spans="1:15" s="3" customFormat="1" ht="43.5" x14ac:dyDescent="0.35">
      <c r="A2486" s="6" t="s">
        <v>112</v>
      </c>
      <c r="B2486" s="6" t="s">
        <v>10335</v>
      </c>
      <c r="C2486" s="6"/>
      <c r="D2486" s="6">
        <v>13958</v>
      </c>
      <c r="E2486" s="6" t="str">
        <f>CONCATENATE(C2486, D2486)</f>
        <v>13958</v>
      </c>
      <c r="F2486" s="6" t="s">
        <v>10513</v>
      </c>
      <c r="G2486" s="6"/>
      <c r="H2486" s="6" t="s">
        <v>115</v>
      </c>
      <c r="I2486" s="6" t="s">
        <v>116</v>
      </c>
      <c r="J2486" s="6" t="s">
        <v>10514</v>
      </c>
      <c r="K2486" s="6" t="s">
        <v>10515</v>
      </c>
      <c r="L2486" s="6" t="s">
        <v>8723</v>
      </c>
      <c r="M2486" s="6" t="s">
        <v>121</v>
      </c>
      <c r="N2486" s="6"/>
      <c r="O2486" s="7"/>
    </row>
    <row r="2487" spans="1:15" s="3" customFormat="1" ht="29" x14ac:dyDescent="0.35">
      <c r="A2487" s="4" t="s">
        <v>112</v>
      </c>
      <c r="B2487" s="4" t="s">
        <v>10335</v>
      </c>
      <c r="C2487" s="4"/>
      <c r="D2487" s="4">
        <v>13958</v>
      </c>
      <c r="E2487" s="6" t="str">
        <f>CONCATENATE(C2487, D2487)</f>
        <v>13958</v>
      </c>
      <c r="F2487" s="4" t="s">
        <v>10516</v>
      </c>
      <c r="G2487" s="4"/>
      <c r="H2487" s="4" t="s">
        <v>115</v>
      </c>
      <c r="I2487" s="4" t="s">
        <v>116</v>
      </c>
      <c r="J2487" s="4" t="s">
        <v>10517</v>
      </c>
      <c r="K2487" s="4" t="s">
        <v>10518</v>
      </c>
      <c r="L2487" s="4" t="s">
        <v>8723</v>
      </c>
      <c r="M2487" s="4" t="s">
        <v>121</v>
      </c>
      <c r="N2487" s="4"/>
      <c r="O2487" s="5"/>
    </row>
    <row r="2488" spans="1:15" s="3" customFormat="1" ht="58" x14ac:dyDescent="0.35">
      <c r="A2488" s="6" t="s">
        <v>112</v>
      </c>
      <c r="B2488" s="6" t="s">
        <v>10519</v>
      </c>
      <c r="C2488" s="6"/>
      <c r="D2488" s="6">
        <v>13959</v>
      </c>
      <c r="E2488" s="6" t="str">
        <f>CONCATENATE(C2488, D2488)</f>
        <v>13959</v>
      </c>
      <c r="F2488" s="6" t="s">
        <v>10520</v>
      </c>
      <c r="G2488" s="6"/>
      <c r="H2488" s="6" t="s">
        <v>115</v>
      </c>
      <c r="I2488" s="6" t="s">
        <v>116</v>
      </c>
      <c r="J2488" s="6" t="s">
        <v>10521</v>
      </c>
      <c r="K2488" s="6" t="s">
        <v>10522</v>
      </c>
      <c r="L2488" s="6" t="s">
        <v>8723</v>
      </c>
      <c r="M2488" s="6" t="s">
        <v>121</v>
      </c>
      <c r="N2488" s="6"/>
      <c r="O2488" s="7"/>
    </row>
    <row r="2489" spans="1:15" s="3" customFormat="1" ht="58" x14ac:dyDescent="0.35">
      <c r="A2489" s="4" t="s">
        <v>112</v>
      </c>
      <c r="B2489" s="4" t="s">
        <v>10519</v>
      </c>
      <c r="C2489" s="4"/>
      <c r="D2489" s="4">
        <v>13959</v>
      </c>
      <c r="E2489" s="6" t="str">
        <f>CONCATENATE(C2489, D2489)</f>
        <v>13959</v>
      </c>
      <c r="F2489" s="4" t="s">
        <v>10523</v>
      </c>
      <c r="G2489" s="4"/>
      <c r="H2489" s="4" t="s">
        <v>115</v>
      </c>
      <c r="I2489" s="4" t="s">
        <v>116</v>
      </c>
      <c r="J2489" s="4" t="s">
        <v>10524</v>
      </c>
      <c r="K2489" s="4" t="s">
        <v>10525</v>
      </c>
      <c r="L2489" s="4" t="s">
        <v>8723</v>
      </c>
      <c r="M2489" s="4" t="s">
        <v>121</v>
      </c>
      <c r="N2489" s="4"/>
      <c r="O2489" s="5"/>
    </row>
    <row r="2490" spans="1:15" s="3" customFormat="1" ht="72.5" x14ac:dyDescent="0.35">
      <c r="A2490" s="6" t="s">
        <v>112</v>
      </c>
      <c r="B2490" s="6" t="s">
        <v>10519</v>
      </c>
      <c r="C2490" s="6"/>
      <c r="D2490" s="6">
        <v>13959</v>
      </c>
      <c r="E2490" s="6" t="str">
        <f>CONCATENATE(C2490, D2490)</f>
        <v>13959</v>
      </c>
      <c r="F2490" s="6" t="s">
        <v>10526</v>
      </c>
      <c r="G2490" s="6"/>
      <c r="H2490" s="6" t="s">
        <v>115</v>
      </c>
      <c r="I2490" s="6" t="s">
        <v>116</v>
      </c>
      <c r="J2490" s="6" t="s">
        <v>10527</v>
      </c>
      <c r="K2490" s="6" t="s">
        <v>10528</v>
      </c>
      <c r="L2490" s="6" t="s">
        <v>5649</v>
      </c>
      <c r="M2490" s="6" t="s">
        <v>121</v>
      </c>
      <c r="N2490" s="6"/>
      <c r="O2490" s="7"/>
    </row>
    <row r="2491" spans="1:15" s="3" customFormat="1" ht="29" x14ac:dyDescent="0.35">
      <c r="A2491" s="4" t="s">
        <v>112</v>
      </c>
      <c r="B2491" s="4" t="s">
        <v>10519</v>
      </c>
      <c r="C2491" s="4"/>
      <c r="D2491" s="4">
        <v>13959</v>
      </c>
      <c r="E2491" s="6" t="str">
        <f>CONCATENATE(C2491, D2491)</f>
        <v>13959</v>
      </c>
      <c r="F2491" s="4" t="s">
        <v>10529</v>
      </c>
      <c r="G2491" s="4"/>
      <c r="H2491" s="4" t="s">
        <v>115</v>
      </c>
      <c r="I2491" s="4" t="s">
        <v>116</v>
      </c>
      <c r="J2491" s="4" t="s">
        <v>10530</v>
      </c>
      <c r="K2491" s="4" t="s">
        <v>10531</v>
      </c>
      <c r="L2491" s="4" t="s">
        <v>8723</v>
      </c>
      <c r="M2491" s="4" t="s">
        <v>121</v>
      </c>
      <c r="N2491" s="4"/>
      <c r="O2491" s="5"/>
    </row>
    <row r="2492" spans="1:15" s="3" customFormat="1" ht="29" x14ac:dyDescent="0.35">
      <c r="A2492" s="6" t="s">
        <v>112</v>
      </c>
      <c r="B2492" s="6" t="s">
        <v>10519</v>
      </c>
      <c r="C2492" s="6"/>
      <c r="D2492" s="6">
        <v>13959</v>
      </c>
      <c r="E2492" s="6" t="str">
        <f>CONCATENATE(C2492, D2492)</f>
        <v>13959</v>
      </c>
      <c r="F2492" s="6" t="s">
        <v>10532</v>
      </c>
      <c r="G2492" s="6"/>
      <c r="H2492" s="6" t="s">
        <v>115</v>
      </c>
      <c r="I2492" s="6" t="s">
        <v>116</v>
      </c>
      <c r="J2492" s="6" t="s">
        <v>10533</v>
      </c>
      <c r="K2492" s="6" t="s">
        <v>10534</v>
      </c>
      <c r="L2492" s="6" t="s">
        <v>2473</v>
      </c>
      <c r="M2492" s="6" t="s">
        <v>121</v>
      </c>
      <c r="N2492" s="6" t="s">
        <v>128</v>
      </c>
      <c r="O2492" s="7"/>
    </row>
    <row r="2493" spans="1:15" s="3" customFormat="1" ht="58" x14ac:dyDescent="0.35">
      <c r="A2493" s="4" t="s">
        <v>112</v>
      </c>
      <c r="B2493" s="4" t="s">
        <v>10519</v>
      </c>
      <c r="C2493" s="4"/>
      <c r="D2493" s="4">
        <v>13959</v>
      </c>
      <c r="E2493" s="6" t="str">
        <f>CONCATENATE(C2493, D2493)</f>
        <v>13959</v>
      </c>
      <c r="F2493" s="4" t="s">
        <v>10535</v>
      </c>
      <c r="G2493" s="4"/>
      <c r="H2493" s="4" t="s">
        <v>115</v>
      </c>
      <c r="I2493" s="4" t="s">
        <v>116</v>
      </c>
      <c r="J2493" s="4" t="s">
        <v>10536</v>
      </c>
      <c r="K2493" s="4" t="s">
        <v>10537</v>
      </c>
      <c r="L2493" s="4" t="s">
        <v>2473</v>
      </c>
      <c r="M2493" s="4" t="s">
        <v>121</v>
      </c>
      <c r="N2493" s="4" t="s">
        <v>128</v>
      </c>
      <c r="O2493" s="5" t="s">
        <v>216</v>
      </c>
    </row>
    <row r="2494" spans="1:15" s="3" customFormat="1" x14ac:dyDescent="0.35">
      <c r="A2494" s="6" t="s">
        <v>112</v>
      </c>
      <c r="B2494" s="6" t="s">
        <v>10519</v>
      </c>
      <c r="C2494" s="6"/>
      <c r="D2494" s="6">
        <v>13959</v>
      </c>
      <c r="E2494" s="6" t="str">
        <f>CONCATENATE(C2494, D2494)</f>
        <v>13959</v>
      </c>
      <c r="F2494" s="6" t="s">
        <v>10538</v>
      </c>
      <c r="G2494" s="6"/>
      <c r="H2494" s="6" t="s">
        <v>115</v>
      </c>
      <c r="I2494" s="6" t="s">
        <v>116</v>
      </c>
      <c r="J2494" s="6" t="s">
        <v>10539</v>
      </c>
      <c r="K2494" s="6" t="s">
        <v>10540</v>
      </c>
      <c r="L2494" s="6" t="s">
        <v>8723</v>
      </c>
      <c r="M2494" s="6" t="s">
        <v>121</v>
      </c>
      <c r="N2494" s="6"/>
      <c r="O2494" s="7"/>
    </row>
    <row r="2495" spans="1:15" s="3" customFormat="1" ht="43.5" x14ac:dyDescent="0.35">
      <c r="A2495" s="4" t="s">
        <v>112</v>
      </c>
      <c r="B2495" s="4" t="s">
        <v>10519</v>
      </c>
      <c r="C2495" s="4"/>
      <c r="D2495" s="4">
        <v>13959</v>
      </c>
      <c r="E2495" s="6" t="str">
        <f>CONCATENATE(C2495, D2495)</f>
        <v>13959</v>
      </c>
      <c r="F2495" s="4" t="s">
        <v>10541</v>
      </c>
      <c r="G2495" s="4"/>
      <c r="H2495" s="4" t="s">
        <v>115</v>
      </c>
      <c r="I2495" s="4" t="s">
        <v>116</v>
      </c>
      <c r="J2495" s="4" t="s">
        <v>10542</v>
      </c>
      <c r="K2495" s="4" t="s">
        <v>10543</v>
      </c>
      <c r="L2495" s="4" t="s">
        <v>8723</v>
      </c>
      <c r="M2495" s="4" t="s">
        <v>121</v>
      </c>
      <c r="N2495" s="4"/>
      <c r="O2495" s="5"/>
    </row>
    <row r="2496" spans="1:15" s="3" customFormat="1" ht="43.5" x14ac:dyDescent="0.35">
      <c r="A2496" s="6" t="s">
        <v>112</v>
      </c>
      <c r="B2496" s="6" t="s">
        <v>10519</v>
      </c>
      <c r="C2496" s="6"/>
      <c r="D2496" s="6">
        <v>13959</v>
      </c>
      <c r="E2496" s="6" t="str">
        <f>CONCATENATE(C2496, D2496)</f>
        <v>13959</v>
      </c>
      <c r="F2496" s="6" t="s">
        <v>10544</v>
      </c>
      <c r="G2496" s="6"/>
      <c r="H2496" s="6" t="s">
        <v>115</v>
      </c>
      <c r="I2496" s="6" t="s">
        <v>116</v>
      </c>
      <c r="J2496" s="6" t="s">
        <v>10545</v>
      </c>
      <c r="K2496" s="6" t="s">
        <v>10546</v>
      </c>
      <c r="L2496" s="6" t="s">
        <v>8723</v>
      </c>
      <c r="M2496" s="6" t="s">
        <v>121</v>
      </c>
      <c r="N2496" s="6"/>
      <c r="O2496" s="7"/>
    </row>
    <row r="2497" spans="1:15" s="3" customFormat="1" ht="29" x14ac:dyDescent="0.35">
      <c r="A2497" s="4" t="s">
        <v>112</v>
      </c>
      <c r="B2497" s="4" t="s">
        <v>10519</v>
      </c>
      <c r="C2497" s="4"/>
      <c r="D2497" s="4">
        <v>13959</v>
      </c>
      <c r="E2497" s="6" t="str">
        <f>CONCATENATE(C2497, D2497)</f>
        <v>13959</v>
      </c>
      <c r="F2497" s="4" t="s">
        <v>10547</v>
      </c>
      <c r="G2497" s="4"/>
      <c r="H2497" s="4" t="s">
        <v>115</v>
      </c>
      <c r="I2497" s="4" t="s">
        <v>116</v>
      </c>
      <c r="J2497" s="4" t="s">
        <v>10548</v>
      </c>
      <c r="K2497" s="4" t="s">
        <v>10549</v>
      </c>
      <c r="L2497" s="4" t="s">
        <v>8723</v>
      </c>
      <c r="M2497" s="4" t="s">
        <v>121</v>
      </c>
      <c r="N2497" s="4"/>
      <c r="O2497" s="5"/>
    </row>
    <row r="2498" spans="1:15" s="3" customFormat="1" ht="43.5" x14ac:dyDescent="0.35">
      <c r="A2498" s="6" t="s">
        <v>112</v>
      </c>
      <c r="B2498" s="6" t="s">
        <v>10519</v>
      </c>
      <c r="C2498" s="6"/>
      <c r="D2498" s="6">
        <v>13959</v>
      </c>
      <c r="E2498" s="6" t="str">
        <f>CONCATENATE(C2498, D2498)</f>
        <v>13959</v>
      </c>
      <c r="F2498" s="6" t="s">
        <v>10550</v>
      </c>
      <c r="G2498" s="6"/>
      <c r="H2498" s="6" t="s">
        <v>115</v>
      </c>
      <c r="I2498" s="6" t="s">
        <v>116</v>
      </c>
      <c r="J2498" s="6" t="s">
        <v>10551</v>
      </c>
      <c r="K2498" s="6" t="s">
        <v>10552</v>
      </c>
      <c r="L2498" s="6" t="s">
        <v>8723</v>
      </c>
      <c r="M2498" s="6" t="s">
        <v>121</v>
      </c>
      <c r="N2498" s="6"/>
      <c r="O2498" s="7"/>
    </row>
    <row r="2499" spans="1:15" s="3" customFormat="1" x14ac:dyDescent="0.35">
      <c r="A2499" s="4" t="s">
        <v>112</v>
      </c>
      <c r="B2499" s="4" t="s">
        <v>10519</v>
      </c>
      <c r="C2499" s="4"/>
      <c r="D2499" s="4">
        <v>13959</v>
      </c>
      <c r="E2499" s="6" t="str">
        <f>CONCATENATE(C2499, D2499)</f>
        <v>13959</v>
      </c>
      <c r="F2499" s="4" t="s">
        <v>10553</v>
      </c>
      <c r="G2499" s="4"/>
      <c r="H2499" s="4" t="s">
        <v>115</v>
      </c>
      <c r="I2499" s="4" t="s">
        <v>116</v>
      </c>
      <c r="J2499" s="4" t="s">
        <v>10554</v>
      </c>
      <c r="K2499" s="4" t="s">
        <v>10555</v>
      </c>
      <c r="L2499" s="4" t="s">
        <v>2450</v>
      </c>
      <c r="M2499" s="4" t="s">
        <v>121</v>
      </c>
      <c r="N2499" s="4" t="s">
        <v>128</v>
      </c>
      <c r="O2499" s="5"/>
    </row>
    <row r="2500" spans="1:15" s="3" customFormat="1" ht="43.5" x14ac:dyDescent="0.35">
      <c r="A2500" s="6" t="s">
        <v>112</v>
      </c>
      <c r="B2500" s="6" t="s">
        <v>10519</v>
      </c>
      <c r="C2500" s="6"/>
      <c r="D2500" s="6">
        <v>13959</v>
      </c>
      <c r="E2500" s="6" t="str">
        <f>CONCATENATE(C2500, D2500)</f>
        <v>13959</v>
      </c>
      <c r="F2500" s="6" t="s">
        <v>10556</v>
      </c>
      <c r="G2500" s="6"/>
      <c r="H2500" s="6" t="s">
        <v>115</v>
      </c>
      <c r="I2500" s="6" t="s">
        <v>116</v>
      </c>
      <c r="J2500" s="6" t="s">
        <v>10557</v>
      </c>
      <c r="K2500" s="6" t="s">
        <v>10558</v>
      </c>
      <c r="L2500" s="6" t="s">
        <v>8723</v>
      </c>
      <c r="M2500" s="6" t="s">
        <v>121</v>
      </c>
      <c r="N2500" s="6"/>
      <c r="O2500" s="7"/>
    </row>
    <row r="2501" spans="1:15" s="3" customFormat="1" ht="43.5" x14ac:dyDescent="0.35">
      <c r="A2501" s="4" t="s">
        <v>112</v>
      </c>
      <c r="B2501" s="4" t="s">
        <v>10519</v>
      </c>
      <c r="C2501" s="4"/>
      <c r="D2501" s="4">
        <v>13959</v>
      </c>
      <c r="E2501" s="6" t="str">
        <f>CONCATENATE(C2501, D2501)</f>
        <v>13959</v>
      </c>
      <c r="F2501" s="4" t="s">
        <v>10417</v>
      </c>
      <c r="G2501" s="4"/>
      <c r="H2501" s="4" t="s">
        <v>115</v>
      </c>
      <c r="I2501" s="4" t="s">
        <v>116</v>
      </c>
      <c r="J2501" s="4" t="s">
        <v>10559</v>
      </c>
      <c r="K2501" s="4" t="s">
        <v>10560</v>
      </c>
      <c r="L2501" s="4" t="s">
        <v>8723</v>
      </c>
      <c r="M2501" s="4" t="s">
        <v>121</v>
      </c>
      <c r="N2501" s="4"/>
      <c r="O2501" s="5"/>
    </row>
    <row r="2502" spans="1:15" s="3" customFormat="1" ht="29" x14ac:dyDescent="0.35">
      <c r="A2502" s="6" t="s">
        <v>112</v>
      </c>
      <c r="B2502" s="6" t="s">
        <v>10519</v>
      </c>
      <c r="C2502" s="6"/>
      <c r="D2502" s="6">
        <v>13959</v>
      </c>
      <c r="E2502" s="6" t="str">
        <f>CONCATENATE(C2502, D2502)</f>
        <v>13959</v>
      </c>
      <c r="F2502" s="6" t="s">
        <v>10561</v>
      </c>
      <c r="G2502" s="6"/>
      <c r="H2502" s="6" t="s">
        <v>115</v>
      </c>
      <c r="I2502" s="6" t="s">
        <v>116</v>
      </c>
      <c r="J2502" s="6" t="s">
        <v>10562</v>
      </c>
      <c r="K2502" s="6" t="s">
        <v>10563</v>
      </c>
      <c r="L2502" s="6" t="s">
        <v>8723</v>
      </c>
      <c r="M2502" s="6" t="s">
        <v>121</v>
      </c>
      <c r="N2502" s="6"/>
      <c r="O2502" s="7"/>
    </row>
    <row r="2503" spans="1:15" s="3" customFormat="1" ht="58" x14ac:dyDescent="0.35">
      <c r="A2503" s="4" t="s">
        <v>112</v>
      </c>
      <c r="B2503" s="4" t="s">
        <v>10519</v>
      </c>
      <c r="C2503" s="4"/>
      <c r="D2503" s="4">
        <v>13959</v>
      </c>
      <c r="E2503" s="6" t="str">
        <f>CONCATENATE(C2503, D2503)</f>
        <v>13959</v>
      </c>
      <c r="F2503" s="4" t="s">
        <v>10564</v>
      </c>
      <c r="G2503" s="4"/>
      <c r="H2503" s="4" t="s">
        <v>115</v>
      </c>
      <c r="I2503" s="4" t="s">
        <v>116</v>
      </c>
      <c r="J2503" s="4" t="s">
        <v>10565</v>
      </c>
      <c r="K2503" s="4" t="s">
        <v>10566</v>
      </c>
      <c r="L2503" s="4" t="s">
        <v>9814</v>
      </c>
      <c r="M2503" s="4" t="s">
        <v>121</v>
      </c>
      <c r="N2503" s="4" t="s">
        <v>128</v>
      </c>
      <c r="O2503" s="5" t="s">
        <v>216</v>
      </c>
    </row>
    <row r="2504" spans="1:15" s="3" customFormat="1" ht="43.5" x14ac:dyDescent="0.35">
      <c r="A2504" s="6" t="s">
        <v>112</v>
      </c>
      <c r="B2504" s="6" t="s">
        <v>10519</v>
      </c>
      <c r="C2504" s="6"/>
      <c r="D2504" s="6">
        <v>13959</v>
      </c>
      <c r="E2504" s="6" t="str">
        <f>CONCATENATE(C2504, D2504)</f>
        <v>13959</v>
      </c>
      <c r="F2504" s="6" t="s">
        <v>10567</v>
      </c>
      <c r="G2504" s="6"/>
      <c r="H2504" s="6" t="s">
        <v>115</v>
      </c>
      <c r="I2504" s="6" t="s">
        <v>116</v>
      </c>
      <c r="J2504" s="6" t="s">
        <v>10568</v>
      </c>
      <c r="K2504" s="6" t="s">
        <v>10569</v>
      </c>
      <c r="L2504" s="6" t="s">
        <v>8723</v>
      </c>
      <c r="M2504" s="6" t="s">
        <v>121</v>
      </c>
      <c r="N2504" s="6"/>
      <c r="O2504" s="7"/>
    </row>
    <row r="2505" spans="1:15" s="3" customFormat="1" ht="29" x14ac:dyDescent="0.35">
      <c r="A2505" s="4" t="s">
        <v>112</v>
      </c>
      <c r="B2505" s="4" t="s">
        <v>10519</v>
      </c>
      <c r="C2505" s="4"/>
      <c r="D2505" s="4">
        <v>13959</v>
      </c>
      <c r="E2505" s="6" t="str">
        <f>CONCATENATE(C2505, D2505)</f>
        <v>13959</v>
      </c>
      <c r="F2505" s="4" t="s">
        <v>10570</v>
      </c>
      <c r="G2505" s="4"/>
      <c r="H2505" s="4" t="s">
        <v>115</v>
      </c>
      <c r="I2505" s="4" t="s">
        <v>116</v>
      </c>
      <c r="J2505" s="4" t="s">
        <v>10571</v>
      </c>
      <c r="K2505" s="4" t="s">
        <v>10572</v>
      </c>
      <c r="L2505" s="4" t="s">
        <v>9814</v>
      </c>
      <c r="M2505" s="4" t="s">
        <v>121</v>
      </c>
      <c r="N2505" s="4" t="s">
        <v>128</v>
      </c>
      <c r="O2505" s="5"/>
    </row>
    <row r="2506" spans="1:15" s="3" customFormat="1" ht="58" x14ac:dyDescent="0.35">
      <c r="A2506" s="6" t="s">
        <v>112</v>
      </c>
      <c r="B2506" s="6" t="s">
        <v>10519</v>
      </c>
      <c r="C2506" s="6"/>
      <c r="D2506" s="6">
        <v>13959</v>
      </c>
      <c r="E2506" s="6" t="str">
        <f>CONCATENATE(C2506, D2506)</f>
        <v>13959</v>
      </c>
      <c r="F2506" s="6" t="s">
        <v>10573</v>
      </c>
      <c r="G2506" s="6"/>
      <c r="H2506" s="6" t="s">
        <v>115</v>
      </c>
      <c r="I2506" s="6" t="s">
        <v>116</v>
      </c>
      <c r="J2506" s="6" t="s">
        <v>10574</v>
      </c>
      <c r="K2506" s="6" t="s">
        <v>10575</v>
      </c>
      <c r="L2506" s="6" t="s">
        <v>2473</v>
      </c>
      <c r="M2506" s="6" t="s">
        <v>121</v>
      </c>
      <c r="N2506" s="6" t="s">
        <v>128</v>
      </c>
      <c r="O2506" s="7"/>
    </row>
    <row r="2507" spans="1:15" s="3" customFormat="1" ht="29" x14ac:dyDescent="0.35">
      <c r="A2507" s="4" t="s">
        <v>112</v>
      </c>
      <c r="B2507" s="4" t="s">
        <v>10519</v>
      </c>
      <c r="C2507" s="4"/>
      <c r="D2507" s="4">
        <v>13959</v>
      </c>
      <c r="E2507" s="6" t="str">
        <f>CONCATENATE(C2507, D2507)</f>
        <v>13959</v>
      </c>
      <c r="F2507" s="4" t="s">
        <v>10576</v>
      </c>
      <c r="G2507" s="4"/>
      <c r="H2507" s="4" t="s">
        <v>115</v>
      </c>
      <c r="I2507" s="4" t="s">
        <v>116</v>
      </c>
      <c r="J2507" s="4" t="s">
        <v>10577</v>
      </c>
      <c r="K2507" s="4" t="s">
        <v>10578</v>
      </c>
      <c r="L2507" s="4" t="s">
        <v>8723</v>
      </c>
      <c r="M2507" s="4" t="s">
        <v>121</v>
      </c>
      <c r="N2507" s="4"/>
      <c r="O2507" s="5"/>
    </row>
    <row r="2508" spans="1:15" s="3" customFormat="1" x14ac:dyDescent="0.35">
      <c r="A2508" s="6" t="s">
        <v>112</v>
      </c>
      <c r="B2508" s="6" t="s">
        <v>10519</v>
      </c>
      <c r="C2508" s="6"/>
      <c r="D2508" s="6">
        <v>13959</v>
      </c>
      <c r="E2508" s="6" t="str">
        <f>CONCATENATE(C2508, D2508)</f>
        <v>13959</v>
      </c>
      <c r="F2508" s="6" t="s">
        <v>10579</v>
      </c>
      <c r="G2508" s="6"/>
      <c r="H2508" s="6" t="s">
        <v>115</v>
      </c>
      <c r="I2508" s="6" t="s">
        <v>116</v>
      </c>
      <c r="J2508" s="6" t="s">
        <v>10580</v>
      </c>
      <c r="K2508" s="6" t="s">
        <v>10581</v>
      </c>
      <c r="L2508" s="6" t="s">
        <v>8723</v>
      </c>
      <c r="M2508" s="6" t="s">
        <v>121</v>
      </c>
      <c r="N2508" s="6"/>
      <c r="O2508" s="7"/>
    </row>
    <row r="2509" spans="1:15" s="3" customFormat="1" x14ac:dyDescent="0.35">
      <c r="A2509" s="4" t="s">
        <v>112</v>
      </c>
      <c r="B2509" s="4" t="s">
        <v>10519</v>
      </c>
      <c r="C2509" s="4"/>
      <c r="D2509" s="4">
        <v>13959</v>
      </c>
      <c r="E2509" s="6" t="str">
        <f>CONCATENATE(C2509, D2509)</f>
        <v>13959</v>
      </c>
      <c r="F2509" s="4" t="s">
        <v>10582</v>
      </c>
      <c r="G2509" s="4"/>
      <c r="H2509" s="4" t="s">
        <v>115</v>
      </c>
      <c r="I2509" s="4" t="s">
        <v>116</v>
      </c>
      <c r="J2509" s="4" t="s">
        <v>10583</v>
      </c>
      <c r="K2509" s="4" t="s">
        <v>10584</v>
      </c>
      <c r="L2509" s="4" t="s">
        <v>8723</v>
      </c>
      <c r="M2509" s="4" t="s">
        <v>121</v>
      </c>
      <c r="N2509" s="4"/>
      <c r="O2509" s="5"/>
    </row>
    <row r="2510" spans="1:15" s="3" customFormat="1" x14ac:dyDescent="0.35">
      <c r="A2510" s="6" t="s">
        <v>112</v>
      </c>
      <c r="B2510" s="6" t="s">
        <v>10519</v>
      </c>
      <c r="C2510" s="6"/>
      <c r="D2510" s="6">
        <v>13959</v>
      </c>
      <c r="E2510" s="6" t="str">
        <f>CONCATENATE(C2510, D2510)</f>
        <v>13959</v>
      </c>
      <c r="F2510" s="6" t="s">
        <v>10585</v>
      </c>
      <c r="G2510" s="6"/>
      <c r="H2510" s="6" t="s">
        <v>115</v>
      </c>
      <c r="I2510" s="6" t="s">
        <v>116</v>
      </c>
      <c r="J2510" s="6" t="s">
        <v>10586</v>
      </c>
      <c r="K2510" s="6" t="s">
        <v>10587</v>
      </c>
      <c r="L2510" s="6" t="s">
        <v>8723</v>
      </c>
      <c r="M2510" s="6" t="s">
        <v>121</v>
      </c>
      <c r="N2510" s="6"/>
      <c r="O2510" s="7"/>
    </row>
    <row r="2511" spans="1:15" s="3" customFormat="1" ht="72.5" x14ac:dyDescent="0.35">
      <c r="A2511" s="4" t="s">
        <v>112</v>
      </c>
      <c r="B2511" s="4" t="s">
        <v>10519</v>
      </c>
      <c r="C2511" s="4"/>
      <c r="D2511" s="4">
        <v>13959</v>
      </c>
      <c r="E2511" s="6" t="str">
        <f>CONCATENATE(C2511, D2511)</f>
        <v>13959</v>
      </c>
      <c r="F2511" s="4" t="s">
        <v>10588</v>
      </c>
      <c r="G2511" s="4"/>
      <c r="H2511" s="4" t="s">
        <v>115</v>
      </c>
      <c r="I2511" s="4" t="s">
        <v>116</v>
      </c>
      <c r="J2511" s="4" t="s">
        <v>10589</v>
      </c>
      <c r="K2511" s="4" t="s">
        <v>10590</v>
      </c>
      <c r="L2511" s="4" t="s">
        <v>8723</v>
      </c>
      <c r="M2511" s="4" t="s">
        <v>121</v>
      </c>
      <c r="N2511" s="4"/>
      <c r="O2511" s="5"/>
    </row>
    <row r="2512" spans="1:15" s="3" customFormat="1" ht="43.5" x14ac:dyDescent="0.35">
      <c r="A2512" s="6" t="s">
        <v>112</v>
      </c>
      <c r="B2512" s="6" t="s">
        <v>10519</v>
      </c>
      <c r="C2512" s="6"/>
      <c r="D2512" s="6">
        <v>13959</v>
      </c>
      <c r="E2512" s="6" t="str">
        <f>CONCATENATE(C2512, D2512)</f>
        <v>13959</v>
      </c>
      <c r="F2512" s="6" t="s">
        <v>10591</v>
      </c>
      <c r="G2512" s="6"/>
      <c r="H2512" s="6" t="s">
        <v>115</v>
      </c>
      <c r="I2512" s="6" t="s">
        <v>116</v>
      </c>
      <c r="J2512" s="6" t="s">
        <v>10592</v>
      </c>
      <c r="K2512" s="6" t="s">
        <v>10593</v>
      </c>
      <c r="L2512" s="6" t="s">
        <v>8723</v>
      </c>
      <c r="M2512" s="6" t="s">
        <v>121</v>
      </c>
      <c r="N2512" s="6"/>
      <c r="O2512" s="7"/>
    </row>
    <row r="2513" spans="1:15" s="3" customFormat="1" ht="29" x14ac:dyDescent="0.35">
      <c r="A2513" s="4" t="s">
        <v>112</v>
      </c>
      <c r="B2513" s="4" t="s">
        <v>10519</v>
      </c>
      <c r="C2513" s="4"/>
      <c r="D2513" s="4">
        <v>13959</v>
      </c>
      <c r="E2513" s="6" t="str">
        <f>CONCATENATE(C2513, D2513)</f>
        <v>13959</v>
      </c>
      <c r="F2513" s="4" t="s">
        <v>10594</v>
      </c>
      <c r="G2513" s="4"/>
      <c r="H2513" s="4" t="s">
        <v>115</v>
      </c>
      <c r="I2513" s="4" t="s">
        <v>116</v>
      </c>
      <c r="J2513" s="4" t="s">
        <v>10595</v>
      </c>
      <c r="K2513" s="4" t="s">
        <v>10596</v>
      </c>
      <c r="L2513" s="4" t="s">
        <v>9814</v>
      </c>
      <c r="M2513" s="4" t="s">
        <v>121</v>
      </c>
      <c r="N2513" s="4" t="s">
        <v>128</v>
      </c>
      <c r="O2513" s="5"/>
    </row>
    <row r="2514" spans="1:15" s="3" customFormat="1" ht="29" x14ac:dyDescent="0.35">
      <c r="A2514" s="6" t="s">
        <v>112</v>
      </c>
      <c r="B2514" s="6" t="s">
        <v>10519</v>
      </c>
      <c r="C2514" s="6"/>
      <c r="D2514" s="6">
        <v>13959</v>
      </c>
      <c r="E2514" s="6" t="str">
        <f>CONCATENATE(C2514, D2514)</f>
        <v>13959</v>
      </c>
      <c r="F2514" s="6" t="s">
        <v>10597</v>
      </c>
      <c r="G2514" s="6"/>
      <c r="H2514" s="6" t="s">
        <v>115</v>
      </c>
      <c r="I2514" s="6" t="s">
        <v>116</v>
      </c>
      <c r="J2514" s="6" t="s">
        <v>10598</v>
      </c>
      <c r="K2514" s="6" t="s">
        <v>10599</v>
      </c>
      <c r="L2514" s="6" t="s">
        <v>8723</v>
      </c>
      <c r="M2514" s="6" t="s">
        <v>121</v>
      </c>
      <c r="N2514" s="6"/>
      <c r="O2514" s="7"/>
    </row>
    <row r="2515" spans="1:15" s="3" customFormat="1" ht="29" x14ac:dyDescent="0.35">
      <c r="A2515" s="4" t="s">
        <v>112</v>
      </c>
      <c r="B2515" s="4" t="s">
        <v>10519</v>
      </c>
      <c r="C2515" s="4"/>
      <c r="D2515" s="4">
        <v>13959</v>
      </c>
      <c r="E2515" s="6" t="str">
        <f>CONCATENATE(C2515, D2515)</f>
        <v>13959</v>
      </c>
      <c r="F2515" s="4" t="s">
        <v>10600</v>
      </c>
      <c r="G2515" s="4"/>
      <c r="H2515" s="4" t="s">
        <v>115</v>
      </c>
      <c r="I2515" s="4" t="s">
        <v>116</v>
      </c>
      <c r="J2515" s="4" t="s">
        <v>10601</v>
      </c>
      <c r="K2515" s="4" t="s">
        <v>10602</v>
      </c>
      <c r="L2515" s="4" t="s">
        <v>8723</v>
      </c>
      <c r="M2515" s="4" t="s">
        <v>121</v>
      </c>
      <c r="N2515" s="4"/>
      <c r="O2515" s="5"/>
    </row>
    <row r="2516" spans="1:15" s="3" customFormat="1" ht="29" x14ac:dyDescent="0.35">
      <c r="A2516" s="6" t="s">
        <v>112</v>
      </c>
      <c r="B2516" s="6" t="s">
        <v>10519</v>
      </c>
      <c r="C2516" s="6"/>
      <c r="D2516" s="6">
        <v>13959</v>
      </c>
      <c r="E2516" s="6" t="str">
        <f>CONCATENATE(C2516, D2516)</f>
        <v>13959</v>
      </c>
      <c r="F2516" s="6" t="s">
        <v>10603</v>
      </c>
      <c r="G2516" s="6"/>
      <c r="H2516" s="6" t="s">
        <v>115</v>
      </c>
      <c r="I2516" s="6" t="s">
        <v>116</v>
      </c>
      <c r="J2516" s="6" t="s">
        <v>10604</v>
      </c>
      <c r="K2516" s="6" t="s">
        <v>10605</v>
      </c>
      <c r="L2516" s="6" t="s">
        <v>8723</v>
      </c>
      <c r="M2516" s="6" t="s">
        <v>121</v>
      </c>
      <c r="N2516" s="6"/>
      <c r="O2516" s="7"/>
    </row>
    <row r="2517" spans="1:15" s="3" customFormat="1" ht="43.5" x14ac:dyDescent="0.35">
      <c r="A2517" s="4" t="s">
        <v>112</v>
      </c>
      <c r="B2517" s="4" t="s">
        <v>10519</v>
      </c>
      <c r="C2517" s="4"/>
      <c r="D2517" s="4">
        <v>13959</v>
      </c>
      <c r="E2517" s="6" t="str">
        <f>CONCATENATE(C2517, D2517)</f>
        <v>13959</v>
      </c>
      <c r="F2517" s="4" t="s">
        <v>10606</v>
      </c>
      <c r="G2517" s="4"/>
      <c r="H2517" s="4" t="s">
        <v>115</v>
      </c>
      <c r="I2517" s="4" t="s">
        <v>116</v>
      </c>
      <c r="J2517" s="4" t="s">
        <v>10607</v>
      </c>
      <c r="K2517" s="4" t="s">
        <v>10608</v>
      </c>
      <c r="L2517" s="4" t="s">
        <v>8723</v>
      </c>
      <c r="M2517" s="4" t="s">
        <v>121</v>
      </c>
      <c r="N2517" s="4"/>
      <c r="O2517" s="5"/>
    </row>
    <row r="2518" spans="1:15" s="3" customFormat="1" ht="43.5" x14ac:dyDescent="0.35">
      <c r="A2518" s="6" t="s">
        <v>112</v>
      </c>
      <c r="B2518" s="6" t="s">
        <v>10519</v>
      </c>
      <c r="C2518" s="6"/>
      <c r="D2518" s="6">
        <v>13959</v>
      </c>
      <c r="E2518" s="6" t="str">
        <f>CONCATENATE(C2518, D2518)</f>
        <v>13959</v>
      </c>
      <c r="F2518" s="6" t="s">
        <v>10609</v>
      </c>
      <c r="G2518" s="6"/>
      <c r="H2518" s="6" t="s">
        <v>115</v>
      </c>
      <c r="I2518" s="6" t="s">
        <v>116</v>
      </c>
      <c r="J2518" s="6" t="s">
        <v>10610</v>
      </c>
      <c r="K2518" s="6" t="s">
        <v>10611</v>
      </c>
      <c r="L2518" s="6" t="s">
        <v>8723</v>
      </c>
      <c r="M2518" s="6" t="s">
        <v>121</v>
      </c>
      <c r="N2518" s="6"/>
      <c r="O2518" s="7"/>
    </row>
    <row r="2519" spans="1:15" s="3" customFormat="1" ht="29" x14ac:dyDescent="0.35">
      <c r="A2519" s="4" t="s">
        <v>112</v>
      </c>
      <c r="B2519" s="4" t="s">
        <v>10612</v>
      </c>
      <c r="C2519" s="4"/>
      <c r="D2519" s="4">
        <v>13960</v>
      </c>
      <c r="E2519" s="6" t="str">
        <f>CONCATENATE(C2519, D2519)</f>
        <v>13960</v>
      </c>
      <c r="F2519" s="4" t="s">
        <v>10613</v>
      </c>
      <c r="G2519" s="4"/>
      <c r="H2519" s="4" t="s">
        <v>115</v>
      </c>
      <c r="I2519" s="4" t="s">
        <v>116</v>
      </c>
      <c r="J2519" s="4" t="s">
        <v>10614</v>
      </c>
      <c r="K2519" s="4" t="s">
        <v>10615</v>
      </c>
      <c r="L2519" s="4" t="s">
        <v>8723</v>
      </c>
      <c r="M2519" s="4" t="s">
        <v>121</v>
      </c>
      <c r="N2519" s="4"/>
      <c r="O2519" s="5"/>
    </row>
    <row r="2520" spans="1:15" s="3" customFormat="1" ht="29" x14ac:dyDescent="0.35">
      <c r="A2520" s="6" t="s">
        <v>112</v>
      </c>
      <c r="B2520" s="6" t="s">
        <v>10612</v>
      </c>
      <c r="C2520" s="6"/>
      <c r="D2520" s="6">
        <v>13960</v>
      </c>
      <c r="E2520" s="6" t="str">
        <f>CONCATENATE(C2520, D2520)</f>
        <v>13960</v>
      </c>
      <c r="F2520" s="6" t="s">
        <v>10616</v>
      </c>
      <c r="G2520" s="6"/>
      <c r="H2520" s="6" t="s">
        <v>115</v>
      </c>
      <c r="I2520" s="6" t="s">
        <v>116</v>
      </c>
      <c r="J2520" s="6" t="s">
        <v>10617</v>
      </c>
      <c r="K2520" s="6" t="s">
        <v>10618</v>
      </c>
      <c r="L2520" s="6" t="s">
        <v>8723</v>
      </c>
      <c r="M2520" s="6" t="s">
        <v>121</v>
      </c>
      <c r="N2520" s="6"/>
      <c r="O2520" s="7"/>
    </row>
    <row r="2521" spans="1:15" s="3" customFormat="1" ht="29" x14ac:dyDescent="0.35">
      <c r="A2521" s="4" t="s">
        <v>112</v>
      </c>
      <c r="B2521" s="4" t="s">
        <v>10612</v>
      </c>
      <c r="C2521" s="4"/>
      <c r="D2521" s="4">
        <v>13960</v>
      </c>
      <c r="E2521" s="6" t="str">
        <f>CONCATENATE(C2521, D2521)</f>
        <v>13960</v>
      </c>
      <c r="F2521" s="4" t="s">
        <v>10619</v>
      </c>
      <c r="G2521" s="4"/>
      <c r="H2521" s="4" t="s">
        <v>115</v>
      </c>
      <c r="I2521" s="4" t="s">
        <v>116</v>
      </c>
      <c r="J2521" s="4" t="s">
        <v>10620</v>
      </c>
      <c r="K2521" s="4" t="s">
        <v>10621</v>
      </c>
      <c r="L2521" s="4" t="s">
        <v>8723</v>
      </c>
      <c r="M2521" s="4" t="s">
        <v>121</v>
      </c>
      <c r="N2521" s="4"/>
      <c r="O2521" s="5"/>
    </row>
    <row r="2522" spans="1:15" s="3" customFormat="1" ht="29" x14ac:dyDescent="0.35">
      <c r="A2522" s="6" t="s">
        <v>112</v>
      </c>
      <c r="B2522" s="6" t="s">
        <v>10612</v>
      </c>
      <c r="C2522" s="6"/>
      <c r="D2522" s="6">
        <v>13960</v>
      </c>
      <c r="E2522" s="6" t="str">
        <f>CONCATENATE(C2522, D2522)</f>
        <v>13960</v>
      </c>
      <c r="F2522" s="6" t="s">
        <v>10622</v>
      </c>
      <c r="G2522" s="6"/>
      <c r="H2522" s="6" t="s">
        <v>115</v>
      </c>
      <c r="I2522" s="6" t="s">
        <v>116</v>
      </c>
      <c r="J2522" s="6" t="s">
        <v>10623</v>
      </c>
      <c r="K2522" s="6" t="s">
        <v>10624</v>
      </c>
      <c r="L2522" s="6" t="s">
        <v>8723</v>
      </c>
      <c r="M2522" s="6" t="s">
        <v>121</v>
      </c>
      <c r="N2522" s="6"/>
      <c r="O2522" s="7"/>
    </row>
    <row r="2523" spans="1:15" s="3" customFormat="1" ht="29" x14ac:dyDescent="0.35">
      <c r="A2523" s="4" t="s">
        <v>112</v>
      </c>
      <c r="B2523" s="4" t="s">
        <v>10612</v>
      </c>
      <c r="C2523" s="4"/>
      <c r="D2523" s="4">
        <v>13960</v>
      </c>
      <c r="E2523" s="6" t="str">
        <f>CONCATENATE(C2523, D2523)</f>
        <v>13960</v>
      </c>
      <c r="F2523" s="4" t="s">
        <v>10625</v>
      </c>
      <c r="G2523" s="4"/>
      <c r="H2523" s="4" t="s">
        <v>115</v>
      </c>
      <c r="I2523" s="4" t="s">
        <v>116</v>
      </c>
      <c r="J2523" s="4" t="s">
        <v>10626</v>
      </c>
      <c r="K2523" s="4" t="s">
        <v>10627</v>
      </c>
      <c r="L2523" s="4" t="s">
        <v>5649</v>
      </c>
      <c r="M2523" s="4" t="s">
        <v>121</v>
      </c>
      <c r="N2523" s="4"/>
      <c r="O2523" s="5"/>
    </row>
    <row r="2524" spans="1:15" s="3" customFormat="1" ht="29" x14ac:dyDescent="0.35">
      <c r="A2524" s="6" t="s">
        <v>112</v>
      </c>
      <c r="B2524" s="6" t="s">
        <v>10612</v>
      </c>
      <c r="C2524" s="6"/>
      <c r="D2524" s="6">
        <v>13960</v>
      </c>
      <c r="E2524" s="6" t="str">
        <f>CONCATENATE(C2524, D2524)</f>
        <v>13960</v>
      </c>
      <c r="F2524" s="6" t="s">
        <v>10628</v>
      </c>
      <c r="G2524" s="6"/>
      <c r="H2524" s="6" t="s">
        <v>115</v>
      </c>
      <c r="I2524" s="6" t="s">
        <v>116</v>
      </c>
      <c r="J2524" s="6" t="s">
        <v>10629</v>
      </c>
      <c r="K2524" s="6" t="s">
        <v>10630</v>
      </c>
      <c r="L2524" s="6" t="s">
        <v>8723</v>
      </c>
      <c r="M2524" s="6" t="s">
        <v>121</v>
      </c>
      <c r="N2524" s="6"/>
      <c r="O2524" s="7"/>
    </row>
    <row r="2525" spans="1:15" s="3" customFormat="1" x14ac:dyDescent="0.35">
      <c r="A2525" s="4" t="s">
        <v>112</v>
      </c>
      <c r="B2525" s="4" t="s">
        <v>10612</v>
      </c>
      <c r="C2525" s="4"/>
      <c r="D2525" s="4">
        <v>13960</v>
      </c>
      <c r="E2525" s="6" t="str">
        <f>CONCATENATE(C2525, D2525)</f>
        <v>13960</v>
      </c>
      <c r="F2525" s="4" t="s">
        <v>10631</v>
      </c>
      <c r="G2525" s="4"/>
      <c r="H2525" s="4" t="s">
        <v>115</v>
      </c>
      <c r="I2525" s="4" t="s">
        <v>116</v>
      </c>
      <c r="J2525" s="4" t="s">
        <v>10632</v>
      </c>
      <c r="K2525" s="4" t="s">
        <v>10633</v>
      </c>
      <c r="L2525" s="4" t="s">
        <v>8723</v>
      </c>
      <c r="M2525" s="4" t="s">
        <v>121</v>
      </c>
      <c r="N2525" s="4"/>
      <c r="O2525" s="5"/>
    </row>
    <row r="2526" spans="1:15" s="3" customFormat="1" ht="29" x14ac:dyDescent="0.35">
      <c r="A2526" s="6" t="s">
        <v>112</v>
      </c>
      <c r="B2526" s="6" t="s">
        <v>10612</v>
      </c>
      <c r="C2526" s="6"/>
      <c r="D2526" s="6">
        <v>13960</v>
      </c>
      <c r="E2526" s="6" t="str">
        <f>CONCATENATE(C2526, D2526)</f>
        <v>13960</v>
      </c>
      <c r="F2526" s="6" t="s">
        <v>10634</v>
      </c>
      <c r="G2526" s="6"/>
      <c r="H2526" s="6" t="s">
        <v>115</v>
      </c>
      <c r="I2526" s="6" t="s">
        <v>116</v>
      </c>
      <c r="J2526" s="6" t="s">
        <v>10635</v>
      </c>
      <c r="K2526" s="6" t="s">
        <v>10636</v>
      </c>
      <c r="L2526" s="6" t="s">
        <v>8723</v>
      </c>
      <c r="M2526" s="6" t="s">
        <v>121</v>
      </c>
      <c r="N2526" s="6"/>
      <c r="O2526" s="7"/>
    </row>
    <row r="2527" spans="1:15" s="3" customFormat="1" ht="29" x14ac:dyDescent="0.35">
      <c r="A2527" s="4" t="s">
        <v>112</v>
      </c>
      <c r="B2527" s="4" t="s">
        <v>10612</v>
      </c>
      <c r="C2527" s="4"/>
      <c r="D2527" s="4">
        <v>13960</v>
      </c>
      <c r="E2527" s="6" t="str">
        <f>CONCATENATE(C2527, D2527)</f>
        <v>13960</v>
      </c>
      <c r="F2527" s="4" t="s">
        <v>10637</v>
      </c>
      <c r="G2527" s="4"/>
      <c r="H2527" s="4" t="s">
        <v>115</v>
      </c>
      <c r="I2527" s="4" t="s">
        <v>116</v>
      </c>
      <c r="J2527" s="4" t="s">
        <v>10638</v>
      </c>
      <c r="K2527" s="4" t="s">
        <v>10639</v>
      </c>
      <c r="L2527" s="4" t="s">
        <v>8723</v>
      </c>
      <c r="M2527" s="4" t="s">
        <v>121</v>
      </c>
      <c r="N2527" s="4"/>
      <c r="O2527" s="5"/>
    </row>
    <row r="2528" spans="1:15" s="3" customFormat="1" ht="29" x14ac:dyDescent="0.35">
      <c r="A2528" s="6" t="s">
        <v>112</v>
      </c>
      <c r="B2528" s="6" t="s">
        <v>10612</v>
      </c>
      <c r="C2528" s="6"/>
      <c r="D2528" s="6">
        <v>13960</v>
      </c>
      <c r="E2528" s="6" t="str">
        <f>CONCATENATE(C2528, D2528)</f>
        <v>13960</v>
      </c>
      <c r="F2528" s="6" t="s">
        <v>10640</v>
      </c>
      <c r="G2528" s="6"/>
      <c r="H2528" s="6" t="s">
        <v>115</v>
      </c>
      <c r="I2528" s="6" t="s">
        <v>116</v>
      </c>
      <c r="J2528" s="6" t="s">
        <v>10641</v>
      </c>
      <c r="K2528" s="6" t="s">
        <v>10642</v>
      </c>
      <c r="L2528" s="6" t="s">
        <v>8723</v>
      </c>
      <c r="M2528" s="6" t="s">
        <v>121</v>
      </c>
      <c r="N2528" s="6"/>
      <c r="O2528" s="7"/>
    </row>
    <row r="2529" spans="1:15" s="3" customFormat="1" ht="29" x14ac:dyDescent="0.35">
      <c r="A2529" s="4" t="s">
        <v>112</v>
      </c>
      <c r="B2529" s="4" t="s">
        <v>10612</v>
      </c>
      <c r="C2529" s="4"/>
      <c r="D2529" s="4">
        <v>13960</v>
      </c>
      <c r="E2529" s="6" t="str">
        <f>CONCATENATE(C2529, D2529)</f>
        <v>13960</v>
      </c>
      <c r="F2529" s="4" t="s">
        <v>10643</v>
      </c>
      <c r="G2529" s="4"/>
      <c r="H2529" s="4" t="s">
        <v>115</v>
      </c>
      <c r="I2529" s="4" t="s">
        <v>116</v>
      </c>
      <c r="J2529" s="4" t="s">
        <v>10644</v>
      </c>
      <c r="K2529" s="4" t="s">
        <v>10645</v>
      </c>
      <c r="L2529" s="4" t="s">
        <v>8723</v>
      </c>
      <c r="M2529" s="4" t="s">
        <v>121</v>
      </c>
      <c r="N2529" s="4"/>
      <c r="O2529" s="5"/>
    </row>
    <row r="2530" spans="1:15" s="3" customFormat="1" ht="29" x14ac:dyDescent="0.35">
      <c r="A2530" s="6" t="s">
        <v>112</v>
      </c>
      <c r="B2530" s="6" t="s">
        <v>10612</v>
      </c>
      <c r="C2530" s="6"/>
      <c r="D2530" s="6">
        <v>13960</v>
      </c>
      <c r="E2530" s="6" t="str">
        <f>CONCATENATE(C2530, D2530)</f>
        <v>13960</v>
      </c>
      <c r="F2530" s="6" t="s">
        <v>10643</v>
      </c>
      <c r="G2530" s="6"/>
      <c r="H2530" s="6" t="s">
        <v>115</v>
      </c>
      <c r="I2530" s="6" t="s">
        <v>116</v>
      </c>
      <c r="J2530" s="6" t="s">
        <v>10646</v>
      </c>
      <c r="K2530" s="6" t="s">
        <v>10647</v>
      </c>
      <c r="L2530" s="6" t="s">
        <v>8723</v>
      </c>
      <c r="M2530" s="6" t="s">
        <v>121</v>
      </c>
      <c r="N2530" s="6"/>
      <c r="O2530" s="7"/>
    </row>
    <row r="2531" spans="1:15" s="3" customFormat="1" ht="29" x14ac:dyDescent="0.35">
      <c r="A2531" s="4" t="s">
        <v>112</v>
      </c>
      <c r="B2531" s="4" t="s">
        <v>10612</v>
      </c>
      <c r="C2531" s="4"/>
      <c r="D2531" s="4">
        <v>13960</v>
      </c>
      <c r="E2531" s="6" t="str">
        <f>CONCATENATE(C2531, D2531)</f>
        <v>13960</v>
      </c>
      <c r="F2531" s="4" t="s">
        <v>10648</v>
      </c>
      <c r="G2531" s="4"/>
      <c r="H2531" s="4" t="s">
        <v>115</v>
      </c>
      <c r="I2531" s="4" t="s">
        <v>116</v>
      </c>
      <c r="J2531" s="4" t="s">
        <v>10649</v>
      </c>
      <c r="K2531" s="4" t="s">
        <v>10650</v>
      </c>
      <c r="L2531" s="4" t="s">
        <v>8723</v>
      </c>
      <c r="M2531" s="4" t="s">
        <v>121</v>
      </c>
      <c r="N2531" s="4"/>
      <c r="O2531" s="5"/>
    </row>
    <row r="2532" spans="1:15" s="3" customFormat="1" ht="29" x14ac:dyDescent="0.35">
      <c r="A2532" s="6" t="s">
        <v>112</v>
      </c>
      <c r="B2532" s="6" t="s">
        <v>10612</v>
      </c>
      <c r="C2532" s="6"/>
      <c r="D2532" s="6">
        <v>13960</v>
      </c>
      <c r="E2532" s="6" t="str">
        <f>CONCATENATE(C2532, D2532)</f>
        <v>13960</v>
      </c>
      <c r="F2532" s="6" t="s">
        <v>10651</v>
      </c>
      <c r="G2532" s="6"/>
      <c r="H2532" s="6" t="s">
        <v>115</v>
      </c>
      <c r="I2532" s="6" t="s">
        <v>116</v>
      </c>
      <c r="J2532" s="6" t="s">
        <v>10652</v>
      </c>
      <c r="K2532" s="6" t="s">
        <v>10653</v>
      </c>
      <c r="L2532" s="6" t="s">
        <v>8723</v>
      </c>
      <c r="M2532" s="6" t="s">
        <v>121</v>
      </c>
      <c r="N2532" s="6"/>
      <c r="O2532" s="7"/>
    </row>
    <row r="2533" spans="1:15" s="3" customFormat="1" x14ac:dyDescent="0.35">
      <c r="A2533" s="4" t="s">
        <v>112</v>
      </c>
      <c r="B2533" s="4" t="s">
        <v>10612</v>
      </c>
      <c r="C2533" s="4"/>
      <c r="D2533" s="4">
        <v>13960</v>
      </c>
      <c r="E2533" s="6" t="str">
        <f>CONCATENATE(C2533, D2533)</f>
        <v>13960</v>
      </c>
      <c r="F2533" s="4" t="s">
        <v>10654</v>
      </c>
      <c r="G2533" s="4"/>
      <c r="H2533" s="4" t="s">
        <v>115</v>
      </c>
      <c r="I2533" s="4" t="s">
        <v>116</v>
      </c>
      <c r="J2533" s="4" t="s">
        <v>10655</v>
      </c>
      <c r="K2533" s="4" t="s">
        <v>10656</v>
      </c>
      <c r="L2533" s="4" t="s">
        <v>5649</v>
      </c>
      <c r="M2533" s="4" t="s">
        <v>121</v>
      </c>
      <c r="N2533" s="4"/>
      <c r="O2533" s="5"/>
    </row>
    <row r="2534" spans="1:15" s="3" customFormat="1" ht="43.5" x14ac:dyDescent="0.35">
      <c r="A2534" s="6" t="s">
        <v>112</v>
      </c>
      <c r="B2534" s="6" t="s">
        <v>10612</v>
      </c>
      <c r="C2534" s="6"/>
      <c r="D2534" s="6">
        <v>13960</v>
      </c>
      <c r="E2534" s="6" t="str">
        <f>CONCATENATE(C2534, D2534)</f>
        <v>13960</v>
      </c>
      <c r="F2534" s="6" t="s">
        <v>10657</v>
      </c>
      <c r="G2534" s="6"/>
      <c r="H2534" s="6" t="s">
        <v>115</v>
      </c>
      <c r="I2534" s="6" t="s">
        <v>116</v>
      </c>
      <c r="J2534" s="6" t="s">
        <v>10658</v>
      </c>
      <c r="K2534" s="6" t="s">
        <v>10659</v>
      </c>
      <c r="L2534" s="6" t="s">
        <v>2473</v>
      </c>
      <c r="M2534" s="6" t="s">
        <v>121</v>
      </c>
      <c r="N2534" s="6" t="s">
        <v>128</v>
      </c>
      <c r="O2534" s="7"/>
    </row>
    <row r="2535" spans="1:15" s="3" customFormat="1" ht="29" x14ac:dyDescent="0.35">
      <c r="A2535" s="4" t="s">
        <v>112</v>
      </c>
      <c r="B2535" s="4" t="s">
        <v>10612</v>
      </c>
      <c r="C2535" s="4"/>
      <c r="D2535" s="4">
        <v>13960</v>
      </c>
      <c r="E2535" s="6" t="str">
        <f>CONCATENATE(C2535, D2535)</f>
        <v>13960</v>
      </c>
      <c r="F2535" s="4" t="s">
        <v>10660</v>
      </c>
      <c r="G2535" s="4"/>
      <c r="H2535" s="4" t="s">
        <v>115</v>
      </c>
      <c r="I2535" s="4" t="s">
        <v>116</v>
      </c>
      <c r="J2535" s="4" t="s">
        <v>10661</v>
      </c>
      <c r="K2535" s="4" t="s">
        <v>10662</v>
      </c>
      <c r="L2535" s="4" t="s">
        <v>8723</v>
      </c>
      <c r="M2535" s="4" t="s">
        <v>121</v>
      </c>
      <c r="N2535" s="4"/>
      <c r="O2535" s="5"/>
    </row>
    <row r="2536" spans="1:15" s="3" customFormat="1" ht="29" x14ac:dyDescent="0.35">
      <c r="A2536" s="6" t="s">
        <v>112</v>
      </c>
      <c r="B2536" s="6" t="s">
        <v>10612</v>
      </c>
      <c r="C2536" s="6"/>
      <c r="D2536" s="6">
        <v>13960</v>
      </c>
      <c r="E2536" s="6" t="str">
        <f>CONCATENATE(C2536, D2536)</f>
        <v>13960</v>
      </c>
      <c r="F2536" s="6" t="s">
        <v>10663</v>
      </c>
      <c r="G2536" s="6"/>
      <c r="H2536" s="6" t="s">
        <v>115</v>
      </c>
      <c r="I2536" s="6" t="s">
        <v>116</v>
      </c>
      <c r="J2536" s="6" t="s">
        <v>10664</v>
      </c>
      <c r="K2536" s="6" t="s">
        <v>10665</v>
      </c>
      <c r="L2536" s="6" t="s">
        <v>8723</v>
      </c>
      <c r="M2536" s="6" t="s">
        <v>121</v>
      </c>
      <c r="N2536" s="6"/>
      <c r="O2536" s="7"/>
    </row>
    <row r="2537" spans="1:15" s="3" customFormat="1" x14ac:dyDescent="0.35">
      <c r="A2537" s="4" t="s">
        <v>112</v>
      </c>
      <c r="B2537" s="4" t="s">
        <v>10612</v>
      </c>
      <c r="C2537" s="4"/>
      <c r="D2537" s="4">
        <v>13960</v>
      </c>
      <c r="E2537" s="6" t="str">
        <f>CONCATENATE(C2537, D2537)</f>
        <v>13960</v>
      </c>
      <c r="F2537" s="4" t="s">
        <v>10666</v>
      </c>
      <c r="G2537" s="4"/>
      <c r="H2537" s="4" t="s">
        <v>115</v>
      </c>
      <c r="I2537" s="4" t="s">
        <v>116</v>
      </c>
      <c r="J2537" s="4" t="s">
        <v>10667</v>
      </c>
      <c r="K2537" s="4" t="s">
        <v>10668</v>
      </c>
      <c r="L2537" s="4" t="s">
        <v>8723</v>
      </c>
      <c r="M2537" s="4" t="s">
        <v>121</v>
      </c>
      <c r="N2537" s="4"/>
      <c r="O2537" s="5"/>
    </row>
    <row r="2538" spans="1:15" s="3" customFormat="1" ht="29" x14ac:dyDescent="0.35">
      <c r="A2538" s="6" t="s">
        <v>112</v>
      </c>
      <c r="B2538" s="6" t="s">
        <v>10612</v>
      </c>
      <c r="C2538" s="6"/>
      <c r="D2538" s="6">
        <v>13960</v>
      </c>
      <c r="E2538" s="6" t="str">
        <f>CONCATENATE(C2538, D2538)</f>
        <v>13960</v>
      </c>
      <c r="F2538" s="6" t="s">
        <v>10669</v>
      </c>
      <c r="G2538" s="6"/>
      <c r="H2538" s="6" t="s">
        <v>115</v>
      </c>
      <c r="I2538" s="6" t="s">
        <v>116</v>
      </c>
      <c r="J2538" s="6" t="s">
        <v>10670</v>
      </c>
      <c r="K2538" s="6" t="s">
        <v>10671</v>
      </c>
      <c r="L2538" s="6" t="s">
        <v>8723</v>
      </c>
      <c r="M2538" s="6" t="s">
        <v>121</v>
      </c>
      <c r="N2538" s="6"/>
      <c r="O2538" s="7"/>
    </row>
    <row r="2539" spans="1:15" s="3" customFormat="1" ht="29" x14ac:dyDescent="0.35">
      <c r="A2539" s="4" t="s">
        <v>112</v>
      </c>
      <c r="B2539" s="4" t="s">
        <v>10612</v>
      </c>
      <c r="C2539" s="4"/>
      <c r="D2539" s="4">
        <v>13960</v>
      </c>
      <c r="E2539" s="6" t="str">
        <f>CONCATENATE(C2539, D2539)</f>
        <v>13960</v>
      </c>
      <c r="F2539" s="4" t="s">
        <v>10672</v>
      </c>
      <c r="G2539" s="4"/>
      <c r="H2539" s="4" t="s">
        <v>115</v>
      </c>
      <c r="I2539" s="4" t="s">
        <v>116</v>
      </c>
      <c r="J2539" s="4" t="s">
        <v>10673</v>
      </c>
      <c r="K2539" s="4" t="s">
        <v>10674</v>
      </c>
      <c r="L2539" s="4" t="s">
        <v>8723</v>
      </c>
      <c r="M2539" s="4" t="s">
        <v>121</v>
      </c>
      <c r="N2539" s="4"/>
      <c r="O2539" s="5"/>
    </row>
    <row r="2540" spans="1:15" s="3" customFormat="1" ht="29" x14ac:dyDescent="0.35">
      <c r="A2540" s="6" t="s">
        <v>112</v>
      </c>
      <c r="B2540" s="6" t="s">
        <v>10612</v>
      </c>
      <c r="C2540" s="6"/>
      <c r="D2540" s="6">
        <v>13960</v>
      </c>
      <c r="E2540" s="6" t="str">
        <f>CONCATENATE(C2540, D2540)</f>
        <v>13960</v>
      </c>
      <c r="F2540" s="6" t="s">
        <v>10675</v>
      </c>
      <c r="G2540" s="6"/>
      <c r="H2540" s="6" t="s">
        <v>115</v>
      </c>
      <c r="I2540" s="6" t="s">
        <v>116</v>
      </c>
      <c r="J2540" s="6" t="s">
        <v>10676</v>
      </c>
      <c r="K2540" s="6" t="s">
        <v>10677</v>
      </c>
      <c r="L2540" s="6" t="s">
        <v>8723</v>
      </c>
      <c r="M2540" s="6" t="s">
        <v>121</v>
      </c>
      <c r="N2540" s="6"/>
      <c r="O2540" s="7"/>
    </row>
    <row r="2541" spans="1:15" s="3" customFormat="1" ht="29" x14ac:dyDescent="0.35">
      <c r="A2541" s="4" t="s">
        <v>112</v>
      </c>
      <c r="B2541" s="4" t="s">
        <v>10612</v>
      </c>
      <c r="C2541" s="4"/>
      <c r="D2541" s="4">
        <v>13960</v>
      </c>
      <c r="E2541" s="6" t="str">
        <f>CONCATENATE(C2541, D2541)</f>
        <v>13960</v>
      </c>
      <c r="F2541" s="4" t="s">
        <v>10678</v>
      </c>
      <c r="G2541" s="4"/>
      <c r="H2541" s="4" t="s">
        <v>115</v>
      </c>
      <c r="I2541" s="4" t="s">
        <v>116</v>
      </c>
      <c r="J2541" s="4" t="s">
        <v>10679</v>
      </c>
      <c r="K2541" s="4" t="s">
        <v>10680</v>
      </c>
      <c r="L2541" s="4" t="s">
        <v>8723</v>
      </c>
      <c r="M2541" s="4" t="s">
        <v>121</v>
      </c>
      <c r="N2541" s="4"/>
      <c r="O2541" s="5"/>
    </row>
    <row r="2542" spans="1:15" s="3" customFormat="1" ht="43.5" x14ac:dyDescent="0.35">
      <c r="A2542" s="6" t="s">
        <v>112</v>
      </c>
      <c r="B2542" s="6" t="s">
        <v>10612</v>
      </c>
      <c r="C2542" s="6"/>
      <c r="D2542" s="6">
        <v>13960</v>
      </c>
      <c r="E2542" s="6" t="str">
        <f>CONCATENATE(C2542, D2542)</f>
        <v>13960</v>
      </c>
      <c r="F2542" s="6" t="s">
        <v>10681</v>
      </c>
      <c r="G2542" s="6"/>
      <c r="H2542" s="6" t="s">
        <v>115</v>
      </c>
      <c r="I2542" s="6" t="s">
        <v>116</v>
      </c>
      <c r="J2542" s="6" t="s">
        <v>10682</v>
      </c>
      <c r="K2542" s="6" t="s">
        <v>10683</v>
      </c>
      <c r="L2542" s="6" t="s">
        <v>8723</v>
      </c>
      <c r="M2542" s="6" t="s">
        <v>121</v>
      </c>
      <c r="N2542" s="6"/>
      <c r="O2542" s="7"/>
    </row>
    <row r="2543" spans="1:15" s="3" customFormat="1" ht="43.5" x14ac:dyDescent="0.35">
      <c r="A2543" s="4" t="s">
        <v>112</v>
      </c>
      <c r="B2543" s="4" t="s">
        <v>10612</v>
      </c>
      <c r="C2543" s="4"/>
      <c r="D2543" s="4">
        <v>13960</v>
      </c>
      <c r="E2543" s="6" t="str">
        <f>CONCATENATE(C2543, D2543)</f>
        <v>13960</v>
      </c>
      <c r="F2543" s="4" t="s">
        <v>10684</v>
      </c>
      <c r="G2543" s="4"/>
      <c r="H2543" s="4" t="s">
        <v>115</v>
      </c>
      <c r="I2543" s="4" t="s">
        <v>116</v>
      </c>
      <c r="J2543" s="4" t="s">
        <v>10685</v>
      </c>
      <c r="K2543" s="4" t="s">
        <v>10686</v>
      </c>
      <c r="L2543" s="4" t="s">
        <v>8723</v>
      </c>
      <c r="M2543" s="4" t="s">
        <v>121</v>
      </c>
      <c r="N2543" s="4"/>
      <c r="O2543" s="5"/>
    </row>
    <row r="2544" spans="1:15" s="3" customFormat="1" ht="43.5" x14ac:dyDescent="0.35">
      <c r="A2544" s="6" t="s">
        <v>112</v>
      </c>
      <c r="B2544" s="6" t="s">
        <v>10612</v>
      </c>
      <c r="C2544" s="6"/>
      <c r="D2544" s="6">
        <v>13960</v>
      </c>
      <c r="E2544" s="6" t="str">
        <f>CONCATENATE(C2544, D2544)</f>
        <v>13960</v>
      </c>
      <c r="F2544" s="6" t="s">
        <v>10687</v>
      </c>
      <c r="G2544" s="6"/>
      <c r="H2544" s="6" t="s">
        <v>115</v>
      </c>
      <c r="I2544" s="6" t="s">
        <v>116</v>
      </c>
      <c r="J2544" s="6" t="s">
        <v>10688</v>
      </c>
      <c r="K2544" s="6" t="s">
        <v>10689</v>
      </c>
      <c r="L2544" s="6" t="s">
        <v>8723</v>
      </c>
      <c r="M2544" s="6" t="s">
        <v>121</v>
      </c>
      <c r="N2544" s="6"/>
      <c r="O2544" s="7"/>
    </row>
    <row r="2545" spans="1:15" s="3" customFormat="1" ht="29" x14ac:dyDescent="0.35">
      <c r="A2545" s="4" t="s">
        <v>112</v>
      </c>
      <c r="B2545" s="4" t="s">
        <v>10612</v>
      </c>
      <c r="C2545" s="4"/>
      <c r="D2545" s="4">
        <v>13960</v>
      </c>
      <c r="E2545" s="6" t="str">
        <f>CONCATENATE(C2545, D2545)</f>
        <v>13960</v>
      </c>
      <c r="F2545" s="4" t="s">
        <v>10690</v>
      </c>
      <c r="G2545" s="4"/>
      <c r="H2545" s="4" t="s">
        <v>115</v>
      </c>
      <c r="I2545" s="4" t="s">
        <v>116</v>
      </c>
      <c r="J2545" s="4" t="s">
        <v>10691</v>
      </c>
      <c r="K2545" s="4" t="s">
        <v>10692</v>
      </c>
      <c r="L2545" s="4" t="s">
        <v>8723</v>
      </c>
      <c r="M2545" s="4" t="s">
        <v>121</v>
      </c>
      <c r="N2545" s="4"/>
      <c r="O2545" s="5"/>
    </row>
    <row r="2546" spans="1:15" s="3" customFormat="1" ht="43.5" x14ac:dyDescent="0.35">
      <c r="A2546" s="6" t="s">
        <v>112</v>
      </c>
      <c r="B2546" s="6" t="s">
        <v>10612</v>
      </c>
      <c r="C2546" s="6"/>
      <c r="D2546" s="6">
        <v>13960</v>
      </c>
      <c r="E2546" s="6" t="str">
        <f>CONCATENATE(C2546, D2546)</f>
        <v>13960</v>
      </c>
      <c r="F2546" s="6" t="s">
        <v>10693</v>
      </c>
      <c r="G2546" s="6"/>
      <c r="H2546" s="6" t="s">
        <v>115</v>
      </c>
      <c r="I2546" s="6" t="s">
        <v>116</v>
      </c>
      <c r="J2546" s="6" t="s">
        <v>10694</v>
      </c>
      <c r="K2546" s="6" t="s">
        <v>10695</v>
      </c>
      <c r="L2546" s="6" t="s">
        <v>2473</v>
      </c>
      <c r="M2546" s="6" t="s">
        <v>121</v>
      </c>
      <c r="N2546" s="6" t="s">
        <v>128</v>
      </c>
      <c r="O2546" s="7"/>
    </row>
    <row r="2547" spans="1:15" s="3" customFormat="1" ht="29" x14ac:dyDescent="0.35">
      <c r="A2547" s="4" t="s">
        <v>112</v>
      </c>
      <c r="B2547" s="4" t="s">
        <v>10612</v>
      </c>
      <c r="C2547" s="4"/>
      <c r="D2547" s="4">
        <v>13960</v>
      </c>
      <c r="E2547" s="6" t="str">
        <f>CONCATENATE(C2547, D2547)</f>
        <v>13960</v>
      </c>
      <c r="F2547" s="4" t="s">
        <v>10696</v>
      </c>
      <c r="G2547" s="4"/>
      <c r="H2547" s="4" t="s">
        <v>115</v>
      </c>
      <c r="I2547" s="4" t="s">
        <v>116</v>
      </c>
      <c r="J2547" s="4" t="s">
        <v>10697</v>
      </c>
      <c r="K2547" s="4" t="s">
        <v>10698</v>
      </c>
      <c r="L2547" s="4" t="s">
        <v>8723</v>
      </c>
      <c r="M2547" s="4" t="s">
        <v>121</v>
      </c>
      <c r="N2547" s="4"/>
      <c r="O2547" s="5"/>
    </row>
    <row r="2548" spans="1:15" s="3" customFormat="1" x14ac:dyDescent="0.35">
      <c r="A2548" s="6" t="s">
        <v>112</v>
      </c>
      <c r="B2548" s="6" t="s">
        <v>10612</v>
      </c>
      <c r="C2548" s="6"/>
      <c r="D2548" s="6">
        <v>13960</v>
      </c>
      <c r="E2548" s="6" t="str">
        <f>CONCATENATE(C2548, D2548)</f>
        <v>13960</v>
      </c>
      <c r="F2548" s="6" t="s">
        <v>10699</v>
      </c>
      <c r="G2548" s="6"/>
      <c r="H2548" s="6" t="s">
        <v>115</v>
      </c>
      <c r="I2548" s="6" t="s">
        <v>116</v>
      </c>
      <c r="J2548" s="6" t="s">
        <v>10700</v>
      </c>
      <c r="K2548" s="6" t="s">
        <v>10701</v>
      </c>
      <c r="L2548" s="6" t="s">
        <v>8723</v>
      </c>
      <c r="M2548" s="6" t="s">
        <v>121</v>
      </c>
      <c r="N2548" s="6"/>
      <c r="O2548" s="7"/>
    </row>
    <row r="2549" spans="1:15" s="3" customFormat="1" x14ac:dyDescent="0.35">
      <c r="A2549" s="4" t="s">
        <v>112</v>
      </c>
      <c r="B2549" s="4" t="s">
        <v>10612</v>
      </c>
      <c r="C2549" s="4"/>
      <c r="D2549" s="4">
        <v>13960</v>
      </c>
      <c r="E2549" s="6" t="str">
        <f>CONCATENATE(C2549, D2549)</f>
        <v>13960</v>
      </c>
      <c r="F2549" s="4" t="s">
        <v>10702</v>
      </c>
      <c r="G2549" s="4"/>
      <c r="H2549" s="4" t="s">
        <v>115</v>
      </c>
      <c r="I2549" s="4" t="s">
        <v>116</v>
      </c>
      <c r="J2549" s="4" t="s">
        <v>10703</v>
      </c>
      <c r="K2549" s="4" t="s">
        <v>10704</v>
      </c>
      <c r="L2549" s="4" t="s">
        <v>8723</v>
      </c>
      <c r="M2549" s="4" t="s">
        <v>121</v>
      </c>
      <c r="N2549" s="4"/>
      <c r="O2549" s="5"/>
    </row>
    <row r="2550" spans="1:15" s="3" customFormat="1" ht="43.5" x14ac:dyDescent="0.35">
      <c r="A2550" s="6" t="s">
        <v>112</v>
      </c>
      <c r="B2550" s="6" t="s">
        <v>10612</v>
      </c>
      <c r="C2550" s="6"/>
      <c r="D2550" s="6">
        <v>13960</v>
      </c>
      <c r="E2550" s="6" t="str">
        <f>CONCATENATE(C2550, D2550)</f>
        <v>13960</v>
      </c>
      <c r="F2550" s="6" t="s">
        <v>10705</v>
      </c>
      <c r="G2550" s="6"/>
      <c r="H2550" s="6" t="s">
        <v>115</v>
      </c>
      <c r="I2550" s="6" t="s">
        <v>116</v>
      </c>
      <c r="J2550" s="6" t="s">
        <v>10706</v>
      </c>
      <c r="K2550" s="6" t="s">
        <v>10707</v>
      </c>
      <c r="L2550" s="6" t="s">
        <v>8723</v>
      </c>
      <c r="M2550" s="6" t="s">
        <v>121</v>
      </c>
      <c r="N2550" s="6"/>
      <c r="O2550" s="7"/>
    </row>
    <row r="2551" spans="1:15" s="3" customFormat="1" ht="43.5" x14ac:dyDescent="0.35">
      <c r="A2551" s="4" t="s">
        <v>112</v>
      </c>
      <c r="B2551" s="4" t="s">
        <v>10612</v>
      </c>
      <c r="C2551" s="4"/>
      <c r="D2551" s="4">
        <v>13960</v>
      </c>
      <c r="E2551" s="6" t="str">
        <f>CONCATENATE(C2551, D2551)</f>
        <v>13960</v>
      </c>
      <c r="F2551" s="4" t="s">
        <v>10708</v>
      </c>
      <c r="G2551" s="4"/>
      <c r="H2551" s="4" t="s">
        <v>115</v>
      </c>
      <c r="I2551" s="4" t="s">
        <v>116</v>
      </c>
      <c r="J2551" s="4" t="s">
        <v>10709</v>
      </c>
      <c r="K2551" s="4" t="s">
        <v>10710</v>
      </c>
      <c r="L2551" s="4" t="s">
        <v>8723</v>
      </c>
      <c r="M2551" s="4" t="s">
        <v>121</v>
      </c>
      <c r="N2551" s="4"/>
      <c r="O2551" s="5"/>
    </row>
    <row r="2552" spans="1:15" s="3" customFormat="1" ht="29" x14ac:dyDescent="0.35">
      <c r="A2552" s="6" t="s">
        <v>112</v>
      </c>
      <c r="B2552" s="6" t="s">
        <v>10612</v>
      </c>
      <c r="C2552" s="6"/>
      <c r="D2552" s="6">
        <v>13960</v>
      </c>
      <c r="E2552" s="6" t="str">
        <f>CONCATENATE(C2552, D2552)</f>
        <v>13960</v>
      </c>
      <c r="F2552" s="6" t="s">
        <v>10711</v>
      </c>
      <c r="G2552" s="6"/>
      <c r="H2552" s="6" t="s">
        <v>115</v>
      </c>
      <c r="I2552" s="6" t="s">
        <v>116</v>
      </c>
      <c r="J2552" s="6" t="s">
        <v>10712</v>
      </c>
      <c r="K2552" s="6" t="s">
        <v>10713</v>
      </c>
      <c r="L2552" s="6" t="s">
        <v>8723</v>
      </c>
      <c r="M2552" s="6" t="s">
        <v>121</v>
      </c>
      <c r="N2552" s="6"/>
      <c r="O2552" s="7"/>
    </row>
    <row r="2553" spans="1:15" s="3" customFormat="1" ht="29" x14ac:dyDescent="0.35">
      <c r="A2553" s="4" t="s">
        <v>112</v>
      </c>
      <c r="B2553" s="4" t="s">
        <v>10612</v>
      </c>
      <c r="C2553" s="4"/>
      <c r="D2553" s="4">
        <v>13960</v>
      </c>
      <c r="E2553" s="6" t="str">
        <f>CONCATENATE(C2553, D2553)</f>
        <v>13960</v>
      </c>
      <c r="F2553" s="4" t="s">
        <v>10714</v>
      </c>
      <c r="G2553" s="4"/>
      <c r="H2553" s="4" t="s">
        <v>115</v>
      </c>
      <c r="I2553" s="4" t="s">
        <v>116</v>
      </c>
      <c r="J2553" s="4" t="s">
        <v>10715</v>
      </c>
      <c r="K2553" s="4" t="s">
        <v>10716</v>
      </c>
      <c r="L2553" s="4" t="s">
        <v>5649</v>
      </c>
      <c r="M2553" s="4" t="s">
        <v>121</v>
      </c>
      <c r="N2553" s="4"/>
      <c r="O2553" s="5"/>
    </row>
    <row r="2554" spans="1:15" s="3" customFormat="1" ht="43.5" x14ac:dyDescent="0.35">
      <c r="A2554" s="6" t="s">
        <v>112</v>
      </c>
      <c r="B2554" s="6" t="s">
        <v>10612</v>
      </c>
      <c r="C2554" s="6"/>
      <c r="D2554" s="6">
        <v>13960</v>
      </c>
      <c r="E2554" s="6" t="str">
        <f>CONCATENATE(C2554, D2554)</f>
        <v>13960</v>
      </c>
      <c r="F2554" s="6" t="s">
        <v>10717</v>
      </c>
      <c r="G2554" s="6"/>
      <c r="H2554" s="6" t="s">
        <v>115</v>
      </c>
      <c r="I2554" s="6" t="s">
        <v>116</v>
      </c>
      <c r="J2554" s="6" t="s">
        <v>10718</v>
      </c>
      <c r="K2554" s="6" t="s">
        <v>10719</v>
      </c>
      <c r="L2554" s="6" t="s">
        <v>8723</v>
      </c>
      <c r="M2554" s="6" t="s">
        <v>121</v>
      </c>
      <c r="N2554" s="6"/>
      <c r="O2554" s="7"/>
    </row>
    <row r="2555" spans="1:15" s="3" customFormat="1" ht="29" x14ac:dyDescent="0.35">
      <c r="A2555" s="4" t="s">
        <v>112</v>
      </c>
      <c r="B2555" s="4" t="s">
        <v>10612</v>
      </c>
      <c r="C2555" s="4"/>
      <c r="D2555" s="4">
        <v>13960</v>
      </c>
      <c r="E2555" s="6" t="str">
        <f>CONCATENATE(C2555, D2555)</f>
        <v>13960</v>
      </c>
      <c r="F2555" s="4" t="s">
        <v>10720</v>
      </c>
      <c r="G2555" s="4"/>
      <c r="H2555" s="4" t="s">
        <v>115</v>
      </c>
      <c r="I2555" s="4" t="s">
        <v>116</v>
      </c>
      <c r="J2555" s="4" t="s">
        <v>10721</v>
      </c>
      <c r="K2555" s="4" t="s">
        <v>10722</v>
      </c>
      <c r="L2555" s="4" t="s">
        <v>8723</v>
      </c>
      <c r="M2555" s="4" t="s">
        <v>121</v>
      </c>
      <c r="N2555" s="4"/>
      <c r="O2555" s="5"/>
    </row>
    <row r="2556" spans="1:15" s="3" customFormat="1" ht="58" x14ac:dyDescent="0.35">
      <c r="A2556" s="6" t="s">
        <v>112</v>
      </c>
      <c r="B2556" s="6" t="s">
        <v>10612</v>
      </c>
      <c r="C2556" s="6"/>
      <c r="D2556" s="6">
        <v>13960</v>
      </c>
      <c r="E2556" s="6" t="str">
        <f>CONCATENATE(C2556, D2556)</f>
        <v>13960</v>
      </c>
      <c r="F2556" s="6" t="s">
        <v>10723</v>
      </c>
      <c r="G2556" s="6"/>
      <c r="H2556" s="6" t="s">
        <v>115</v>
      </c>
      <c r="I2556" s="6" t="s">
        <v>116</v>
      </c>
      <c r="J2556" s="6" t="s">
        <v>10724</v>
      </c>
      <c r="K2556" s="6" t="s">
        <v>10725</v>
      </c>
      <c r="L2556" s="6" t="s">
        <v>5649</v>
      </c>
      <c r="M2556" s="6" t="s">
        <v>121</v>
      </c>
      <c r="N2556" s="6"/>
      <c r="O2556" s="7"/>
    </row>
    <row r="2557" spans="1:15" s="3" customFormat="1" ht="29" x14ac:dyDescent="0.35">
      <c r="A2557" s="4" t="s">
        <v>112</v>
      </c>
      <c r="B2557" s="4" t="s">
        <v>10612</v>
      </c>
      <c r="C2557" s="4"/>
      <c r="D2557" s="4">
        <v>13960</v>
      </c>
      <c r="E2557" s="6" t="str">
        <f>CONCATENATE(C2557, D2557)</f>
        <v>13960</v>
      </c>
      <c r="F2557" s="4" t="s">
        <v>10726</v>
      </c>
      <c r="G2557" s="4"/>
      <c r="H2557" s="4" t="s">
        <v>115</v>
      </c>
      <c r="I2557" s="4" t="s">
        <v>116</v>
      </c>
      <c r="J2557" s="4" t="s">
        <v>10727</v>
      </c>
      <c r="K2557" s="4" t="s">
        <v>10728</v>
      </c>
      <c r="L2557" s="4" t="s">
        <v>8723</v>
      </c>
      <c r="M2557" s="4" t="s">
        <v>121</v>
      </c>
      <c r="N2557" s="4"/>
      <c r="O2557" s="5"/>
    </row>
    <row r="2558" spans="1:15" s="3" customFormat="1" ht="43.5" x14ac:dyDescent="0.35">
      <c r="A2558" s="6" t="s">
        <v>112</v>
      </c>
      <c r="B2558" s="6" t="s">
        <v>10612</v>
      </c>
      <c r="C2558" s="6"/>
      <c r="D2558" s="6">
        <v>13960</v>
      </c>
      <c r="E2558" s="6" t="str">
        <f>CONCATENATE(C2558, D2558)</f>
        <v>13960</v>
      </c>
      <c r="F2558" s="6" t="s">
        <v>10729</v>
      </c>
      <c r="G2558" s="6"/>
      <c r="H2558" s="6" t="s">
        <v>115</v>
      </c>
      <c r="I2558" s="6" t="s">
        <v>116</v>
      </c>
      <c r="J2558" s="6" t="s">
        <v>10730</v>
      </c>
      <c r="K2558" s="6" t="s">
        <v>10731</v>
      </c>
      <c r="L2558" s="6" t="s">
        <v>8723</v>
      </c>
      <c r="M2558" s="6" t="s">
        <v>121</v>
      </c>
      <c r="N2558" s="6"/>
      <c r="O2558" s="7"/>
    </row>
    <row r="2559" spans="1:15" s="3" customFormat="1" ht="43.5" x14ac:dyDescent="0.35">
      <c r="A2559" s="4" t="s">
        <v>112</v>
      </c>
      <c r="B2559" s="4" t="s">
        <v>10612</v>
      </c>
      <c r="C2559" s="4"/>
      <c r="D2559" s="4">
        <v>13960</v>
      </c>
      <c r="E2559" s="6" t="str">
        <f>CONCATENATE(C2559, D2559)</f>
        <v>13960</v>
      </c>
      <c r="F2559" s="4" t="s">
        <v>10732</v>
      </c>
      <c r="G2559" s="4"/>
      <c r="H2559" s="4" t="s">
        <v>115</v>
      </c>
      <c r="I2559" s="4" t="s">
        <v>116</v>
      </c>
      <c r="J2559" s="4" t="s">
        <v>10733</v>
      </c>
      <c r="K2559" s="4" t="s">
        <v>10734</v>
      </c>
      <c r="L2559" s="4" t="s">
        <v>8723</v>
      </c>
      <c r="M2559" s="4" t="s">
        <v>121</v>
      </c>
      <c r="N2559" s="4"/>
      <c r="O2559" s="5"/>
    </row>
    <row r="2560" spans="1:15" s="3" customFormat="1" ht="29" x14ac:dyDescent="0.35">
      <c r="A2560" s="6" t="s">
        <v>112</v>
      </c>
      <c r="B2560" s="6" t="s">
        <v>10735</v>
      </c>
      <c r="C2560" s="6"/>
      <c r="D2560" s="6">
        <v>13961</v>
      </c>
      <c r="E2560" s="6" t="str">
        <f>CONCATENATE(C2560, D2560)</f>
        <v>13961</v>
      </c>
      <c r="F2560" s="6" t="s">
        <v>10736</v>
      </c>
      <c r="G2560" s="6"/>
      <c r="H2560" s="6" t="s">
        <v>115</v>
      </c>
      <c r="I2560" s="6" t="s">
        <v>116</v>
      </c>
      <c r="J2560" s="6" t="s">
        <v>10737</v>
      </c>
      <c r="K2560" s="6" t="s">
        <v>10738</v>
      </c>
      <c r="L2560" s="6" t="s">
        <v>2473</v>
      </c>
      <c r="M2560" s="6" t="s">
        <v>121</v>
      </c>
      <c r="N2560" s="6" t="s">
        <v>128</v>
      </c>
      <c r="O2560" s="7"/>
    </row>
    <row r="2561" spans="1:15" s="3" customFormat="1" ht="29" x14ac:dyDescent="0.35">
      <c r="A2561" s="4" t="s">
        <v>112</v>
      </c>
      <c r="B2561" s="4" t="s">
        <v>10735</v>
      </c>
      <c r="C2561" s="4"/>
      <c r="D2561" s="4">
        <v>13961</v>
      </c>
      <c r="E2561" s="6" t="str">
        <f>CONCATENATE(C2561, D2561)</f>
        <v>13961</v>
      </c>
      <c r="F2561" s="4" t="s">
        <v>10739</v>
      </c>
      <c r="G2561" s="4"/>
      <c r="H2561" s="4" t="s">
        <v>115</v>
      </c>
      <c r="I2561" s="4" t="s">
        <v>116</v>
      </c>
      <c r="J2561" s="4" t="s">
        <v>10740</v>
      </c>
      <c r="K2561" s="4" t="s">
        <v>10741</v>
      </c>
      <c r="L2561" s="4" t="s">
        <v>5649</v>
      </c>
      <c r="M2561" s="4" t="s">
        <v>121</v>
      </c>
      <c r="N2561" s="4"/>
      <c r="O2561" s="5"/>
    </row>
    <row r="2562" spans="1:15" s="3" customFormat="1" ht="43.5" x14ac:dyDescent="0.35">
      <c r="A2562" s="6" t="s">
        <v>112</v>
      </c>
      <c r="B2562" s="6" t="s">
        <v>10735</v>
      </c>
      <c r="C2562" s="6"/>
      <c r="D2562" s="6">
        <v>13961</v>
      </c>
      <c r="E2562" s="6" t="str">
        <f>CONCATENATE(C2562, D2562)</f>
        <v>13961</v>
      </c>
      <c r="F2562" s="6" t="s">
        <v>10742</v>
      </c>
      <c r="G2562" s="6"/>
      <c r="H2562" s="6" t="s">
        <v>115</v>
      </c>
      <c r="I2562" s="6" t="s">
        <v>116</v>
      </c>
      <c r="J2562" s="6" t="s">
        <v>10743</v>
      </c>
      <c r="K2562" s="6" t="s">
        <v>10744</v>
      </c>
      <c r="L2562" s="6" t="s">
        <v>8723</v>
      </c>
      <c r="M2562" s="6" t="s">
        <v>121</v>
      </c>
      <c r="N2562" s="6"/>
      <c r="O2562" s="7"/>
    </row>
    <row r="2563" spans="1:15" s="3" customFormat="1" ht="29" x14ac:dyDescent="0.35">
      <c r="A2563" s="4" t="s">
        <v>112</v>
      </c>
      <c r="B2563" s="4" t="s">
        <v>10735</v>
      </c>
      <c r="C2563" s="4"/>
      <c r="D2563" s="4">
        <v>13961</v>
      </c>
      <c r="E2563" s="6" t="str">
        <f>CONCATENATE(C2563, D2563)</f>
        <v>13961</v>
      </c>
      <c r="F2563" s="4" t="s">
        <v>10745</v>
      </c>
      <c r="G2563" s="4"/>
      <c r="H2563" s="4" t="s">
        <v>115</v>
      </c>
      <c r="I2563" s="4" t="s">
        <v>116</v>
      </c>
      <c r="J2563" s="4" t="s">
        <v>10746</v>
      </c>
      <c r="K2563" s="4" t="s">
        <v>10747</v>
      </c>
      <c r="L2563" s="4" t="s">
        <v>5649</v>
      </c>
      <c r="M2563" s="4" t="s">
        <v>121</v>
      </c>
      <c r="N2563" s="4"/>
      <c r="O2563" s="5"/>
    </row>
    <row r="2564" spans="1:15" s="3" customFormat="1" ht="29" x14ac:dyDescent="0.35">
      <c r="A2564" s="6" t="s">
        <v>112</v>
      </c>
      <c r="B2564" s="6" t="s">
        <v>10735</v>
      </c>
      <c r="C2564" s="6"/>
      <c r="D2564" s="6">
        <v>13961</v>
      </c>
      <c r="E2564" s="6" t="str">
        <f>CONCATENATE(C2564, D2564)</f>
        <v>13961</v>
      </c>
      <c r="F2564" s="6" t="s">
        <v>10748</v>
      </c>
      <c r="G2564" s="6"/>
      <c r="H2564" s="6" t="s">
        <v>115</v>
      </c>
      <c r="I2564" s="6" t="s">
        <v>116</v>
      </c>
      <c r="J2564" s="6" t="s">
        <v>10749</v>
      </c>
      <c r="K2564" s="6" t="s">
        <v>10750</v>
      </c>
      <c r="L2564" s="6" t="s">
        <v>5649</v>
      </c>
      <c r="M2564" s="6" t="s">
        <v>121</v>
      </c>
      <c r="N2564" s="6"/>
      <c r="O2564" s="7"/>
    </row>
    <row r="2565" spans="1:15" s="3" customFormat="1" ht="29" x14ac:dyDescent="0.35">
      <c r="A2565" s="4" t="s">
        <v>112</v>
      </c>
      <c r="B2565" s="4" t="s">
        <v>10735</v>
      </c>
      <c r="C2565" s="4"/>
      <c r="D2565" s="4">
        <v>13961</v>
      </c>
      <c r="E2565" s="6" t="str">
        <f>CONCATENATE(C2565, D2565)</f>
        <v>13961</v>
      </c>
      <c r="F2565" s="4" t="s">
        <v>10751</v>
      </c>
      <c r="G2565" s="4"/>
      <c r="H2565" s="4" t="s">
        <v>115</v>
      </c>
      <c r="I2565" s="4" t="s">
        <v>116</v>
      </c>
      <c r="J2565" s="4" t="s">
        <v>10752</v>
      </c>
      <c r="K2565" s="4" t="s">
        <v>10753</v>
      </c>
      <c r="L2565" s="4" t="s">
        <v>5649</v>
      </c>
      <c r="M2565" s="4" t="s">
        <v>121</v>
      </c>
      <c r="N2565" s="4"/>
      <c r="O2565" s="5"/>
    </row>
    <row r="2566" spans="1:15" s="3" customFormat="1" ht="58" x14ac:dyDescent="0.35">
      <c r="A2566" s="6" t="s">
        <v>112</v>
      </c>
      <c r="B2566" s="6" t="s">
        <v>10754</v>
      </c>
      <c r="C2566" s="6"/>
      <c r="D2566" s="6">
        <v>13972</v>
      </c>
      <c r="E2566" s="6" t="str">
        <f>CONCATENATE(C2566, D2566)</f>
        <v>13972</v>
      </c>
      <c r="F2566" s="6" t="s">
        <v>10755</v>
      </c>
      <c r="G2566" s="6"/>
      <c r="H2566" s="6" t="s">
        <v>115</v>
      </c>
      <c r="I2566" s="6" t="s">
        <v>116</v>
      </c>
      <c r="J2566" s="6" t="s">
        <v>10756</v>
      </c>
      <c r="K2566" s="6" t="s">
        <v>10757</v>
      </c>
      <c r="L2566" s="6" t="s">
        <v>5637</v>
      </c>
      <c r="M2566" s="6" t="s">
        <v>2339</v>
      </c>
      <c r="N2566" s="6"/>
      <c r="O2566" s="7"/>
    </row>
    <row r="2567" spans="1:15" s="3" customFormat="1" ht="58" x14ac:dyDescent="0.35">
      <c r="A2567" s="4" t="s">
        <v>112</v>
      </c>
      <c r="B2567" s="4" t="s">
        <v>10754</v>
      </c>
      <c r="C2567" s="4"/>
      <c r="D2567" s="4">
        <v>13972</v>
      </c>
      <c r="E2567" s="6" t="str">
        <f>CONCATENATE(C2567, D2567)</f>
        <v>13972</v>
      </c>
      <c r="F2567" s="4" t="s">
        <v>10758</v>
      </c>
      <c r="G2567" s="4"/>
      <c r="H2567" s="4" t="s">
        <v>115</v>
      </c>
      <c r="I2567" s="4" t="s">
        <v>116</v>
      </c>
      <c r="J2567" s="4" t="s">
        <v>10759</v>
      </c>
      <c r="K2567" s="4" t="s">
        <v>10760</v>
      </c>
      <c r="L2567" s="4" t="s">
        <v>5637</v>
      </c>
      <c r="M2567" s="4" t="s">
        <v>2339</v>
      </c>
      <c r="N2567" s="4"/>
      <c r="O2567" s="5"/>
    </row>
    <row r="2568" spans="1:15" s="3" customFormat="1" ht="58" x14ac:dyDescent="0.35">
      <c r="A2568" s="6" t="s">
        <v>112</v>
      </c>
      <c r="B2568" s="6" t="s">
        <v>10754</v>
      </c>
      <c r="C2568" s="6"/>
      <c r="D2568" s="6">
        <v>13972</v>
      </c>
      <c r="E2568" s="6" t="str">
        <f>CONCATENATE(C2568, D2568)</f>
        <v>13972</v>
      </c>
      <c r="F2568" s="6" t="s">
        <v>10761</v>
      </c>
      <c r="G2568" s="6"/>
      <c r="H2568" s="6" t="s">
        <v>115</v>
      </c>
      <c r="I2568" s="6" t="s">
        <v>116</v>
      </c>
      <c r="J2568" s="6" t="s">
        <v>10762</v>
      </c>
      <c r="K2568" s="6" t="s">
        <v>10763</v>
      </c>
      <c r="L2568" s="6" t="s">
        <v>5637</v>
      </c>
      <c r="M2568" s="6" t="s">
        <v>2339</v>
      </c>
      <c r="N2568" s="6"/>
      <c r="O2568" s="7"/>
    </row>
    <row r="2569" spans="1:15" s="3" customFormat="1" ht="43.5" x14ac:dyDescent="0.35">
      <c r="A2569" s="4" t="s">
        <v>112</v>
      </c>
      <c r="B2569" s="4" t="s">
        <v>10754</v>
      </c>
      <c r="C2569" s="4"/>
      <c r="D2569" s="4">
        <v>13972</v>
      </c>
      <c r="E2569" s="6" t="str">
        <f>CONCATENATE(C2569, D2569)</f>
        <v>13972</v>
      </c>
      <c r="F2569" s="4" t="s">
        <v>10764</v>
      </c>
      <c r="G2569" s="4"/>
      <c r="H2569" s="4" t="s">
        <v>115</v>
      </c>
      <c r="I2569" s="4" t="s">
        <v>116</v>
      </c>
      <c r="J2569" s="4" t="s">
        <v>10765</v>
      </c>
      <c r="K2569" s="4" t="s">
        <v>10766</v>
      </c>
      <c r="L2569" s="4" t="s">
        <v>5637</v>
      </c>
      <c r="M2569" s="4" t="s">
        <v>2339</v>
      </c>
      <c r="N2569" s="4"/>
      <c r="O2569" s="5"/>
    </row>
    <row r="2570" spans="1:15" s="3" customFormat="1" ht="72.5" x14ac:dyDescent="0.35">
      <c r="A2570" s="6" t="s">
        <v>112</v>
      </c>
      <c r="B2570" s="6" t="s">
        <v>10754</v>
      </c>
      <c r="C2570" s="6"/>
      <c r="D2570" s="6">
        <v>13972</v>
      </c>
      <c r="E2570" s="6" t="str">
        <f>CONCATENATE(C2570, D2570)</f>
        <v>13972</v>
      </c>
      <c r="F2570" s="6" t="s">
        <v>10767</v>
      </c>
      <c r="G2570" s="6"/>
      <c r="H2570" s="6" t="s">
        <v>115</v>
      </c>
      <c r="I2570" s="6" t="s">
        <v>116</v>
      </c>
      <c r="J2570" s="6" t="s">
        <v>10768</v>
      </c>
      <c r="K2570" s="6" t="s">
        <v>10769</v>
      </c>
      <c r="L2570" s="6" t="s">
        <v>5637</v>
      </c>
      <c r="M2570" s="6" t="s">
        <v>2339</v>
      </c>
      <c r="N2570" s="6"/>
      <c r="O2570" s="7"/>
    </row>
    <row r="2571" spans="1:15" s="3" customFormat="1" ht="72.5" x14ac:dyDescent="0.35">
      <c r="A2571" s="4" t="s">
        <v>112</v>
      </c>
      <c r="B2571" s="4" t="s">
        <v>10754</v>
      </c>
      <c r="C2571" s="4"/>
      <c r="D2571" s="4">
        <v>13972</v>
      </c>
      <c r="E2571" s="6" t="str">
        <f>CONCATENATE(C2571, D2571)</f>
        <v>13972</v>
      </c>
      <c r="F2571" s="4" t="s">
        <v>10770</v>
      </c>
      <c r="G2571" s="4"/>
      <c r="H2571" s="4" t="s">
        <v>115</v>
      </c>
      <c r="I2571" s="4" t="s">
        <v>116</v>
      </c>
      <c r="J2571" s="4" t="s">
        <v>10771</v>
      </c>
      <c r="K2571" s="4" t="s">
        <v>10772</v>
      </c>
      <c r="L2571" s="4" t="s">
        <v>5637</v>
      </c>
      <c r="M2571" s="4" t="s">
        <v>2339</v>
      </c>
      <c r="N2571" s="4"/>
      <c r="O2571" s="5"/>
    </row>
    <row r="2572" spans="1:15" s="3" customFormat="1" ht="72.5" x14ac:dyDescent="0.35">
      <c r="A2572" s="6" t="s">
        <v>112</v>
      </c>
      <c r="B2572" s="6" t="s">
        <v>10754</v>
      </c>
      <c r="C2572" s="6"/>
      <c r="D2572" s="6">
        <v>13972</v>
      </c>
      <c r="E2572" s="6" t="str">
        <f>CONCATENATE(C2572, D2572)</f>
        <v>13972</v>
      </c>
      <c r="F2572" s="6" t="s">
        <v>10773</v>
      </c>
      <c r="G2572" s="6"/>
      <c r="H2572" s="6" t="s">
        <v>115</v>
      </c>
      <c r="I2572" s="6" t="s">
        <v>116</v>
      </c>
      <c r="J2572" s="6" t="s">
        <v>10774</v>
      </c>
      <c r="K2572" s="6" t="s">
        <v>10775</v>
      </c>
      <c r="L2572" s="6" t="s">
        <v>5637</v>
      </c>
      <c r="M2572" s="6" t="s">
        <v>2339</v>
      </c>
      <c r="N2572" s="6"/>
      <c r="O2572" s="7"/>
    </row>
    <row r="2573" spans="1:15" s="3" customFormat="1" ht="58" x14ac:dyDescent="0.35">
      <c r="A2573" s="4" t="s">
        <v>112</v>
      </c>
      <c r="B2573" s="4" t="s">
        <v>10754</v>
      </c>
      <c r="C2573" s="4"/>
      <c r="D2573" s="4">
        <v>13972</v>
      </c>
      <c r="E2573" s="6" t="str">
        <f>CONCATENATE(C2573, D2573)</f>
        <v>13972</v>
      </c>
      <c r="F2573" s="4" t="s">
        <v>10776</v>
      </c>
      <c r="G2573" s="4"/>
      <c r="H2573" s="4" t="s">
        <v>115</v>
      </c>
      <c r="I2573" s="4" t="s">
        <v>116</v>
      </c>
      <c r="J2573" s="4" t="s">
        <v>10777</v>
      </c>
      <c r="K2573" s="4" t="s">
        <v>10778</v>
      </c>
      <c r="L2573" s="4" t="s">
        <v>5637</v>
      </c>
      <c r="M2573" s="4" t="s">
        <v>2339</v>
      </c>
      <c r="N2573" s="4"/>
      <c r="O2573" s="5"/>
    </row>
    <row r="2574" spans="1:15" s="3" customFormat="1" ht="87" x14ac:dyDescent="0.35">
      <c r="A2574" s="6" t="s">
        <v>112</v>
      </c>
      <c r="B2574" s="6" t="s">
        <v>10754</v>
      </c>
      <c r="C2574" s="6"/>
      <c r="D2574" s="6">
        <v>13972</v>
      </c>
      <c r="E2574" s="6" t="str">
        <f>CONCATENATE(C2574, D2574)</f>
        <v>13972</v>
      </c>
      <c r="F2574" s="6" t="s">
        <v>10779</v>
      </c>
      <c r="G2574" s="6"/>
      <c r="H2574" s="6" t="s">
        <v>115</v>
      </c>
      <c r="I2574" s="6" t="s">
        <v>116</v>
      </c>
      <c r="J2574" s="6" t="s">
        <v>10780</v>
      </c>
      <c r="K2574" s="6" t="s">
        <v>10781</v>
      </c>
      <c r="L2574" s="6" t="s">
        <v>5637</v>
      </c>
      <c r="M2574" s="6" t="s">
        <v>2339</v>
      </c>
      <c r="N2574" s="6"/>
      <c r="O2574" s="7"/>
    </row>
    <row r="2575" spans="1:15" s="3" customFormat="1" ht="87" x14ac:dyDescent="0.35">
      <c r="A2575" s="4" t="s">
        <v>112</v>
      </c>
      <c r="B2575" s="4" t="s">
        <v>10754</v>
      </c>
      <c r="C2575" s="4"/>
      <c r="D2575" s="4">
        <v>13972</v>
      </c>
      <c r="E2575" s="6" t="str">
        <f>CONCATENATE(C2575, D2575)</f>
        <v>13972</v>
      </c>
      <c r="F2575" s="4" t="s">
        <v>10782</v>
      </c>
      <c r="G2575" s="4"/>
      <c r="H2575" s="4" t="s">
        <v>115</v>
      </c>
      <c r="I2575" s="4" t="s">
        <v>116</v>
      </c>
      <c r="J2575" s="4" t="s">
        <v>10783</v>
      </c>
      <c r="K2575" s="4" t="s">
        <v>10784</v>
      </c>
      <c r="L2575" s="4" t="s">
        <v>5637</v>
      </c>
      <c r="M2575" s="4" t="s">
        <v>2339</v>
      </c>
      <c r="N2575" s="4"/>
      <c r="O2575" s="5"/>
    </row>
    <row r="2576" spans="1:15" s="3" customFormat="1" ht="87" x14ac:dyDescent="0.35">
      <c r="A2576" s="6" t="s">
        <v>112</v>
      </c>
      <c r="B2576" s="6" t="s">
        <v>10754</v>
      </c>
      <c r="C2576" s="6"/>
      <c r="D2576" s="6">
        <v>13972</v>
      </c>
      <c r="E2576" s="6" t="str">
        <f>CONCATENATE(C2576, D2576)</f>
        <v>13972</v>
      </c>
      <c r="F2576" s="6" t="s">
        <v>10785</v>
      </c>
      <c r="G2576" s="6"/>
      <c r="H2576" s="6" t="s">
        <v>115</v>
      </c>
      <c r="I2576" s="6" t="s">
        <v>116</v>
      </c>
      <c r="J2576" s="6" t="s">
        <v>10786</v>
      </c>
      <c r="K2576" s="6" t="s">
        <v>10787</v>
      </c>
      <c r="L2576" s="6" t="s">
        <v>5637</v>
      </c>
      <c r="M2576" s="6" t="s">
        <v>2339</v>
      </c>
      <c r="N2576" s="6"/>
      <c r="O2576" s="7"/>
    </row>
    <row r="2577" spans="1:15" s="3" customFormat="1" ht="72.5" x14ac:dyDescent="0.35">
      <c r="A2577" s="4" t="s">
        <v>112</v>
      </c>
      <c r="B2577" s="4" t="s">
        <v>10754</v>
      </c>
      <c r="C2577" s="4"/>
      <c r="D2577" s="4">
        <v>13972</v>
      </c>
      <c r="E2577" s="6" t="str">
        <f>CONCATENATE(C2577, D2577)</f>
        <v>13972</v>
      </c>
      <c r="F2577" s="4" t="s">
        <v>10788</v>
      </c>
      <c r="G2577" s="4"/>
      <c r="H2577" s="4" t="s">
        <v>115</v>
      </c>
      <c r="I2577" s="4" t="s">
        <v>116</v>
      </c>
      <c r="J2577" s="4" t="s">
        <v>10789</v>
      </c>
      <c r="K2577" s="4" t="s">
        <v>10790</v>
      </c>
      <c r="L2577" s="4" t="s">
        <v>5637</v>
      </c>
      <c r="M2577" s="4" t="s">
        <v>2339</v>
      </c>
      <c r="N2577" s="4"/>
      <c r="O2577" s="5"/>
    </row>
    <row r="2578" spans="1:15" s="3" customFormat="1" ht="72.5" x14ac:dyDescent="0.35">
      <c r="A2578" s="6" t="s">
        <v>112</v>
      </c>
      <c r="B2578" s="6" t="s">
        <v>10754</v>
      </c>
      <c r="C2578" s="6"/>
      <c r="D2578" s="6">
        <v>13972</v>
      </c>
      <c r="E2578" s="6" t="str">
        <f>CONCATENATE(C2578, D2578)</f>
        <v>13972</v>
      </c>
      <c r="F2578" s="6" t="s">
        <v>10791</v>
      </c>
      <c r="G2578" s="6"/>
      <c r="H2578" s="6" t="s">
        <v>115</v>
      </c>
      <c r="I2578" s="6" t="s">
        <v>116</v>
      </c>
      <c r="J2578" s="6" t="s">
        <v>10792</v>
      </c>
      <c r="K2578" s="6" t="s">
        <v>10793</v>
      </c>
      <c r="L2578" s="6" t="s">
        <v>5637</v>
      </c>
      <c r="M2578" s="6" t="s">
        <v>2339</v>
      </c>
      <c r="N2578" s="6"/>
      <c r="O2578" s="7"/>
    </row>
    <row r="2579" spans="1:15" s="3" customFormat="1" ht="72.5" x14ac:dyDescent="0.35">
      <c r="A2579" s="4" t="s">
        <v>112</v>
      </c>
      <c r="B2579" s="4" t="s">
        <v>10754</v>
      </c>
      <c r="C2579" s="4"/>
      <c r="D2579" s="4">
        <v>13972</v>
      </c>
      <c r="E2579" s="6" t="str">
        <f>CONCATENATE(C2579, D2579)</f>
        <v>13972</v>
      </c>
      <c r="F2579" s="4" t="s">
        <v>10794</v>
      </c>
      <c r="G2579" s="4"/>
      <c r="H2579" s="4" t="s">
        <v>115</v>
      </c>
      <c r="I2579" s="4" t="s">
        <v>116</v>
      </c>
      <c r="J2579" s="4" t="s">
        <v>10795</v>
      </c>
      <c r="K2579" s="4" t="s">
        <v>10796</v>
      </c>
      <c r="L2579" s="4" t="s">
        <v>5637</v>
      </c>
      <c r="M2579" s="4" t="s">
        <v>2339</v>
      </c>
      <c r="N2579" s="4"/>
      <c r="O2579" s="5"/>
    </row>
    <row r="2580" spans="1:15" s="3" customFormat="1" ht="29" x14ac:dyDescent="0.35">
      <c r="A2580" s="6" t="s">
        <v>112</v>
      </c>
      <c r="B2580" s="6" t="s">
        <v>10797</v>
      </c>
      <c r="C2580" s="6"/>
      <c r="D2580" s="6">
        <v>13973</v>
      </c>
      <c r="E2580" s="6" t="str">
        <f>CONCATENATE(C2580, D2580)</f>
        <v>13973</v>
      </c>
      <c r="F2580" s="6" t="s">
        <v>10798</v>
      </c>
      <c r="G2580" s="6"/>
      <c r="H2580" s="6" t="s">
        <v>115</v>
      </c>
      <c r="I2580" s="6" t="s">
        <v>116</v>
      </c>
      <c r="J2580" s="6" t="s">
        <v>10799</v>
      </c>
      <c r="K2580" s="6" t="s">
        <v>10800</v>
      </c>
      <c r="L2580" s="6" t="s">
        <v>9360</v>
      </c>
      <c r="M2580" s="6" t="s">
        <v>2339</v>
      </c>
      <c r="N2580" s="6"/>
      <c r="O2580" s="7"/>
    </row>
    <row r="2581" spans="1:15" s="3" customFormat="1" ht="29" x14ac:dyDescent="0.35">
      <c r="A2581" s="4" t="s">
        <v>112</v>
      </c>
      <c r="B2581" s="4" t="s">
        <v>10797</v>
      </c>
      <c r="C2581" s="4"/>
      <c r="D2581" s="4">
        <v>13973</v>
      </c>
      <c r="E2581" s="6" t="str">
        <f>CONCATENATE(C2581, D2581)</f>
        <v>13973</v>
      </c>
      <c r="F2581" s="4" t="s">
        <v>10801</v>
      </c>
      <c r="G2581" s="4"/>
      <c r="H2581" s="4" t="s">
        <v>115</v>
      </c>
      <c r="I2581" s="4" t="s">
        <v>116</v>
      </c>
      <c r="J2581" s="4" t="s">
        <v>10802</v>
      </c>
      <c r="K2581" s="4" t="s">
        <v>10803</v>
      </c>
      <c r="L2581" s="4" t="s">
        <v>9360</v>
      </c>
      <c r="M2581" s="4" t="s">
        <v>2339</v>
      </c>
      <c r="N2581" s="4"/>
      <c r="O2581" s="5"/>
    </row>
    <row r="2582" spans="1:15" s="3" customFormat="1" ht="29" x14ac:dyDescent="0.35">
      <c r="A2582" s="6" t="s">
        <v>112</v>
      </c>
      <c r="B2582" s="6" t="s">
        <v>10797</v>
      </c>
      <c r="C2582" s="6"/>
      <c r="D2582" s="6">
        <v>13973</v>
      </c>
      <c r="E2582" s="6" t="str">
        <f>CONCATENATE(C2582, D2582)</f>
        <v>13973</v>
      </c>
      <c r="F2582" s="6" t="s">
        <v>10804</v>
      </c>
      <c r="G2582" s="6"/>
      <c r="H2582" s="6" t="s">
        <v>115</v>
      </c>
      <c r="I2582" s="6" t="s">
        <v>116</v>
      </c>
      <c r="J2582" s="6" t="s">
        <v>10805</v>
      </c>
      <c r="K2582" s="6" t="s">
        <v>10806</v>
      </c>
      <c r="L2582" s="6" t="s">
        <v>9360</v>
      </c>
      <c r="M2582" s="6" t="s">
        <v>2339</v>
      </c>
      <c r="N2582" s="6"/>
      <c r="O2582" s="7"/>
    </row>
    <row r="2583" spans="1:15" s="3" customFormat="1" ht="58" x14ac:dyDescent="0.35">
      <c r="A2583" s="4" t="s">
        <v>112</v>
      </c>
      <c r="B2583" s="4" t="s">
        <v>10797</v>
      </c>
      <c r="C2583" s="4"/>
      <c r="D2583" s="4">
        <v>13973</v>
      </c>
      <c r="E2583" s="6" t="str">
        <f>CONCATENATE(C2583, D2583)</f>
        <v>13973</v>
      </c>
      <c r="F2583" s="4" t="s">
        <v>10807</v>
      </c>
      <c r="G2583" s="4"/>
      <c r="H2583" s="4" t="s">
        <v>115</v>
      </c>
      <c r="I2583" s="4" t="s">
        <v>116</v>
      </c>
      <c r="J2583" s="4" t="s">
        <v>10808</v>
      </c>
      <c r="K2583" s="4" t="s">
        <v>10809</v>
      </c>
      <c r="L2583" s="4" t="s">
        <v>9360</v>
      </c>
      <c r="M2583" s="4" t="s">
        <v>2339</v>
      </c>
      <c r="N2583" s="4"/>
      <c r="O2583" s="5"/>
    </row>
    <row r="2584" spans="1:15" s="3" customFormat="1" ht="43.5" x14ac:dyDescent="0.35">
      <c r="A2584" s="6" t="s">
        <v>112</v>
      </c>
      <c r="B2584" s="6" t="s">
        <v>10797</v>
      </c>
      <c r="C2584" s="6"/>
      <c r="D2584" s="6">
        <v>13973</v>
      </c>
      <c r="E2584" s="6" t="str">
        <f>CONCATENATE(C2584, D2584)</f>
        <v>13973</v>
      </c>
      <c r="F2584" s="6" t="s">
        <v>10810</v>
      </c>
      <c r="G2584" s="6"/>
      <c r="H2584" s="6" t="s">
        <v>115</v>
      </c>
      <c r="I2584" s="6" t="s">
        <v>116</v>
      </c>
      <c r="J2584" s="6" t="s">
        <v>10811</v>
      </c>
      <c r="K2584" s="6" t="s">
        <v>10812</v>
      </c>
      <c r="L2584" s="6" t="s">
        <v>5637</v>
      </c>
      <c r="M2584" s="6" t="s">
        <v>2339</v>
      </c>
      <c r="N2584" s="6"/>
      <c r="O2584" s="7"/>
    </row>
    <row r="2585" spans="1:15" s="3" customFormat="1" x14ac:dyDescent="0.35">
      <c r="A2585" s="4" t="s">
        <v>112</v>
      </c>
      <c r="B2585" s="4" t="s">
        <v>10797</v>
      </c>
      <c r="C2585" s="4"/>
      <c r="D2585" s="4">
        <v>13973</v>
      </c>
      <c r="E2585" s="6" t="str">
        <f>CONCATENATE(C2585, D2585)</f>
        <v>13973</v>
      </c>
      <c r="F2585" s="4" t="s">
        <v>10813</v>
      </c>
      <c r="G2585" s="4"/>
      <c r="H2585" s="4" t="s">
        <v>115</v>
      </c>
      <c r="I2585" s="4" t="s">
        <v>116</v>
      </c>
      <c r="J2585" s="4" t="s">
        <v>10814</v>
      </c>
      <c r="K2585" s="4" t="s">
        <v>10815</v>
      </c>
      <c r="L2585" s="4" t="s">
        <v>9360</v>
      </c>
      <c r="M2585" s="4" t="s">
        <v>2339</v>
      </c>
      <c r="N2585" s="4"/>
      <c r="O2585" s="5"/>
    </row>
    <row r="2586" spans="1:15" s="3" customFormat="1" x14ac:dyDescent="0.35">
      <c r="A2586" s="6" t="s">
        <v>112</v>
      </c>
      <c r="B2586" s="6" t="s">
        <v>10797</v>
      </c>
      <c r="C2586" s="6"/>
      <c r="D2586" s="6">
        <v>13973</v>
      </c>
      <c r="E2586" s="6" t="str">
        <f>CONCATENATE(C2586, D2586)</f>
        <v>13973</v>
      </c>
      <c r="F2586" s="6" t="s">
        <v>10816</v>
      </c>
      <c r="G2586" s="6"/>
      <c r="H2586" s="6" t="s">
        <v>115</v>
      </c>
      <c r="I2586" s="6" t="s">
        <v>116</v>
      </c>
      <c r="J2586" s="6" t="s">
        <v>10817</v>
      </c>
      <c r="K2586" s="6" t="s">
        <v>10818</v>
      </c>
      <c r="L2586" s="6" t="s">
        <v>9360</v>
      </c>
      <c r="M2586" s="6" t="s">
        <v>2339</v>
      </c>
      <c r="N2586" s="6"/>
      <c r="O2586" s="7"/>
    </row>
    <row r="2587" spans="1:15" s="3" customFormat="1" ht="29" x14ac:dyDescent="0.35">
      <c r="A2587" s="4" t="s">
        <v>112</v>
      </c>
      <c r="B2587" s="4" t="s">
        <v>10797</v>
      </c>
      <c r="C2587" s="4"/>
      <c r="D2587" s="4">
        <v>13973</v>
      </c>
      <c r="E2587" s="6" t="str">
        <f>CONCATENATE(C2587, D2587)</f>
        <v>13973</v>
      </c>
      <c r="F2587" s="4" t="s">
        <v>10819</v>
      </c>
      <c r="G2587" s="4"/>
      <c r="H2587" s="4" t="s">
        <v>115</v>
      </c>
      <c r="I2587" s="4" t="s">
        <v>116</v>
      </c>
      <c r="J2587" s="4" t="s">
        <v>10820</v>
      </c>
      <c r="K2587" s="4" t="s">
        <v>10821</v>
      </c>
      <c r="L2587" s="4" t="s">
        <v>9360</v>
      </c>
      <c r="M2587" s="4" t="s">
        <v>2339</v>
      </c>
      <c r="N2587" s="4"/>
      <c r="O2587" s="5"/>
    </row>
    <row r="2588" spans="1:15" s="3" customFormat="1" x14ac:dyDescent="0.35">
      <c r="A2588" s="6" t="s">
        <v>112</v>
      </c>
      <c r="B2588" s="6" t="s">
        <v>10797</v>
      </c>
      <c r="C2588" s="6"/>
      <c r="D2588" s="6">
        <v>13973</v>
      </c>
      <c r="E2588" s="6" t="str">
        <f>CONCATENATE(C2588, D2588)</f>
        <v>13973</v>
      </c>
      <c r="F2588" s="6" t="s">
        <v>10822</v>
      </c>
      <c r="G2588" s="6"/>
      <c r="H2588" s="6" t="s">
        <v>115</v>
      </c>
      <c r="I2588" s="6" t="s">
        <v>116</v>
      </c>
      <c r="J2588" s="6" t="s">
        <v>10823</v>
      </c>
      <c r="K2588" s="6" t="s">
        <v>10824</v>
      </c>
      <c r="L2588" s="6" t="s">
        <v>9360</v>
      </c>
      <c r="M2588" s="6" t="s">
        <v>2339</v>
      </c>
      <c r="N2588" s="6"/>
      <c r="O2588" s="7"/>
    </row>
    <row r="2589" spans="1:15" s="3" customFormat="1" ht="29" x14ac:dyDescent="0.35">
      <c r="A2589" s="4" t="s">
        <v>112</v>
      </c>
      <c r="B2589" s="4" t="s">
        <v>10797</v>
      </c>
      <c r="C2589" s="4"/>
      <c r="D2589" s="4">
        <v>13973</v>
      </c>
      <c r="E2589" s="6" t="str">
        <f>CONCATENATE(C2589, D2589)</f>
        <v>13973</v>
      </c>
      <c r="F2589" s="4" t="s">
        <v>10825</v>
      </c>
      <c r="G2589" s="4"/>
      <c r="H2589" s="4" t="s">
        <v>115</v>
      </c>
      <c r="I2589" s="4" t="s">
        <v>116</v>
      </c>
      <c r="J2589" s="4" t="s">
        <v>10826</v>
      </c>
      <c r="K2589" s="4" t="s">
        <v>10827</v>
      </c>
      <c r="L2589" s="4" t="s">
        <v>9360</v>
      </c>
      <c r="M2589" s="4" t="s">
        <v>2339</v>
      </c>
      <c r="N2589" s="4"/>
      <c r="O2589" s="5"/>
    </row>
    <row r="2590" spans="1:15" s="3" customFormat="1" ht="43.5" x14ac:dyDescent="0.35">
      <c r="A2590" s="6" t="s">
        <v>112</v>
      </c>
      <c r="B2590" s="6" t="s">
        <v>10797</v>
      </c>
      <c r="C2590" s="6"/>
      <c r="D2590" s="6">
        <v>13973</v>
      </c>
      <c r="E2590" s="6" t="str">
        <f>CONCATENATE(C2590, D2590)</f>
        <v>13973</v>
      </c>
      <c r="F2590" s="6" t="s">
        <v>10828</v>
      </c>
      <c r="G2590" s="6"/>
      <c r="H2590" s="6" t="s">
        <v>115</v>
      </c>
      <c r="I2590" s="6" t="s">
        <v>116</v>
      </c>
      <c r="J2590" s="6" t="s">
        <v>10829</v>
      </c>
      <c r="K2590" s="6" t="s">
        <v>10830</v>
      </c>
      <c r="L2590" s="6" t="s">
        <v>9360</v>
      </c>
      <c r="M2590" s="6" t="s">
        <v>2339</v>
      </c>
      <c r="N2590" s="6"/>
      <c r="O2590" s="7"/>
    </row>
    <row r="2591" spans="1:15" s="3" customFormat="1" ht="43.5" x14ac:dyDescent="0.35">
      <c r="A2591" s="4" t="s">
        <v>112</v>
      </c>
      <c r="B2591" s="4" t="s">
        <v>10797</v>
      </c>
      <c r="C2591" s="4"/>
      <c r="D2591" s="4">
        <v>13973</v>
      </c>
      <c r="E2591" s="6" t="str">
        <f>CONCATENATE(C2591, D2591)</f>
        <v>13973</v>
      </c>
      <c r="F2591" s="4" t="s">
        <v>10831</v>
      </c>
      <c r="G2591" s="4"/>
      <c r="H2591" s="4" t="s">
        <v>115</v>
      </c>
      <c r="I2591" s="4" t="s">
        <v>116</v>
      </c>
      <c r="J2591" s="4" t="s">
        <v>10832</v>
      </c>
      <c r="K2591" s="4" t="s">
        <v>10833</v>
      </c>
      <c r="L2591" s="4" t="s">
        <v>9360</v>
      </c>
      <c r="M2591" s="4" t="s">
        <v>2339</v>
      </c>
      <c r="N2591" s="4"/>
      <c r="O2591" s="5"/>
    </row>
    <row r="2592" spans="1:15" s="3" customFormat="1" x14ac:dyDescent="0.35">
      <c r="A2592" s="6" t="s">
        <v>112</v>
      </c>
      <c r="B2592" s="6" t="s">
        <v>10797</v>
      </c>
      <c r="C2592" s="6"/>
      <c r="D2592" s="6">
        <v>13973</v>
      </c>
      <c r="E2592" s="6" t="str">
        <f>CONCATENATE(C2592, D2592)</f>
        <v>13973</v>
      </c>
      <c r="F2592" s="6" t="s">
        <v>10834</v>
      </c>
      <c r="G2592" s="6"/>
      <c r="H2592" s="6" t="s">
        <v>115</v>
      </c>
      <c r="I2592" s="6" t="s">
        <v>116</v>
      </c>
      <c r="J2592" s="6" t="s">
        <v>10835</v>
      </c>
      <c r="K2592" s="6" t="s">
        <v>10836</v>
      </c>
      <c r="L2592" s="6" t="s">
        <v>9360</v>
      </c>
      <c r="M2592" s="6" t="s">
        <v>2339</v>
      </c>
      <c r="N2592" s="6"/>
      <c r="O2592" s="7"/>
    </row>
    <row r="2593" spans="1:15" s="3" customFormat="1" ht="29" x14ac:dyDescent="0.35">
      <c r="A2593" s="4" t="s">
        <v>112</v>
      </c>
      <c r="B2593" s="4" t="s">
        <v>10797</v>
      </c>
      <c r="C2593" s="4"/>
      <c r="D2593" s="4">
        <v>13973</v>
      </c>
      <c r="E2593" s="6" t="str">
        <f>CONCATENATE(C2593, D2593)</f>
        <v>13973</v>
      </c>
      <c r="F2593" s="4" t="s">
        <v>10837</v>
      </c>
      <c r="G2593" s="4"/>
      <c r="H2593" s="4" t="s">
        <v>115</v>
      </c>
      <c r="I2593" s="4" t="s">
        <v>116</v>
      </c>
      <c r="J2593" s="4" t="s">
        <v>10838</v>
      </c>
      <c r="K2593" s="4" t="s">
        <v>10839</v>
      </c>
      <c r="L2593" s="4" t="s">
        <v>9360</v>
      </c>
      <c r="M2593" s="4" t="s">
        <v>2339</v>
      </c>
      <c r="N2593" s="4"/>
      <c r="O2593" s="5"/>
    </row>
    <row r="2594" spans="1:15" s="3" customFormat="1" ht="43.5" x14ac:dyDescent="0.35">
      <c r="A2594" s="6" t="s">
        <v>112</v>
      </c>
      <c r="B2594" s="6" t="s">
        <v>10797</v>
      </c>
      <c r="C2594" s="6"/>
      <c r="D2594" s="6">
        <v>13973</v>
      </c>
      <c r="E2594" s="6" t="str">
        <f>CONCATENATE(C2594, D2594)</f>
        <v>13973</v>
      </c>
      <c r="F2594" s="6" t="s">
        <v>10840</v>
      </c>
      <c r="G2594" s="6"/>
      <c r="H2594" s="6" t="s">
        <v>115</v>
      </c>
      <c r="I2594" s="6" t="s">
        <v>116</v>
      </c>
      <c r="J2594" s="6" t="s">
        <v>10841</v>
      </c>
      <c r="K2594" s="6" t="s">
        <v>10842</v>
      </c>
      <c r="L2594" s="6" t="s">
        <v>5637</v>
      </c>
      <c r="M2594" s="6" t="s">
        <v>2339</v>
      </c>
      <c r="N2594" s="6"/>
      <c r="O2594" s="7"/>
    </row>
    <row r="2595" spans="1:15" s="3" customFormat="1" ht="29" x14ac:dyDescent="0.35">
      <c r="A2595" s="4" t="s">
        <v>112</v>
      </c>
      <c r="B2595" s="4" t="s">
        <v>10843</v>
      </c>
      <c r="C2595" s="4"/>
      <c r="D2595" s="4">
        <v>13974</v>
      </c>
      <c r="E2595" s="6" t="str">
        <f>CONCATENATE(C2595, D2595)</f>
        <v>13974</v>
      </c>
      <c r="F2595" s="4" t="s">
        <v>10844</v>
      </c>
      <c r="G2595" s="4"/>
      <c r="H2595" s="4" t="s">
        <v>115</v>
      </c>
      <c r="I2595" s="4" t="s">
        <v>116</v>
      </c>
      <c r="J2595" s="4" t="s">
        <v>10845</v>
      </c>
      <c r="K2595" s="4" t="s">
        <v>10846</v>
      </c>
      <c r="L2595" s="4" t="s">
        <v>9360</v>
      </c>
      <c r="M2595" s="4" t="s">
        <v>2339</v>
      </c>
      <c r="N2595" s="4"/>
      <c r="O2595" s="5"/>
    </row>
    <row r="2596" spans="1:15" s="3" customFormat="1" ht="29" x14ac:dyDescent="0.35">
      <c r="A2596" s="6" t="s">
        <v>112</v>
      </c>
      <c r="B2596" s="6" t="s">
        <v>10843</v>
      </c>
      <c r="C2596" s="6"/>
      <c r="D2596" s="6">
        <v>13974</v>
      </c>
      <c r="E2596" s="6" t="str">
        <f>CONCATENATE(C2596, D2596)</f>
        <v>13974</v>
      </c>
      <c r="F2596" s="6" t="s">
        <v>10847</v>
      </c>
      <c r="G2596" s="6"/>
      <c r="H2596" s="6" t="s">
        <v>115</v>
      </c>
      <c r="I2596" s="6" t="s">
        <v>116</v>
      </c>
      <c r="J2596" s="6" t="s">
        <v>10848</v>
      </c>
      <c r="K2596" s="6" t="s">
        <v>10849</v>
      </c>
      <c r="L2596" s="6" t="s">
        <v>5637</v>
      </c>
      <c r="M2596" s="6" t="s">
        <v>2339</v>
      </c>
      <c r="N2596" s="6"/>
      <c r="O2596" s="7"/>
    </row>
    <row r="2597" spans="1:15" s="3" customFormat="1" x14ac:dyDescent="0.35">
      <c r="A2597" s="4" t="s">
        <v>112</v>
      </c>
      <c r="B2597" s="4" t="s">
        <v>10843</v>
      </c>
      <c r="C2597" s="4"/>
      <c r="D2597" s="4">
        <v>13974</v>
      </c>
      <c r="E2597" s="6" t="str">
        <f>CONCATENATE(C2597, D2597)</f>
        <v>13974</v>
      </c>
      <c r="F2597" s="4" t="s">
        <v>10850</v>
      </c>
      <c r="G2597" s="4"/>
      <c r="H2597" s="4" t="s">
        <v>115</v>
      </c>
      <c r="I2597" s="4" t="s">
        <v>116</v>
      </c>
      <c r="J2597" s="4" t="s">
        <v>10851</v>
      </c>
      <c r="K2597" s="4" t="s">
        <v>10852</v>
      </c>
      <c r="L2597" s="4" t="s">
        <v>9360</v>
      </c>
      <c r="M2597" s="4" t="s">
        <v>2339</v>
      </c>
      <c r="N2597" s="4"/>
      <c r="O2597" s="5"/>
    </row>
    <row r="2598" spans="1:15" s="3" customFormat="1" ht="29" x14ac:dyDescent="0.35">
      <c r="A2598" s="6" t="s">
        <v>112</v>
      </c>
      <c r="B2598" s="6" t="s">
        <v>10843</v>
      </c>
      <c r="C2598" s="6"/>
      <c r="D2598" s="6">
        <v>13974</v>
      </c>
      <c r="E2598" s="6" t="str">
        <f>CONCATENATE(C2598, D2598)</f>
        <v>13974</v>
      </c>
      <c r="F2598" s="6" t="s">
        <v>10853</v>
      </c>
      <c r="G2598" s="6"/>
      <c r="H2598" s="6" t="s">
        <v>115</v>
      </c>
      <c r="I2598" s="6" t="s">
        <v>116</v>
      </c>
      <c r="J2598" s="6" t="s">
        <v>10854</v>
      </c>
      <c r="K2598" s="6" t="s">
        <v>10855</v>
      </c>
      <c r="L2598" s="6" t="s">
        <v>5637</v>
      </c>
      <c r="M2598" s="6" t="s">
        <v>2339</v>
      </c>
      <c r="N2598" s="6"/>
      <c r="O2598" s="7"/>
    </row>
    <row r="2599" spans="1:15" s="3" customFormat="1" ht="29" x14ac:dyDescent="0.35">
      <c r="A2599" s="4" t="s">
        <v>112</v>
      </c>
      <c r="B2599" s="4" t="s">
        <v>10843</v>
      </c>
      <c r="C2599" s="4"/>
      <c r="D2599" s="4">
        <v>13974</v>
      </c>
      <c r="E2599" s="6" t="str">
        <f>CONCATENATE(C2599, D2599)</f>
        <v>13974</v>
      </c>
      <c r="F2599" s="4" t="s">
        <v>10856</v>
      </c>
      <c r="G2599" s="4"/>
      <c r="H2599" s="4" t="s">
        <v>115</v>
      </c>
      <c r="I2599" s="4" t="s">
        <v>116</v>
      </c>
      <c r="J2599" s="4" t="s">
        <v>10857</v>
      </c>
      <c r="K2599" s="4" t="s">
        <v>10858</v>
      </c>
      <c r="L2599" s="4" t="s">
        <v>5637</v>
      </c>
      <c r="M2599" s="4" t="s">
        <v>2339</v>
      </c>
      <c r="N2599" s="4"/>
      <c r="O2599" s="5"/>
    </row>
    <row r="2600" spans="1:15" s="3" customFormat="1" ht="29" x14ac:dyDescent="0.35">
      <c r="A2600" s="6" t="s">
        <v>112</v>
      </c>
      <c r="B2600" s="6" t="s">
        <v>10843</v>
      </c>
      <c r="C2600" s="6"/>
      <c r="D2600" s="6">
        <v>13974</v>
      </c>
      <c r="E2600" s="6" t="str">
        <f>CONCATENATE(C2600, D2600)</f>
        <v>13974</v>
      </c>
      <c r="F2600" s="6" t="s">
        <v>10859</v>
      </c>
      <c r="G2600" s="6"/>
      <c r="H2600" s="6" t="s">
        <v>115</v>
      </c>
      <c r="I2600" s="6" t="s">
        <v>116</v>
      </c>
      <c r="J2600" s="6" t="s">
        <v>10860</v>
      </c>
      <c r="K2600" s="6" t="s">
        <v>10861</v>
      </c>
      <c r="L2600" s="6" t="s">
        <v>5637</v>
      </c>
      <c r="M2600" s="6" t="s">
        <v>2339</v>
      </c>
      <c r="N2600" s="6"/>
      <c r="O2600" s="7"/>
    </row>
    <row r="2601" spans="1:15" s="3" customFormat="1" ht="29" x14ac:dyDescent="0.35">
      <c r="A2601" s="4" t="s">
        <v>112</v>
      </c>
      <c r="B2601" s="4" t="s">
        <v>10843</v>
      </c>
      <c r="C2601" s="4"/>
      <c r="D2601" s="4">
        <v>13974</v>
      </c>
      <c r="E2601" s="6" t="str">
        <f>CONCATENATE(C2601, D2601)</f>
        <v>13974</v>
      </c>
      <c r="F2601" s="4" t="s">
        <v>10862</v>
      </c>
      <c r="G2601" s="4"/>
      <c r="H2601" s="4" t="s">
        <v>115</v>
      </c>
      <c r="I2601" s="4" t="s">
        <v>116</v>
      </c>
      <c r="J2601" s="4" t="s">
        <v>10863</v>
      </c>
      <c r="K2601" s="4" t="s">
        <v>10864</v>
      </c>
      <c r="L2601" s="4" t="s">
        <v>5637</v>
      </c>
      <c r="M2601" s="4" t="s">
        <v>2339</v>
      </c>
      <c r="N2601" s="4"/>
      <c r="O2601" s="5"/>
    </row>
    <row r="2602" spans="1:15" s="3" customFormat="1" ht="29" x14ac:dyDescent="0.35">
      <c r="A2602" s="6" t="s">
        <v>112</v>
      </c>
      <c r="B2602" s="6" t="s">
        <v>10843</v>
      </c>
      <c r="C2602" s="6"/>
      <c r="D2602" s="6">
        <v>13974</v>
      </c>
      <c r="E2602" s="6" t="str">
        <f>CONCATENATE(C2602, D2602)</f>
        <v>13974</v>
      </c>
      <c r="F2602" s="6" t="s">
        <v>10865</v>
      </c>
      <c r="G2602" s="6"/>
      <c r="H2602" s="6" t="s">
        <v>115</v>
      </c>
      <c r="I2602" s="6" t="s">
        <v>116</v>
      </c>
      <c r="J2602" s="6" t="s">
        <v>10866</v>
      </c>
      <c r="K2602" s="6" t="s">
        <v>10867</v>
      </c>
      <c r="L2602" s="6" t="s">
        <v>5637</v>
      </c>
      <c r="M2602" s="6" t="s">
        <v>2339</v>
      </c>
      <c r="N2602" s="6"/>
      <c r="O2602" s="7"/>
    </row>
    <row r="2603" spans="1:15" s="3" customFormat="1" ht="29" x14ac:dyDescent="0.35">
      <c r="A2603" s="4" t="s">
        <v>112</v>
      </c>
      <c r="B2603" s="4" t="s">
        <v>10843</v>
      </c>
      <c r="C2603" s="4"/>
      <c r="D2603" s="4">
        <v>13974</v>
      </c>
      <c r="E2603" s="6" t="str">
        <f>CONCATENATE(C2603, D2603)</f>
        <v>13974</v>
      </c>
      <c r="F2603" s="4" t="s">
        <v>10868</v>
      </c>
      <c r="G2603" s="4"/>
      <c r="H2603" s="4" t="s">
        <v>115</v>
      </c>
      <c r="I2603" s="4" t="s">
        <v>116</v>
      </c>
      <c r="J2603" s="4" t="s">
        <v>10869</v>
      </c>
      <c r="K2603" s="4" t="s">
        <v>10870</v>
      </c>
      <c r="L2603" s="4" t="s">
        <v>9360</v>
      </c>
      <c r="M2603" s="4" t="s">
        <v>2339</v>
      </c>
      <c r="N2603" s="4"/>
      <c r="O2603" s="5"/>
    </row>
    <row r="2604" spans="1:15" s="3" customFormat="1" ht="43.5" x14ac:dyDescent="0.35">
      <c r="A2604" s="6" t="s">
        <v>112</v>
      </c>
      <c r="B2604" s="6" t="s">
        <v>10843</v>
      </c>
      <c r="C2604" s="6"/>
      <c r="D2604" s="6">
        <v>13974</v>
      </c>
      <c r="E2604" s="6" t="str">
        <f>CONCATENATE(C2604, D2604)</f>
        <v>13974</v>
      </c>
      <c r="F2604" s="6" t="s">
        <v>10871</v>
      </c>
      <c r="G2604" s="6"/>
      <c r="H2604" s="6" t="s">
        <v>115</v>
      </c>
      <c r="I2604" s="6" t="s">
        <v>116</v>
      </c>
      <c r="J2604" s="6" t="s">
        <v>10872</v>
      </c>
      <c r="K2604" s="6" t="s">
        <v>10873</v>
      </c>
      <c r="L2604" s="6" t="s">
        <v>9360</v>
      </c>
      <c r="M2604" s="6" t="s">
        <v>2339</v>
      </c>
      <c r="N2604" s="6"/>
      <c r="O2604" s="7"/>
    </row>
    <row r="2605" spans="1:15" s="3" customFormat="1" ht="29" x14ac:dyDescent="0.35">
      <c r="A2605" s="4" t="s">
        <v>112</v>
      </c>
      <c r="B2605" s="4" t="s">
        <v>10843</v>
      </c>
      <c r="C2605" s="4"/>
      <c r="D2605" s="4">
        <v>13974</v>
      </c>
      <c r="E2605" s="6" t="str">
        <f>CONCATENATE(C2605, D2605)</f>
        <v>13974</v>
      </c>
      <c r="F2605" s="4" t="s">
        <v>10874</v>
      </c>
      <c r="G2605" s="4"/>
      <c r="H2605" s="4" t="s">
        <v>115</v>
      </c>
      <c r="I2605" s="4" t="s">
        <v>116</v>
      </c>
      <c r="J2605" s="4" t="s">
        <v>10875</v>
      </c>
      <c r="K2605" s="4" t="s">
        <v>10876</v>
      </c>
      <c r="L2605" s="4" t="s">
        <v>9360</v>
      </c>
      <c r="M2605" s="4" t="s">
        <v>2339</v>
      </c>
      <c r="N2605" s="4"/>
      <c r="O2605" s="5"/>
    </row>
    <row r="2606" spans="1:15" s="3" customFormat="1" ht="29" x14ac:dyDescent="0.35">
      <c r="A2606" s="6" t="s">
        <v>112</v>
      </c>
      <c r="B2606" s="6" t="s">
        <v>10843</v>
      </c>
      <c r="C2606" s="6"/>
      <c r="D2606" s="6">
        <v>13974</v>
      </c>
      <c r="E2606" s="6" t="str">
        <f>CONCATENATE(C2606, D2606)</f>
        <v>13974</v>
      </c>
      <c r="F2606" s="6" t="s">
        <v>10877</v>
      </c>
      <c r="G2606" s="6"/>
      <c r="H2606" s="6" t="s">
        <v>115</v>
      </c>
      <c r="I2606" s="6" t="s">
        <v>116</v>
      </c>
      <c r="J2606" s="6" t="s">
        <v>10878</v>
      </c>
      <c r="K2606" s="6" t="s">
        <v>10879</v>
      </c>
      <c r="L2606" s="6" t="s">
        <v>9360</v>
      </c>
      <c r="M2606" s="6" t="s">
        <v>2339</v>
      </c>
      <c r="N2606" s="6"/>
      <c r="O2606" s="7"/>
    </row>
    <row r="2607" spans="1:15" s="3" customFormat="1" ht="58" x14ac:dyDescent="0.35">
      <c r="A2607" s="4" t="s">
        <v>112</v>
      </c>
      <c r="B2607" s="4" t="s">
        <v>10843</v>
      </c>
      <c r="C2607" s="4"/>
      <c r="D2607" s="4">
        <v>13974</v>
      </c>
      <c r="E2607" s="6" t="str">
        <f>CONCATENATE(C2607, D2607)</f>
        <v>13974</v>
      </c>
      <c r="F2607" s="4" t="s">
        <v>10880</v>
      </c>
      <c r="G2607" s="4"/>
      <c r="H2607" s="4" t="s">
        <v>115</v>
      </c>
      <c r="I2607" s="4" t="s">
        <v>116</v>
      </c>
      <c r="J2607" s="4" t="s">
        <v>10881</v>
      </c>
      <c r="K2607" s="4" t="s">
        <v>10882</v>
      </c>
      <c r="L2607" s="4" t="s">
        <v>5637</v>
      </c>
      <c r="M2607" s="4" t="s">
        <v>2339</v>
      </c>
      <c r="N2607" s="4"/>
      <c r="O2607" s="5"/>
    </row>
    <row r="2608" spans="1:15" s="3" customFormat="1" ht="58" x14ac:dyDescent="0.35">
      <c r="A2608" s="6" t="s">
        <v>112</v>
      </c>
      <c r="B2608" s="6" t="s">
        <v>10843</v>
      </c>
      <c r="C2608" s="6"/>
      <c r="D2608" s="6">
        <v>13974</v>
      </c>
      <c r="E2608" s="6" t="str">
        <f>CONCATENATE(C2608, D2608)</f>
        <v>13974</v>
      </c>
      <c r="F2608" s="6" t="s">
        <v>10883</v>
      </c>
      <c r="G2608" s="6"/>
      <c r="H2608" s="6" t="s">
        <v>115</v>
      </c>
      <c r="I2608" s="6" t="s">
        <v>116</v>
      </c>
      <c r="J2608" s="6" t="s">
        <v>10884</v>
      </c>
      <c r="K2608" s="6" t="s">
        <v>10885</v>
      </c>
      <c r="L2608" s="6" t="s">
        <v>9360</v>
      </c>
      <c r="M2608" s="6" t="s">
        <v>2339</v>
      </c>
      <c r="N2608" s="6"/>
      <c r="O2608" s="7"/>
    </row>
    <row r="2609" spans="1:15" s="3" customFormat="1" x14ac:dyDescent="0.35">
      <c r="A2609" s="4" t="s">
        <v>112</v>
      </c>
      <c r="B2609" s="4" t="s">
        <v>10843</v>
      </c>
      <c r="C2609" s="4"/>
      <c r="D2609" s="4">
        <v>13974</v>
      </c>
      <c r="E2609" s="6" t="str">
        <f>CONCATENATE(C2609, D2609)</f>
        <v>13974</v>
      </c>
      <c r="F2609" s="4" t="s">
        <v>10886</v>
      </c>
      <c r="G2609" s="4"/>
      <c r="H2609" s="4" t="s">
        <v>115</v>
      </c>
      <c r="I2609" s="4" t="s">
        <v>116</v>
      </c>
      <c r="J2609" s="4" t="s">
        <v>10887</v>
      </c>
      <c r="K2609" s="4" t="s">
        <v>10888</v>
      </c>
      <c r="L2609" s="4" t="s">
        <v>9360</v>
      </c>
      <c r="M2609" s="4" t="s">
        <v>2339</v>
      </c>
      <c r="N2609" s="4"/>
      <c r="O2609" s="5"/>
    </row>
    <row r="2610" spans="1:15" s="3" customFormat="1" x14ac:dyDescent="0.35">
      <c r="A2610" s="6" t="s">
        <v>112</v>
      </c>
      <c r="B2610" s="6" t="s">
        <v>10843</v>
      </c>
      <c r="C2610" s="6"/>
      <c r="D2610" s="6">
        <v>13974</v>
      </c>
      <c r="E2610" s="6" t="str">
        <f>CONCATENATE(C2610, D2610)</f>
        <v>13974</v>
      </c>
      <c r="F2610" s="6" t="s">
        <v>10889</v>
      </c>
      <c r="G2610" s="6"/>
      <c r="H2610" s="6" t="s">
        <v>115</v>
      </c>
      <c r="I2610" s="6" t="s">
        <v>116</v>
      </c>
      <c r="J2610" s="6" t="s">
        <v>10890</v>
      </c>
      <c r="K2610" s="6" t="s">
        <v>10891</v>
      </c>
      <c r="L2610" s="6" t="s">
        <v>9360</v>
      </c>
      <c r="M2610" s="6" t="s">
        <v>2339</v>
      </c>
      <c r="N2610" s="6"/>
      <c r="O2610" s="7"/>
    </row>
    <row r="2611" spans="1:15" s="3" customFormat="1" x14ac:dyDescent="0.35">
      <c r="A2611" s="4" t="s">
        <v>112</v>
      </c>
      <c r="B2611" s="4" t="s">
        <v>10843</v>
      </c>
      <c r="C2611" s="4"/>
      <c r="D2611" s="4">
        <v>13974</v>
      </c>
      <c r="E2611" s="6" t="str">
        <f>CONCATENATE(C2611, D2611)</f>
        <v>13974</v>
      </c>
      <c r="F2611" s="4" t="s">
        <v>10892</v>
      </c>
      <c r="G2611" s="4"/>
      <c r="H2611" s="4" t="s">
        <v>115</v>
      </c>
      <c r="I2611" s="4" t="s">
        <v>116</v>
      </c>
      <c r="J2611" s="4" t="s">
        <v>10893</v>
      </c>
      <c r="K2611" s="4" t="s">
        <v>10894</v>
      </c>
      <c r="L2611" s="4" t="s">
        <v>9360</v>
      </c>
      <c r="M2611" s="4" t="s">
        <v>2339</v>
      </c>
      <c r="N2611" s="4"/>
      <c r="O2611" s="5"/>
    </row>
    <row r="2612" spans="1:15" s="3" customFormat="1" ht="29" x14ac:dyDescent="0.35">
      <c r="A2612" s="6" t="s">
        <v>112</v>
      </c>
      <c r="B2612" s="6" t="s">
        <v>10843</v>
      </c>
      <c r="C2612" s="6"/>
      <c r="D2612" s="6">
        <v>13974</v>
      </c>
      <c r="E2612" s="6" t="str">
        <f>CONCATENATE(C2612, D2612)</f>
        <v>13974</v>
      </c>
      <c r="F2612" s="6" t="s">
        <v>10895</v>
      </c>
      <c r="G2612" s="6"/>
      <c r="H2612" s="6" t="s">
        <v>115</v>
      </c>
      <c r="I2612" s="6" t="s">
        <v>116</v>
      </c>
      <c r="J2612" s="6" t="s">
        <v>10896</v>
      </c>
      <c r="K2612" s="6" t="s">
        <v>10897</v>
      </c>
      <c r="L2612" s="6" t="s">
        <v>9360</v>
      </c>
      <c r="M2612" s="6" t="s">
        <v>2339</v>
      </c>
      <c r="N2612" s="6"/>
      <c r="O2612" s="7"/>
    </row>
    <row r="2613" spans="1:15" s="3" customFormat="1" ht="29" x14ac:dyDescent="0.35">
      <c r="A2613" s="4" t="s">
        <v>112</v>
      </c>
      <c r="B2613" s="4" t="s">
        <v>10843</v>
      </c>
      <c r="C2613" s="4"/>
      <c r="D2613" s="4">
        <v>13974</v>
      </c>
      <c r="E2613" s="6" t="str">
        <f>CONCATENATE(C2613, D2613)</f>
        <v>13974</v>
      </c>
      <c r="F2613" s="4" t="s">
        <v>10898</v>
      </c>
      <c r="G2613" s="4"/>
      <c r="H2613" s="4" t="s">
        <v>115</v>
      </c>
      <c r="I2613" s="4" t="s">
        <v>116</v>
      </c>
      <c r="J2613" s="4" t="s">
        <v>10899</v>
      </c>
      <c r="K2613" s="4" t="s">
        <v>10900</v>
      </c>
      <c r="L2613" s="4" t="s">
        <v>9360</v>
      </c>
      <c r="M2613" s="4" t="s">
        <v>2339</v>
      </c>
      <c r="N2613" s="4"/>
      <c r="O2613" s="5"/>
    </row>
    <row r="2614" spans="1:15" s="3" customFormat="1" ht="29" x14ac:dyDescent="0.35">
      <c r="A2614" s="6" t="s">
        <v>112</v>
      </c>
      <c r="B2614" s="6" t="s">
        <v>10843</v>
      </c>
      <c r="C2614" s="6"/>
      <c r="D2614" s="6">
        <v>13974</v>
      </c>
      <c r="E2614" s="6" t="str">
        <f>CONCATENATE(C2614, D2614)</f>
        <v>13974</v>
      </c>
      <c r="F2614" s="6" t="s">
        <v>10901</v>
      </c>
      <c r="G2614" s="6"/>
      <c r="H2614" s="6" t="s">
        <v>115</v>
      </c>
      <c r="I2614" s="6" t="s">
        <v>116</v>
      </c>
      <c r="J2614" s="6" t="s">
        <v>10902</v>
      </c>
      <c r="K2614" s="6" t="s">
        <v>10903</v>
      </c>
      <c r="L2614" s="6" t="s">
        <v>9360</v>
      </c>
      <c r="M2614" s="6" t="s">
        <v>2339</v>
      </c>
      <c r="N2614" s="6"/>
      <c r="O2614" s="7"/>
    </row>
    <row r="2615" spans="1:15" s="3" customFormat="1" ht="29" x14ac:dyDescent="0.35">
      <c r="A2615" s="4" t="s">
        <v>112</v>
      </c>
      <c r="B2615" s="4" t="s">
        <v>10843</v>
      </c>
      <c r="C2615" s="4"/>
      <c r="D2615" s="4">
        <v>13974</v>
      </c>
      <c r="E2615" s="6" t="str">
        <f>CONCATENATE(C2615, D2615)</f>
        <v>13974</v>
      </c>
      <c r="F2615" s="4" t="s">
        <v>10904</v>
      </c>
      <c r="G2615" s="4"/>
      <c r="H2615" s="4" t="s">
        <v>115</v>
      </c>
      <c r="I2615" s="4" t="s">
        <v>116</v>
      </c>
      <c r="J2615" s="4" t="s">
        <v>10905</v>
      </c>
      <c r="K2615" s="4" t="s">
        <v>10906</v>
      </c>
      <c r="L2615" s="4" t="s">
        <v>9360</v>
      </c>
      <c r="M2615" s="4" t="s">
        <v>2339</v>
      </c>
      <c r="N2615" s="4"/>
      <c r="O2615" s="5"/>
    </row>
    <row r="2616" spans="1:15" s="3" customFormat="1" x14ac:dyDescent="0.35">
      <c r="A2616" s="6" t="s">
        <v>112</v>
      </c>
      <c r="B2616" s="6" t="s">
        <v>10843</v>
      </c>
      <c r="C2616" s="6"/>
      <c r="D2616" s="6">
        <v>13974</v>
      </c>
      <c r="E2616" s="6" t="str">
        <f>CONCATENATE(C2616, D2616)</f>
        <v>13974</v>
      </c>
      <c r="F2616" s="6" t="s">
        <v>10907</v>
      </c>
      <c r="G2616" s="6"/>
      <c r="H2616" s="6" t="s">
        <v>115</v>
      </c>
      <c r="I2616" s="6" t="s">
        <v>116</v>
      </c>
      <c r="J2616" s="6" t="s">
        <v>10908</v>
      </c>
      <c r="K2616" s="6" t="s">
        <v>10909</v>
      </c>
      <c r="L2616" s="6" t="s">
        <v>9360</v>
      </c>
      <c r="M2616" s="6" t="s">
        <v>2339</v>
      </c>
      <c r="N2616" s="6"/>
      <c r="O2616" s="7"/>
    </row>
    <row r="2617" spans="1:15" s="3" customFormat="1" ht="29" x14ac:dyDescent="0.35">
      <c r="A2617" s="4" t="s">
        <v>112</v>
      </c>
      <c r="B2617" s="4" t="s">
        <v>10843</v>
      </c>
      <c r="C2617" s="4"/>
      <c r="D2617" s="4">
        <v>13974</v>
      </c>
      <c r="E2617" s="6" t="str">
        <f>CONCATENATE(C2617, D2617)</f>
        <v>13974</v>
      </c>
      <c r="F2617" s="4" t="s">
        <v>10910</v>
      </c>
      <c r="G2617" s="4"/>
      <c r="H2617" s="4" t="s">
        <v>115</v>
      </c>
      <c r="I2617" s="4" t="s">
        <v>116</v>
      </c>
      <c r="J2617" s="4" t="s">
        <v>10911</v>
      </c>
      <c r="K2617" s="4" t="s">
        <v>10912</v>
      </c>
      <c r="L2617" s="4" t="s">
        <v>9360</v>
      </c>
      <c r="M2617" s="4" t="s">
        <v>2339</v>
      </c>
      <c r="N2617" s="4"/>
      <c r="O2617" s="5"/>
    </row>
    <row r="2618" spans="1:15" s="3" customFormat="1" ht="29" x14ac:dyDescent="0.35">
      <c r="A2618" s="6" t="s">
        <v>112</v>
      </c>
      <c r="B2618" s="6" t="s">
        <v>10843</v>
      </c>
      <c r="C2618" s="6"/>
      <c r="D2618" s="6">
        <v>13974</v>
      </c>
      <c r="E2618" s="6" t="str">
        <f>CONCATENATE(C2618, D2618)</f>
        <v>13974</v>
      </c>
      <c r="F2618" s="6" t="s">
        <v>10913</v>
      </c>
      <c r="G2618" s="6"/>
      <c r="H2618" s="6" t="s">
        <v>115</v>
      </c>
      <c r="I2618" s="6" t="s">
        <v>116</v>
      </c>
      <c r="J2618" s="6" t="s">
        <v>10914</v>
      </c>
      <c r="K2618" s="6" t="s">
        <v>10915</v>
      </c>
      <c r="L2618" s="6" t="s">
        <v>9360</v>
      </c>
      <c r="M2618" s="6" t="s">
        <v>2339</v>
      </c>
      <c r="N2618" s="6"/>
      <c r="O2618" s="7"/>
    </row>
    <row r="2619" spans="1:15" s="3" customFormat="1" ht="29" x14ac:dyDescent="0.35">
      <c r="A2619" s="4" t="s">
        <v>112</v>
      </c>
      <c r="B2619" s="4" t="s">
        <v>10843</v>
      </c>
      <c r="C2619" s="4"/>
      <c r="D2619" s="4">
        <v>13974</v>
      </c>
      <c r="E2619" s="6" t="str">
        <f>CONCATENATE(C2619, D2619)</f>
        <v>13974</v>
      </c>
      <c r="F2619" s="4" t="s">
        <v>10916</v>
      </c>
      <c r="G2619" s="4"/>
      <c r="H2619" s="4" t="s">
        <v>115</v>
      </c>
      <c r="I2619" s="4" t="s">
        <v>116</v>
      </c>
      <c r="J2619" s="4" t="s">
        <v>10917</v>
      </c>
      <c r="K2619" s="4" t="s">
        <v>10918</v>
      </c>
      <c r="L2619" s="4" t="s">
        <v>9360</v>
      </c>
      <c r="M2619" s="4" t="s">
        <v>2339</v>
      </c>
      <c r="N2619" s="4"/>
      <c r="O2619" s="5"/>
    </row>
    <row r="2620" spans="1:15" s="3" customFormat="1" ht="29" x14ac:dyDescent="0.35">
      <c r="A2620" s="6" t="s">
        <v>112</v>
      </c>
      <c r="B2620" s="6" t="s">
        <v>10843</v>
      </c>
      <c r="C2620" s="6"/>
      <c r="D2620" s="6">
        <v>13974</v>
      </c>
      <c r="E2620" s="6" t="str">
        <f>CONCATENATE(C2620, D2620)</f>
        <v>13974</v>
      </c>
      <c r="F2620" s="6" t="s">
        <v>10919</v>
      </c>
      <c r="G2620" s="6"/>
      <c r="H2620" s="6" t="s">
        <v>115</v>
      </c>
      <c r="I2620" s="6" t="s">
        <v>116</v>
      </c>
      <c r="J2620" s="6" t="s">
        <v>10920</v>
      </c>
      <c r="K2620" s="6" t="s">
        <v>10921</v>
      </c>
      <c r="L2620" s="6" t="s">
        <v>9360</v>
      </c>
      <c r="M2620" s="6" t="s">
        <v>2339</v>
      </c>
      <c r="N2620" s="6"/>
      <c r="O2620" s="7"/>
    </row>
    <row r="2621" spans="1:15" s="3" customFormat="1" ht="29" x14ac:dyDescent="0.35">
      <c r="A2621" s="4" t="s">
        <v>112</v>
      </c>
      <c r="B2621" s="4" t="s">
        <v>10843</v>
      </c>
      <c r="C2621" s="4"/>
      <c r="D2621" s="4">
        <v>13974</v>
      </c>
      <c r="E2621" s="6" t="str">
        <f>CONCATENATE(C2621, D2621)</f>
        <v>13974</v>
      </c>
      <c r="F2621" s="4" t="s">
        <v>10922</v>
      </c>
      <c r="G2621" s="4"/>
      <c r="H2621" s="4" t="s">
        <v>115</v>
      </c>
      <c r="I2621" s="4" t="s">
        <v>116</v>
      </c>
      <c r="J2621" s="4" t="s">
        <v>10923</v>
      </c>
      <c r="K2621" s="4" t="s">
        <v>10924</v>
      </c>
      <c r="L2621" s="4" t="s">
        <v>5637</v>
      </c>
      <c r="M2621" s="4" t="s">
        <v>2339</v>
      </c>
      <c r="N2621" s="4"/>
      <c r="O2621" s="5"/>
    </row>
    <row r="2622" spans="1:15" s="3" customFormat="1" x14ac:dyDescent="0.35">
      <c r="A2622" s="6" t="s">
        <v>112</v>
      </c>
      <c r="B2622" s="6" t="s">
        <v>10843</v>
      </c>
      <c r="C2622" s="6"/>
      <c r="D2622" s="6">
        <v>13974</v>
      </c>
      <c r="E2622" s="6" t="str">
        <f>CONCATENATE(C2622, D2622)</f>
        <v>13974</v>
      </c>
      <c r="F2622" s="6" t="s">
        <v>10925</v>
      </c>
      <c r="G2622" s="6"/>
      <c r="H2622" s="6" t="s">
        <v>115</v>
      </c>
      <c r="I2622" s="6" t="s">
        <v>116</v>
      </c>
      <c r="J2622" s="6" t="s">
        <v>10926</v>
      </c>
      <c r="K2622" s="6" t="s">
        <v>10927</v>
      </c>
      <c r="L2622" s="6" t="s">
        <v>9360</v>
      </c>
      <c r="M2622" s="6" t="s">
        <v>2339</v>
      </c>
      <c r="N2622" s="6"/>
      <c r="O2622" s="7"/>
    </row>
    <row r="2623" spans="1:15" s="3" customFormat="1" x14ac:dyDescent="0.35">
      <c r="A2623" s="4" t="s">
        <v>112</v>
      </c>
      <c r="B2623" s="4" t="s">
        <v>10843</v>
      </c>
      <c r="C2623" s="4"/>
      <c r="D2623" s="4">
        <v>13974</v>
      </c>
      <c r="E2623" s="6" t="str">
        <f>CONCATENATE(C2623, D2623)</f>
        <v>13974</v>
      </c>
      <c r="F2623" s="4" t="s">
        <v>10928</v>
      </c>
      <c r="G2623" s="4"/>
      <c r="H2623" s="4" t="s">
        <v>115</v>
      </c>
      <c r="I2623" s="4" t="s">
        <v>116</v>
      </c>
      <c r="J2623" s="4" t="s">
        <v>10929</v>
      </c>
      <c r="K2623" s="4" t="s">
        <v>10930</v>
      </c>
      <c r="L2623" s="4" t="s">
        <v>9360</v>
      </c>
      <c r="M2623" s="4" t="s">
        <v>2339</v>
      </c>
      <c r="N2623" s="4"/>
      <c r="O2623" s="5"/>
    </row>
    <row r="2624" spans="1:15" s="3" customFormat="1" ht="43.5" x14ac:dyDescent="0.35">
      <c r="A2624" s="6" t="s">
        <v>112</v>
      </c>
      <c r="B2624" s="6" t="s">
        <v>10931</v>
      </c>
      <c r="C2624" s="6"/>
      <c r="D2624" s="6">
        <v>13975</v>
      </c>
      <c r="E2624" s="6" t="str">
        <f>CONCATENATE(C2624, D2624)</f>
        <v>13975</v>
      </c>
      <c r="F2624" s="6" t="s">
        <v>10932</v>
      </c>
      <c r="G2624" s="6"/>
      <c r="H2624" s="6" t="s">
        <v>115</v>
      </c>
      <c r="I2624" s="6" t="s">
        <v>116</v>
      </c>
      <c r="J2624" s="6" t="s">
        <v>10933</v>
      </c>
      <c r="K2624" s="6" t="s">
        <v>10934</v>
      </c>
      <c r="L2624" s="6" t="s">
        <v>9360</v>
      </c>
      <c r="M2624" s="6" t="s">
        <v>2339</v>
      </c>
      <c r="N2624" s="6"/>
      <c r="O2624" s="7"/>
    </row>
    <row r="2625" spans="1:15" s="3" customFormat="1" x14ac:dyDescent="0.35">
      <c r="A2625" s="4" t="s">
        <v>112</v>
      </c>
      <c r="B2625" s="4" t="s">
        <v>10931</v>
      </c>
      <c r="C2625" s="4"/>
      <c r="D2625" s="4">
        <v>13975</v>
      </c>
      <c r="E2625" s="6" t="str">
        <f>CONCATENATE(C2625, D2625)</f>
        <v>13975</v>
      </c>
      <c r="F2625" s="4" t="s">
        <v>10935</v>
      </c>
      <c r="G2625" s="4"/>
      <c r="H2625" s="4" t="s">
        <v>115</v>
      </c>
      <c r="I2625" s="4" t="s">
        <v>116</v>
      </c>
      <c r="J2625" s="4" t="s">
        <v>10936</v>
      </c>
      <c r="K2625" s="4" t="s">
        <v>10937</v>
      </c>
      <c r="L2625" s="4" t="s">
        <v>9360</v>
      </c>
      <c r="M2625" s="4" t="s">
        <v>2339</v>
      </c>
      <c r="N2625" s="4"/>
      <c r="O2625" s="5"/>
    </row>
    <row r="2626" spans="1:15" s="3" customFormat="1" ht="29" x14ac:dyDescent="0.35">
      <c r="A2626" s="6" t="s">
        <v>112</v>
      </c>
      <c r="B2626" s="6" t="s">
        <v>10931</v>
      </c>
      <c r="C2626" s="6"/>
      <c r="D2626" s="6">
        <v>13975</v>
      </c>
      <c r="E2626" s="6" t="str">
        <f>CONCATENATE(C2626, D2626)</f>
        <v>13975</v>
      </c>
      <c r="F2626" s="6" t="s">
        <v>10938</v>
      </c>
      <c r="G2626" s="6"/>
      <c r="H2626" s="6" t="s">
        <v>115</v>
      </c>
      <c r="I2626" s="6" t="s">
        <v>116</v>
      </c>
      <c r="J2626" s="6" t="s">
        <v>10939</v>
      </c>
      <c r="K2626" s="6" t="s">
        <v>10940</v>
      </c>
      <c r="L2626" s="6" t="s">
        <v>9360</v>
      </c>
      <c r="M2626" s="6" t="s">
        <v>2339</v>
      </c>
      <c r="N2626" s="6"/>
      <c r="O2626" s="7"/>
    </row>
    <row r="2627" spans="1:15" s="3" customFormat="1" ht="29" x14ac:dyDescent="0.35">
      <c r="A2627" s="4" t="s">
        <v>112</v>
      </c>
      <c r="B2627" s="4" t="s">
        <v>10931</v>
      </c>
      <c r="C2627" s="4"/>
      <c r="D2627" s="4">
        <v>13975</v>
      </c>
      <c r="E2627" s="6" t="str">
        <f>CONCATENATE(C2627, D2627)</f>
        <v>13975</v>
      </c>
      <c r="F2627" s="4" t="s">
        <v>10941</v>
      </c>
      <c r="G2627" s="4"/>
      <c r="H2627" s="4" t="s">
        <v>115</v>
      </c>
      <c r="I2627" s="4" t="s">
        <v>116</v>
      </c>
      <c r="J2627" s="4" t="s">
        <v>10942</v>
      </c>
      <c r="K2627" s="4" t="s">
        <v>10943</v>
      </c>
      <c r="L2627" s="4" t="s">
        <v>9360</v>
      </c>
      <c r="M2627" s="4" t="s">
        <v>2339</v>
      </c>
      <c r="N2627" s="4"/>
      <c r="O2627" s="5"/>
    </row>
    <row r="2628" spans="1:15" s="3" customFormat="1" ht="29" x14ac:dyDescent="0.35">
      <c r="A2628" s="6" t="s">
        <v>112</v>
      </c>
      <c r="B2628" s="6" t="s">
        <v>10931</v>
      </c>
      <c r="C2628" s="6"/>
      <c r="D2628" s="6">
        <v>13975</v>
      </c>
      <c r="E2628" s="6" t="str">
        <f>CONCATENATE(C2628, D2628)</f>
        <v>13975</v>
      </c>
      <c r="F2628" s="6" t="s">
        <v>10944</v>
      </c>
      <c r="G2628" s="6"/>
      <c r="H2628" s="6" t="s">
        <v>115</v>
      </c>
      <c r="I2628" s="6" t="s">
        <v>116</v>
      </c>
      <c r="J2628" s="6" t="s">
        <v>10945</v>
      </c>
      <c r="K2628" s="6" t="s">
        <v>10946</v>
      </c>
      <c r="L2628" s="6" t="s">
        <v>9360</v>
      </c>
      <c r="M2628" s="6" t="s">
        <v>2339</v>
      </c>
      <c r="N2628" s="6"/>
      <c r="O2628" s="7"/>
    </row>
    <row r="2629" spans="1:15" s="3" customFormat="1" ht="43.5" x14ac:dyDescent="0.35">
      <c r="A2629" s="4" t="s">
        <v>112</v>
      </c>
      <c r="B2629" s="4" t="s">
        <v>10931</v>
      </c>
      <c r="C2629" s="4"/>
      <c r="D2629" s="4">
        <v>13975</v>
      </c>
      <c r="E2629" s="6" t="str">
        <f>CONCATENATE(C2629, D2629)</f>
        <v>13975</v>
      </c>
      <c r="F2629" s="4" t="s">
        <v>10947</v>
      </c>
      <c r="G2629" s="4"/>
      <c r="H2629" s="4" t="s">
        <v>115</v>
      </c>
      <c r="I2629" s="4" t="s">
        <v>116</v>
      </c>
      <c r="J2629" s="4" t="s">
        <v>10948</v>
      </c>
      <c r="K2629" s="4" t="s">
        <v>10949</v>
      </c>
      <c r="L2629" s="4" t="s">
        <v>9360</v>
      </c>
      <c r="M2629" s="4" t="s">
        <v>2339</v>
      </c>
      <c r="N2629" s="4"/>
      <c r="O2629" s="5"/>
    </row>
    <row r="2630" spans="1:15" s="3" customFormat="1" ht="43.5" x14ac:dyDescent="0.35">
      <c r="A2630" s="6" t="s">
        <v>112</v>
      </c>
      <c r="B2630" s="6" t="s">
        <v>10931</v>
      </c>
      <c r="C2630" s="6"/>
      <c r="D2630" s="6">
        <v>13975</v>
      </c>
      <c r="E2630" s="6" t="str">
        <f>CONCATENATE(C2630, D2630)</f>
        <v>13975</v>
      </c>
      <c r="F2630" s="6" t="s">
        <v>10950</v>
      </c>
      <c r="G2630" s="6"/>
      <c r="H2630" s="6" t="s">
        <v>115</v>
      </c>
      <c r="I2630" s="6" t="s">
        <v>116</v>
      </c>
      <c r="J2630" s="6" t="s">
        <v>10951</v>
      </c>
      <c r="K2630" s="6" t="s">
        <v>10952</v>
      </c>
      <c r="L2630" s="6" t="s">
        <v>9360</v>
      </c>
      <c r="M2630" s="6" t="s">
        <v>2339</v>
      </c>
      <c r="N2630" s="6"/>
      <c r="O2630" s="7"/>
    </row>
    <row r="2631" spans="1:15" s="3" customFormat="1" ht="43.5" x14ac:dyDescent="0.35">
      <c r="A2631" s="4" t="s">
        <v>112</v>
      </c>
      <c r="B2631" s="4" t="s">
        <v>10931</v>
      </c>
      <c r="C2631" s="4"/>
      <c r="D2631" s="4">
        <v>13975</v>
      </c>
      <c r="E2631" s="6" t="str">
        <f>CONCATENATE(C2631, D2631)</f>
        <v>13975</v>
      </c>
      <c r="F2631" s="4" t="s">
        <v>10953</v>
      </c>
      <c r="G2631" s="4"/>
      <c r="H2631" s="4" t="s">
        <v>115</v>
      </c>
      <c r="I2631" s="4" t="s">
        <v>116</v>
      </c>
      <c r="J2631" s="4" t="s">
        <v>10954</v>
      </c>
      <c r="K2631" s="4" t="s">
        <v>10955</v>
      </c>
      <c r="L2631" s="4" t="s">
        <v>9360</v>
      </c>
      <c r="M2631" s="4" t="s">
        <v>2339</v>
      </c>
      <c r="N2631" s="4"/>
      <c r="O2631" s="5"/>
    </row>
    <row r="2632" spans="1:15" s="3" customFormat="1" ht="43.5" x14ac:dyDescent="0.35">
      <c r="A2632" s="6" t="s">
        <v>112</v>
      </c>
      <c r="B2632" s="6" t="s">
        <v>10931</v>
      </c>
      <c r="C2632" s="6"/>
      <c r="D2632" s="6">
        <v>13975</v>
      </c>
      <c r="E2632" s="6" t="str">
        <f>CONCATENATE(C2632, D2632)</f>
        <v>13975</v>
      </c>
      <c r="F2632" s="6" t="s">
        <v>10956</v>
      </c>
      <c r="G2632" s="6"/>
      <c r="H2632" s="6" t="s">
        <v>115</v>
      </c>
      <c r="I2632" s="6" t="s">
        <v>116</v>
      </c>
      <c r="J2632" s="6" t="s">
        <v>10957</v>
      </c>
      <c r="K2632" s="6" t="s">
        <v>10958</v>
      </c>
      <c r="L2632" s="6" t="s">
        <v>9360</v>
      </c>
      <c r="M2632" s="6" t="s">
        <v>2339</v>
      </c>
      <c r="N2632" s="6"/>
      <c r="O2632" s="7"/>
    </row>
    <row r="2633" spans="1:15" s="3" customFormat="1" ht="29" x14ac:dyDescent="0.35">
      <c r="A2633" s="4" t="s">
        <v>112</v>
      </c>
      <c r="B2633" s="4" t="s">
        <v>10931</v>
      </c>
      <c r="C2633" s="4"/>
      <c r="D2633" s="4">
        <v>13975</v>
      </c>
      <c r="E2633" s="6" t="str">
        <f>CONCATENATE(C2633, D2633)</f>
        <v>13975</v>
      </c>
      <c r="F2633" s="4" t="s">
        <v>10959</v>
      </c>
      <c r="G2633" s="4"/>
      <c r="H2633" s="4" t="s">
        <v>115</v>
      </c>
      <c r="I2633" s="4" t="s">
        <v>116</v>
      </c>
      <c r="J2633" s="4" t="s">
        <v>10960</v>
      </c>
      <c r="K2633" s="4" t="s">
        <v>10961</v>
      </c>
      <c r="L2633" s="4" t="s">
        <v>9360</v>
      </c>
      <c r="M2633" s="4" t="s">
        <v>2339</v>
      </c>
      <c r="N2633" s="4"/>
      <c r="O2633" s="5"/>
    </row>
    <row r="2634" spans="1:15" s="3" customFormat="1" ht="29" x14ac:dyDescent="0.35">
      <c r="A2634" s="6" t="s">
        <v>112</v>
      </c>
      <c r="B2634" s="6" t="s">
        <v>10931</v>
      </c>
      <c r="C2634" s="6"/>
      <c r="D2634" s="6">
        <v>13975</v>
      </c>
      <c r="E2634" s="6" t="str">
        <f>CONCATENATE(C2634, D2634)</f>
        <v>13975</v>
      </c>
      <c r="F2634" s="6" t="s">
        <v>10962</v>
      </c>
      <c r="G2634" s="6"/>
      <c r="H2634" s="6" t="s">
        <v>115</v>
      </c>
      <c r="I2634" s="6" t="s">
        <v>116</v>
      </c>
      <c r="J2634" s="6" t="s">
        <v>10963</v>
      </c>
      <c r="K2634" s="6" t="s">
        <v>10964</v>
      </c>
      <c r="L2634" s="6" t="s">
        <v>5637</v>
      </c>
      <c r="M2634" s="6" t="s">
        <v>2339</v>
      </c>
      <c r="N2634" s="6"/>
      <c r="O2634" s="7"/>
    </row>
    <row r="2635" spans="1:15" s="3" customFormat="1" ht="29" x14ac:dyDescent="0.35">
      <c r="A2635" s="4" t="s">
        <v>112</v>
      </c>
      <c r="B2635" s="4" t="s">
        <v>10931</v>
      </c>
      <c r="C2635" s="4"/>
      <c r="D2635" s="4">
        <v>13975</v>
      </c>
      <c r="E2635" s="6" t="str">
        <f>CONCATENATE(C2635, D2635)</f>
        <v>13975</v>
      </c>
      <c r="F2635" s="4" t="s">
        <v>10965</v>
      </c>
      <c r="G2635" s="4"/>
      <c r="H2635" s="4" t="s">
        <v>115</v>
      </c>
      <c r="I2635" s="4" t="s">
        <v>116</v>
      </c>
      <c r="J2635" s="4" t="s">
        <v>10966</v>
      </c>
      <c r="K2635" s="4" t="s">
        <v>10967</v>
      </c>
      <c r="L2635" s="4" t="s">
        <v>5637</v>
      </c>
      <c r="M2635" s="4" t="s">
        <v>2339</v>
      </c>
      <c r="N2635" s="4"/>
      <c r="O2635" s="5"/>
    </row>
    <row r="2636" spans="1:15" s="3" customFormat="1" ht="29" x14ac:dyDescent="0.35">
      <c r="A2636" s="6" t="s">
        <v>112</v>
      </c>
      <c r="B2636" s="6" t="s">
        <v>10931</v>
      </c>
      <c r="C2636" s="6"/>
      <c r="D2636" s="6">
        <v>13975</v>
      </c>
      <c r="E2636" s="6" t="str">
        <f>CONCATENATE(C2636, D2636)</f>
        <v>13975</v>
      </c>
      <c r="F2636" s="6" t="s">
        <v>10968</v>
      </c>
      <c r="G2636" s="6"/>
      <c r="H2636" s="6" t="s">
        <v>115</v>
      </c>
      <c r="I2636" s="6" t="s">
        <v>116</v>
      </c>
      <c r="J2636" s="6" t="s">
        <v>10969</v>
      </c>
      <c r="K2636" s="6" t="s">
        <v>10970</v>
      </c>
      <c r="L2636" s="6" t="s">
        <v>5637</v>
      </c>
      <c r="M2636" s="6" t="s">
        <v>2339</v>
      </c>
      <c r="N2636" s="6"/>
      <c r="O2636" s="7"/>
    </row>
    <row r="2637" spans="1:15" s="3" customFormat="1" ht="29" x14ac:dyDescent="0.35">
      <c r="A2637" s="4" t="s">
        <v>112</v>
      </c>
      <c r="B2637" s="4" t="s">
        <v>10931</v>
      </c>
      <c r="C2637" s="4"/>
      <c r="D2637" s="4">
        <v>13975</v>
      </c>
      <c r="E2637" s="6" t="str">
        <f>CONCATENATE(C2637, D2637)</f>
        <v>13975</v>
      </c>
      <c r="F2637" s="4" t="s">
        <v>10971</v>
      </c>
      <c r="G2637" s="4"/>
      <c r="H2637" s="4" t="s">
        <v>115</v>
      </c>
      <c r="I2637" s="4" t="s">
        <v>116</v>
      </c>
      <c r="J2637" s="4" t="s">
        <v>10972</v>
      </c>
      <c r="K2637" s="4" t="s">
        <v>10973</v>
      </c>
      <c r="L2637" s="4" t="s">
        <v>5637</v>
      </c>
      <c r="M2637" s="4" t="s">
        <v>2339</v>
      </c>
      <c r="N2637" s="4"/>
      <c r="O2637" s="5"/>
    </row>
    <row r="2638" spans="1:15" s="3" customFormat="1" ht="29" x14ac:dyDescent="0.35">
      <c r="A2638" s="6" t="s">
        <v>112</v>
      </c>
      <c r="B2638" s="6" t="s">
        <v>10931</v>
      </c>
      <c r="C2638" s="6"/>
      <c r="D2638" s="6">
        <v>13975</v>
      </c>
      <c r="E2638" s="6" t="str">
        <f>CONCATENATE(C2638, D2638)</f>
        <v>13975</v>
      </c>
      <c r="F2638" s="6" t="s">
        <v>10974</v>
      </c>
      <c r="G2638" s="6"/>
      <c r="H2638" s="6" t="s">
        <v>115</v>
      </c>
      <c r="I2638" s="6" t="s">
        <v>116</v>
      </c>
      <c r="J2638" s="6" t="s">
        <v>10975</v>
      </c>
      <c r="K2638" s="6" t="s">
        <v>10976</v>
      </c>
      <c r="L2638" s="6" t="s">
        <v>5637</v>
      </c>
      <c r="M2638" s="6" t="s">
        <v>2339</v>
      </c>
      <c r="N2638" s="6"/>
      <c r="O2638" s="7"/>
    </row>
    <row r="2639" spans="1:15" s="3" customFormat="1" ht="29" x14ac:dyDescent="0.35">
      <c r="A2639" s="4" t="s">
        <v>112</v>
      </c>
      <c r="B2639" s="4" t="s">
        <v>10931</v>
      </c>
      <c r="C2639" s="4"/>
      <c r="D2639" s="4">
        <v>13975</v>
      </c>
      <c r="E2639" s="6" t="str">
        <f>CONCATENATE(C2639, D2639)</f>
        <v>13975</v>
      </c>
      <c r="F2639" s="4" t="s">
        <v>10977</v>
      </c>
      <c r="G2639" s="4"/>
      <c r="H2639" s="4" t="s">
        <v>115</v>
      </c>
      <c r="I2639" s="4" t="s">
        <v>116</v>
      </c>
      <c r="J2639" s="4" t="s">
        <v>10978</v>
      </c>
      <c r="K2639" s="4" t="s">
        <v>10979</v>
      </c>
      <c r="L2639" s="4" t="s">
        <v>5637</v>
      </c>
      <c r="M2639" s="4" t="s">
        <v>2339</v>
      </c>
      <c r="N2639" s="4"/>
      <c r="O2639" s="5"/>
    </row>
    <row r="2640" spans="1:15" s="3" customFormat="1" x14ac:dyDescent="0.35">
      <c r="A2640" s="6" t="s">
        <v>112</v>
      </c>
      <c r="B2640" s="6" t="s">
        <v>10931</v>
      </c>
      <c r="C2640" s="6"/>
      <c r="D2640" s="6">
        <v>13975</v>
      </c>
      <c r="E2640" s="6" t="str">
        <f>CONCATENATE(C2640, D2640)</f>
        <v>13975</v>
      </c>
      <c r="F2640" s="6" t="s">
        <v>10980</v>
      </c>
      <c r="G2640" s="6"/>
      <c r="H2640" s="6" t="s">
        <v>115</v>
      </c>
      <c r="I2640" s="6" t="s">
        <v>116</v>
      </c>
      <c r="J2640" s="6" t="s">
        <v>10981</v>
      </c>
      <c r="K2640" s="6" t="s">
        <v>10982</v>
      </c>
      <c r="L2640" s="6" t="s">
        <v>9360</v>
      </c>
      <c r="M2640" s="6" t="s">
        <v>2339</v>
      </c>
      <c r="N2640" s="6"/>
      <c r="O2640" s="7"/>
    </row>
    <row r="2641" spans="1:15" s="3" customFormat="1" ht="29" x14ac:dyDescent="0.35">
      <c r="A2641" s="4" t="s">
        <v>112</v>
      </c>
      <c r="B2641" s="4" t="s">
        <v>10931</v>
      </c>
      <c r="C2641" s="4"/>
      <c r="D2641" s="4">
        <v>13975</v>
      </c>
      <c r="E2641" s="6" t="str">
        <f>CONCATENATE(C2641, D2641)</f>
        <v>13975</v>
      </c>
      <c r="F2641" s="4" t="s">
        <v>10983</v>
      </c>
      <c r="G2641" s="4"/>
      <c r="H2641" s="4" t="s">
        <v>115</v>
      </c>
      <c r="I2641" s="4" t="s">
        <v>116</v>
      </c>
      <c r="J2641" s="4" t="s">
        <v>10984</v>
      </c>
      <c r="K2641" s="4" t="s">
        <v>10985</v>
      </c>
      <c r="L2641" s="4" t="s">
        <v>9360</v>
      </c>
      <c r="M2641" s="4" t="s">
        <v>2339</v>
      </c>
      <c r="N2641" s="4"/>
      <c r="O2641" s="5"/>
    </row>
    <row r="2642" spans="1:15" s="3" customFormat="1" ht="29" x14ac:dyDescent="0.35">
      <c r="A2642" s="6" t="s">
        <v>112</v>
      </c>
      <c r="B2642" s="6" t="s">
        <v>10931</v>
      </c>
      <c r="C2642" s="6"/>
      <c r="D2642" s="6">
        <v>13975</v>
      </c>
      <c r="E2642" s="6" t="str">
        <f>CONCATENATE(C2642, D2642)</f>
        <v>13975</v>
      </c>
      <c r="F2642" s="6" t="s">
        <v>10986</v>
      </c>
      <c r="G2642" s="6"/>
      <c r="H2642" s="6" t="s">
        <v>115</v>
      </c>
      <c r="I2642" s="6" t="s">
        <v>116</v>
      </c>
      <c r="J2642" s="6" t="s">
        <v>10987</v>
      </c>
      <c r="K2642" s="6" t="s">
        <v>10988</v>
      </c>
      <c r="L2642" s="6" t="s">
        <v>9360</v>
      </c>
      <c r="M2642" s="6" t="s">
        <v>2339</v>
      </c>
      <c r="N2642" s="6"/>
      <c r="O2642" s="7"/>
    </row>
    <row r="2643" spans="1:15" s="3" customFormat="1" ht="29" x14ac:dyDescent="0.35">
      <c r="A2643" s="4" t="s">
        <v>112</v>
      </c>
      <c r="B2643" s="4" t="s">
        <v>10931</v>
      </c>
      <c r="C2643" s="4"/>
      <c r="D2643" s="4">
        <v>13975</v>
      </c>
      <c r="E2643" s="6" t="str">
        <f>CONCATENATE(C2643, D2643)</f>
        <v>13975</v>
      </c>
      <c r="F2643" s="4" t="s">
        <v>10989</v>
      </c>
      <c r="G2643" s="4"/>
      <c r="H2643" s="4" t="s">
        <v>115</v>
      </c>
      <c r="I2643" s="4" t="s">
        <v>116</v>
      </c>
      <c r="J2643" s="4" t="s">
        <v>10990</v>
      </c>
      <c r="K2643" s="4" t="s">
        <v>10991</v>
      </c>
      <c r="L2643" s="4" t="s">
        <v>9360</v>
      </c>
      <c r="M2643" s="4" t="s">
        <v>2339</v>
      </c>
      <c r="N2643" s="4"/>
      <c r="O2643" s="5"/>
    </row>
    <row r="2644" spans="1:15" s="3" customFormat="1" x14ac:dyDescent="0.35">
      <c r="A2644" s="6" t="s">
        <v>112</v>
      </c>
      <c r="B2644" s="6" t="s">
        <v>10931</v>
      </c>
      <c r="C2644" s="6"/>
      <c r="D2644" s="6">
        <v>13975</v>
      </c>
      <c r="E2644" s="6" t="str">
        <f>CONCATENATE(C2644, D2644)</f>
        <v>13975</v>
      </c>
      <c r="F2644" s="6" t="s">
        <v>10992</v>
      </c>
      <c r="G2644" s="6"/>
      <c r="H2644" s="6" t="s">
        <v>115</v>
      </c>
      <c r="I2644" s="6" t="s">
        <v>116</v>
      </c>
      <c r="J2644" s="6" t="s">
        <v>10993</v>
      </c>
      <c r="K2644" s="6" t="s">
        <v>10994</v>
      </c>
      <c r="L2644" s="6" t="s">
        <v>9360</v>
      </c>
      <c r="M2644" s="6" t="s">
        <v>2339</v>
      </c>
      <c r="N2644" s="6"/>
      <c r="O2644" s="7"/>
    </row>
    <row r="2645" spans="1:15" s="3" customFormat="1" ht="29" x14ac:dyDescent="0.35">
      <c r="A2645" s="4" t="s">
        <v>112</v>
      </c>
      <c r="B2645" s="4" t="s">
        <v>10931</v>
      </c>
      <c r="C2645" s="4"/>
      <c r="D2645" s="4">
        <v>13975</v>
      </c>
      <c r="E2645" s="6" t="str">
        <f>CONCATENATE(C2645, D2645)</f>
        <v>13975</v>
      </c>
      <c r="F2645" s="4" t="s">
        <v>10995</v>
      </c>
      <c r="G2645" s="4"/>
      <c r="H2645" s="4" t="s">
        <v>115</v>
      </c>
      <c r="I2645" s="4" t="s">
        <v>116</v>
      </c>
      <c r="J2645" s="4" t="s">
        <v>10996</v>
      </c>
      <c r="K2645" s="4" t="s">
        <v>10997</v>
      </c>
      <c r="L2645" s="4" t="s">
        <v>9360</v>
      </c>
      <c r="M2645" s="4" t="s">
        <v>2339</v>
      </c>
      <c r="N2645" s="4"/>
      <c r="O2645" s="5"/>
    </row>
    <row r="2646" spans="1:15" s="3" customFormat="1" ht="29" x14ac:dyDescent="0.35">
      <c r="A2646" s="6" t="s">
        <v>112</v>
      </c>
      <c r="B2646" s="6" t="s">
        <v>10931</v>
      </c>
      <c r="C2646" s="6"/>
      <c r="D2646" s="6">
        <v>13975</v>
      </c>
      <c r="E2646" s="6" t="str">
        <f>CONCATENATE(C2646, D2646)</f>
        <v>13975</v>
      </c>
      <c r="F2646" s="6" t="s">
        <v>10998</v>
      </c>
      <c r="G2646" s="6"/>
      <c r="H2646" s="6" t="s">
        <v>115</v>
      </c>
      <c r="I2646" s="6" t="s">
        <v>116</v>
      </c>
      <c r="J2646" s="6" t="s">
        <v>10999</v>
      </c>
      <c r="K2646" s="6" t="s">
        <v>11000</v>
      </c>
      <c r="L2646" s="6" t="s">
        <v>9360</v>
      </c>
      <c r="M2646" s="6" t="s">
        <v>2339</v>
      </c>
      <c r="N2646" s="6"/>
      <c r="O2646" s="7"/>
    </row>
    <row r="2647" spans="1:15" s="3" customFormat="1" x14ac:dyDescent="0.35">
      <c r="A2647" s="4" t="s">
        <v>112</v>
      </c>
      <c r="B2647" s="4" t="s">
        <v>10931</v>
      </c>
      <c r="C2647" s="4"/>
      <c r="D2647" s="4">
        <v>13975</v>
      </c>
      <c r="E2647" s="6" t="str">
        <f>CONCATENATE(C2647, D2647)</f>
        <v>13975</v>
      </c>
      <c r="F2647" s="4" t="s">
        <v>11001</v>
      </c>
      <c r="G2647" s="4"/>
      <c r="H2647" s="4" t="s">
        <v>115</v>
      </c>
      <c r="I2647" s="4" t="s">
        <v>116</v>
      </c>
      <c r="J2647" s="4" t="s">
        <v>11002</v>
      </c>
      <c r="K2647" s="4" t="s">
        <v>11003</v>
      </c>
      <c r="L2647" s="4" t="s">
        <v>9360</v>
      </c>
      <c r="M2647" s="4" t="s">
        <v>2339</v>
      </c>
      <c r="N2647" s="4"/>
      <c r="O2647" s="5"/>
    </row>
    <row r="2648" spans="1:15" s="3" customFormat="1" ht="29" x14ac:dyDescent="0.35">
      <c r="A2648" s="6" t="s">
        <v>112</v>
      </c>
      <c r="B2648" s="6" t="s">
        <v>10931</v>
      </c>
      <c r="C2648" s="6"/>
      <c r="D2648" s="6">
        <v>13975</v>
      </c>
      <c r="E2648" s="6" t="str">
        <f>CONCATENATE(C2648, D2648)</f>
        <v>13975</v>
      </c>
      <c r="F2648" s="6" t="s">
        <v>11004</v>
      </c>
      <c r="G2648" s="6"/>
      <c r="H2648" s="6" t="s">
        <v>115</v>
      </c>
      <c r="I2648" s="6" t="s">
        <v>116</v>
      </c>
      <c r="J2648" s="6" t="s">
        <v>11005</v>
      </c>
      <c r="K2648" s="6" t="s">
        <v>11006</v>
      </c>
      <c r="L2648" s="6" t="s">
        <v>9360</v>
      </c>
      <c r="M2648" s="6" t="s">
        <v>2339</v>
      </c>
      <c r="N2648" s="6"/>
      <c r="O2648" s="7"/>
    </row>
    <row r="2649" spans="1:15" s="3" customFormat="1" ht="29" x14ac:dyDescent="0.35">
      <c r="A2649" s="4" t="s">
        <v>112</v>
      </c>
      <c r="B2649" s="4" t="s">
        <v>10931</v>
      </c>
      <c r="C2649" s="4"/>
      <c r="D2649" s="4">
        <v>13975</v>
      </c>
      <c r="E2649" s="6" t="str">
        <f>CONCATENATE(C2649, D2649)</f>
        <v>13975</v>
      </c>
      <c r="F2649" s="4" t="s">
        <v>11007</v>
      </c>
      <c r="G2649" s="4"/>
      <c r="H2649" s="4" t="s">
        <v>115</v>
      </c>
      <c r="I2649" s="4" t="s">
        <v>116</v>
      </c>
      <c r="J2649" s="4" t="s">
        <v>11008</v>
      </c>
      <c r="K2649" s="4" t="s">
        <v>11009</v>
      </c>
      <c r="L2649" s="4" t="s">
        <v>9360</v>
      </c>
      <c r="M2649" s="4" t="s">
        <v>2339</v>
      </c>
      <c r="N2649" s="4"/>
      <c r="O2649" s="5"/>
    </row>
    <row r="2650" spans="1:15" s="3" customFormat="1" ht="29" x14ac:dyDescent="0.35">
      <c r="A2650" s="6" t="s">
        <v>112</v>
      </c>
      <c r="B2650" s="6" t="s">
        <v>10931</v>
      </c>
      <c r="C2650" s="6"/>
      <c r="D2650" s="6">
        <v>13975</v>
      </c>
      <c r="E2650" s="6" t="str">
        <f>CONCATENATE(C2650, D2650)</f>
        <v>13975</v>
      </c>
      <c r="F2650" s="6" t="s">
        <v>11010</v>
      </c>
      <c r="G2650" s="6"/>
      <c r="H2650" s="6" t="s">
        <v>115</v>
      </c>
      <c r="I2650" s="6" t="s">
        <v>116</v>
      </c>
      <c r="J2650" s="6" t="s">
        <v>11011</v>
      </c>
      <c r="K2650" s="6" t="s">
        <v>11012</v>
      </c>
      <c r="L2650" s="6" t="s">
        <v>9360</v>
      </c>
      <c r="M2650" s="6" t="s">
        <v>2339</v>
      </c>
      <c r="N2650" s="6"/>
      <c r="O2650" s="7"/>
    </row>
    <row r="2651" spans="1:15" s="3" customFormat="1" x14ac:dyDescent="0.35">
      <c r="A2651" s="4" t="s">
        <v>112</v>
      </c>
      <c r="B2651" s="4" t="s">
        <v>10931</v>
      </c>
      <c r="C2651" s="4"/>
      <c r="D2651" s="4">
        <v>13975</v>
      </c>
      <c r="E2651" s="6" t="str">
        <f>CONCATENATE(C2651, D2651)</f>
        <v>13975</v>
      </c>
      <c r="F2651" s="4" t="s">
        <v>11013</v>
      </c>
      <c r="G2651" s="4"/>
      <c r="H2651" s="4" t="s">
        <v>115</v>
      </c>
      <c r="I2651" s="4" t="s">
        <v>116</v>
      </c>
      <c r="J2651" s="4" t="s">
        <v>11014</v>
      </c>
      <c r="K2651" s="4" t="s">
        <v>11015</v>
      </c>
      <c r="L2651" s="4" t="s">
        <v>9360</v>
      </c>
      <c r="M2651" s="4" t="s">
        <v>2339</v>
      </c>
      <c r="N2651" s="4"/>
      <c r="O2651" s="5"/>
    </row>
    <row r="2652" spans="1:15" s="3" customFormat="1" ht="29" x14ac:dyDescent="0.35">
      <c r="A2652" s="6" t="s">
        <v>112</v>
      </c>
      <c r="B2652" s="6" t="s">
        <v>10931</v>
      </c>
      <c r="C2652" s="6"/>
      <c r="D2652" s="6">
        <v>13975</v>
      </c>
      <c r="E2652" s="6" t="str">
        <f>CONCATENATE(C2652, D2652)</f>
        <v>13975</v>
      </c>
      <c r="F2652" s="6" t="s">
        <v>11016</v>
      </c>
      <c r="G2652" s="6"/>
      <c r="H2652" s="6" t="s">
        <v>115</v>
      </c>
      <c r="I2652" s="6" t="s">
        <v>116</v>
      </c>
      <c r="J2652" s="6" t="s">
        <v>11017</v>
      </c>
      <c r="K2652" s="6" t="s">
        <v>11018</v>
      </c>
      <c r="L2652" s="6" t="s">
        <v>9360</v>
      </c>
      <c r="M2652" s="6" t="s">
        <v>2339</v>
      </c>
      <c r="N2652" s="6"/>
      <c r="O2652" s="7"/>
    </row>
    <row r="2653" spans="1:15" s="3" customFormat="1" ht="29" x14ac:dyDescent="0.35">
      <c r="A2653" s="4" t="s">
        <v>112</v>
      </c>
      <c r="B2653" s="4" t="s">
        <v>10931</v>
      </c>
      <c r="C2653" s="4"/>
      <c r="D2653" s="4">
        <v>13975</v>
      </c>
      <c r="E2653" s="6" t="str">
        <f>CONCATENATE(C2653, D2653)</f>
        <v>13975</v>
      </c>
      <c r="F2653" s="4" t="s">
        <v>11019</v>
      </c>
      <c r="G2653" s="4"/>
      <c r="H2653" s="4" t="s">
        <v>115</v>
      </c>
      <c r="I2653" s="4" t="s">
        <v>116</v>
      </c>
      <c r="J2653" s="4" t="s">
        <v>11020</v>
      </c>
      <c r="K2653" s="4" t="s">
        <v>11021</v>
      </c>
      <c r="L2653" s="4" t="s">
        <v>9360</v>
      </c>
      <c r="M2653" s="4" t="s">
        <v>2339</v>
      </c>
      <c r="N2653" s="4"/>
      <c r="O2653" s="5"/>
    </row>
    <row r="2654" spans="1:15" s="3" customFormat="1" ht="29" x14ac:dyDescent="0.35">
      <c r="A2654" s="6" t="s">
        <v>112</v>
      </c>
      <c r="B2654" s="6" t="s">
        <v>10931</v>
      </c>
      <c r="C2654" s="6"/>
      <c r="D2654" s="6">
        <v>13975</v>
      </c>
      <c r="E2654" s="6" t="str">
        <f>CONCATENATE(C2654, D2654)</f>
        <v>13975</v>
      </c>
      <c r="F2654" s="6" t="s">
        <v>11022</v>
      </c>
      <c r="G2654" s="6"/>
      <c r="H2654" s="6" t="s">
        <v>115</v>
      </c>
      <c r="I2654" s="6" t="s">
        <v>116</v>
      </c>
      <c r="J2654" s="6" t="s">
        <v>11023</v>
      </c>
      <c r="K2654" s="6" t="s">
        <v>11024</v>
      </c>
      <c r="L2654" s="6" t="s">
        <v>5637</v>
      </c>
      <c r="M2654" s="6" t="s">
        <v>2339</v>
      </c>
      <c r="N2654" s="6"/>
      <c r="O2654" s="7"/>
    </row>
    <row r="2655" spans="1:15" s="3" customFormat="1" ht="29" x14ac:dyDescent="0.35">
      <c r="A2655" s="4" t="s">
        <v>112</v>
      </c>
      <c r="B2655" s="4" t="s">
        <v>10931</v>
      </c>
      <c r="C2655" s="4"/>
      <c r="D2655" s="4">
        <v>13975</v>
      </c>
      <c r="E2655" s="6" t="str">
        <f>CONCATENATE(C2655, D2655)</f>
        <v>13975</v>
      </c>
      <c r="F2655" s="4" t="s">
        <v>11025</v>
      </c>
      <c r="G2655" s="4"/>
      <c r="H2655" s="4" t="s">
        <v>115</v>
      </c>
      <c r="I2655" s="4" t="s">
        <v>116</v>
      </c>
      <c r="J2655" s="4" t="s">
        <v>11026</v>
      </c>
      <c r="K2655" s="4" t="s">
        <v>11027</v>
      </c>
      <c r="L2655" s="4" t="s">
        <v>5637</v>
      </c>
      <c r="M2655" s="4" t="s">
        <v>2339</v>
      </c>
      <c r="N2655" s="4"/>
      <c r="O2655" s="5"/>
    </row>
    <row r="2656" spans="1:15" s="3" customFormat="1" x14ac:dyDescent="0.35">
      <c r="A2656" s="6" t="s">
        <v>112</v>
      </c>
      <c r="B2656" s="6" t="s">
        <v>10931</v>
      </c>
      <c r="C2656" s="6"/>
      <c r="D2656" s="6">
        <v>13975</v>
      </c>
      <c r="E2656" s="6" t="str">
        <f>CONCATENATE(C2656, D2656)</f>
        <v>13975</v>
      </c>
      <c r="F2656" s="6" t="s">
        <v>11028</v>
      </c>
      <c r="G2656" s="6"/>
      <c r="H2656" s="6" t="s">
        <v>115</v>
      </c>
      <c r="I2656" s="6" t="s">
        <v>116</v>
      </c>
      <c r="J2656" s="6" t="s">
        <v>11029</v>
      </c>
      <c r="K2656" s="6" t="s">
        <v>11030</v>
      </c>
      <c r="L2656" s="6" t="s">
        <v>9360</v>
      </c>
      <c r="M2656" s="6" t="s">
        <v>2339</v>
      </c>
      <c r="N2656" s="6"/>
      <c r="O2656" s="7"/>
    </row>
    <row r="2657" spans="1:15" s="3" customFormat="1" ht="43.5" x14ac:dyDescent="0.35">
      <c r="A2657" s="4" t="s">
        <v>112</v>
      </c>
      <c r="B2657" s="4" t="s">
        <v>10931</v>
      </c>
      <c r="C2657" s="4"/>
      <c r="D2657" s="4">
        <v>13975</v>
      </c>
      <c r="E2657" s="6" t="str">
        <f>CONCATENATE(C2657, D2657)</f>
        <v>13975</v>
      </c>
      <c r="F2657" s="4" t="s">
        <v>11031</v>
      </c>
      <c r="G2657" s="4"/>
      <c r="H2657" s="4" t="s">
        <v>115</v>
      </c>
      <c r="I2657" s="4" t="s">
        <v>116</v>
      </c>
      <c r="J2657" s="4" t="s">
        <v>11032</v>
      </c>
      <c r="K2657" s="4" t="s">
        <v>11033</v>
      </c>
      <c r="L2657" s="4" t="s">
        <v>5637</v>
      </c>
      <c r="M2657" s="4" t="s">
        <v>2339</v>
      </c>
      <c r="N2657" s="4"/>
      <c r="O2657" s="5"/>
    </row>
    <row r="2658" spans="1:15" s="3" customFormat="1" ht="43.5" x14ac:dyDescent="0.35">
      <c r="A2658" s="6" t="s">
        <v>112</v>
      </c>
      <c r="B2658" s="6" t="s">
        <v>10931</v>
      </c>
      <c r="C2658" s="6"/>
      <c r="D2658" s="6">
        <v>13975</v>
      </c>
      <c r="E2658" s="6" t="str">
        <f>CONCATENATE(C2658, D2658)</f>
        <v>13975</v>
      </c>
      <c r="F2658" s="6" t="s">
        <v>11034</v>
      </c>
      <c r="G2658" s="6"/>
      <c r="H2658" s="6" t="s">
        <v>115</v>
      </c>
      <c r="I2658" s="6" t="s">
        <v>116</v>
      </c>
      <c r="J2658" s="6" t="s">
        <v>11035</v>
      </c>
      <c r="K2658" s="6" t="s">
        <v>11036</v>
      </c>
      <c r="L2658" s="6" t="s">
        <v>5637</v>
      </c>
      <c r="M2658" s="6" t="s">
        <v>2339</v>
      </c>
      <c r="N2658" s="6"/>
      <c r="O2658" s="7"/>
    </row>
    <row r="2659" spans="1:15" s="3" customFormat="1" ht="43.5" x14ac:dyDescent="0.35">
      <c r="A2659" s="4" t="s">
        <v>112</v>
      </c>
      <c r="B2659" s="4" t="s">
        <v>10931</v>
      </c>
      <c r="C2659" s="4"/>
      <c r="D2659" s="4">
        <v>13975</v>
      </c>
      <c r="E2659" s="6" t="str">
        <f>CONCATENATE(C2659, D2659)</f>
        <v>13975</v>
      </c>
      <c r="F2659" s="4" t="s">
        <v>11037</v>
      </c>
      <c r="G2659" s="4"/>
      <c r="H2659" s="4" t="s">
        <v>115</v>
      </c>
      <c r="I2659" s="4" t="s">
        <v>116</v>
      </c>
      <c r="J2659" s="4" t="s">
        <v>11038</v>
      </c>
      <c r="K2659" s="4" t="s">
        <v>11039</v>
      </c>
      <c r="L2659" s="4" t="s">
        <v>5637</v>
      </c>
      <c r="M2659" s="4" t="s">
        <v>2339</v>
      </c>
      <c r="N2659" s="4"/>
      <c r="O2659" s="5"/>
    </row>
    <row r="2660" spans="1:15" s="3" customFormat="1" x14ac:dyDescent="0.35">
      <c r="A2660" s="6" t="s">
        <v>112</v>
      </c>
      <c r="B2660" s="6" t="s">
        <v>10931</v>
      </c>
      <c r="C2660" s="6"/>
      <c r="D2660" s="6">
        <v>13975</v>
      </c>
      <c r="E2660" s="6" t="str">
        <f>CONCATENATE(C2660, D2660)</f>
        <v>13975</v>
      </c>
      <c r="F2660" s="6" t="s">
        <v>11040</v>
      </c>
      <c r="G2660" s="6"/>
      <c r="H2660" s="6" t="s">
        <v>115</v>
      </c>
      <c r="I2660" s="6" t="s">
        <v>116</v>
      </c>
      <c r="J2660" s="6" t="s">
        <v>11041</v>
      </c>
      <c r="K2660" s="6" t="s">
        <v>11042</v>
      </c>
      <c r="L2660" s="6" t="s">
        <v>9360</v>
      </c>
      <c r="M2660" s="6" t="s">
        <v>2339</v>
      </c>
      <c r="N2660" s="6"/>
      <c r="O2660" s="7"/>
    </row>
    <row r="2661" spans="1:15" s="3" customFormat="1" ht="29" x14ac:dyDescent="0.35">
      <c r="A2661" s="4" t="s">
        <v>112</v>
      </c>
      <c r="B2661" s="4" t="s">
        <v>10931</v>
      </c>
      <c r="C2661" s="4"/>
      <c r="D2661" s="4">
        <v>13975</v>
      </c>
      <c r="E2661" s="6" t="str">
        <f>CONCATENATE(C2661, D2661)</f>
        <v>13975</v>
      </c>
      <c r="F2661" s="4" t="s">
        <v>11043</v>
      </c>
      <c r="G2661" s="4"/>
      <c r="H2661" s="4" t="s">
        <v>115</v>
      </c>
      <c r="I2661" s="4" t="s">
        <v>116</v>
      </c>
      <c r="J2661" s="4" t="s">
        <v>11044</v>
      </c>
      <c r="K2661" s="4" t="s">
        <v>11045</v>
      </c>
      <c r="L2661" s="4" t="s">
        <v>5637</v>
      </c>
      <c r="M2661" s="4" t="s">
        <v>2339</v>
      </c>
      <c r="N2661" s="4"/>
      <c r="O2661" s="5"/>
    </row>
    <row r="2662" spans="1:15" s="3" customFormat="1" ht="29" x14ac:dyDescent="0.35">
      <c r="A2662" s="6" t="s">
        <v>112</v>
      </c>
      <c r="B2662" s="6" t="s">
        <v>10931</v>
      </c>
      <c r="C2662" s="6"/>
      <c r="D2662" s="6">
        <v>13975</v>
      </c>
      <c r="E2662" s="6" t="str">
        <f>CONCATENATE(C2662, D2662)</f>
        <v>13975</v>
      </c>
      <c r="F2662" s="6" t="s">
        <v>11046</v>
      </c>
      <c r="G2662" s="6"/>
      <c r="H2662" s="6" t="s">
        <v>115</v>
      </c>
      <c r="I2662" s="6" t="s">
        <v>116</v>
      </c>
      <c r="J2662" s="6" t="s">
        <v>11047</v>
      </c>
      <c r="K2662" s="6" t="s">
        <v>11048</v>
      </c>
      <c r="L2662" s="6" t="s">
        <v>9360</v>
      </c>
      <c r="M2662" s="6" t="s">
        <v>2339</v>
      </c>
      <c r="N2662" s="6"/>
      <c r="O2662" s="7"/>
    </row>
    <row r="2663" spans="1:15" s="3" customFormat="1" ht="43.5" x14ac:dyDescent="0.35">
      <c r="A2663" s="4" t="s">
        <v>112</v>
      </c>
      <c r="B2663" s="4" t="s">
        <v>10931</v>
      </c>
      <c r="C2663" s="4"/>
      <c r="D2663" s="4">
        <v>13975</v>
      </c>
      <c r="E2663" s="6" t="str">
        <f>CONCATENATE(C2663, D2663)</f>
        <v>13975</v>
      </c>
      <c r="F2663" s="4" t="s">
        <v>11049</v>
      </c>
      <c r="G2663" s="4"/>
      <c r="H2663" s="4" t="s">
        <v>115</v>
      </c>
      <c r="I2663" s="4" t="s">
        <v>116</v>
      </c>
      <c r="J2663" s="4" t="s">
        <v>11050</v>
      </c>
      <c r="K2663" s="4" t="s">
        <v>11051</v>
      </c>
      <c r="L2663" s="4" t="s">
        <v>9360</v>
      </c>
      <c r="M2663" s="4" t="s">
        <v>2339</v>
      </c>
      <c r="N2663" s="4"/>
      <c r="O2663" s="5"/>
    </row>
    <row r="2664" spans="1:15" s="3" customFormat="1" x14ac:dyDescent="0.35">
      <c r="A2664" s="6" t="s">
        <v>112</v>
      </c>
      <c r="B2664" s="6" t="s">
        <v>10931</v>
      </c>
      <c r="C2664" s="6"/>
      <c r="D2664" s="6">
        <v>13975</v>
      </c>
      <c r="E2664" s="6" t="str">
        <f>CONCATENATE(C2664, D2664)</f>
        <v>13975</v>
      </c>
      <c r="F2664" s="6" t="s">
        <v>11052</v>
      </c>
      <c r="G2664" s="6"/>
      <c r="H2664" s="6" t="s">
        <v>115</v>
      </c>
      <c r="I2664" s="6" t="s">
        <v>116</v>
      </c>
      <c r="J2664" s="6" t="s">
        <v>11053</v>
      </c>
      <c r="K2664" s="6" t="s">
        <v>11054</v>
      </c>
      <c r="L2664" s="6" t="s">
        <v>9360</v>
      </c>
      <c r="M2664" s="6" t="s">
        <v>2339</v>
      </c>
      <c r="N2664" s="6"/>
      <c r="O2664" s="7"/>
    </row>
    <row r="2665" spans="1:15" s="3" customFormat="1" ht="29" x14ac:dyDescent="0.35">
      <c r="A2665" s="4" t="s">
        <v>112</v>
      </c>
      <c r="B2665" s="4" t="s">
        <v>10931</v>
      </c>
      <c r="C2665" s="4"/>
      <c r="D2665" s="4">
        <v>13975</v>
      </c>
      <c r="E2665" s="6" t="str">
        <f>CONCATENATE(C2665, D2665)</f>
        <v>13975</v>
      </c>
      <c r="F2665" s="4" t="s">
        <v>11055</v>
      </c>
      <c r="G2665" s="4"/>
      <c r="H2665" s="4" t="s">
        <v>115</v>
      </c>
      <c r="I2665" s="4" t="s">
        <v>116</v>
      </c>
      <c r="J2665" s="4" t="s">
        <v>11056</v>
      </c>
      <c r="K2665" s="4" t="s">
        <v>11057</v>
      </c>
      <c r="L2665" s="4" t="s">
        <v>9360</v>
      </c>
      <c r="M2665" s="4" t="s">
        <v>2339</v>
      </c>
      <c r="N2665" s="4"/>
      <c r="O2665" s="5"/>
    </row>
    <row r="2666" spans="1:15" s="3" customFormat="1" x14ac:dyDescent="0.35">
      <c r="A2666" s="6" t="s">
        <v>112</v>
      </c>
      <c r="B2666" s="6" t="s">
        <v>10931</v>
      </c>
      <c r="C2666" s="6"/>
      <c r="D2666" s="6">
        <v>13975</v>
      </c>
      <c r="E2666" s="6" t="str">
        <f>CONCATENATE(C2666, D2666)</f>
        <v>13975</v>
      </c>
      <c r="F2666" s="6" t="s">
        <v>11058</v>
      </c>
      <c r="G2666" s="6"/>
      <c r="H2666" s="6" t="s">
        <v>115</v>
      </c>
      <c r="I2666" s="6" t="s">
        <v>116</v>
      </c>
      <c r="J2666" s="6" t="s">
        <v>11059</v>
      </c>
      <c r="K2666" s="6" t="s">
        <v>11060</v>
      </c>
      <c r="L2666" s="6" t="s">
        <v>9360</v>
      </c>
      <c r="M2666" s="6" t="s">
        <v>2339</v>
      </c>
      <c r="N2666" s="6"/>
      <c r="O2666" s="7"/>
    </row>
    <row r="2667" spans="1:15" s="3" customFormat="1" ht="29" x14ac:dyDescent="0.35">
      <c r="A2667" s="4" t="s">
        <v>112</v>
      </c>
      <c r="B2667" s="4" t="s">
        <v>10931</v>
      </c>
      <c r="C2667" s="4"/>
      <c r="D2667" s="4">
        <v>13975</v>
      </c>
      <c r="E2667" s="6" t="str">
        <f>CONCATENATE(C2667, D2667)</f>
        <v>13975</v>
      </c>
      <c r="F2667" s="4" t="s">
        <v>11061</v>
      </c>
      <c r="G2667" s="4"/>
      <c r="H2667" s="4" t="s">
        <v>115</v>
      </c>
      <c r="I2667" s="4" t="s">
        <v>116</v>
      </c>
      <c r="J2667" s="4" t="s">
        <v>11062</v>
      </c>
      <c r="K2667" s="4" t="s">
        <v>11063</v>
      </c>
      <c r="L2667" s="4" t="s">
        <v>9360</v>
      </c>
      <c r="M2667" s="4" t="s">
        <v>2339</v>
      </c>
      <c r="N2667" s="4"/>
      <c r="O2667" s="5"/>
    </row>
    <row r="2668" spans="1:15" s="3" customFormat="1" ht="29" x14ac:dyDescent="0.35">
      <c r="A2668" s="6" t="s">
        <v>112</v>
      </c>
      <c r="B2668" s="6" t="s">
        <v>10931</v>
      </c>
      <c r="C2668" s="6"/>
      <c r="D2668" s="6">
        <v>13975</v>
      </c>
      <c r="E2668" s="6" t="str">
        <f>CONCATENATE(C2668, D2668)</f>
        <v>13975</v>
      </c>
      <c r="F2668" s="6" t="s">
        <v>11064</v>
      </c>
      <c r="G2668" s="6"/>
      <c r="H2668" s="6" t="s">
        <v>115</v>
      </c>
      <c r="I2668" s="6" t="s">
        <v>116</v>
      </c>
      <c r="J2668" s="6" t="s">
        <v>11065</v>
      </c>
      <c r="K2668" s="6" t="s">
        <v>11066</v>
      </c>
      <c r="L2668" s="6" t="s">
        <v>9360</v>
      </c>
      <c r="M2668" s="6" t="s">
        <v>2339</v>
      </c>
      <c r="N2668" s="6"/>
      <c r="O2668" s="7"/>
    </row>
    <row r="2669" spans="1:15" s="3" customFormat="1" ht="43.5" x14ac:dyDescent="0.35">
      <c r="A2669" s="4" t="s">
        <v>112</v>
      </c>
      <c r="B2669" s="4" t="s">
        <v>10931</v>
      </c>
      <c r="C2669" s="4"/>
      <c r="D2669" s="4">
        <v>13975</v>
      </c>
      <c r="E2669" s="6" t="str">
        <f>CONCATENATE(C2669, D2669)</f>
        <v>13975</v>
      </c>
      <c r="F2669" s="4" t="s">
        <v>11067</v>
      </c>
      <c r="G2669" s="4"/>
      <c r="H2669" s="4" t="s">
        <v>115</v>
      </c>
      <c r="I2669" s="4" t="s">
        <v>116</v>
      </c>
      <c r="J2669" s="4" t="s">
        <v>11068</v>
      </c>
      <c r="K2669" s="4" t="s">
        <v>11069</v>
      </c>
      <c r="L2669" s="4" t="s">
        <v>5637</v>
      </c>
      <c r="M2669" s="4" t="s">
        <v>2339</v>
      </c>
      <c r="N2669" s="4"/>
      <c r="O2669" s="5"/>
    </row>
    <row r="2670" spans="1:15" s="3" customFormat="1" ht="43.5" x14ac:dyDescent="0.35">
      <c r="A2670" s="6" t="s">
        <v>112</v>
      </c>
      <c r="B2670" s="6" t="s">
        <v>10931</v>
      </c>
      <c r="C2670" s="6"/>
      <c r="D2670" s="6">
        <v>13975</v>
      </c>
      <c r="E2670" s="6" t="str">
        <f>CONCATENATE(C2670, D2670)</f>
        <v>13975</v>
      </c>
      <c r="F2670" s="6" t="s">
        <v>11070</v>
      </c>
      <c r="G2670" s="6"/>
      <c r="H2670" s="6" t="s">
        <v>115</v>
      </c>
      <c r="I2670" s="6" t="s">
        <v>116</v>
      </c>
      <c r="J2670" s="6" t="s">
        <v>11071</v>
      </c>
      <c r="K2670" s="6" t="s">
        <v>11072</v>
      </c>
      <c r="L2670" s="6" t="s">
        <v>5637</v>
      </c>
      <c r="M2670" s="6" t="s">
        <v>2339</v>
      </c>
      <c r="N2670" s="6"/>
      <c r="O2670" s="7"/>
    </row>
    <row r="2671" spans="1:15" s="3" customFormat="1" ht="29" x14ac:dyDescent="0.35">
      <c r="A2671" s="4" t="s">
        <v>112</v>
      </c>
      <c r="B2671" s="4" t="s">
        <v>10931</v>
      </c>
      <c r="C2671" s="4"/>
      <c r="D2671" s="4">
        <v>13975</v>
      </c>
      <c r="E2671" s="6" t="str">
        <f>CONCATENATE(C2671, D2671)</f>
        <v>13975</v>
      </c>
      <c r="F2671" s="4" t="s">
        <v>11073</v>
      </c>
      <c r="G2671" s="4"/>
      <c r="H2671" s="4" t="s">
        <v>115</v>
      </c>
      <c r="I2671" s="4" t="s">
        <v>116</v>
      </c>
      <c r="J2671" s="4" t="s">
        <v>11074</v>
      </c>
      <c r="K2671" s="4" t="s">
        <v>11075</v>
      </c>
      <c r="L2671" s="4" t="s">
        <v>9360</v>
      </c>
      <c r="M2671" s="4" t="s">
        <v>2339</v>
      </c>
      <c r="N2671" s="4"/>
      <c r="O2671" s="5"/>
    </row>
    <row r="2672" spans="1:15" s="3" customFormat="1" x14ac:dyDescent="0.35">
      <c r="A2672" s="6" t="s">
        <v>112</v>
      </c>
      <c r="B2672" s="6" t="s">
        <v>10931</v>
      </c>
      <c r="C2672" s="6"/>
      <c r="D2672" s="6">
        <v>13975</v>
      </c>
      <c r="E2672" s="6" t="str">
        <f>CONCATENATE(C2672, D2672)</f>
        <v>13975</v>
      </c>
      <c r="F2672" s="6" t="s">
        <v>11076</v>
      </c>
      <c r="G2672" s="6"/>
      <c r="H2672" s="6" t="s">
        <v>115</v>
      </c>
      <c r="I2672" s="6" t="s">
        <v>116</v>
      </c>
      <c r="J2672" s="6" t="s">
        <v>11077</v>
      </c>
      <c r="K2672" s="6" t="s">
        <v>11078</v>
      </c>
      <c r="L2672" s="6" t="s">
        <v>9360</v>
      </c>
      <c r="M2672" s="6" t="s">
        <v>2339</v>
      </c>
      <c r="N2672" s="6"/>
      <c r="O2672" s="7"/>
    </row>
    <row r="2673" spans="1:15" s="3" customFormat="1" ht="29" x14ac:dyDescent="0.35">
      <c r="A2673" s="4" t="s">
        <v>112</v>
      </c>
      <c r="B2673" s="4" t="s">
        <v>10931</v>
      </c>
      <c r="C2673" s="4"/>
      <c r="D2673" s="4">
        <v>13975</v>
      </c>
      <c r="E2673" s="6" t="str">
        <f>CONCATENATE(C2673, D2673)</f>
        <v>13975</v>
      </c>
      <c r="F2673" s="4" t="s">
        <v>11079</v>
      </c>
      <c r="G2673" s="4"/>
      <c r="H2673" s="4" t="s">
        <v>115</v>
      </c>
      <c r="I2673" s="4" t="s">
        <v>116</v>
      </c>
      <c r="J2673" s="4" t="s">
        <v>11080</v>
      </c>
      <c r="K2673" s="4" t="s">
        <v>11081</v>
      </c>
      <c r="L2673" s="4" t="s">
        <v>5637</v>
      </c>
      <c r="M2673" s="4" t="s">
        <v>2339</v>
      </c>
      <c r="N2673" s="4"/>
      <c r="O2673" s="5"/>
    </row>
    <row r="2674" spans="1:15" s="3" customFormat="1" x14ac:dyDescent="0.35">
      <c r="A2674" s="6" t="s">
        <v>112</v>
      </c>
      <c r="B2674" s="6" t="s">
        <v>10931</v>
      </c>
      <c r="C2674" s="6"/>
      <c r="D2674" s="6">
        <v>13975</v>
      </c>
      <c r="E2674" s="6" t="str">
        <f>CONCATENATE(C2674, D2674)</f>
        <v>13975</v>
      </c>
      <c r="F2674" s="6" t="s">
        <v>11082</v>
      </c>
      <c r="G2674" s="6"/>
      <c r="H2674" s="6" t="s">
        <v>115</v>
      </c>
      <c r="I2674" s="6" t="s">
        <v>116</v>
      </c>
      <c r="J2674" s="6" t="s">
        <v>11083</v>
      </c>
      <c r="K2674" s="6" t="s">
        <v>11084</v>
      </c>
      <c r="L2674" s="6" t="s">
        <v>9360</v>
      </c>
      <c r="M2674" s="6" t="s">
        <v>2339</v>
      </c>
      <c r="N2674" s="6"/>
      <c r="O2674" s="7"/>
    </row>
    <row r="2675" spans="1:15" s="3" customFormat="1" x14ac:dyDescent="0.35">
      <c r="A2675" s="4" t="s">
        <v>112</v>
      </c>
      <c r="B2675" s="4" t="s">
        <v>10931</v>
      </c>
      <c r="C2675" s="4"/>
      <c r="D2675" s="4">
        <v>13975</v>
      </c>
      <c r="E2675" s="6" t="str">
        <f>CONCATENATE(C2675, D2675)</f>
        <v>13975</v>
      </c>
      <c r="F2675" s="4" t="s">
        <v>11085</v>
      </c>
      <c r="G2675" s="4"/>
      <c r="H2675" s="4" t="s">
        <v>115</v>
      </c>
      <c r="I2675" s="4" t="s">
        <v>116</v>
      </c>
      <c r="J2675" s="4" t="s">
        <v>11086</v>
      </c>
      <c r="K2675" s="4" t="s">
        <v>11087</v>
      </c>
      <c r="L2675" s="4" t="s">
        <v>9360</v>
      </c>
      <c r="M2675" s="4" t="s">
        <v>2339</v>
      </c>
      <c r="N2675" s="4"/>
      <c r="O2675" s="5"/>
    </row>
    <row r="2676" spans="1:15" s="3" customFormat="1" ht="43.5" x14ac:dyDescent="0.35">
      <c r="A2676" s="6" t="s">
        <v>112</v>
      </c>
      <c r="B2676" s="6" t="s">
        <v>11088</v>
      </c>
      <c r="C2676" s="6"/>
      <c r="D2676" s="6">
        <v>13976</v>
      </c>
      <c r="E2676" s="6" t="str">
        <f>CONCATENATE(C2676, D2676)</f>
        <v>13976</v>
      </c>
      <c r="F2676" s="6" t="s">
        <v>11089</v>
      </c>
      <c r="G2676" s="6"/>
      <c r="H2676" s="6" t="s">
        <v>115</v>
      </c>
      <c r="I2676" s="6" t="s">
        <v>116</v>
      </c>
      <c r="J2676" s="6" t="s">
        <v>11090</v>
      </c>
      <c r="K2676" s="6" t="s">
        <v>11091</v>
      </c>
      <c r="L2676" s="6" t="s">
        <v>9360</v>
      </c>
      <c r="M2676" s="6" t="s">
        <v>2339</v>
      </c>
      <c r="N2676" s="6"/>
      <c r="O2676" s="7"/>
    </row>
    <row r="2677" spans="1:15" s="3" customFormat="1" ht="29" x14ac:dyDescent="0.35">
      <c r="A2677" s="4" t="s">
        <v>112</v>
      </c>
      <c r="B2677" s="4" t="s">
        <v>11088</v>
      </c>
      <c r="C2677" s="4"/>
      <c r="D2677" s="4">
        <v>13976</v>
      </c>
      <c r="E2677" s="6" t="str">
        <f>CONCATENATE(C2677, D2677)</f>
        <v>13976</v>
      </c>
      <c r="F2677" s="4" t="s">
        <v>11092</v>
      </c>
      <c r="G2677" s="4"/>
      <c r="H2677" s="4" t="s">
        <v>115</v>
      </c>
      <c r="I2677" s="4" t="s">
        <v>116</v>
      </c>
      <c r="J2677" s="4" t="s">
        <v>11093</v>
      </c>
      <c r="K2677" s="4" t="s">
        <v>11094</v>
      </c>
      <c r="L2677" s="4" t="s">
        <v>9360</v>
      </c>
      <c r="M2677" s="4" t="s">
        <v>2339</v>
      </c>
      <c r="N2677" s="4"/>
      <c r="O2677" s="5"/>
    </row>
    <row r="2678" spans="1:15" s="3" customFormat="1" ht="29" x14ac:dyDescent="0.35">
      <c r="A2678" s="6" t="s">
        <v>112</v>
      </c>
      <c r="B2678" s="6" t="s">
        <v>11088</v>
      </c>
      <c r="C2678" s="6"/>
      <c r="D2678" s="6">
        <v>13976</v>
      </c>
      <c r="E2678" s="6" t="str">
        <f>CONCATENATE(C2678, D2678)</f>
        <v>13976</v>
      </c>
      <c r="F2678" s="6" t="s">
        <v>11095</v>
      </c>
      <c r="G2678" s="6"/>
      <c r="H2678" s="6" t="s">
        <v>115</v>
      </c>
      <c r="I2678" s="6" t="s">
        <v>116</v>
      </c>
      <c r="J2678" s="6" t="s">
        <v>11096</v>
      </c>
      <c r="K2678" s="6" t="s">
        <v>11097</v>
      </c>
      <c r="L2678" s="6" t="s">
        <v>9360</v>
      </c>
      <c r="M2678" s="6" t="s">
        <v>2339</v>
      </c>
      <c r="N2678" s="6"/>
      <c r="O2678" s="7"/>
    </row>
    <row r="2679" spans="1:15" s="3" customFormat="1" ht="29" x14ac:dyDescent="0.35">
      <c r="A2679" s="4" t="s">
        <v>112</v>
      </c>
      <c r="B2679" s="4" t="s">
        <v>11088</v>
      </c>
      <c r="C2679" s="4"/>
      <c r="D2679" s="4">
        <v>13976</v>
      </c>
      <c r="E2679" s="6" t="str">
        <f>CONCATENATE(C2679, D2679)</f>
        <v>13976</v>
      </c>
      <c r="F2679" s="4" t="s">
        <v>11098</v>
      </c>
      <c r="G2679" s="4"/>
      <c r="H2679" s="4" t="s">
        <v>115</v>
      </c>
      <c r="I2679" s="4" t="s">
        <v>116</v>
      </c>
      <c r="J2679" s="4" t="s">
        <v>11099</v>
      </c>
      <c r="K2679" s="4" t="s">
        <v>11100</v>
      </c>
      <c r="L2679" s="4" t="s">
        <v>9360</v>
      </c>
      <c r="M2679" s="4" t="s">
        <v>2339</v>
      </c>
      <c r="N2679" s="4"/>
      <c r="O2679" s="5"/>
    </row>
    <row r="2680" spans="1:15" s="3" customFormat="1" ht="43.5" x14ac:dyDescent="0.35">
      <c r="A2680" s="6" t="s">
        <v>112</v>
      </c>
      <c r="B2680" s="6" t="s">
        <v>11088</v>
      </c>
      <c r="C2680" s="6"/>
      <c r="D2680" s="6">
        <v>13976</v>
      </c>
      <c r="E2680" s="6" t="str">
        <f>CONCATENATE(C2680, D2680)</f>
        <v>13976</v>
      </c>
      <c r="F2680" s="6" t="s">
        <v>11101</v>
      </c>
      <c r="G2680" s="6"/>
      <c r="H2680" s="6" t="s">
        <v>115</v>
      </c>
      <c r="I2680" s="6" t="s">
        <v>116</v>
      </c>
      <c r="J2680" s="6" t="s">
        <v>11102</v>
      </c>
      <c r="K2680" s="6" t="s">
        <v>11103</v>
      </c>
      <c r="L2680" s="6" t="s">
        <v>9360</v>
      </c>
      <c r="M2680" s="6" t="s">
        <v>2339</v>
      </c>
      <c r="N2680" s="6"/>
      <c r="O2680" s="7"/>
    </row>
    <row r="2681" spans="1:15" s="3" customFormat="1" ht="43.5" x14ac:dyDescent="0.35">
      <c r="A2681" s="4" t="s">
        <v>112</v>
      </c>
      <c r="B2681" s="4" t="s">
        <v>11088</v>
      </c>
      <c r="C2681" s="4"/>
      <c r="D2681" s="4">
        <v>13976</v>
      </c>
      <c r="E2681" s="6" t="str">
        <f>CONCATENATE(C2681, D2681)</f>
        <v>13976</v>
      </c>
      <c r="F2681" s="4" t="s">
        <v>11104</v>
      </c>
      <c r="G2681" s="4"/>
      <c r="H2681" s="4" t="s">
        <v>115</v>
      </c>
      <c r="I2681" s="4" t="s">
        <v>116</v>
      </c>
      <c r="J2681" s="4" t="s">
        <v>11105</v>
      </c>
      <c r="K2681" s="4" t="s">
        <v>11106</v>
      </c>
      <c r="L2681" s="4" t="s">
        <v>9360</v>
      </c>
      <c r="M2681" s="4" t="s">
        <v>2339</v>
      </c>
      <c r="N2681" s="4"/>
      <c r="O2681" s="5"/>
    </row>
    <row r="2682" spans="1:15" s="3" customFormat="1" ht="29" x14ac:dyDescent="0.35">
      <c r="A2682" s="6" t="s">
        <v>112</v>
      </c>
      <c r="B2682" s="6" t="s">
        <v>11088</v>
      </c>
      <c r="C2682" s="6"/>
      <c r="D2682" s="6">
        <v>13976</v>
      </c>
      <c r="E2682" s="6" t="str">
        <f>CONCATENATE(C2682, D2682)</f>
        <v>13976</v>
      </c>
      <c r="F2682" s="6" t="s">
        <v>11107</v>
      </c>
      <c r="G2682" s="6"/>
      <c r="H2682" s="6" t="s">
        <v>115</v>
      </c>
      <c r="I2682" s="6" t="s">
        <v>116</v>
      </c>
      <c r="J2682" s="6" t="s">
        <v>11108</v>
      </c>
      <c r="K2682" s="6" t="s">
        <v>11109</v>
      </c>
      <c r="L2682" s="6" t="s">
        <v>9360</v>
      </c>
      <c r="M2682" s="6" t="s">
        <v>2339</v>
      </c>
      <c r="N2682" s="6"/>
      <c r="O2682" s="7"/>
    </row>
    <row r="2683" spans="1:15" s="3" customFormat="1" ht="29" x14ac:dyDescent="0.35">
      <c r="A2683" s="4" t="s">
        <v>112</v>
      </c>
      <c r="B2683" s="4" t="s">
        <v>11088</v>
      </c>
      <c r="C2683" s="4"/>
      <c r="D2683" s="4">
        <v>13976</v>
      </c>
      <c r="E2683" s="6" t="str">
        <f>CONCATENATE(C2683, D2683)</f>
        <v>13976</v>
      </c>
      <c r="F2683" s="4" t="s">
        <v>11110</v>
      </c>
      <c r="G2683" s="4"/>
      <c r="H2683" s="4" t="s">
        <v>115</v>
      </c>
      <c r="I2683" s="4" t="s">
        <v>116</v>
      </c>
      <c r="J2683" s="4" t="s">
        <v>11111</v>
      </c>
      <c r="K2683" s="4" t="s">
        <v>11112</v>
      </c>
      <c r="L2683" s="4" t="s">
        <v>5637</v>
      </c>
      <c r="M2683" s="4" t="s">
        <v>2339</v>
      </c>
      <c r="N2683" s="4"/>
      <c r="O2683" s="5"/>
    </row>
    <row r="2684" spans="1:15" s="3" customFormat="1" ht="29" x14ac:dyDescent="0.35">
      <c r="A2684" s="6" t="s">
        <v>112</v>
      </c>
      <c r="B2684" s="6" t="s">
        <v>11088</v>
      </c>
      <c r="C2684" s="6"/>
      <c r="D2684" s="6">
        <v>13976</v>
      </c>
      <c r="E2684" s="6" t="str">
        <f>CONCATENATE(C2684, D2684)</f>
        <v>13976</v>
      </c>
      <c r="F2684" s="6" t="s">
        <v>11113</v>
      </c>
      <c r="G2684" s="6"/>
      <c r="H2684" s="6" t="s">
        <v>115</v>
      </c>
      <c r="I2684" s="6" t="s">
        <v>116</v>
      </c>
      <c r="J2684" s="6" t="s">
        <v>11114</v>
      </c>
      <c r="K2684" s="6" t="s">
        <v>11115</v>
      </c>
      <c r="L2684" s="6" t="s">
        <v>9360</v>
      </c>
      <c r="M2684" s="6" t="s">
        <v>2339</v>
      </c>
      <c r="N2684" s="6"/>
      <c r="O2684" s="7"/>
    </row>
    <row r="2685" spans="1:15" s="3" customFormat="1" ht="29" x14ac:dyDescent="0.35">
      <c r="A2685" s="4" t="s">
        <v>112</v>
      </c>
      <c r="B2685" s="4" t="s">
        <v>11088</v>
      </c>
      <c r="C2685" s="4"/>
      <c r="D2685" s="4">
        <v>13976</v>
      </c>
      <c r="E2685" s="6" t="str">
        <f>CONCATENATE(C2685, D2685)</f>
        <v>13976</v>
      </c>
      <c r="F2685" s="4" t="s">
        <v>11116</v>
      </c>
      <c r="G2685" s="4"/>
      <c r="H2685" s="4" t="s">
        <v>115</v>
      </c>
      <c r="I2685" s="4" t="s">
        <v>116</v>
      </c>
      <c r="J2685" s="4" t="s">
        <v>11117</v>
      </c>
      <c r="K2685" s="4" t="s">
        <v>11118</v>
      </c>
      <c r="L2685" s="4" t="s">
        <v>9360</v>
      </c>
      <c r="M2685" s="4" t="s">
        <v>2339</v>
      </c>
      <c r="N2685" s="4"/>
      <c r="O2685" s="5"/>
    </row>
    <row r="2686" spans="1:15" s="3" customFormat="1" ht="43.5" x14ac:dyDescent="0.35">
      <c r="A2686" s="6" t="s">
        <v>112</v>
      </c>
      <c r="B2686" s="6" t="s">
        <v>11088</v>
      </c>
      <c r="C2686" s="6"/>
      <c r="D2686" s="6">
        <v>13976</v>
      </c>
      <c r="E2686" s="6" t="str">
        <f>CONCATENATE(C2686, D2686)</f>
        <v>13976</v>
      </c>
      <c r="F2686" s="6" t="s">
        <v>11119</v>
      </c>
      <c r="G2686" s="6"/>
      <c r="H2686" s="6" t="s">
        <v>115</v>
      </c>
      <c r="I2686" s="6" t="s">
        <v>116</v>
      </c>
      <c r="J2686" s="6" t="s">
        <v>11120</v>
      </c>
      <c r="K2686" s="6" t="s">
        <v>11121</v>
      </c>
      <c r="L2686" s="6" t="s">
        <v>5637</v>
      </c>
      <c r="M2686" s="6" t="s">
        <v>2339</v>
      </c>
      <c r="N2686" s="6"/>
      <c r="O2686" s="7"/>
    </row>
    <row r="2687" spans="1:15" s="3" customFormat="1" ht="29" x14ac:dyDescent="0.35">
      <c r="A2687" s="4" t="s">
        <v>112</v>
      </c>
      <c r="B2687" s="4" t="s">
        <v>11088</v>
      </c>
      <c r="C2687" s="4"/>
      <c r="D2687" s="4">
        <v>13976</v>
      </c>
      <c r="E2687" s="6" t="str">
        <f>CONCATENATE(C2687, D2687)</f>
        <v>13976</v>
      </c>
      <c r="F2687" s="4" t="s">
        <v>11122</v>
      </c>
      <c r="G2687" s="4"/>
      <c r="H2687" s="4" t="s">
        <v>115</v>
      </c>
      <c r="I2687" s="4" t="s">
        <v>116</v>
      </c>
      <c r="J2687" s="4" t="s">
        <v>11123</v>
      </c>
      <c r="K2687" s="4" t="s">
        <v>11124</v>
      </c>
      <c r="L2687" s="4" t="s">
        <v>9360</v>
      </c>
      <c r="M2687" s="4" t="s">
        <v>2339</v>
      </c>
      <c r="N2687" s="4"/>
      <c r="O2687" s="5"/>
    </row>
    <row r="2688" spans="1:15" s="3" customFormat="1" ht="29" x14ac:dyDescent="0.35">
      <c r="A2688" s="6" t="s">
        <v>112</v>
      </c>
      <c r="B2688" s="6" t="s">
        <v>11088</v>
      </c>
      <c r="C2688" s="6"/>
      <c r="D2688" s="6">
        <v>13976</v>
      </c>
      <c r="E2688" s="6" t="str">
        <f>CONCATENATE(C2688, D2688)</f>
        <v>13976</v>
      </c>
      <c r="F2688" s="6" t="s">
        <v>11125</v>
      </c>
      <c r="G2688" s="6"/>
      <c r="H2688" s="6" t="s">
        <v>115</v>
      </c>
      <c r="I2688" s="6" t="s">
        <v>116</v>
      </c>
      <c r="J2688" s="6" t="s">
        <v>11126</v>
      </c>
      <c r="K2688" s="6" t="s">
        <v>11127</v>
      </c>
      <c r="L2688" s="6" t="s">
        <v>9360</v>
      </c>
      <c r="M2688" s="6" t="s">
        <v>2339</v>
      </c>
      <c r="N2688" s="6"/>
      <c r="O2688" s="7"/>
    </row>
    <row r="2689" spans="1:15" s="3" customFormat="1" ht="29" x14ac:dyDescent="0.35">
      <c r="A2689" s="4" t="s">
        <v>112</v>
      </c>
      <c r="B2689" s="4" t="s">
        <v>11088</v>
      </c>
      <c r="C2689" s="4"/>
      <c r="D2689" s="4">
        <v>13976</v>
      </c>
      <c r="E2689" s="6" t="str">
        <f>CONCATENATE(C2689, D2689)</f>
        <v>13976</v>
      </c>
      <c r="F2689" s="4" t="s">
        <v>11128</v>
      </c>
      <c r="G2689" s="4"/>
      <c r="H2689" s="4" t="s">
        <v>115</v>
      </c>
      <c r="I2689" s="4" t="s">
        <v>116</v>
      </c>
      <c r="J2689" s="4" t="s">
        <v>11129</v>
      </c>
      <c r="K2689" s="4" t="s">
        <v>11130</v>
      </c>
      <c r="L2689" s="4" t="s">
        <v>9360</v>
      </c>
      <c r="M2689" s="4" t="s">
        <v>2339</v>
      </c>
      <c r="N2689" s="4"/>
      <c r="O2689" s="5"/>
    </row>
    <row r="2690" spans="1:15" s="3" customFormat="1" ht="29" x14ac:dyDescent="0.35">
      <c r="A2690" s="6" t="s">
        <v>112</v>
      </c>
      <c r="B2690" s="6" t="s">
        <v>11088</v>
      </c>
      <c r="C2690" s="6"/>
      <c r="D2690" s="6">
        <v>13976</v>
      </c>
      <c r="E2690" s="6" t="str">
        <f>CONCATENATE(C2690, D2690)</f>
        <v>13976</v>
      </c>
      <c r="F2690" s="6" t="s">
        <v>11131</v>
      </c>
      <c r="G2690" s="6"/>
      <c r="H2690" s="6" t="s">
        <v>115</v>
      </c>
      <c r="I2690" s="6" t="s">
        <v>116</v>
      </c>
      <c r="J2690" s="6" t="s">
        <v>11132</v>
      </c>
      <c r="K2690" s="6" t="s">
        <v>11133</v>
      </c>
      <c r="L2690" s="6" t="s">
        <v>5637</v>
      </c>
      <c r="M2690" s="6" t="s">
        <v>2339</v>
      </c>
      <c r="N2690" s="6"/>
      <c r="O2690" s="7"/>
    </row>
    <row r="2691" spans="1:15" s="3" customFormat="1" ht="43.5" x14ac:dyDescent="0.35">
      <c r="A2691" s="4" t="s">
        <v>112</v>
      </c>
      <c r="B2691" s="4" t="s">
        <v>11088</v>
      </c>
      <c r="C2691" s="4"/>
      <c r="D2691" s="4">
        <v>13976</v>
      </c>
      <c r="E2691" s="6" t="str">
        <f>CONCATENATE(C2691, D2691)</f>
        <v>13976</v>
      </c>
      <c r="F2691" s="4" t="s">
        <v>11134</v>
      </c>
      <c r="G2691" s="4"/>
      <c r="H2691" s="4" t="s">
        <v>115</v>
      </c>
      <c r="I2691" s="4" t="s">
        <v>116</v>
      </c>
      <c r="J2691" s="4" t="s">
        <v>11135</v>
      </c>
      <c r="K2691" s="4" t="s">
        <v>11136</v>
      </c>
      <c r="L2691" s="4" t="s">
        <v>9360</v>
      </c>
      <c r="M2691" s="4" t="s">
        <v>2339</v>
      </c>
      <c r="N2691" s="4"/>
      <c r="O2691" s="5"/>
    </row>
    <row r="2692" spans="1:15" s="3" customFormat="1" ht="43.5" x14ac:dyDescent="0.35">
      <c r="A2692" s="6" t="s">
        <v>112</v>
      </c>
      <c r="B2692" s="6" t="s">
        <v>11088</v>
      </c>
      <c r="C2692" s="6"/>
      <c r="D2692" s="6">
        <v>13976</v>
      </c>
      <c r="E2692" s="6" t="str">
        <f>CONCATENATE(C2692, D2692)</f>
        <v>13976</v>
      </c>
      <c r="F2692" s="6" t="s">
        <v>11137</v>
      </c>
      <c r="G2692" s="6"/>
      <c r="H2692" s="6" t="s">
        <v>115</v>
      </c>
      <c r="I2692" s="6" t="s">
        <v>116</v>
      </c>
      <c r="J2692" s="6" t="s">
        <v>11138</v>
      </c>
      <c r="K2692" s="6" t="s">
        <v>11139</v>
      </c>
      <c r="L2692" s="6" t="s">
        <v>9360</v>
      </c>
      <c r="M2692" s="6" t="s">
        <v>2339</v>
      </c>
      <c r="N2692" s="6"/>
      <c r="O2692" s="7"/>
    </row>
    <row r="2693" spans="1:15" s="3" customFormat="1" ht="29" x14ac:dyDescent="0.35">
      <c r="A2693" s="4" t="s">
        <v>112</v>
      </c>
      <c r="B2693" s="4" t="s">
        <v>11088</v>
      </c>
      <c r="C2693" s="4"/>
      <c r="D2693" s="4">
        <v>13976</v>
      </c>
      <c r="E2693" s="6" t="str">
        <f>CONCATENATE(C2693, D2693)</f>
        <v>13976</v>
      </c>
      <c r="F2693" s="4" t="s">
        <v>11140</v>
      </c>
      <c r="G2693" s="4"/>
      <c r="H2693" s="4" t="s">
        <v>115</v>
      </c>
      <c r="I2693" s="4" t="s">
        <v>116</v>
      </c>
      <c r="J2693" s="4" t="s">
        <v>11141</v>
      </c>
      <c r="K2693" s="4" t="s">
        <v>11142</v>
      </c>
      <c r="L2693" s="4" t="s">
        <v>9360</v>
      </c>
      <c r="M2693" s="4" t="s">
        <v>2339</v>
      </c>
      <c r="N2693" s="4"/>
      <c r="O2693" s="5"/>
    </row>
    <row r="2694" spans="1:15" s="3" customFormat="1" ht="43.5" x14ac:dyDescent="0.35">
      <c r="A2694" s="6" t="s">
        <v>112</v>
      </c>
      <c r="B2694" s="6" t="s">
        <v>11088</v>
      </c>
      <c r="C2694" s="6"/>
      <c r="D2694" s="6">
        <v>13976</v>
      </c>
      <c r="E2694" s="6" t="str">
        <f>CONCATENATE(C2694, D2694)</f>
        <v>13976</v>
      </c>
      <c r="F2694" s="6" t="s">
        <v>11143</v>
      </c>
      <c r="G2694" s="6"/>
      <c r="H2694" s="6" t="s">
        <v>115</v>
      </c>
      <c r="I2694" s="6" t="s">
        <v>116</v>
      </c>
      <c r="J2694" s="6" t="s">
        <v>11144</v>
      </c>
      <c r="K2694" s="6" t="s">
        <v>11145</v>
      </c>
      <c r="L2694" s="6" t="s">
        <v>5637</v>
      </c>
      <c r="M2694" s="6" t="s">
        <v>2339</v>
      </c>
      <c r="N2694" s="6"/>
      <c r="O2694" s="7"/>
    </row>
    <row r="2695" spans="1:15" s="3" customFormat="1" ht="29" x14ac:dyDescent="0.35">
      <c r="A2695" s="4" t="s">
        <v>112</v>
      </c>
      <c r="B2695" s="4" t="s">
        <v>11146</v>
      </c>
      <c r="C2695" s="4"/>
      <c r="D2695" s="4">
        <v>13977</v>
      </c>
      <c r="E2695" s="6" t="str">
        <f>CONCATENATE(C2695, D2695)</f>
        <v>13977</v>
      </c>
      <c r="F2695" s="4" t="s">
        <v>11147</v>
      </c>
      <c r="G2695" s="4"/>
      <c r="H2695" s="4" t="s">
        <v>115</v>
      </c>
      <c r="I2695" s="4" t="s">
        <v>116</v>
      </c>
      <c r="J2695" s="4" t="s">
        <v>11148</v>
      </c>
      <c r="K2695" s="4" t="s">
        <v>11149</v>
      </c>
      <c r="L2695" s="4" t="s">
        <v>9360</v>
      </c>
      <c r="M2695" s="4" t="s">
        <v>2339</v>
      </c>
      <c r="N2695" s="4"/>
      <c r="O2695" s="5"/>
    </row>
    <row r="2696" spans="1:15" s="3" customFormat="1" ht="29" x14ac:dyDescent="0.35">
      <c r="A2696" s="6" t="s">
        <v>112</v>
      </c>
      <c r="B2696" s="6" t="s">
        <v>11146</v>
      </c>
      <c r="C2696" s="6"/>
      <c r="D2696" s="6">
        <v>13977</v>
      </c>
      <c r="E2696" s="6" t="str">
        <f>CONCATENATE(C2696, D2696)</f>
        <v>13977</v>
      </c>
      <c r="F2696" s="6" t="s">
        <v>11150</v>
      </c>
      <c r="G2696" s="6"/>
      <c r="H2696" s="6" t="s">
        <v>115</v>
      </c>
      <c r="I2696" s="6" t="s">
        <v>116</v>
      </c>
      <c r="J2696" s="6" t="s">
        <v>11151</v>
      </c>
      <c r="K2696" s="6" t="s">
        <v>11152</v>
      </c>
      <c r="L2696" s="6" t="s">
        <v>9360</v>
      </c>
      <c r="M2696" s="6" t="s">
        <v>2339</v>
      </c>
      <c r="N2696" s="6"/>
      <c r="O2696" s="7"/>
    </row>
    <row r="2697" spans="1:15" s="3" customFormat="1" ht="43.5" x14ac:dyDescent="0.35">
      <c r="A2697" s="4" t="s">
        <v>112</v>
      </c>
      <c r="B2697" s="4" t="s">
        <v>11146</v>
      </c>
      <c r="C2697" s="4"/>
      <c r="D2697" s="4">
        <v>13977</v>
      </c>
      <c r="E2697" s="6" t="str">
        <f>CONCATENATE(C2697, D2697)</f>
        <v>13977</v>
      </c>
      <c r="F2697" s="4" t="s">
        <v>11153</v>
      </c>
      <c r="G2697" s="4"/>
      <c r="H2697" s="4" t="s">
        <v>115</v>
      </c>
      <c r="I2697" s="4" t="s">
        <v>116</v>
      </c>
      <c r="J2697" s="4" t="s">
        <v>11154</v>
      </c>
      <c r="K2697" s="4" t="s">
        <v>11155</v>
      </c>
      <c r="L2697" s="4" t="s">
        <v>9360</v>
      </c>
      <c r="M2697" s="4" t="s">
        <v>2339</v>
      </c>
      <c r="N2697" s="4"/>
      <c r="O2697" s="5"/>
    </row>
    <row r="2698" spans="1:15" s="3" customFormat="1" ht="29" x14ac:dyDescent="0.35">
      <c r="A2698" s="6" t="s">
        <v>112</v>
      </c>
      <c r="B2698" s="6" t="s">
        <v>11146</v>
      </c>
      <c r="C2698" s="6"/>
      <c r="D2698" s="6">
        <v>13977</v>
      </c>
      <c r="E2698" s="6" t="str">
        <f>CONCATENATE(C2698, D2698)</f>
        <v>13977</v>
      </c>
      <c r="F2698" s="6" t="s">
        <v>11156</v>
      </c>
      <c r="G2698" s="6"/>
      <c r="H2698" s="6" t="s">
        <v>115</v>
      </c>
      <c r="I2698" s="6" t="s">
        <v>116</v>
      </c>
      <c r="J2698" s="6" t="s">
        <v>11157</v>
      </c>
      <c r="K2698" s="6" t="s">
        <v>11158</v>
      </c>
      <c r="L2698" s="6" t="s">
        <v>5637</v>
      </c>
      <c r="M2698" s="6" t="s">
        <v>2339</v>
      </c>
      <c r="N2698" s="6"/>
      <c r="O2698" s="7"/>
    </row>
    <row r="2699" spans="1:15" s="3" customFormat="1" ht="43.5" x14ac:dyDescent="0.35">
      <c r="A2699" s="4" t="s">
        <v>112</v>
      </c>
      <c r="B2699" s="4" t="s">
        <v>11146</v>
      </c>
      <c r="C2699" s="4"/>
      <c r="D2699" s="4">
        <v>13977</v>
      </c>
      <c r="E2699" s="6" t="str">
        <f>CONCATENATE(C2699, D2699)</f>
        <v>13977</v>
      </c>
      <c r="F2699" s="4" t="s">
        <v>11159</v>
      </c>
      <c r="G2699" s="4"/>
      <c r="H2699" s="4" t="s">
        <v>115</v>
      </c>
      <c r="I2699" s="4" t="s">
        <v>116</v>
      </c>
      <c r="J2699" s="4" t="s">
        <v>11160</v>
      </c>
      <c r="K2699" s="4" t="s">
        <v>11161</v>
      </c>
      <c r="L2699" s="4" t="s">
        <v>5637</v>
      </c>
      <c r="M2699" s="4" t="s">
        <v>2339</v>
      </c>
      <c r="N2699" s="4"/>
      <c r="O2699" s="5"/>
    </row>
    <row r="2700" spans="1:15" s="3" customFormat="1" ht="29" x14ac:dyDescent="0.35">
      <c r="A2700" s="6" t="s">
        <v>112</v>
      </c>
      <c r="B2700" s="6" t="s">
        <v>11146</v>
      </c>
      <c r="C2700" s="6"/>
      <c r="D2700" s="6">
        <v>13977</v>
      </c>
      <c r="E2700" s="6" t="str">
        <f>CONCATENATE(C2700, D2700)</f>
        <v>13977</v>
      </c>
      <c r="F2700" s="6" t="s">
        <v>11162</v>
      </c>
      <c r="G2700" s="6"/>
      <c r="H2700" s="6" t="s">
        <v>115</v>
      </c>
      <c r="I2700" s="6" t="s">
        <v>116</v>
      </c>
      <c r="J2700" s="6" t="s">
        <v>11163</v>
      </c>
      <c r="K2700" s="6" t="s">
        <v>11164</v>
      </c>
      <c r="L2700" s="6" t="s">
        <v>9360</v>
      </c>
      <c r="M2700" s="6" t="s">
        <v>2339</v>
      </c>
      <c r="N2700" s="6"/>
      <c r="O2700" s="7"/>
    </row>
    <row r="2701" spans="1:15" s="3" customFormat="1" ht="29" x14ac:dyDescent="0.35">
      <c r="A2701" s="4" t="s">
        <v>112</v>
      </c>
      <c r="B2701" s="4" t="s">
        <v>11146</v>
      </c>
      <c r="C2701" s="4"/>
      <c r="D2701" s="4">
        <v>13977</v>
      </c>
      <c r="E2701" s="6" t="str">
        <f>CONCATENATE(C2701, D2701)</f>
        <v>13977</v>
      </c>
      <c r="F2701" s="4" t="s">
        <v>11165</v>
      </c>
      <c r="G2701" s="4"/>
      <c r="H2701" s="4" t="s">
        <v>115</v>
      </c>
      <c r="I2701" s="4" t="s">
        <v>116</v>
      </c>
      <c r="J2701" s="4" t="s">
        <v>11166</v>
      </c>
      <c r="K2701" s="4" t="s">
        <v>11167</v>
      </c>
      <c r="L2701" s="4" t="s">
        <v>9360</v>
      </c>
      <c r="M2701" s="4" t="s">
        <v>2339</v>
      </c>
      <c r="N2701" s="4"/>
      <c r="O2701" s="5"/>
    </row>
    <row r="2702" spans="1:15" s="3" customFormat="1" ht="29" x14ac:dyDescent="0.35">
      <c r="A2702" s="6" t="s">
        <v>112</v>
      </c>
      <c r="B2702" s="6" t="s">
        <v>11146</v>
      </c>
      <c r="C2702" s="6"/>
      <c r="D2702" s="6">
        <v>13977</v>
      </c>
      <c r="E2702" s="6" t="str">
        <f>CONCATENATE(C2702, D2702)</f>
        <v>13977</v>
      </c>
      <c r="F2702" s="6" t="s">
        <v>11168</v>
      </c>
      <c r="G2702" s="6"/>
      <c r="H2702" s="6" t="s">
        <v>115</v>
      </c>
      <c r="I2702" s="6" t="s">
        <v>116</v>
      </c>
      <c r="J2702" s="6" t="s">
        <v>11169</v>
      </c>
      <c r="K2702" s="6" t="s">
        <v>11170</v>
      </c>
      <c r="L2702" s="6" t="s">
        <v>5637</v>
      </c>
      <c r="M2702" s="6" t="s">
        <v>2339</v>
      </c>
      <c r="N2702" s="6"/>
      <c r="O2702" s="7"/>
    </row>
    <row r="2703" spans="1:15" s="3" customFormat="1" ht="29" x14ac:dyDescent="0.35">
      <c r="A2703" s="4" t="s">
        <v>112</v>
      </c>
      <c r="B2703" s="4" t="s">
        <v>11146</v>
      </c>
      <c r="C2703" s="4"/>
      <c r="D2703" s="4">
        <v>13977</v>
      </c>
      <c r="E2703" s="6" t="str">
        <f>CONCATENATE(C2703, D2703)</f>
        <v>13977</v>
      </c>
      <c r="F2703" s="4" t="s">
        <v>11171</v>
      </c>
      <c r="G2703" s="4"/>
      <c r="H2703" s="4" t="s">
        <v>115</v>
      </c>
      <c r="I2703" s="4" t="s">
        <v>116</v>
      </c>
      <c r="J2703" s="4" t="s">
        <v>11172</v>
      </c>
      <c r="K2703" s="4" t="s">
        <v>11173</v>
      </c>
      <c r="L2703" s="4" t="s">
        <v>9360</v>
      </c>
      <c r="M2703" s="4" t="s">
        <v>2339</v>
      </c>
      <c r="N2703" s="4"/>
      <c r="O2703" s="5"/>
    </row>
    <row r="2704" spans="1:15" s="3" customFormat="1" x14ac:dyDescent="0.35">
      <c r="A2704" s="6" t="s">
        <v>112</v>
      </c>
      <c r="B2704" s="6" t="s">
        <v>11146</v>
      </c>
      <c r="C2704" s="6"/>
      <c r="D2704" s="6">
        <v>13977</v>
      </c>
      <c r="E2704" s="6" t="str">
        <f>CONCATENATE(C2704, D2704)</f>
        <v>13977</v>
      </c>
      <c r="F2704" s="6" t="s">
        <v>11174</v>
      </c>
      <c r="G2704" s="6"/>
      <c r="H2704" s="6" t="s">
        <v>115</v>
      </c>
      <c r="I2704" s="6" t="s">
        <v>116</v>
      </c>
      <c r="J2704" s="6" t="s">
        <v>11175</v>
      </c>
      <c r="K2704" s="6" t="s">
        <v>11176</v>
      </c>
      <c r="L2704" s="6" t="s">
        <v>9360</v>
      </c>
      <c r="M2704" s="6" t="s">
        <v>2339</v>
      </c>
      <c r="N2704" s="6"/>
      <c r="O2704" s="7"/>
    </row>
    <row r="2705" spans="1:15" s="3" customFormat="1" x14ac:dyDescent="0.35">
      <c r="A2705" s="4" t="s">
        <v>112</v>
      </c>
      <c r="B2705" s="4" t="s">
        <v>11146</v>
      </c>
      <c r="C2705" s="4"/>
      <c r="D2705" s="4">
        <v>13977</v>
      </c>
      <c r="E2705" s="6" t="str">
        <f>CONCATENATE(C2705, D2705)</f>
        <v>13977</v>
      </c>
      <c r="F2705" s="4" t="s">
        <v>11177</v>
      </c>
      <c r="G2705" s="4"/>
      <c r="H2705" s="4" t="s">
        <v>115</v>
      </c>
      <c r="I2705" s="4" t="s">
        <v>116</v>
      </c>
      <c r="J2705" s="4" t="s">
        <v>11178</v>
      </c>
      <c r="K2705" s="4" t="s">
        <v>11179</v>
      </c>
      <c r="L2705" s="4" t="s">
        <v>9360</v>
      </c>
      <c r="M2705" s="4" t="s">
        <v>2339</v>
      </c>
      <c r="N2705" s="4"/>
      <c r="O2705" s="5"/>
    </row>
    <row r="2706" spans="1:15" s="3" customFormat="1" ht="29" x14ac:dyDescent="0.35">
      <c r="A2706" s="6" t="s">
        <v>112</v>
      </c>
      <c r="B2706" s="6" t="s">
        <v>11146</v>
      </c>
      <c r="C2706" s="6"/>
      <c r="D2706" s="6">
        <v>13977</v>
      </c>
      <c r="E2706" s="6" t="str">
        <f>CONCATENATE(C2706, D2706)</f>
        <v>13977</v>
      </c>
      <c r="F2706" s="6" t="s">
        <v>11180</v>
      </c>
      <c r="G2706" s="6"/>
      <c r="H2706" s="6" t="s">
        <v>115</v>
      </c>
      <c r="I2706" s="6" t="s">
        <v>116</v>
      </c>
      <c r="J2706" s="6" t="s">
        <v>11181</v>
      </c>
      <c r="K2706" s="6" t="s">
        <v>11182</v>
      </c>
      <c r="L2706" s="6" t="s">
        <v>9360</v>
      </c>
      <c r="M2706" s="6" t="s">
        <v>2339</v>
      </c>
      <c r="N2706" s="6"/>
      <c r="O2706" s="7"/>
    </row>
    <row r="2707" spans="1:15" s="3" customFormat="1" ht="29" x14ac:dyDescent="0.35">
      <c r="A2707" s="4" t="s">
        <v>112</v>
      </c>
      <c r="B2707" s="4" t="s">
        <v>11146</v>
      </c>
      <c r="C2707" s="4"/>
      <c r="D2707" s="4">
        <v>13977</v>
      </c>
      <c r="E2707" s="6" t="str">
        <f>CONCATENATE(C2707, D2707)</f>
        <v>13977</v>
      </c>
      <c r="F2707" s="4" t="s">
        <v>11183</v>
      </c>
      <c r="G2707" s="4"/>
      <c r="H2707" s="4" t="s">
        <v>115</v>
      </c>
      <c r="I2707" s="4" t="s">
        <v>116</v>
      </c>
      <c r="J2707" s="4" t="s">
        <v>11184</v>
      </c>
      <c r="K2707" s="4" t="s">
        <v>11185</v>
      </c>
      <c r="L2707" s="4" t="s">
        <v>9360</v>
      </c>
      <c r="M2707" s="4" t="s">
        <v>2339</v>
      </c>
      <c r="N2707" s="4"/>
      <c r="O2707" s="5"/>
    </row>
    <row r="2708" spans="1:15" s="3" customFormat="1" x14ac:dyDescent="0.35">
      <c r="A2708" s="6" t="s">
        <v>112</v>
      </c>
      <c r="B2708" s="6" t="s">
        <v>11146</v>
      </c>
      <c r="C2708" s="6"/>
      <c r="D2708" s="6">
        <v>13977</v>
      </c>
      <c r="E2708" s="6" t="str">
        <f>CONCATENATE(C2708, D2708)</f>
        <v>13977</v>
      </c>
      <c r="F2708" s="6" t="s">
        <v>11186</v>
      </c>
      <c r="G2708" s="6"/>
      <c r="H2708" s="6" t="s">
        <v>115</v>
      </c>
      <c r="I2708" s="6" t="s">
        <v>116</v>
      </c>
      <c r="J2708" s="6" t="s">
        <v>11187</v>
      </c>
      <c r="K2708" s="6" t="s">
        <v>11188</v>
      </c>
      <c r="L2708" s="6" t="s">
        <v>9360</v>
      </c>
      <c r="M2708" s="6" t="s">
        <v>2339</v>
      </c>
      <c r="N2708" s="6"/>
      <c r="O2708" s="7"/>
    </row>
    <row r="2709" spans="1:15" s="3" customFormat="1" x14ac:dyDescent="0.35">
      <c r="A2709" s="4" t="s">
        <v>112</v>
      </c>
      <c r="B2709" s="4" t="s">
        <v>11146</v>
      </c>
      <c r="C2709" s="4"/>
      <c r="D2709" s="4">
        <v>13977</v>
      </c>
      <c r="E2709" s="6" t="str">
        <f>CONCATENATE(C2709, D2709)</f>
        <v>13977</v>
      </c>
      <c r="F2709" s="4" t="s">
        <v>11189</v>
      </c>
      <c r="G2709" s="4"/>
      <c r="H2709" s="4" t="s">
        <v>115</v>
      </c>
      <c r="I2709" s="4" t="s">
        <v>116</v>
      </c>
      <c r="J2709" s="4" t="s">
        <v>11190</v>
      </c>
      <c r="K2709" s="4" t="s">
        <v>11191</v>
      </c>
      <c r="L2709" s="4" t="s">
        <v>9360</v>
      </c>
      <c r="M2709" s="4" t="s">
        <v>2339</v>
      </c>
      <c r="N2709" s="4"/>
      <c r="O2709" s="5"/>
    </row>
    <row r="2710" spans="1:15" s="3" customFormat="1" ht="29" x14ac:dyDescent="0.35">
      <c r="A2710" s="6" t="s">
        <v>112</v>
      </c>
      <c r="B2710" s="6" t="s">
        <v>11146</v>
      </c>
      <c r="C2710" s="6"/>
      <c r="D2710" s="6">
        <v>13977</v>
      </c>
      <c r="E2710" s="6" t="str">
        <f>CONCATENATE(C2710, D2710)</f>
        <v>13977</v>
      </c>
      <c r="F2710" s="6" t="s">
        <v>11192</v>
      </c>
      <c r="G2710" s="6"/>
      <c r="H2710" s="6" t="s">
        <v>115</v>
      </c>
      <c r="I2710" s="6" t="s">
        <v>116</v>
      </c>
      <c r="J2710" s="6" t="s">
        <v>11193</v>
      </c>
      <c r="K2710" s="6" t="s">
        <v>11194</v>
      </c>
      <c r="L2710" s="6" t="s">
        <v>9360</v>
      </c>
      <c r="M2710" s="6" t="s">
        <v>2339</v>
      </c>
      <c r="N2710" s="6"/>
      <c r="O2710" s="7"/>
    </row>
    <row r="2711" spans="1:15" s="3" customFormat="1" ht="29" x14ac:dyDescent="0.35">
      <c r="A2711" s="4" t="s">
        <v>112</v>
      </c>
      <c r="B2711" s="4" t="s">
        <v>11146</v>
      </c>
      <c r="C2711" s="4"/>
      <c r="D2711" s="4">
        <v>13977</v>
      </c>
      <c r="E2711" s="6" t="str">
        <f>CONCATENATE(C2711, D2711)</f>
        <v>13977</v>
      </c>
      <c r="F2711" s="4" t="s">
        <v>11195</v>
      </c>
      <c r="G2711" s="4"/>
      <c r="H2711" s="4" t="s">
        <v>115</v>
      </c>
      <c r="I2711" s="4" t="s">
        <v>116</v>
      </c>
      <c r="J2711" s="4" t="s">
        <v>11196</v>
      </c>
      <c r="K2711" s="4" t="s">
        <v>11197</v>
      </c>
      <c r="L2711" s="4" t="s">
        <v>9360</v>
      </c>
      <c r="M2711" s="4" t="s">
        <v>2339</v>
      </c>
      <c r="N2711" s="4"/>
      <c r="O2711" s="5"/>
    </row>
    <row r="2712" spans="1:15" s="3" customFormat="1" ht="29" x14ac:dyDescent="0.35">
      <c r="A2712" s="6" t="s">
        <v>112</v>
      </c>
      <c r="B2712" s="6" t="s">
        <v>11146</v>
      </c>
      <c r="C2712" s="6"/>
      <c r="D2712" s="6">
        <v>13977</v>
      </c>
      <c r="E2712" s="6" t="str">
        <f>CONCATENATE(C2712, D2712)</f>
        <v>13977</v>
      </c>
      <c r="F2712" s="6" t="s">
        <v>11198</v>
      </c>
      <c r="G2712" s="6"/>
      <c r="H2712" s="6" t="s">
        <v>115</v>
      </c>
      <c r="I2712" s="6" t="s">
        <v>116</v>
      </c>
      <c r="J2712" s="6" t="s">
        <v>11199</v>
      </c>
      <c r="K2712" s="6" t="s">
        <v>11200</v>
      </c>
      <c r="L2712" s="6" t="s">
        <v>5637</v>
      </c>
      <c r="M2712" s="6" t="s">
        <v>2339</v>
      </c>
      <c r="N2712" s="6"/>
      <c r="O2712" s="7"/>
    </row>
    <row r="2713" spans="1:15" s="3" customFormat="1" ht="29" x14ac:dyDescent="0.35">
      <c r="A2713" s="4" t="s">
        <v>112</v>
      </c>
      <c r="B2713" s="4" t="s">
        <v>11146</v>
      </c>
      <c r="C2713" s="4"/>
      <c r="D2713" s="4">
        <v>13977</v>
      </c>
      <c r="E2713" s="6" t="str">
        <f>CONCATENATE(C2713, D2713)</f>
        <v>13977</v>
      </c>
      <c r="F2713" s="4" t="s">
        <v>11201</v>
      </c>
      <c r="G2713" s="4"/>
      <c r="H2713" s="4" t="s">
        <v>115</v>
      </c>
      <c r="I2713" s="4" t="s">
        <v>116</v>
      </c>
      <c r="J2713" s="4" t="s">
        <v>11202</v>
      </c>
      <c r="K2713" s="4" t="s">
        <v>11203</v>
      </c>
      <c r="L2713" s="4" t="s">
        <v>9360</v>
      </c>
      <c r="M2713" s="4" t="s">
        <v>2339</v>
      </c>
      <c r="N2713" s="4"/>
      <c r="O2713" s="5"/>
    </row>
    <row r="2714" spans="1:15" s="3" customFormat="1" x14ac:dyDescent="0.35">
      <c r="A2714" s="6" t="s">
        <v>112</v>
      </c>
      <c r="B2714" s="6" t="s">
        <v>11146</v>
      </c>
      <c r="C2714" s="6"/>
      <c r="D2714" s="6">
        <v>13977</v>
      </c>
      <c r="E2714" s="6" t="str">
        <f>CONCATENATE(C2714, D2714)</f>
        <v>13977</v>
      </c>
      <c r="F2714" s="6" t="s">
        <v>11204</v>
      </c>
      <c r="G2714" s="6"/>
      <c r="H2714" s="6" t="s">
        <v>115</v>
      </c>
      <c r="I2714" s="6" t="s">
        <v>116</v>
      </c>
      <c r="J2714" s="6" t="s">
        <v>11205</v>
      </c>
      <c r="K2714" s="6" t="s">
        <v>11206</v>
      </c>
      <c r="L2714" s="6" t="s">
        <v>9360</v>
      </c>
      <c r="M2714" s="6" t="s">
        <v>2339</v>
      </c>
      <c r="N2714" s="6"/>
      <c r="O2714" s="7"/>
    </row>
    <row r="2715" spans="1:15" s="3" customFormat="1" ht="43.5" x14ac:dyDescent="0.35">
      <c r="A2715" s="4" t="s">
        <v>112</v>
      </c>
      <c r="B2715" s="4" t="s">
        <v>11146</v>
      </c>
      <c r="C2715" s="4"/>
      <c r="D2715" s="4">
        <v>13977</v>
      </c>
      <c r="E2715" s="6" t="str">
        <f>CONCATENATE(C2715, D2715)</f>
        <v>13977</v>
      </c>
      <c r="F2715" s="4" t="s">
        <v>11207</v>
      </c>
      <c r="G2715" s="4"/>
      <c r="H2715" s="4" t="s">
        <v>115</v>
      </c>
      <c r="I2715" s="4" t="s">
        <v>116</v>
      </c>
      <c r="J2715" s="4" t="s">
        <v>11208</v>
      </c>
      <c r="K2715" s="4" t="s">
        <v>11209</v>
      </c>
      <c r="L2715" s="4" t="s">
        <v>5637</v>
      </c>
      <c r="M2715" s="4" t="s">
        <v>2339</v>
      </c>
      <c r="N2715" s="4"/>
      <c r="O2715" s="5"/>
    </row>
    <row r="2716" spans="1:15" s="3" customFormat="1" ht="58" x14ac:dyDescent="0.35">
      <c r="A2716" s="6" t="s">
        <v>112</v>
      </c>
      <c r="B2716" s="6" t="s">
        <v>11210</v>
      </c>
      <c r="C2716" s="6"/>
      <c r="D2716" s="6">
        <v>13978</v>
      </c>
      <c r="E2716" s="6" t="str">
        <f>CONCATENATE(C2716, D2716)</f>
        <v>13978</v>
      </c>
      <c r="F2716" s="6" t="s">
        <v>11211</v>
      </c>
      <c r="G2716" s="6"/>
      <c r="H2716" s="6" t="s">
        <v>115</v>
      </c>
      <c r="I2716" s="6" t="s">
        <v>116</v>
      </c>
      <c r="J2716" s="6" t="s">
        <v>11212</v>
      </c>
      <c r="K2716" s="6" t="s">
        <v>11213</v>
      </c>
      <c r="L2716" s="6" t="s">
        <v>9360</v>
      </c>
      <c r="M2716" s="6" t="s">
        <v>2339</v>
      </c>
      <c r="N2716" s="6"/>
      <c r="O2716" s="7"/>
    </row>
    <row r="2717" spans="1:15" s="3" customFormat="1" ht="29" x14ac:dyDescent="0.35">
      <c r="A2717" s="4" t="s">
        <v>112</v>
      </c>
      <c r="B2717" s="4" t="s">
        <v>11210</v>
      </c>
      <c r="C2717" s="4"/>
      <c r="D2717" s="4">
        <v>13978</v>
      </c>
      <c r="E2717" s="6" t="str">
        <f>CONCATENATE(C2717, D2717)</f>
        <v>13978</v>
      </c>
      <c r="F2717" s="4" t="s">
        <v>11214</v>
      </c>
      <c r="G2717" s="4"/>
      <c r="H2717" s="4" t="s">
        <v>115</v>
      </c>
      <c r="I2717" s="4" t="s">
        <v>116</v>
      </c>
      <c r="J2717" s="4" t="s">
        <v>11215</v>
      </c>
      <c r="K2717" s="4" t="s">
        <v>11216</v>
      </c>
      <c r="L2717" s="4" t="s">
        <v>9360</v>
      </c>
      <c r="M2717" s="4" t="s">
        <v>2339</v>
      </c>
      <c r="N2717" s="4"/>
      <c r="O2717" s="5"/>
    </row>
    <row r="2718" spans="1:15" s="3" customFormat="1" ht="29" x14ac:dyDescent="0.35">
      <c r="A2718" s="6" t="s">
        <v>112</v>
      </c>
      <c r="B2718" s="6" t="s">
        <v>11210</v>
      </c>
      <c r="C2718" s="6"/>
      <c r="D2718" s="6">
        <v>13978</v>
      </c>
      <c r="E2718" s="6" t="str">
        <f>CONCATENATE(C2718, D2718)</f>
        <v>13978</v>
      </c>
      <c r="F2718" s="6" t="s">
        <v>11217</v>
      </c>
      <c r="G2718" s="6"/>
      <c r="H2718" s="6" t="s">
        <v>115</v>
      </c>
      <c r="I2718" s="6" t="s">
        <v>116</v>
      </c>
      <c r="J2718" s="6" t="s">
        <v>11218</v>
      </c>
      <c r="K2718" s="6" t="s">
        <v>11219</v>
      </c>
      <c r="L2718" s="6" t="s">
        <v>9360</v>
      </c>
      <c r="M2718" s="6" t="s">
        <v>2339</v>
      </c>
      <c r="N2718" s="6"/>
      <c r="O2718" s="7"/>
    </row>
    <row r="2719" spans="1:15" s="3" customFormat="1" ht="29" x14ac:dyDescent="0.35">
      <c r="A2719" s="4" t="s">
        <v>112</v>
      </c>
      <c r="B2719" s="4" t="s">
        <v>11210</v>
      </c>
      <c r="C2719" s="4"/>
      <c r="D2719" s="4">
        <v>13978</v>
      </c>
      <c r="E2719" s="6" t="str">
        <f>CONCATENATE(C2719, D2719)</f>
        <v>13978</v>
      </c>
      <c r="F2719" s="4" t="s">
        <v>11220</v>
      </c>
      <c r="G2719" s="4"/>
      <c r="H2719" s="4" t="s">
        <v>115</v>
      </c>
      <c r="I2719" s="4" t="s">
        <v>116</v>
      </c>
      <c r="J2719" s="4" t="s">
        <v>11221</v>
      </c>
      <c r="K2719" s="4" t="s">
        <v>11222</v>
      </c>
      <c r="L2719" s="4" t="s">
        <v>9360</v>
      </c>
      <c r="M2719" s="4" t="s">
        <v>2339</v>
      </c>
      <c r="N2719" s="4"/>
      <c r="O2719" s="5"/>
    </row>
    <row r="2720" spans="1:15" s="3" customFormat="1" ht="43.5" x14ac:dyDescent="0.35">
      <c r="A2720" s="6" t="s">
        <v>112</v>
      </c>
      <c r="B2720" s="6" t="s">
        <v>11210</v>
      </c>
      <c r="C2720" s="6"/>
      <c r="D2720" s="6">
        <v>13978</v>
      </c>
      <c r="E2720" s="6" t="str">
        <f>CONCATENATE(C2720, D2720)</f>
        <v>13978</v>
      </c>
      <c r="F2720" s="6" t="s">
        <v>11223</v>
      </c>
      <c r="G2720" s="6"/>
      <c r="H2720" s="6" t="s">
        <v>115</v>
      </c>
      <c r="I2720" s="6" t="s">
        <v>116</v>
      </c>
      <c r="J2720" s="6" t="s">
        <v>11224</v>
      </c>
      <c r="K2720" s="6" t="s">
        <v>11225</v>
      </c>
      <c r="L2720" s="6" t="s">
        <v>5637</v>
      </c>
      <c r="M2720" s="6" t="s">
        <v>2339</v>
      </c>
      <c r="N2720" s="6"/>
      <c r="O2720" s="7"/>
    </row>
    <row r="2721" spans="1:15" s="3" customFormat="1" ht="29" x14ac:dyDescent="0.35">
      <c r="A2721" s="4" t="s">
        <v>112</v>
      </c>
      <c r="B2721" s="4" t="s">
        <v>11210</v>
      </c>
      <c r="C2721" s="4"/>
      <c r="D2721" s="4">
        <v>13978</v>
      </c>
      <c r="E2721" s="6" t="str">
        <f>CONCATENATE(C2721, D2721)</f>
        <v>13978</v>
      </c>
      <c r="F2721" s="4" t="s">
        <v>11226</v>
      </c>
      <c r="G2721" s="4"/>
      <c r="H2721" s="4" t="s">
        <v>115</v>
      </c>
      <c r="I2721" s="4" t="s">
        <v>116</v>
      </c>
      <c r="J2721" s="4" t="s">
        <v>11227</v>
      </c>
      <c r="K2721" s="4" t="s">
        <v>11228</v>
      </c>
      <c r="L2721" s="4" t="s">
        <v>5637</v>
      </c>
      <c r="M2721" s="4" t="s">
        <v>2339</v>
      </c>
      <c r="N2721" s="4"/>
      <c r="O2721" s="5"/>
    </row>
    <row r="2722" spans="1:15" s="3" customFormat="1" ht="29" x14ac:dyDescent="0.35">
      <c r="A2722" s="6" t="s">
        <v>112</v>
      </c>
      <c r="B2722" s="6" t="s">
        <v>11210</v>
      </c>
      <c r="C2722" s="6"/>
      <c r="D2722" s="6">
        <v>13978</v>
      </c>
      <c r="E2722" s="6" t="str">
        <f>CONCATENATE(C2722, D2722)</f>
        <v>13978</v>
      </c>
      <c r="F2722" s="6" t="s">
        <v>11229</v>
      </c>
      <c r="G2722" s="6"/>
      <c r="H2722" s="6" t="s">
        <v>115</v>
      </c>
      <c r="I2722" s="6" t="s">
        <v>116</v>
      </c>
      <c r="J2722" s="6" t="s">
        <v>11230</v>
      </c>
      <c r="K2722" s="6" t="s">
        <v>11231</v>
      </c>
      <c r="L2722" s="6" t="s">
        <v>9360</v>
      </c>
      <c r="M2722" s="6" t="s">
        <v>2339</v>
      </c>
      <c r="N2722" s="6"/>
      <c r="O2722" s="7"/>
    </row>
    <row r="2723" spans="1:15" s="3" customFormat="1" x14ac:dyDescent="0.35">
      <c r="A2723" s="4" t="s">
        <v>112</v>
      </c>
      <c r="B2723" s="4" t="s">
        <v>11210</v>
      </c>
      <c r="C2723" s="4"/>
      <c r="D2723" s="4">
        <v>13978</v>
      </c>
      <c r="E2723" s="6" t="str">
        <f>CONCATENATE(C2723, D2723)</f>
        <v>13978</v>
      </c>
      <c r="F2723" s="4" t="s">
        <v>11232</v>
      </c>
      <c r="G2723" s="4"/>
      <c r="H2723" s="4" t="s">
        <v>115</v>
      </c>
      <c r="I2723" s="4" t="s">
        <v>116</v>
      </c>
      <c r="J2723" s="4" t="s">
        <v>11233</v>
      </c>
      <c r="K2723" s="4" t="s">
        <v>11234</v>
      </c>
      <c r="L2723" s="4" t="s">
        <v>9360</v>
      </c>
      <c r="M2723" s="4" t="s">
        <v>2339</v>
      </c>
      <c r="N2723" s="4"/>
      <c r="O2723" s="5"/>
    </row>
    <row r="2724" spans="1:15" s="3" customFormat="1" ht="43.5" x14ac:dyDescent="0.35">
      <c r="A2724" s="6" t="s">
        <v>112</v>
      </c>
      <c r="B2724" s="6" t="s">
        <v>11210</v>
      </c>
      <c r="C2724" s="6"/>
      <c r="D2724" s="6">
        <v>13978</v>
      </c>
      <c r="E2724" s="6" t="str">
        <f>CONCATENATE(C2724, D2724)</f>
        <v>13978</v>
      </c>
      <c r="F2724" s="6" t="s">
        <v>11235</v>
      </c>
      <c r="G2724" s="6"/>
      <c r="H2724" s="6" t="s">
        <v>115</v>
      </c>
      <c r="I2724" s="6" t="s">
        <v>116</v>
      </c>
      <c r="J2724" s="6" t="s">
        <v>11236</v>
      </c>
      <c r="K2724" s="6" t="s">
        <v>11237</v>
      </c>
      <c r="L2724" s="6" t="s">
        <v>5637</v>
      </c>
      <c r="M2724" s="6" t="s">
        <v>2339</v>
      </c>
      <c r="N2724" s="6"/>
      <c r="O2724" s="7"/>
    </row>
    <row r="2725" spans="1:15" s="3" customFormat="1" ht="29" x14ac:dyDescent="0.35">
      <c r="A2725" s="4" t="s">
        <v>112</v>
      </c>
      <c r="B2725" s="4" t="s">
        <v>11210</v>
      </c>
      <c r="C2725" s="4"/>
      <c r="D2725" s="4">
        <v>13978</v>
      </c>
      <c r="E2725" s="6" t="str">
        <f>CONCATENATE(C2725, D2725)</f>
        <v>13978</v>
      </c>
      <c r="F2725" s="4" t="s">
        <v>11238</v>
      </c>
      <c r="G2725" s="4"/>
      <c r="H2725" s="4" t="s">
        <v>115</v>
      </c>
      <c r="I2725" s="4" t="s">
        <v>116</v>
      </c>
      <c r="J2725" s="4" t="s">
        <v>11239</v>
      </c>
      <c r="K2725" s="4" t="s">
        <v>11240</v>
      </c>
      <c r="L2725" s="4" t="s">
        <v>5637</v>
      </c>
      <c r="M2725" s="4" t="s">
        <v>2339</v>
      </c>
      <c r="N2725" s="4"/>
      <c r="O2725" s="5"/>
    </row>
    <row r="2726" spans="1:15" s="3" customFormat="1" ht="29" x14ac:dyDescent="0.35">
      <c r="A2726" s="6" t="s">
        <v>112</v>
      </c>
      <c r="B2726" s="6" t="s">
        <v>11210</v>
      </c>
      <c r="C2726" s="6"/>
      <c r="D2726" s="6">
        <v>13978</v>
      </c>
      <c r="E2726" s="6" t="str">
        <f>CONCATENATE(C2726, D2726)</f>
        <v>13978</v>
      </c>
      <c r="F2726" s="6" t="s">
        <v>11241</v>
      </c>
      <c r="G2726" s="6"/>
      <c r="H2726" s="6" t="s">
        <v>115</v>
      </c>
      <c r="I2726" s="6" t="s">
        <v>116</v>
      </c>
      <c r="J2726" s="6" t="s">
        <v>11242</v>
      </c>
      <c r="K2726" s="6" t="s">
        <v>11243</v>
      </c>
      <c r="L2726" s="6" t="s">
        <v>5637</v>
      </c>
      <c r="M2726" s="6" t="s">
        <v>2339</v>
      </c>
      <c r="N2726" s="6"/>
      <c r="O2726" s="7"/>
    </row>
    <row r="2727" spans="1:15" s="3" customFormat="1" ht="29" x14ac:dyDescent="0.35">
      <c r="A2727" s="4" t="s">
        <v>112</v>
      </c>
      <c r="B2727" s="4" t="s">
        <v>11210</v>
      </c>
      <c r="C2727" s="4"/>
      <c r="D2727" s="4">
        <v>13978</v>
      </c>
      <c r="E2727" s="6" t="str">
        <f>CONCATENATE(C2727, D2727)</f>
        <v>13978</v>
      </c>
      <c r="F2727" s="4" t="s">
        <v>11244</v>
      </c>
      <c r="G2727" s="4"/>
      <c r="H2727" s="4" t="s">
        <v>115</v>
      </c>
      <c r="I2727" s="4" t="s">
        <v>116</v>
      </c>
      <c r="J2727" s="4" t="s">
        <v>11245</v>
      </c>
      <c r="K2727" s="4" t="s">
        <v>11246</v>
      </c>
      <c r="L2727" s="4" t="s">
        <v>5637</v>
      </c>
      <c r="M2727" s="4" t="s">
        <v>2339</v>
      </c>
      <c r="N2727" s="4"/>
      <c r="O2727" s="5"/>
    </row>
    <row r="2728" spans="1:15" s="3" customFormat="1" ht="29" x14ac:dyDescent="0.35">
      <c r="A2728" s="6" t="s">
        <v>112</v>
      </c>
      <c r="B2728" s="6" t="s">
        <v>11210</v>
      </c>
      <c r="C2728" s="6"/>
      <c r="D2728" s="6">
        <v>13978</v>
      </c>
      <c r="E2728" s="6" t="str">
        <f>CONCATENATE(C2728, D2728)</f>
        <v>13978</v>
      </c>
      <c r="F2728" s="6" t="s">
        <v>11247</v>
      </c>
      <c r="G2728" s="6"/>
      <c r="H2728" s="6" t="s">
        <v>115</v>
      </c>
      <c r="I2728" s="6" t="s">
        <v>116</v>
      </c>
      <c r="J2728" s="6" t="s">
        <v>11248</v>
      </c>
      <c r="K2728" s="6" t="s">
        <v>11249</v>
      </c>
      <c r="L2728" s="6" t="s">
        <v>5637</v>
      </c>
      <c r="M2728" s="6" t="s">
        <v>2339</v>
      </c>
      <c r="N2728" s="6"/>
      <c r="O2728" s="7"/>
    </row>
    <row r="2729" spans="1:15" s="3" customFormat="1" x14ac:dyDescent="0.35">
      <c r="A2729" s="4" t="s">
        <v>112</v>
      </c>
      <c r="B2729" s="4" t="s">
        <v>11210</v>
      </c>
      <c r="C2729" s="4"/>
      <c r="D2729" s="4">
        <v>13978</v>
      </c>
      <c r="E2729" s="6" t="str">
        <f>CONCATENATE(C2729, D2729)</f>
        <v>13978</v>
      </c>
      <c r="F2729" s="4" t="s">
        <v>11250</v>
      </c>
      <c r="G2729" s="4"/>
      <c r="H2729" s="4" t="s">
        <v>115</v>
      </c>
      <c r="I2729" s="4" t="s">
        <v>116</v>
      </c>
      <c r="J2729" s="4" t="s">
        <v>11251</v>
      </c>
      <c r="K2729" s="4" t="s">
        <v>11252</v>
      </c>
      <c r="L2729" s="4" t="s">
        <v>9360</v>
      </c>
      <c r="M2729" s="4" t="s">
        <v>2339</v>
      </c>
      <c r="N2729" s="4"/>
      <c r="O2729" s="5"/>
    </row>
    <row r="2730" spans="1:15" s="3" customFormat="1" ht="29" x14ac:dyDescent="0.35">
      <c r="A2730" s="6" t="s">
        <v>112</v>
      </c>
      <c r="B2730" s="6" t="s">
        <v>11210</v>
      </c>
      <c r="C2730" s="6"/>
      <c r="D2730" s="6">
        <v>13978</v>
      </c>
      <c r="E2730" s="6" t="str">
        <f>CONCATENATE(C2730, D2730)</f>
        <v>13978</v>
      </c>
      <c r="F2730" s="6" t="s">
        <v>11253</v>
      </c>
      <c r="G2730" s="6"/>
      <c r="H2730" s="6" t="s">
        <v>115</v>
      </c>
      <c r="I2730" s="6" t="s">
        <v>116</v>
      </c>
      <c r="J2730" s="6" t="s">
        <v>11254</v>
      </c>
      <c r="K2730" s="6" t="s">
        <v>11255</v>
      </c>
      <c r="L2730" s="6" t="s">
        <v>5637</v>
      </c>
      <c r="M2730" s="6" t="s">
        <v>2339</v>
      </c>
      <c r="N2730" s="6"/>
      <c r="O2730" s="7"/>
    </row>
    <row r="2731" spans="1:15" s="3" customFormat="1" ht="43.5" x14ac:dyDescent="0.35">
      <c r="A2731" s="4" t="s">
        <v>112</v>
      </c>
      <c r="B2731" s="4" t="s">
        <v>11210</v>
      </c>
      <c r="C2731" s="4"/>
      <c r="D2731" s="4">
        <v>13978</v>
      </c>
      <c r="E2731" s="6" t="str">
        <f>CONCATENATE(C2731, D2731)</f>
        <v>13978</v>
      </c>
      <c r="F2731" s="4" t="s">
        <v>11256</v>
      </c>
      <c r="G2731" s="4"/>
      <c r="H2731" s="4" t="s">
        <v>115</v>
      </c>
      <c r="I2731" s="4" t="s">
        <v>116</v>
      </c>
      <c r="J2731" s="4" t="s">
        <v>11257</v>
      </c>
      <c r="K2731" s="4" t="s">
        <v>11258</v>
      </c>
      <c r="L2731" s="4" t="s">
        <v>9360</v>
      </c>
      <c r="M2731" s="4" t="s">
        <v>2339</v>
      </c>
      <c r="N2731" s="4"/>
      <c r="O2731" s="5"/>
    </row>
    <row r="2732" spans="1:15" s="3" customFormat="1" x14ac:dyDescent="0.35">
      <c r="A2732" s="6" t="s">
        <v>112</v>
      </c>
      <c r="B2732" s="6" t="s">
        <v>11210</v>
      </c>
      <c r="C2732" s="6"/>
      <c r="D2732" s="6">
        <v>13978</v>
      </c>
      <c r="E2732" s="6" t="str">
        <f>CONCATENATE(C2732, D2732)</f>
        <v>13978</v>
      </c>
      <c r="F2732" s="6" t="s">
        <v>11259</v>
      </c>
      <c r="G2732" s="6"/>
      <c r="H2732" s="6" t="s">
        <v>115</v>
      </c>
      <c r="I2732" s="6" t="s">
        <v>116</v>
      </c>
      <c r="J2732" s="6" t="s">
        <v>11260</v>
      </c>
      <c r="K2732" s="6" t="s">
        <v>11261</v>
      </c>
      <c r="L2732" s="6" t="s">
        <v>9360</v>
      </c>
      <c r="M2732" s="6" t="s">
        <v>2339</v>
      </c>
      <c r="N2732" s="6"/>
      <c r="O2732" s="7"/>
    </row>
    <row r="2733" spans="1:15" s="3" customFormat="1" x14ac:dyDescent="0.35">
      <c r="A2733" s="4" t="s">
        <v>112</v>
      </c>
      <c r="B2733" s="4" t="s">
        <v>11210</v>
      </c>
      <c r="C2733" s="4"/>
      <c r="D2733" s="4">
        <v>13978</v>
      </c>
      <c r="E2733" s="6" t="str">
        <f>CONCATENATE(C2733, D2733)</f>
        <v>13978</v>
      </c>
      <c r="F2733" s="4" t="s">
        <v>11262</v>
      </c>
      <c r="G2733" s="4"/>
      <c r="H2733" s="4" t="s">
        <v>115</v>
      </c>
      <c r="I2733" s="4" t="s">
        <v>116</v>
      </c>
      <c r="J2733" s="4" t="s">
        <v>11263</v>
      </c>
      <c r="K2733" s="4" t="s">
        <v>11264</v>
      </c>
      <c r="L2733" s="4" t="s">
        <v>9360</v>
      </c>
      <c r="M2733" s="4" t="s">
        <v>2339</v>
      </c>
      <c r="N2733" s="4"/>
      <c r="O2733" s="5"/>
    </row>
    <row r="2734" spans="1:15" s="3" customFormat="1" ht="29" x14ac:dyDescent="0.35">
      <c r="A2734" s="6" t="s">
        <v>112</v>
      </c>
      <c r="B2734" s="6" t="s">
        <v>11210</v>
      </c>
      <c r="C2734" s="6"/>
      <c r="D2734" s="6">
        <v>13978</v>
      </c>
      <c r="E2734" s="6" t="str">
        <f>CONCATENATE(C2734, D2734)</f>
        <v>13978</v>
      </c>
      <c r="F2734" s="6" t="s">
        <v>11265</v>
      </c>
      <c r="G2734" s="6"/>
      <c r="H2734" s="6" t="s">
        <v>115</v>
      </c>
      <c r="I2734" s="6" t="s">
        <v>116</v>
      </c>
      <c r="J2734" s="6" t="s">
        <v>11266</v>
      </c>
      <c r="K2734" s="6" t="s">
        <v>11267</v>
      </c>
      <c r="L2734" s="6" t="s">
        <v>9360</v>
      </c>
      <c r="M2734" s="6" t="s">
        <v>2339</v>
      </c>
      <c r="N2734" s="6"/>
      <c r="O2734" s="7"/>
    </row>
    <row r="2735" spans="1:15" s="3" customFormat="1" ht="58" x14ac:dyDescent="0.35">
      <c r="A2735" s="4" t="s">
        <v>112</v>
      </c>
      <c r="B2735" s="4" t="s">
        <v>11210</v>
      </c>
      <c r="C2735" s="4"/>
      <c r="D2735" s="4">
        <v>13978</v>
      </c>
      <c r="E2735" s="6" t="str">
        <f>CONCATENATE(C2735, D2735)</f>
        <v>13978</v>
      </c>
      <c r="F2735" s="4" t="s">
        <v>11268</v>
      </c>
      <c r="G2735" s="4"/>
      <c r="H2735" s="4" t="s">
        <v>115</v>
      </c>
      <c r="I2735" s="4" t="s">
        <v>116</v>
      </c>
      <c r="J2735" s="4" t="s">
        <v>11269</v>
      </c>
      <c r="K2735" s="4" t="s">
        <v>11270</v>
      </c>
      <c r="L2735" s="4" t="s">
        <v>5637</v>
      </c>
      <c r="M2735" s="4" t="s">
        <v>2339</v>
      </c>
      <c r="N2735" s="4"/>
      <c r="O2735" s="5"/>
    </row>
    <row r="2736" spans="1:15" s="3" customFormat="1" ht="29" x14ac:dyDescent="0.35">
      <c r="A2736" s="6" t="s">
        <v>112</v>
      </c>
      <c r="B2736" s="6" t="s">
        <v>11210</v>
      </c>
      <c r="C2736" s="6"/>
      <c r="D2736" s="6">
        <v>13978</v>
      </c>
      <c r="E2736" s="6" t="str">
        <f>CONCATENATE(C2736, D2736)</f>
        <v>13978</v>
      </c>
      <c r="F2736" s="6" t="s">
        <v>11271</v>
      </c>
      <c r="G2736" s="6"/>
      <c r="H2736" s="6" t="s">
        <v>115</v>
      </c>
      <c r="I2736" s="6" t="s">
        <v>116</v>
      </c>
      <c r="J2736" s="6" t="s">
        <v>11272</v>
      </c>
      <c r="K2736" s="6" t="s">
        <v>11273</v>
      </c>
      <c r="L2736" s="6" t="s">
        <v>9360</v>
      </c>
      <c r="M2736" s="6" t="s">
        <v>2339</v>
      </c>
      <c r="N2736" s="6"/>
      <c r="O2736" s="7"/>
    </row>
    <row r="2737" spans="1:15" s="3" customFormat="1" ht="43.5" x14ac:dyDescent="0.35">
      <c r="A2737" s="4" t="s">
        <v>112</v>
      </c>
      <c r="B2737" s="4" t="s">
        <v>11210</v>
      </c>
      <c r="C2737" s="4"/>
      <c r="D2737" s="4">
        <v>13978</v>
      </c>
      <c r="E2737" s="6" t="str">
        <f>CONCATENATE(C2737, D2737)</f>
        <v>13978</v>
      </c>
      <c r="F2737" s="4" t="s">
        <v>11274</v>
      </c>
      <c r="G2737" s="4"/>
      <c r="H2737" s="4" t="s">
        <v>115</v>
      </c>
      <c r="I2737" s="4" t="s">
        <v>116</v>
      </c>
      <c r="J2737" s="4" t="s">
        <v>11275</v>
      </c>
      <c r="K2737" s="4" t="s">
        <v>11276</v>
      </c>
      <c r="L2737" s="4" t="s">
        <v>5637</v>
      </c>
      <c r="M2737" s="4" t="s">
        <v>2339</v>
      </c>
      <c r="N2737" s="4"/>
      <c r="O2737" s="5"/>
    </row>
    <row r="2738" spans="1:15" s="3" customFormat="1" ht="29" x14ac:dyDescent="0.35">
      <c r="A2738" s="6" t="s">
        <v>112</v>
      </c>
      <c r="B2738" s="6" t="s">
        <v>11210</v>
      </c>
      <c r="C2738" s="6"/>
      <c r="D2738" s="6">
        <v>13978</v>
      </c>
      <c r="E2738" s="6" t="str">
        <f>CONCATENATE(C2738, D2738)</f>
        <v>13978</v>
      </c>
      <c r="F2738" s="6" t="s">
        <v>11277</v>
      </c>
      <c r="G2738" s="6"/>
      <c r="H2738" s="6" t="s">
        <v>115</v>
      </c>
      <c r="I2738" s="6" t="s">
        <v>116</v>
      </c>
      <c r="J2738" s="6" t="s">
        <v>11278</v>
      </c>
      <c r="K2738" s="6" t="s">
        <v>11279</v>
      </c>
      <c r="L2738" s="6" t="s">
        <v>9360</v>
      </c>
      <c r="M2738" s="6" t="s">
        <v>2339</v>
      </c>
      <c r="N2738" s="6"/>
      <c r="O2738" s="7"/>
    </row>
    <row r="2739" spans="1:15" s="3" customFormat="1" ht="29" x14ac:dyDescent="0.35">
      <c r="A2739" s="4" t="s">
        <v>112</v>
      </c>
      <c r="B2739" s="4" t="s">
        <v>11210</v>
      </c>
      <c r="C2739" s="4"/>
      <c r="D2739" s="4">
        <v>13978</v>
      </c>
      <c r="E2739" s="6" t="str">
        <f>CONCATENATE(C2739, D2739)</f>
        <v>13978</v>
      </c>
      <c r="F2739" s="4" t="s">
        <v>11280</v>
      </c>
      <c r="G2739" s="4"/>
      <c r="H2739" s="4" t="s">
        <v>115</v>
      </c>
      <c r="I2739" s="4" t="s">
        <v>116</v>
      </c>
      <c r="J2739" s="4" t="s">
        <v>11281</v>
      </c>
      <c r="K2739" s="4" t="s">
        <v>11282</v>
      </c>
      <c r="L2739" s="4" t="s">
        <v>9360</v>
      </c>
      <c r="M2739" s="4" t="s">
        <v>2339</v>
      </c>
      <c r="N2739" s="4"/>
      <c r="O2739" s="5"/>
    </row>
    <row r="2740" spans="1:15" s="3" customFormat="1" ht="29" x14ac:dyDescent="0.35">
      <c r="A2740" s="6" t="s">
        <v>112</v>
      </c>
      <c r="B2740" s="6" t="s">
        <v>11210</v>
      </c>
      <c r="C2740" s="6"/>
      <c r="D2740" s="6">
        <v>13978</v>
      </c>
      <c r="E2740" s="6" t="str">
        <f>CONCATENATE(C2740, D2740)</f>
        <v>13978</v>
      </c>
      <c r="F2740" s="6" t="s">
        <v>11283</v>
      </c>
      <c r="G2740" s="6"/>
      <c r="H2740" s="6" t="s">
        <v>115</v>
      </c>
      <c r="I2740" s="6" t="s">
        <v>116</v>
      </c>
      <c r="J2740" s="6" t="s">
        <v>11284</v>
      </c>
      <c r="K2740" s="6" t="s">
        <v>11285</v>
      </c>
      <c r="L2740" s="6" t="s">
        <v>5637</v>
      </c>
      <c r="M2740" s="6" t="s">
        <v>2339</v>
      </c>
      <c r="N2740" s="6"/>
      <c r="O2740" s="7"/>
    </row>
    <row r="2741" spans="1:15" s="3" customFormat="1" ht="29" x14ac:dyDescent="0.35">
      <c r="A2741" s="4" t="s">
        <v>112</v>
      </c>
      <c r="B2741" s="4" t="s">
        <v>11210</v>
      </c>
      <c r="C2741" s="4"/>
      <c r="D2741" s="4">
        <v>13978</v>
      </c>
      <c r="E2741" s="6" t="str">
        <f>CONCATENATE(C2741, D2741)</f>
        <v>13978</v>
      </c>
      <c r="F2741" s="4" t="s">
        <v>11286</v>
      </c>
      <c r="G2741" s="4"/>
      <c r="H2741" s="4" t="s">
        <v>115</v>
      </c>
      <c r="I2741" s="4" t="s">
        <v>116</v>
      </c>
      <c r="J2741" s="4" t="s">
        <v>11287</v>
      </c>
      <c r="K2741" s="4" t="s">
        <v>11288</v>
      </c>
      <c r="L2741" s="4" t="s">
        <v>5637</v>
      </c>
      <c r="M2741" s="4" t="s">
        <v>2339</v>
      </c>
      <c r="N2741" s="4"/>
      <c r="O2741" s="5"/>
    </row>
    <row r="2742" spans="1:15" s="3" customFormat="1" ht="29" x14ac:dyDescent="0.35">
      <c r="A2742" s="6" t="s">
        <v>112</v>
      </c>
      <c r="B2742" s="6" t="s">
        <v>11210</v>
      </c>
      <c r="C2742" s="6"/>
      <c r="D2742" s="6">
        <v>13978</v>
      </c>
      <c r="E2742" s="6" t="str">
        <f>CONCATENATE(C2742, D2742)</f>
        <v>13978</v>
      </c>
      <c r="F2742" s="6" t="s">
        <v>11289</v>
      </c>
      <c r="G2742" s="6"/>
      <c r="H2742" s="6" t="s">
        <v>115</v>
      </c>
      <c r="I2742" s="6" t="s">
        <v>116</v>
      </c>
      <c r="J2742" s="6" t="s">
        <v>11290</v>
      </c>
      <c r="K2742" s="6" t="s">
        <v>11291</v>
      </c>
      <c r="L2742" s="6" t="s">
        <v>9360</v>
      </c>
      <c r="M2742" s="6" t="s">
        <v>2339</v>
      </c>
      <c r="N2742" s="6"/>
      <c r="O2742" s="7"/>
    </row>
    <row r="2743" spans="1:15" s="3" customFormat="1" ht="29" x14ac:dyDescent="0.35">
      <c r="A2743" s="4" t="s">
        <v>112</v>
      </c>
      <c r="B2743" s="4" t="s">
        <v>11210</v>
      </c>
      <c r="C2743" s="4"/>
      <c r="D2743" s="4">
        <v>13978</v>
      </c>
      <c r="E2743" s="6" t="str">
        <f>CONCATENATE(C2743, D2743)</f>
        <v>13978</v>
      </c>
      <c r="F2743" s="4" t="s">
        <v>11292</v>
      </c>
      <c r="G2743" s="4"/>
      <c r="H2743" s="4" t="s">
        <v>115</v>
      </c>
      <c r="I2743" s="4" t="s">
        <v>116</v>
      </c>
      <c r="J2743" s="4" t="s">
        <v>11293</v>
      </c>
      <c r="K2743" s="4" t="s">
        <v>11294</v>
      </c>
      <c r="L2743" s="4" t="s">
        <v>9360</v>
      </c>
      <c r="M2743" s="4" t="s">
        <v>2339</v>
      </c>
      <c r="N2743" s="4"/>
      <c r="O2743" s="5"/>
    </row>
    <row r="2744" spans="1:15" s="3" customFormat="1" x14ac:dyDescent="0.35">
      <c r="A2744" s="6" t="s">
        <v>112</v>
      </c>
      <c r="B2744" s="6" t="s">
        <v>11210</v>
      </c>
      <c r="C2744" s="6"/>
      <c r="D2744" s="6">
        <v>13978</v>
      </c>
      <c r="E2744" s="6" t="str">
        <f>CONCATENATE(C2744, D2744)</f>
        <v>13978</v>
      </c>
      <c r="F2744" s="6" t="s">
        <v>11295</v>
      </c>
      <c r="G2744" s="6"/>
      <c r="H2744" s="6" t="s">
        <v>115</v>
      </c>
      <c r="I2744" s="6" t="s">
        <v>116</v>
      </c>
      <c r="J2744" s="6" t="s">
        <v>11296</v>
      </c>
      <c r="K2744" s="6" t="s">
        <v>11297</v>
      </c>
      <c r="L2744" s="6" t="s">
        <v>9360</v>
      </c>
      <c r="M2744" s="6" t="s">
        <v>2339</v>
      </c>
      <c r="N2744" s="6"/>
      <c r="O2744" s="7"/>
    </row>
    <row r="2745" spans="1:15" s="3" customFormat="1" ht="43.5" x14ac:dyDescent="0.35">
      <c r="A2745" s="4" t="s">
        <v>112</v>
      </c>
      <c r="B2745" s="4" t="s">
        <v>11210</v>
      </c>
      <c r="C2745" s="4"/>
      <c r="D2745" s="4">
        <v>13978</v>
      </c>
      <c r="E2745" s="6" t="str">
        <f>CONCATENATE(C2745, D2745)</f>
        <v>13978</v>
      </c>
      <c r="F2745" s="4" t="s">
        <v>11298</v>
      </c>
      <c r="G2745" s="4"/>
      <c r="H2745" s="4" t="s">
        <v>115</v>
      </c>
      <c r="I2745" s="4" t="s">
        <v>116</v>
      </c>
      <c r="J2745" s="4" t="s">
        <v>11299</v>
      </c>
      <c r="K2745" s="4" t="s">
        <v>11300</v>
      </c>
      <c r="L2745" s="4" t="s">
        <v>5637</v>
      </c>
      <c r="M2745" s="4" t="s">
        <v>2339</v>
      </c>
      <c r="N2745" s="4"/>
      <c r="O2745" s="5"/>
    </row>
    <row r="2746" spans="1:15" s="3" customFormat="1" ht="29" x14ac:dyDescent="0.35">
      <c r="A2746" s="6" t="s">
        <v>112</v>
      </c>
      <c r="B2746" s="6" t="s">
        <v>11210</v>
      </c>
      <c r="C2746" s="6"/>
      <c r="D2746" s="6">
        <v>13978</v>
      </c>
      <c r="E2746" s="6" t="str">
        <f>CONCATENATE(C2746, D2746)</f>
        <v>13978</v>
      </c>
      <c r="F2746" s="6" t="s">
        <v>11301</v>
      </c>
      <c r="G2746" s="6"/>
      <c r="H2746" s="6" t="s">
        <v>115</v>
      </c>
      <c r="I2746" s="6" t="s">
        <v>116</v>
      </c>
      <c r="J2746" s="6" t="s">
        <v>11302</v>
      </c>
      <c r="K2746" s="6" t="s">
        <v>11303</v>
      </c>
      <c r="L2746" s="6" t="s">
        <v>9360</v>
      </c>
      <c r="M2746" s="6" t="s">
        <v>2339</v>
      </c>
      <c r="N2746" s="6"/>
      <c r="O2746" s="7"/>
    </row>
    <row r="2747" spans="1:15" s="3" customFormat="1" ht="29" x14ac:dyDescent="0.35">
      <c r="A2747" s="4" t="s">
        <v>112</v>
      </c>
      <c r="B2747" s="4" t="s">
        <v>11304</v>
      </c>
      <c r="C2747" s="4"/>
      <c r="D2747" s="4">
        <v>13979</v>
      </c>
      <c r="E2747" s="6" t="str">
        <f>CONCATENATE(C2747, D2747)</f>
        <v>13979</v>
      </c>
      <c r="F2747" s="4" t="s">
        <v>11305</v>
      </c>
      <c r="G2747" s="4"/>
      <c r="H2747" s="4" t="s">
        <v>115</v>
      </c>
      <c r="I2747" s="4" t="s">
        <v>116</v>
      </c>
      <c r="J2747" s="4" t="s">
        <v>11306</v>
      </c>
      <c r="K2747" s="4" t="s">
        <v>11307</v>
      </c>
      <c r="L2747" s="4" t="s">
        <v>5637</v>
      </c>
      <c r="M2747" s="4" t="s">
        <v>2339</v>
      </c>
      <c r="N2747" s="4"/>
      <c r="O2747" s="5"/>
    </row>
    <row r="2748" spans="1:15" s="3" customFormat="1" ht="29" x14ac:dyDescent="0.35">
      <c r="A2748" s="6" t="s">
        <v>112</v>
      </c>
      <c r="B2748" s="6" t="s">
        <v>11304</v>
      </c>
      <c r="C2748" s="6"/>
      <c r="D2748" s="6">
        <v>13979</v>
      </c>
      <c r="E2748" s="6" t="str">
        <f>CONCATENATE(C2748, D2748)</f>
        <v>13979</v>
      </c>
      <c r="F2748" s="6" t="s">
        <v>11308</v>
      </c>
      <c r="G2748" s="6"/>
      <c r="H2748" s="6" t="s">
        <v>115</v>
      </c>
      <c r="I2748" s="6" t="s">
        <v>116</v>
      </c>
      <c r="J2748" s="6" t="s">
        <v>11309</v>
      </c>
      <c r="K2748" s="6" t="s">
        <v>11310</v>
      </c>
      <c r="L2748" s="6" t="s">
        <v>5637</v>
      </c>
      <c r="M2748" s="6" t="s">
        <v>2339</v>
      </c>
      <c r="N2748" s="6"/>
      <c r="O2748" s="7"/>
    </row>
    <row r="2749" spans="1:15" s="3" customFormat="1" ht="29" x14ac:dyDescent="0.35">
      <c r="A2749" s="4" t="s">
        <v>112</v>
      </c>
      <c r="B2749" s="4" t="s">
        <v>11304</v>
      </c>
      <c r="C2749" s="4"/>
      <c r="D2749" s="4">
        <v>13979</v>
      </c>
      <c r="E2749" s="6" t="str">
        <f>CONCATENATE(C2749, D2749)</f>
        <v>13979</v>
      </c>
      <c r="F2749" s="4" t="s">
        <v>11311</v>
      </c>
      <c r="G2749" s="4"/>
      <c r="H2749" s="4" t="s">
        <v>115</v>
      </c>
      <c r="I2749" s="4" t="s">
        <v>116</v>
      </c>
      <c r="J2749" s="4" t="s">
        <v>11312</v>
      </c>
      <c r="K2749" s="4" t="s">
        <v>11313</v>
      </c>
      <c r="L2749" s="4" t="s">
        <v>5637</v>
      </c>
      <c r="M2749" s="4" t="s">
        <v>2339</v>
      </c>
      <c r="N2749" s="4"/>
      <c r="O2749" s="5"/>
    </row>
    <row r="2750" spans="1:15" s="3" customFormat="1" ht="29" x14ac:dyDescent="0.35">
      <c r="A2750" s="6" t="s">
        <v>112</v>
      </c>
      <c r="B2750" s="6" t="s">
        <v>11304</v>
      </c>
      <c r="C2750" s="6"/>
      <c r="D2750" s="6">
        <v>13979</v>
      </c>
      <c r="E2750" s="6" t="str">
        <f>CONCATENATE(C2750, D2750)</f>
        <v>13979</v>
      </c>
      <c r="F2750" s="6" t="s">
        <v>11314</v>
      </c>
      <c r="G2750" s="6"/>
      <c r="H2750" s="6" t="s">
        <v>115</v>
      </c>
      <c r="I2750" s="6" t="s">
        <v>116</v>
      </c>
      <c r="J2750" s="6" t="s">
        <v>11315</v>
      </c>
      <c r="K2750" s="6" t="s">
        <v>11316</v>
      </c>
      <c r="L2750" s="6" t="s">
        <v>5637</v>
      </c>
      <c r="M2750" s="6" t="s">
        <v>2339</v>
      </c>
      <c r="N2750" s="6"/>
      <c r="O2750" s="7"/>
    </row>
    <row r="2751" spans="1:15" s="3" customFormat="1" x14ac:dyDescent="0.35">
      <c r="A2751" s="4" t="s">
        <v>112</v>
      </c>
      <c r="B2751" s="4" t="s">
        <v>11304</v>
      </c>
      <c r="C2751" s="4"/>
      <c r="D2751" s="4">
        <v>13979</v>
      </c>
      <c r="E2751" s="6" t="str">
        <f>CONCATENATE(C2751, D2751)</f>
        <v>13979</v>
      </c>
      <c r="F2751" s="4" t="s">
        <v>11317</v>
      </c>
      <c r="G2751" s="4"/>
      <c r="H2751" s="4" t="s">
        <v>115</v>
      </c>
      <c r="I2751" s="4" t="s">
        <v>116</v>
      </c>
      <c r="J2751" s="4" t="s">
        <v>11318</v>
      </c>
      <c r="K2751" s="4" t="s">
        <v>11319</v>
      </c>
      <c r="L2751" s="4" t="s">
        <v>9360</v>
      </c>
      <c r="M2751" s="4" t="s">
        <v>2339</v>
      </c>
      <c r="N2751" s="4"/>
      <c r="O2751" s="5"/>
    </row>
    <row r="2752" spans="1:15" s="3" customFormat="1" ht="43.5" x14ac:dyDescent="0.35">
      <c r="A2752" s="6" t="s">
        <v>112</v>
      </c>
      <c r="B2752" s="6" t="s">
        <v>11304</v>
      </c>
      <c r="C2752" s="6"/>
      <c r="D2752" s="6">
        <v>13979</v>
      </c>
      <c r="E2752" s="6" t="str">
        <f>CONCATENATE(C2752, D2752)</f>
        <v>13979</v>
      </c>
      <c r="F2752" s="6" t="s">
        <v>11320</v>
      </c>
      <c r="G2752" s="6"/>
      <c r="H2752" s="6" t="s">
        <v>115</v>
      </c>
      <c r="I2752" s="6" t="s">
        <v>116</v>
      </c>
      <c r="J2752" s="6" t="s">
        <v>11321</v>
      </c>
      <c r="K2752" s="6" t="s">
        <v>11322</v>
      </c>
      <c r="L2752" s="6" t="s">
        <v>5637</v>
      </c>
      <c r="M2752" s="6" t="s">
        <v>2339</v>
      </c>
      <c r="N2752" s="6"/>
      <c r="O2752" s="7"/>
    </row>
    <row r="2753" spans="1:15" s="3" customFormat="1" ht="29" x14ac:dyDescent="0.35">
      <c r="A2753" s="4" t="s">
        <v>112</v>
      </c>
      <c r="B2753" s="4" t="s">
        <v>11304</v>
      </c>
      <c r="C2753" s="4"/>
      <c r="D2753" s="4">
        <v>13979</v>
      </c>
      <c r="E2753" s="6" t="str">
        <f>CONCATENATE(C2753, D2753)</f>
        <v>13979</v>
      </c>
      <c r="F2753" s="4" t="s">
        <v>11323</v>
      </c>
      <c r="G2753" s="4"/>
      <c r="H2753" s="4" t="s">
        <v>115</v>
      </c>
      <c r="I2753" s="4" t="s">
        <v>116</v>
      </c>
      <c r="J2753" s="4" t="s">
        <v>11324</v>
      </c>
      <c r="K2753" s="4" t="s">
        <v>11325</v>
      </c>
      <c r="L2753" s="4" t="s">
        <v>5637</v>
      </c>
      <c r="M2753" s="4" t="s">
        <v>2339</v>
      </c>
      <c r="N2753" s="4"/>
      <c r="O2753" s="5"/>
    </row>
    <row r="2754" spans="1:15" s="3" customFormat="1" ht="43.5" x14ac:dyDescent="0.35">
      <c r="A2754" s="6" t="s">
        <v>112</v>
      </c>
      <c r="B2754" s="6" t="s">
        <v>11304</v>
      </c>
      <c r="C2754" s="6"/>
      <c r="D2754" s="6">
        <v>13979</v>
      </c>
      <c r="E2754" s="6" t="str">
        <f>CONCATENATE(C2754, D2754)</f>
        <v>13979</v>
      </c>
      <c r="F2754" s="6" t="s">
        <v>11326</v>
      </c>
      <c r="G2754" s="6"/>
      <c r="H2754" s="6" t="s">
        <v>115</v>
      </c>
      <c r="I2754" s="6" t="s">
        <v>116</v>
      </c>
      <c r="J2754" s="6" t="s">
        <v>11327</v>
      </c>
      <c r="K2754" s="6" t="s">
        <v>11328</v>
      </c>
      <c r="L2754" s="6" t="s">
        <v>5637</v>
      </c>
      <c r="M2754" s="6" t="s">
        <v>2339</v>
      </c>
      <c r="N2754" s="6"/>
      <c r="O2754" s="7"/>
    </row>
    <row r="2755" spans="1:15" s="3" customFormat="1" ht="29" x14ac:dyDescent="0.35">
      <c r="A2755" s="4" t="s">
        <v>112</v>
      </c>
      <c r="B2755" s="4" t="s">
        <v>11304</v>
      </c>
      <c r="C2755" s="4"/>
      <c r="D2755" s="4">
        <v>13979</v>
      </c>
      <c r="E2755" s="6" t="str">
        <f>CONCATENATE(C2755, D2755)</f>
        <v>13979</v>
      </c>
      <c r="F2755" s="4" t="s">
        <v>11329</v>
      </c>
      <c r="G2755" s="4"/>
      <c r="H2755" s="4" t="s">
        <v>115</v>
      </c>
      <c r="I2755" s="4" t="s">
        <v>116</v>
      </c>
      <c r="J2755" s="4" t="s">
        <v>11330</v>
      </c>
      <c r="K2755" s="4" t="s">
        <v>11331</v>
      </c>
      <c r="L2755" s="4" t="s">
        <v>5637</v>
      </c>
      <c r="M2755" s="4" t="s">
        <v>2339</v>
      </c>
      <c r="N2755" s="4"/>
      <c r="O2755" s="5"/>
    </row>
    <row r="2756" spans="1:15" s="3" customFormat="1" ht="29" x14ac:dyDescent="0.35">
      <c r="A2756" s="6" t="s">
        <v>112</v>
      </c>
      <c r="B2756" s="6" t="s">
        <v>11304</v>
      </c>
      <c r="C2756" s="6"/>
      <c r="D2756" s="6">
        <v>13979</v>
      </c>
      <c r="E2756" s="6" t="str">
        <f>CONCATENATE(C2756, D2756)</f>
        <v>13979</v>
      </c>
      <c r="F2756" s="6" t="s">
        <v>11332</v>
      </c>
      <c r="G2756" s="6"/>
      <c r="H2756" s="6" t="s">
        <v>115</v>
      </c>
      <c r="I2756" s="6" t="s">
        <v>116</v>
      </c>
      <c r="J2756" s="6" t="s">
        <v>11333</v>
      </c>
      <c r="K2756" s="6" t="s">
        <v>11334</v>
      </c>
      <c r="L2756" s="6" t="s">
        <v>9360</v>
      </c>
      <c r="M2756" s="6" t="s">
        <v>2339</v>
      </c>
      <c r="N2756" s="6"/>
      <c r="O2756" s="7"/>
    </row>
    <row r="2757" spans="1:15" s="3" customFormat="1" ht="29" x14ac:dyDescent="0.35">
      <c r="A2757" s="4" t="s">
        <v>112</v>
      </c>
      <c r="B2757" s="4" t="s">
        <v>11304</v>
      </c>
      <c r="C2757" s="4"/>
      <c r="D2757" s="4">
        <v>13979</v>
      </c>
      <c r="E2757" s="6" t="str">
        <f>CONCATENATE(C2757, D2757)</f>
        <v>13979</v>
      </c>
      <c r="F2757" s="4" t="s">
        <v>11335</v>
      </c>
      <c r="G2757" s="4"/>
      <c r="H2757" s="4" t="s">
        <v>115</v>
      </c>
      <c r="I2757" s="4" t="s">
        <v>116</v>
      </c>
      <c r="J2757" s="4" t="s">
        <v>11336</v>
      </c>
      <c r="K2757" s="4" t="s">
        <v>11337</v>
      </c>
      <c r="L2757" s="4" t="s">
        <v>9360</v>
      </c>
      <c r="M2757" s="4" t="s">
        <v>2339</v>
      </c>
      <c r="N2757" s="4"/>
      <c r="O2757" s="5"/>
    </row>
    <row r="2758" spans="1:15" s="3" customFormat="1" ht="43.5" x14ac:dyDescent="0.35">
      <c r="A2758" s="6" t="s">
        <v>112</v>
      </c>
      <c r="B2758" s="6" t="s">
        <v>11304</v>
      </c>
      <c r="C2758" s="6"/>
      <c r="D2758" s="6">
        <v>13979</v>
      </c>
      <c r="E2758" s="6" t="str">
        <f>CONCATENATE(C2758, D2758)</f>
        <v>13979</v>
      </c>
      <c r="F2758" s="6" t="s">
        <v>11338</v>
      </c>
      <c r="G2758" s="6"/>
      <c r="H2758" s="6" t="s">
        <v>115</v>
      </c>
      <c r="I2758" s="6" t="s">
        <v>116</v>
      </c>
      <c r="J2758" s="6" t="s">
        <v>11339</v>
      </c>
      <c r="K2758" s="6" t="s">
        <v>11340</v>
      </c>
      <c r="L2758" s="6" t="s">
        <v>5637</v>
      </c>
      <c r="M2758" s="6" t="s">
        <v>2339</v>
      </c>
      <c r="N2758" s="6"/>
      <c r="O2758" s="7"/>
    </row>
    <row r="2759" spans="1:15" s="3" customFormat="1" ht="29" x14ac:dyDescent="0.35">
      <c r="A2759" s="4" t="s">
        <v>112</v>
      </c>
      <c r="B2759" s="4" t="s">
        <v>11304</v>
      </c>
      <c r="C2759" s="4"/>
      <c r="D2759" s="4">
        <v>13979</v>
      </c>
      <c r="E2759" s="6" t="str">
        <f>CONCATENATE(C2759, D2759)</f>
        <v>13979</v>
      </c>
      <c r="F2759" s="4" t="s">
        <v>11341</v>
      </c>
      <c r="G2759" s="4"/>
      <c r="H2759" s="4" t="s">
        <v>115</v>
      </c>
      <c r="I2759" s="4" t="s">
        <v>116</v>
      </c>
      <c r="J2759" s="4" t="s">
        <v>11342</v>
      </c>
      <c r="K2759" s="4" t="s">
        <v>11343</v>
      </c>
      <c r="L2759" s="4" t="s">
        <v>5637</v>
      </c>
      <c r="M2759" s="4" t="s">
        <v>2339</v>
      </c>
      <c r="N2759" s="4"/>
      <c r="O2759" s="5"/>
    </row>
    <row r="2760" spans="1:15" s="3" customFormat="1" ht="58" x14ac:dyDescent="0.35">
      <c r="A2760" s="6" t="s">
        <v>112</v>
      </c>
      <c r="B2760" s="6" t="s">
        <v>11304</v>
      </c>
      <c r="C2760" s="6"/>
      <c r="D2760" s="6">
        <v>13979</v>
      </c>
      <c r="E2760" s="6" t="str">
        <f>CONCATENATE(C2760, D2760)</f>
        <v>13979</v>
      </c>
      <c r="F2760" s="6" t="s">
        <v>11344</v>
      </c>
      <c r="G2760" s="6"/>
      <c r="H2760" s="6" t="s">
        <v>115</v>
      </c>
      <c r="I2760" s="6" t="s">
        <v>116</v>
      </c>
      <c r="J2760" s="6" t="s">
        <v>11345</v>
      </c>
      <c r="K2760" s="6" t="s">
        <v>11346</v>
      </c>
      <c r="L2760" s="6" t="s">
        <v>5637</v>
      </c>
      <c r="M2760" s="6" t="s">
        <v>2339</v>
      </c>
      <c r="N2760" s="6"/>
      <c r="O2760" s="7"/>
    </row>
    <row r="2761" spans="1:15" s="3" customFormat="1" ht="29" x14ac:dyDescent="0.35">
      <c r="A2761" s="4" t="s">
        <v>112</v>
      </c>
      <c r="B2761" s="4" t="s">
        <v>11304</v>
      </c>
      <c r="C2761" s="4"/>
      <c r="D2761" s="4">
        <v>13979</v>
      </c>
      <c r="E2761" s="6" t="str">
        <f>CONCATENATE(C2761, D2761)</f>
        <v>13979</v>
      </c>
      <c r="F2761" s="4" t="s">
        <v>11347</v>
      </c>
      <c r="G2761" s="4"/>
      <c r="H2761" s="4" t="s">
        <v>115</v>
      </c>
      <c r="I2761" s="4" t="s">
        <v>116</v>
      </c>
      <c r="J2761" s="4" t="s">
        <v>11348</v>
      </c>
      <c r="K2761" s="4" t="s">
        <v>11349</v>
      </c>
      <c r="L2761" s="4" t="s">
        <v>5637</v>
      </c>
      <c r="M2761" s="4" t="s">
        <v>2339</v>
      </c>
      <c r="N2761" s="4"/>
      <c r="O2761" s="5"/>
    </row>
    <row r="2762" spans="1:15" s="3" customFormat="1" ht="29" x14ac:dyDescent="0.35">
      <c r="A2762" s="6" t="s">
        <v>112</v>
      </c>
      <c r="B2762" s="6" t="s">
        <v>11304</v>
      </c>
      <c r="C2762" s="6"/>
      <c r="D2762" s="6">
        <v>13979</v>
      </c>
      <c r="E2762" s="6" t="str">
        <f>CONCATENATE(C2762, D2762)</f>
        <v>13979</v>
      </c>
      <c r="F2762" s="6" t="s">
        <v>11350</v>
      </c>
      <c r="G2762" s="6"/>
      <c r="H2762" s="6" t="s">
        <v>115</v>
      </c>
      <c r="I2762" s="6" t="s">
        <v>116</v>
      </c>
      <c r="J2762" s="6" t="s">
        <v>11351</v>
      </c>
      <c r="K2762" s="6" t="s">
        <v>11352</v>
      </c>
      <c r="L2762" s="6" t="s">
        <v>5637</v>
      </c>
      <c r="M2762" s="6" t="s">
        <v>2339</v>
      </c>
      <c r="N2762" s="6"/>
      <c r="O2762" s="7"/>
    </row>
    <row r="2763" spans="1:15" s="3" customFormat="1" ht="29" x14ac:dyDescent="0.35">
      <c r="A2763" s="4" t="s">
        <v>112</v>
      </c>
      <c r="B2763" s="4" t="s">
        <v>11304</v>
      </c>
      <c r="C2763" s="4"/>
      <c r="D2763" s="4">
        <v>13979</v>
      </c>
      <c r="E2763" s="6" t="str">
        <f>CONCATENATE(C2763, D2763)</f>
        <v>13979</v>
      </c>
      <c r="F2763" s="4" t="s">
        <v>11353</v>
      </c>
      <c r="G2763" s="4"/>
      <c r="H2763" s="4" t="s">
        <v>115</v>
      </c>
      <c r="I2763" s="4" t="s">
        <v>116</v>
      </c>
      <c r="J2763" s="4" t="s">
        <v>11354</v>
      </c>
      <c r="K2763" s="4" t="s">
        <v>11355</v>
      </c>
      <c r="L2763" s="4" t="s">
        <v>5637</v>
      </c>
      <c r="M2763" s="4" t="s">
        <v>2339</v>
      </c>
      <c r="N2763" s="4"/>
      <c r="O2763" s="5"/>
    </row>
    <row r="2764" spans="1:15" s="3" customFormat="1" ht="29" x14ac:dyDescent="0.35">
      <c r="A2764" s="6" t="s">
        <v>112</v>
      </c>
      <c r="B2764" s="6" t="s">
        <v>11304</v>
      </c>
      <c r="C2764" s="6"/>
      <c r="D2764" s="6">
        <v>13979</v>
      </c>
      <c r="E2764" s="6" t="str">
        <f>CONCATENATE(C2764, D2764)</f>
        <v>13979</v>
      </c>
      <c r="F2764" s="6" t="s">
        <v>11356</v>
      </c>
      <c r="G2764" s="6"/>
      <c r="H2764" s="6" t="s">
        <v>115</v>
      </c>
      <c r="I2764" s="6" t="s">
        <v>116</v>
      </c>
      <c r="J2764" s="6" t="s">
        <v>11357</v>
      </c>
      <c r="K2764" s="6" t="s">
        <v>11358</v>
      </c>
      <c r="L2764" s="6" t="s">
        <v>5637</v>
      </c>
      <c r="M2764" s="6" t="s">
        <v>2339</v>
      </c>
      <c r="N2764" s="6"/>
      <c r="O2764" s="7"/>
    </row>
    <row r="2765" spans="1:15" s="3" customFormat="1" x14ac:dyDescent="0.35">
      <c r="A2765" s="4" t="s">
        <v>112</v>
      </c>
      <c r="B2765" s="4" t="s">
        <v>11304</v>
      </c>
      <c r="C2765" s="4"/>
      <c r="D2765" s="4">
        <v>13979</v>
      </c>
      <c r="E2765" s="6" t="str">
        <f>CONCATENATE(C2765, D2765)</f>
        <v>13979</v>
      </c>
      <c r="F2765" s="4" t="s">
        <v>11359</v>
      </c>
      <c r="G2765" s="4"/>
      <c r="H2765" s="4" t="s">
        <v>115</v>
      </c>
      <c r="I2765" s="4" t="s">
        <v>116</v>
      </c>
      <c r="J2765" s="4" t="s">
        <v>11360</v>
      </c>
      <c r="K2765" s="4" t="s">
        <v>11361</v>
      </c>
      <c r="L2765" s="4" t="s">
        <v>9360</v>
      </c>
      <c r="M2765" s="4" t="s">
        <v>2339</v>
      </c>
      <c r="N2765" s="4"/>
      <c r="O2765" s="5"/>
    </row>
    <row r="2766" spans="1:15" s="3" customFormat="1" ht="29" x14ac:dyDescent="0.35">
      <c r="A2766" s="6" t="s">
        <v>112</v>
      </c>
      <c r="B2766" s="6" t="s">
        <v>11304</v>
      </c>
      <c r="C2766" s="6"/>
      <c r="D2766" s="6">
        <v>13979</v>
      </c>
      <c r="E2766" s="6" t="str">
        <f>CONCATENATE(C2766, D2766)</f>
        <v>13979</v>
      </c>
      <c r="F2766" s="6" t="s">
        <v>11362</v>
      </c>
      <c r="G2766" s="6"/>
      <c r="H2766" s="6" t="s">
        <v>115</v>
      </c>
      <c r="I2766" s="6" t="s">
        <v>116</v>
      </c>
      <c r="J2766" s="6" t="s">
        <v>11363</v>
      </c>
      <c r="K2766" s="6" t="s">
        <v>11364</v>
      </c>
      <c r="L2766" s="6" t="s">
        <v>9360</v>
      </c>
      <c r="M2766" s="6" t="s">
        <v>2339</v>
      </c>
      <c r="N2766" s="6"/>
      <c r="O2766" s="7"/>
    </row>
    <row r="2767" spans="1:15" s="3" customFormat="1" ht="72.5" x14ac:dyDescent="0.35">
      <c r="A2767" s="4" t="s">
        <v>112</v>
      </c>
      <c r="B2767" s="4" t="s">
        <v>11304</v>
      </c>
      <c r="C2767" s="4"/>
      <c r="D2767" s="4">
        <v>13979</v>
      </c>
      <c r="E2767" s="6" t="str">
        <f>CONCATENATE(C2767, D2767)</f>
        <v>13979</v>
      </c>
      <c r="F2767" s="4" t="s">
        <v>11365</v>
      </c>
      <c r="G2767" s="4"/>
      <c r="H2767" s="4" t="s">
        <v>115</v>
      </c>
      <c r="I2767" s="4" t="s">
        <v>116</v>
      </c>
      <c r="J2767" s="4" t="s">
        <v>11366</v>
      </c>
      <c r="K2767" s="4" t="s">
        <v>11367</v>
      </c>
      <c r="L2767" s="4" t="s">
        <v>5637</v>
      </c>
      <c r="M2767" s="4" t="s">
        <v>2339</v>
      </c>
      <c r="N2767" s="4"/>
      <c r="O2767" s="5"/>
    </row>
    <row r="2768" spans="1:15" s="3" customFormat="1" x14ac:dyDescent="0.35">
      <c r="A2768" s="6" t="s">
        <v>112</v>
      </c>
      <c r="B2768" s="6" t="s">
        <v>11304</v>
      </c>
      <c r="C2768" s="6"/>
      <c r="D2768" s="6">
        <v>13979</v>
      </c>
      <c r="E2768" s="6" t="str">
        <f>CONCATENATE(C2768, D2768)</f>
        <v>13979</v>
      </c>
      <c r="F2768" s="6" t="s">
        <v>11368</v>
      </c>
      <c r="G2768" s="6"/>
      <c r="H2768" s="6" t="s">
        <v>115</v>
      </c>
      <c r="I2768" s="6" t="s">
        <v>116</v>
      </c>
      <c r="J2768" s="6" t="s">
        <v>11369</v>
      </c>
      <c r="K2768" s="6" t="s">
        <v>11370</v>
      </c>
      <c r="L2768" s="6" t="s">
        <v>9360</v>
      </c>
      <c r="M2768" s="6" t="s">
        <v>2339</v>
      </c>
      <c r="N2768" s="6"/>
      <c r="O2768" s="7"/>
    </row>
    <row r="2769" spans="1:15" s="3" customFormat="1" ht="29" x14ac:dyDescent="0.35">
      <c r="A2769" s="4" t="s">
        <v>112</v>
      </c>
      <c r="B2769" s="4" t="s">
        <v>11304</v>
      </c>
      <c r="C2769" s="4"/>
      <c r="D2769" s="4">
        <v>13979</v>
      </c>
      <c r="E2769" s="6" t="str">
        <f>CONCATENATE(C2769, D2769)</f>
        <v>13979</v>
      </c>
      <c r="F2769" s="4" t="s">
        <v>11371</v>
      </c>
      <c r="G2769" s="4"/>
      <c r="H2769" s="4" t="s">
        <v>115</v>
      </c>
      <c r="I2769" s="4" t="s">
        <v>116</v>
      </c>
      <c r="J2769" s="4" t="s">
        <v>11372</v>
      </c>
      <c r="K2769" s="4" t="s">
        <v>11373</v>
      </c>
      <c r="L2769" s="4" t="s">
        <v>5637</v>
      </c>
      <c r="M2769" s="4" t="s">
        <v>2339</v>
      </c>
      <c r="N2769" s="4"/>
      <c r="O2769" s="5"/>
    </row>
    <row r="2770" spans="1:15" s="3" customFormat="1" ht="29" x14ac:dyDescent="0.35">
      <c r="A2770" s="6" t="s">
        <v>112</v>
      </c>
      <c r="B2770" s="6" t="s">
        <v>11304</v>
      </c>
      <c r="C2770" s="6"/>
      <c r="D2770" s="6">
        <v>13979</v>
      </c>
      <c r="E2770" s="6" t="str">
        <f>CONCATENATE(C2770, D2770)</f>
        <v>13979</v>
      </c>
      <c r="F2770" s="6" t="s">
        <v>11374</v>
      </c>
      <c r="G2770" s="6"/>
      <c r="H2770" s="6" t="s">
        <v>115</v>
      </c>
      <c r="I2770" s="6" t="s">
        <v>116</v>
      </c>
      <c r="J2770" s="6" t="s">
        <v>11375</v>
      </c>
      <c r="K2770" s="6" t="s">
        <v>11376</v>
      </c>
      <c r="L2770" s="6" t="s">
        <v>5637</v>
      </c>
      <c r="M2770" s="6" t="s">
        <v>2339</v>
      </c>
      <c r="N2770" s="6"/>
      <c r="O2770" s="7"/>
    </row>
    <row r="2771" spans="1:15" s="3" customFormat="1" ht="29" x14ac:dyDescent="0.35">
      <c r="A2771" s="4" t="s">
        <v>112</v>
      </c>
      <c r="B2771" s="4" t="s">
        <v>11304</v>
      </c>
      <c r="C2771" s="4"/>
      <c r="D2771" s="4">
        <v>13979</v>
      </c>
      <c r="E2771" s="6" t="str">
        <f>CONCATENATE(C2771, D2771)</f>
        <v>13979</v>
      </c>
      <c r="F2771" s="4" t="s">
        <v>11377</v>
      </c>
      <c r="G2771" s="4"/>
      <c r="H2771" s="4" t="s">
        <v>115</v>
      </c>
      <c r="I2771" s="4" t="s">
        <v>116</v>
      </c>
      <c r="J2771" s="4" t="s">
        <v>11378</v>
      </c>
      <c r="K2771" s="4" t="s">
        <v>11379</v>
      </c>
      <c r="L2771" s="4" t="s">
        <v>5637</v>
      </c>
      <c r="M2771" s="4" t="s">
        <v>2339</v>
      </c>
      <c r="N2771" s="4"/>
      <c r="O2771" s="5"/>
    </row>
    <row r="2772" spans="1:15" s="3" customFormat="1" ht="43.5" x14ac:dyDescent="0.35">
      <c r="A2772" s="6" t="s">
        <v>112</v>
      </c>
      <c r="B2772" s="6" t="s">
        <v>11304</v>
      </c>
      <c r="C2772" s="6"/>
      <c r="D2772" s="6">
        <v>13979</v>
      </c>
      <c r="E2772" s="6" t="str">
        <f>CONCATENATE(C2772, D2772)</f>
        <v>13979</v>
      </c>
      <c r="F2772" s="6" t="s">
        <v>11380</v>
      </c>
      <c r="G2772" s="6"/>
      <c r="H2772" s="6" t="s">
        <v>115</v>
      </c>
      <c r="I2772" s="6" t="s">
        <v>116</v>
      </c>
      <c r="J2772" s="6" t="s">
        <v>11381</v>
      </c>
      <c r="K2772" s="6" t="s">
        <v>11382</v>
      </c>
      <c r="L2772" s="6" t="s">
        <v>5637</v>
      </c>
      <c r="M2772" s="6" t="s">
        <v>2339</v>
      </c>
      <c r="N2772" s="6"/>
      <c r="O2772" s="7"/>
    </row>
    <row r="2773" spans="1:15" s="3" customFormat="1" ht="58" x14ac:dyDescent="0.35">
      <c r="A2773" s="4" t="s">
        <v>112</v>
      </c>
      <c r="B2773" s="4" t="s">
        <v>11304</v>
      </c>
      <c r="C2773" s="4"/>
      <c r="D2773" s="4">
        <v>13979</v>
      </c>
      <c r="E2773" s="6" t="str">
        <f>CONCATENATE(C2773, D2773)</f>
        <v>13979</v>
      </c>
      <c r="F2773" s="4" t="s">
        <v>11383</v>
      </c>
      <c r="G2773" s="4"/>
      <c r="H2773" s="4" t="s">
        <v>115</v>
      </c>
      <c r="I2773" s="4" t="s">
        <v>116</v>
      </c>
      <c r="J2773" s="4" t="s">
        <v>11384</v>
      </c>
      <c r="K2773" s="4" t="s">
        <v>11385</v>
      </c>
      <c r="L2773" s="4" t="s">
        <v>5637</v>
      </c>
      <c r="M2773" s="4" t="s">
        <v>2339</v>
      </c>
      <c r="N2773" s="4"/>
      <c r="O2773" s="5"/>
    </row>
    <row r="2774" spans="1:15" s="3" customFormat="1" ht="29" x14ac:dyDescent="0.35">
      <c r="A2774" s="6" t="s">
        <v>112</v>
      </c>
      <c r="B2774" s="6" t="s">
        <v>11304</v>
      </c>
      <c r="C2774" s="6"/>
      <c r="D2774" s="6">
        <v>13979</v>
      </c>
      <c r="E2774" s="6" t="str">
        <f>CONCATENATE(C2774, D2774)</f>
        <v>13979</v>
      </c>
      <c r="F2774" s="6" t="s">
        <v>11386</v>
      </c>
      <c r="G2774" s="6"/>
      <c r="H2774" s="6" t="s">
        <v>115</v>
      </c>
      <c r="I2774" s="6" t="s">
        <v>116</v>
      </c>
      <c r="J2774" s="6" t="s">
        <v>11387</v>
      </c>
      <c r="K2774" s="6" t="s">
        <v>11388</v>
      </c>
      <c r="L2774" s="6" t="s">
        <v>5637</v>
      </c>
      <c r="M2774" s="6" t="s">
        <v>2339</v>
      </c>
      <c r="N2774" s="6"/>
      <c r="O2774" s="7"/>
    </row>
    <row r="2775" spans="1:15" s="3" customFormat="1" ht="29" x14ac:dyDescent="0.35">
      <c r="A2775" s="4" t="s">
        <v>112</v>
      </c>
      <c r="B2775" s="4" t="s">
        <v>11304</v>
      </c>
      <c r="C2775" s="4"/>
      <c r="D2775" s="4">
        <v>13979</v>
      </c>
      <c r="E2775" s="6" t="str">
        <f>CONCATENATE(C2775, D2775)</f>
        <v>13979</v>
      </c>
      <c r="F2775" s="4" t="s">
        <v>11389</v>
      </c>
      <c r="G2775" s="4"/>
      <c r="H2775" s="4" t="s">
        <v>115</v>
      </c>
      <c r="I2775" s="4" t="s">
        <v>116</v>
      </c>
      <c r="J2775" s="4" t="s">
        <v>11390</v>
      </c>
      <c r="K2775" s="4" t="s">
        <v>11391</v>
      </c>
      <c r="L2775" s="4" t="s">
        <v>5637</v>
      </c>
      <c r="M2775" s="4" t="s">
        <v>2339</v>
      </c>
      <c r="N2775" s="4"/>
      <c r="O2775" s="5"/>
    </row>
    <row r="2776" spans="1:15" s="3" customFormat="1" ht="29" x14ac:dyDescent="0.35">
      <c r="A2776" s="6" t="s">
        <v>112</v>
      </c>
      <c r="B2776" s="6" t="s">
        <v>11304</v>
      </c>
      <c r="C2776" s="6"/>
      <c r="D2776" s="6">
        <v>13979</v>
      </c>
      <c r="E2776" s="6" t="str">
        <f>CONCATENATE(C2776, D2776)</f>
        <v>13979</v>
      </c>
      <c r="F2776" s="6" t="s">
        <v>11392</v>
      </c>
      <c r="G2776" s="6"/>
      <c r="H2776" s="6" t="s">
        <v>115</v>
      </c>
      <c r="I2776" s="6" t="s">
        <v>116</v>
      </c>
      <c r="J2776" s="6" t="s">
        <v>11393</v>
      </c>
      <c r="K2776" s="6" t="s">
        <v>11394</v>
      </c>
      <c r="L2776" s="6" t="s">
        <v>5637</v>
      </c>
      <c r="M2776" s="6" t="s">
        <v>2339</v>
      </c>
      <c r="N2776" s="6"/>
      <c r="O2776" s="7"/>
    </row>
    <row r="2777" spans="1:15" s="3" customFormat="1" ht="29" x14ac:dyDescent="0.35">
      <c r="A2777" s="4" t="s">
        <v>112</v>
      </c>
      <c r="B2777" s="4" t="s">
        <v>11304</v>
      </c>
      <c r="C2777" s="4"/>
      <c r="D2777" s="4">
        <v>13979</v>
      </c>
      <c r="E2777" s="6" t="str">
        <f>CONCATENATE(C2777, D2777)</f>
        <v>13979</v>
      </c>
      <c r="F2777" s="4" t="s">
        <v>11395</v>
      </c>
      <c r="G2777" s="4"/>
      <c r="H2777" s="4" t="s">
        <v>115</v>
      </c>
      <c r="I2777" s="4" t="s">
        <v>116</v>
      </c>
      <c r="J2777" s="4" t="s">
        <v>11396</v>
      </c>
      <c r="K2777" s="4" t="s">
        <v>11397</v>
      </c>
      <c r="L2777" s="4" t="s">
        <v>5637</v>
      </c>
      <c r="M2777" s="4" t="s">
        <v>2339</v>
      </c>
      <c r="N2777" s="4"/>
      <c r="O2777" s="5"/>
    </row>
    <row r="2778" spans="1:15" s="3" customFormat="1" ht="29" x14ac:dyDescent="0.35">
      <c r="A2778" s="6" t="s">
        <v>112</v>
      </c>
      <c r="B2778" s="6" t="s">
        <v>11304</v>
      </c>
      <c r="C2778" s="6"/>
      <c r="D2778" s="6">
        <v>13979</v>
      </c>
      <c r="E2778" s="6" t="str">
        <f>CONCATENATE(C2778, D2778)</f>
        <v>13979</v>
      </c>
      <c r="F2778" s="6" t="s">
        <v>11398</v>
      </c>
      <c r="G2778" s="6"/>
      <c r="H2778" s="6" t="s">
        <v>115</v>
      </c>
      <c r="I2778" s="6" t="s">
        <v>116</v>
      </c>
      <c r="J2778" s="6" t="s">
        <v>11399</v>
      </c>
      <c r="K2778" s="6" t="s">
        <v>11400</v>
      </c>
      <c r="L2778" s="6" t="s">
        <v>5637</v>
      </c>
      <c r="M2778" s="6" t="s">
        <v>2339</v>
      </c>
      <c r="N2778" s="6"/>
      <c r="O2778" s="7"/>
    </row>
    <row r="2779" spans="1:15" s="3" customFormat="1" ht="29" x14ac:dyDescent="0.35">
      <c r="A2779" s="4" t="s">
        <v>112</v>
      </c>
      <c r="B2779" s="4" t="s">
        <v>11304</v>
      </c>
      <c r="C2779" s="4"/>
      <c r="D2779" s="4">
        <v>13979</v>
      </c>
      <c r="E2779" s="6" t="str">
        <f>CONCATENATE(C2779, D2779)</f>
        <v>13979</v>
      </c>
      <c r="F2779" s="4" t="s">
        <v>11401</v>
      </c>
      <c r="G2779" s="4"/>
      <c r="H2779" s="4" t="s">
        <v>115</v>
      </c>
      <c r="I2779" s="4" t="s">
        <v>116</v>
      </c>
      <c r="J2779" s="4" t="s">
        <v>11402</v>
      </c>
      <c r="K2779" s="4" t="s">
        <v>11403</v>
      </c>
      <c r="L2779" s="4" t="s">
        <v>5637</v>
      </c>
      <c r="M2779" s="4" t="s">
        <v>2339</v>
      </c>
      <c r="N2779" s="4"/>
      <c r="O2779" s="5"/>
    </row>
    <row r="2780" spans="1:15" s="3" customFormat="1" ht="29" x14ac:dyDescent="0.35">
      <c r="A2780" s="6" t="s">
        <v>112</v>
      </c>
      <c r="B2780" s="6" t="s">
        <v>11304</v>
      </c>
      <c r="C2780" s="6"/>
      <c r="D2780" s="6">
        <v>13979</v>
      </c>
      <c r="E2780" s="6" t="str">
        <f>CONCATENATE(C2780, D2780)</f>
        <v>13979</v>
      </c>
      <c r="F2780" s="6" t="s">
        <v>11404</v>
      </c>
      <c r="G2780" s="6"/>
      <c r="H2780" s="6" t="s">
        <v>115</v>
      </c>
      <c r="I2780" s="6" t="s">
        <v>116</v>
      </c>
      <c r="J2780" s="6" t="s">
        <v>11405</v>
      </c>
      <c r="K2780" s="6" t="s">
        <v>11406</v>
      </c>
      <c r="L2780" s="6" t="s">
        <v>9360</v>
      </c>
      <c r="M2780" s="6" t="s">
        <v>2339</v>
      </c>
      <c r="N2780" s="6"/>
      <c r="O2780" s="7"/>
    </row>
    <row r="2781" spans="1:15" s="3" customFormat="1" ht="29" x14ac:dyDescent="0.35">
      <c r="A2781" s="4" t="s">
        <v>112</v>
      </c>
      <c r="B2781" s="4" t="s">
        <v>11304</v>
      </c>
      <c r="C2781" s="4"/>
      <c r="D2781" s="4">
        <v>13979</v>
      </c>
      <c r="E2781" s="6" t="str">
        <f>CONCATENATE(C2781, D2781)</f>
        <v>13979</v>
      </c>
      <c r="F2781" s="4" t="s">
        <v>11407</v>
      </c>
      <c r="G2781" s="4"/>
      <c r="H2781" s="4" t="s">
        <v>115</v>
      </c>
      <c r="I2781" s="4" t="s">
        <v>116</v>
      </c>
      <c r="J2781" s="4" t="s">
        <v>11408</v>
      </c>
      <c r="K2781" s="4" t="s">
        <v>11409</v>
      </c>
      <c r="L2781" s="4" t="s">
        <v>9360</v>
      </c>
      <c r="M2781" s="4" t="s">
        <v>2339</v>
      </c>
      <c r="N2781" s="4"/>
      <c r="O2781" s="5"/>
    </row>
    <row r="2782" spans="1:15" s="3" customFormat="1" ht="43.5" x14ac:dyDescent="0.35">
      <c r="A2782" s="6" t="s">
        <v>112</v>
      </c>
      <c r="B2782" s="6" t="s">
        <v>11304</v>
      </c>
      <c r="C2782" s="6"/>
      <c r="D2782" s="6">
        <v>13979</v>
      </c>
      <c r="E2782" s="6" t="str">
        <f>CONCATENATE(C2782, D2782)</f>
        <v>13979</v>
      </c>
      <c r="F2782" s="6" t="s">
        <v>11410</v>
      </c>
      <c r="G2782" s="6"/>
      <c r="H2782" s="6" t="s">
        <v>115</v>
      </c>
      <c r="I2782" s="6" t="s">
        <v>116</v>
      </c>
      <c r="J2782" s="6" t="s">
        <v>11411</v>
      </c>
      <c r="K2782" s="6" t="s">
        <v>11412</v>
      </c>
      <c r="L2782" s="6" t="s">
        <v>9360</v>
      </c>
      <c r="M2782" s="6" t="s">
        <v>2339</v>
      </c>
      <c r="N2782" s="6"/>
      <c r="O2782" s="7"/>
    </row>
    <row r="2783" spans="1:15" s="3" customFormat="1" ht="43.5" x14ac:dyDescent="0.35">
      <c r="A2783" s="4" t="s">
        <v>112</v>
      </c>
      <c r="B2783" s="4" t="s">
        <v>11304</v>
      </c>
      <c r="C2783" s="4"/>
      <c r="D2783" s="4">
        <v>13979</v>
      </c>
      <c r="E2783" s="6" t="str">
        <f>CONCATENATE(C2783, D2783)</f>
        <v>13979</v>
      </c>
      <c r="F2783" s="4" t="s">
        <v>11413</v>
      </c>
      <c r="G2783" s="4"/>
      <c r="H2783" s="4" t="s">
        <v>115</v>
      </c>
      <c r="I2783" s="4" t="s">
        <v>116</v>
      </c>
      <c r="J2783" s="4" t="s">
        <v>11414</v>
      </c>
      <c r="K2783" s="4" t="s">
        <v>11415</v>
      </c>
      <c r="L2783" s="4" t="s">
        <v>9360</v>
      </c>
      <c r="M2783" s="4" t="s">
        <v>2339</v>
      </c>
      <c r="N2783" s="4"/>
      <c r="O2783" s="5"/>
    </row>
    <row r="2784" spans="1:15" s="3" customFormat="1" ht="43.5" x14ac:dyDescent="0.35">
      <c r="A2784" s="6" t="s">
        <v>112</v>
      </c>
      <c r="B2784" s="6" t="s">
        <v>11304</v>
      </c>
      <c r="C2784" s="6"/>
      <c r="D2784" s="6">
        <v>13979</v>
      </c>
      <c r="E2784" s="6" t="str">
        <f>CONCATENATE(C2784, D2784)</f>
        <v>13979</v>
      </c>
      <c r="F2784" s="6" t="s">
        <v>11416</v>
      </c>
      <c r="G2784" s="6"/>
      <c r="H2784" s="6" t="s">
        <v>115</v>
      </c>
      <c r="I2784" s="6" t="s">
        <v>116</v>
      </c>
      <c r="J2784" s="6" t="s">
        <v>11417</v>
      </c>
      <c r="K2784" s="6" t="s">
        <v>11418</v>
      </c>
      <c r="L2784" s="6" t="s">
        <v>9360</v>
      </c>
      <c r="M2784" s="6" t="s">
        <v>2339</v>
      </c>
      <c r="N2784" s="6"/>
      <c r="O2784" s="7"/>
    </row>
    <row r="2785" spans="1:15" s="3" customFormat="1" ht="29" x14ac:dyDescent="0.35">
      <c r="A2785" s="4" t="s">
        <v>112</v>
      </c>
      <c r="B2785" s="4" t="s">
        <v>11304</v>
      </c>
      <c r="C2785" s="4"/>
      <c r="D2785" s="4">
        <v>13979</v>
      </c>
      <c r="E2785" s="6" t="str">
        <f>CONCATENATE(C2785, D2785)</f>
        <v>13979</v>
      </c>
      <c r="F2785" s="4" t="s">
        <v>11419</v>
      </c>
      <c r="G2785" s="4"/>
      <c r="H2785" s="4" t="s">
        <v>115</v>
      </c>
      <c r="I2785" s="4" t="s">
        <v>116</v>
      </c>
      <c r="J2785" s="4" t="s">
        <v>11420</v>
      </c>
      <c r="K2785" s="4" t="s">
        <v>11421</v>
      </c>
      <c r="L2785" s="4" t="s">
        <v>9360</v>
      </c>
      <c r="M2785" s="4" t="s">
        <v>2339</v>
      </c>
      <c r="N2785" s="4"/>
      <c r="O2785" s="5"/>
    </row>
    <row r="2786" spans="1:15" s="3" customFormat="1" ht="29" x14ac:dyDescent="0.35">
      <c r="A2786" s="6" t="s">
        <v>112</v>
      </c>
      <c r="B2786" s="6" t="s">
        <v>11304</v>
      </c>
      <c r="C2786" s="6"/>
      <c r="D2786" s="6">
        <v>13979</v>
      </c>
      <c r="E2786" s="6" t="str">
        <f>CONCATENATE(C2786, D2786)</f>
        <v>13979</v>
      </c>
      <c r="F2786" s="6" t="s">
        <v>11422</v>
      </c>
      <c r="G2786" s="6"/>
      <c r="H2786" s="6" t="s">
        <v>115</v>
      </c>
      <c r="I2786" s="6" t="s">
        <v>116</v>
      </c>
      <c r="J2786" s="6" t="s">
        <v>11423</v>
      </c>
      <c r="K2786" s="6" t="s">
        <v>11424</v>
      </c>
      <c r="L2786" s="6" t="s">
        <v>5637</v>
      </c>
      <c r="M2786" s="6" t="s">
        <v>2339</v>
      </c>
      <c r="N2786" s="6"/>
      <c r="O2786" s="7"/>
    </row>
    <row r="2787" spans="1:15" s="3" customFormat="1" ht="29" x14ac:dyDescent="0.35">
      <c r="A2787" s="4" t="s">
        <v>112</v>
      </c>
      <c r="B2787" s="4" t="s">
        <v>11304</v>
      </c>
      <c r="C2787" s="4"/>
      <c r="D2787" s="4">
        <v>13979</v>
      </c>
      <c r="E2787" s="6" t="str">
        <f>CONCATENATE(C2787, D2787)</f>
        <v>13979</v>
      </c>
      <c r="F2787" s="4" t="s">
        <v>11425</v>
      </c>
      <c r="G2787" s="4"/>
      <c r="H2787" s="4" t="s">
        <v>115</v>
      </c>
      <c r="I2787" s="4" t="s">
        <v>116</v>
      </c>
      <c r="J2787" s="4" t="s">
        <v>11426</v>
      </c>
      <c r="K2787" s="4" t="s">
        <v>11427</v>
      </c>
      <c r="L2787" s="4" t="s">
        <v>9360</v>
      </c>
      <c r="M2787" s="4" t="s">
        <v>2339</v>
      </c>
      <c r="N2787" s="4"/>
      <c r="O2787" s="5"/>
    </row>
    <row r="2788" spans="1:15" s="3" customFormat="1" ht="29" x14ac:dyDescent="0.35">
      <c r="A2788" s="6" t="s">
        <v>112</v>
      </c>
      <c r="B2788" s="6" t="s">
        <v>11304</v>
      </c>
      <c r="C2788" s="6"/>
      <c r="D2788" s="6">
        <v>13979</v>
      </c>
      <c r="E2788" s="6" t="str">
        <f>CONCATENATE(C2788, D2788)</f>
        <v>13979</v>
      </c>
      <c r="F2788" s="6" t="s">
        <v>11428</v>
      </c>
      <c r="G2788" s="6"/>
      <c r="H2788" s="6" t="s">
        <v>115</v>
      </c>
      <c r="I2788" s="6" t="s">
        <v>116</v>
      </c>
      <c r="J2788" s="6" t="s">
        <v>11429</v>
      </c>
      <c r="K2788" s="6" t="s">
        <v>11430</v>
      </c>
      <c r="L2788" s="6" t="s">
        <v>5637</v>
      </c>
      <c r="M2788" s="6" t="s">
        <v>2339</v>
      </c>
      <c r="N2788" s="6"/>
      <c r="O2788" s="7"/>
    </row>
    <row r="2789" spans="1:15" s="3" customFormat="1" ht="43.5" x14ac:dyDescent="0.35">
      <c r="A2789" s="4" t="s">
        <v>112</v>
      </c>
      <c r="B2789" s="4" t="s">
        <v>11304</v>
      </c>
      <c r="C2789" s="4"/>
      <c r="D2789" s="4">
        <v>13979</v>
      </c>
      <c r="E2789" s="6" t="str">
        <f>CONCATENATE(C2789, D2789)</f>
        <v>13979</v>
      </c>
      <c r="F2789" s="4" t="s">
        <v>11431</v>
      </c>
      <c r="G2789" s="4"/>
      <c r="H2789" s="4" t="s">
        <v>115</v>
      </c>
      <c r="I2789" s="4" t="s">
        <v>116</v>
      </c>
      <c r="J2789" s="4" t="s">
        <v>11432</v>
      </c>
      <c r="K2789" s="4" t="s">
        <v>11433</v>
      </c>
      <c r="L2789" s="4" t="s">
        <v>5637</v>
      </c>
      <c r="M2789" s="4" t="s">
        <v>2339</v>
      </c>
      <c r="N2789" s="4"/>
      <c r="O2789" s="5"/>
    </row>
    <row r="2790" spans="1:15" s="3" customFormat="1" ht="29" x14ac:dyDescent="0.35">
      <c r="A2790" s="6" t="s">
        <v>112</v>
      </c>
      <c r="B2790" s="6" t="s">
        <v>11304</v>
      </c>
      <c r="C2790" s="6"/>
      <c r="D2790" s="6">
        <v>13979</v>
      </c>
      <c r="E2790" s="6" t="str">
        <f>CONCATENATE(C2790, D2790)</f>
        <v>13979</v>
      </c>
      <c r="F2790" s="6" t="s">
        <v>11434</v>
      </c>
      <c r="G2790" s="6"/>
      <c r="H2790" s="6" t="s">
        <v>115</v>
      </c>
      <c r="I2790" s="6" t="s">
        <v>116</v>
      </c>
      <c r="J2790" s="6" t="s">
        <v>11435</v>
      </c>
      <c r="K2790" s="6" t="s">
        <v>11436</v>
      </c>
      <c r="L2790" s="6" t="s">
        <v>5637</v>
      </c>
      <c r="M2790" s="6" t="s">
        <v>2339</v>
      </c>
      <c r="N2790" s="6"/>
      <c r="O2790" s="7"/>
    </row>
    <row r="2791" spans="1:15" s="3" customFormat="1" x14ac:dyDescent="0.35">
      <c r="A2791" s="4" t="s">
        <v>112</v>
      </c>
      <c r="B2791" s="4" t="s">
        <v>11304</v>
      </c>
      <c r="C2791" s="4"/>
      <c r="D2791" s="4">
        <v>13979</v>
      </c>
      <c r="E2791" s="6" t="str">
        <f>CONCATENATE(C2791, D2791)</f>
        <v>13979</v>
      </c>
      <c r="F2791" s="4" t="s">
        <v>11437</v>
      </c>
      <c r="G2791" s="4"/>
      <c r="H2791" s="4" t="s">
        <v>115</v>
      </c>
      <c r="I2791" s="4" t="s">
        <v>116</v>
      </c>
      <c r="J2791" s="4" t="s">
        <v>11438</v>
      </c>
      <c r="K2791" s="4" t="s">
        <v>11439</v>
      </c>
      <c r="L2791" s="4" t="s">
        <v>9360</v>
      </c>
      <c r="M2791" s="4" t="s">
        <v>2339</v>
      </c>
      <c r="N2791" s="4"/>
      <c r="O2791" s="5"/>
    </row>
    <row r="2792" spans="1:15" s="3" customFormat="1" ht="29" x14ac:dyDescent="0.35">
      <c r="A2792" s="6" t="s">
        <v>112</v>
      </c>
      <c r="B2792" s="6" t="s">
        <v>11440</v>
      </c>
      <c r="C2792" s="6"/>
      <c r="D2792" s="6">
        <v>13980</v>
      </c>
      <c r="E2792" s="6" t="str">
        <f>CONCATENATE(C2792, D2792)</f>
        <v>13980</v>
      </c>
      <c r="F2792" s="6" t="s">
        <v>11441</v>
      </c>
      <c r="G2792" s="6"/>
      <c r="H2792" s="6" t="s">
        <v>115</v>
      </c>
      <c r="I2792" s="6" t="s">
        <v>116</v>
      </c>
      <c r="J2792" s="6" t="s">
        <v>11442</v>
      </c>
      <c r="K2792" s="6" t="s">
        <v>11443</v>
      </c>
      <c r="L2792" s="6" t="s">
        <v>9360</v>
      </c>
      <c r="M2792" s="6" t="s">
        <v>2339</v>
      </c>
      <c r="N2792" s="6"/>
      <c r="O2792" s="7"/>
    </row>
    <row r="2793" spans="1:15" s="3" customFormat="1" ht="29" x14ac:dyDescent="0.35">
      <c r="A2793" s="4" t="s">
        <v>112</v>
      </c>
      <c r="B2793" s="4" t="s">
        <v>11440</v>
      </c>
      <c r="C2793" s="4"/>
      <c r="D2793" s="4">
        <v>13980</v>
      </c>
      <c r="E2793" s="6" t="str">
        <f>CONCATENATE(C2793, D2793)</f>
        <v>13980</v>
      </c>
      <c r="F2793" s="4" t="s">
        <v>11444</v>
      </c>
      <c r="G2793" s="4"/>
      <c r="H2793" s="4" t="s">
        <v>115</v>
      </c>
      <c r="I2793" s="4" t="s">
        <v>116</v>
      </c>
      <c r="J2793" s="4" t="s">
        <v>11445</v>
      </c>
      <c r="K2793" s="4" t="s">
        <v>11446</v>
      </c>
      <c r="L2793" s="4" t="s">
        <v>9360</v>
      </c>
      <c r="M2793" s="4" t="s">
        <v>2339</v>
      </c>
      <c r="N2793" s="4"/>
      <c r="O2793" s="5"/>
    </row>
    <row r="2794" spans="1:15" s="3" customFormat="1" ht="43.5" x14ac:dyDescent="0.35">
      <c r="A2794" s="6" t="s">
        <v>112</v>
      </c>
      <c r="B2794" s="6" t="s">
        <v>11440</v>
      </c>
      <c r="C2794" s="6"/>
      <c r="D2794" s="6">
        <v>13980</v>
      </c>
      <c r="E2794" s="6" t="str">
        <f>CONCATENATE(C2794, D2794)</f>
        <v>13980</v>
      </c>
      <c r="F2794" s="6" t="s">
        <v>11447</v>
      </c>
      <c r="G2794" s="6"/>
      <c r="H2794" s="6" t="s">
        <v>115</v>
      </c>
      <c r="I2794" s="6" t="s">
        <v>116</v>
      </c>
      <c r="J2794" s="6" t="s">
        <v>11448</v>
      </c>
      <c r="K2794" s="6" t="s">
        <v>11449</v>
      </c>
      <c r="L2794" s="6" t="s">
        <v>9360</v>
      </c>
      <c r="M2794" s="6" t="s">
        <v>2339</v>
      </c>
      <c r="N2794" s="6"/>
      <c r="O2794" s="7"/>
    </row>
    <row r="2795" spans="1:15" s="3" customFormat="1" ht="29" x14ac:dyDescent="0.35">
      <c r="A2795" s="4" t="s">
        <v>112</v>
      </c>
      <c r="B2795" s="4" t="s">
        <v>11440</v>
      </c>
      <c r="C2795" s="4"/>
      <c r="D2795" s="4">
        <v>13980</v>
      </c>
      <c r="E2795" s="6" t="str">
        <f>CONCATENATE(C2795, D2795)</f>
        <v>13980</v>
      </c>
      <c r="F2795" s="4" t="s">
        <v>11450</v>
      </c>
      <c r="G2795" s="4"/>
      <c r="H2795" s="4" t="s">
        <v>115</v>
      </c>
      <c r="I2795" s="4" t="s">
        <v>116</v>
      </c>
      <c r="J2795" s="4" t="s">
        <v>11451</v>
      </c>
      <c r="K2795" s="4" t="s">
        <v>11452</v>
      </c>
      <c r="L2795" s="4" t="s">
        <v>9360</v>
      </c>
      <c r="M2795" s="4" t="s">
        <v>2339</v>
      </c>
      <c r="N2795" s="4"/>
      <c r="O2795" s="5"/>
    </row>
    <row r="2796" spans="1:15" s="3" customFormat="1" ht="29" x14ac:dyDescent="0.35">
      <c r="A2796" s="6" t="s">
        <v>112</v>
      </c>
      <c r="B2796" s="6" t="s">
        <v>11440</v>
      </c>
      <c r="C2796" s="6"/>
      <c r="D2796" s="6">
        <v>13980</v>
      </c>
      <c r="E2796" s="6" t="str">
        <f>CONCATENATE(C2796, D2796)</f>
        <v>13980</v>
      </c>
      <c r="F2796" s="6" t="s">
        <v>11453</v>
      </c>
      <c r="G2796" s="6"/>
      <c r="H2796" s="6" t="s">
        <v>115</v>
      </c>
      <c r="I2796" s="6" t="s">
        <v>116</v>
      </c>
      <c r="J2796" s="6" t="s">
        <v>11454</v>
      </c>
      <c r="K2796" s="6" t="s">
        <v>11455</v>
      </c>
      <c r="L2796" s="6" t="s">
        <v>9360</v>
      </c>
      <c r="M2796" s="6" t="s">
        <v>2339</v>
      </c>
      <c r="N2796" s="6"/>
      <c r="O2796" s="7"/>
    </row>
    <row r="2797" spans="1:15" s="3" customFormat="1" ht="58" x14ac:dyDescent="0.35">
      <c r="A2797" s="4" t="s">
        <v>112</v>
      </c>
      <c r="B2797" s="4" t="s">
        <v>11440</v>
      </c>
      <c r="C2797" s="4"/>
      <c r="D2797" s="4">
        <v>13980</v>
      </c>
      <c r="E2797" s="6" t="str">
        <f>CONCATENATE(C2797, D2797)</f>
        <v>13980</v>
      </c>
      <c r="F2797" s="4" t="s">
        <v>11456</v>
      </c>
      <c r="G2797" s="4"/>
      <c r="H2797" s="4" t="s">
        <v>115</v>
      </c>
      <c r="I2797" s="4" t="s">
        <v>116</v>
      </c>
      <c r="J2797" s="4" t="s">
        <v>11457</v>
      </c>
      <c r="K2797" s="4" t="s">
        <v>11458</v>
      </c>
      <c r="L2797" s="4" t="s">
        <v>8723</v>
      </c>
      <c r="M2797" s="4" t="s">
        <v>2339</v>
      </c>
      <c r="N2797" s="4"/>
      <c r="O2797" s="5"/>
    </row>
    <row r="2798" spans="1:15" s="3" customFormat="1" ht="72.5" x14ac:dyDescent="0.35">
      <c r="A2798" s="6" t="s">
        <v>112</v>
      </c>
      <c r="B2798" s="6" t="s">
        <v>11440</v>
      </c>
      <c r="C2798" s="6"/>
      <c r="D2798" s="6">
        <v>13980</v>
      </c>
      <c r="E2798" s="6" t="str">
        <f>CONCATENATE(C2798, D2798)</f>
        <v>13980</v>
      </c>
      <c r="F2798" s="6" t="s">
        <v>11459</v>
      </c>
      <c r="G2798" s="6"/>
      <c r="H2798" s="6" t="s">
        <v>115</v>
      </c>
      <c r="I2798" s="6" t="s">
        <v>116</v>
      </c>
      <c r="J2798" s="6" t="s">
        <v>11460</v>
      </c>
      <c r="K2798" s="6" t="s">
        <v>11461</v>
      </c>
      <c r="L2798" s="6" t="s">
        <v>9360</v>
      </c>
      <c r="M2798" s="6" t="s">
        <v>2339</v>
      </c>
      <c r="N2798" s="6"/>
      <c r="O2798" s="7"/>
    </row>
    <row r="2799" spans="1:15" s="3" customFormat="1" ht="29" x14ac:dyDescent="0.35">
      <c r="A2799" s="4" t="s">
        <v>112</v>
      </c>
      <c r="B2799" s="4" t="s">
        <v>11440</v>
      </c>
      <c r="C2799" s="4"/>
      <c r="D2799" s="4">
        <v>13980</v>
      </c>
      <c r="E2799" s="6" t="str">
        <f>CONCATENATE(C2799, D2799)</f>
        <v>13980</v>
      </c>
      <c r="F2799" s="4" t="s">
        <v>11462</v>
      </c>
      <c r="G2799" s="4"/>
      <c r="H2799" s="4" t="s">
        <v>115</v>
      </c>
      <c r="I2799" s="4" t="s">
        <v>116</v>
      </c>
      <c r="J2799" s="4" t="s">
        <v>11463</v>
      </c>
      <c r="K2799" s="4" t="s">
        <v>11464</v>
      </c>
      <c r="L2799" s="4" t="s">
        <v>9360</v>
      </c>
      <c r="M2799" s="4" t="s">
        <v>2339</v>
      </c>
      <c r="N2799" s="4"/>
      <c r="O2799" s="5"/>
    </row>
    <row r="2800" spans="1:15" s="3" customFormat="1" x14ac:dyDescent="0.35">
      <c r="A2800" s="6" t="s">
        <v>112</v>
      </c>
      <c r="B2800" s="6" t="s">
        <v>11440</v>
      </c>
      <c r="C2800" s="6"/>
      <c r="D2800" s="6">
        <v>13980</v>
      </c>
      <c r="E2800" s="6" t="str">
        <f>CONCATENATE(C2800, D2800)</f>
        <v>13980</v>
      </c>
      <c r="F2800" s="6" t="s">
        <v>11465</v>
      </c>
      <c r="G2800" s="6"/>
      <c r="H2800" s="6" t="s">
        <v>115</v>
      </c>
      <c r="I2800" s="6" t="s">
        <v>116</v>
      </c>
      <c r="J2800" s="6" t="s">
        <v>11466</v>
      </c>
      <c r="K2800" s="6" t="s">
        <v>11467</v>
      </c>
      <c r="L2800" s="6" t="s">
        <v>9360</v>
      </c>
      <c r="M2800" s="6" t="s">
        <v>2339</v>
      </c>
      <c r="N2800" s="6"/>
      <c r="O2800" s="7"/>
    </row>
    <row r="2801" spans="1:15" s="3" customFormat="1" ht="29" x14ac:dyDescent="0.35">
      <c r="A2801" s="4" t="s">
        <v>112</v>
      </c>
      <c r="B2801" s="4" t="s">
        <v>11440</v>
      </c>
      <c r="C2801" s="4"/>
      <c r="D2801" s="4">
        <v>13980</v>
      </c>
      <c r="E2801" s="6" t="str">
        <f>CONCATENATE(C2801, D2801)</f>
        <v>13980</v>
      </c>
      <c r="F2801" s="4" t="s">
        <v>11468</v>
      </c>
      <c r="G2801" s="4"/>
      <c r="H2801" s="4" t="s">
        <v>115</v>
      </c>
      <c r="I2801" s="4" t="s">
        <v>116</v>
      </c>
      <c r="J2801" s="4" t="s">
        <v>11469</v>
      </c>
      <c r="K2801" s="4" t="s">
        <v>11470</v>
      </c>
      <c r="L2801" s="4" t="s">
        <v>5637</v>
      </c>
      <c r="M2801" s="4" t="s">
        <v>2339</v>
      </c>
      <c r="N2801" s="4"/>
      <c r="O2801" s="5"/>
    </row>
    <row r="2802" spans="1:15" s="3" customFormat="1" x14ac:dyDescent="0.35">
      <c r="A2802" s="6" t="s">
        <v>112</v>
      </c>
      <c r="B2802" s="6" t="s">
        <v>11440</v>
      </c>
      <c r="C2802" s="6"/>
      <c r="D2802" s="6">
        <v>13980</v>
      </c>
      <c r="E2802" s="6" t="str">
        <f>CONCATENATE(C2802, D2802)</f>
        <v>13980</v>
      </c>
      <c r="F2802" s="6" t="s">
        <v>11471</v>
      </c>
      <c r="G2802" s="6"/>
      <c r="H2802" s="6" t="s">
        <v>115</v>
      </c>
      <c r="I2802" s="6" t="s">
        <v>116</v>
      </c>
      <c r="J2802" s="6" t="s">
        <v>11472</v>
      </c>
      <c r="K2802" s="6" t="s">
        <v>11473</v>
      </c>
      <c r="L2802" s="6" t="s">
        <v>9360</v>
      </c>
      <c r="M2802" s="6" t="s">
        <v>2339</v>
      </c>
      <c r="N2802" s="6"/>
      <c r="O2802" s="7"/>
    </row>
    <row r="2803" spans="1:15" s="3" customFormat="1" x14ac:dyDescent="0.35">
      <c r="A2803" s="4" t="s">
        <v>112</v>
      </c>
      <c r="B2803" s="4" t="s">
        <v>11440</v>
      </c>
      <c r="C2803" s="4"/>
      <c r="D2803" s="4">
        <v>13980</v>
      </c>
      <c r="E2803" s="6" t="str">
        <f>CONCATENATE(C2803, D2803)</f>
        <v>13980</v>
      </c>
      <c r="F2803" s="4" t="s">
        <v>11474</v>
      </c>
      <c r="G2803" s="4"/>
      <c r="H2803" s="4" t="s">
        <v>115</v>
      </c>
      <c r="I2803" s="4" t="s">
        <v>116</v>
      </c>
      <c r="J2803" s="4" t="s">
        <v>11475</v>
      </c>
      <c r="K2803" s="4" t="s">
        <v>11476</v>
      </c>
      <c r="L2803" s="4" t="s">
        <v>9360</v>
      </c>
      <c r="M2803" s="4" t="s">
        <v>2339</v>
      </c>
      <c r="N2803" s="4"/>
      <c r="O2803" s="5"/>
    </row>
    <row r="2804" spans="1:15" s="3" customFormat="1" ht="72.5" x14ac:dyDescent="0.35">
      <c r="A2804" s="6" t="s">
        <v>112</v>
      </c>
      <c r="B2804" s="6" t="s">
        <v>11440</v>
      </c>
      <c r="C2804" s="6"/>
      <c r="D2804" s="6">
        <v>13980</v>
      </c>
      <c r="E2804" s="6" t="str">
        <f>CONCATENATE(C2804, D2804)</f>
        <v>13980</v>
      </c>
      <c r="F2804" s="6" t="s">
        <v>11477</v>
      </c>
      <c r="G2804" s="6"/>
      <c r="H2804" s="6" t="s">
        <v>115</v>
      </c>
      <c r="I2804" s="6" t="s">
        <v>116</v>
      </c>
      <c r="J2804" s="6" t="s">
        <v>11478</v>
      </c>
      <c r="K2804" s="6" t="s">
        <v>11479</v>
      </c>
      <c r="L2804" s="6" t="s">
        <v>5637</v>
      </c>
      <c r="M2804" s="6" t="s">
        <v>2339</v>
      </c>
      <c r="N2804" s="6"/>
      <c r="O2804" s="7"/>
    </row>
    <row r="2805" spans="1:15" s="3" customFormat="1" ht="43.5" x14ac:dyDescent="0.35">
      <c r="A2805" s="4" t="s">
        <v>112</v>
      </c>
      <c r="B2805" s="4" t="s">
        <v>11440</v>
      </c>
      <c r="C2805" s="4"/>
      <c r="D2805" s="4">
        <v>13980</v>
      </c>
      <c r="E2805" s="6" t="str">
        <f>CONCATENATE(C2805, D2805)</f>
        <v>13980</v>
      </c>
      <c r="F2805" s="4" t="s">
        <v>11480</v>
      </c>
      <c r="G2805" s="4"/>
      <c r="H2805" s="4" t="s">
        <v>115</v>
      </c>
      <c r="I2805" s="4" t="s">
        <v>116</v>
      </c>
      <c r="J2805" s="4" t="s">
        <v>11481</v>
      </c>
      <c r="K2805" s="4" t="s">
        <v>11482</v>
      </c>
      <c r="L2805" s="4" t="s">
        <v>9360</v>
      </c>
      <c r="M2805" s="4" t="s">
        <v>2339</v>
      </c>
      <c r="N2805" s="4"/>
      <c r="O2805" s="5"/>
    </row>
    <row r="2806" spans="1:15" s="3" customFormat="1" ht="29" x14ac:dyDescent="0.35">
      <c r="A2806" s="6" t="s">
        <v>112</v>
      </c>
      <c r="B2806" s="6" t="s">
        <v>11440</v>
      </c>
      <c r="C2806" s="6"/>
      <c r="D2806" s="6">
        <v>13980</v>
      </c>
      <c r="E2806" s="6" t="str">
        <f>CONCATENATE(C2806, D2806)</f>
        <v>13980</v>
      </c>
      <c r="F2806" s="6" t="s">
        <v>11483</v>
      </c>
      <c r="G2806" s="6"/>
      <c r="H2806" s="6" t="s">
        <v>115</v>
      </c>
      <c r="I2806" s="6" t="s">
        <v>116</v>
      </c>
      <c r="J2806" s="6" t="s">
        <v>11484</v>
      </c>
      <c r="K2806" s="6" t="s">
        <v>11485</v>
      </c>
      <c r="L2806" s="6" t="s">
        <v>9360</v>
      </c>
      <c r="M2806" s="6" t="s">
        <v>2339</v>
      </c>
      <c r="N2806" s="6"/>
      <c r="O2806" s="7"/>
    </row>
    <row r="2807" spans="1:15" s="3" customFormat="1" ht="29" x14ac:dyDescent="0.35">
      <c r="A2807" s="4" t="s">
        <v>112</v>
      </c>
      <c r="B2807" s="4" t="s">
        <v>11440</v>
      </c>
      <c r="C2807" s="4"/>
      <c r="D2807" s="4">
        <v>13980</v>
      </c>
      <c r="E2807" s="6" t="str">
        <f>CONCATENATE(C2807, D2807)</f>
        <v>13980</v>
      </c>
      <c r="F2807" s="4" t="s">
        <v>11486</v>
      </c>
      <c r="G2807" s="4"/>
      <c r="H2807" s="4" t="s">
        <v>115</v>
      </c>
      <c r="I2807" s="4" t="s">
        <v>116</v>
      </c>
      <c r="J2807" s="4" t="s">
        <v>11487</v>
      </c>
      <c r="K2807" s="4" t="s">
        <v>11488</v>
      </c>
      <c r="L2807" s="4" t="s">
        <v>5637</v>
      </c>
      <c r="M2807" s="4" t="s">
        <v>2339</v>
      </c>
      <c r="N2807" s="4"/>
      <c r="O2807" s="5"/>
    </row>
    <row r="2808" spans="1:15" s="3" customFormat="1" ht="72.5" x14ac:dyDescent="0.35">
      <c r="A2808" s="6" t="s">
        <v>112</v>
      </c>
      <c r="B2808" s="6" t="s">
        <v>11440</v>
      </c>
      <c r="C2808" s="6"/>
      <c r="D2808" s="6">
        <v>13980</v>
      </c>
      <c r="E2808" s="6" t="str">
        <f>CONCATENATE(C2808, D2808)</f>
        <v>13980</v>
      </c>
      <c r="F2808" s="6" t="s">
        <v>11489</v>
      </c>
      <c r="G2808" s="6"/>
      <c r="H2808" s="6" t="s">
        <v>115</v>
      </c>
      <c r="I2808" s="6" t="s">
        <v>116</v>
      </c>
      <c r="J2808" s="6" t="s">
        <v>11490</v>
      </c>
      <c r="K2808" s="6" t="s">
        <v>11491</v>
      </c>
      <c r="L2808" s="6" t="s">
        <v>5637</v>
      </c>
      <c r="M2808" s="6" t="s">
        <v>2339</v>
      </c>
      <c r="N2808" s="6"/>
      <c r="O2808" s="7"/>
    </row>
    <row r="2809" spans="1:15" s="3" customFormat="1" ht="29" x14ac:dyDescent="0.35">
      <c r="A2809" s="4" t="s">
        <v>112</v>
      </c>
      <c r="B2809" s="4" t="s">
        <v>11440</v>
      </c>
      <c r="C2809" s="4"/>
      <c r="D2809" s="4">
        <v>13980</v>
      </c>
      <c r="E2809" s="6" t="str">
        <f>CONCATENATE(C2809, D2809)</f>
        <v>13980</v>
      </c>
      <c r="F2809" s="4" t="s">
        <v>11492</v>
      </c>
      <c r="G2809" s="4"/>
      <c r="H2809" s="4" t="s">
        <v>115</v>
      </c>
      <c r="I2809" s="4" t="s">
        <v>116</v>
      </c>
      <c r="J2809" s="4" t="s">
        <v>11493</v>
      </c>
      <c r="K2809" s="4" t="s">
        <v>11494</v>
      </c>
      <c r="L2809" s="4" t="s">
        <v>9360</v>
      </c>
      <c r="M2809" s="4" t="s">
        <v>2339</v>
      </c>
      <c r="N2809" s="4"/>
      <c r="O2809" s="5"/>
    </row>
    <row r="2810" spans="1:15" s="3" customFormat="1" ht="29" x14ac:dyDescent="0.35">
      <c r="A2810" s="6" t="s">
        <v>112</v>
      </c>
      <c r="B2810" s="6" t="s">
        <v>11440</v>
      </c>
      <c r="C2810" s="6"/>
      <c r="D2810" s="6">
        <v>13980</v>
      </c>
      <c r="E2810" s="6" t="str">
        <f>CONCATENATE(C2810, D2810)</f>
        <v>13980</v>
      </c>
      <c r="F2810" s="6" t="s">
        <v>11495</v>
      </c>
      <c r="G2810" s="6"/>
      <c r="H2810" s="6" t="s">
        <v>115</v>
      </c>
      <c r="I2810" s="6" t="s">
        <v>116</v>
      </c>
      <c r="J2810" s="6" t="s">
        <v>11496</v>
      </c>
      <c r="K2810" s="6" t="s">
        <v>11497</v>
      </c>
      <c r="L2810" s="6" t="s">
        <v>9360</v>
      </c>
      <c r="M2810" s="6" t="s">
        <v>2339</v>
      </c>
      <c r="N2810" s="6"/>
      <c r="O2810" s="7"/>
    </row>
    <row r="2811" spans="1:15" s="3" customFormat="1" ht="29" x14ac:dyDescent="0.35">
      <c r="A2811" s="4" t="s">
        <v>112</v>
      </c>
      <c r="B2811" s="4" t="s">
        <v>11440</v>
      </c>
      <c r="C2811" s="4"/>
      <c r="D2811" s="4">
        <v>13980</v>
      </c>
      <c r="E2811" s="6" t="str">
        <f>CONCATENATE(C2811, D2811)</f>
        <v>13980</v>
      </c>
      <c r="F2811" s="4" t="s">
        <v>11498</v>
      </c>
      <c r="G2811" s="4"/>
      <c r="H2811" s="4" t="s">
        <v>115</v>
      </c>
      <c r="I2811" s="4" t="s">
        <v>116</v>
      </c>
      <c r="J2811" s="4" t="s">
        <v>11499</v>
      </c>
      <c r="K2811" s="4" t="s">
        <v>11500</v>
      </c>
      <c r="L2811" s="4" t="s">
        <v>9360</v>
      </c>
      <c r="M2811" s="4" t="s">
        <v>2339</v>
      </c>
      <c r="N2811" s="4"/>
      <c r="O2811" s="5"/>
    </row>
    <row r="2812" spans="1:15" s="3" customFormat="1" ht="43.5" x14ac:dyDescent="0.35">
      <c r="A2812" s="6" t="s">
        <v>112</v>
      </c>
      <c r="B2812" s="6" t="s">
        <v>11440</v>
      </c>
      <c r="C2812" s="6"/>
      <c r="D2812" s="6">
        <v>13980</v>
      </c>
      <c r="E2812" s="6" t="str">
        <f>CONCATENATE(C2812, D2812)</f>
        <v>13980</v>
      </c>
      <c r="F2812" s="6" t="s">
        <v>11501</v>
      </c>
      <c r="G2812" s="6"/>
      <c r="H2812" s="6" t="s">
        <v>115</v>
      </c>
      <c r="I2812" s="6" t="s">
        <v>116</v>
      </c>
      <c r="J2812" s="6" t="s">
        <v>11502</v>
      </c>
      <c r="K2812" s="6" t="s">
        <v>11503</v>
      </c>
      <c r="L2812" s="6" t="s">
        <v>5637</v>
      </c>
      <c r="M2812" s="6" t="s">
        <v>2339</v>
      </c>
      <c r="N2812" s="6"/>
      <c r="O2812" s="7"/>
    </row>
    <row r="2813" spans="1:15" s="3" customFormat="1" ht="29" x14ac:dyDescent="0.35">
      <c r="A2813" s="4" t="s">
        <v>112</v>
      </c>
      <c r="B2813" s="4" t="s">
        <v>11440</v>
      </c>
      <c r="C2813" s="4"/>
      <c r="D2813" s="4">
        <v>13980</v>
      </c>
      <c r="E2813" s="6" t="str">
        <f>CONCATENATE(C2813, D2813)</f>
        <v>13980</v>
      </c>
      <c r="F2813" s="4" t="s">
        <v>11504</v>
      </c>
      <c r="G2813" s="4"/>
      <c r="H2813" s="4" t="s">
        <v>115</v>
      </c>
      <c r="I2813" s="4" t="s">
        <v>116</v>
      </c>
      <c r="J2813" s="4" t="s">
        <v>11505</v>
      </c>
      <c r="K2813" s="4" t="s">
        <v>11506</v>
      </c>
      <c r="L2813" s="4" t="s">
        <v>9360</v>
      </c>
      <c r="M2813" s="4" t="s">
        <v>2339</v>
      </c>
      <c r="N2813" s="4"/>
      <c r="O2813" s="5"/>
    </row>
    <row r="2814" spans="1:15" s="3" customFormat="1" ht="43.5" x14ac:dyDescent="0.35">
      <c r="A2814" s="6" t="s">
        <v>112</v>
      </c>
      <c r="B2814" s="6" t="s">
        <v>11440</v>
      </c>
      <c r="C2814" s="6"/>
      <c r="D2814" s="6">
        <v>13980</v>
      </c>
      <c r="E2814" s="6" t="str">
        <f>CONCATENATE(C2814, D2814)</f>
        <v>13980</v>
      </c>
      <c r="F2814" s="6" t="s">
        <v>11507</v>
      </c>
      <c r="G2814" s="6"/>
      <c r="H2814" s="6" t="s">
        <v>115</v>
      </c>
      <c r="I2814" s="6" t="s">
        <v>116</v>
      </c>
      <c r="J2814" s="6" t="s">
        <v>11508</v>
      </c>
      <c r="K2814" s="6" t="s">
        <v>11509</v>
      </c>
      <c r="L2814" s="6" t="s">
        <v>5637</v>
      </c>
      <c r="M2814" s="6" t="s">
        <v>2339</v>
      </c>
      <c r="N2814" s="6"/>
      <c r="O2814" s="7"/>
    </row>
    <row r="2815" spans="1:15" s="3" customFormat="1" ht="43.5" x14ac:dyDescent="0.35">
      <c r="A2815" s="4" t="s">
        <v>112</v>
      </c>
      <c r="B2815" s="4" t="s">
        <v>11440</v>
      </c>
      <c r="C2815" s="4"/>
      <c r="D2815" s="4">
        <v>13980</v>
      </c>
      <c r="E2815" s="6" t="str">
        <f>CONCATENATE(C2815, D2815)</f>
        <v>13980</v>
      </c>
      <c r="F2815" s="4" t="s">
        <v>11510</v>
      </c>
      <c r="G2815" s="4"/>
      <c r="H2815" s="4" t="s">
        <v>115</v>
      </c>
      <c r="I2815" s="4" t="s">
        <v>116</v>
      </c>
      <c r="J2815" s="4" t="s">
        <v>11511</v>
      </c>
      <c r="K2815" s="4" t="s">
        <v>11512</v>
      </c>
      <c r="L2815" s="4" t="s">
        <v>9360</v>
      </c>
      <c r="M2815" s="4" t="s">
        <v>2339</v>
      </c>
      <c r="N2815" s="4"/>
      <c r="O2815" s="5"/>
    </row>
    <row r="2816" spans="1:15" s="3" customFormat="1" ht="43.5" x14ac:dyDescent="0.35">
      <c r="A2816" s="6" t="s">
        <v>112</v>
      </c>
      <c r="B2816" s="6" t="s">
        <v>11440</v>
      </c>
      <c r="C2816" s="6"/>
      <c r="D2816" s="6">
        <v>13980</v>
      </c>
      <c r="E2816" s="6" t="str">
        <f>CONCATENATE(C2816, D2816)</f>
        <v>13980</v>
      </c>
      <c r="F2816" s="6" t="s">
        <v>11513</v>
      </c>
      <c r="G2816" s="6"/>
      <c r="H2816" s="6" t="s">
        <v>115</v>
      </c>
      <c r="I2816" s="6" t="s">
        <v>116</v>
      </c>
      <c r="J2816" s="6" t="s">
        <v>11514</v>
      </c>
      <c r="K2816" s="6" t="s">
        <v>11515</v>
      </c>
      <c r="L2816" s="6" t="s">
        <v>9360</v>
      </c>
      <c r="M2816" s="6" t="s">
        <v>2339</v>
      </c>
      <c r="N2816" s="6"/>
      <c r="O2816" s="7"/>
    </row>
    <row r="2817" spans="1:15" s="3" customFormat="1" ht="29" x14ac:dyDescent="0.35">
      <c r="A2817" s="4" t="s">
        <v>112</v>
      </c>
      <c r="B2817" s="4" t="s">
        <v>11440</v>
      </c>
      <c r="C2817" s="4"/>
      <c r="D2817" s="4">
        <v>13980</v>
      </c>
      <c r="E2817" s="6" t="str">
        <f>CONCATENATE(C2817, D2817)</f>
        <v>13980</v>
      </c>
      <c r="F2817" s="4" t="s">
        <v>11516</v>
      </c>
      <c r="G2817" s="4"/>
      <c r="H2817" s="4" t="s">
        <v>115</v>
      </c>
      <c r="I2817" s="4" t="s">
        <v>116</v>
      </c>
      <c r="J2817" s="4" t="s">
        <v>11517</v>
      </c>
      <c r="K2817" s="4" t="s">
        <v>11518</v>
      </c>
      <c r="L2817" s="4" t="s">
        <v>9360</v>
      </c>
      <c r="M2817" s="4" t="s">
        <v>2339</v>
      </c>
      <c r="N2817" s="4"/>
      <c r="O2817" s="5"/>
    </row>
    <row r="2818" spans="1:15" s="3" customFormat="1" ht="29" x14ac:dyDescent="0.35">
      <c r="A2818" s="6" t="s">
        <v>112</v>
      </c>
      <c r="B2818" s="6" t="s">
        <v>11440</v>
      </c>
      <c r="C2818" s="6"/>
      <c r="D2818" s="6">
        <v>13980</v>
      </c>
      <c r="E2818" s="6" t="str">
        <f>CONCATENATE(C2818, D2818)</f>
        <v>13980</v>
      </c>
      <c r="F2818" s="6" t="s">
        <v>11519</v>
      </c>
      <c r="G2818" s="6"/>
      <c r="H2818" s="6" t="s">
        <v>115</v>
      </c>
      <c r="I2818" s="6" t="s">
        <v>116</v>
      </c>
      <c r="J2818" s="6" t="s">
        <v>11520</v>
      </c>
      <c r="K2818" s="6" t="s">
        <v>11521</v>
      </c>
      <c r="L2818" s="6" t="s">
        <v>9360</v>
      </c>
      <c r="M2818" s="6" t="s">
        <v>2339</v>
      </c>
      <c r="N2818" s="6"/>
      <c r="O2818" s="7"/>
    </row>
    <row r="2819" spans="1:15" s="3" customFormat="1" ht="43.5" x14ac:dyDescent="0.35">
      <c r="A2819" s="4" t="s">
        <v>112</v>
      </c>
      <c r="B2819" s="4" t="s">
        <v>11440</v>
      </c>
      <c r="C2819" s="4"/>
      <c r="D2819" s="4">
        <v>13980</v>
      </c>
      <c r="E2819" s="6" t="str">
        <f>CONCATENATE(C2819, D2819)</f>
        <v>13980</v>
      </c>
      <c r="F2819" s="4" t="s">
        <v>11522</v>
      </c>
      <c r="G2819" s="4"/>
      <c r="H2819" s="4" t="s">
        <v>115</v>
      </c>
      <c r="I2819" s="4" t="s">
        <v>116</v>
      </c>
      <c r="J2819" s="4" t="s">
        <v>11523</v>
      </c>
      <c r="K2819" s="4" t="s">
        <v>11524</v>
      </c>
      <c r="L2819" s="4" t="s">
        <v>5637</v>
      </c>
      <c r="M2819" s="4" t="s">
        <v>2339</v>
      </c>
      <c r="N2819" s="4"/>
      <c r="O2819" s="5"/>
    </row>
    <row r="2820" spans="1:15" s="3" customFormat="1" x14ac:dyDescent="0.35">
      <c r="A2820" s="6" t="s">
        <v>112</v>
      </c>
      <c r="B2820" s="6" t="s">
        <v>11440</v>
      </c>
      <c r="C2820" s="6"/>
      <c r="D2820" s="6">
        <v>13980</v>
      </c>
      <c r="E2820" s="6" t="str">
        <f>CONCATENATE(C2820, D2820)</f>
        <v>13980</v>
      </c>
      <c r="F2820" s="6" t="s">
        <v>11525</v>
      </c>
      <c r="G2820" s="6"/>
      <c r="H2820" s="6" t="s">
        <v>115</v>
      </c>
      <c r="I2820" s="6" t="s">
        <v>116</v>
      </c>
      <c r="J2820" s="6" t="s">
        <v>11526</v>
      </c>
      <c r="K2820" s="6" t="s">
        <v>11527</v>
      </c>
      <c r="L2820" s="6" t="s">
        <v>9360</v>
      </c>
      <c r="M2820" s="6" t="s">
        <v>2339</v>
      </c>
      <c r="N2820" s="6" t="s">
        <v>128</v>
      </c>
      <c r="O2820" s="7"/>
    </row>
    <row r="2821" spans="1:15" s="3" customFormat="1" ht="29" x14ac:dyDescent="0.35">
      <c r="A2821" s="4" t="s">
        <v>112</v>
      </c>
      <c r="B2821" s="4" t="s">
        <v>11528</v>
      </c>
      <c r="C2821" s="4"/>
      <c r="D2821" s="4">
        <v>13981</v>
      </c>
      <c r="E2821" s="6" t="str">
        <f>CONCATENATE(C2821, D2821)</f>
        <v>13981</v>
      </c>
      <c r="F2821" s="4" t="s">
        <v>11529</v>
      </c>
      <c r="G2821" s="4"/>
      <c r="H2821" s="4" t="s">
        <v>115</v>
      </c>
      <c r="I2821" s="4" t="s">
        <v>116</v>
      </c>
      <c r="J2821" s="4" t="s">
        <v>11530</v>
      </c>
      <c r="K2821" s="4" t="s">
        <v>11531</v>
      </c>
      <c r="L2821" s="4" t="s">
        <v>5637</v>
      </c>
      <c r="M2821" s="4" t="s">
        <v>2339</v>
      </c>
      <c r="N2821" s="4"/>
      <c r="O2821" s="5"/>
    </row>
    <row r="2822" spans="1:15" s="3" customFormat="1" ht="43.5" x14ac:dyDescent="0.35">
      <c r="A2822" s="6" t="s">
        <v>112</v>
      </c>
      <c r="B2822" s="6" t="s">
        <v>11528</v>
      </c>
      <c r="C2822" s="6"/>
      <c r="D2822" s="6">
        <v>13981</v>
      </c>
      <c r="E2822" s="6" t="str">
        <f>CONCATENATE(C2822, D2822)</f>
        <v>13981</v>
      </c>
      <c r="F2822" s="6" t="s">
        <v>11532</v>
      </c>
      <c r="G2822" s="6"/>
      <c r="H2822" s="6" t="s">
        <v>115</v>
      </c>
      <c r="I2822" s="6" t="s">
        <v>116</v>
      </c>
      <c r="J2822" s="6" t="s">
        <v>11533</v>
      </c>
      <c r="K2822" s="6" t="s">
        <v>11534</v>
      </c>
      <c r="L2822" s="6" t="s">
        <v>9360</v>
      </c>
      <c r="M2822" s="6" t="s">
        <v>2339</v>
      </c>
      <c r="N2822" s="6"/>
      <c r="O2822" s="7"/>
    </row>
    <row r="2823" spans="1:15" s="3" customFormat="1" ht="29" x14ac:dyDescent="0.35">
      <c r="A2823" s="4" t="s">
        <v>112</v>
      </c>
      <c r="B2823" s="4" t="s">
        <v>11528</v>
      </c>
      <c r="C2823" s="4"/>
      <c r="D2823" s="4">
        <v>13981</v>
      </c>
      <c r="E2823" s="6" t="str">
        <f>CONCATENATE(C2823, D2823)</f>
        <v>13981</v>
      </c>
      <c r="F2823" s="4" t="s">
        <v>11535</v>
      </c>
      <c r="G2823" s="4"/>
      <c r="H2823" s="4" t="s">
        <v>115</v>
      </c>
      <c r="I2823" s="4" t="s">
        <v>116</v>
      </c>
      <c r="J2823" s="4" t="s">
        <v>11536</v>
      </c>
      <c r="K2823" s="4" t="s">
        <v>11537</v>
      </c>
      <c r="L2823" s="4" t="s">
        <v>9360</v>
      </c>
      <c r="M2823" s="4" t="s">
        <v>2339</v>
      </c>
      <c r="N2823" s="4"/>
      <c r="O2823" s="5"/>
    </row>
    <row r="2824" spans="1:15" s="3" customFormat="1" ht="29" x14ac:dyDescent="0.35">
      <c r="A2824" s="6" t="s">
        <v>112</v>
      </c>
      <c r="B2824" s="6" t="s">
        <v>11528</v>
      </c>
      <c r="C2824" s="6"/>
      <c r="D2824" s="6">
        <v>13981</v>
      </c>
      <c r="E2824" s="6" t="str">
        <f>CONCATENATE(C2824, D2824)</f>
        <v>13981</v>
      </c>
      <c r="F2824" s="6" t="s">
        <v>11538</v>
      </c>
      <c r="G2824" s="6"/>
      <c r="H2824" s="6" t="s">
        <v>115</v>
      </c>
      <c r="I2824" s="6" t="s">
        <v>116</v>
      </c>
      <c r="J2824" s="6" t="s">
        <v>11539</v>
      </c>
      <c r="K2824" s="6" t="s">
        <v>11540</v>
      </c>
      <c r="L2824" s="6" t="s">
        <v>9360</v>
      </c>
      <c r="M2824" s="6" t="s">
        <v>2339</v>
      </c>
      <c r="N2824" s="6"/>
      <c r="O2824" s="7"/>
    </row>
    <row r="2825" spans="1:15" s="3" customFormat="1" ht="43.5" x14ac:dyDescent="0.35">
      <c r="A2825" s="4" t="s">
        <v>112</v>
      </c>
      <c r="B2825" s="4" t="s">
        <v>11528</v>
      </c>
      <c r="C2825" s="4"/>
      <c r="D2825" s="4">
        <v>13981</v>
      </c>
      <c r="E2825" s="6" t="str">
        <f>CONCATENATE(C2825, D2825)</f>
        <v>13981</v>
      </c>
      <c r="F2825" s="4" t="s">
        <v>11541</v>
      </c>
      <c r="G2825" s="4"/>
      <c r="H2825" s="4" t="s">
        <v>115</v>
      </c>
      <c r="I2825" s="4" t="s">
        <v>116</v>
      </c>
      <c r="J2825" s="4" t="s">
        <v>11542</v>
      </c>
      <c r="K2825" s="4" t="s">
        <v>11543</v>
      </c>
      <c r="L2825" s="4" t="s">
        <v>9360</v>
      </c>
      <c r="M2825" s="4" t="s">
        <v>2339</v>
      </c>
      <c r="N2825" s="4"/>
      <c r="O2825" s="5"/>
    </row>
    <row r="2826" spans="1:15" s="3" customFormat="1" ht="29" x14ac:dyDescent="0.35">
      <c r="A2826" s="6" t="s">
        <v>112</v>
      </c>
      <c r="B2826" s="6" t="s">
        <v>11528</v>
      </c>
      <c r="C2826" s="6"/>
      <c r="D2826" s="6">
        <v>13981</v>
      </c>
      <c r="E2826" s="6" t="str">
        <f>CONCATENATE(C2826, D2826)</f>
        <v>13981</v>
      </c>
      <c r="F2826" s="6" t="s">
        <v>11544</v>
      </c>
      <c r="G2826" s="6"/>
      <c r="H2826" s="6" t="s">
        <v>115</v>
      </c>
      <c r="I2826" s="6" t="s">
        <v>116</v>
      </c>
      <c r="J2826" s="6" t="s">
        <v>11545</v>
      </c>
      <c r="K2826" s="6" t="s">
        <v>11546</v>
      </c>
      <c r="L2826" s="6" t="s">
        <v>9360</v>
      </c>
      <c r="M2826" s="6" t="s">
        <v>2339</v>
      </c>
      <c r="N2826" s="6"/>
      <c r="O2826" s="7"/>
    </row>
    <row r="2827" spans="1:15" s="3" customFormat="1" ht="29" x14ac:dyDescent="0.35">
      <c r="A2827" s="4" t="s">
        <v>112</v>
      </c>
      <c r="B2827" s="4" t="s">
        <v>11528</v>
      </c>
      <c r="C2827" s="4"/>
      <c r="D2827" s="4">
        <v>13981</v>
      </c>
      <c r="E2827" s="6" t="str">
        <f>CONCATENATE(C2827, D2827)</f>
        <v>13981</v>
      </c>
      <c r="F2827" s="4" t="s">
        <v>11547</v>
      </c>
      <c r="G2827" s="4"/>
      <c r="H2827" s="4" t="s">
        <v>115</v>
      </c>
      <c r="I2827" s="4" t="s">
        <v>116</v>
      </c>
      <c r="J2827" s="4" t="s">
        <v>11548</v>
      </c>
      <c r="K2827" s="4" t="s">
        <v>11549</v>
      </c>
      <c r="L2827" s="4" t="s">
        <v>9360</v>
      </c>
      <c r="M2827" s="4" t="s">
        <v>2339</v>
      </c>
      <c r="N2827" s="4"/>
      <c r="O2827" s="5"/>
    </row>
    <row r="2828" spans="1:15" s="3" customFormat="1" ht="29" x14ac:dyDescent="0.35">
      <c r="A2828" s="6" t="s">
        <v>112</v>
      </c>
      <c r="B2828" s="6" t="s">
        <v>11528</v>
      </c>
      <c r="C2828" s="6"/>
      <c r="D2828" s="6">
        <v>13981</v>
      </c>
      <c r="E2828" s="6" t="str">
        <f>CONCATENATE(C2828, D2828)</f>
        <v>13981</v>
      </c>
      <c r="F2828" s="6" t="s">
        <v>11550</v>
      </c>
      <c r="G2828" s="6"/>
      <c r="H2828" s="6" t="s">
        <v>115</v>
      </c>
      <c r="I2828" s="6" t="s">
        <v>116</v>
      </c>
      <c r="J2828" s="6" t="s">
        <v>11551</v>
      </c>
      <c r="K2828" s="6" t="s">
        <v>11552</v>
      </c>
      <c r="L2828" s="6" t="s">
        <v>9360</v>
      </c>
      <c r="M2828" s="6" t="s">
        <v>2339</v>
      </c>
      <c r="N2828" s="6"/>
      <c r="O2828" s="7"/>
    </row>
    <row r="2829" spans="1:15" s="3" customFormat="1" x14ac:dyDescent="0.35">
      <c r="A2829" s="4" t="s">
        <v>112</v>
      </c>
      <c r="B2829" s="4" t="s">
        <v>11528</v>
      </c>
      <c r="C2829" s="4"/>
      <c r="D2829" s="4">
        <v>13981</v>
      </c>
      <c r="E2829" s="6" t="str">
        <f>CONCATENATE(C2829, D2829)</f>
        <v>13981</v>
      </c>
      <c r="F2829" s="4" t="s">
        <v>11553</v>
      </c>
      <c r="G2829" s="4"/>
      <c r="H2829" s="4" t="s">
        <v>115</v>
      </c>
      <c r="I2829" s="4" t="s">
        <v>116</v>
      </c>
      <c r="J2829" s="4" t="s">
        <v>11554</v>
      </c>
      <c r="K2829" s="4" t="s">
        <v>11555</v>
      </c>
      <c r="L2829" s="4" t="s">
        <v>9360</v>
      </c>
      <c r="M2829" s="4" t="s">
        <v>2339</v>
      </c>
      <c r="N2829" s="4"/>
      <c r="O2829" s="5"/>
    </row>
    <row r="2830" spans="1:15" s="3" customFormat="1" ht="43.5" x14ac:dyDescent="0.35">
      <c r="A2830" s="6" t="s">
        <v>112</v>
      </c>
      <c r="B2830" s="6" t="s">
        <v>11528</v>
      </c>
      <c r="C2830" s="6"/>
      <c r="D2830" s="6">
        <v>13981</v>
      </c>
      <c r="E2830" s="6" t="str">
        <f>CONCATENATE(C2830, D2830)</f>
        <v>13981</v>
      </c>
      <c r="F2830" s="6" t="s">
        <v>11556</v>
      </c>
      <c r="G2830" s="6"/>
      <c r="H2830" s="6" t="s">
        <v>115</v>
      </c>
      <c r="I2830" s="6" t="s">
        <v>116</v>
      </c>
      <c r="J2830" s="6" t="s">
        <v>11557</v>
      </c>
      <c r="K2830" s="6" t="s">
        <v>11558</v>
      </c>
      <c r="L2830" s="6" t="s">
        <v>9360</v>
      </c>
      <c r="M2830" s="6" t="s">
        <v>2339</v>
      </c>
      <c r="N2830" s="6"/>
      <c r="O2830" s="7"/>
    </row>
    <row r="2831" spans="1:15" s="3" customFormat="1" x14ac:dyDescent="0.35">
      <c r="A2831" s="4" t="s">
        <v>112</v>
      </c>
      <c r="B2831" s="4" t="s">
        <v>11528</v>
      </c>
      <c r="C2831" s="4"/>
      <c r="D2831" s="4">
        <v>13981</v>
      </c>
      <c r="E2831" s="6" t="str">
        <f>CONCATENATE(C2831, D2831)</f>
        <v>13981</v>
      </c>
      <c r="F2831" s="4" t="s">
        <v>11559</v>
      </c>
      <c r="G2831" s="4"/>
      <c r="H2831" s="4" t="s">
        <v>115</v>
      </c>
      <c r="I2831" s="4" t="s">
        <v>116</v>
      </c>
      <c r="J2831" s="4" t="s">
        <v>11560</v>
      </c>
      <c r="K2831" s="4" t="s">
        <v>11561</v>
      </c>
      <c r="L2831" s="4" t="s">
        <v>9360</v>
      </c>
      <c r="M2831" s="4" t="s">
        <v>2339</v>
      </c>
      <c r="N2831" s="4"/>
      <c r="O2831" s="5"/>
    </row>
    <row r="2832" spans="1:15" s="3" customFormat="1" ht="29" x14ac:dyDescent="0.35">
      <c r="A2832" s="6" t="s">
        <v>112</v>
      </c>
      <c r="B2832" s="6" t="s">
        <v>11528</v>
      </c>
      <c r="C2832" s="6"/>
      <c r="D2832" s="6">
        <v>13981</v>
      </c>
      <c r="E2832" s="6" t="str">
        <f>CONCATENATE(C2832, D2832)</f>
        <v>13981</v>
      </c>
      <c r="F2832" s="6" t="s">
        <v>11562</v>
      </c>
      <c r="G2832" s="6"/>
      <c r="H2832" s="6" t="s">
        <v>115</v>
      </c>
      <c r="I2832" s="6" t="s">
        <v>116</v>
      </c>
      <c r="J2832" s="6" t="s">
        <v>11563</v>
      </c>
      <c r="K2832" s="6" t="s">
        <v>11564</v>
      </c>
      <c r="L2832" s="6" t="s">
        <v>9360</v>
      </c>
      <c r="M2832" s="6" t="s">
        <v>2339</v>
      </c>
      <c r="N2832" s="6"/>
      <c r="O2832" s="7"/>
    </row>
    <row r="2833" spans="1:15" s="3" customFormat="1" ht="29" x14ac:dyDescent="0.35">
      <c r="A2833" s="4" t="s">
        <v>112</v>
      </c>
      <c r="B2833" s="4" t="s">
        <v>11528</v>
      </c>
      <c r="C2833" s="4"/>
      <c r="D2833" s="4">
        <v>13981</v>
      </c>
      <c r="E2833" s="6" t="str">
        <f>CONCATENATE(C2833, D2833)</f>
        <v>13981</v>
      </c>
      <c r="F2833" s="4" t="s">
        <v>11565</v>
      </c>
      <c r="G2833" s="4"/>
      <c r="H2833" s="4" t="s">
        <v>115</v>
      </c>
      <c r="I2833" s="4" t="s">
        <v>116</v>
      </c>
      <c r="J2833" s="4" t="s">
        <v>11566</v>
      </c>
      <c r="K2833" s="4" t="s">
        <v>11567</v>
      </c>
      <c r="L2833" s="4" t="s">
        <v>9360</v>
      </c>
      <c r="M2833" s="4" t="s">
        <v>2339</v>
      </c>
      <c r="N2833" s="4"/>
      <c r="O2833" s="5"/>
    </row>
    <row r="2834" spans="1:15" s="3" customFormat="1" x14ac:dyDescent="0.35">
      <c r="A2834" s="6" t="s">
        <v>112</v>
      </c>
      <c r="B2834" s="6" t="s">
        <v>11528</v>
      </c>
      <c r="C2834" s="6"/>
      <c r="D2834" s="6">
        <v>13981</v>
      </c>
      <c r="E2834" s="6" t="str">
        <f>CONCATENATE(C2834, D2834)</f>
        <v>13981</v>
      </c>
      <c r="F2834" s="6" t="s">
        <v>11568</v>
      </c>
      <c r="G2834" s="6"/>
      <c r="H2834" s="6" t="s">
        <v>115</v>
      </c>
      <c r="I2834" s="6" t="s">
        <v>116</v>
      </c>
      <c r="J2834" s="6" t="s">
        <v>11569</v>
      </c>
      <c r="K2834" s="6" t="s">
        <v>11570</v>
      </c>
      <c r="L2834" s="6" t="s">
        <v>9360</v>
      </c>
      <c r="M2834" s="6" t="s">
        <v>2339</v>
      </c>
      <c r="N2834" s="6"/>
      <c r="O2834" s="7"/>
    </row>
    <row r="2835" spans="1:15" s="3" customFormat="1" ht="43.5" x14ac:dyDescent="0.35">
      <c r="A2835" s="4" t="s">
        <v>112</v>
      </c>
      <c r="B2835" s="4" t="s">
        <v>11528</v>
      </c>
      <c r="C2835" s="4"/>
      <c r="D2835" s="4">
        <v>13981</v>
      </c>
      <c r="E2835" s="6" t="str">
        <f>CONCATENATE(C2835, D2835)</f>
        <v>13981</v>
      </c>
      <c r="F2835" s="4" t="s">
        <v>11571</v>
      </c>
      <c r="G2835" s="4"/>
      <c r="H2835" s="4" t="s">
        <v>115</v>
      </c>
      <c r="I2835" s="4" t="s">
        <v>116</v>
      </c>
      <c r="J2835" s="4" t="s">
        <v>11572</v>
      </c>
      <c r="K2835" s="4" t="s">
        <v>11573</v>
      </c>
      <c r="L2835" s="4" t="s">
        <v>5637</v>
      </c>
      <c r="M2835" s="4" t="s">
        <v>2339</v>
      </c>
      <c r="N2835" s="4"/>
      <c r="O2835" s="5"/>
    </row>
    <row r="2836" spans="1:15" s="3" customFormat="1" ht="29" x14ac:dyDescent="0.35">
      <c r="A2836" s="6" t="s">
        <v>112</v>
      </c>
      <c r="B2836" s="6" t="s">
        <v>11528</v>
      </c>
      <c r="C2836" s="6"/>
      <c r="D2836" s="6">
        <v>13981</v>
      </c>
      <c r="E2836" s="6" t="str">
        <f>CONCATENATE(C2836, D2836)</f>
        <v>13981</v>
      </c>
      <c r="F2836" s="6" t="s">
        <v>11574</v>
      </c>
      <c r="G2836" s="6"/>
      <c r="H2836" s="6" t="s">
        <v>115</v>
      </c>
      <c r="I2836" s="6" t="s">
        <v>116</v>
      </c>
      <c r="J2836" s="6" t="s">
        <v>11575</v>
      </c>
      <c r="K2836" s="6" t="s">
        <v>11576</v>
      </c>
      <c r="L2836" s="6" t="s">
        <v>9360</v>
      </c>
      <c r="M2836" s="6" t="s">
        <v>2339</v>
      </c>
      <c r="N2836" s="6"/>
      <c r="O2836" s="7"/>
    </row>
    <row r="2837" spans="1:15" s="3" customFormat="1" x14ac:dyDescent="0.35">
      <c r="A2837" s="4" t="s">
        <v>112</v>
      </c>
      <c r="B2837" s="4" t="s">
        <v>11528</v>
      </c>
      <c r="C2837" s="4"/>
      <c r="D2837" s="4">
        <v>13981</v>
      </c>
      <c r="E2837" s="6" t="str">
        <f>CONCATENATE(C2837, D2837)</f>
        <v>13981</v>
      </c>
      <c r="F2837" s="4" t="s">
        <v>11577</v>
      </c>
      <c r="G2837" s="4"/>
      <c r="H2837" s="4" t="s">
        <v>115</v>
      </c>
      <c r="I2837" s="4" t="s">
        <v>116</v>
      </c>
      <c r="J2837" s="4" t="s">
        <v>11578</v>
      </c>
      <c r="K2837" s="4" t="s">
        <v>11579</v>
      </c>
      <c r="L2837" s="4" t="s">
        <v>9360</v>
      </c>
      <c r="M2837" s="4" t="s">
        <v>2339</v>
      </c>
      <c r="N2837" s="4"/>
      <c r="O2837" s="5"/>
    </row>
    <row r="2838" spans="1:15" s="3" customFormat="1" ht="29" x14ac:dyDescent="0.35">
      <c r="A2838" s="6" t="s">
        <v>112</v>
      </c>
      <c r="B2838" s="6" t="s">
        <v>11528</v>
      </c>
      <c r="C2838" s="6"/>
      <c r="D2838" s="6">
        <v>13981</v>
      </c>
      <c r="E2838" s="6" t="str">
        <f>CONCATENATE(C2838, D2838)</f>
        <v>13981</v>
      </c>
      <c r="F2838" s="6" t="s">
        <v>11580</v>
      </c>
      <c r="G2838" s="6"/>
      <c r="H2838" s="6" t="s">
        <v>115</v>
      </c>
      <c r="I2838" s="6" t="s">
        <v>116</v>
      </c>
      <c r="J2838" s="6" t="s">
        <v>11581</v>
      </c>
      <c r="K2838" s="6" t="s">
        <v>11582</v>
      </c>
      <c r="L2838" s="6" t="s">
        <v>9360</v>
      </c>
      <c r="M2838" s="6" t="s">
        <v>2339</v>
      </c>
      <c r="N2838" s="6"/>
      <c r="O2838" s="7"/>
    </row>
    <row r="2839" spans="1:15" s="3" customFormat="1" x14ac:dyDescent="0.35">
      <c r="A2839" s="4" t="s">
        <v>112</v>
      </c>
      <c r="B2839" s="4" t="s">
        <v>11528</v>
      </c>
      <c r="C2839" s="4"/>
      <c r="D2839" s="4">
        <v>13981</v>
      </c>
      <c r="E2839" s="6" t="str">
        <f>CONCATENATE(C2839, D2839)</f>
        <v>13981</v>
      </c>
      <c r="F2839" s="4" t="s">
        <v>11583</v>
      </c>
      <c r="G2839" s="4"/>
      <c r="H2839" s="4" t="s">
        <v>115</v>
      </c>
      <c r="I2839" s="4" t="s">
        <v>116</v>
      </c>
      <c r="J2839" s="4" t="s">
        <v>11584</v>
      </c>
      <c r="K2839" s="4" t="s">
        <v>11585</v>
      </c>
      <c r="L2839" s="4" t="s">
        <v>9360</v>
      </c>
      <c r="M2839" s="4" t="s">
        <v>2339</v>
      </c>
      <c r="N2839" s="4"/>
      <c r="O2839" s="5"/>
    </row>
    <row r="2840" spans="1:15" s="3" customFormat="1" ht="29" x14ac:dyDescent="0.35">
      <c r="A2840" s="6" t="s">
        <v>112</v>
      </c>
      <c r="B2840" s="6" t="s">
        <v>11528</v>
      </c>
      <c r="C2840" s="6"/>
      <c r="D2840" s="6">
        <v>13981</v>
      </c>
      <c r="E2840" s="6" t="str">
        <f>CONCATENATE(C2840, D2840)</f>
        <v>13981</v>
      </c>
      <c r="F2840" s="6" t="s">
        <v>11586</v>
      </c>
      <c r="G2840" s="6"/>
      <c r="H2840" s="6" t="s">
        <v>115</v>
      </c>
      <c r="I2840" s="6" t="s">
        <v>116</v>
      </c>
      <c r="J2840" s="6" t="s">
        <v>11587</v>
      </c>
      <c r="K2840" s="6" t="s">
        <v>11588</v>
      </c>
      <c r="L2840" s="6" t="s">
        <v>9360</v>
      </c>
      <c r="M2840" s="6" t="s">
        <v>2339</v>
      </c>
      <c r="N2840" s="6"/>
      <c r="O2840" s="7"/>
    </row>
    <row r="2841" spans="1:15" s="3" customFormat="1" ht="29" x14ac:dyDescent="0.35">
      <c r="A2841" s="4" t="s">
        <v>112</v>
      </c>
      <c r="B2841" s="4" t="s">
        <v>11528</v>
      </c>
      <c r="C2841" s="4"/>
      <c r="D2841" s="4">
        <v>13981</v>
      </c>
      <c r="E2841" s="6" t="str">
        <f>CONCATENATE(C2841, D2841)</f>
        <v>13981</v>
      </c>
      <c r="F2841" s="4" t="s">
        <v>11589</v>
      </c>
      <c r="G2841" s="4"/>
      <c r="H2841" s="4" t="s">
        <v>115</v>
      </c>
      <c r="I2841" s="4" t="s">
        <v>116</v>
      </c>
      <c r="J2841" s="4" t="s">
        <v>11590</v>
      </c>
      <c r="K2841" s="4" t="s">
        <v>11591</v>
      </c>
      <c r="L2841" s="4" t="s">
        <v>9360</v>
      </c>
      <c r="M2841" s="4" t="s">
        <v>2339</v>
      </c>
      <c r="N2841" s="4"/>
      <c r="O2841" s="5"/>
    </row>
    <row r="2842" spans="1:15" s="3" customFormat="1" ht="43.5" x14ac:dyDescent="0.35">
      <c r="A2842" s="6" t="s">
        <v>112</v>
      </c>
      <c r="B2842" s="6" t="s">
        <v>11528</v>
      </c>
      <c r="C2842" s="6"/>
      <c r="D2842" s="6">
        <v>13981</v>
      </c>
      <c r="E2842" s="6" t="str">
        <f>CONCATENATE(C2842, D2842)</f>
        <v>13981</v>
      </c>
      <c r="F2842" s="6" t="s">
        <v>11592</v>
      </c>
      <c r="G2842" s="6"/>
      <c r="H2842" s="6" t="s">
        <v>115</v>
      </c>
      <c r="I2842" s="6" t="s">
        <v>116</v>
      </c>
      <c r="J2842" s="6" t="s">
        <v>11593</v>
      </c>
      <c r="K2842" s="6" t="s">
        <v>11594</v>
      </c>
      <c r="L2842" s="6" t="s">
        <v>9360</v>
      </c>
      <c r="M2842" s="6" t="s">
        <v>2339</v>
      </c>
      <c r="N2842" s="6"/>
      <c r="O2842" s="7"/>
    </row>
    <row r="2843" spans="1:15" s="3" customFormat="1" ht="58" x14ac:dyDescent="0.35">
      <c r="A2843" s="4" t="s">
        <v>112</v>
      </c>
      <c r="B2843" s="4" t="s">
        <v>11528</v>
      </c>
      <c r="C2843" s="4"/>
      <c r="D2843" s="4">
        <v>13981</v>
      </c>
      <c r="E2843" s="6" t="str">
        <f>CONCATENATE(C2843, D2843)</f>
        <v>13981</v>
      </c>
      <c r="F2843" s="4" t="s">
        <v>11595</v>
      </c>
      <c r="G2843" s="4"/>
      <c r="H2843" s="4" t="s">
        <v>115</v>
      </c>
      <c r="I2843" s="4" t="s">
        <v>116</v>
      </c>
      <c r="J2843" s="4" t="s">
        <v>11596</v>
      </c>
      <c r="K2843" s="4" t="s">
        <v>11597</v>
      </c>
      <c r="L2843" s="4" t="s">
        <v>9360</v>
      </c>
      <c r="M2843" s="4" t="s">
        <v>2339</v>
      </c>
      <c r="N2843" s="4"/>
      <c r="O2843" s="5"/>
    </row>
    <row r="2844" spans="1:15" s="3" customFormat="1" ht="29" x14ac:dyDescent="0.35">
      <c r="A2844" s="6" t="s">
        <v>112</v>
      </c>
      <c r="B2844" s="6" t="s">
        <v>11528</v>
      </c>
      <c r="C2844" s="6"/>
      <c r="D2844" s="6">
        <v>13981</v>
      </c>
      <c r="E2844" s="6" t="str">
        <f>CONCATENATE(C2844, D2844)</f>
        <v>13981</v>
      </c>
      <c r="F2844" s="6" t="s">
        <v>11598</v>
      </c>
      <c r="G2844" s="6"/>
      <c r="H2844" s="6" t="s">
        <v>115</v>
      </c>
      <c r="I2844" s="6" t="s">
        <v>116</v>
      </c>
      <c r="J2844" s="6" t="s">
        <v>11599</v>
      </c>
      <c r="K2844" s="6" t="s">
        <v>11600</v>
      </c>
      <c r="L2844" s="6" t="s">
        <v>9360</v>
      </c>
      <c r="M2844" s="6" t="s">
        <v>2339</v>
      </c>
      <c r="N2844" s="6"/>
      <c r="O2844" s="7"/>
    </row>
    <row r="2845" spans="1:15" s="3" customFormat="1" ht="43.5" x14ac:dyDescent="0.35">
      <c r="A2845" s="4" t="s">
        <v>112</v>
      </c>
      <c r="B2845" s="4" t="s">
        <v>11528</v>
      </c>
      <c r="C2845" s="4"/>
      <c r="D2845" s="4">
        <v>13981</v>
      </c>
      <c r="E2845" s="6" t="str">
        <f>CONCATENATE(C2845, D2845)</f>
        <v>13981</v>
      </c>
      <c r="F2845" s="4" t="s">
        <v>11601</v>
      </c>
      <c r="G2845" s="4"/>
      <c r="H2845" s="4" t="s">
        <v>115</v>
      </c>
      <c r="I2845" s="4" t="s">
        <v>116</v>
      </c>
      <c r="J2845" s="4" t="s">
        <v>11602</v>
      </c>
      <c r="K2845" s="4" t="s">
        <v>11603</v>
      </c>
      <c r="L2845" s="4" t="s">
        <v>5637</v>
      </c>
      <c r="M2845" s="4" t="s">
        <v>2339</v>
      </c>
      <c r="N2845" s="4"/>
      <c r="O2845" s="5"/>
    </row>
    <row r="2846" spans="1:15" s="3" customFormat="1" ht="29" x14ac:dyDescent="0.35">
      <c r="A2846" s="6" t="s">
        <v>112</v>
      </c>
      <c r="B2846" s="6" t="s">
        <v>11528</v>
      </c>
      <c r="C2846" s="6"/>
      <c r="D2846" s="6">
        <v>13981</v>
      </c>
      <c r="E2846" s="6" t="str">
        <f>CONCATENATE(C2846, D2846)</f>
        <v>13981</v>
      </c>
      <c r="F2846" s="6" t="s">
        <v>11604</v>
      </c>
      <c r="G2846" s="6"/>
      <c r="H2846" s="6" t="s">
        <v>115</v>
      </c>
      <c r="I2846" s="6" t="s">
        <v>116</v>
      </c>
      <c r="J2846" s="6" t="s">
        <v>11605</v>
      </c>
      <c r="K2846" s="6" t="s">
        <v>11606</v>
      </c>
      <c r="L2846" s="6" t="s">
        <v>9360</v>
      </c>
      <c r="M2846" s="6" t="s">
        <v>2339</v>
      </c>
      <c r="N2846" s="6"/>
      <c r="O2846" s="7"/>
    </row>
    <row r="2847" spans="1:15" s="3" customFormat="1" x14ac:dyDescent="0.35">
      <c r="A2847" s="4" t="s">
        <v>112</v>
      </c>
      <c r="B2847" s="4" t="s">
        <v>11528</v>
      </c>
      <c r="C2847" s="4"/>
      <c r="D2847" s="4">
        <v>13981</v>
      </c>
      <c r="E2847" s="6" t="str">
        <f>CONCATENATE(C2847, D2847)</f>
        <v>13981</v>
      </c>
      <c r="F2847" s="4" t="s">
        <v>11607</v>
      </c>
      <c r="G2847" s="4"/>
      <c r="H2847" s="4" t="s">
        <v>115</v>
      </c>
      <c r="I2847" s="4" t="s">
        <v>116</v>
      </c>
      <c r="J2847" s="4" t="s">
        <v>11608</v>
      </c>
      <c r="K2847" s="4" t="s">
        <v>11609</v>
      </c>
      <c r="L2847" s="4" t="s">
        <v>9360</v>
      </c>
      <c r="M2847" s="4" t="s">
        <v>2339</v>
      </c>
      <c r="N2847" s="4"/>
      <c r="O2847" s="5"/>
    </row>
    <row r="2848" spans="1:15" s="3" customFormat="1" x14ac:dyDescent="0.35">
      <c r="A2848" s="6" t="s">
        <v>112</v>
      </c>
      <c r="B2848" s="6" t="s">
        <v>11528</v>
      </c>
      <c r="C2848" s="6"/>
      <c r="D2848" s="6">
        <v>13981</v>
      </c>
      <c r="E2848" s="6" t="str">
        <f>CONCATENATE(C2848, D2848)</f>
        <v>13981</v>
      </c>
      <c r="F2848" s="6" t="s">
        <v>11610</v>
      </c>
      <c r="G2848" s="6"/>
      <c r="H2848" s="6" t="s">
        <v>115</v>
      </c>
      <c r="I2848" s="6" t="s">
        <v>116</v>
      </c>
      <c r="J2848" s="6" t="s">
        <v>11611</v>
      </c>
      <c r="K2848" s="6" t="s">
        <v>11612</v>
      </c>
      <c r="L2848" s="6" t="s">
        <v>9360</v>
      </c>
      <c r="M2848" s="6" t="s">
        <v>2339</v>
      </c>
      <c r="N2848" s="6"/>
      <c r="O2848" s="7"/>
    </row>
    <row r="2849" spans="1:15" s="3" customFormat="1" ht="29" x14ac:dyDescent="0.35">
      <c r="A2849" s="4" t="s">
        <v>112</v>
      </c>
      <c r="B2849" s="4" t="s">
        <v>11528</v>
      </c>
      <c r="C2849" s="4"/>
      <c r="D2849" s="4">
        <v>13981</v>
      </c>
      <c r="E2849" s="6" t="str">
        <f>CONCATENATE(C2849, D2849)</f>
        <v>13981</v>
      </c>
      <c r="F2849" s="4" t="s">
        <v>11613</v>
      </c>
      <c r="G2849" s="4"/>
      <c r="H2849" s="4" t="s">
        <v>115</v>
      </c>
      <c r="I2849" s="4" t="s">
        <v>116</v>
      </c>
      <c r="J2849" s="4" t="s">
        <v>11614</v>
      </c>
      <c r="K2849" s="4" t="s">
        <v>11615</v>
      </c>
      <c r="L2849" s="4" t="s">
        <v>9360</v>
      </c>
      <c r="M2849" s="4" t="s">
        <v>2339</v>
      </c>
      <c r="N2849" s="4"/>
      <c r="O2849" s="5"/>
    </row>
    <row r="2850" spans="1:15" s="3" customFormat="1" ht="29" x14ac:dyDescent="0.35">
      <c r="A2850" s="6" t="s">
        <v>112</v>
      </c>
      <c r="B2850" s="6" t="s">
        <v>11528</v>
      </c>
      <c r="C2850" s="6"/>
      <c r="D2850" s="6">
        <v>13981</v>
      </c>
      <c r="E2850" s="6" t="str">
        <f>CONCATENATE(C2850, D2850)</f>
        <v>13981</v>
      </c>
      <c r="F2850" s="6" t="s">
        <v>11616</v>
      </c>
      <c r="G2850" s="6"/>
      <c r="H2850" s="6" t="s">
        <v>115</v>
      </c>
      <c r="I2850" s="6" t="s">
        <v>116</v>
      </c>
      <c r="J2850" s="6" t="s">
        <v>11617</v>
      </c>
      <c r="K2850" s="6" t="s">
        <v>11618</v>
      </c>
      <c r="L2850" s="6" t="s">
        <v>9360</v>
      </c>
      <c r="M2850" s="6" t="s">
        <v>2339</v>
      </c>
      <c r="N2850" s="6"/>
      <c r="O2850" s="7"/>
    </row>
    <row r="2851" spans="1:15" s="3" customFormat="1" ht="29" x14ac:dyDescent="0.35">
      <c r="A2851" s="4" t="s">
        <v>112</v>
      </c>
      <c r="B2851" s="4" t="s">
        <v>11528</v>
      </c>
      <c r="C2851" s="4"/>
      <c r="D2851" s="4">
        <v>13981</v>
      </c>
      <c r="E2851" s="6" t="str">
        <f>CONCATENATE(C2851, D2851)</f>
        <v>13981</v>
      </c>
      <c r="F2851" s="4" t="s">
        <v>11619</v>
      </c>
      <c r="G2851" s="4"/>
      <c r="H2851" s="4" t="s">
        <v>115</v>
      </c>
      <c r="I2851" s="4" t="s">
        <v>116</v>
      </c>
      <c r="J2851" s="4" t="s">
        <v>11620</v>
      </c>
      <c r="K2851" s="4" t="s">
        <v>11621</v>
      </c>
      <c r="L2851" s="4" t="s">
        <v>9360</v>
      </c>
      <c r="M2851" s="4" t="s">
        <v>2339</v>
      </c>
      <c r="N2851" s="4"/>
      <c r="O2851" s="5"/>
    </row>
    <row r="2852" spans="1:15" s="3" customFormat="1" x14ac:dyDescent="0.35">
      <c r="A2852" s="6" t="s">
        <v>112</v>
      </c>
      <c r="B2852" s="6" t="s">
        <v>11528</v>
      </c>
      <c r="C2852" s="6"/>
      <c r="D2852" s="6">
        <v>13981</v>
      </c>
      <c r="E2852" s="6" t="str">
        <f>CONCATENATE(C2852, D2852)</f>
        <v>13981</v>
      </c>
      <c r="F2852" s="6" t="s">
        <v>11622</v>
      </c>
      <c r="G2852" s="6"/>
      <c r="H2852" s="6" t="s">
        <v>115</v>
      </c>
      <c r="I2852" s="6" t="s">
        <v>116</v>
      </c>
      <c r="J2852" s="6" t="s">
        <v>11623</v>
      </c>
      <c r="K2852" s="6" t="s">
        <v>11624</v>
      </c>
      <c r="L2852" s="6" t="s">
        <v>9360</v>
      </c>
      <c r="M2852" s="6" t="s">
        <v>2339</v>
      </c>
      <c r="N2852" s="6"/>
      <c r="O2852" s="7"/>
    </row>
    <row r="2853" spans="1:15" s="3" customFormat="1" ht="29" x14ac:dyDescent="0.35">
      <c r="A2853" s="4" t="s">
        <v>112</v>
      </c>
      <c r="B2853" s="4" t="s">
        <v>11625</v>
      </c>
      <c r="C2853" s="4"/>
      <c r="D2853" s="4">
        <v>13982</v>
      </c>
      <c r="E2853" s="6" t="str">
        <f>CONCATENATE(C2853, D2853)</f>
        <v>13982</v>
      </c>
      <c r="F2853" s="4" t="s">
        <v>11626</v>
      </c>
      <c r="G2853" s="4"/>
      <c r="H2853" s="4" t="s">
        <v>115</v>
      </c>
      <c r="I2853" s="4" t="s">
        <v>116</v>
      </c>
      <c r="J2853" s="4" t="s">
        <v>11627</v>
      </c>
      <c r="K2853" s="4" t="s">
        <v>11628</v>
      </c>
      <c r="L2853" s="4" t="s">
        <v>5637</v>
      </c>
      <c r="M2853" s="4" t="s">
        <v>2339</v>
      </c>
      <c r="N2853" s="4"/>
      <c r="O2853" s="5"/>
    </row>
    <row r="2854" spans="1:15" s="3" customFormat="1" ht="29" x14ac:dyDescent="0.35">
      <c r="A2854" s="6" t="s">
        <v>112</v>
      </c>
      <c r="B2854" s="6" t="s">
        <v>11625</v>
      </c>
      <c r="C2854" s="6"/>
      <c r="D2854" s="6">
        <v>13982</v>
      </c>
      <c r="E2854" s="6" t="str">
        <f>CONCATENATE(C2854, D2854)</f>
        <v>13982</v>
      </c>
      <c r="F2854" s="6" t="s">
        <v>11629</v>
      </c>
      <c r="G2854" s="6"/>
      <c r="H2854" s="6" t="s">
        <v>115</v>
      </c>
      <c r="I2854" s="6" t="s">
        <v>116</v>
      </c>
      <c r="J2854" s="6" t="s">
        <v>11630</v>
      </c>
      <c r="K2854" s="6" t="s">
        <v>11631</v>
      </c>
      <c r="L2854" s="6" t="s">
        <v>9360</v>
      </c>
      <c r="M2854" s="6" t="s">
        <v>2339</v>
      </c>
      <c r="N2854" s="6"/>
      <c r="O2854" s="7"/>
    </row>
    <row r="2855" spans="1:15" s="3" customFormat="1" ht="29" x14ac:dyDescent="0.35">
      <c r="A2855" s="4" t="s">
        <v>112</v>
      </c>
      <c r="B2855" s="4" t="s">
        <v>11625</v>
      </c>
      <c r="C2855" s="4"/>
      <c r="D2855" s="4">
        <v>13982</v>
      </c>
      <c r="E2855" s="6" t="str">
        <f>CONCATENATE(C2855, D2855)</f>
        <v>13982</v>
      </c>
      <c r="F2855" s="4" t="s">
        <v>11632</v>
      </c>
      <c r="G2855" s="4"/>
      <c r="H2855" s="4" t="s">
        <v>115</v>
      </c>
      <c r="I2855" s="4" t="s">
        <v>116</v>
      </c>
      <c r="J2855" s="4" t="s">
        <v>11633</v>
      </c>
      <c r="K2855" s="4" t="s">
        <v>11634</v>
      </c>
      <c r="L2855" s="4" t="s">
        <v>9360</v>
      </c>
      <c r="M2855" s="4" t="s">
        <v>2339</v>
      </c>
      <c r="N2855" s="4"/>
      <c r="O2855" s="5"/>
    </row>
    <row r="2856" spans="1:15" s="3" customFormat="1" ht="29" x14ac:dyDescent="0.35">
      <c r="A2856" s="6" t="s">
        <v>112</v>
      </c>
      <c r="B2856" s="6" t="s">
        <v>11625</v>
      </c>
      <c r="C2856" s="6"/>
      <c r="D2856" s="6">
        <v>13982</v>
      </c>
      <c r="E2856" s="6" t="str">
        <f>CONCATENATE(C2856, D2856)</f>
        <v>13982</v>
      </c>
      <c r="F2856" s="6" t="s">
        <v>11635</v>
      </c>
      <c r="G2856" s="6"/>
      <c r="H2856" s="6" t="s">
        <v>115</v>
      </c>
      <c r="I2856" s="6" t="s">
        <v>116</v>
      </c>
      <c r="J2856" s="6" t="s">
        <v>11636</v>
      </c>
      <c r="K2856" s="6" t="s">
        <v>11637</v>
      </c>
      <c r="L2856" s="6" t="s">
        <v>9360</v>
      </c>
      <c r="M2856" s="6" t="s">
        <v>2339</v>
      </c>
      <c r="N2856" s="6"/>
      <c r="O2856" s="7"/>
    </row>
    <row r="2857" spans="1:15" s="3" customFormat="1" ht="29" x14ac:dyDescent="0.35">
      <c r="A2857" s="4" t="s">
        <v>112</v>
      </c>
      <c r="B2857" s="4" t="s">
        <v>11625</v>
      </c>
      <c r="C2857" s="4"/>
      <c r="D2857" s="4">
        <v>13982</v>
      </c>
      <c r="E2857" s="6" t="str">
        <f>CONCATENATE(C2857, D2857)</f>
        <v>13982</v>
      </c>
      <c r="F2857" s="4" t="s">
        <v>11638</v>
      </c>
      <c r="G2857" s="4"/>
      <c r="H2857" s="4" t="s">
        <v>115</v>
      </c>
      <c r="I2857" s="4" t="s">
        <v>116</v>
      </c>
      <c r="J2857" s="4" t="s">
        <v>11639</v>
      </c>
      <c r="K2857" s="4" t="s">
        <v>11640</v>
      </c>
      <c r="L2857" s="4" t="s">
        <v>9360</v>
      </c>
      <c r="M2857" s="4" t="s">
        <v>2339</v>
      </c>
      <c r="N2857" s="4"/>
      <c r="O2857" s="5"/>
    </row>
    <row r="2858" spans="1:15" s="3" customFormat="1" ht="29" x14ac:dyDescent="0.35">
      <c r="A2858" s="6" t="s">
        <v>112</v>
      </c>
      <c r="B2858" s="6" t="s">
        <v>11625</v>
      </c>
      <c r="C2858" s="6"/>
      <c r="D2858" s="6">
        <v>13982</v>
      </c>
      <c r="E2858" s="6" t="str">
        <f>CONCATENATE(C2858, D2858)</f>
        <v>13982</v>
      </c>
      <c r="F2858" s="6" t="s">
        <v>11641</v>
      </c>
      <c r="G2858" s="6"/>
      <c r="H2858" s="6" t="s">
        <v>115</v>
      </c>
      <c r="I2858" s="6" t="s">
        <v>116</v>
      </c>
      <c r="J2858" s="6" t="s">
        <v>11642</v>
      </c>
      <c r="K2858" s="6" t="s">
        <v>11643</v>
      </c>
      <c r="L2858" s="6" t="s">
        <v>9360</v>
      </c>
      <c r="M2858" s="6" t="s">
        <v>2339</v>
      </c>
      <c r="N2858" s="6"/>
      <c r="O2858" s="7"/>
    </row>
    <row r="2859" spans="1:15" s="3" customFormat="1" x14ac:dyDescent="0.35">
      <c r="A2859" s="4" t="s">
        <v>112</v>
      </c>
      <c r="B2859" s="4" t="s">
        <v>11625</v>
      </c>
      <c r="C2859" s="4"/>
      <c r="D2859" s="4">
        <v>13982</v>
      </c>
      <c r="E2859" s="6" t="str">
        <f>CONCATENATE(C2859, D2859)</f>
        <v>13982</v>
      </c>
      <c r="F2859" s="4" t="s">
        <v>11644</v>
      </c>
      <c r="G2859" s="4"/>
      <c r="H2859" s="4" t="s">
        <v>115</v>
      </c>
      <c r="I2859" s="4" t="s">
        <v>116</v>
      </c>
      <c r="J2859" s="4" t="s">
        <v>11645</v>
      </c>
      <c r="K2859" s="4" t="s">
        <v>11646</v>
      </c>
      <c r="L2859" s="4" t="s">
        <v>9360</v>
      </c>
      <c r="M2859" s="4" t="s">
        <v>2339</v>
      </c>
      <c r="N2859" s="4"/>
      <c r="O2859" s="5"/>
    </row>
    <row r="2860" spans="1:15" s="3" customFormat="1" ht="29" x14ac:dyDescent="0.35">
      <c r="A2860" s="6" t="s">
        <v>112</v>
      </c>
      <c r="B2860" s="6" t="s">
        <v>11625</v>
      </c>
      <c r="C2860" s="6"/>
      <c r="D2860" s="6">
        <v>13982</v>
      </c>
      <c r="E2860" s="6" t="str">
        <f>CONCATENATE(C2860, D2860)</f>
        <v>13982</v>
      </c>
      <c r="F2860" s="6" t="s">
        <v>11647</v>
      </c>
      <c r="G2860" s="6"/>
      <c r="H2860" s="6" t="s">
        <v>115</v>
      </c>
      <c r="I2860" s="6" t="s">
        <v>116</v>
      </c>
      <c r="J2860" s="6" t="s">
        <v>11648</v>
      </c>
      <c r="K2860" s="6" t="s">
        <v>11649</v>
      </c>
      <c r="L2860" s="6" t="s">
        <v>9360</v>
      </c>
      <c r="M2860" s="6" t="s">
        <v>2339</v>
      </c>
      <c r="N2860" s="6"/>
      <c r="O2860" s="7"/>
    </row>
    <row r="2861" spans="1:15" s="3" customFormat="1" ht="29" x14ac:dyDescent="0.35">
      <c r="A2861" s="4" t="s">
        <v>112</v>
      </c>
      <c r="B2861" s="4" t="s">
        <v>11625</v>
      </c>
      <c r="C2861" s="4"/>
      <c r="D2861" s="4">
        <v>13982</v>
      </c>
      <c r="E2861" s="6" t="str">
        <f>CONCATENATE(C2861, D2861)</f>
        <v>13982</v>
      </c>
      <c r="F2861" s="4" t="s">
        <v>11650</v>
      </c>
      <c r="G2861" s="4"/>
      <c r="H2861" s="4" t="s">
        <v>115</v>
      </c>
      <c r="I2861" s="4" t="s">
        <v>116</v>
      </c>
      <c r="J2861" s="4" t="s">
        <v>11651</v>
      </c>
      <c r="K2861" s="4" t="s">
        <v>11652</v>
      </c>
      <c r="L2861" s="4" t="s">
        <v>9360</v>
      </c>
      <c r="M2861" s="4" t="s">
        <v>2339</v>
      </c>
      <c r="N2861" s="4"/>
      <c r="O2861" s="5"/>
    </row>
    <row r="2862" spans="1:15" s="3" customFormat="1" ht="29" x14ac:dyDescent="0.35">
      <c r="A2862" s="6" t="s">
        <v>112</v>
      </c>
      <c r="B2862" s="6" t="s">
        <v>11625</v>
      </c>
      <c r="C2862" s="6"/>
      <c r="D2862" s="6">
        <v>13982</v>
      </c>
      <c r="E2862" s="6" t="str">
        <f>CONCATENATE(C2862, D2862)</f>
        <v>13982</v>
      </c>
      <c r="F2862" s="6" t="s">
        <v>11653</v>
      </c>
      <c r="G2862" s="6"/>
      <c r="H2862" s="6" t="s">
        <v>115</v>
      </c>
      <c r="I2862" s="6" t="s">
        <v>116</v>
      </c>
      <c r="J2862" s="6" t="s">
        <v>11654</v>
      </c>
      <c r="K2862" s="6" t="s">
        <v>11655</v>
      </c>
      <c r="L2862" s="6" t="s">
        <v>9360</v>
      </c>
      <c r="M2862" s="6" t="s">
        <v>2339</v>
      </c>
      <c r="N2862" s="6"/>
      <c r="O2862" s="7"/>
    </row>
    <row r="2863" spans="1:15" s="3" customFormat="1" ht="29" x14ac:dyDescent="0.35">
      <c r="A2863" s="4" t="s">
        <v>112</v>
      </c>
      <c r="B2863" s="4" t="s">
        <v>11625</v>
      </c>
      <c r="C2863" s="4"/>
      <c r="D2863" s="4">
        <v>13982</v>
      </c>
      <c r="E2863" s="6" t="str">
        <f>CONCATENATE(C2863, D2863)</f>
        <v>13982</v>
      </c>
      <c r="F2863" s="4" t="s">
        <v>11656</v>
      </c>
      <c r="G2863" s="4"/>
      <c r="H2863" s="4" t="s">
        <v>115</v>
      </c>
      <c r="I2863" s="4" t="s">
        <v>116</v>
      </c>
      <c r="J2863" s="4" t="s">
        <v>11657</v>
      </c>
      <c r="K2863" s="4" t="s">
        <v>11658</v>
      </c>
      <c r="L2863" s="4" t="s">
        <v>9360</v>
      </c>
      <c r="M2863" s="4" t="s">
        <v>2339</v>
      </c>
      <c r="N2863" s="4"/>
      <c r="O2863" s="5"/>
    </row>
    <row r="2864" spans="1:15" s="3" customFormat="1" ht="58" x14ac:dyDescent="0.35">
      <c r="A2864" s="6" t="s">
        <v>112</v>
      </c>
      <c r="B2864" s="6" t="s">
        <v>11625</v>
      </c>
      <c r="C2864" s="6"/>
      <c r="D2864" s="6">
        <v>13982</v>
      </c>
      <c r="E2864" s="6" t="str">
        <f>CONCATENATE(C2864, D2864)</f>
        <v>13982</v>
      </c>
      <c r="F2864" s="6" t="s">
        <v>11659</v>
      </c>
      <c r="G2864" s="6"/>
      <c r="H2864" s="6" t="s">
        <v>115</v>
      </c>
      <c r="I2864" s="6" t="s">
        <v>116</v>
      </c>
      <c r="J2864" s="6" t="s">
        <v>11660</v>
      </c>
      <c r="K2864" s="6" t="s">
        <v>11661</v>
      </c>
      <c r="L2864" s="6" t="s">
        <v>9360</v>
      </c>
      <c r="M2864" s="6" t="s">
        <v>2339</v>
      </c>
      <c r="N2864" s="6"/>
      <c r="O2864" s="7"/>
    </row>
    <row r="2865" spans="1:15" s="3" customFormat="1" ht="29" x14ac:dyDescent="0.35">
      <c r="A2865" s="4" t="s">
        <v>112</v>
      </c>
      <c r="B2865" s="4" t="s">
        <v>11625</v>
      </c>
      <c r="C2865" s="4"/>
      <c r="D2865" s="4">
        <v>13982</v>
      </c>
      <c r="E2865" s="6" t="str">
        <f>CONCATENATE(C2865, D2865)</f>
        <v>13982</v>
      </c>
      <c r="F2865" s="4" t="s">
        <v>11662</v>
      </c>
      <c r="G2865" s="4"/>
      <c r="H2865" s="4" t="s">
        <v>115</v>
      </c>
      <c r="I2865" s="4" t="s">
        <v>116</v>
      </c>
      <c r="J2865" s="4" t="s">
        <v>11663</v>
      </c>
      <c r="K2865" s="4" t="s">
        <v>11664</v>
      </c>
      <c r="L2865" s="4" t="s">
        <v>9360</v>
      </c>
      <c r="M2865" s="4" t="s">
        <v>2339</v>
      </c>
      <c r="N2865" s="4"/>
      <c r="O2865" s="5"/>
    </row>
    <row r="2866" spans="1:15" s="3" customFormat="1" ht="29" x14ac:dyDescent="0.35">
      <c r="A2866" s="6" t="s">
        <v>112</v>
      </c>
      <c r="B2866" s="6" t="s">
        <v>11625</v>
      </c>
      <c r="C2866" s="6"/>
      <c r="D2866" s="6">
        <v>13982</v>
      </c>
      <c r="E2866" s="6" t="str">
        <f>CONCATENATE(C2866, D2866)</f>
        <v>13982</v>
      </c>
      <c r="F2866" s="6" t="s">
        <v>11665</v>
      </c>
      <c r="G2866" s="6"/>
      <c r="H2866" s="6" t="s">
        <v>115</v>
      </c>
      <c r="I2866" s="6" t="s">
        <v>116</v>
      </c>
      <c r="J2866" s="6" t="s">
        <v>11666</v>
      </c>
      <c r="K2866" s="6" t="s">
        <v>11667</v>
      </c>
      <c r="L2866" s="6" t="s">
        <v>9360</v>
      </c>
      <c r="M2866" s="6" t="s">
        <v>2339</v>
      </c>
      <c r="N2866" s="6"/>
      <c r="O2866" s="7"/>
    </row>
    <row r="2867" spans="1:15" s="3" customFormat="1" ht="29" x14ac:dyDescent="0.35">
      <c r="A2867" s="4" t="s">
        <v>112</v>
      </c>
      <c r="B2867" s="4" t="s">
        <v>11625</v>
      </c>
      <c r="C2867" s="4"/>
      <c r="D2867" s="4">
        <v>13982</v>
      </c>
      <c r="E2867" s="6" t="str">
        <f>CONCATENATE(C2867, D2867)</f>
        <v>13982</v>
      </c>
      <c r="F2867" s="4" t="s">
        <v>11668</v>
      </c>
      <c r="G2867" s="4"/>
      <c r="H2867" s="4" t="s">
        <v>115</v>
      </c>
      <c r="I2867" s="4" t="s">
        <v>116</v>
      </c>
      <c r="J2867" s="4" t="s">
        <v>11669</v>
      </c>
      <c r="K2867" s="4" t="s">
        <v>11670</v>
      </c>
      <c r="L2867" s="4" t="s">
        <v>9360</v>
      </c>
      <c r="M2867" s="4" t="s">
        <v>2339</v>
      </c>
      <c r="N2867" s="4"/>
      <c r="O2867" s="5"/>
    </row>
    <row r="2868" spans="1:15" s="3" customFormat="1" ht="29" x14ac:dyDescent="0.35">
      <c r="A2868" s="6" t="s">
        <v>112</v>
      </c>
      <c r="B2868" s="6" t="s">
        <v>11625</v>
      </c>
      <c r="C2868" s="6"/>
      <c r="D2868" s="6">
        <v>13982</v>
      </c>
      <c r="E2868" s="6" t="str">
        <f>CONCATENATE(C2868, D2868)</f>
        <v>13982</v>
      </c>
      <c r="F2868" s="6" t="s">
        <v>11671</v>
      </c>
      <c r="G2868" s="6"/>
      <c r="H2868" s="6" t="s">
        <v>115</v>
      </c>
      <c r="I2868" s="6" t="s">
        <v>116</v>
      </c>
      <c r="J2868" s="6" t="s">
        <v>11672</v>
      </c>
      <c r="K2868" s="6" t="s">
        <v>11673</v>
      </c>
      <c r="L2868" s="6" t="s">
        <v>9360</v>
      </c>
      <c r="M2868" s="6" t="s">
        <v>2339</v>
      </c>
      <c r="N2868" s="6"/>
      <c r="O2868" s="7"/>
    </row>
    <row r="2869" spans="1:15" s="3" customFormat="1" ht="43.5" x14ac:dyDescent="0.35">
      <c r="A2869" s="4" t="s">
        <v>112</v>
      </c>
      <c r="B2869" s="4" t="s">
        <v>11625</v>
      </c>
      <c r="C2869" s="4"/>
      <c r="D2869" s="4">
        <v>13982</v>
      </c>
      <c r="E2869" s="6" t="str">
        <f>CONCATENATE(C2869, D2869)</f>
        <v>13982</v>
      </c>
      <c r="F2869" s="4" t="s">
        <v>11674</v>
      </c>
      <c r="G2869" s="4"/>
      <c r="H2869" s="4" t="s">
        <v>115</v>
      </c>
      <c r="I2869" s="4" t="s">
        <v>116</v>
      </c>
      <c r="J2869" s="4" t="s">
        <v>11675</v>
      </c>
      <c r="K2869" s="4" t="s">
        <v>11676</v>
      </c>
      <c r="L2869" s="4" t="s">
        <v>9360</v>
      </c>
      <c r="M2869" s="4" t="s">
        <v>2339</v>
      </c>
      <c r="N2869" s="4"/>
      <c r="O2869" s="5"/>
    </row>
    <row r="2870" spans="1:15" s="3" customFormat="1" ht="29" x14ac:dyDescent="0.35">
      <c r="A2870" s="6" t="s">
        <v>112</v>
      </c>
      <c r="B2870" s="6" t="s">
        <v>11625</v>
      </c>
      <c r="C2870" s="6"/>
      <c r="D2870" s="6">
        <v>13982</v>
      </c>
      <c r="E2870" s="6" t="str">
        <f>CONCATENATE(C2870, D2870)</f>
        <v>13982</v>
      </c>
      <c r="F2870" s="6" t="s">
        <v>11677</v>
      </c>
      <c r="G2870" s="6"/>
      <c r="H2870" s="6" t="s">
        <v>115</v>
      </c>
      <c r="I2870" s="6" t="s">
        <v>116</v>
      </c>
      <c r="J2870" s="6" t="s">
        <v>11678</v>
      </c>
      <c r="K2870" s="6" t="s">
        <v>11679</v>
      </c>
      <c r="L2870" s="6" t="s">
        <v>9360</v>
      </c>
      <c r="M2870" s="6" t="s">
        <v>2339</v>
      </c>
      <c r="N2870" s="6"/>
      <c r="O2870" s="7"/>
    </row>
    <row r="2871" spans="1:15" s="3" customFormat="1" ht="29" x14ac:dyDescent="0.35">
      <c r="A2871" s="4" t="s">
        <v>112</v>
      </c>
      <c r="B2871" s="4" t="s">
        <v>11625</v>
      </c>
      <c r="C2871" s="4"/>
      <c r="D2871" s="4">
        <v>13982</v>
      </c>
      <c r="E2871" s="6" t="str">
        <f>CONCATENATE(C2871, D2871)</f>
        <v>13982</v>
      </c>
      <c r="F2871" s="4" t="s">
        <v>11680</v>
      </c>
      <c r="G2871" s="4"/>
      <c r="H2871" s="4" t="s">
        <v>115</v>
      </c>
      <c r="I2871" s="4" t="s">
        <v>116</v>
      </c>
      <c r="J2871" s="4" t="s">
        <v>11681</v>
      </c>
      <c r="K2871" s="4" t="s">
        <v>11682</v>
      </c>
      <c r="L2871" s="4" t="s">
        <v>9360</v>
      </c>
      <c r="M2871" s="4" t="s">
        <v>2339</v>
      </c>
      <c r="N2871" s="4"/>
      <c r="O2871" s="5"/>
    </row>
    <row r="2872" spans="1:15" s="3" customFormat="1" x14ac:dyDescent="0.35">
      <c r="A2872" s="6" t="s">
        <v>112</v>
      </c>
      <c r="B2872" s="6" t="s">
        <v>11625</v>
      </c>
      <c r="C2872" s="6"/>
      <c r="D2872" s="6">
        <v>13982</v>
      </c>
      <c r="E2872" s="6" t="str">
        <f>CONCATENATE(C2872, D2872)</f>
        <v>13982</v>
      </c>
      <c r="F2872" s="6" t="s">
        <v>11683</v>
      </c>
      <c r="G2872" s="6"/>
      <c r="H2872" s="6" t="s">
        <v>115</v>
      </c>
      <c r="I2872" s="6" t="s">
        <v>116</v>
      </c>
      <c r="J2872" s="6" t="s">
        <v>11684</v>
      </c>
      <c r="K2872" s="6" t="s">
        <v>11685</v>
      </c>
      <c r="L2872" s="6" t="s">
        <v>9360</v>
      </c>
      <c r="M2872" s="6" t="s">
        <v>2339</v>
      </c>
      <c r="N2872" s="6"/>
      <c r="O2872" s="7"/>
    </row>
    <row r="2873" spans="1:15" s="3" customFormat="1" ht="29" x14ac:dyDescent="0.35">
      <c r="A2873" s="4" t="s">
        <v>112</v>
      </c>
      <c r="B2873" s="4" t="s">
        <v>11625</v>
      </c>
      <c r="C2873" s="4"/>
      <c r="D2873" s="4">
        <v>13982</v>
      </c>
      <c r="E2873" s="6" t="str">
        <f>CONCATENATE(C2873, D2873)</f>
        <v>13982</v>
      </c>
      <c r="F2873" s="4" t="s">
        <v>11686</v>
      </c>
      <c r="G2873" s="4"/>
      <c r="H2873" s="4" t="s">
        <v>115</v>
      </c>
      <c r="I2873" s="4" t="s">
        <v>116</v>
      </c>
      <c r="J2873" s="4" t="s">
        <v>11687</v>
      </c>
      <c r="K2873" s="4" t="s">
        <v>11688</v>
      </c>
      <c r="L2873" s="4" t="s">
        <v>5637</v>
      </c>
      <c r="M2873" s="4" t="s">
        <v>2339</v>
      </c>
      <c r="N2873" s="4"/>
      <c r="O2873" s="5"/>
    </row>
    <row r="2874" spans="1:15" s="3" customFormat="1" ht="29" x14ac:dyDescent="0.35">
      <c r="A2874" s="6" t="s">
        <v>112</v>
      </c>
      <c r="B2874" s="6" t="s">
        <v>11625</v>
      </c>
      <c r="C2874" s="6"/>
      <c r="D2874" s="6">
        <v>13982</v>
      </c>
      <c r="E2874" s="6" t="str">
        <f>CONCATENATE(C2874, D2874)</f>
        <v>13982</v>
      </c>
      <c r="F2874" s="6" t="s">
        <v>11689</v>
      </c>
      <c r="G2874" s="6"/>
      <c r="H2874" s="6" t="s">
        <v>115</v>
      </c>
      <c r="I2874" s="6" t="s">
        <v>116</v>
      </c>
      <c r="J2874" s="6" t="s">
        <v>11690</v>
      </c>
      <c r="K2874" s="6" t="s">
        <v>11691</v>
      </c>
      <c r="L2874" s="6" t="s">
        <v>9360</v>
      </c>
      <c r="M2874" s="6" t="s">
        <v>2339</v>
      </c>
      <c r="N2874" s="6"/>
      <c r="O2874" s="7"/>
    </row>
    <row r="2875" spans="1:15" s="3" customFormat="1" x14ac:dyDescent="0.35">
      <c r="A2875" s="4" t="s">
        <v>112</v>
      </c>
      <c r="B2875" s="4" t="s">
        <v>11625</v>
      </c>
      <c r="C2875" s="4"/>
      <c r="D2875" s="4">
        <v>13982</v>
      </c>
      <c r="E2875" s="6" t="str">
        <f>CONCATENATE(C2875, D2875)</f>
        <v>13982</v>
      </c>
      <c r="F2875" s="4" t="s">
        <v>11692</v>
      </c>
      <c r="G2875" s="4"/>
      <c r="H2875" s="4" t="s">
        <v>115</v>
      </c>
      <c r="I2875" s="4" t="s">
        <v>116</v>
      </c>
      <c r="J2875" s="4" t="s">
        <v>11693</v>
      </c>
      <c r="K2875" s="4" t="s">
        <v>11694</v>
      </c>
      <c r="L2875" s="4" t="s">
        <v>9360</v>
      </c>
      <c r="M2875" s="4" t="s">
        <v>2339</v>
      </c>
      <c r="N2875" s="4"/>
      <c r="O2875" s="5"/>
    </row>
    <row r="2876" spans="1:15" s="3" customFormat="1" x14ac:dyDescent="0.35">
      <c r="A2876" s="6" t="s">
        <v>112</v>
      </c>
      <c r="B2876" s="6" t="s">
        <v>11625</v>
      </c>
      <c r="C2876" s="6"/>
      <c r="D2876" s="6">
        <v>13982</v>
      </c>
      <c r="E2876" s="6" t="str">
        <f>CONCATENATE(C2876, D2876)</f>
        <v>13982</v>
      </c>
      <c r="F2876" s="6" t="s">
        <v>11695</v>
      </c>
      <c r="G2876" s="6"/>
      <c r="H2876" s="6" t="s">
        <v>115</v>
      </c>
      <c r="I2876" s="6" t="s">
        <v>116</v>
      </c>
      <c r="J2876" s="6" t="s">
        <v>11696</v>
      </c>
      <c r="K2876" s="6" t="s">
        <v>11697</v>
      </c>
      <c r="L2876" s="6" t="s">
        <v>9360</v>
      </c>
      <c r="M2876" s="6" t="s">
        <v>2339</v>
      </c>
      <c r="N2876" s="6"/>
      <c r="O2876" s="7"/>
    </row>
    <row r="2877" spans="1:15" s="3" customFormat="1" ht="29" x14ac:dyDescent="0.35">
      <c r="A2877" s="4" t="s">
        <v>112</v>
      </c>
      <c r="B2877" s="4" t="s">
        <v>11625</v>
      </c>
      <c r="C2877" s="4"/>
      <c r="D2877" s="4">
        <v>13982</v>
      </c>
      <c r="E2877" s="6" t="str">
        <f>CONCATENATE(C2877, D2877)</f>
        <v>13982</v>
      </c>
      <c r="F2877" s="4" t="s">
        <v>11698</v>
      </c>
      <c r="G2877" s="4"/>
      <c r="H2877" s="4" t="s">
        <v>115</v>
      </c>
      <c r="I2877" s="4" t="s">
        <v>116</v>
      </c>
      <c r="J2877" s="4" t="s">
        <v>11699</v>
      </c>
      <c r="K2877" s="4" t="s">
        <v>11700</v>
      </c>
      <c r="L2877" s="4" t="s">
        <v>9360</v>
      </c>
      <c r="M2877" s="4" t="s">
        <v>2339</v>
      </c>
      <c r="N2877" s="4"/>
      <c r="O2877" s="5"/>
    </row>
    <row r="2878" spans="1:15" s="3" customFormat="1" ht="29" x14ac:dyDescent="0.35">
      <c r="A2878" s="6" t="s">
        <v>112</v>
      </c>
      <c r="B2878" s="6" t="s">
        <v>11625</v>
      </c>
      <c r="C2878" s="6"/>
      <c r="D2878" s="6">
        <v>13982</v>
      </c>
      <c r="E2878" s="6" t="str">
        <f>CONCATENATE(C2878, D2878)</f>
        <v>13982</v>
      </c>
      <c r="F2878" s="6" t="s">
        <v>11701</v>
      </c>
      <c r="G2878" s="6"/>
      <c r="H2878" s="6" t="s">
        <v>115</v>
      </c>
      <c r="I2878" s="6" t="s">
        <v>116</v>
      </c>
      <c r="J2878" s="6" t="s">
        <v>11702</v>
      </c>
      <c r="K2878" s="6" t="s">
        <v>11703</v>
      </c>
      <c r="L2878" s="6" t="s">
        <v>9360</v>
      </c>
      <c r="M2878" s="6" t="s">
        <v>2339</v>
      </c>
      <c r="N2878" s="6"/>
      <c r="O2878" s="7"/>
    </row>
    <row r="2879" spans="1:15" s="3" customFormat="1" x14ac:dyDescent="0.35">
      <c r="A2879" s="4" t="s">
        <v>112</v>
      </c>
      <c r="B2879" s="4" t="s">
        <v>11625</v>
      </c>
      <c r="C2879" s="4"/>
      <c r="D2879" s="4">
        <v>13982</v>
      </c>
      <c r="E2879" s="6" t="str">
        <f>CONCATENATE(C2879, D2879)</f>
        <v>13982</v>
      </c>
      <c r="F2879" s="4" t="s">
        <v>11704</v>
      </c>
      <c r="G2879" s="4"/>
      <c r="H2879" s="4" t="s">
        <v>115</v>
      </c>
      <c r="I2879" s="4" t="s">
        <v>116</v>
      </c>
      <c r="J2879" s="4" t="s">
        <v>11705</v>
      </c>
      <c r="K2879" s="4" t="s">
        <v>11706</v>
      </c>
      <c r="L2879" s="4" t="s">
        <v>9360</v>
      </c>
      <c r="M2879" s="4" t="s">
        <v>2339</v>
      </c>
      <c r="N2879" s="4"/>
      <c r="O2879" s="5"/>
    </row>
    <row r="2880" spans="1:15" s="3" customFormat="1" ht="29" x14ac:dyDescent="0.35">
      <c r="A2880" s="6" t="s">
        <v>112</v>
      </c>
      <c r="B2880" s="6" t="s">
        <v>11625</v>
      </c>
      <c r="C2880" s="6"/>
      <c r="D2880" s="6">
        <v>13982</v>
      </c>
      <c r="E2880" s="6" t="str">
        <f>CONCATENATE(C2880, D2880)</f>
        <v>13982</v>
      </c>
      <c r="F2880" s="6" t="s">
        <v>11707</v>
      </c>
      <c r="G2880" s="6"/>
      <c r="H2880" s="6" t="s">
        <v>115</v>
      </c>
      <c r="I2880" s="6" t="s">
        <v>116</v>
      </c>
      <c r="J2880" s="6" t="s">
        <v>11708</v>
      </c>
      <c r="K2880" s="6" t="s">
        <v>11709</v>
      </c>
      <c r="L2880" s="6" t="s">
        <v>9360</v>
      </c>
      <c r="M2880" s="6" t="s">
        <v>2339</v>
      </c>
      <c r="N2880" s="6"/>
      <c r="O2880" s="7"/>
    </row>
    <row r="2881" spans="1:15" s="3" customFormat="1" ht="43.5" x14ac:dyDescent="0.35">
      <c r="A2881" s="4" t="s">
        <v>112</v>
      </c>
      <c r="B2881" s="4" t="s">
        <v>11625</v>
      </c>
      <c r="C2881" s="4"/>
      <c r="D2881" s="4">
        <v>13982</v>
      </c>
      <c r="E2881" s="6" t="str">
        <f>CONCATENATE(C2881, D2881)</f>
        <v>13982</v>
      </c>
      <c r="F2881" s="4" t="s">
        <v>11710</v>
      </c>
      <c r="G2881" s="4"/>
      <c r="H2881" s="4" t="s">
        <v>115</v>
      </c>
      <c r="I2881" s="4" t="s">
        <v>116</v>
      </c>
      <c r="J2881" s="4" t="s">
        <v>11711</v>
      </c>
      <c r="K2881" s="4" t="s">
        <v>11712</v>
      </c>
      <c r="L2881" s="4" t="s">
        <v>9360</v>
      </c>
      <c r="M2881" s="4" t="s">
        <v>2339</v>
      </c>
      <c r="N2881" s="4"/>
      <c r="O2881" s="5"/>
    </row>
    <row r="2882" spans="1:15" s="3" customFormat="1" ht="29" x14ac:dyDescent="0.35">
      <c r="A2882" s="6" t="s">
        <v>112</v>
      </c>
      <c r="B2882" s="6" t="s">
        <v>11625</v>
      </c>
      <c r="C2882" s="6"/>
      <c r="D2882" s="6">
        <v>13982</v>
      </c>
      <c r="E2882" s="6" t="str">
        <f>CONCATENATE(C2882, D2882)</f>
        <v>13982</v>
      </c>
      <c r="F2882" s="6" t="s">
        <v>11713</v>
      </c>
      <c r="G2882" s="6"/>
      <c r="H2882" s="6" t="s">
        <v>115</v>
      </c>
      <c r="I2882" s="6" t="s">
        <v>116</v>
      </c>
      <c r="J2882" s="6" t="s">
        <v>11714</v>
      </c>
      <c r="K2882" s="6" t="s">
        <v>11715</v>
      </c>
      <c r="L2882" s="6" t="s">
        <v>9360</v>
      </c>
      <c r="M2882" s="6" t="s">
        <v>2339</v>
      </c>
      <c r="N2882" s="6"/>
      <c r="O2882" s="7"/>
    </row>
    <row r="2883" spans="1:15" s="3" customFormat="1" x14ac:dyDescent="0.35">
      <c r="A2883" s="4" t="s">
        <v>112</v>
      </c>
      <c r="B2883" s="4" t="s">
        <v>11625</v>
      </c>
      <c r="C2883" s="4"/>
      <c r="D2883" s="4">
        <v>13982</v>
      </c>
      <c r="E2883" s="6" t="str">
        <f>CONCATENATE(C2883, D2883)</f>
        <v>13982</v>
      </c>
      <c r="F2883" s="4" t="s">
        <v>11716</v>
      </c>
      <c r="G2883" s="4"/>
      <c r="H2883" s="4" t="s">
        <v>115</v>
      </c>
      <c r="I2883" s="4" t="s">
        <v>116</v>
      </c>
      <c r="J2883" s="4" t="s">
        <v>11717</v>
      </c>
      <c r="K2883" s="4" t="s">
        <v>11718</v>
      </c>
      <c r="L2883" s="4" t="s">
        <v>9360</v>
      </c>
      <c r="M2883" s="4" t="s">
        <v>2339</v>
      </c>
      <c r="N2883" s="4"/>
      <c r="O2883" s="5"/>
    </row>
    <row r="2884" spans="1:15" s="3" customFormat="1" ht="43.5" x14ac:dyDescent="0.35">
      <c r="A2884" s="6" t="s">
        <v>112</v>
      </c>
      <c r="B2884" s="6" t="s">
        <v>11625</v>
      </c>
      <c r="C2884" s="6"/>
      <c r="D2884" s="6">
        <v>13982</v>
      </c>
      <c r="E2884" s="6" t="str">
        <f>CONCATENATE(C2884, D2884)</f>
        <v>13982</v>
      </c>
      <c r="F2884" s="6" t="s">
        <v>11719</v>
      </c>
      <c r="G2884" s="6"/>
      <c r="H2884" s="6" t="s">
        <v>115</v>
      </c>
      <c r="I2884" s="6" t="s">
        <v>116</v>
      </c>
      <c r="J2884" s="6" t="s">
        <v>11720</v>
      </c>
      <c r="K2884" s="6" t="s">
        <v>11721</v>
      </c>
      <c r="L2884" s="6" t="s">
        <v>9360</v>
      </c>
      <c r="M2884" s="6" t="s">
        <v>2339</v>
      </c>
      <c r="N2884" s="6"/>
      <c r="O2884" s="7"/>
    </row>
    <row r="2885" spans="1:15" s="3" customFormat="1" x14ac:dyDescent="0.35">
      <c r="A2885" s="4" t="s">
        <v>112</v>
      </c>
      <c r="B2885" s="4" t="s">
        <v>11625</v>
      </c>
      <c r="C2885" s="4"/>
      <c r="D2885" s="4">
        <v>13982</v>
      </c>
      <c r="E2885" s="6" t="str">
        <f>CONCATENATE(C2885, D2885)</f>
        <v>13982</v>
      </c>
      <c r="F2885" s="4" t="s">
        <v>11722</v>
      </c>
      <c r="G2885" s="4"/>
      <c r="H2885" s="4" t="s">
        <v>115</v>
      </c>
      <c r="I2885" s="4" t="s">
        <v>116</v>
      </c>
      <c r="J2885" s="4" t="s">
        <v>11723</v>
      </c>
      <c r="K2885" s="4" t="s">
        <v>11724</v>
      </c>
      <c r="L2885" s="4" t="s">
        <v>9360</v>
      </c>
      <c r="M2885" s="4" t="s">
        <v>2339</v>
      </c>
      <c r="N2885" s="4"/>
      <c r="O2885" s="5"/>
    </row>
    <row r="2886" spans="1:15" s="3" customFormat="1" x14ac:dyDescent="0.35">
      <c r="A2886" s="6" t="s">
        <v>112</v>
      </c>
      <c r="B2886" s="6" t="s">
        <v>11625</v>
      </c>
      <c r="C2886" s="6"/>
      <c r="D2886" s="6">
        <v>13982</v>
      </c>
      <c r="E2886" s="6" t="str">
        <f>CONCATENATE(C2886, D2886)</f>
        <v>13982</v>
      </c>
      <c r="F2886" s="6" t="s">
        <v>11725</v>
      </c>
      <c r="G2886" s="6"/>
      <c r="H2886" s="6" t="s">
        <v>115</v>
      </c>
      <c r="I2886" s="6" t="s">
        <v>116</v>
      </c>
      <c r="J2886" s="6" t="s">
        <v>11726</v>
      </c>
      <c r="K2886" s="6" t="s">
        <v>11727</v>
      </c>
      <c r="L2886" s="6" t="s">
        <v>5637</v>
      </c>
      <c r="M2886" s="6" t="s">
        <v>2339</v>
      </c>
      <c r="N2886" s="6"/>
      <c r="O2886" s="7"/>
    </row>
    <row r="2887" spans="1:15" s="3" customFormat="1" x14ac:dyDescent="0.35">
      <c r="A2887" s="4" t="s">
        <v>112</v>
      </c>
      <c r="B2887" s="4" t="s">
        <v>11625</v>
      </c>
      <c r="C2887" s="4"/>
      <c r="D2887" s="4">
        <v>13982</v>
      </c>
      <c r="E2887" s="6" t="str">
        <f>CONCATENATE(C2887, D2887)</f>
        <v>13982</v>
      </c>
      <c r="F2887" s="4" t="s">
        <v>11728</v>
      </c>
      <c r="G2887" s="4"/>
      <c r="H2887" s="4" t="s">
        <v>115</v>
      </c>
      <c r="I2887" s="4" t="s">
        <v>116</v>
      </c>
      <c r="J2887" s="4" t="s">
        <v>11729</v>
      </c>
      <c r="K2887" s="4" t="s">
        <v>11730</v>
      </c>
      <c r="L2887" s="4" t="s">
        <v>9360</v>
      </c>
      <c r="M2887" s="4" t="s">
        <v>2339</v>
      </c>
      <c r="N2887" s="4"/>
      <c r="O2887" s="5"/>
    </row>
    <row r="2888" spans="1:15" s="3" customFormat="1" ht="29" x14ac:dyDescent="0.35">
      <c r="A2888" s="6" t="s">
        <v>112</v>
      </c>
      <c r="B2888" s="6" t="s">
        <v>11625</v>
      </c>
      <c r="C2888" s="6"/>
      <c r="D2888" s="6">
        <v>13982</v>
      </c>
      <c r="E2888" s="6" t="str">
        <f>CONCATENATE(C2888, D2888)</f>
        <v>13982</v>
      </c>
      <c r="F2888" s="6" t="s">
        <v>11731</v>
      </c>
      <c r="G2888" s="6"/>
      <c r="H2888" s="6" t="s">
        <v>115</v>
      </c>
      <c r="I2888" s="6" t="s">
        <v>116</v>
      </c>
      <c r="J2888" s="6" t="s">
        <v>11732</v>
      </c>
      <c r="K2888" s="6" t="s">
        <v>11733</v>
      </c>
      <c r="L2888" s="6" t="s">
        <v>9360</v>
      </c>
      <c r="M2888" s="6" t="s">
        <v>2339</v>
      </c>
      <c r="N2888" s="6"/>
      <c r="O2888" s="7"/>
    </row>
    <row r="2889" spans="1:15" s="3" customFormat="1" ht="43.5" x14ac:dyDescent="0.35">
      <c r="A2889" s="4" t="s">
        <v>112</v>
      </c>
      <c r="B2889" s="4" t="s">
        <v>11625</v>
      </c>
      <c r="C2889" s="4"/>
      <c r="D2889" s="4">
        <v>13982</v>
      </c>
      <c r="E2889" s="6" t="str">
        <f>CONCATENATE(C2889, D2889)</f>
        <v>13982</v>
      </c>
      <c r="F2889" s="4" t="s">
        <v>11734</v>
      </c>
      <c r="G2889" s="4"/>
      <c r="H2889" s="4" t="s">
        <v>115</v>
      </c>
      <c r="I2889" s="4" t="s">
        <v>116</v>
      </c>
      <c r="J2889" s="4" t="s">
        <v>11735</v>
      </c>
      <c r="K2889" s="4" t="s">
        <v>11736</v>
      </c>
      <c r="L2889" s="4" t="s">
        <v>5637</v>
      </c>
      <c r="M2889" s="4" t="s">
        <v>2339</v>
      </c>
      <c r="N2889" s="4"/>
      <c r="O2889" s="5"/>
    </row>
    <row r="2890" spans="1:15" s="3" customFormat="1" ht="43.5" x14ac:dyDescent="0.35">
      <c r="A2890" s="6" t="s">
        <v>112</v>
      </c>
      <c r="B2890" s="6" t="s">
        <v>11737</v>
      </c>
      <c r="C2890" s="6"/>
      <c r="D2890" s="6">
        <v>13983</v>
      </c>
      <c r="E2890" s="6" t="str">
        <f>CONCATENATE(C2890, D2890)</f>
        <v>13983</v>
      </c>
      <c r="F2890" s="6" t="s">
        <v>11738</v>
      </c>
      <c r="G2890" s="6"/>
      <c r="H2890" s="6" t="s">
        <v>115</v>
      </c>
      <c r="I2890" s="6" t="s">
        <v>116</v>
      </c>
      <c r="J2890" s="6" t="s">
        <v>11739</v>
      </c>
      <c r="K2890" s="6" t="s">
        <v>11740</v>
      </c>
      <c r="L2890" s="6" t="s">
        <v>9360</v>
      </c>
      <c r="M2890" s="6" t="s">
        <v>2339</v>
      </c>
      <c r="N2890" s="6"/>
      <c r="O2890" s="7"/>
    </row>
    <row r="2891" spans="1:15" s="3" customFormat="1" ht="29" x14ac:dyDescent="0.35">
      <c r="A2891" s="4" t="s">
        <v>112</v>
      </c>
      <c r="B2891" s="4" t="s">
        <v>11737</v>
      </c>
      <c r="C2891" s="4"/>
      <c r="D2891" s="4">
        <v>13983</v>
      </c>
      <c r="E2891" s="6" t="str">
        <f>CONCATENATE(C2891, D2891)</f>
        <v>13983</v>
      </c>
      <c r="F2891" s="4" t="s">
        <v>11741</v>
      </c>
      <c r="G2891" s="4"/>
      <c r="H2891" s="4" t="s">
        <v>115</v>
      </c>
      <c r="I2891" s="4" t="s">
        <v>116</v>
      </c>
      <c r="J2891" s="4" t="s">
        <v>11742</v>
      </c>
      <c r="K2891" s="4" t="s">
        <v>11743</v>
      </c>
      <c r="L2891" s="4" t="s">
        <v>11744</v>
      </c>
      <c r="M2891" s="4" t="s">
        <v>2339</v>
      </c>
      <c r="N2891" s="4"/>
      <c r="O2891" s="5"/>
    </row>
    <row r="2892" spans="1:15" s="3" customFormat="1" ht="43.5" x14ac:dyDescent="0.35">
      <c r="A2892" s="6" t="s">
        <v>112</v>
      </c>
      <c r="B2892" s="6" t="s">
        <v>11737</v>
      </c>
      <c r="C2892" s="6"/>
      <c r="D2892" s="6">
        <v>13983</v>
      </c>
      <c r="E2892" s="6" t="str">
        <f>CONCATENATE(C2892, D2892)</f>
        <v>13983</v>
      </c>
      <c r="F2892" s="6" t="s">
        <v>11745</v>
      </c>
      <c r="G2892" s="6"/>
      <c r="H2892" s="6" t="s">
        <v>115</v>
      </c>
      <c r="I2892" s="6" t="s">
        <v>116</v>
      </c>
      <c r="J2892" s="6" t="s">
        <v>11746</v>
      </c>
      <c r="K2892" s="6" t="s">
        <v>11747</v>
      </c>
      <c r="L2892" s="6" t="s">
        <v>9360</v>
      </c>
      <c r="M2892" s="6" t="s">
        <v>2339</v>
      </c>
      <c r="N2892" s="6"/>
      <c r="O2892" s="7"/>
    </row>
    <row r="2893" spans="1:15" s="3" customFormat="1" ht="43.5" x14ac:dyDescent="0.35">
      <c r="A2893" s="4" t="s">
        <v>112</v>
      </c>
      <c r="B2893" s="4" t="s">
        <v>11737</v>
      </c>
      <c r="C2893" s="4"/>
      <c r="D2893" s="4">
        <v>13983</v>
      </c>
      <c r="E2893" s="6" t="str">
        <f>CONCATENATE(C2893, D2893)</f>
        <v>13983</v>
      </c>
      <c r="F2893" s="4" t="s">
        <v>11748</v>
      </c>
      <c r="G2893" s="4"/>
      <c r="H2893" s="4" t="s">
        <v>115</v>
      </c>
      <c r="I2893" s="4" t="s">
        <v>116</v>
      </c>
      <c r="J2893" s="4" t="s">
        <v>11749</v>
      </c>
      <c r="K2893" s="4" t="s">
        <v>11750</v>
      </c>
      <c r="L2893" s="4" t="s">
        <v>5637</v>
      </c>
      <c r="M2893" s="4" t="s">
        <v>2339</v>
      </c>
      <c r="N2893" s="4"/>
      <c r="O2893" s="5"/>
    </row>
    <row r="2894" spans="1:15" s="3" customFormat="1" ht="43.5" x14ac:dyDescent="0.35">
      <c r="A2894" s="6" t="s">
        <v>112</v>
      </c>
      <c r="B2894" s="6" t="s">
        <v>11737</v>
      </c>
      <c r="C2894" s="6"/>
      <c r="D2894" s="6">
        <v>13983</v>
      </c>
      <c r="E2894" s="6" t="str">
        <f>CONCATENATE(C2894, D2894)</f>
        <v>13983</v>
      </c>
      <c r="F2894" s="6" t="s">
        <v>11751</v>
      </c>
      <c r="G2894" s="6"/>
      <c r="H2894" s="6" t="s">
        <v>115</v>
      </c>
      <c r="I2894" s="6" t="s">
        <v>116</v>
      </c>
      <c r="J2894" s="6" t="s">
        <v>11752</v>
      </c>
      <c r="K2894" s="6" t="s">
        <v>11753</v>
      </c>
      <c r="L2894" s="6" t="s">
        <v>5637</v>
      </c>
      <c r="M2894" s="6" t="s">
        <v>2339</v>
      </c>
      <c r="N2894" s="6"/>
      <c r="O2894" s="7"/>
    </row>
    <row r="2895" spans="1:15" s="3" customFormat="1" ht="29" x14ac:dyDescent="0.35">
      <c r="A2895" s="4" t="s">
        <v>112</v>
      </c>
      <c r="B2895" s="4" t="s">
        <v>11737</v>
      </c>
      <c r="C2895" s="4"/>
      <c r="D2895" s="4">
        <v>13983</v>
      </c>
      <c r="E2895" s="6" t="str">
        <f>CONCATENATE(C2895, D2895)</f>
        <v>13983</v>
      </c>
      <c r="F2895" s="4" t="s">
        <v>11754</v>
      </c>
      <c r="G2895" s="4"/>
      <c r="H2895" s="4" t="s">
        <v>115</v>
      </c>
      <c r="I2895" s="4" t="s">
        <v>116</v>
      </c>
      <c r="J2895" s="4" t="s">
        <v>11755</v>
      </c>
      <c r="K2895" s="4" t="s">
        <v>11756</v>
      </c>
      <c r="L2895" s="4" t="s">
        <v>9360</v>
      </c>
      <c r="M2895" s="4" t="s">
        <v>2339</v>
      </c>
      <c r="N2895" s="4"/>
      <c r="O2895" s="5"/>
    </row>
    <row r="2896" spans="1:15" s="3" customFormat="1" ht="29" x14ac:dyDescent="0.35">
      <c r="A2896" s="6" t="s">
        <v>112</v>
      </c>
      <c r="B2896" s="6" t="s">
        <v>11737</v>
      </c>
      <c r="C2896" s="6"/>
      <c r="D2896" s="6">
        <v>13983</v>
      </c>
      <c r="E2896" s="6" t="str">
        <f>CONCATENATE(C2896, D2896)</f>
        <v>13983</v>
      </c>
      <c r="F2896" s="6" t="s">
        <v>11757</v>
      </c>
      <c r="G2896" s="6"/>
      <c r="H2896" s="6" t="s">
        <v>115</v>
      </c>
      <c r="I2896" s="6" t="s">
        <v>116</v>
      </c>
      <c r="J2896" s="6" t="s">
        <v>11758</v>
      </c>
      <c r="K2896" s="6" t="s">
        <v>11759</v>
      </c>
      <c r="L2896" s="6" t="s">
        <v>9360</v>
      </c>
      <c r="M2896" s="6" t="s">
        <v>2339</v>
      </c>
      <c r="N2896" s="6"/>
      <c r="O2896" s="7"/>
    </row>
    <row r="2897" spans="1:15" s="3" customFormat="1" ht="29" x14ac:dyDescent="0.35">
      <c r="A2897" s="4" t="s">
        <v>112</v>
      </c>
      <c r="B2897" s="4" t="s">
        <v>11737</v>
      </c>
      <c r="C2897" s="4"/>
      <c r="D2897" s="4">
        <v>13983</v>
      </c>
      <c r="E2897" s="6" t="str">
        <f>CONCATENATE(C2897, D2897)</f>
        <v>13983</v>
      </c>
      <c r="F2897" s="4" t="s">
        <v>11760</v>
      </c>
      <c r="G2897" s="4"/>
      <c r="H2897" s="4" t="s">
        <v>115</v>
      </c>
      <c r="I2897" s="4" t="s">
        <v>116</v>
      </c>
      <c r="J2897" s="4" t="s">
        <v>11761</v>
      </c>
      <c r="K2897" s="4" t="s">
        <v>11762</v>
      </c>
      <c r="L2897" s="4" t="s">
        <v>9360</v>
      </c>
      <c r="M2897" s="4" t="s">
        <v>2339</v>
      </c>
      <c r="N2897" s="4"/>
      <c r="O2897" s="5"/>
    </row>
    <row r="2898" spans="1:15" s="3" customFormat="1" ht="58" x14ac:dyDescent="0.35">
      <c r="A2898" s="6" t="s">
        <v>112</v>
      </c>
      <c r="B2898" s="6" t="s">
        <v>11737</v>
      </c>
      <c r="C2898" s="6"/>
      <c r="D2898" s="6">
        <v>13983</v>
      </c>
      <c r="E2898" s="6" t="str">
        <f>CONCATENATE(C2898, D2898)</f>
        <v>13983</v>
      </c>
      <c r="F2898" s="6" t="s">
        <v>11763</v>
      </c>
      <c r="G2898" s="6"/>
      <c r="H2898" s="6" t="s">
        <v>115</v>
      </c>
      <c r="I2898" s="6" t="s">
        <v>116</v>
      </c>
      <c r="J2898" s="6" t="s">
        <v>11764</v>
      </c>
      <c r="K2898" s="6" t="s">
        <v>11765</v>
      </c>
      <c r="L2898" s="6" t="s">
        <v>5637</v>
      </c>
      <c r="M2898" s="6" t="s">
        <v>2339</v>
      </c>
      <c r="N2898" s="6"/>
      <c r="O2898" s="7"/>
    </row>
    <row r="2899" spans="1:15" s="3" customFormat="1" ht="43.5" x14ac:dyDescent="0.35">
      <c r="A2899" s="4" t="s">
        <v>112</v>
      </c>
      <c r="B2899" s="4" t="s">
        <v>11737</v>
      </c>
      <c r="C2899" s="4"/>
      <c r="D2899" s="4">
        <v>13983</v>
      </c>
      <c r="E2899" s="6" t="str">
        <f>CONCATENATE(C2899, D2899)</f>
        <v>13983</v>
      </c>
      <c r="F2899" s="4" t="s">
        <v>11766</v>
      </c>
      <c r="G2899" s="4"/>
      <c r="H2899" s="4" t="s">
        <v>115</v>
      </c>
      <c r="I2899" s="4" t="s">
        <v>116</v>
      </c>
      <c r="J2899" s="4" t="s">
        <v>11767</v>
      </c>
      <c r="K2899" s="4" t="s">
        <v>11768</v>
      </c>
      <c r="L2899" s="4" t="s">
        <v>5637</v>
      </c>
      <c r="M2899" s="4" t="s">
        <v>2339</v>
      </c>
      <c r="N2899" s="4"/>
      <c r="O2899" s="5"/>
    </row>
    <row r="2900" spans="1:15" s="3" customFormat="1" ht="43.5" x14ac:dyDescent="0.35">
      <c r="A2900" s="6" t="s">
        <v>112</v>
      </c>
      <c r="B2900" s="6" t="s">
        <v>11737</v>
      </c>
      <c r="C2900" s="6"/>
      <c r="D2900" s="6">
        <v>13983</v>
      </c>
      <c r="E2900" s="6" t="str">
        <f>CONCATENATE(C2900, D2900)</f>
        <v>13983</v>
      </c>
      <c r="F2900" s="6" t="s">
        <v>11769</v>
      </c>
      <c r="G2900" s="6"/>
      <c r="H2900" s="6" t="s">
        <v>115</v>
      </c>
      <c r="I2900" s="6" t="s">
        <v>116</v>
      </c>
      <c r="J2900" s="6" t="s">
        <v>11770</v>
      </c>
      <c r="K2900" s="6" t="s">
        <v>11771</v>
      </c>
      <c r="L2900" s="6" t="s">
        <v>5637</v>
      </c>
      <c r="M2900" s="6" t="s">
        <v>2339</v>
      </c>
      <c r="N2900" s="6"/>
      <c r="O2900" s="7"/>
    </row>
    <row r="2901" spans="1:15" s="3" customFormat="1" ht="43.5" x14ac:dyDescent="0.35">
      <c r="A2901" s="4" t="s">
        <v>112</v>
      </c>
      <c r="B2901" s="4" t="s">
        <v>11737</v>
      </c>
      <c r="C2901" s="4"/>
      <c r="D2901" s="4">
        <v>13983</v>
      </c>
      <c r="E2901" s="6" t="str">
        <f>CONCATENATE(C2901, D2901)</f>
        <v>13983</v>
      </c>
      <c r="F2901" s="4" t="s">
        <v>11772</v>
      </c>
      <c r="G2901" s="4"/>
      <c r="H2901" s="4" t="s">
        <v>115</v>
      </c>
      <c r="I2901" s="4" t="s">
        <v>116</v>
      </c>
      <c r="J2901" s="4" t="s">
        <v>11773</v>
      </c>
      <c r="K2901" s="4" t="s">
        <v>11774</v>
      </c>
      <c r="L2901" s="4" t="s">
        <v>5637</v>
      </c>
      <c r="M2901" s="4" t="s">
        <v>2339</v>
      </c>
      <c r="N2901" s="4"/>
      <c r="O2901" s="5"/>
    </row>
    <row r="2902" spans="1:15" s="3" customFormat="1" ht="43.5" x14ac:dyDescent="0.35">
      <c r="A2902" s="6" t="s">
        <v>112</v>
      </c>
      <c r="B2902" s="6" t="s">
        <v>11737</v>
      </c>
      <c r="C2902" s="6"/>
      <c r="D2902" s="6">
        <v>13983</v>
      </c>
      <c r="E2902" s="6" t="str">
        <f>CONCATENATE(C2902, D2902)</f>
        <v>13983</v>
      </c>
      <c r="F2902" s="6" t="s">
        <v>11775</v>
      </c>
      <c r="G2902" s="6"/>
      <c r="H2902" s="6" t="s">
        <v>115</v>
      </c>
      <c r="I2902" s="6" t="s">
        <v>116</v>
      </c>
      <c r="J2902" s="6" t="s">
        <v>11776</v>
      </c>
      <c r="K2902" s="6" t="s">
        <v>11777</v>
      </c>
      <c r="L2902" s="6" t="s">
        <v>5622</v>
      </c>
      <c r="M2902" s="6" t="s">
        <v>2339</v>
      </c>
      <c r="N2902" s="6"/>
      <c r="O2902" s="7"/>
    </row>
    <row r="2903" spans="1:15" s="3" customFormat="1" ht="58" x14ac:dyDescent="0.35">
      <c r="A2903" s="4" t="s">
        <v>112</v>
      </c>
      <c r="B2903" s="4" t="s">
        <v>11737</v>
      </c>
      <c r="C2903" s="4"/>
      <c r="D2903" s="4">
        <v>13983</v>
      </c>
      <c r="E2903" s="6" t="str">
        <f>CONCATENATE(C2903, D2903)</f>
        <v>13983</v>
      </c>
      <c r="F2903" s="4" t="s">
        <v>11778</v>
      </c>
      <c r="G2903" s="4"/>
      <c r="H2903" s="4" t="s">
        <v>115</v>
      </c>
      <c r="I2903" s="4" t="s">
        <v>116</v>
      </c>
      <c r="J2903" s="4" t="s">
        <v>11779</v>
      </c>
      <c r="K2903" s="4" t="s">
        <v>11780</v>
      </c>
      <c r="L2903" s="4" t="s">
        <v>5637</v>
      </c>
      <c r="M2903" s="4" t="s">
        <v>2339</v>
      </c>
      <c r="N2903" s="4"/>
      <c r="O2903" s="5"/>
    </row>
    <row r="2904" spans="1:15" s="3" customFormat="1" ht="29" x14ac:dyDescent="0.35">
      <c r="A2904" s="6" t="s">
        <v>112</v>
      </c>
      <c r="B2904" s="6" t="s">
        <v>11737</v>
      </c>
      <c r="C2904" s="6"/>
      <c r="D2904" s="6">
        <v>13983</v>
      </c>
      <c r="E2904" s="6" t="str">
        <f>CONCATENATE(C2904, D2904)</f>
        <v>13983</v>
      </c>
      <c r="F2904" s="6" t="s">
        <v>11781</v>
      </c>
      <c r="G2904" s="6"/>
      <c r="H2904" s="6" t="s">
        <v>115</v>
      </c>
      <c r="I2904" s="6" t="s">
        <v>116</v>
      </c>
      <c r="J2904" s="6" t="s">
        <v>11782</v>
      </c>
      <c r="K2904" s="6" t="s">
        <v>11783</v>
      </c>
      <c r="L2904" s="6" t="s">
        <v>9360</v>
      </c>
      <c r="M2904" s="6" t="s">
        <v>2339</v>
      </c>
      <c r="N2904" s="6"/>
      <c r="O2904" s="7"/>
    </row>
    <row r="2905" spans="1:15" s="3" customFormat="1" ht="29" x14ac:dyDescent="0.35">
      <c r="A2905" s="4" t="s">
        <v>112</v>
      </c>
      <c r="B2905" s="4" t="s">
        <v>11737</v>
      </c>
      <c r="C2905" s="4"/>
      <c r="D2905" s="4">
        <v>13983</v>
      </c>
      <c r="E2905" s="6" t="str">
        <f>CONCATENATE(C2905, D2905)</f>
        <v>13983</v>
      </c>
      <c r="F2905" s="4" t="s">
        <v>11784</v>
      </c>
      <c r="G2905" s="4"/>
      <c r="H2905" s="4" t="s">
        <v>115</v>
      </c>
      <c r="I2905" s="4" t="s">
        <v>116</v>
      </c>
      <c r="J2905" s="4" t="s">
        <v>11785</v>
      </c>
      <c r="K2905" s="4" t="s">
        <v>11786</v>
      </c>
      <c r="L2905" s="4" t="s">
        <v>9360</v>
      </c>
      <c r="M2905" s="4" t="s">
        <v>2339</v>
      </c>
      <c r="N2905" s="4"/>
      <c r="O2905" s="5"/>
    </row>
    <row r="2906" spans="1:15" s="3" customFormat="1" ht="58" x14ac:dyDescent="0.35">
      <c r="A2906" s="6" t="s">
        <v>112</v>
      </c>
      <c r="B2906" s="6" t="s">
        <v>11787</v>
      </c>
      <c r="C2906" s="6"/>
      <c r="D2906" s="6">
        <v>13986</v>
      </c>
      <c r="E2906" s="6" t="str">
        <f>CONCATENATE(C2906, D2906)</f>
        <v>13986</v>
      </c>
      <c r="F2906" s="6" t="s">
        <v>11788</v>
      </c>
      <c r="G2906" s="6"/>
      <c r="H2906" s="6" t="s">
        <v>115</v>
      </c>
      <c r="I2906" s="6" t="s">
        <v>116</v>
      </c>
      <c r="J2906" s="6" t="s">
        <v>11789</v>
      </c>
      <c r="K2906" s="6" t="s">
        <v>11790</v>
      </c>
      <c r="L2906" s="6" t="s">
        <v>5637</v>
      </c>
      <c r="M2906" s="6" t="s">
        <v>2339</v>
      </c>
      <c r="N2906" s="6"/>
      <c r="O2906" s="7"/>
    </row>
    <row r="2907" spans="1:15" s="3" customFormat="1" ht="58" x14ac:dyDescent="0.35">
      <c r="A2907" s="4" t="s">
        <v>112</v>
      </c>
      <c r="B2907" s="4" t="s">
        <v>11787</v>
      </c>
      <c r="C2907" s="4"/>
      <c r="D2907" s="4">
        <v>13986</v>
      </c>
      <c r="E2907" s="6" t="str">
        <f>CONCATENATE(C2907, D2907)</f>
        <v>13986</v>
      </c>
      <c r="F2907" s="4" t="s">
        <v>11791</v>
      </c>
      <c r="G2907" s="4"/>
      <c r="H2907" s="4" t="s">
        <v>115</v>
      </c>
      <c r="I2907" s="4" t="s">
        <v>116</v>
      </c>
      <c r="J2907" s="4" t="s">
        <v>11792</v>
      </c>
      <c r="K2907" s="4" t="s">
        <v>11793</v>
      </c>
      <c r="L2907" s="4" t="s">
        <v>5637</v>
      </c>
      <c r="M2907" s="4" t="s">
        <v>2339</v>
      </c>
      <c r="N2907" s="4"/>
      <c r="O2907" s="5"/>
    </row>
    <row r="2908" spans="1:15" s="3" customFormat="1" ht="43.5" x14ac:dyDescent="0.35">
      <c r="A2908" s="6" t="s">
        <v>112</v>
      </c>
      <c r="B2908" s="6" t="s">
        <v>11787</v>
      </c>
      <c r="C2908" s="6"/>
      <c r="D2908" s="6">
        <v>13986</v>
      </c>
      <c r="E2908" s="6" t="str">
        <f>CONCATENATE(C2908, D2908)</f>
        <v>13986</v>
      </c>
      <c r="F2908" s="6" t="s">
        <v>11794</v>
      </c>
      <c r="G2908" s="6"/>
      <c r="H2908" s="6" t="s">
        <v>115</v>
      </c>
      <c r="I2908" s="6" t="s">
        <v>116</v>
      </c>
      <c r="J2908" s="6" t="s">
        <v>11795</v>
      </c>
      <c r="K2908" s="6" t="s">
        <v>11796</v>
      </c>
      <c r="L2908" s="6" t="s">
        <v>5637</v>
      </c>
      <c r="M2908" s="6" t="s">
        <v>2339</v>
      </c>
      <c r="N2908" s="6"/>
      <c r="O2908" s="7"/>
    </row>
    <row r="2909" spans="1:15" s="3" customFormat="1" ht="58" x14ac:dyDescent="0.35">
      <c r="A2909" s="4" t="s">
        <v>112</v>
      </c>
      <c r="B2909" s="4" t="s">
        <v>11787</v>
      </c>
      <c r="C2909" s="4"/>
      <c r="D2909" s="4">
        <v>13986</v>
      </c>
      <c r="E2909" s="6" t="str">
        <f>CONCATENATE(C2909, D2909)</f>
        <v>13986</v>
      </c>
      <c r="F2909" s="4" t="s">
        <v>11797</v>
      </c>
      <c r="G2909" s="4"/>
      <c r="H2909" s="4" t="s">
        <v>115</v>
      </c>
      <c r="I2909" s="4" t="s">
        <v>116</v>
      </c>
      <c r="J2909" s="4" t="s">
        <v>11798</v>
      </c>
      <c r="K2909" s="4" t="s">
        <v>11799</v>
      </c>
      <c r="L2909" s="4" t="s">
        <v>5637</v>
      </c>
      <c r="M2909" s="4" t="s">
        <v>2339</v>
      </c>
      <c r="N2909" s="4"/>
      <c r="O2909" s="5"/>
    </row>
    <row r="2910" spans="1:15" s="3" customFormat="1" ht="72.5" x14ac:dyDescent="0.35">
      <c r="A2910" s="6" t="s">
        <v>112</v>
      </c>
      <c r="B2910" s="6" t="s">
        <v>11787</v>
      </c>
      <c r="C2910" s="6"/>
      <c r="D2910" s="6">
        <v>13986</v>
      </c>
      <c r="E2910" s="6" t="str">
        <f>CONCATENATE(C2910, D2910)</f>
        <v>13986</v>
      </c>
      <c r="F2910" s="6" t="s">
        <v>11800</v>
      </c>
      <c r="G2910" s="6"/>
      <c r="H2910" s="6" t="s">
        <v>115</v>
      </c>
      <c r="I2910" s="6" t="s">
        <v>116</v>
      </c>
      <c r="J2910" s="6" t="s">
        <v>11801</v>
      </c>
      <c r="K2910" s="6" t="s">
        <v>11802</v>
      </c>
      <c r="L2910" s="6" t="s">
        <v>5637</v>
      </c>
      <c r="M2910" s="6" t="s">
        <v>2339</v>
      </c>
      <c r="N2910" s="6"/>
      <c r="O2910" s="7"/>
    </row>
    <row r="2911" spans="1:15" s="3" customFormat="1" ht="58" x14ac:dyDescent="0.35">
      <c r="A2911" s="4" t="s">
        <v>112</v>
      </c>
      <c r="B2911" s="4" t="s">
        <v>11787</v>
      </c>
      <c r="C2911" s="4"/>
      <c r="D2911" s="4">
        <v>13986</v>
      </c>
      <c r="E2911" s="6" t="str">
        <f>CONCATENATE(C2911, D2911)</f>
        <v>13986</v>
      </c>
      <c r="F2911" s="4" t="s">
        <v>11803</v>
      </c>
      <c r="G2911" s="4"/>
      <c r="H2911" s="4" t="s">
        <v>115</v>
      </c>
      <c r="I2911" s="4" t="s">
        <v>116</v>
      </c>
      <c r="J2911" s="4" t="s">
        <v>11804</v>
      </c>
      <c r="K2911" s="4" t="s">
        <v>11805</v>
      </c>
      <c r="L2911" s="4" t="s">
        <v>5637</v>
      </c>
      <c r="M2911" s="4" t="s">
        <v>2339</v>
      </c>
      <c r="N2911" s="4"/>
      <c r="O2911" s="5"/>
    </row>
    <row r="2912" spans="1:15" s="3" customFormat="1" ht="43.5" x14ac:dyDescent="0.35">
      <c r="A2912" s="6" t="s">
        <v>112</v>
      </c>
      <c r="B2912" s="6" t="s">
        <v>11787</v>
      </c>
      <c r="C2912" s="6"/>
      <c r="D2912" s="6">
        <v>13986</v>
      </c>
      <c r="E2912" s="6" t="str">
        <f>CONCATENATE(C2912, D2912)</f>
        <v>13986</v>
      </c>
      <c r="F2912" s="6" t="s">
        <v>11806</v>
      </c>
      <c r="G2912" s="6"/>
      <c r="H2912" s="6" t="s">
        <v>115</v>
      </c>
      <c r="I2912" s="6" t="s">
        <v>116</v>
      </c>
      <c r="J2912" s="6" t="s">
        <v>11807</v>
      </c>
      <c r="K2912" s="6" t="s">
        <v>11808</v>
      </c>
      <c r="L2912" s="6" t="s">
        <v>5637</v>
      </c>
      <c r="M2912" s="6" t="s">
        <v>2339</v>
      </c>
      <c r="N2912" s="6"/>
      <c r="O2912" s="7"/>
    </row>
    <row r="2913" spans="1:15" s="3" customFormat="1" ht="43.5" x14ac:dyDescent="0.35">
      <c r="A2913" s="4" t="s">
        <v>112</v>
      </c>
      <c r="B2913" s="4" t="s">
        <v>11787</v>
      </c>
      <c r="C2913" s="4"/>
      <c r="D2913" s="4">
        <v>13986</v>
      </c>
      <c r="E2913" s="6" t="str">
        <f>CONCATENATE(C2913, D2913)</f>
        <v>13986</v>
      </c>
      <c r="F2913" s="4" t="s">
        <v>11809</v>
      </c>
      <c r="G2913" s="4"/>
      <c r="H2913" s="4" t="s">
        <v>115</v>
      </c>
      <c r="I2913" s="4" t="s">
        <v>116</v>
      </c>
      <c r="J2913" s="4" t="s">
        <v>11810</v>
      </c>
      <c r="K2913" s="4" t="s">
        <v>11811</v>
      </c>
      <c r="L2913" s="4" t="s">
        <v>5637</v>
      </c>
      <c r="M2913" s="4" t="s">
        <v>2339</v>
      </c>
      <c r="N2913" s="4"/>
      <c r="O2913" s="5"/>
    </row>
    <row r="2914" spans="1:15" s="3" customFormat="1" ht="58" x14ac:dyDescent="0.35">
      <c r="A2914" s="6" t="s">
        <v>112</v>
      </c>
      <c r="B2914" s="6" t="s">
        <v>11787</v>
      </c>
      <c r="C2914" s="6"/>
      <c r="D2914" s="6">
        <v>13986</v>
      </c>
      <c r="E2914" s="6" t="str">
        <f>CONCATENATE(C2914, D2914)</f>
        <v>13986</v>
      </c>
      <c r="F2914" s="6" t="s">
        <v>11812</v>
      </c>
      <c r="G2914" s="6"/>
      <c r="H2914" s="6" t="s">
        <v>115</v>
      </c>
      <c r="I2914" s="6" t="s">
        <v>116</v>
      </c>
      <c r="J2914" s="6" t="s">
        <v>11813</v>
      </c>
      <c r="K2914" s="6" t="s">
        <v>11814</v>
      </c>
      <c r="L2914" s="6" t="s">
        <v>5637</v>
      </c>
      <c r="M2914" s="6" t="s">
        <v>2339</v>
      </c>
      <c r="N2914" s="6"/>
      <c r="O2914" s="7"/>
    </row>
    <row r="2915" spans="1:15" s="3" customFormat="1" ht="43.5" x14ac:dyDescent="0.35">
      <c r="A2915" s="4" t="s">
        <v>112</v>
      </c>
      <c r="B2915" s="4" t="s">
        <v>11787</v>
      </c>
      <c r="C2915" s="4"/>
      <c r="D2915" s="4">
        <v>13986</v>
      </c>
      <c r="E2915" s="6" t="str">
        <f>CONCATENATE(C2915, D2915)</f>
        <v>13986</v>
      </c>
      <c r="F2915" s="4" t="s">
        <v>11815</v>
      </c>
      <c r="G2915" s="4"/>
      <c r="H2915" s="4" t="s">
        <v>115</v>
      </c>
      <c r="I2915" s="4" t="s">
        <v>116</v>
      </c>
      <c r="J2915" s="4" t="s">
        <v>11816</v>
      </c>
      <c r="K2915" s="4" t="s">
        <v>11817</v>
      </c>
      <c r="L2915" s="4" t="s">
        <v>5637</v>
      </c>
      <c r="M2915" s="4" t="s">
        <v>2339</v>
      </c>
      <c r="N2915" s="4"/>
      <c r="O2915" s="5"/>
    </row>
    <row r="2916" spans="1:15" s="3" customFormat="1" ht="72.5" x14ac:dyDescent="0.35">
      <c r="A2916" s="6" t="s">
        <v>112</v>
      </c>
      <c r="B2916" s="6" t="s">
        <v>11787</v>
      </c>
      <c r="C2916" s="6"/>
      <c r="D2916" s="6">
        <v>13986</v>
      </c>
      <c r="E2916" s="6" t="str">
        <f>CONCATENATE(C2916, D2916)</f>
        <v>13986</v>
      </c>
      <c r="F2916" s="6" t="s">
        <v>11818</v>
      </c>
      <c r="G2916" s="6"/>
      <c r="H2916" s="6" t="s">
        <v>115</v>
      </c>
      <c r="I2916" s="6" t="s">
        <v>116</v>
      </c>
      <c r="J2916" s="6" t="s">
        <v>11819</v>
      </c>
      <c r="K2916" s="6" t="s">
        <v>11820</v>
      </c>
      <c r="L2916" s="6" t="s">
        <v>5637</v>
      </c>
      <c r="M2916" s="6" t="s">
        <v>2339</v>
      </c>
      <c r="N2916" s="6"/>
      <c r="O2916" s="7"/>
    </row>
    <row r="2917" spans="1:15" s="3" customFormat="1" ht="58" x14ac:dyDescent="0.35">
      <c r="A2917" s="4" t="s">
        <v>112</v>
      </c>
      <c r="B2917" s="4" t="s">
        <v>11787</v>
      </c>
      <c r="C2917" s="4"/>
      <c r="D2917" s="4">
        <v>13986</v>
      </c>
      <c r="E2917" s="6" t="str">
        <f>CONCATENATE(C2917, D2917)</f>
        <v>13986</v>
      </c>
      <c r="F2917" s="4" t="s">
        <v>11821</v>
      </c>
      <c r="G2917" s="4"/>
      <c r="H2917" s="4" t="s">
        <v>115</v>
      </c>
      <c r="I2917" s="4" t="s">
        <v>116</v>
      </c>
      <c r="J2917" s="4" t="s">
        <v>11822</v>
      </c>
      <c r="K2917" s="4" t="s">
        <v>11823</v>
      </c>
      <c r="L2917" s="4" t="s">
        <v>5637</v>
      </c>
      <c r="M2917" s="4" t="s">
        <v>2339</v>
      </c>
      <c r="N2917" s="4"/>
      <c r="O2917" s="5"/>
    </row>
    <row r="2918" spans="1:15" s="3" customFormat="1" x14ac:dyDescent="0.35">
      <c r="A2918" s="6" t="s">
        <v>112</v>
      </c>
      <c r="B2918" s="6" t="s">
        <v>11824</v>
      </c>
      <c r="C2918" s="6"/>
      <c r="D2918" s="6">
        <v>13987</v>
      </c>
      <c r="E2918" s="6" t="str">
        <f>CONCATENATE(C2918, D2918)</f>
        <v>13987</v>
      </c>
      <c r="F2918" s="6" t="s">
        <v>1503</v>
      </c>
      <c r="G2918" s="6"/>
      <c r="H2918" s="6" t="s">
        <v>115</v>
      </c>
      <c r="I2918" s="6" t="s">
        <v>116</v>
      </c>
      <c r="J2918" s="6" t="s">
        <v>11825</v>
      </c>
      <c r="K2918" s="6" t="s">
        <v>11826</v>
      </c>
      <c r="L2918" s="6" t="s">
        <v>5637</v>
      </c>
      <c r="M2918" s="6" t="s">
        <v>2339</v>
      </c>
      <c r="N2918" s="6"/>
      <c r="O2918" s="7"/>
    </row>
    <row r="2919" spans="1:15" s="3" customFormat="1" ht="58" x14ac:dyDescent="0.35">
      <c r="A2919" s="4" t="s">
        <v>112</v>
      </c>
      <c r="B2919" s="4" t="s">
        <v>11827</v>
      </c>
      <c r="C2919" s="4"/>
      <c r="D2919" s="4">
        <v>13989</v>
      </c>
      <c r="E2919" s="6" t="str">
        <f>CONCATENATE(C2919, D2919)</f>
        <v>13989</v>
      </c>
      <c r="F2919" s="4" t="s">
        <v>11828</v>
      </c>
      <c r="G2919" s="4"/>
      <c r="H2919" s="4" t="s">
        <v>115</v>
      </c>
      <c r="I2919" s="4" t="s">
        <v>116</v>
      </c>
      <c r="J2919" s="4" t="s">
        <v>11829</v>
      </c>
      <c r="K2919" s="4" t="s">
        <v>11830</v>
      </c>
      <c r="L2919" s="4" t="s">
        <v>5637</v>
      </c>
      <c r="M2919" s="4" t="s">
        <v>2339</v>
      </c>
      <c r="N2919" s="4"/>
      <c r="O2919" s="5"/>
    </row>
    <row r="2920" spans="1:15" s="3" customFormat="1" ht="43.5" x14ac:dyDescent="0.35">
      <c r="A2920" s="6" t="s">
        <v>112</v>
      </c>
      <c r="B2920" s="6" t="s">
        <v>11827</v>
      </c>
      <c r="C2920" s="6"/>
      <c r="D2920" s="6">
        <v>13989</v>
      </c>
      <c r="E2920" s="6" t="str">
        <f>CONCATENATE(C2920, D2920)</f>
        <v>13989</v>
      </c>
      <c r="F2920" s="6" t="s">
        <v>11831</v>
      </c>
      <c r="G2920" s="6"/>
      <c r="H2920" s="6" t="s">
        <v>115</v>
      </c>
      <c r="I2920" s="6" t="s">
        <v>116</v>
      </c>
      <c r="J2920" s="6" t="s">
        <v>11832</v>
      </c>
      <c r="K2920" s="6" t="s">
        <v>11833</v>
      </c>
      <c r="L2920" s="6" t="s">
        <v>5637</v>
      </c>
      <c r="M2920" s="6" t="s">
        <v>2339</v>
      </c>
      <c r="N2920" s="6"/>
      <c r="O2920" s="7"/>
    </row>
    <row r="2921" spans="1:15" s="3" customFormat="1" ht="72.5" x14ac:dyDescent="0.35">
      <c r="A2921" s="4" t="s">
        <v>112</v>
      </c>
      <c r="B2921" s="4" t="s">
        <v>11827</v>
      </c>
      <c r="C2921" s="4"/>
      <c r="D2921" s="4">
        <v>13989</v>
      </c>
      <c r="E2921" s="6" t="str">
        <f>CONCATENATE(C2921, D2921)</f>
        <v>13989</v>
      </c>
      <c r="F2921" s="4" t="s">
        <v>11834</v>
      </c>
      <c r="G2921" s="4"/>
      <c r="H2921" s="4" t="s">
        <v>115</v>
      </c>
      <c r="I2921" s="4" t="s">
        <v>116</v>
      </c>
      <c r="J2921" s="4" t="s">
        <v>11835</v>
      </c>
      <c r="K2921" s="4" t="s">
        <v>11836</v>
      </c>
      <c r="L2921" s="4" t="s">
        <v>5637</v>
      </c>
      <c r="M2921" s="4" t="s">
        <v>2339</v>
      </c>
      <c r="N2921" s="4"/>
      <c r="O2921" s="5"/>
    </row>
    <row r="2922" spans="1:15" s="3" customFormat="1" ht="43.5" x14ac:dyDescent="0.35">
      <c r="A2922" s="6" t="s">
        <v>112</v>
      </c>
      <c r="B2922" s="6" t="s">
        <v>11827</v>
      </c>
      <c r="C2922" s="6"/>
      <c r="D2922" s="6">
        <v>13989</v>
      </c>
      <c r="E2922" s="6" t="str">
        <f>CONCATENATE(C2922, D2922)</f>
        <v>13989</v>
      </c>
      <c r="F2922" s="6" t="s">
        <v>11837</v>
      </c>
      <c r="G2922" s="6"/>
      <c r="H2922" s="6" t="s">
        <v>115</v>
      </c>
      <c r="I2922" s="6" t="s">
        <v>116</v>
      </c>
      <c r="J2922" s="6" t="s">
        <v>11838</v>
      </c>
      <c r="K2922" s="6" t="s">
        <v>11839</v>
      </c>
      <c r="L2922" s="6" t="s">
        <v>5637</v>
      </c>
      <c r="M2922" s="6" t="s">
        <v>2339</v>
      </c>
      <c r="N2922" s="6"/>
      <c r="O2922" s="7"/>
    </row>
    <row r="2923" spans="1:15" s="3" customFormat="1" ht="43.5" x14ac:dyDescent="0.35">
      <c r="A2923" s="4" t="s">
        <v>34103</v>
      </c>
      <c r="B2923" s="4" t="s">
        <v>11827</v>
      </c>
      <c r="C2923" s="4"/>
      <c r="D2923" s="4">
        <v>13989</v>
      </c>
      <c r="E2923" s="6" t="str">
        <f>CONCATENATE(C2923, D2923)</f>
        <v>13989</v>
      </c>
      <c r="F2923" s="4" t="s">
        <v>38006</v>
      </c>
      <c r="G2923" s="4"/>
      <c r="H2923" s="4" t="s">
        <v>115</v>
      </c>
      <c r="I2923" s="4" t="s">
        <v>116</v>
      </c>
      <c r="J2923" s="4" t="s">
        <v>38007</v>
      </c>
      <c r="K2923" s="4" t="s">
        <v>38008</v>
      </c>
      <c r="L2923" s="4" t="s">
        <v>5649</v>
      </c>
      <c r="M2923" s="4" t="s">
        <v>121</v>
      </c>
      <c r="N2923" s="4" t="s">
        <v>121</v>
      </c>
      <c r="O2923" s="5" t="s">
        <v>122</v>
      </c>
    </row>
    <row r="2924" spans="1:15" s="3" customFormat="1" ht="58" x14ac:dyDescent="0.35">
      <c r="A2924" s="4" t="s">
        <v>112</v>
      </c>
      <c r="B2924" s="4" t="s">
        <v>11840</v>
      </c>
      <c r="C2924" s="4"/>
      <c r="D2924" s="4">
        <v>13991</v>
      </c>
      <c r="E2924" s="6" t="str">
        <f>CONCATENATE(C2924, D2924)</f>
        <v>13991</v>
      </c>
      <c r="F2924" s="4" t="s">
        <v>11841</v>
      </c>
      <c r="G2924" s="4"/>
      <c r="H2924" s="4" t="s">
        <v>115</v>
      </c>
      <c r="I2924" s="4" t="s">
        <v>116</v>
      </c>
      <c r="J2924" s="4" t="s">
        <v>11842</v>
      </c>
      <c r="K2924" s="4" t="s">
        <v>11843</v>
      </c>
      <c r="L2924" s="4" t="s">
        <v>5637</v>
      </c>
      <c r="M2924" s="4" t="s">
        <v>2339</v>
      </c>
      <c r="N2924" s="4"/>
      <c r="O2924" s="5"/>
    </row>
    <row r="2925" spans="1:15" s="3" customFormat="1" ht="58" x14ac:dyDescent="0.35">
      <c r="A2925" s="6" t="s">
        <v>112</v>
      </c>
      <c r="B2925" s="6" t="s">
        <v>11840</v>
      </c>
      <c r="C2925" s="6"/>
      <c r="D2925" s="6">
        <v>13991</v>
      </c>
      <c r="E2925" s="6" t="str">
        <f>CONCATENATE(C2925, D2925)</f>
        <v>13991</v>
      </c>
      <c r="F2925" s="6" t="s">
        <v>11844</v>
      </c>
      <c r="G2925" s="6"/>
      <c r="H2925" s="6" t="s">
        <v>115</v>
      </c>
      <c r="I2925" s="6" t="s">
        <v>116</v>
      </c>
      <c r="J2925" s="6" t="s">
        <v>11845</v>
      </c>
      <c r="K2925" s="6" t="s">
        <v>11846</v>
      </c>
      <c r="L2925" s="6" t="s">
        <v>5637</v>
      </c>
      <c r="M2925" s="6" t="s">
        <v>2339</v>
      </c>
      <c r="N2925" s="6"/>
      <c r="O2925" s="7"/>
    </row>
    <row r="2926" spans="1:15" s="3" customFormat="1" ht="87" x14ac:dyDescent="0.35">
      <c r="A2926" s="4" t="s">
        <v>112</v>
      </c>
      <c r="B2926" s="4" t="s">
        <v>11840</v>
      </c>
      <c r="C2926" s="4"/>
      <c r="D2926" s="4">
        <v>13991</v>
      </c>
      <c r="E2926" s="6" t="str">
        <f>CONCATENATE(C2926, D2926)</f>
        <v>13991</v>
      </c>
      <c r="F2926" s="4" t="s">
        <v>11847</v>
      </c>
      <c r="G2926" s="4"/>
      <c r="H2926" s="4" t="s">
        <v>115</v>
      </c>
      <c r="I2926" s="4" t="s">
        <v>116</v>
      </c>
      <c r="J2926" s="4" t="s">
        <v>11848</v>
      </c>
      <c r="K2926" s="4" t="s">
        <v>11849</v>
      </c>
      <c r="L2926" s="4" t="s">
        <v>5637</v>
      </c>
      <c r="M2926" s="4" t="s">
        <v>2339</v>
      </c>
      <c r="N2926" s="4"/>
      <c r="O2926" s="5"/>
    </row>
    <row r="2927" spans="1:15" s="3" customFormat="1" ht="43.5" x14ac:dyDescent="0.35">
      <c r="A2927" s="6" t="s">
        <v>112</v>
      </c>
      <c r="B2927" s="6" t="s">
        <v>11840</v>
      </c>
      <c r="C2927" s="6"/>
      <c r="D2927" s="6">
        <v>13991</v>
      </c>
      <c r="E2927" s="6" t="str">
        <f>CONCATENATE(C2927, D2927)</f>
        <v>13991</v>
      </c>
      <c r="F2927" s="6" t="s">
        <v>11850</v>
      </c>
      <c r="G2927" s="6"/>
      <c r="H2927" s="6" t="s">
        <v>115</v>
      </c>
      <c r="I2927" s="6" t="s">
        <v>116</v>
      </c>
      <c r="J2927" s="6" t="s">
        <v>11851</v>
      </c>
      <c r="K2927" s="6" t="s">
        <v>11852</v>
      </c>
      <c r="L2927" s="6" t="s">
        <v>5637</v>
      </c>
      <c r="M2927" s="6" t="s">
        <v>2339</v>
      </c>
      <c r="N2927" s="6"/>
      <c r="O2927" s="7"/>
    </row>
    <row r="2928" spans="1:15" s="3" customFormat="1" ht="43.5" x14ac:dyDescent="0.35">
      <c r="A2928" s="4" t="s">
        <v>112</v>
      </c>
      <c r="B2928" s="4" t="s">
        <v>11840</v>
      </c>
      <c r="C2928" s="4"/>
      <c r="D2928" s="4">
        <v>13991</v>
      </c>
      <c r="E2928" s="6" t="str">
        <f>CONCATENATE(C2928, D2928)</f>
        <v>13991</v>
      </c>
      <c r="F2928" s="4" t="s">
        <v>11853</v>
      </c>
      <c r="G2928" s="4"/>
      <c r="H2928" s="4" t="s">
        <v>115</v>
      </c>
      <c r="I2928" s="4" t="s">
        <v>116</v>
      </c>
      <c r="J2928" s="4" t="s">
        <v>11854</v>
      </c>
      <c r="K2928" s="4" t="s">
        <v>11855</v>
      </c>
      <c r="L2928" s="4" t="s">
        <v>5637</v>
      </c>
      <c r="M2928" s="4" t="s">
        <v>2339</v>
      </c>
      <c r="N2928" s="4"/>
      <c r="O2928" s="5"/>
    </row>
    <row r="2929" spans="1:15" s="3" customFormat="1" ht="43.5" x14ac:dyDescent="0.35">
      <c r="A2929" s="6" t="s">
        <v>112</v>
      </c>
      <c r="B2929" s="6" t="s">
        <v>11840</v>
      </c>
      <c r="C2929" s="6"/>
      <c r="D2929" s="6">
        <v>13991</v>
      </c>
      <c r="E2929" s="6" t="str">
        <f>CONCATENATE(C2929, D2929)</f>
        <v>13991</v>
      </c>
      <c r="F2929" s="6" t="s">
        <v>11856</v>
      </c>
      <c r="G2929" s="6"/>
      <c r="H2929" s="6" t="s">
        <v>115</v>
      </c>
      <c r="I2929" s="6" t="s">
        <v>116</v>
      </c>
      <c r="J2929" s="6" t="s">
        <v>11857</v>
      </c>
      <c r="K2929" s="6" t="s">
        <v>11858</v>
      </c>
      <c r="L2929" s="6" t="s">
        <v>5637</v>
      </c>
      <c r="M2929" s="6" t="s">
        <v>2339</v>
      </c>
      <c r="N2929" s="6"/>
      <c r="O2929" s="7"/>
    </row>
    <row r="2930" spans="1:15" s="3" customFormat="1" ht="87" x14ac:dyDescent="0.35">
      <c r="A2930" s="4" t="s">
        <v>112</v>
      </c>
      <c r="B2930" s="4" t="s">
        <v>11840</v>
      </c>
      <c r="C2930" s="4"/>
      <c r="D2930" s="4">
        <v>13991</v>
      </c>
      <c r="E2930" s="6" t="str">
        <f>CONCATENATE(C2930, D2930)</f>
        <v>13991</v>
      </c>
      <c r="F2930" s="4" t="s">
        <v>11859</v>
      </c>
      <c r="G2930" s="4"/>
      <c r="H2930" s="4" t="s">
        <v>115</v>
      </c>
      <c r="I2930" s="4" t="s">
        <v>116</v>
      </c>
      <c r="J2930" s="4" t="s">
        <v>11860</v>
      </c>
      <c r="K2930" s="4" t="s">
        <v>11861</v>
      </c>
      <c r="L2930" s="4" t="s">
        <v>5637</v>
      </c>
      <c r="M2930" s="4" t="s">
        <v>2339</v>
      </c>
      <c r="N2930" s="4"/>
      <c r="O2930" s="5"/>
    </row>
    <row r="2931" spans="1:15" s="3" customFormat="1" ht="43.5" x14ac:dyDescent="0.35">
      <c r="A2931" s="6" t="s">
        <v>112</v>
      </c>
      <c r="B2931" s="6" t="s">
        <v>11840</v>
      </c>
      <c r="C2931" s="6"/>
      <c r="D2931" s="6">
        <v>13991</v>
      </c>
      <c r="E2931" s="6" t="str">
        <f>CONCATENATE(C2931, D2931)</f>
        <v>13991</v>
      </c>
      <c r="F2931" s="6" t="s">
        <v>11862</v>
      </c>
      <c r="G2931" s="6"/>
      <c r="H2931" s="6" t="s">
        <v>115</v>
      </c>
      <c r="I2931" s="6" t="s">
        <v>116</v>
      </c>
      <c r="J2931" s="6" t="s">
        <v>11863</v>
      </c>
      <c r="K2931" s="6" t="s">
        <v>11864</v>
      </c>
      <c r="L2931" s="6" t="s">
        <v>5637</v>
      </c>
      <c r="M2931" s="6" t="s">
        <v>2339</v>
      </c>
      <c r="N2931" s="6"/>
      <c r="O2931" s="7"/>
    </row>
    <row r="2932" spans="1:15" s="3" customFormat="1" ht="72.5" x14ac:dyDescent="0.35">
      <c r="A2932" s="4" t="s">
        <v>112</v>
      </c>
      <c r="B2932" s="4" t="s">
        <v>11865</v>
      </c>
      <c r="C2932" s="4"/>
      <c r="D2932" s="4">
        <v>13993</v>
      </c>
      <c r="E2932" s="6" t="str">
        <f>CONCATENATE(C2932, D2932)</f>
        <v>13993</v>
      </c>
      <c r="F2932" s="4" t="s">
        <v>11866</v>
      </c>
      <c r="G2932" s="4"/>
      <c r="H2932" s="4" t="s">
        <v>115</v>
      </c>
      <c r="I2932" s="4" t="s">
        <v>116</v>
      </c>
      <c r="J2932" s="4" t="s">
        <v>11867</v>
      </c>
      <c r="K2932" s="4" t="s">
        <v>11868</v>
      </c>
      <c r="L2932" s="4" t="s">
        <v>5637</v>
      </c>
      <c r="M2932" s="4" t="s">
        <v>2339</v>
      </c>
      <c r="N2932" s="4"/>
      <c r="O2932" s="5"/>
    </row>
    <row r="2933" spans="1:15" s="3" customFormat="1" ht="87" x14ac:dyDescent="0.35">
      <c r="A2933" s="6" t="s">
        <v>112</v>
      </c>
      <c r="B2933" s="6" t="s">
        <v>11865</v>
      </c>
      <c r="C2933" s="6"/>
      <c r="D2933" s="6">
        <v>13993</v>
      </c>
      <c r="E2933" s="6" t="str">
        <f>CONCATENATE(C2933, D2933)</f>
        <v>13993</v>
      </c>
      <c r="F2933" s="6" t="s">
        <v>11869</v>
      </c>
      <c r="G2933" s="6"/>
      <c r="H2933" s="6" t="s">
        <v>115</v>
      </c>
      <c r="I2933" s="6" t="s">
        <v>116</v>
      </c>
      <c r="J2933" s="6" t="s">
        <v>11870</v>
      </c>
      <c r="K2933" s="6" t="s">
        <v>11871</v>
      </c>
      <c r="L2933" s="6" t="s">
        <v>5637</v>
      </c>
      <c r="M2933" s="6" t="s">
        <v>2339</v>
      </c>
      <c r="N2933" s="6"/>
      <c r="O2933" s="7"/>
    </row>
    <row r="2934" spans="1:15" s="3" customFormat="1" ht="58" x14ac:dyDescent="0.35">
      <c r="A2934" s="4" t="s">
        <v>112</v>
      </c>
      <c r="B2934" s="4" t="s">
        <v>11865</v>
      </c>
      <c r="C2934" s="4"/>
      <c r="D2934" s="4">
        <v>13993</v>
      </c>
      <c r="E2934" s="6" t="str">
        <f>CONCATENATE(C2934, D2934)</f>
        <v>13993</v>
      </c>
      <c r="F2934" s="4" t="s">
        <v>11872</v>
      </c>
      <c r="G2934" s="4"/>
      <c r="H2934" s="4" t="s">
        <v>115</v>
      </c>
      <c r="I2934" s="4" t="s">
        <v>116</v>
      </c>
      <c r="J2934" s="4" t="s">
        <v>11873</v>
      </c>
      <c r="K2934" s="4" t="s">
        <v>11874</v>
      </c>
      <c r="L2934" s="4" t="s">
        <v>5637</v>
      </c>
      <c r="M2934" s="4" t="s">
        <v>2339</v>
      </c>
      <c r="N2934" s="4"/>
      <c r="O2934" s="5"/>
    </row>
    <row r="2935" spans="1:15" s="3" customFormat="1" ht="58" x14ac:dyDescent="0.35">
      <c r="A2935" s="6" t="s">
        <v>112</v>
      </c>
      <c r="B2935" s="6" t="s">
        <v>11865</v>
      </c>
      <c r="C2935" s="6"/>
      <c r="D2935" s="6">
        <v>13993</v>
      </c>
      <c r="E2935" s="6" t="str">
        <f>CONCATENATE(C2935, D2935)</f>
        <v>13993</v>
      </c>
      <c r="F2935" s="6" t="s">
        <v>11875</v>
      </c>
      <c r="G2935" s="6"/>
      <c r="H2935" s="6" t="s">
        <v>115</v>
      </c>
      <c r="I2935" s="6" t="s">
        <v>116</v>
      </c>
      <c r="J2935" s="6" t="s">
        <v>11876</v>
      </c>
      <c r="K2935" s="6" t="s">
        <v>11877</v>
      </c>
      <c r="L2935" s="6" t="s">
        <v>5637</v>
      </c>
      <c r="M2935" s="6" t="s">
        <v>2339</v>
      </c>
      <c r="N2935" s="6"/>
      <c r="O2935" s="7"/>
    </row>
    <row r="2936" spans="1:15" s="3" customFormat="1" ht="43.5" x14ac:dyDescent="0.35">
      <c r="A2936" s="4" t="s">
        <v>112</v>
      </c>
      <c r="B2936" s="4" t="s">
        <v>11865</v>
      </c>
      <c r="C2936" s="4"/>
      <c r="D2936" s="4">
        <v>13993</v>
      </c>
      <c r="E2936" s="6" t="str">
        <f>CONCATENATE(C2936, D2936)</f>
        <v>13993</v>
      </c>
      <c r="F2936" s="4" t="s">
        <v>11878</v>
      </c>
      <c r="G2936" s="4"/>
      <c r="H2936" s="4" t="s">
        <v>115</v>
      </c>
      <c r="I2936" s="4" t="s">
        <v>116</v>
      </c>
      <c r="J2936" s="4" t="s">
        <v>11879</v>
      </c>
      <c r="K2936" s="4" t="s">
        <v>11880</v>
      </c>
      <c r="L2936" s="4" t="s">
        <v>5637</v>
      </c>
      <c r="M2936" s="4" t="s">
        <v>2339</v>
      </c>
      <c r="N2936" s="4"/>
      <c r="O2936" s="5"/>
    </row>
    <row r="2937" spans="1:15" s="3" customFormat="1" ht="87" x14ac:dyDescent="0.35">
      <c r="A2937" s="6" t="s">
        <v>112</v>
      </c>
      <c r="B2937" s="6" t="s">
        <v>11865</v>
      </c>
      <c r="C2937" s="6"/>
      <c r="D2937" s="6">
        <v>13993</v>
      </c>
      <c r="E2937" s="6" t="str">
        <f>CONCATENATE(C2937, D2937)</f>
        <v>13993</v>
      </c>
      <c r="F2937" s="6" t="s">
        <v>11881</v>
      </c>
      <c r="G2937" s="6"/>
      <c r="H2937" s="6" t="s">
        <v>115</v>
      </c>
      <c r="I2937" s="6" t="s">
        <v>116</v>
      </c>
      <c r="J2937" s="6" t="s">
        <v>11882</v>
      </c>
      <c r="K2937" s="6" t="s">
        <v>11883</v>
      </c>
      <c r="L2937" s="6" t="s">
        <v>5637</v>
      </c>
      <c r="M2937" s="6" t="s">
        <v>2339</v>
      </c>
      <c r="N2937" s="6"/>
      <c r="O2937" s="7"/>
    </row>
    <row r="2938" spans="1:15" s="3" customFormat="1" ht="29" x14ac:dyDescent="0.35">
      <c r="A2938" s="4" t="s">
        <v>112</v>
      </c>
      <c r="B2938" s="4" t="s">
        <v>11865</v>
      </c>
      <c r="C2938" s="4"/>
      <c r="D2938" s="4">
        <v>13993</v>
      </c>
      <c r="E2938" s="6" t="str">
        <f>CONCATENATE(C2938, D2938)</f>
        <v>13993</v>
      </c>
      <c r="F2938" s="4" t="s">
        <v>11884</v>
      </c>
      <c r="G2938" s="4"/>
      <c r="H2938" s="4" t="s">
        <v>115</v>
      </c>
      <c r="I2938" s="4" t="s">
        <v>116</v>
      </c>
      <c r="J2938" s="4" t="s">
        <v>11885</v>
      </c>
      <c r="K2938" s="4" t="s">
        <v>11886</v>
      </c>
      <c r="L2938" s="4" t="s">
        <v>5637</v>
      </c>
      <c r="M2938" s="4" t="s">
        <v>2339</v>
      </c>
      <c r="N2938" s="4"/>
      <c r="O2938" s="5"/>
    </row>
    <row r="2939" spans="1:15" s="3" customFormat="1" ht="29" x14ac:dyDescent="0.35">
      <c r="A2939" s="6" t="s">
        <v>112</v>
      </c>
      <c r="B2939" s="6" t="s">
        <v>11865</v>
      </c>
      <c r="C2939" s="6"/>
      <c r="D2939" s="6">
        <v>13993</v>
      </c>
      <c r="E2939" s="6" t="str">
        <f>CONCATENATE(C2939, D2939)</f>
        <v>13993</v>
      </c>
      <c r="F2939" s="6" t="s">
        <v>11887</v>
      </c>
      <c r="G2939" s="6"/>
      <c r="H2939" s="6" t="s">
        <v>115</v>
      </c>
      <c r="I2939" s="6" t="s">
        <v>116</v>
      </c>
      <c r="J2939" s="6" t="s">
        <v>11888</v>
      </c>
      <c r="K2939" s="6" t="s">
        <v>11889</v>
      </c>
      <c r="L2939" s="6" t="s">
        <v>11890</v>
      </c>
      <c r="M2939" s="6" t="s">
        <v>2339</v>
      </c>
      <c r="N2939" s="6"/>
      <c r="O2939" s="7"/>
    </row>
    <row r="2940" spans="1:15" s="3" customFormat="1" ht="58" x14ac:dyDescent="0.35">
      <c r="A2940" s="4" t="s">
        <v>112</v>
      </c>
      <c r="B2940" s="4" t="s">
        <v>11865</v>
      </c>
      <c r="C2940" s="4"/>
      <c r="D2940" s="4">
        <v>13993</v>
      </c>
      <c r="E2940" s="6" t="str">
        <f>CONCATENATE(C2940, D2940)</f>
        <v>13993</v>
      </c>
      <c r="F2940" s="4" t="s">
        <v>11891</v>
      </c>
      <c r="G2940" s="4"/>
      <c r="H2940" s="4" t="s">
        <v>115</v>
      </c>
      <c r="I2940" s="4" t="s">
        <v>116</v>
      </c>
      <c r="J2940" s="4" t="s">
        <v>11892</v>
      </c>
      <c r="K2940" s="4" t="s">
        <v>11893</v>
      </c>
      <c r="L2940" s="4" t="s">
        <v>5637</v>
      </c>
      <c r="M2940" s="4" t="s">
        <v>2339</v>
      </c>
      <c r="N2940" s="4"/>
      <c r="O2940" s="5"/>
    </row>
    <row r="2941" spans="1:15" s="3" customFormat="1" ht="58" x14ac:dyDescent="0.35">
      <c r="A2941" s="6" t="s">
        <v>112</v>
      </c>
      <c r="B2941" s="6" t="s">
        <v>11865</v>
      </c>
      <c r="C2941" s="6"/>
      <c r="D2941" s="6">
        <v>13993</v>
      </c>
      <c r="E2941" s="6" t="str">
        <f>CONCATENATE(C2941, D2941)</f>
        <v>13993</v>
      </c>
      <c r="F2941" s="6" t="s">
        <v>11894</v>
      </c>
      <c r="G2941" s="6"/>
      <c r="H2941" s="6" t="s">
        <v>115</v>
      </c>
      <c r="I2941" s="6" t="s">
        <v>116</v>
      </c>
      <c r="J2941" s="6" t="s">
        <v>11895</v>
      </c>
      <c r="K2941" s="6" t="s">
        <v>11896</v>
      </c>
      <c r="L2941" s="6" t="s">
        <v>5637</v>
      </c>
      <c r="M2941" s="6" t="s">
        <v>2339</v>
      </c>
      <c r="N2941" s="6"/>
      <c r="O2941" s="7"/>
    </row>
    <row r="2942" spans="1:15" s="3" customFormat="1" ht="58" x14ac:dyDescent="0.35">
      <c r="A2942" s="4" t="s">
        <v>112</v>
      </c>
      <c r="B2942" s="4" t="s">
        <v>11865</v>
      </c>
      <c r="C2942" s="4"/>
      <c r="D2942" s="4">
        <v>13993</v>
      </c>
      <c r="E2942" s="6" t="str">
        <f>CONCATENATE(C2942, D2942)</f>
        <v>13993</v>
      </c>
      <c r="F2942" s="4" t="s">
        <v>11897</v>
      </c>
      <c r="G2942" s="4"/>
      <c r="H2942" s="4" t="s">
        <v>115</v>
      </c>
      <c r="I2942" s="4" t="s">
        <v>116</v>
      </c>
      <c r="J2942" s="4" t="s">
        <v>11898</v>
      </c>
      <c r="K2942" s="4" t="s">
        <v>11899</v>
      </c>
      <c r="L2942" s="4" t="s">
        <v>5637</v>
      </c>
      <c r="M2942" s="4" t="s">
        <v>2339</v>
      </c>
      <c r="N2942" s="4"/>
      <c r="O2942" s="5"/>
    </row>
    <row r="2943" spans="1:15" s="3" customFormat="1" ht="87" x14ac:dyDescent="0.35">
      <c r="A2943" s="6" t="s">
        <v>112</v>
      </c>
      <c r="B2943" s="6" t="s">
        <v>11865</v>
      </c>
      <c r="C2943" s="6"/>
      <c r="D2943" s="6">
        <v>13993</v>
      </c>
      <c r="E2943" s="6" t="str">
        <f>CONCATENATE(C2943, D2943)</f>
        <v>13993</v>
      </c>
      <c r="F2943" s="6" t="s">
        <v>11900</v>
      </c>
      <c r="G2943" s="6"/>
      <c r="H2943" s="6" t="s">
        <v>115</v>
      </c>
      <c r="I2943" s="6" t="s">
        <v>116</v>
      </c>
      <c r="J2943" s="6" t="s">
        <v>11901</v>
      </c>
      <c r="K2943" s="6" t="s">
        <v>11902</v>
      </c>
      <c r="L2943" s="6" t="s">
        <v>5637</v>
      </c>
      <c r="M2943" s="6" t="s">
        <v>2339</v>
      </c>
      <c r="N2943" s="6"/>
      <c r="O2943" s="7"/>
    </row>
    <row r="2944" spans="1:15" s="3" customFormat="1" ht="72.5" x14ac:dyDescent="0.35">
      <c r="A2944" s="4" t="s">
        <v>112</v>
      </c>
      <c r="B2944" s="4" t="s">
        <v>11865</v>
      </c>
      <c r="C2944" s="4"/>
      <c r="D2944" s="4">
        <v>13993</v>
      </c>
      <c r="E2944" s="6" t="str">
        <f>CONCATENATE(C2944, D2944)</f>
        <v>13993</v>
      </c>
      <c r="F2944" s="4" t="s">
        <v>11903</v>
      </c>
      <c r="G2944" s="4"/>
      <c r="H2944" s="4" t="s">
        <v>115</v>
      </c>
      <c r="I2944" s="4" t="s">
        <v>116</v>
      </c>
      <c r="J2944" s="4" t="s">
        <v>11904</v>
      </c>
      <c r="K2944" s="4" t="s">
        <v>11905</v>
      </c>
      <c r="L2944" s="4" t="s">
        <v>5637</v>
      </c>
      <c r="M2944" s="4" t="s">
        <v>2339</v>
      </c>
      <c r="N2944" s="4"/>
      <c r="O2944" s="5"/>
    </row>
    <row r="2945" spans="1:15" s="3" customFormat="1" ht="58" x14ac:dyDescent="0.35">
      <c r="A2945" s="6" t="s">
        <v>112</v>
      </c>
      <c r="B2945" s="6" t="s">
        <v>11865</v>
      </c>
      <c r="C2945" s="6"/>
      <c r="D2945" s="6">
        <v>13993</v>
      </c>
      <c r="E2945" s="6" t="str">
        <f>CONCATENATE(C2945, D2945)</f>
        <v>13993</v>
      </c>
      <c r="F2945" s="6" t="s">
        <v>11906</v>
      </c>
      <c r="G2945" s="6"/>
      <c r="H2945" s="6" t="s">
        <v>115</v>
      </c>
      <c r="I2945" s="6" t="s">
        <v>116</v>
      </c>
      <c r="J2945" s="6" t="s">
        <v>11907</v>
      </c>
      <c r="K2945" s="6" t="s">
        <v>11908</v>
      </c>
      <c r="L2945" s="6" t="s">
        <v>5637</v>
      </c>
      <c r="M2945" s="6" t="s">
        <v>2339</v>
      </c>
      <c r="N2945" s="6"/>
      <c r="O2945" s="7"/>
    </row>
    <row r="2946" spans="1:15" s="3" customFormat="1" ht="43.5" x14ac:dyDescent="0.35">
      <c r="A2946" s="4" t="s">
        <v>112</v>
      </c>
      <c r="B2946" s="4" t="s">
        <v>11865</v>
      </c>
      <c r="C2946" s="4"/>
      <c r="D2946" s="4">
        <v>13993</v>
      </c>
      <c r="E2946" s="6" t="str">
        <f>CONCATENATE(C2946, D2946)</f>
        <v>13993</v>
      </c>
      <c r="F2946" s="4" t="s">
        <v>11909</v>
      </c>
      <c r="G2946" s="4"/>
      <c r="H2946" s="4" t="s">
        <v>115</v>
      </c>
      <c r="I2946" s="4" t="s">
        <v>116</v>
      </c>
      <c r="J2946" s="4" t="s">
        <v>11910</v>
      </c>
      <c r="K2946" s="4" t="s">
        <v>11911</v>
      </c>
      <c r="L2946" s="4" t="s">
        <v>5637</v>
      </c>
      <c r="M2946" s="4" t="s">
        <v>2339</v>
      </c>
      <c r="N2946" s="4"/>
      <c r="O2946" s="5"/>
    </row>
    <row r="2947" spans="1:15" s="3" customFormat="1" ht="43.5" x14ac:dyDescent="0.35">
      <c r="A2947" s="6" t="s">
        <v>112</v>
      </c>
      <c r="B2947" s="6" t="s">
        <v>11865</v>
      </c>
      <c r="C2947" s="6"/>
      <c r="D2947" s="6">
        <v>13993</v>
      </c>
      <c r="E2947" s="6" t="str">
        <f>CONCATENATE(C2947, D2947)</f>
        <v>13993</v>
      </c>
      <c r="F2947" s="6" t="s">
        <v>11912</v>
      </c>
      <c r="G2947" s="6"/>
      <c r="H2947" s="6" t="s">
        <v>115</v>
      </c>
      <c r="I2947" s="6" t="s">
        <v>116</v>
      </c>
      <c r="J2947" s="6" t="s">
        <v>11913</v>
      </c>
      <c r="K2947" s="6" t="s">
        <v>11914</v>
      </c>
      <c r="L2947" s="6" t="s">
        <v>5637</v>
      </c>
      <c r="M2947" s="6" t="s">
        <v>2339</v>
      </c>
      <c r="N2947" s="6"/>
      <c r="O2947" s="7"/>
    </row>
    <row r="2948" spans="1:15" s="3" customFormat="1" ht="43.5" x14ac:dyDescent="0.35">
      <c r="A2948" s="4" t="s">
        <v>112</v>
      </c>
      <c r="B2948" s="4" t="s">
        <v>11865</v>
      </c>
      <c r="C2948" s="4"/>
      <c r="D2948" s="4">
        <v>13993</v>
      </c>
      <c r="E2948" s="6" t="str">
        <f>CONCATENATE(C2948, D2948)</f>
        <v>13993</v>
      </c>
      <c r="F2948" s="4" t="s">
        <v>11915</v>
      </c>
      <c r="G2948" s="4"/>
      <c r="H2948" s="4" t="s">
        <v>115</v>
      </c>
      <c r="I2948" s="4" t="s">
        <v>116</v>
      </c>
      <c r="J2948" s="4" t="s">
        <v>11916</v>
      </c>
      <c r="K2948" s="4" t="s">
        <v>11917</v>
      </c>
      <c r="L2948" s="4" t="s">
        <v>5637</v>
      </c>
      <c r="M2948" s="4" t="s">
        <v>2339</v>
      </c>
      <c r="N2948" s="4"/>
      <c r="O2948" s="5"/>
    </row>
    <row r="2949" spans="1:15" s="3" customFormat="1" ht="58" x14ac:dyDescent="0.35">
      <c r="A2949" s="6" t="s">
        <v>112</v>
      </c>
      <c r="B2949" s="6" t="s">
        <v>11918</v>
      </c>
      <c r="C2949" s="6"/>
      <c r="D2949" s="6">
        <v>13995</v>
      </c>
      <c r="E2949" s="6" t="str">
        <f>CONCATENATE(C2949, D2949)</f>
        <v>13995</v>
      </c>
      <c r="F2949" s="6" t="s">
        <v>11919</v>
      </c>
      <c r="G2949" s="6"/>
      <c r="H2949" s="6" t="s">
        <v>115</v>
      </c>
      <c r="I2949" s="6" t="s">
        <v>116</v>
      </c>
      <c r="J2949" s="6" t="s">
        <v>11920</v>
      </c>
      <c r="K2949" s="6" t="s">
        <v>11921</v>
      </c>
      <c r="L2949" s="6" t="s">
        <v>5637</v>
      </c>
      <c r="M2949" s="6" t="s">
        <v>2339</v>
      </c>
      <c r="N2949" s="6"/>
      <c r="O2949" s="7"/>
    </row>
    <row r="2950" spans="1:15" s="3" customFormat="1" ht="43.5" x14ac:dyDescent="0.35">
      <c r="A2950" s="4" t="s">
        <v>112</v>
      </c>
      <c r="B2950" s="4" t="s">
        <v>11918</v>
      </c>
      <c r="C2950" s="4"/>
      <c r="D2950" s="4">
        <v>13995</v>
      </c>
      <c r="E2950" s="6" t="str">
        <f>CONCATENATE(C2950, D2950)</f>
        <v>13995</v>
      </c>
      <c r="F2950" s="4" t="s">
        <v>11922</v>
      </c>
      <c r="G2950" s="4"/>
      <c r="H2950" s="4" t="s">
        <v>115</v>
      </c>
      <c r="I2950" s="4" t="s">
        <v>116</v>
      </c>
      <c r="J2950" s="4" t="s">
        <v>11923</v>
      </c>
      <c r="K2950" s="4" t="s">
        <v>11924</v>
      </c>
      <c r="L2950" s="4" t="s">
        <v>5637</v>
      </c>
      <c r="M2950" s="4" t="s">
        <v>2339</v>
      </c>
      <c r="N2950" s="4"/>
      <c r="O2950" s="5"/>
    </row>
    <row r="2951" spans="1:15" s="3" customFormat="1" ht="58" x14ac:dyDescent="0.35">
      <c r="A2951" s="6" t="s">
        <v>112</v>
      </c>
      <c r="B2951" s="6" t="s">
        <v>11918</v>
      </c>
      <c r="C2951" s="6"/>
      <c r="D2951" s="6">
        <v>13995</v>
      </c>
      <c r="E2951" s="6" t="str">
        <f>CONCATENATE(C2951, D2951)</f>
        <v>13995</v>
      </c>
      <c r="F2951" s="6" t="s">
        <v>11925</v>
      </c>
      <c r="G2951" s="6"/>
      <c r="H2951" s="6" t="s">
        <v>115</v>
      </c>
      <c r="I2951" s="6" t="s">
        <v>116</v>
      </c>
      <c r="J2951" s="6" t="s">
        <v>11926</v>
      </c>
      <c r="K2951" s="6" t="s">
        <v>11927</v>
      </c>
      <c r="L2951" s="6" t="s">
        <v>5637</v>
      </c>
      <c r="M2951" s="6" t="s">
        <v>2339</v>
      </c>
      <c r="N2951" s="6"/>
      <c r="O2951" s="7"/>
    </row>
    <row r="2952" spans="1:15" s="3" customFormat="1" ht="43.5" x14ac:dyDescent="0.35">
      <c r="A2952" s="4" t="s">
        <v>112</v>
      </c>
      <c r="B2952" s="4" t="s">
        <v>11918</v>
      </c>
      <c r="C2952" s="4"/>
      <c r="D2952" s="4">
        <v>13995</v>
      </c>
      <c r="E2952" s="6" t="str">
        <f>CONCATENATE(C2952, D2952)</f>
        <v>13995</v>
      </c>
      <c r="F2952" s="4" t="s">
        <v>11928</v>
      </c>
      <c r="G2952" s="4"/>
      <c r="H2952" s="4" t="s">
        <v>115</v>
      </c>
      <c r="I2952" s="4" t="s">
        <v>116</v>
      </c>
      <c r="J2952" s="4" t="s">
        <v>11929</v>
      </c>
      <c r="K2952" s="4" t="s">
        <v>11930</v>
      </c>
      <c r="L2952" s="4" t="s">
        <v>5637</v>
      </c>
      <c r="M2952" s="4" t="s">
        <v>2339</v>
      </c>
      <c r="N2952" s="4"/>
      <c r="O2952" s="5"/>
    </row>
    <row r="2953" spans="1:15" s="3" customFormat="1" ht="87" x14ac:dyDescent="0.35">
      <c r="A2953" s="6" t="s">
        <v>112</v>
      </c>
      <c r="B2953" s="6" t="s">
        <v>11931</v>
      </c>
      <c r="C2953" s="6"/>
      <c r="D2953" s="6">
        <v>13997</v>
      </c>
      <c r="E2953" s="6" t="str">
        <f>CONCATENATE(C2953, D2953)</f>
        <v>13997</v>
      </c>
      <c r="F2953" s="6" t="s">
        <v>11932</v>
      </c>
      <c r="G2953" s="6"/>
      <c r="H2953" s="6" t="s">
        <v>115</v>
      </c>
      <c r="I2953" s="6" t="s">
        <v>116</v>
      </c>
      <c r="J2953" s="6" t="s">
        <v>11933</v>
      </c>
      <c r="K2953" s="6" t="s">
        <v>11934</v>
      </c>
      <c r="L2953" s="6" t="s">
        <v>5637</v>
      </c>
      <c r="M2953" s="6" t="s">
        <v>2339</v>
      </c>
      <c r="N2953" s="6"/>
      <c r="O2953" s="7"/>
    </row>
    <row r="2954" spans="1:15" s="3" customFormat="1" ht="58" x14ac:dyDescent="0.35">
      <c r="A2954" s="4" t="s">
        <v>112</v>
      </c>
      <c r="B2954" s="4" t="s">
        <v>11931</v>
      </c>
      <c r="C2954" s="4"/>
      <c r="D2954" s="4">
        <v>13997</v>
      </c>
      <c r="E2954" s="6" t="str">
        <f>CONCATENATE(C2954, D2954)</f>
        <v>13997</v>
      </c>
      <c r="F2954" s="4" t="s">
        <v>11935</v>
      </c>
      <c r="G2954" s="4"/>
      <c r="H2954" s="4" t="s">
        <v>115</v>
      </c>
      <c r="I2954" s="4" t="s">
        <v>116</v>
      </c>
      <c r="J2954" s="4" t="s">
        <v>11936</v>
      </c>
      <c r="K2954" s="4" t="s">
        <v>11937</v>
      </c>
      <c r="L2954" s="4" t="s">
        <v>5637</v>
      </c>
      <c r="M2954" s="4" t="s">
        <v>2339</v>
      </c>
      <c r="N2954" s="4"/>
      <c r="O2954" s="5"/>
    </row>
    <row r="2955" spans="1:15" s="3" customFormat="1" ht="72.5" x14ac:dyDescent="0.35">
      <c r="A2955" s="6" t="s">
        <v>112</v>
      </c>
      <c r="B2955" s="6" t="s">
        <v>11931</v>
      </c>
      <c r="C2955" s="6"/>
      <c r="D2955" s="6">
        <v>13997</v>
      </c>
      <c r="E2955" s="6" t="str">
        <f>CONCATENATE(C2955, D2955)</f>
        <v>13997</v>
      </c>
      <c r="F2955" s="6" t="s">
        <v>11938</v>
      </c>
      <c r="G2955" s="6"/>
      <c r="H2955" s="6" t="s">
        <v>115</v>
      </c>
      <c r="I2955" s="6" t="s">
        <v>116</v>
      </c>
      <c r="J2955" s="6" t="s">
        <v>11939</v>
      </c>
      <c r="K2955" s="6" t="s">
        <v>11940</v>
      </c>
      <c r="L2955" s="6" t="s">
        <v>5637</v>
      </c>
      <c r="M2955" s="6" t="s">
        <v>2339</v>
      </c>
      <c r="N2955" s="6"/>
      <c r="O2955" s="7"/>
    </row>
    <row r="2956" spans="1:15" s="3" customFormat="1" ht="58" x14ac:dyDescent="0.35">
      <c r="A2956" s="4" t="s">
        <v>112</v>
      </c>
      <c r="B2956" s="4" t="s">
        <v>11931</v>
      </c>
      <c r="C2956" s="4"/>
      <c r="D2956" s="4">
        <v>13997</v>
      </c>
      <c r="E2956" s="6" t="str">
        <f>CONCATENATE(C2956, D2956)</f>
        <v>13997</v>
      </c>
      <c r="F2956" s="4" t="s">
        <v>11941</v>
      </c>
      <c r="G2956" s="4"/>
      <c r="H2956" s="4" t="s">
        <v>115</v>
      </c>
      <c r="I2956" s="4" t="s">
        <v>116</v>
      </c>
      <c r="J2956" s="4" t="s">
        <v>11942</v>
      </c>
      <c r="K2956" s="4" t="s">
        <v>11943</v>
      </c>
      <c r="L2956" s="4" t="s">
        <v>5637</v>
      </c>
      <c r="M2956" s="4" t="s">
        <v>2339</v>
      </c>
      <c r="N2956" s="4"/>
      <c r="O2956" s="5"/>
    </row>
    <row r="2957" spans="1:15" s="3" customFormat="1" ht="72.5" x14ac:dyDescent="0.35">
      <c r="A2957" s="6" t="s">
        <v>112</v>
      </c>
      <c r="B2957" s="6" t="s">
        <v>11931</v>
      </c>
      <c r="C2957" s="6"/>
      <c r="D2957" s="6">
        <v>13997</v>
      </c>
      <c r="E2957" s="6" t="str">
        <f>CONCATENATE(C2957, D2957)</f>
        <v>13997</v>
      </c>
      <c r="F2957" s="6" t="s">
        <v>11944</v>
      </c>
      <c r="G2957" s="6"/>
      <c r="H2957" s="6" t="s">
        <v>115</v>
      </c>
      <c r="I2957" s="6" t="s">
        <v>116</v>
      </c>
      <c r="J2957" s="6" t="s">
        <v>11945</v>
      </c>
      <c r="K2957" s="6" t="s">
        <v>11946</v>
      </c>
      <c r="L2957" s="6" t="s">
        <v>5637</v>
      </c>
      <c r="M2957" s="6" t="s">
        <v>2339</v>
      </c>
      <c r="N2957" s="6"/>
      <c r="O2957" s="7"/>
    </row>
    <row r="2958" spans="1:15" s="3" customFormat="1" ht="43.5" x14ac:dyDescent="0.35">
      <c r="A2958" s="4" t="s">
        <v>112</v>
      </c>
      <c r="B2958" s="4" t="s">
        <v>11931</v>
      </c>
      <c r="C2958" s="4"/>
      <c r="D2958" s="4">
        <v>13997</v>
      </c>
      <c r="E2958" s="6" t="str">
        <f>CONCATENATE(C2958, D2958)</f>
        <v>13997</v>
      </c>
      <c r="F2958" s="4" t="s">
        <v>11947</v>
      </c>
      <c r="G2958" s="4"/>
      <c r="H2958" s="4" t="s">
        <v>115</v>
      </c>
      <c r="I2958" s="4" t="s">
        <v>116</v>
      </c>
      <c r="J2958" s="4" t="s">
        <v>11948</v>
      </c>
      <c r="K2958" s="4" t="s">
        <v>11949</v>
      </c>
      <c r="L2958" s="4" t="s">
        <v>5637</v>
      </c>
      <c r="M2958" s="4" t="s">
        <v>2339</v>
      </c>
      <c r="N2958" s="4"/>
      <c r="O2958" s="5"/>
    </row>
    <row r="2959" spans="1:15" s="3" customFormat="1" ht="43.5" x14ac:dyDescent="0.35">
      <c r="A2959" s="6" t="s">
        <v>112</v>
      </c>
      <c r="B2959" s="6" t="s">
        <v>11931</v>
      </c>
      <c r="C2959" s="6"/>
      <c r="D2959" s="6">
        <v>13997</v>
      </c>
      <c r="E2959" s="6" t="str">
        <f>CONCATENATE(C2959, D2959)</f>
        <v>13997</v>
      </c>
      <c r="F2959" s="6" t="s">
        <v>11950</v>
      </c>
      <c r="G2959" s="6"/>
      <c r="H2959" s="6" t="s">
        <v>115</v>
      </c>
      <c r="I2959" s="6" t="s">
        <v>116</v>
      </c>
      <c r="J2959" s="6" t="s">
        <v>11951</v>
      </c>
      <c r="K2959" s="6" t="s">
        <v>11952</v>
      </c>
      <c r="L2959" s="6" t="s">
        <v>5637</v>
      </c>
      <c r="M2959" s="6" t="s">
        <v>2339</v>
      </c>
      <c r="N2959" s="6"/>
      <c r="O2959" s="7"/>
    </row>
    <row r="2960" spans="1:15" s="3" customFormat="1" ht="43.5" x14ac:dyDescent="0.35">
      <c r="A2960" s="4" t="s">
        <v>112</v>
      </c>
      <c r="B2960" s="4" t="s">
        <v>11931</v>
      </c>
      <c r="C2960" s="4"/>
      <c r="D2960" s="4">
        <v>13997</v>
      </c>
      <c r="E2960" s="6" t="str">
        <f>CONCATENATE(C2960, D2960)</f>
        <v>13997</v>
      </c>
      <c r="F2960" s="4" t="s">
        <v>11953</v>
      </c>
      <c r="G2960" s="4"/>
      <c r="H2960" s="4" t="s">
        <v>115</v>
      </c>
      <c r="I2960" s="4" t="s">
        <v>116</v>
      </c>
      <c r="J2960" s="4" t="s">
        <v>11954</v>
      </c>
      <c r="K2960" s="4" t="s">
        <v>11955</v>
      </c>
      <c r="L2960" s="4" t="s">
        <v>5637</v>
      </c>
      <c r="M2960" s="4" t="s">
        <v>2339</v>
      </c>
      <c r="N2960" s="4"/>
      <c r="O2960" s="5"/>
    </row>
    <row r="2961" spans="1:15" s="3" customFormat="1" ht="58" x14ac:dyDescent="0.35">
      <c r="A2961" s="6" t="s">
        <v>112</v>
      </c>
      <c r="B2961" s="6" t="s">
        <v>11931</v>
      </c>
      <c r="C2961" s="6"/>
      <c r="D2961" s="6">
        <v>13997</v>
      </c>
      <c r="E2961" s="6" t="str">
        <f>CONCATENATE(C2961, D2961)</f>
        <v>13997</v>
      </c>
      <c r="F2961" s="6" t="s">
        <v>11956</v>
      </c>
      <c r="G2961" s="6"/>
      <c r="H2961" s="6" t="s">
        <v>115</v>
      </c>
      <c r="I2961" s="6" t="s">
        <v>116</v>
      </c>
      <c r="J2961" s="6" t="s">
        <v>11957</v>
      </c>
      <c r="K2961" s="6" t="s">
        <v>11958</v>
      </c>
      <c r="L2961" s="6" t="s">
        <v>5637</v>
      </c>
      <c r="M2961" s="6" t="s">
        <v>2339</v>
      </c>
      <c r="N2961" s="6"/>
      <c r="O2961" s="7"/>
    </row>
    <row r="2962" spans="1:15" s="3" customFormat="1" ht="72.5" x14ac:dyDescent="0.35">
      <c r="A2962" s="4" t="s">
        <v>112</v>
      </c>
      <c r="B2962" s="4" t="s">
        <v>11931</v>
      </c>
      <c r="C2962" s="4"/>
      <c r="D2962" s="4">
        <v>13997</v>
      </c>
      <c r="E2962" s="6" t="str">
        <f>CONCATENATE(C2962, D2962)</f>
        <v>13997</v>
      </c>
      <c r="F2962" s="4" t="s">
        <v>11959</v>
      </c>
      <c r="G2962" s="4"/>
      <c r="H2962" s="4" t="s">
        <v>115</v>
      </c>
      <c r="I2962" s="4" t="s">
        <v>116</v>
      </c>
      <c r="J2962" s="4" t="s">
        <v>11960</v>
      </c>
      <c r="K2962" s="4" t="s">
        <v>11961</v>
      </c>
      <c r="L2962" s="4" t="s">
        <v>5637</v>
      </c>
      <c r="M2962" s="4" t="s">
        <v>2339</v>
      </c>
      <c r="N2962" s="4"/>
      <c r="O2962" s="5"/>
    </row>
    <row r="2963" spans="1:15" s="3" customFormat="1" ht="58" x14ac:dyDescent="0.35">
      <c r="A2963" s="6" t="s">
        <v>112</v>
      </c>
      <c r="B2963" s="6" t="s">
        <v>11931</v>
      </c>
      <c r="C2963" s="6"/>
      <c r="D2963" s="6">
        <v>13997</v>
      </c>
      <c r="E2963" s="6" t="str">
        <f>CONCATENATE(C2963, D2963)</f>
        <v>13997</v>
      </c>
      <c r="F2963" s="6" t="s">
        <v>11962</v>
      </c>
      <c r="G2963" s="6"/>
      <c r="H2963" s="6" t="s">
        <v>115</v>
      </c>
      <c r="I2963" s="6" t="s">
        <v>116</v>
      </c>
      <c r="J2963" s="6" t="s">
        <v>11963</v>
      </c>
      <c r="K2963" s="6" t="s">
        <v>11964</v>
      </c>
      <c r="L2963" s="6" t="s">
        <v>5637</v>
      </c>
      <c r="M2963" s="6" t="s">
        <v>2339</v>
      </c>
      <c r="N2963" s="6"/>
      <c r="O2963" s="7"/>
    </row>
    <row r="2964" spans="1:15" s="3" customFormat="1" ht="58" x14ac:dyDescent="0.35">
      <c r="A2964" s="4" t="s">
        <v>112</v>
      </c>
      <c r="B2964" s="4" t="s">
        <v>11965</v>
      </c>
      <c r="C2964" s="4"/>
      <c r="D2964" s="4">
        <v>13998</v>
      </c>
      <c r="E2964" s="6" t="str">
        <f>CONCATENATE(C2964, D2964)</f>
        <v>13998</v>
      </c>
      <c r="F2964" s="4" t="s">
        <v>11966</v>
      </c>
      <c r="G2964" s="4"/>
      <c r="H2964" s="4" t="s">
        <v>115</v>
      </c>
      <c r="I2964" s="4" t="s">
        <v>116</v>
      </c>
      <c r="J2964" s="4" t="s">
        <v>11967</v>
      </c>
      <c r="K2964" s="4" t="s">
        <v>11968</v>
      </c>
      <c r="L2964" s="4" t="s">
        <v>5637</v>
      </c>
      <c r="M2964" s="4" t="s">
        <v>2339</v>
      </c>
      <c r="N2964" s="4"/>
      <c r="O2964" s="5"/>
    </row>
    <row r="2965" spans="1:15" s="3" customFormat="1" ht="72.5" x14ac:dyDescent="0.35">
      <c r="A2965" s="6" t="s">
        <v>112</v>
      </c>
      <c r="B2965" s="6" t="s">
        <v>11965</v>
      </c>
      <c r="C2965" s="6"/>
      <c r="D2965" s="6">
        <v>13998</v>
      </c>
      <c r="E2965" s="6" t="str">
        <f>CONCATENATE(C2965, D2965)</f>
        <v>13998</v>
      </c>
      <c r="F2965" s="6" t="s">
        <v>11969</v>
      </c>
      <c r="G2965" s="6"/>
      <c r="H2965" s="6" t="s">
        <v>115</v>
      </c>
      <c r="I2965" s="6" t="s">
        <v>116</v>
      </c>
      <c r="J2965" s="6" t="s">
        <v>11970</v>
      </c>
      <c r="K2965" s="6" t="s">
        <v>11971</v>
      </c>
      <c r="L2965" s="6" t="s">
        <v>5637</v>
      </c>
      <c r="M2965" s="6" t="s">
        <v>2339</v>
      </c>
      <c r="N2965" s="6"/>
      <c r="O2965" s="7"/>
    </row>
    <row r="2966" spans="1:15" s="3" customFormat="1" ht="72.5" x14ac:dyDescent="0.35">
      <c r="A2966" s="4" t="s">
        <v>112</v>
      </c>
      <c r="B2966" s="4" t="s">
        <v>11965</v>
      </c>
      <c r="C2966" s="4"/>
      <c r="D2966" s="4">
        <v>13998</v>
      </c>
      <c r="E2966" s="6" t="str">
        <f>CONCATENATE(C2966, D2966)</f>
        <v>13998</v>
      </c>
      <c r="F2966" s="4" t="s">
        <v>11972</v>
      </c>
      <c r="G2966" s="4"/>
      <c r="H2966" s="4" t="s">
        <v>115</v>
      </c>
      <c r="I2966" s="4" t="s">
        <v>116</v>
      </c>
      <c r="J2966" s="4" t="s">
        <v>11973</v>
      </c>
      <c r="K2966" s="4" t="s">
        <v>11974</v>
      </c>
      <c r="L2966" s="4" t="s">
        <v>5637</v>
      </c>
      <c r="M2966" s="4" t="s">
        <v>2339</v>
      </c>
      <c r="N2966" s="4"/>
      <c r="O2966" s="5"/>
    </row>
    <row r="2967" spans="1:15" s="3" customFormat="1" ht="58" x14ac:dyDescent="0.35">
      <c r="A2967" s="6" t="s">
        <v>112</v>
      </c>
      <c r="B2967" s="6" t="s">
        <v>11965</v>
      </c>
      <c r="C2967" s="6"/>
      <c r="D2967" s="6">
        <v>13998</v>
      </c>
      <c r="E2967" s="6" t="str">
        <f>CONCATENATE(C2967, D2967)</f>
        <v>13998</v>
      </c>
      <c r="F2967" s="6" t="s">
        <v>11975</v>
      </c>
      <c r="G2967" s="6"/>
      <c r="H2967" s="6" t="s">
        <v>115</v>
      </c>
      <c r="I2967" s="6" t="s">
        <v>116</v>
      </c>
      <c r="J2967" s="6" t="s">
        <v>11976</v>
      </c>
      <c r="K2967" s="6" t="s">
        <v>11977</v>
      </c>
      <c r="L2967" s="6" t="s">
        <v>5637</v>
      </c>
      <c r="M2967" s="6" t="s">
        <v>2339</v>
      </c>
      <c r="N2967" s="6"/>
      <c r="O2967" s="7"/>
    </row>
    <row r="2968" spans="1:15" s="3" customFormat="1" ht="72.5" x14ac:dyDescent="0.35">
      <c r="A2968" s="4" t="s">
        <v>112</v>
      </c>
      <c r="B2968" s="4" t="s">
        <v>11965</v>
      </c>
      <c r="C2968" s="4"/>
      <c r="D2968" s="4">
        <v>13998</v>
      </c>
      <c r="E2968" s="6" t="str">
        <f>CONCATENATE(C2968, D2968)</f>
        <v>13998</v>
      </c>
      <c r="F2968" s="4" t="s">
        <v>11978</v>
      </c>
      <c r="G2968" s="4"/>
      <c r="H2968" s="4" t="s">
        <v>115</v>
      </c>
      <c r="I2968" s="4" t="s">
        <v>116</v>
      </c>
      <c r="J2968" s="4" t="s">
        <v>11979</v>
      </c>
      <c r="K2968" s="4" t="s">
        <v>11980</v>
      </c>
      <c r="L2968" s="4" t="s">
        <v>5637</v>
      </c>
      <c r="M2968" s="4" t="s">
        <v>2339</v>
      </c>
      <c r="N2968" s="4"/>
      <c r="O2968" s="5"/>
    </row>
    <row r="2969" spans="1:15" s="3" customFormat="1" ht="43.5" x14ac:dyDescent="0.35">
      <c r="A2969" s="6" t="s">
        <v>112</v>
      </c>
      <c r="B2969" s="6" t="s">
        <v>11965</v>
      </c>
      <c r="C2969" s="6"/>
      <c r="D2969" s="6">
        <v>13998</v>
      </c>
      <c r="E2969" s="6" t="str">
        <f>CONCATENATE(C2969, D2969)</f>
        <v>13998</v>
      </c>
      <c r="F2969" s="6" t="s">
        <v>11981</v>
      </c>
      <c r="G2969" s="6"/>
      <c r="H2969" s="6" t="s">
        <v>115</v>
      </c>
      <c r="I2969" s="6" t="s">
        <v>116</v>
      </c>
      <c r="J2969" s="6" t="s">
        <v>11982</v>
      </c>
      <c r="K2969" s="6" t="s">
        <v>11983</v>
      </c>
      <c r="L2969" s="6" t="s">
        <v>5637</v>
      </c>
      <c r="M2969" s="6" t="s">
        <v>2339</v>
      </c>
      <c r="N2969" s="6"/>
      <c r="O2969" s="7"/>
    </row>
    <row r="2970" spans="1:15" s="3" customFormat="1" ht="58" x14ac:dyDescent="0.35">
      <c r="A2970" s="4" t="s">
        <v>112</v>
      </c>
      <c r="B2970" s="4" t="s">
        <v>11965</v>
      </c>
      <c r="C2970" s="4"/>
      <c r="D2970" s="4">
        <v>13998</v>
      </c>
      <c r="E2970" s="6" t="str">
        <f>CONCATENATE(C2970, D2970)</f>
        <v>13998</v>
      </c>
      <c r="F2970" s="4" t="s">
        <v>11984</v>
      </c>
      <c r="G2970" s="4"/>
      <c r="H2970" s="4" t="s">
        <v>115</v>
      </c>
      <c r="I2970" s="4" t="s">
        <v>116</v>
      </c>
      <c r="J2970" s="4" t="s">
        <v>11985</v>
      </c>
      <c r="K2970" s="4" t="s">
        <v>11986</v>
      </c>
      <c r="L2970" s="4" t="s">
        <v>5637</v>
      </c>
      <c r="M2970" s="4" t="s">
        <v>2339</v>
      </c>
      <c r="N2970" s="4"/>
      <c r="O2970" s="5"/>
    </row>
    <row r="2971" spans="1:15" s="3" customFormat="1" ht="58" x14ac:dyDescent="0.35">
      <c r="A2971" s="6" t="s">
        <v>112</v>
      </c>
      <c r="B2971" s="6" t="s">
        <v>11987</v>
      </c>
      <c r="C2971" s="6"/>
      <c r="D2971" s="6">
        <v>14001</v>
      </c>
      <c r="E2971" s="6" t="str">
        <f>CONCATENATE(C2971, D2971)</f>
        <v>14001</v>
      </c>
      <c r="F2971" s="6" t="s">
        <v>11988</v>
      </c>
      <c r="G2971" s="6"/>
      <c r="H2971" s="6" t="s">
        <v>115</v>
      </c>
      <c r="I2971" s="6" t="s">
        <v>116</v>
      </c>
      <c r="J2971" s="6" t="s">
        <v>11989</v>
      </c>
      <c r="K2971" s="6" t="s">
        <v>11990</v>
      </c>
      <c r="L2971" s="6" t="s">
        <v>5637</v>
      </c>
      <c r="M2971" s="6" t="s">
        <v>2339</v>
      </c>
      <c r="N2971" s="6"/>
      <c r="O2971" s="7"/>
    </row>
    <row r="2972" spans="1:15" s="3" customFormat="1" ht="72.5" x14ac:dyDescent="0.35">
      <c r="A2972" s="4" t="s">
        <v>112</v>
      </c>
      <c r="B2972" s="4" t="s">
        <v>11987</v>
      </c>
      <c r="C2972" s="4"/>
      <c r="D2972" s="4">
        <v>14001</v>
      </c>
      <c r="E2972" s="6" t="str">
        <f>CONCATENATE(C2972, D2972)</f>
        <v>14001</v>
      </c>
      <c r="F2972" s="4" t="s">
        <v>11991</v>
      </c>
      <c r="G2972" s="4"/>
      <c r="H2972" s="4" t="s">
        <v>115</v>
      </c>
      <c r="I2972" s="4" t="s">
        <v>116</v>
      </c>
      <c r="J2972" s="4" t="s">
        <v>11992</v>
      </c>
      <c r="K2972" s="4" t="s">
        <v>11993</v>
      </c>
      <c r="L2972" s="4" t="s">
        <v>5637</v>
      </c>
      <c r="M2972" s="4" t="s">
        <v>2339</v>
      </c>
      <c r="N2972" s="4"/>
      <c r="O2972" s="5"/>
    </row>
    <row r="2973" spans="1:15" s="3" customFormat="1" ht="58" x14ac:dyDescent="0.35">
      <c r="A2973" s="6" t="s">
        <v>112</v>
      </c>
      <c r="B2973" s="6" t="s">
        <v>11987</v>
      </c>
      <c r="C2973" s="6"/>
      <c r="D2973" s="6">
        <v>14001</v>
      </c>
      <c r="E2973" s="6" t="str">
        <f>CONCATENATE(C2973, D2973)</f>
        <v>14001</v>
      </c>
      <c r="F2973" s="6" t="s">
        <v>11994</v>
      </c>
      <c r="G2973" s="6"/>
      <c r="H2973" s="6" t="s">
        <v>115</v>
      </c>
      <c r="I2973" s="6" t="s">
        <v>116</v>
      </c>
      <c r="J2973" s="6" t="s">
        <v>11995</v>
      </c>
      <c r="K2973" s="6" t="s">
        <v>11996</v>
      </c>
      <c r="L2973" s="6" t="s">
        <v>5637</v>
      </c>
      <c r="M2973" s="6" t="s">
        <v>2339</v>
      </c>
      <c r="N2973" s="6"/>
      <c r="O2973" s="7"/>
    </row>
    <row r="2974" spans="1:15" s="3" customFormat="1" ht="58" x14ac:dyDescent="0.35">
      <c r="A2974" s="4" t="s">
        <v>112</v>
      </c>
      <c r="B2974" s="4" t="s">
        <v>11987</v>
      </c>
      <c r="C2974" s="4"/>
      <c r="D2974" s="4">
        <v>14001</v>
      </c>
      <c r="E2974" s="6" t="str">
        <f>CONCATENATE(C2974, D2974)</f>
        <v>14001</v>
      </c>
      <c r="F2974" s="4" t="s">
        <v>11997</v>
      </c>
      <c r="G2974" s="4"/>
      <c r="H2974" s="4" t="s">
        <v>115</v>
      </c>
      <c r="I2974" s="4" t="s">
        <v>116</v>
      </c>
      <c r="J2974" s="4" t="s">
        <v>11998</v>
      </c>
      <c r="K2974" s="4" t="s">
        <v>11999</v>
      </c>
      <c r="L2974" s="4" t="s">
        <v>5637</v>
      </c>
      <c r="M2974" s="4" t="s">
        <v>2339</v>
      </c>
      <c r="N2974" s="4"/>
      <c r="O2974" s="5"/>
    </row>
    <row r="2975" spans="1:15" s="3" customFormat="1" ht="72.5" x14ac:dyDescent="0.35">
      <c r="A2975" s="6" t="s">
        <v>112</v>
      </c>
      <c r="B2975" s="6" t="s">
        <v>11987</v>
      </c>
      <c r="C2975" s="6"/>
      <c r="D2975" s="6">
        <v>14001</v>
      </c>
      <c r="E2975" s="6" t="str">
        <f>CONCATENATE(C2975, D2975)</f>
        <v>14001</v>
      </c>
      <c r="F2975" s="6" t="s">
        <v>12000</v>
      </c>
      <c r="G2975" s="6"/>
      <c r="H2975" s="6" t="s">
        <v>115</v>
      </c>
      <c r="I2975" s="6" t="s">
        <v>116</v>
      </c>
      <c r="J2975" s="6" t="s">
        <v>12001</v>
      </c>
      <c r="K2975" s="6" t="s">
        <v>12002</v>
      </c>
      <c r="L2975" s="6" t="s">
        <v>5637</v>
      </c>
      <c r="M2975" s="6" t="s">
        <v>2339</v>
      </c>
      <c r="N2975" s="6"/>
      <c r="O2975" s="7"/>
    </row>
    <row r="2976" spans="1:15" s="3" customFormat="1" ht="43.5" x14ac:dyDescent="0.35">
      <c r="A2976" s="4" t="s">
        <v>112</v>
      </c>
      <c r="B2976" s="4" t="s">
        <v>11987</v>
      </c>
      <c r="C2976" s="4"/>
      <c r="D2976" s="4">
        <v>14001</v>
      </c>
      <c r="E2976" s="6" t="str">
        <f>CONCATENATE(C2976, D2976)</f>
        <v>14001</v>
      </c>
      <c r="F2976" s="4" t="s">
        <v>12003</v>
      </c>
      <c r="G2976" s="4"/>
      <c r="H2976" s="4" t="s">
        <v>115</v>
      </c>
      <c r="I2976" s="4" t="s">
        <v>116</v>
      </c>
      <c r="J2976" s="4" t="s">
        <v>12004</v>
      </c>
      <c r="K2976" s="4" t="s">
        <v>12005</v>
      </c>
      <c r="L2976" s="4" t="s">
        <v>9360</v>
      </c>
      <c r="M2976" s="4" t="s">
        <v>2339</v>
      </c>
      <c r="N2976" s="4"/>
      <c r="O2976" s="5"/>
    </row>
    <row r="2977" spans="1:15" s="3" customFormat="1" ht="43.5" x14ac:dyDescent="0.35">
      <c r="A2977" s="6" t="s">
        <v>112</v>
      </c>
      <c r="B2977" s="6" t="s">
        <v>11987</v>
      </c>
      <c r="C2977" s="6"/>
      <c r="D2977" s="6">
        <v>14001</v>
      </c>
      <c r="E2977" s="6" t="str">
        <f>CONCATENATE(C2977, D2977)</f>
        <v>14001</v>
      </c>
      <c r="F2977" s="6" t="s">
        <v>12006</v>
      </c>
      <c r="G2977" s="6"/>
      <c r="H2977" s="6" t="s">
        <v>115</v>
      </c>
      <c r="I2977" s="6" t="s">
        <v>116</v>
      </c>
      <c r="J2977" s="6" t="s">
        <v>12007</v>
      </c>
      <c r="K2977" s="6" t="s">
        <v>12008</v>
      </c>
      <c r="L2977" s="6" t="s">
        <v>5637</v>
      </c>
      <c r="M2977" s="6" t="s">
        <v>2339</v>
      </c>
      <c r="N2977" s="6"/>
      <c r="O2977" s="7"/>
    </row>
    <row r="2978" spans="1:15" s="3" customFormat="1" ht="43.5" x14ac:dyDescent="0.35">
      <c r="A2978" s="4" t="s">
        <v>112</v>
      </c>
      <c r="B2978" s="4" t="s">
        <v>11987</v>
      </c>
      <c r="C2978" s="4"/>
      <c r="D2978" s="4">
        <v>14001</v>
      </c>
      <c r="E2978" s="6" t="str">
        <f>CONCATENATE(C2978, D2978)</f>
        <v>14001</v>
      </c>
      <c r="F2978" s="4" t="s">
        <v>12009</v>
      </c>
      <c r="G2978" s="4"/>
      <c r="H2978" s="4" t="s">
        <v>115</v>
      </c>
      <c r="I2978" s="4" t="s">
        <v>116</v>
      </c>
      <c r="J2978" s="4" t="s">
        <v>12010</v>
      </c>
      <c r="K2978" s="4" t="s">
        <v>12011</v>
      </c>
      <c r="L2978" s="4" t="s">
        <v>5637</v>
      </c>
      <c r="M2978" s="4" t="s">
        <v>2339</v>
      </c>
      <c r="N2978" s="4"/>
      <c r="O2978" s="5"/>
    </row>
    <row r="2979" spans="1:15" s="3" customFormat="1" ht="72.5" x14ac:dyDescent="0.35">
      <c r="A2979" s="6" t="s">
        <v>112</v>
      </c>
      <c r="B2979" s="6" t="s">
        <v>11987</v>
      </c>
      <c r="C2979" s="6"/>
      <c r="D2979" s="6">
        <v>14001</v>
      </c>
      <c r="E2979" s="6" t="str">
        <f>CONCATENATE(C2979, D2979)</f>
        <v>14001</v>
      </c>
      <c r="F2979" s="6" t="s">
        <v>12012</v>
      </c>
      <c r="G2979" s="6"/>
      <c r="H2979" s="6" t="s">
        <v>115</v>
      </c>
      <c r="I2979" s="6" t="s">
        <v>116</v>
      </c>
      <c r="J2979" s="6" t="s">
        <v>12013</v>
      </c>
      <c r="K2979" s="6" t="s">
        <v>12014</v>
      </c>
      <c r="L2979" s="6" t="s">
        <v>5637</v>
      </c>
      <c r="M2979" s="6" t="s">
        <v>2339</v>
      </c>
      <c r="N2979" s="6"/>
      <c r="O2979" s="7"/>
    </row>
    <row r="2980" spans="1:15" s="3" customFormat="1" ht="87" x14ac:dyDescent="0.35">
      <c r="A2980" s="4" t="s">
        <v>112</v>
      </c>
      <c r="B2980" s="4" t="s">
        <v>12015</v>
      </c>
      <c r="C2980" s="4"/>
      <c r="D2980" s="4">
        <v>14003</v>
      </c>
      <c r="E2980" s="6" t="str">
        <f>CONCATENATE(C2980, D2980)</f>
        <v>14003</v>
      </c>
      <c r="F2980" s="4" t="s">
        <v>12016</v>
      </c>
      <c r="G2980" s="4"/>
      <c r="H2980" s="4" t="s">
        <v>115</v>
      </c>
      <c r="I2980" s="4" t="s">
        <v>116</v>
      </c>
      <c r="J2980" s="4" t="s">
        <v>12017</v>
      </c>
      <c r="K2980" s="4" t="s">
        <v>12018</v>
      </c>
      <c r="L2980" s="4" t="s">
        <v>5637</v>
      </c>
      <c r="M2980" s="4" t="s">
        <v>2339</v>
      </c>
      <c r="N2980" s="4"/>
      <c r="O2980" s="5"/>
    </row>
    <row r="2981" spans="1:15" s="3" customFormat="1" ht="58" x14ac:dyDescent="0.35">
      <c r="A2981" s="6" t="s">
        <v>112</v>
      </c>
      <c r="B2981" s="6" t="s">
        <v>12015</v>
      </c>
      <c r="C2981" s="6"/>
      <c r="D2981" s="6">
        <v>14003</v>
      </c>
      <c r="E2981" s="6" t="str">
        <f>CONCATENATE(C2981, D2981)</f>
        <v>14003</v>
      </c>
      <c r="F2981" s="6" t="s">
        <v>12019</v>
      </c>
      <c r="G2981" s="6"/>
      <c r="H2981" s="6" t="s">
        <v>115</v>
      </c>
      <c r="I2981" s="6" t="s">
        <v>116</v>
      </c>
      <c r="J2981" s="6" t="s">
        <v>12020</v>
      </c>
      <c r="K2981" s="6" t="s">
        <v>12021</v>
      </c>
      <c r="L2981" s="6" t="s">
        <v>5637</v>
      </c>
      <c r="M2981" s="6" t="s">
        <v>2339</v>
      </c>
      <c r="N2981" s="6"/>
      <c r="O2981" s="7"/>
    </row>
    <row r="2982" spans="1:15" s="3" customFormat="1" ht="58" x14ac:dyDescent="0.35">
      <c r="A2982" s="4" t="s">
        <v>112</v>
      </c>
      <c r="B2982" s="4" t="s">
        <v>12015</v>
      </c>
      <c r="C2982" s="4"/>
      <c r="D2982" s="4">
        <v>14003</v>
      </c>
      <c r="E2982" s="6" t="str">
        <f>CONCATENATE(C2982, D2982)</f>
        <v>14003</v>
      </c>
      <c r="F2982" s="4" t="s">
        <v>12022</v>
      </c>
      <c r="G2982" s="4"/>
      <c r="H2982" s="4" t="s">
        <v>115</v>
      </c>
      <c r="I2982" s="4" t="s">
        <v>116</v>
      </c>
      <c r="J2982" s="4" t="s">
        <v>12023</v>
      </c>
      <c r="K2982" s="4" t="s">
        <v>12024</v>
      </c>
      <c r="L2982" s="4" t="s">
        <v>5637</v>
      </c>
      <c r="M2982" s="4" t="s">
        <v>2339</v>
      </c>
      <c r="N2982" s="4"/>
      <c r="O2982" s="5"/>
    </row>
    <row r="2983" spans="1:15" s="3" customFormat="1" ht="43.5" x14ac:dyDescent="0.35">
      <c r="A2983" s="6" t="s">
        <v>112</v>
      </c>
      <c r="B2983" s="6" t="s">
        <v>12015</v>
      </c>
      <c r="C2983" s="6"/>
      <c r="D2983" s="6">
        <v>14003</v>
      </c>
      <c r="E2983" s="6" t="str">
        <f>CONCATENATE(C2983, D2983)</f>
        <v>14003</v>
      </c>
      <c r="F2983" s="6" t="s">
        <v>12025</v>
      </c>
      <c r="G2983" s="6"/>
      <c r="H2983" s="6" t="s">
        <v>115</v>
      </c>
      <c r="I2983" s="6" t="s">
        <v>116</v>
      </c>
      <c r="J2983" s="6" t="s">
        <v>12026</v>
      </c>
      <c r="K2983" s="6" t="s">
        <v>12027</v>
      </c>
      <c r="L2983" s="6" t="s">
        <v>5637</v>
      </c>
      <c r="M2983" s="6" t="s">
        <v>2339</v>
      </c>
      <c r="N2983" s="6"/>
      <c r="O2983" s="7"/>
    </row>
    <row r="2984" spans="1:15" s="3" customFormat="1" ht="43.5" x14ac:dyDescent="0.35">
      <c r="A2984" s="4" t="s">
        <v>112</v>
      </c>
      <c r="B2984" s="4" t="s">
        <v>12015</v>
      </c>
      <c r="C2984" s="4"/>
      <c r="D2984" s="4">
        <v>14003</v>
      </c>
      <c r="E2984" s="6" t="str">
        <f>CONCATENATE(C2984, D2984)</f>
        <v>14003</v>
      </c>
      <c r="F2984" s="4" t="s">
        <v>12028</v>
      </c>
      <c r="G2984" s="4"/>
      <c r="H2984" s="4" t="s">
        <v>115</v>
      </c>
      <c r="I2984" s="4" t="s">
        <v>116</v>
      </c>
      <c r="J2984" s="4" t="s">
        <v>12029</v>
      </c>
      <c r="K2984" s="4" t="s">
        <v>12030</v>
      </c>
      <c r="L2984" s="4" t="s">
        <v>5637</v>
      </c>
      <c r="M2984" s="4" t="s">
        <v>2339</v>
      </c>
      <c r="N2984" s="4"/>
      <c r="O2984" s="5"/>
    </row>
    <row r="2985" spans="1:15" s="3" customFormat="1" ht="72.5" x14ac:dyDescent="0.35">
      <c r="A2985" s="6" t="s">
        <v>112</v>
      </c>
      <c r="B2985" s="6" t="s">
        <v>12015</v>
      </c>
      <c r="C2985" s="6"/>
      <c r="D2985" s="6">
        <v>14003</v>
      </c>
      <c r="E2985" s="6" t="str">
        <f>CONCATENATE(C2985, D2985)</f>
        <v>14003</v>
      </c>
      <c r="F2985" s="6" t="s">
        <v>12031</v>
      </c>
      <c r="G2985" s="6"/>
      <c r="H2985" s="6" t="s">
        <v>115</v>
      </c>
      <c r="I2985" s="6" t="s">
        <v>116</v>
      </c>
      <c r="J2985" s="6" t="s">
        <v>12032</v>
      </c>
      <c r="K2985" s="6" t="s">
        <v>12033</v>
      </c>
      <c r="L2985" s="6" t="s">
        <v>5637</v>
      </c>
      <c r="M2985" s="6" t="s">
        <v>2339</v>
      </c>
      <c r="N2985" s="6"/>
      <c r="O2985" s="7"/>
    </row>
    <row r="2986" spans="1:15" s="3" customFormat="1" x14ac:dyDescent="0.35">
      <c r="A2986" s="4" t="s">
        <v>112</v>
      </c>
      <c r="B2986" s="4" t="s">
        <v>12034</v>
      </c>
      <c r="C2986" s="4"/>
      <c r="D2986" s="4">
        <v>14005</v>
      </c>
      <c r="E2986" s="6" t="str">
        <f>CONCATENATE(C2986, D2986)</f>
        <v>14005</v>
      </c>
      <c r="F2986" s="4" t="s">
        <v>12035</v>
      </c>
      <c r="G2986" s="4"/>
      <c r="H2986" s="4" t="s">
        <v>115</v>
      </c>
      <c r="I2986" s="4" t="s">
        <v>116</v>
      </c>
      <c r="J2986" s="4" t="s">
        <v>12036</v>
      </c>
      <c r="K2986" s="4" t="s">
        <v>12037</v>
      </c>
      <c r="L2986" s="4" t="s">
        <v>12038</v>
      </c>
      <c r="M2986" s="4" t="s">
        <v>2328</v>
      </c>
      <c r="N2986" s="4"/>
      <c r="O2986" s="5"/>
    </row>
    <row r="2987" spans="1:15" s="3" customFormat="1" ht="72.5" x14ac:dyDescent="0.35">
      <c r="A2987" s="6" t="s">
        <v>112</v>
      </c>
      <c r="B2987" s="6" t="s">
        <v>12034</v>
      </c>
      <c r="C2987" s="6"/>
      <c r="D2987" s="6">
        <v>14005</v>
      </c>
      <c r="E2987" s="6" t="str">
        <f>CONCATENATE(C2987, D2987)</f>
        <v>14005</v>
      </c>
      <c r="F2987" s="6" t="s">
        <v>12039</v>
      </c>
      <c r="G2987" s="6"/>
      <c r="H2987" s="6" t="s">
        <v>115</v>
      </c>
      <c r="I2987" s="6" t="s">
        <v>116</v>
      </c>
      <c r="J2987" s="6" t="s">
        <v>12040</v>
      </c>
      <c r="K2987" s="6" t="s">
        <v>12041</v>
      </c>
      <c r="L2987" s="6" t="s">
        <v>5637</v>
      </c>
      <c r="M2987" s="6" t="s">
        <v>2339</v>
      </c>
      <c r="N2987" s="6"/>
      <c r="O2987" s="7"/>
    </row>
    <row r="2988" spans="1:15" s="3" customFormat="1" ht="43.5" x14ac:dyDescent="0.35">
      <c r="A2988" s="4" t="s">
        <v>112</v>
      </c>
      <c r="B2988" s="4" t="s">
        <v>12042</v>
      </c>
      <c r="C2988" s="4"/>
      <c r="D2988" s="4">
        <v>14006</v>
      </c>
      <c r="E2988" s="6" t="str">
        <f>CONCATENATE(C2988, D2988)</f>
        <v>14006</v>
      </c>
      <c r="F2988" s="4" t="s">
        <v>12043</v>
      </c>
      <c r="G2988" s="4"/>
      <c r="H2988" s="4" t="s">
        <v>115</v>
      </c>
      <c r="I2988" s="4" t="s">
        <v>116</v>
      </c>
      <c r="J2988" s="4" t="s">
        <v>12044</v>
      </c>
      <c r="K2988" s="4" t="s">
        <v>12045</v>
      </c>
      <c r="L2988" s="4" t="s">
        <v>5637</v>
      </c>
      <c r="M2988" s="4" t="s">
        <v>2339</v>
      </c>
      <c r="N2988" s="4"/>
      <c r="O2988" s="5"/>
    </row>
    <row r="2989" spans="1:15" s="3" customFormat="1" ht="72.5" x14ac:dyDescent="0.35">
      <c r="A2989" s="6" t="s">
        <v>112</v>
      </c>
      <c r="B2989" s="6" t="s">
        <v>12042</v>
      </c>
      <c r="C2989" s="6"/>
      <c r="D2989" s="6">
        <v>14006</v>
      </c>
      <c r="E2989" s="6" t="str">
        <f>CONCATENATE(C2989, D2989)</f>
        <v>14006</v>
      </c>
      <c r="F2989" s="6" t="s">
        <v>12046</v>
      </c>
      <c r="G2989" s="6"/>
      <c r="H2989" s="6" t="s">
        <v>115</v>
      </c>
      <c r="I2989" s="6" t="s">
        <v>116</v>
      </c>
      <c r="J2989" s="6" t="s">
        <v>12047</v>
      </c>
      <c r="K2989" s="6" t="s">
        <v>12048</v>
      </c>
      <c r="L2989" s="6" t="s">
        <v>5637</v>
      </c>
      <c r="M2989" s="6" t="s">
        <v>2339</v>
      </c>
      <c r="N2989" s="6"/>
      <c r="O2989" s="7"/>
    </row>
    <row r="2990" spans="1:15" s="3" customFormat="1" ht="29" x14ac:dyDescent="0.35">
      <c r="A2990" s="4" t="s">
        <v>112</v>
      </c>
      <c r="B2990" s="4" t="s">
        <v>12042</v>
      </c>
      <c r="C2990" s="4"/>
      <c r="D2990" s="4">
        <v>14006</v>
      </c>
      <c r="E2990" s="6" t="str">
        <f>CONCATENATE(C2990, D2990)</f>
        <v>14006</v>
      </c>
      <c r="F2990" s="4" t="s">
        <v>12049</v>
      </c>
      <c r="G2990" s="4"/>
      <c r="H2990" s="4" t="s">
        <v>115</v>
      </c>
      <c r="I2990" s="4" t="s">
        <v>116</v>
      </c>
      <c r="J2990" s="4" t="s">
        <v>12050</v>
      </c>
      <c r="K2990" s="4" t="s">
        <v>12051</v>
      </c>
      <c r="L2990" s="4" t="s">
        <v>5637</v>
      </c>
      <c r="M2990" s="4" t="s">
        <v>2339</v>
      </c>
      <c r="N2990" s="4"/>
      <c r="O2990" s="5"/>
    </row>
    <row r="2991" spans="1:15" s="3" customFormat="1" ht="29" x14ac:dyDescent="0.35">
      <c r="A2991" s="6" t="s">
        <v>112</v>
      </c>
      <c r="B2991" s="6" t="s">
        <v>12042</v>
      </c>
      <c r="C2991" s="6"/>
      <c r="D2991" s="6">
        <v>14006</v>
      </c>
      <c r="E2991" s="6" t="str">
        <f>CONCATENATE(C2991, D2991)</f>
        <v>14006</v>
      </c>
      <c r="F2991" s="6" t="s">
        <v>12052</v>
      </c>
      <c r="G2991" s="6"/>
      <c r="H2991" s="6" t="s">
        <v>115</v>
      </c>
      <c r="I2991" s="6" t="s">
        <v>116</v>
      </c>
      <c r="J2991" s="6" t="s">
        <v>12053</v>
      </c>
      <c r="K2991" s="6" t="s">
        <v>12054</v>
      </c>
      <c r="L2991" s="6" t="s">
        <v>5637</v>
      </c>
      <c r="M2991" s="6" t="s">
        <v>2339</v>
      </c>
      <c r="N2991" s="6"/>
      <c r="O2991" s="7"/>
    </row>
    <row r="2992" spans="1:15" s="3" customFormat="1" ht="58" x14ac:dyDescent="0.35">
      <c r="A2992" s="4" t="s">
        <v>112</v>
      </c>
      <c r="B2992" s="4" t="s">
        <v>12042</v>
      </c>
      <c r="C2992" s="4"/>
      <c r="D2992" s="4">
        <v>14006</v>
      </c>
      <c r="E2992" s="6" t="str">
        <f>CONCATENATE(C2992, D2992)</f>
        <v>14006</v>
      </c>
      <c r="F2992" s="4" t="s">
        <v>12055</v>
      </c>
      <c r="G2992" s="4"/>
      <c r="H2992" s="4" t="s">
        <v>115</v>
      </c>
      <c r="I2992" s="4" t="s">
        <v>116</v>
      </c>
      <c r="J2992" s="4" t="s">
        <v>12056</v>
      </c>
      <c r="K2992" s="4" t="s">
        <v>12057</v>
      </c>
      <c r="L2992" s="4" t="s">
        <v>5637</v>
      </c>
      <c r="M2992" s="4" t="s">
        <v>2339</v>
      </c>
      <c r="N2992" s="4"/>
      <c r="O2992" s="5"/>
    </row>
    <row r="2993" spans="1:15" s="3" customFormat="1" ht="58" x14ac:dyDescent="0.35">
      <c r="A2993" s="6" t="s">
        <v>112</v>
      </c>
      <c r="B2993" s="6" t="s">
        <v>12042</v>
      </c>
      <c r="C2993" s="6"/>
      <c r="D2993" s="6">
        <v>14006</v>
      </c>
      <c r="E2993" s="6" t="str">
        <f>CONCATENATE(C2993, D2993)</f>
        <v>14006</v>
      </c>
      <c r="F2993" s="6" t="s">
        <v>12058</v>
      </c>
      <c r="G2993" s="6"/>
      <c r="H2993" s="6" t="s">
        <v>115</v>
      </c>
      <c r="I2993" s="6" t="s">
        <v>116</v>
      </c>
      <c r="J2993" s="6" t="s">
        <v>12059</v>
      </c>
      <c r="K2993" s="6" t="s">
        <v>12060</v>
      </c>
      <c r="L2993" s="6" t="s">
        <v>5637</v>
      </c>
      <c r="M2993" s="6" t="s">
        <v>2339</v>
      </c>
      <c r="N2993" s="6"/>
      <c r="O2993" s="7"/>
    </row>
    <row r="2994" spans="1:15" s="3" customFormat="1" ht="58" x14ac:dyDescent="0.35">
      <c r="A2994" s="4" t="s">
        <v>112</v>
      </c>
      <c r="B2994" s="4" t="s">
        <v>12042</v>
      </c>
      <c r="C2994" s="4"/>
      <c r="D2994" s="4">
        <v>14006</v>
      </c>
      <c r="E2994" s="6" t="str">
        <f>CONCATENATE(C2994, D2994)</f>
        <v>14006</v>
      </c>
      <c r="F2994" s="4" t="s">
        <v>12061</v>
      </c>
      <c r="G2994" s="4"/>
      <c r="H2994" s="4" t="s">
        <v>115</v>
      </c>
      <c r="I2994" s="4" t="s">
        <v>116</v>
      </c>
      <c r="J2994" s="4" t="s">
        <v>12062</v>
      </c>
      <c r="K2994" s="4" t="s">
        <v>12063</v>
      </c>
      <c r="L2994" s="4" t="s">
        <v>5637</v>
      </c>
      <c r="M2994" s="4" t="s">
        <v>2339</v>
      </c>
      <c r="N2994" s="4"/>
      <c r="O2994" s="5"/>
    </row>
    <row r="2995" spans="1:15" s="3" customFormat="1" ht="58" x14ac:dyDescent="0.35">
      <c r="A2995" s="6" t="s">
        <v>112</v>
      </c>
      <c r="B2995" s="6" t="s">
        <v>12042</v>
      </c>
      <c r="C2995" s="6"/>
      <c r="D2995" s="6">
        <v>14006</v>
      </c>
      <c r="E2995" s="6" t="str">
        <f>CONCATENATE(C2995, D2995)</f>
        <v>14006</v>
      </c>
      <c r="F2995" s="6" t="s">
        <v>12064</v>
      </c>
      <c r="G2995" s="6"/>
      <c r="H2995" s="6" t="s">
        <v>115</v>
      </c>
      <c r="I2995" s="6" t="s">
        <v>116</v>
      </c>
      <c r="J2995" s="6" t="s">
        <v>12065</v>
      </c>
      <c r="K2995" s="6" t="s">
        <v>12066</v>
      </c>
      <c r="L2995" s="6" t="s">
        <v>5637</v>
      </c>
      <c r="M2995" s="6" t="s">
        <v>2339</v>
      </c>
      <c r="N2995" s="6"/>
      <c r="O2995" s="7"/>
    </row>
    <row r="2996" spans="1:15" s="3" customFormat="1" ht="58" x14ac:dyDescent="0.35">
      <c r="A2996" s="4" t="s">
        <v>112</v>
      </c>
      <c r="B2996" s="4" t="s">
        <v>12042</v>
      </c>
      <c r="C2996" s="4"/>
      <c r="D2996" s="4">
        <v>14006</v>
      </c>
      <c r="E2996" s="6" t="str">
        <f>CONCATENATE(C2996, D2996)</f>
        <v>14006</v>
      </c>
      <c r="F2996" s="4" t="s">
        <v>12067</v>
      </c>
      <c r="G2996" s="4"/>
      <c r="H2996" s="4" t="s">
        <v>115</v>
      </c>
      <c r="I2996" s="4" t="s">
        <v>116</v>
      </c>
      <c r="J2996" s="4" t="s">
        <v>12068</v>
      </c>
      <c r="K2996" s="4" t="s">
        <v>12069</v>
      </c>
      <c r="L2996" s="4" t="s">
        <v>5637</v>
      </c>
      <c r="M2996" s="4" t="s">
        <v>2339</v>
      </c>
      <c r="N2996" s="4"/>
      <c r="O2996" s="5"/>
    </row>
    <row r="2997" spans="1:15" s="3" customFormat="1" ht="58" x14ac:dyDescent="0.35">
      <c r="A2997" s="6" t="s">
        <v>112</v>
      </c>
      <c r="B2997" s="6" t="s">
        <v>12042</v>
      </c>
      <c r="C2997" s="6"/>
      <c r="D2997" s="6">
        <v>14006</v>
      </c>
      <c r="E2997" s="6" t="str">
        <f>CONCATENATE(C2997, D2997)</f>
        <v>14006</v>
      </c>
      <c r="F2997" s="6" t="s">
        <v>12070</v>
      </c>
      <c r="G2997" s="6"/>
      <c r="H2997" s="6" t="s">
        <v>115</v>
      </c>
      <c r="I2997" s="6" t="s">
        <v>116</v>
      </c>
      <c r="J2997" s="6" t="s">
        <v>12071</v>
      </c>
      <c r="K2997" s="6" t="s">
        <v>12072</v>
      </c>
      <c r="L2997" s="6" t="s">
        <v>5637</v>
      </c>
      <c r="M2997" s="6" t="s">
        <v>2339</v>
      </c>
      <c r="N2997" s="6"/>
      <c r="O2997" s="7"/>
    </row>
    <row r="2998" spans="1:15" s="3" customFormat="1" ht="29" x14ac:dyDescent="0.35">
      <c r="A2998" s="4" t="s">
        <v>112</v>
      </c>
      <c r="B2998" s="4" t="s">
        <v>12042</v>
      </c>
      <c r="C2998" s="4"/>
      <c r="D2998" s="4">
        <v>14006</v>
      </c>
      <c r="E2998" s="6" t="str">
        <f>CONCATENATE(C2998, D2998)</f>
        <v>14006</v>
      </c>
      <c r="F2998" s="4" t="s">
        <v>12073</v>
      </c>
      <c r="G2998" s="4"/>
      <c r="H2998" s="4" t="s">
        <v>115</v>
      </c>
      <c r="I2998" s="4" t="s">
        <v>116</v>
      </c>
      <c r="J2998" s="4" t="s">
        <v>12074</v>
      </c>
      <c r="K2998" s="4" t="s">
        <v>12075</v>
      </c>
      <c r="L2998" s="4" t="s">
        <v>5637</v>
      </c>
      <c r="M2998" s="4" t="s">
        <v>2339</v>
      </c>
      <c r="N2998" s="4"/>
      <c r="O2998" s="5"/>
    </row>
    <row r="2999" spans="1:15" s="3" customFormat="1" ht="43.5" x14ac:dyDescent="0.35">
      <c r="A2999" s="6" t="s">
        <v>112</v>
      </c>
      <c r="B2999" s="6" t="s">
        <v>12042</v>
      </c>
      <c r="C2999" s="6"/>
      <c r="D2999" s="6">
        <v>14006</v>
      </c>
      <c r="E2999" s="6" t="str">
        <f>CONCATENATE(C2999, D2999)</f>
        <v>14006</v>
      </c>
      <c r="F2999" s="6" t="s">
        <v>12076</v>
      </c>
      <c r="G2999" s="6"/>
      <c r="H2999" s="6" t="s">
        <v>115</v>
      </c>
      <c r="I2999" s="6" t="s">
        <v>116</v>
      </c>
      <c r="J2999" s="6" t="s">
        <v>12077</v>
      </c>
      <c r="K2999" s="6" t="s">
        <v>12078</v>
      </c>
      <c r="L2999" s="6" t="s">
        <v>5637</v>
      </c>
      <c r="M2999" s="6" t="s">
        <v>2339</v>
      </c>
      <c r="N2999" s="6"/>
      <c r="O2999" s="7"/>
    </row>
    <row r="3000" spans="1:15" s="3" customFormat="1" ht="43.5" x14ac:dyDescent="0.35">
      <c r="A3000" s="4" t="s">
        <v>112</v>
      </c>
      <c r="B3000" s="4" t="s">
        <v>12079</v>
      </c>
      <c r="C3000" s="4"/>
      <c r="D3000" s="4">
        <v>14008</v>
      </c>
      <c r="E3000" s="6" t="str">
        <f>CONCATENATE(C3000, D3000)</f>
        <v>14008</v>
      </c>
      <c r="F3000" s="4" t="s">
        <v>12080</v>
      </c>
      <c r="G3000" s="4"/>
      <c r="H3000" s="4" t="s">
        <v>115</v>
      </c>
      <c r="I3000" s="4" t="s">
        <v>116</v>
      </c>
      <c r="J3000" s="4" t="s">
        <v>12081</v>
      </c>
      <c r="K3000" s="4" t="s">
        <v>12082</v>
      </c>
      <c r="L3000" s="4" t="s">
        <v>12083</v>
      </c>
      <c r="M3000" s="4" t="s">
        <v>2339</v>
      </c>
      <c r="N3000" s="4" t="s">
        <v>128</v>
      </c>
      <c r="O3000" s="5" t="s">
        <v>216</v>
      </c>
    </row>
    <row r="3001" spans="1:15" s="3" customFormat="1" ht="43.5" x14ac:dyDescent="0.35">
      <c r="A3001" s="6" t="s">
        <v>112</v>
      </c>
      <c r="B3001" s="6" t="s">
        <v>12079</v>
      </c>
      <c r="C3001" s="6"/>
      <c r="D3001" s="6">
        <v>14008</v>
      </c>
      <c r="E3001" s="6" t="str">
        <f>CONCATENATE(C3001, D3001)</f>
        <v>14008</v>
      </c>
      <c r="F3001" s="6" t="s">
        <v>12084</v>
      </c>
      <c r="G3001" s="6"/>
      <c r="H3001" s="6" t="s">
        <v>115</v>
      </c>
      <c r="I3001" s="6" t="s">
        <v>116</v>
      </c>
      <c r="J3001" s="6" t="s">
        <v>12085</v>
      </c>
      <c r="K3001" s="6" t="s">
        <v>12086</v>
      </c>
      <c r="L3001" s="6" t="s">
        <v>9360</v>
      </c>
      <c r="M3001" s="6" t="s">
        <v>2339</v>
      </c>
      <c r="N3001" s="6"/>
      <c r="O3001" s="7"/>
    </row>
    <row r="3002" spans="1:15" s="3" customFormat="1" ht="58" x14ac:dyDescent="0.35">
      <c r="A3002" s="4" t="s">
        <v>112</v>
      </c>
      <c r="B3002" s="4" t="s">
        <v>12079</v>
      </c>
      <c r="C3002" s="4"/>
      <c r="D3002" s="4">
        <v>14008</v>
      </c>
      <c r="E3002" s="6" t="str">
        <f>CONCATENATE(C3002, D3002)</f>
        <v>14008</v>
      </c>
      <c r="F3002" s="4" t="s">
        <v>12087</v>
      </c>
      <c r="G3002" s="4"/>
      <c r="H3002" s="4" t="s">
        <v>115</v>
      </c>
      <c r="I3002" s="4" t="s">
        <v>116</v>
      </c>
      <c r="J3002" s="4" t="s">
        <v>12088</v>
      </c>
      <c r="K3002" s="4" t="s">
        <v>12089</v>
      </c>
      <c r="L3002" s="4" t="s">
        <v>9360</v>
      </c>
      <c r="M3002" s="4" t="s">
        <v>2339</v>
      </c>
      <c r="N3002" s="4"/>
      <c r="O3002" s="5"/>
    </row>
    <row r="3003" spans="1:15" s="3" customFormat="1" ht="29" x14ac:dyDescent="0.35">
      <c r="A3003" s="6" t="s">
        <v>112</v>
      </c>
      <c r="B3003" s="6" t="s">
        <v>12079</v>
      </c>
      <c r="C3003" s="6"/>
      <c r="D3003" s="6">
        <v>14008</v>
      </c>
      <c r="E3003" s="6" t="str">
        <f>CONCATENATE(C3003, D3003)</f>
        <v>14008</v>
      </c>
      <c r="F3003" s="6" t="s">
        <v>12090</v>
      </c>
      <c r="G3003" s="6"/>
      <c r="H3003" s="6" t="s">
        <v>115</v>
      </c>
      <c r="I3003" s="6" t="s">
        <v>116</v>
      </c>
      <c r="J3003" s="6" t="s">
        <v>12091</v>
      </c>
      <c r="K3003" s="6" t="s">
        <v>12092</v>
      </c>
      <c r="L3003" s="6" t="s">
        <v>9360</v>
      </c>
      <c r="M3003" s="6" t="s">
        <v>2339</v>
      </c>
      <c r="N3003" s="6"/>
      <c r="O3003" s="7"/>
    </row>
    <row r="3004" spans="1:15" s="3" customFormat="1" ht="29" x14ac:dyDescent="0.35">
      <c r="A3004" s="4" t="s">
        <v>112</v>
      </c>
      <c r="B3004" s="4" t="s">
        <v>12079</v>
      </c>
      <c r="C3004" s="4"/>
      <c r="D3004" s="4">
        <v>14008</v>
      </c>
      <c r="E3004" s="6" t="str">
        <f>CONCATENATE(C3004, D3004)</f>
        <v>14008</v>
      </c>
      <c r="F3004" s="4" t="s">
        <v>12093</v>
      </c>
      <c r="G3004" s="4"/>
      <c r="H3004" s="4" t="s">
        <v>115</v>
      </c>
      <c r="I3004" s="4" t="s">
        <v>116</v>
      </c>
      <c r="J3004" s="4" t="s">
        <v>12094</v>
      </c>
      <c r="K3004" s="4" t="s">
        <v>12095</v>
      </c>
      <c r="L3004" s="4" t="s">
        <v>9360</v>
      </c>
      <c r="M3004" s="4" t="s">
        <v>2339</v>
      </c>
      <c r="N3004" s="4"/>
      <c r="O3004" s="5"/>
    </row>
    <row r="3005" spans="1:15" s="3" customFormat="1" ht="43.5" x14ac:dyDescent="0.35">
      <c r="A3005" s="6" t="s">
        <v>112</v>
      </c>
      <c r="B3005" s="6" t="s">
        <v>12079</v>
      </c>
      <c r="C3005" s="6"/>
      <c r="D3005" s="6">
        <v>14008</v>
      </c>
      <c r="E3005" s="6" t="str">
        <f>CONCATENATE(C3005, D3005)</f>
        <v>14008</v>
      </c>
      <c r="F3005" s="6" t="s">
        <v>12096</v>
      </c>
      <c r="G3005" s="6"/>
      <c r="H3005" s="6" t="s">
        <v>115</v>
      </c>
      <c r="I3005" s="6" t="s">
        <v>116</v>
      </c>
      <c r="J3005" s="6" t="s">
        <v>12097</v>
      </c>
      <c r="K3005" s="6" t="s">
        <v>12098</v>
      </c>
      <c r="L3005" s="6" t="s">
        <v>9360</v>
      </c>
      <c r="M3005" s="6" t="s">
        <v>2339</v>
      </c>
      <c r="N3005" s="6"/>
      <c r="O3005" s="7"/>
    </row>
    <row r="3006" spans="1:15" s="3" customFormat="1" ht="58" x14ac:dyDescent="0.35">
      <c r="A3006" s="4" t="s">
        <v>112</v>
      </c>
      <c r="B3006" s="4" t="s">
        <v>12079</v>
      </c>
      <c r="C3006" s="4"/>
      <c r="D3006" s="4">
        <v>14008</v>
      </c>
      <c r="E3006" s="6" t="str">
        <f>CONCATENATE(C3006, D3006)</f>
        <v>14008</v>
      </c>
      <c r="F3006" s="4" t="s">
        <v>12099</v>
      </c>
      <c r="G3006" s="4"/>
      <c r="H3006" s="4" t="s">
        <v>115</v>
      </c>
      <c r="I3006" s="4" t="s">
        <v>116</v>
      </c>
      <c r="J3006" s="4" t="s">
        <v>12100</v>
      </c>
      <c r="K3006" s="4" t="s">
        <v>12101</v>
      </c>
      <c r="L3006" s="4" t="s">
        <v>12083</v>
      </c>
      <c r="M3006" s="4" t="s">
        <v>2339</v>
      </c>
      <c r="N3006" s="4" t="s">
        <v>128</v>
      </c>
      <c r="O3006" s="5"/>
    </row>
    <row r="3007" spans="1:15" s="3" customFormat="1" ht="29" x14ac:dyDescent="0.35">
      <c r="A3007" s="6" t="s">
        <v>112</v>
      </c>
      <c r="B3007" s="6" t="s">
        <v>12079</v>
      </c>
      <c r="C3007" s="6"/>
      <c r="D3007" s="6">
        <v>14008</v>
      </c>
      <c r="E3007" s="6" t="str">
        <f>CONCATENATE(C3007, D3007)</f>
        <v>14008</v>
      </c>
      <c r="F3007" s="6" t="s">
        <v>12102</v>
      </c>
      <c r="G3007" s="6"/>
      <c r="H3007" s="6" t="s">
        <v>115</v>
      </c>
      <c r="I3007" s="6" t="s">
        <v>116</v>
      </c>
      <c r="J3007" s="6" t="s">
        <v>12103</v>
      </c>
      <c r="K3007" s="6" t="s">
        <v>12104</v>
      </c>
      <c r="L3007" s="6" t="s">
        <v>5637</v>
      </c>
      <c r="M3007" s="6" t="s">
        <v>2339</v>
      </c>
      <c r="N3007" s="6"/>
      <c r="O3007" s="7"/>
    </row>
    <row r="3008" spans="1:15" s="3" customFormat="1" ht="29" x14ac:dyDescent="0.35">
      <c r="A3008" s="4" t="s">
        <v>112</v>
      </c>
      <c r="B3008" s="4" t="s">
        <v>12079</v>
      </c>
      <c r="C3008" s="4"/>
      <c r="D3008" s="4">
        <v>14008</v>
      </c>
      <c r="E3008" s="6" t="str">
        <f>CONCATENATE(C3008, D3008)</f>
        <v>14008</v>
      </c>
      <c r="F3008" s="4" t="s">
        <v>12105</v>
      </c>
      <c r="G3008" s="4"/>
      <c r="H3008" s="4" t="s">
        <v>115</v>
      </c>
      <c r="I3008" s="4" t="s">
        <v>116</v>
      </c>
      <c r="J3008" s="4" t="s">
        <v>12106</v>
      </c>
      <c r="K3008" s="4" t="s">
        <v>12107</v>
      </c>
      <c r="L3008" s="4" t="s">
        <v>9360</v>
      </c>
      <c r="M3008" s="4" t="s">
        <v>2339</v>
      </c>
      <c r="N3008" s="4"/>
      <c r="O3008" s="5"/>
    </row>
    <row r="3009" spans="1:15" s="3" customFormat="1" ht="29" x14ac:dyDescent="0.35">
      <c r="A3009" s="6" t="s">
        <v>112</v>
      </c>
      <c r="B3009" s="6" t="s">
        <v>12079</v>
      </c>
      <c r="C3009" s="6"/>
      <c r="D3009" s="6">
        <v>14008</v>
      </c>
      <c r="E3009" s="6" t="str">
        <f>CONCATENATE(C3009, D3009)</f>
        <v>14008</v>
      </c>
      <c r="F3009" s="6" t="s">
        <v>12108</v>
      </c>
      <c r="G3009" s="6"/>
      <c r="H3009" s="6" t="s">
        <v>115</v>
      </c>
      <c r="I3009" s="6" t="s">
        <v>116</v>
      </c>
      <c r="J3009" s="6" t="s">
        <v>12109</v>
      </c>
      <c r="K3009" s="6" t="s">
        <v>12110</v>
      </c>
      <c r="L3009" s="6" t="s">
        <v>9360</v>
      </c>
      <c r="M3009" s="6" t="s">
        <v>2339</v>
      </c>
      <c r="N3009" s="6"/>
      <c r="O3009" s="7"/>
    </row>
    <row r="3010" spans="1:15" s="3" customFormat="1" ht="72.5" x14ac:dyDescent="0.35">
      <c r="A3010" s="4" t="s">
        <v>112</v>
      </c>
      <c r="B3010" s="4" t="s">
        <v>12079</v>
      </c>
      <c r="C3010" s="4"/>
      <c r="D3010" s="4">
        <v>14008</v>
      </c>
      <c r="E3010" s="6" t="str">
        <f>CONCATENATE(C3010, D3010)</f>
        <v>14008</v>
      </c>
      <c r="F3010" s="4" t="s">
        <v>12111</v>
      </c>
      <c r="G3010" s="4"/>
      <c r="H3010" s="4" t="s">
        <v>115</v>
      </c>
      <c r="I3010" s="4" t="s">
        <v>116</v>
      </c>
      <c r="J3010" s="4" t="s">
        <v>12112</v>
      </c>
      <c r="K3010" s="4" t="s">
        <v>12113</v>
      </c>
      <c r="L3010" s="4" t="s">
        <v>5637</v>
      </c>
      <c r="M3010" s="4" t="s">
        <v>2339</v>
      </c>
      <c r="N3010" s="4"/>
      <c r="O3010" s="5"/>
    </row>
    <row r="3011" spans="1:15" s="3" customFormat="1" x14ac:dyDescent="0.35">
      <c r="A3011" s="6" t="s">
        <v>112</v>
      </c>
      <c r="B3011" s="6" t="s">
        <v>12079</v>
      </c>
      <c r="C3011" s="6"/>
      <c r="D3011" s="6">
        <v>14008</v>
      </c>
      <c r="E3011" s="6" t="str">
        <f>CONCATENATE(C3011, D3011)</f>
        <v>14008</v>
      </c>
      <c r="F3011" s="6" t="s">
        <v>12114</v>
      </c>
      <c r="G3011" s="6"/>
      <c r="H3011" s="6" t="s">
        <v>115</v>
      </c>
      <c r="I3011" s="6" t="s">
        <v>116</v>
      </c>
      <c r="J3011" s="6" t="s">
        <v>12115</v>
      </c>
      <c r="K3011" s="6" t="s">
        <v>12116</v>
      </c>
      <c r="L3011" s="6" t="s">
        <v>9360</v>
      </c>
      <c r="M3011" s="6" t="s">
        <v>2339</v>
      </c>
      <c r="N3011" s="6"/>
      <c r="O3011" s="7"/>
    </row>
    <row r="3012" spans="1:15" s="3" customFormat="1" x14ac:dyDescent="0.35">
      <c r="A3012" s="4" t="s">
        <v>112</v>
      </c>
      <c r="B3012" s="4" t="s">
        <v>12079</v>
      </c>
      <c r="C3012" s="4"/>
      <c r="D3012" s="4">
        <v>14008</v>
      </c>
      <c r="E3012" s="6" t="str">
        <f>CONCATENATE(C3012, D3012)</f>
        <v>14008</v>
      </c>
      <c r="F3012" s="4" t="s">
        <v>12117</v>
      </c>
      <c r="G3012" s="4"/>
      <c r="H3012" s="4" t="s">
        <v>115</v>
      </c>
      <c r="I3012" s="4" t="s">
        <v>116</v>
      </c>
      <c r="J3012" s="4" t="s">
        <v>12118</v>
      </c>
      <c r="K3012" s="4" t="s">
        <v>12119</v>
      </c>
      <c r="L3012" s="4" t="s">
        <v>9360</v>
      </c>
      <c r="M3012" s="4" t="s">
        <v>2339</v>
      </c>
      <c r="N3012" s="4"/>
      <c r="O3012" s="5"/>
    </row>
    <row r="3013" spans="1:15" s="3" customFormat="1" x14ac:dyDescent="0.35">
      <c r="A3013" s="6" t="s">
        <v>112</v>
      </c>
      <c r="B3013" s="6" t="s">
        <v>12079</v>
      </c>
      <c r="C3013" s="6"/>
      <c r="D3013" s="6">
        <v>14008</v>
      </c>
      <c r="E3013" s="6" t="str">
        <f>CONCATENATE(C3013, D3013)</f>
        <v>14008</v>
      </c>
      <c r="F3013" s="6" t="s">
        <v>12120</v>
      </c>
      <c r="G3013" s="6"/>
      <c r="H3013" s="6" t="s">
        <v>115</v>
      </c>
      <c r="I3013" s="6" t="s">
        <v>116</v>
      </c>
      <c r="J3013" s="6" t="s">
        <v>12121</v>
      </c>
      <c r="K3013" s="6" t="s">
        <v>12122</v>
      </c>
      <c r="L3013" s="6" t="s">
        <v>9360</v>
      </c>
      <c r="M3013" s="6" t="s">
        <v>2339</v>
      </c>
      <c r="N3013" s="6"/>
      <c r="O3013" s="7"/>
    </row>
    <row r="3014" spans="1:15" s="3" customFormat="1" ht="43.5" x14ac:dyDescent="0.35">
      <c r="A3014" s="4" t="s">
        <v>112</v>
      </c>
      <c r="B3014" s="4" t="s">
        <v>12079</v>
      </c>
      <c r="C3014" s="4"/>
      <c r="D3014" s="4">
        <v>14008</v>
      </c>
      <c r="E3014" s="6" t="str">
        <f>CONCATENATE(C3014, D3014)</f>
        <v>14008</v>
      </c>
      <c r="F3014" s="4" t="s">
        <v>12123</v>
      </c>
      <c r="G3014" s="4"/>
      <c r="H3014" s="4" t="s">
        <v>115</v>
      </c>
      <c r="I3014" s="4" t="s">
        <v>116</v>
      </c>
      <c r="J3014" s="4" t="s">
        <v>12124</v>
      </c>
      <c r="K3014" s="4" t="s">
        <v>12125</v>
      </c>
      <c r="L3014" s="4" t="s">
        <v>9360</v>
      </c>
      <c r="M3014" s="4" t="s">
        <v>2339</v>
      </c>
      <c r="N3014" s="4"/>
      <c r="O3014" s="5"/>
    </row>
    <row r="3015" spans="1:15" s="3" customFormat="1" ht="58" x14ac:dyDescent="0.35">
      <c r="A3015" s="6" t="s">
        <v>112</v>
      </c>
      <c r="B3015" s="6" t="s">
        <v>12079</v>
      </c>
      <c r="C3015" s="6"/>
      <c r="D3015" s="6">
        <v>14008</v>
      </c>
      <c r="E3015" s="6" t="str">
        <f>CONCATENATE(C3015, D3015)</f>
        <v>14008</v>
      </c>
      <c r="F3015" s="6" t="s">
        <v>12126</v>
      </c>
      <c r="G3015" s="6"/>
      <c r="H3015" s="6" t="s">
        <v>115</v>
      </c>
      <c r="I3015" s="6" t="s">
        <v>116</v>
      </c>
      <c r="J3015" s="6" t="s">
        <v>12127</v>
      </c>
      <c r="K3015" s="6" t="s">
        <v>12128</v>
      </c>
      <c r="L3015" s="6" t="s">
        <v>9360</v>
      </c>
      <c r="M3015" s="6" t="s">
        <v>2339</v>
      </c>
      <c r="N3015" s="6"/>
      <c r="O3015" s="7"/>
    </row>
    <row r="3016" spans="1:15" s="3" customFormat="1" ht="43.5" x14ac:dyDescent="0.35">
      <c r="A3016" s="4" t="s">
        <v>112</v>
      </c>
      <c r="B3016" s="4" t="s">
        <v>12079</v>
      </c>
      <c r="C3016" s="4"/>
      <c r="D3016" s="4">
        <v>14008</v>
      </c>
      <c r="E3016" s="6" t="str">
        <f>CONCATENATE(C3016, D3016)</f>
        <v>14008</v>
      </c>
      <c r="F3016" s="4" t="s">
        <v>12129</v>
      </c>
      <c r="G3016" s="4"/>
      <c r="H3016" s="4" t="s">
        <v>115</v>
      </c>
      <c r="I3016" s="4" t="s">
        <v>116</v>
      </c>
      <c r="J3016" s="4" t="s">
        <v>12130</v>
      </c>
      <c r="K3016" s="4" t="s">
        <v>12131</v>
      </c>
      <c r="L3016" s="4" t="s">
        <v>9360</v>
      </c>
      <c r="M3016" s="4" t="s">
        <v>2339</v>
      </c>
      <c r="N3016" s="4"/>
      <c r="O3016" s="5"/>
    </row>
    <row r="3017" spans="1:15" s="3" customFormat="1" ht="29" x14ac:dyDescent="0.35">
      <c r="A3017" s="6" t="s">
        <v>112</v>
      </c>
      <c r="B3017" s="6" t="s">
        <v>12079</v>
      </c>
      <c r="C3017" s="6"/>
      <c r="D3017" s="6">
        <v>14008</v>
      </c>
      <c r="E3017" s="6" t="str">
        <f>CONCATENATE(C3017, D3017)</f>
        <v>14008</v>
      </c>
      <c r="F3017" s="6" t="s">
        <v>12132</v>
      </c>
      <c r="G3017" s="6"/>
      <c r="H3017" s="6" t="s">
        <v>115</v>
      </c>
      <c r="I3017" s="6" t="s">
        <v>116</v>
      </c>
      <c r="J3017" s="6" t="s">
        <v>12133</v>
      </c>
      <c r="K3017" s="6" t="s">
        <v>12134</v>
      </c>
      <c r="L3017" s="6" t="s">
        <v>9360</v>
      </c>
      <c r="M3017" s="6" t="s">
        <v>2339</v>
      </c>
      <c r="N3017" s="6"/>
      <c r="O3017" s="7"/>
    </row>
    <row r="3018" spans="1:15" s="3" customFormat="1" ht="43.5" x14ac:dyDescent="0.35">
      <c r="A3018" s="4" t="s">
        <v>112</v>
      </c>
      <c r="B3018" s="4" t="s">
        <v>12079</v>
      </c>
      <c r="C3018" s="4"/>
      <c r="D3018" s="4">
        <v>14008</v>
      </c>
      <c r="E3018" s="6" t="str">
        <f>CONCATENATE(C3018, D3018)</f>
        <v>14008</v>
      </c>
      <c r="F3018" s="4" t="s">
        <v>12135</v>
      </c>
      <c r="G3018" s="4"/>
      <c r="H3018" s="4" t="s">
        <v>115</v>
      </c>
      <c r="I3018" s="4" t="s">
        <v>116</v>
      </c>
      <c r="J3018" s="4" t="s">
        <v>12136</v>
      </c>
      <c r="K3018" s="4" t="s">
        <v>12137</v>
      </c>
      <c r="L3018" s="4" t="s">
        <v>5637</v>
      </c>
      <c r="M3018" s="4" t="s">
        <v>2339</v>
      </c>
      <c r="N3018" s="4"/>
      <c r="O3018" s="5"/>
    </row>
    <row r="3019" spans="1:15" s="3" customFormat="1" ht="43.5" x14ac:dyDescent="0.35">
      <c r="A3019" s="6" t="s">
        <v>112</v>
      </c>
      <c r="B3019" s="6" t="s">
        <v>12079</v>
      </c>
      <c r="C3019" s="6"/>
      <c r="D3019" s="6">
        <v>14008</v>
      </c>
      <c r="E3019" s="6" t="str">
        <f>CONCATENATE(C3019, D3019)</f>
        <v>14008</v>
      </c>
      <c r="F3019" s="6" t="s">
        <v>12138</v>
      </c>
      <c r="G3019" s="6"/>
      <c r="H3019" s="6" t="s">
        <v>115</v>
      </c>
      <c r="I3019" s="6" t="s">
        <v>116</v>
      </c>
      <c r="J3019" s="6" t="s">
        <v>12139</v>
      </c>
      <c r="K3019" s="6" t="s">
        <v>12140</v>
      </c>
      <c r="L3019" s="6" t="s">
        <v>9360</v>
      </c>
      <c r="M3019" s="6" t="s">
        <v>2339</v>
      </c>
      <c r="N3019" s="6"/>
      <c r="O3019" s="7"/>
    </row>
    <row r="3020" spans="1:15" s="3" customFormat="1" ht="29" x14ac:dyDescent="0.35">
      <c r="A3020" s="4" t="s">
        <v>112</v>
      </c>
      <c r="B3020" s="4" t="s">
        <v>12079</v>
      </c>
      <c r="C3020" s="4"/>
      <c r="D3020" s="4">
        <v>14008</v>
      </c>
      <c r="E3020" s="6" t="str">
        <f>CONCATENATE(C3020, D3020)</f>
        <v>14008</v>
      </c>
      <c r="F3020" s="4" t="s">
        <v>12141</v>
      </c>
      <c r="G3020" s="4"/>
      <c r="H3020" s="4" t="s">
        <v>115</v>
      </c>
      <c r="I3020" s="4" t="s">
        <v>116</v>
      </c>
      <c r="J3020" s="4" t="s">
        <v>12142</v>
      </c>
      <c r="K3020" s="4" t="s">
        <v>12143</v>
      </c>
      <c r="L3020" s="4" t="s">
        <v>9360</v>
      </c>
      <c r="M3020" s="4" t="s">
        <v>2339</v>
      </c>
      <c r="N3020" s="4"/>
      <c r="O3020" s="5"/>
    </row>
    <row r="3021" spans="1:15" s="3" customFormat="1" ht="72.5" x14ac:dyDescent="0.35">
      <c r="A3021" s="6" t="s">
        <v>112</v>
      </c>
      <c r="B3021" s="6" t="s">
        <v>12079</v>
      </c>
      <c r="C3021" s="6"/>
      <c r="D3021" s="6">
        <v>14008</v>
      </c>
      <c r="E3021" s="6" t="str">
        <f>CONCATENATE(C3021, D3021)</f>
        <v>14008</v>
      </c>
      <c r="F3021" s="6" t="s">
        <v>12144</v>
      </c>
      <c r="G3021" s="6"/>
      <c r="H3021" s="6" t="s">
        <v>115</v>
      </c>
      <c r="I3021" s="6" t="s">
        <v>116</v>
      </c>
      <c r="J3021" s="6" t="s">
        <v>12145</v>
      </c>
      <c r="K3021" s="6" t="s">
        <v>12146</v>
      </c>
      <c r="L3021" s="6" t="s">
        <v>12083</v>
      </c>
      <c r="M3021" s="6" t="s">
        <v>2339</v>
      </c>
      <c r="N3021" s="6" t="s">
        <v>128</v>
      </c>
      <c r="O3021" s="7" t="s">
        <v>216</v>
      </c>
    </row>
    <row r="3022" spans="1:15" s="3" customFormat="1" ht="58" x14ac:dyDescent="0.35">
      <c r="A3022" s="4" t="s">
        <v>112</v>
      </c>
      <c r="B3022" s="4" t="s">
        <v>12147</v>
      </c>
      <c r="C3022" s="4"/>
      <c r="D3022" s="4">
        <v>14009</v>
      </c>
      <c r="E3022" s="6" t="str">
        <f>CONCATENATE(C3022, D3022)</f>
        <v>14009</v>
      </c>
      <c r="F3022" s="4" t="s">
        <v>12148</v>
      </c>
      <c r="G3022" s="4"/>
      <c r="H3022" s="4" t="s">
        <v>115</v>
      </c>
      <c r="I3022" s="4" t="s">
        <v>116</v>
      </c>
      <c r="J3022" s="4" t="s">
        <v>12149</v>
      </c>
      <c r="K3022" s="4" t="s">
        <v>12150</v>
      </c>
      <c r="L3022" s="4" t="s">
        <v>9360</v>
      </c>
      <c r="M3022" s="4" t="s">
        <v>2339</v>
      </c>
      <c r="N3022" s="4"/>
      <c r="O3022" s="5"/>
    </row>
    <row r="3023" spans="1:15" s="3" customFormat="1" ht="29" x14ac:dyDescent="0.35">
      <c r="A3023" s="6" t="s">
        <v>112</v>
      </c>
      <c r="B3023" s="6" t="s">
        <v>12147</v>
      </c>
      <c r="C3023" s="6"/>
      <c r="D3023" s="6">
        <v>14009</v>
      </c>
      <c r="E3023" s="6" t="str">
        <f>CONCATENATE(C3023, D3023)</f>
        <v>14009</v>
      </c>
      <c r="F3023" s="6" t="s">
        <v>12151</v>
      </c>
      <c r="G3023" s="6"/>
      <c r="H3023" s="6" t="s">
        <v>115</v>
      </c>
      <c r="I3023" s="6" t="s">
        <v>116</v>
      </c>
      <c r="J3023" s="6" t="s">
        <v>12152</v>
      </c>
      <c r="K3023" s="6" t="s">
        <v>12153</v>
      </c>
      <c r="L3023" s="6" t="s">
        <v>9360</v>
      </c>
      <c r="M3023" s="6" t="s">
        <v>2339</v>
      </c>
      <c r="N3023" s="6"/>
      <c r="O3023" s="7"/>
    </row>
    <row r="3024" spans="1:15" s="3" customFormat="1" ht="58" x14ac:dyDescent="0.35">
      <c r="A3024" s="4" t="s">
        <v>112</v>
      </c>
      <c r="B3024" s="4" t="s">
        <v>12147</v>
      </c>
      <c r="C3024" s="4"/>
      <c r="D3024" s="4">
        <v>14009</v>
      </c>
      <c r="E3024" s="6" t="str">
        <f>CONCATENATE(C3024, D3024)</f>
        <v>14009</v>
      </c>
      <c r="F3024" s="4" t="s">
        <v>12154</v>
      </c>
      <c r="G3024" s="4"/>
      <c r="H3024" s="4" t="s">
        <v>115</v>
      </c>
      <c r="I3024" s="4" t="s">
        <v>116</v>
      </c>
      <c r="J3024" s="4" t="s">
        <v>12155</v>
      </c>
      <c r="K3024" s="4" t="s">
        <v>12156</v>
      </c>
      <c r="L3024" s="4" t="s">
        <v>9360</v>
      </c>
      <c r="M3024" s="4" t="s">
        <v>2339</v>
      </c>
      <c r="N3024" s="4"/>
      <c r="O3024" s="5"/>
    </row>
    <row r="3025" spans="1:15" s="3" customFormat="1" ht="29" x14ac:dyDescent="0.35">
      <c r="A3025" s="6" t="s">
        <v>112</v>
      </c>
      <c r="B3025" s="6" t="s">
        <v>12147</v>
      </c>
      <c r="C3025" s="6"/>
      <c r="D3025" s="6">
        <v>14009</v>
      </c>
      <c r="E3025" s="6" t="str">
        <f>CONCATENATE(C3025, D3025)</f>
        <v>14009</v>
      </c>
      <c r="F3025" s="6" t="s">
        <v>12157</v>
      </c>
      <c r="G3025" s="6"/>
      <c r="H3025" s="6" t="s">
        <v>115</v>
      </c>
      <c r="I3025" s="6" t="s">
        <v>116</v>
      </c>
      <c r="J3025" s="6" t="s">
        <v>12158</v>
      </c>
      <c r="K3025" s="6" t="s">
        <v>12159</v>
      </c>
      <c r="L3025" s="6" t="s">
        <v>9360</v>
      </c>
      <c r="M3025" s="6" t="s">
        <v>2339</v>
      </c>
      <c r="N3025" s="6"/>
      <c r="O3025" s="7"/>
    </row>
    <row r="3026" spans="1:15" s="3" customFormat="1" ht="58" x14ac:dyDescent="0.35">
      <c r="A3026" s="4" t="s">
        <v>112</v>
      </c>
      <c r="B3026" s="4" t="s">
        <v>12147</v>
      </c>
      <c r="C3026" s="4"/>
      <c r="D3026" s="4">
        <v>14009</v>
      </c>
      <c r="E3026" s="6" t="str">
        <f>CONCATENATE(C3026, D3026)</f>
        <v>14009</v>
      </c>
      <c r="F3026" s="4" t="s">
        <v>12160</v>
      </c>
      <c r="G3026" s="4"/>
      <c r="H3026" s="4" t="s">
        <v>115</v>
      </c>
      <c r="I3026" s="4" t="s">
        <v>116</v>
      </c>
      <c r="J3026" s="4" t="s">
        <v>12161</v>
      </c>
      <c r="K3026" s="4" t="s">
        <v>12162</v>
      </c>
      <c r="L3026" s="4" t="s">
        <v>2338</v>
      </c>
      <c r="M3026" s="4" t="s">
        <v>2339</v>
      </c>
      <c r="N3026" s="4" t="s">
        <v>128</v>
      </c>
      <c r="O3026" s="5"/>
    </row>
    <row r="3027" spans="1:15" s="3" customFormat="1" ht="29" x14ac:dyDescent="0.35">
      <c r="A3027" s="6" t="s">
        <v>112</v>
      </c>
      <c r="B3027" s="6" t="s">
        <v>12147</v>
      </c>
      <c r="C3027" s="6"/>
      <c r="D3027" s="6">
        <v>14009</v>
      </c>
      <c r="E3027" s="6" t="str">
        <f>CONCATENATE(C3027, D3027)</f>
        <v>14009</v>
      </c>
      <c r="F3027" s="6" t="s">
        <v>12163</v>
      </c>
      <c r="G3027" s="6"/>
      <c r="H3027" s="6" t="s">
        <v>115</v>
      </c>
      <c r="I3027" s="6" t="s">
        <v>116</v>
      </c>
      <c r="J3027" s="6" t="s">
        <v>12164</v>
      </c>
      <c r="K3027" s="6" t="s">
        <v>12165</v>
      </c>
      <c r="L3027" s="6" t="s">
        <v>9360</v>
      </c>
      <c r="M3027" s="6" t="s">
        <v>2339</v>
      </c>
      <c r="N3027" s="6"/>
      <c r="O3027" s="7"/>
    </row>
    <row r="3028" spans="1:15" s="3" customFormat="1" ht="43.5" x14ac:dyDescent="0.35">
      <c r="A3028" s="4" t="s">
        <v>112</v>
      </c>
      <c r="B3028" s="4" t="s">
        <v>12147</v>
      </c>
      <c r="C3028" s="4"/>
      <c r="D3028" s="4">
        <v>14009</v>
      </c>
      <c r="E3028" s="6" t="str">
        <f>CONCATENATE(C3028, D3028)</f>
        <v>14009</v>
      </c>
      <c r="F3028" s="4" t="s">
        <v>12166</v>
      </c>
      <c r="G3028" s="4"/>
      <c r="H3028" s="4" t="s">
        <v>115</v>
      </c>
      <c r="I3028" s="4" t="s">
        <v>116</v>
      </c>
      <c r="J3028" s="4" t="s">
        <v>12167</v>
      </c>
      <c r="K3028" s="4" t="s">
        <v>12168</v>
      </c>
      <c r="L3028" s="4" t="s">
        <v>2338</v>
      </c>
      <c r="M3028" s="4" t="s">
        <v>2339</v>
      </c>
      <c r="N3028" s="4" t="s">
        <v>128</v>
      </c>
      <c r="O3028" s="5"/>
    </row>
    <row r="3029" spans="1:15" s="3" customFormat="1" ht="43.5" x14ac:dyDescent="0.35">
      <c r="A3029" s="6" t="s">
        <v>112</v>
      </c>
      <c r="B3029" s="6" t="s">
        <v>12147</v>
      </c>
      <c r="C3029" s="6"/>
      <c r="D3029" s="6">
        <v>14009</v>
      </c>
      <c r="E3029" s="6" t="str">
        <f>CONCATENATE(C3029, D3029)</f>
        <v>14009</v>
      </c>
      <c r="F3029" s="6" t="s">
        <v>12169</v>
      </c>
      <c r="G3029" s="6"/>
      <c r="H3029" s="6" t="s">
        <v>115</v>
      </c>
      <c r="I3029" s="6" t="s">
        <v>116</v>
      </c>
      <c r="J3029" s="6" t="s">
        <v>12170</v>
      </c>
      <c r="K3029" s="6" t="s">
        <v>12171</v>
      </c>
      <c r="L3029" s="6" t="s">
        <v>9360</v>
      </c>
      <c r="M3029" s="6" t="s">
        <v>2339</v>
      </c>
      <c r="N3029" s="6"/>
      <c r="O3029" s="7"/>
    </row>
    <row r="3030" spans="1:15" s="3" customFormat="1" ht="43.5" x14ac:dyDescent="0.35">
      <c r="A3030" s="4" t="s">
        <v>112</v>
      </c>
      <c r="B3030" s="4" t="s">
        <v>12147</v>
      </c>
      <c r="C3030" s="4"/>
      <c r="D3030" s="4">
        <v>14009</v>
      </c>
      <c r="E3030" s="6" t="str">
        <f>CONCATENATE(C3030, D3030)</f>
        <v>14009</v>
      </c>
      <c r="F3030" s="4" t="s">
        <v>12172</v>
      </c>
      <c r="G3030" s="4"/>
      <c r="H3030" s="4" t="s">
        <v>115</v>
      </c>
      <c r="I3030" s="4" t="s">
        <v>116</v>
      </c>
      <c r="J3030" s="4" t="s">
        <v>12173</v>
      </c>
      <c r="K3030" s="4" t="s">
        <v>12174</v>
      </c>
      <c r="L3030" s="4" t="s">
        <v>9360</v>
      </c>
      <c r="M3030" s="4" t="s">
        <v>2339</v>
      </c>
      <c r="N3030" s="4"/>
      <c r="O3030" s="5"/>
    </row>
    <row r="3031" spans="1:15" s="3" customFormat="1" ht="43.5" x14ac:dyDescent="0.35">
      <c r="A3031" s="6" t="s">
        <v>112</v>
      </c>
      <c r="B3031" s="6" t="s">
        <v>12147</v>
      </c>
      <c r="C3031" s="6"/>
      <c r="D3031" s="6">
        <v>14009</v>
      </c>
      <c r="E3031" s="6" t="str">
        <f>CONCATENATE(C3031, D3031)</f>
        <v>14009</v>
      </c>
      <c r="F3031" s="6" t="s">
        <v>12175</v>
      </c>
      <c r="G3031" s="6"/>
      <c r="H3031" s="6" t="s">
        <v>115</v>
      </c>
      <c r="I3031" s="6" t="s">
        <v>116</v>
      </c>
      <c r="J3031" s="6" t="s">
        <v>12176</v>
      </c>
      <c r="K3031" s="6" t="s">
        <v>12177</v>
      </c>
      <c r="L3031" s="6" t="s">
        <v>9360</v>
      </c>
      <c r="M3031" s="6" t="s">
        <v>2339</v>
      </c>
      <c r="N3031" s="6"/>
      <c r="O3031" s="7"/>
    </row>
    <row r="3032" spans="1:15" s="3" customFormat="1" ht="43.5" x14ac:dyDescent="0.35">
      <c r="A3032" s="4" t="s">
        <v>112</v>
      </c>
      <c r="B3032" s="4" t="s">
        <v>12147</v>
      </c>
      <c r="C3032" s="4"/>
      <c r="D3032" s="4">
        <v>14009</v>
      </c>
      <c r="E3032" s="6" t="str">
        <f>CONCATENATE(C3032, D3032)</f>
        <v>14009</v>
      </c>
      <c r="F3032" s="4" t="s">
        <v>12178</v>
      </c>
      <c r="G3032" s="4"/>
      <c r="H3032" s="4" t="s">
        <v>115</v>
      </c>
      <c r="I3032" s="4" t="s">
        <v>116</v>
      </c>
      <c r="J3032" s="4" t="s">
        <v>12179</v>
      </c>
      <c r="K3032" s="4" t="s">
        <v>12180</v>
      </c>
      <c r="L3032" s="4" t="s">
        <v>9360</v>
      </c>
      <c r="M3032" s="4" t="s">
        <v>2339</v>
      </c>
      <c r="N3032" s="4"/>
      <c r="O3032" s="5"/>
    </row>
    <row r="3033" spans="1:15" s="3" customFormat="1" ht="58" x14ac:dyDescent="0.35">
      <c r="A3033" s="6" t="s">
        <v>112</v>
      </c>
      <c r="B3033" s="6" t="s">
        <v>12147</v>
      </c>
      <c r="C3033" s="6"/>
      <c r="D3033" s="6">
        <v>14009</v>
      </c>
      <c r="E3033" s="6" t="str">
        <f>CONCATENATE(C3033, D3033)</f>
        <v>14009</v>
      </c>
      <c r="F3033" s="6" t="s">
        <v>10883</v>
      </c>
      <c r="G3033" s="6"/>
      <c r="H3033" s="6" t="s">
        <v>115</v>
      </c>
      <c r="I3033" s="6" t="s">
        <v>116</v>
      </c>
      <c r="J3033" s="6" t="s">
        <v>12181</v>
      </c>
      <c r="K3033" s="6" t="s">
        <v>12182</v>
      </c>
      <c r="L3033" s="6" t="s">
        <v>9360</v>
      </c>
      <c r="M3033" s="6" t="s">
        <v>2339</v>
      </c>
      <c r="N3033" s="6"/>
      <c r="O3033" s="7"/>
    </row>
    <row r="3034" spans="1:15" s="3" customFormat="1" ht="72.5" x14ac:dyDescent="0.35">
      <c r="A3034" s="4" t="s">
        <v>112</v>
      </c>
      <c r="B3034" s="4" t="s">
        <v>12147</v>
      </c>
      <c r="C3034" s="4"/>
      <c r="D3034" s="4">
        <v>14009</v>
      </c>
      <c r="E3034" s="6" t="str">
        <f>CONCATENATE(C3034, D3034)</f>
        <v>14009</v>
      </c>
      <c r="F3034" s="4" t="s">
        <v>12183</v>
      </c>
      <c r="G3034" s="4"/>
      <c r="H3034" s="4" t="s">
        <v>115</v>
      </c>
      <c r="I3034" s="4" t="s">
        <v>116</v>
      </c>
      <c r="J3034" s="4" t="s">
        <v>12184</v>
      </c>
      <c r="K3034" s="4" t="s">
        <v>12185</v>
      </c>
      <c r="L3034" s="4" t="s">
        <v>9360</v>
      </c>
      <c r="M3034" s="4" t="s">
        <v>2339</v>
      </c>
      <c r="N3034" s="4"/>
      <c r="O3034" s="5"/>
    </row>
    <row r="3035" spans="1:15" s="3" customFormat="1" ht="58" x14ac:dyDescent="0.35">
      <c r="A3035" s="6" t="s">
        <v>112</v>
      </c>
      <c r="B3035" s="6" t="s">
        <v>12147</v>
      </c>
      <c r="C3035" s="6"/>
      <c r="D3035" s="6">
        <v>14009</v>
      </c>
      <c r="E3035" s="6" t="str">
        <f>CONCATENATE(C3035, D3035)</f>
        <v>14009</v>
      </c>
      <c r="F3035" s="6" t="s">
        <v>12186</v>
      </c>
      <c r="G3035" s="6"/>
      <c r="H3035" s="6" t="s">
        <v>115</v>
      </c>
      <c r="I3035" s="6" t="s">
        <v>116</v>
      </c>
      <c r="J3035" s="6" t="s">
        <v>12187</v>
      </c>
      <c r="K3035" s="6" t="s">
        <v>12188</v>
      </c>
      <c r="L3035" s="6" t="s">
        <v>2338</v>
      </c>
      <c r="M3035" s="6" t="s">
        <v>2339</v>
      </c>
      <c r="N3035" s="6" t="s">
        <v>128</v>
      </c>
      <c r="O3035" s="7" t="s">
        <v>216</v>
      </c>
    </row>
    <row r="3036" spans="1:15" s="3" customFormat="1" ht="72.5" x14ac:dyDescent="0.35">
      <c r="A3036" s="4" t="s">
        <v>112</v>
      </c>
      <c r="B3036" s="4" t="s">
        <v>12147</v>
      </c>
      <c r="C3036" s="4"/>
      <c r="D3036" s="4">
        <v>14009</v>
      </c>
      <c r="E3036" s="6" t="str">
        <f>CONCATENATE(C3036, D3036)</f>
        <v>14009</v>
      </c>
      <c r="F3036" s="4" t="s">
        <v>12189</v>
      </c>
      <c r="G3036" s="4"/>
      <c r="H3036" s="4" t="s">
        <v>115</v>
      </c>
      <c r="I3036" s="4" t="s">
        <v>116</v>
      </c>
      <c r="J3036" s="4" t="s">
        <v>12190</v>
      </c>
      <c r="K3036" s="4" t="s">
        <v>12191</v>
      </c>
      <c r="L3036" s="4" t="s">
        <v>2338</v>
      </c>
      <c r="M3036" s="4" t="s">
        <v>2339</v>
      </c>
      <c r="N3036" s="4" t="s">
        <v>128</v>
      </c>
      <c r="O3036" s="5"/>
    </row>
    <row r="3037" spans="1:15" s="3" customFormat="1" ht="58" x14ac:dyDescent="0.35">
      <c r="A3037" s="6" t="s">
        <v>112</v>
      </c>
      <c r="B3037" s="6" t="s">
        <v>12147</v>
      </c>
      <c r="C3037" s="6"/>
      <c r="D3037" s="6">
        <v>14009</v>
      </c>
      <c r="E3037" s="6" t="str">
        <f>CONCATENATE(C3037, D3037)</f>
        <v>14009</v>
      </c>
      <c r="F3037" s="6" t="s">
        <v>12192</v>
      </c>
      <c r="G3037" s="6"/>
      <c r="H3037" s="6" t="s">
        <v>115</v>
      </c>
      <c r="I3037" s="6" t="s">
        <v>116</v>
      </c>
      <c r="J3037" s="6" t="s">
        <v>12193</v>
      </c>
      <c r="K3037" s="6" t="s">
        <v>12194</v>
      </c>
      <c r="L3037" s="6" t="s">
        <v>2338</v>
      </c>
      <c r="M3037" s="6" t="s">
        <v>2339</v>
      </c>
      <c r="N3037" s="6" t="s">
        <v>128</v>
      </c>
      <c r="O3037" s="7"/>
    </row>
    <row r="3038" spans="1:15" s="3" customFormat="1" ht="29" x14ac:dyDescent="0.35">
      <c r="A3038" s="4" t="s">
        <v>112</v>
      </c>
      <c r="B3038" s="4" t="s">
        <v>12147</v>
      </c>
      <c r="C3038" s="4"/>
      <c r="D3038" s="4">
        <v>14009</v>
      </c>
      <c r="E3038" s="6" t="str">
        <f>CONCATENATE(C3038, D3038)</f>
        <v>14009</v>
      </c>
      <c r="F3038" s="4" t="s">
        <v>12195</v>
      </c>
      <c r="G3038" s="4"/>
      <c r="H3038" s="4" t="s">
        <v>115</v>
      </c>
      <c r="I3038" s="4" t="s">
        <v>116</v>
      </c>
      <c r="J3038" s="4" t="s">
        <v>12196</v>
      </c>
      <c r="K3038" s="4" t="s">
        <v>12197</v>
      </c>
      <c r="L3038" s="4" t="s">
        <v>9360</v>
      </c>
      <c r="M3038" s="4" t="s">
        <v>2339</v>
      </c>
      <c r="N3038" s="4"/>
      <c r="O3038" s="5"/>
    </row>
    <row r="3039" spans="1:15" s="3" customFormat="1" ht="43.5" x14ac:dyDescent="0.35">
      <c r="A3039" s="6" t="s">
        <v>112</v>
      </c>
      <c r="B3039" s="6" t="s">
        <v>12147</v>
      </c>
      <c r="C3039" s="6"/>
      <c r="D3039" s="6">
        <v>14009</v>
      </c>
      <c r="E3039" s="6" t="str">
        <f>CONCATENATE(C3039, D3039)</f>
        <v>14009</v>
      </c>
      <c r="F3039" s="6" t="s">
        <v>12198</v>
      </c>
      <c r="G3039" s="6"/>
      <c r="H3039" s="6" t="s">
        <v>115</v>
      </c>
      <c r="I3039" s="6" t="s">
        <v>116</v>
      </c>
      <c r="J3039" s="6" t="s">
        <v>12199</v>
      </c>
      <c r="K3039" s="6" t="s">
        <v>12200</v>
      </c>
      <c r="L3039" s="6" t="s">
        <v>9360</v>
      </c>
      <c r="M3039" s="6" t="s">
        <v>2339</v>
      </c>
      <c r="N3039" s="6"/>
      <c r="O3039" s="7"/>
    </row>
    <row r="3040" spans="1:15" s="3" customFormat="1" ht="43.5" x14ac:dyDescent="0.35">
      <c r="A3040" s="4" t="s">
        <v>112</v>
      </c>
      <c r="B3040" s="4" t="s">
        <v>12147</v>
      </c>
      <c r="C3040" s="4"/>
      <c r="D3040" s="4">
        <v>14009</v>
      </c>
      <c r="E3040" s="6" t="str">
        <f>CONCATENATE(C3040, D3040)</f>
        <v>14009</v>
      </c>
      <c r="F3040" s="4" t="s">
        <v>12201</v>
      </c>
      <c r="G3040" s="4"/>
      <c r="H3040" s="4" t="s">
        <v>115</v>
      </c>
      <c r="I3040" s="4" t="s">
        <v>116</v>
      </c>
      <c r="J3040" s="4" t="s">
        <v>12202</v>
      </c>
      <c r="K3040" s="4" t="s">
        <v>12203</v>
      </c>
      <c r="L3040" s="4" t="s">
        <v>9360</v>
      </c>
      <c r="M3040" s="4" t="s">
        <v>2339</v>
      </c>
      <c r="N3040" s="4"/>
      <c r="O3040" s="5"/>
    </row>
    <row r="3041" spans="1:15" s="3" customFormat="1" ht="58" x14ac:dyDescent="0.35">
      <c r="A3041" s="6" t="s">
        <v>112</v>
      </c>
      <c r="B3041" s="6" t="s">
        <v>12147</v>
      </c>
      <c r="C3041" s="6"/>
      <c r="D3041" s="6">
        <v>14009</v>
      </c>
      <c r="E3041" s="6" t="str">
        <f>CONCATENATE(C3041, D3041)</f>
        <v>14009</v>
      </c>
      <c r="F3041" s="6" t="s">
        <v>12204</v>
      </c>
      <c r="G3041" s="6"/>
      <c r="H3041" s="6" t="s">
        <v>115</v>
      </c>
      <c r="I3041" s="6" t="s">
        <v>116</v>
      </c>
      <c r="J3041" s="6" t="s">
        <v>12205</v>
      </c>
      <c r="K3041" s="6" t="s">
        <v>12206</v>
      </c>
      <c r="L3041" s="6" t="s">
        <v>2338</v>
      </c>
      <c r="M3041" s="6" t="s">
        <v>2339</v>
      </c>
      <c r="N3041" s="6" t="s">
        <v>128</v>
      </c>
      <c r="O3041" s="7" t="s">
        <v>216</v>
      </c>
    </row>
    <row r="3042" spans="1:15" s="3" customFormat="1" ht="29" x14ac:dyDescent="0.35">
      <c r="A3042" s="4" t="s">
        <v>112</v>
      </c>
      <c r="B3042" s="4" t="s">
        <v>12147</v>
      </c>
      <c r="C3042" s="4"/>
      <c r="D3042" s="4">
        <v>14009</v>
      </c>
      <c r="E3042" s="6" t="str">
        <f>CONCATENATE(C3042, D3042)</f>
        <v>14009</v>
      </c>
      <c r="F3042" s="4" t="s">
        <v>12207</v>
      </c>
      <c r="G3042" s="4"/>
      <c r="H3042" s="4" t="s">
        <v>115</v>
      </c>
      <c r="I3042" s="4" t="s">
        <v>116</v>
      </c>
      <c r="J3042" s="4" t="s">
        <v>12208</v>
      </c>
      <c r="K3042" s="4" t="s">
        <v>12209</v>
      </c>
      <c r="L3042" s="4" t="s">
        <v>9360</v>
      </c>
      <c r="M3042" s="4" t="s">
        <v>2339</v>
      </c>
      <c r="N3042" s="4"/>
      <c r="O3042" s="5"/>
    </row>
    <row r="3043" spans="1:15" s="3" customFormat="1" ht="29" x14ac:dyDescent="0.35">
      <c r="A3043" s="6" t="s">
        <v>112</v>
      </c>
      <c r="B3043" s="6" t="s">
        <v>12147</v>
      </c>
      <c r="C3043" s="6"/>
      <c r="D3043" s="6">
        <v>14009</v>
      </c>
      <c r="E3043" s="6" t="str">
        <f>CONCATENATE(C3043, D3043)</f>
        <v>14009</v>
      </c>
      <c r="F3043" s="6" t="s">
        <v>12210</v>
      </c>
      <c r="G3043" s="6"/>
      <c r="H3043" s="6" t="s">
        <v>115</v>
      </c>
      <c r="I3043" s="6" t="s">
        <v>116</v>
      </c>
      <c r="J3043" s="6" t="s">
        <v>12211</v>
      </c>
      <c r="K3043" s="6" t="s">
        <v>12212</v>
      </c>
      <c r="L3043" s="6" t="s">
        <v>9360</v>
      </c>
      <c r="M3043" s="6" t="s">
        <v>2339</v>
      </c>
      <c r="N3043" s="6"/>
      <c r="O3043" s="7"/>
    </row>
    <row r="3044" spans="1:15" s="3" customFormat="1" ht="58" x14ac:dyDescent="0.35">
      <c r="A3044" s="4" t="s">
        <v>112</v>
      </c>
      <c r="B3044" s="4" t="s">
        <v>12147</v>
      </c>
      <c r="C3044" s="4"/>
      <c r="D3044" s="4">
        <v>14009</v>
      </c>
      <c r="E3044" s="6" t="str">
        <f>CONCATENATE(C3044, D3044)</f>
        <v>14009</v>
      </c>
      <c r="F3044" s="4" t="s">
        <v>12213</v>
      </c>
      <c r="G3044" s="4"/>
      <c r="H3044" s="4" t="s">
        <v>115</v>
      </c>
      <c r="I3044" s="4" t="s">
        <v>116</v>
      </c>
      <c r="J3044" s="4" t="s">
        <v>12214</v>
      </c>
      <c r="K3044" s="4" t="s">
        <v>12215</v>
      </c>
      <c r="L3044" s="4" t="s">
        <v>2338</v>
      </c>
      <c r="M3044" s="4" t="s">
        <v>2339</v>
      </c>
      <c r="N3044" s="4" t="s">
        <v>128</v>
      </c>
      <c r="O3044" s="5" t="s">
        <v>216</v>
      </c>
    </row>
    <row r="3045" spans="1:15" s="3" customFormat="1" ht="43.5" x14ac:dyDescent="0.35">
      <c r="A3045" s="6" t="s">
        <v>112</v>
      </c>
      <c r="B3045" s="6" t="s">
        <v>12147</v>
      </c>
      <c r="C3045" s="6"/>
      <c r="D3045" s="6">
        <v>14009</v>
      </c>
      <c r="E3045" s="6" t="str">
        <f>CONCATENATE(C3045, D3045)</f>
        <v>14009</v>
      </c>
      <c r="F3045" s="6" t="s">
        <v>12216</v>
      </c>
      <c r="G3045" s="6"/>
      <c r="H3045" s="6" t="s">
        <v>115</v>
      </c>
      <c r="I3045" s="6" t="s">
        <v>116</v>
      </c>
      <c r="J3045" s="6" t="s">
        <v>12217</v>
      </c>
      <c r="K3045" s="6" t="s">
        <v>12218</v>
      </c>
      <c r="L3045" s="6" t="s">
        <v>9360</v>
      </c>
      <c r="M3045" s="6" t="s">
        <v>2339</v>
      </c>
      <c r="N3045" s="6"/>
      <c r="O3045" s="7"/>
    </row>
    <row r="3046" spans="1:15" s="3" customFormat="1" ht="29" x14ac:dyDescent="0.35">
      <c r="A3046" s="4" t="s">
        <v>112</v>
      </c>
      <c r="B3046" s="4" t="s">
        <v>12147</v>
      </c>
      <c r="C3046" s="4"/>
      <c r="D3046" s="4">
        <v>14009</v>
      </c>
      <c r="E3046" s="6" t="str">
        <f>CONCATENATE(C3046, D3046)</f>
        <v>14009</v>
      </c>
      <c r="F3046" s="4" t="s">
        <v>12219</v>
      </c>
      <c r="G3046" s="4"/>
      <c r="H3046" s="4" t="s">
        <v>115</v>
      </c>
      <c r="I3046" s="4" t="s">
        <v>116</v>
      </c>
      <c r="J3046" s="4" t="s">
        <v>12220</v>
      </c>
      <c r="K3046" s="4" t="s">
        <v>12221</v>
      </c>
      <c r="L3046" s="4" t="s">
        <v>9360</v>
      </c>
      <c r="M3046" s="4" t="s">
        <v>2339</v>
      </c>
      <c r="N3046" s="4"/>
      <c r="O3046" s="5"/>
    </row>
    <row r="3047" spans="1:15" s="3" customFormat="1" ht="29" x14ac:dyDescent="0.35">
      <c r="A3047" s="6" t="s">
        <v>112</v>
      </c>
      <c r="B3047" s="6" t="s">
        <v>12147</v>
      </c>
      <c r="C3047" s="6"/>
      <c r="D3047" s="6">
        <v>14009</v>
      </c>
      <c r="E3047" s="6" t="str">
        <f>CONCATENATE(C3047, D3047)</f>
        <v>14009</v>
      </c>
      <c r="F3047" s="6" t="s">
        <v>12222</v>
      </c>
      <c r="G3047" s="6"/>
      <c r="H3047" s="6" t="s">
        <v>115</v>
      </c>
      <c r="I3047" s="6" t="s">
        <v>116</v>
      </c>
      <c r="J3047" s="6" t="s">
        <v>12223</v>
      </c>
      <c r="K3047" s="6" t="s">
        <v>12224</v>
      </c>
      <c r="L3047" s="6" t="s">
        <v>9360</v>
      </c>
      <c r="M3047" s="6" t="s">
        <v>2339</v>
      </c>
      <c r="N3047" s="6"/>
      <c r="O3047" s="7"/>
    </row>
    <row r="3048" spans="1:15" s="3" customFormat="1" ht="43.5" x14ac:dyDescent="0.35">
      <c r="A3048" s="4" t="s">
        <v>112</v>
      </c>
      <c r="B3048" s="4" t="s">
        <v>12147</v>
      </c>
      <c r="C3048" s="4"/>
      <c r="D3048" s="4">
        <v>14009</v>
      </c>
      <c r="E3048" s="6" t="str">
        <f>CONCATENATE(C3048, D3048)</f>
        <v>14009</v>
      </c>
      <c r="F3048" s="4" t="s">
        <v>12225</v>
      </c>
      <c r="G3048" s="4"/>
      <c r="H3048" s="4" t="s">
        <v>115</v>
      </c>
      <c r="I3048" s="4" t="s">
        <v>116</v>
      </c>
      <c r="J3048" s="4" t="s">
        <v>12226</v>
      </c>
      <c r="K3048" s="4" t="s">
        <v>12227</v>
      </c>
      <c r="L3048" s="4" t="s">
        <v>9360</v>
      </c>
      <c r="M3048" s="4" t="s">
        <v>2339</v>
      </c>
      <c r="N3048" s="4"/>
      <c r="O3048" s="5"/>
    </row>
    <row r="3049" spans="1:15" s="3" customFormat="1" ht="43.5" x14ac:dyDescent="0.35">
      <c r="A3049" s="6" t="s">
        <v>112</v>
      </c>
      <c r="B3049" s="6" t="s">
        <v>12147</v>
      </c>
      <c r="C3049" s="6"/>
      <c r="D3049" s="6">
        <v>14009</v>
      </c>
      <c r="E3049" s="6" t="str">
        <f>CONCATENATE(C3049, D3049)</f>
        <v>14009</v>
      </c>
      <c r="F3049" s="6" t="s">
        <v>12228</v>
      </c>
      <c r="G3049" s="6"/>
      <c r="H3049" s="6" t="s">
        <v>115</v>
      </c>
      <c r="I3049" s="6" t="s">
        <v>116</v>
      </c>
      <c r="J3049" s="6" t="s">
        <v>12229</v>
      </c>
      <c r="K3049" s="6" t="s">
        <v>12230</v>
      </c>
      <c r="L3049" s="6" t="s">
        <v>9360</v>
      </c>
      <c r="M3049" s="6" t="s">
        <v>2339</v>
      </c>
      <c r="N3049" s="6"/>
      <c r="O3049" s="7"/>
    </row>
    <row r="3050" spans="1:15" s="3" customFormat="1" x14ac:dyDescent="0.35">
      <c r="A3050" s="4" t="s">
        <v>112</v>
      </c>
      <c r="B3050" s="4" t="s">
        <v>12147</v>
      </c>
      <c r="C3050" s="4"/>
      <c r="D3050" s="4">
        <v>14009</v>
      </c>
      <c r="E3050" s="6" t="str">
        <f>CONCATENATE(C3050, D3050)</f>
        <v>14009</v>
      </c>
      <c r="F3050" s="4" t="s">
        <v>12231</v>
      </c>
      <c r="G3050" s="4"/>
      <c r="H3050" s="4" t="s">
        <v>115</v>
      </c>
      <c r="I3050" s="4" t="s">
        <v>116</v>
      </c>
      <c r="J3050" s="4" t="s">
        <v>12232</v>
      </c>
      <c r="K3050" s="4" t="s">
        <v>12233</v>
      </c>
      <c r="L3050" s="4" t="s">
        <v>9360</v>
      </c>
      <c r="M3050" s="4" t="s">
        <v>2339</v>
      </c>
      <c r="N3050" s="4"/>
      <c r="O3050" s="5"/>
    </row>
    <row r="3051" spans="1:15" s="3" customFormat="1" x14ac:dyDescent="0.35">
      <c r="A3051" s="6" t="s">
        <v>112</v>
      </c>
      <c r="B3051" s="6" t="s">
        <v>12147</v>
      </c>
      <c r="C3051" s="6"/>
      <c r="D3051" s="6">
        <v>14009</v>
      </c>
      <c r="E3051" s="6" t="str">
        <f>CONCATENATE(C3051, D3051)</f>
        <v>14009</v>
      </c>
      <c r="F3051" s="6" t="s">
        <v>12234</v>
      </c>
      <c r="G3051" s="6"/>
      <c r="H3051" s="6" t="s">
        <v>115</v>
      </c>
      <c r="I3051" s="6" t="s">
        <v>116</v>
      </c>
      <c r="J3051" s="6" t="s">
        <v>12235</v>
      </c>
      <c r="K3051" s="6" t="s">
        <v>12236</v>
      </c>
      <c r="L3051" s="6" t="s">
        <v>9360</v>
      </c>
      <c r="M3051" s="6" t="s">
        <v>2339</v>
      </c>
      <c r="N3051" s="6"/>
      <c r="O3051" s="7"/>
    </row>
    <row r="3052" spans="1:15" s="3" customFormat="1" x14ac:dyDescent="0.35">
      <c r="A3052" s="4" t="s">
        <v>112</v>
      </c>
      <c r="B3052" s="4" t="s">
        <v>12147</v>
      </c>
      <c r="C3052" s="4"/>
      <c r="D3052" s="4">
        <v>14009</v>
      </c>
      <c r="E3052" s="6" t="str">
        <f>CONCATENATE(C3052, D3052)</f>
        <v>14009</v>
      </c>
      <c r="F3052" s="4" t="s">
        <v>12237</v>
      </c>
      <c r="G3052" s="4"/>
      <c r="H3052" s="4" t="s">
        <v>115</v>
      </c>
      <c r="I3052" s="4" t="s">
        <v>116</v>
      </c>
      <c r="J3052" s="4" t="s">
        <v>12238</v>
      </c>
      <c r="K3052" s="4" t="s">
        <v>12239</v>
      </c>
      <c r="L3052" s="4" t="s">
        <v>9360</v>
      </c>
      <c r="M3052" s="4" t="s">
        <v>2339</v>
      </c>
      <c r="N3052" s="4"/>
      <c r="O3052" s="5"/>
    </row>
    <row r="3053" spans="1:15" s="3" customFormat="1" x14ac:dyDescent="0.35">
      <c r="A3053" s="6" t="s">
        <v>112</v>
      </c>
      <c r="B3053" s="6" t="s">
        <v>12147</v>
      </c>
      <c r="C3053" s="6"/>
      <c r="D3053" s="6">
        <v>14009</v>
      </c>
      <c r="E3053" s="6" t="str">
        <f>CONCATENATE(C3053, D3053)</f>
        <v>14009</v>
      </c>
      <c r="F3053" s="6" t="s">
        <v>12240</v>
      </c>
      <c r="G3053" s="6"/>
      <c r="H3053" s="6" t="s">
        <v>115</v>
      </c>
      <c r="I3053" s="6" t="s">
        <v>116</v>
      </c>
      <c r="J3053" s="6" t="s">
        <v>12241</v>
      </c>
      <c r="K3053" s="6" t="s">
        <v>12242</v>
      </c>
      <c r="L3053" s="6" t="s">
        <v>9360</v>
      </c>
      <c r="M3053" s="6" t="s">
        <v>2339</v>
      </c>
      <c r="N3053" s="6"/>
      <c r="O3053" s="7"/>
    </row>
    <row r="3054" spans="1:15" s="3" customFormat="1" x14ac:dyDescent="0.35">
      <c r="A3054" s="4" t="s">
        <v>112</v>
      </c>
      <c r="B3054" s="4" t="s">
        <v>12147</v>
      </c>
      <c r="C3054" s="4"/>
      <c r="D3054" s="4">
        <v>14009</v>
      </c>
      <c r="E3054" s="6" t="str">
        <f>CONCATENATE(C3054, D3054)</f>
        <v>14009</v>
      </c>
      <c r="F3054" s="4" t="s">
        <v>12243</v>
      </c>
      <c r="G3054" s="4"/>
      <c r="H3054" s="4" t="s">
        <v>115</v>
      </c>
      <c r="I3054" s="4" t="s">
        <v>116</v>
      </c>
      <c r="J3054" s="4" t="s">
        <v>12244</v>
      </c>
      <c r="K3054" s="4" t="s">
        <v>12245</v>
      </c>
      <c r="L3054" s="4" t="s">
        <v>9360</v>
      </c>
      <c r="M3054" s="4" t="s">
        <v>2339</v>
      </c>
      <c r="N3054" s="4"/>
      <c r="O3054" s="5"/>
    </row>
    <row r="3055" spans="1:15" s="3" customFormat="1" x14ac:dyDescent="0.35">
      <c r="A3055" s="6" t="s">
        <v>112</v>
      </c>
      <c r="B3055" s="6" t="s">
        <v>12147</v>
      </c>
      <c r="C3055" s="6"/>
      <c r="D3055" s="6">
        <v>14009</v>
      </c>
      <c r="E3055" s="6" t="str">
        <f>CONCATENATE(C3055, D3055)</f>
        <v>14009</v>
      </c>
      <c r="F3055" s="6" t="s">
        <v>12246</v>
      </c>
      <c r="G3055" s="6"/>
      <c r="H3055" s="6" t="s">
        <v>115</v>
      </c>
      <c r="I3055" s="6" t="s">
        <v>116</v>
      </c>
      <c r="J3055" s="6" t="s">
        <v>12247</v>
      </c>
      <c r="K3055" s="6" t="s">
        <v>12248</v>
      </c>
      <c r="L3055" s="6" t="s">
        <v>9360</v>
      </c>
      <c r="M3055" s="6" t="s">
        <v>2339</v>
      </c>
      <c r="N3055" s="6"/>
      <c r="O3055" s="7"/>
    </row>
    <row r="3056" spans="1:15" s="3" customFormat="1" x14ac:dyDescent="0.35">
      <c r="A3056" s="4" t="s">
        <v>112</v>
      </c>
      <c r="B3056" s="4" t="s">
        <v>12147</v>
      </c>
      <c r="C3056" s="4"/>
      <c r="D3056" s="4">
        <v>14009</v>
      </c>
      <c r="E3056" s="6" t="str">
        <f>CONCATENATE(C3056, D3056)</f>
        <v>14009</v>
      </c>
      <c r="F3056" s="4" t="s">
        <v>12249</v>
      </c>
      <c r="G3056" s="4"/>
      <c r="H3056" s="4" t="s">
        <v>115</v>
      </c>
      <c r="I3056" s="4" t="s">
        <v>116</v>
      </c>
      <c r="J3056" s="4" t="s">
        <v>12250</v>
      </c>
      <c r="K3056" s="4" t="s">
        <v>12251</v>
      </c>
      <c r="L3056" s="4" t="s">
        <v>9360</v>
      </c>
      <c r="M3056" s="4" t="s">
        <v>2339</v>
      </c>
      <c r="N3056" s="4"/>
      <c r="O3056" s="5"/>
    </row>
    <row r="3057" spans="1:15" s="3" customFormat="1" x14ac:dyDescent="0.35">
      <c r="A3057" s="6" t="s">
        <v>112</v>
      </c>
      <c r="B3057" s="6" t="s">
        <v>12147</v>
      </c>
      <c r="C3057" s="6"/>
      <c r="D3057" s="6">
        <v>14009</v>
      </c>
      <c r="E3057" s="6" t="str">
        <f>CONCATENATE(C3057, D3057)</f>
        <v>14009</v>
      </c>
      <c r="F3057" s="6" t="s">
        <v>12252</v>
      </c>
      <c r="G3057" s="6"/>
      <c r="H3057" s="6" t="s">
        <v>115</v>
      </c>
      <c r="I3057" s="6" t="s">
        <v>116</v>
      </c>
      <c r="J3057" s="6" t="s">
        <v>12253</v>
      </c>
      <c r="K3057" s="6" t="s">
        <v>12254</v>
      </c>
      <c r="L3057" s="6" t="s">
        <v>9360</v>
      </c>
      <c r="M3057" s="6" t="s">
        <v>2339</v>
      </c>
      <c r="N3057" s="6"/>
      <c r="O3057" s="7"/>
    </row>
    <row r="3058" spans="1:15" s="3" customFormat="1" ht="72.5" x14ac:dyDescent="0.35">
      <c r="A3058" s="4" t="s">
        <v>112</v>
      </c>
      <c r="B3058" s="4" t="s">
        <v>12147</v>
      </c>
      <c r="C3058" s="4"/>
      <c r="D3058" s="4">
        <v>14009</v>
      </c>
      <c r="E3058" s="6" t="str">
        <f>CONCATENATE(C3058, D3058)</f>
        <v>14009</v>
      </c>
      <c r="F3058" s="4" t="s">
        <v>12255</v>
      </c>
      <c r="G3058" s="4"/>
      <c r="H3058" s="4" t="s">
        <v>115</v>
      </c>
      <c r="I3058" s="4" t="s">
        <v>116</v>
      </c>
      <c r="J3058" s="4" t="s">
        <v>12256</v>
      </c>
      <c r="K3058" s="4" t="s">
        <v>12257</v>
      </c>
      <c r="L3058" s="4" t="s">
        <v>2338</v>
      </c>
      <c r="M3058" s="4" t="s">
        <v>2339</v>
      </c>
      <c r="N3058" s="4" t="s">
        <v>128</v>
      </c>
      <c r="O3058" s="5" t="s">
        <v>216</v>
      </c>
    </row>
    <row r="3059" spans="1:15" s="3" customFormat="1" ht="29" x14ac:dyDescent="0.35">
      <c r="A3059" s="6" t="s">
        <v>112</v>
      </c>
      <c r="B3059" s="6" t="s">
        <v>12147</v>
      </c>
      <c r="C3059" s="6"/>
      <c r="D3059" s="6">
        <v>14009</v>
      </c>
      <c r="E3059" s="6" t="str">
        <f>CONCATENATE(C3059, D3059)</f>
        <v>14009</v>
      </c>
      <c r="F3059" s="6" t="s">
        <v>12258</v>
      </c>
      <c r="G3059" s="6"/>
      <c r="H3059" s="6" t="s">
        <v>115</v>
      </c>
      <c r="I3059" s="6" t="s">
        <v>116</v>
      </c>
      <c r="J3059" s="6" t="s">
        <v>12259</v>
      </c>
      <c r="K3059" s="6" t="s">
        <v>12260</v>
      </c>
      <c r="L3059" s="6" t="s">
        <v>9360</v>
      </c>
      <c r="M3059" s="6" t="s">
        <v>2339</v>
      </c>
      <c r="N3059" s="6"/>
      <c r="O3059" s="7"/>
    </row>
    <row r="3060" spans="1:15" s="3" customFormat="1" ht="29" x14ac:dyDescent="0.35">
      <c r="A3060" s="4" t="s">
        <v>112</v>
      </c>
      <c r="B3060" s="4" t="s">
        <v>12147</v>
      </c>
      <c r="C3060" s="4"/>
      <c r="D3060" s="4">
        <v>14009</v>
      </c>
      <c r="E3060" s="6" t="str">
        <f>CONCATENATE(C3060, D3060)</f>
        <v>14009</v>
      </c>
      <c r="F3060" s="4" t="s">
        <v>12261</v>
      </c>
      <c r="G3060" s="4"/>
      <c r="H3060" s="4" t="s">
        <v>115</v>
      </c>
      <c r="I3060" s="4" t="s">
        <v>116</v>
      </c>
      <c r="J3060" s="4" t="s">
        <v>12262</v>
      </c>
      <c r="K3060" s="4" t="s">
        <v>12263</v>
      </c>
      <c r="L3060" s="4" t="s">
        <v>9360</v>
      </c>
      <c r="M3060" s="4" t="s">
        <v>2339</v>
      </c>
      <c r="N3060" s="4"/>
      <c r="O3060" s="5"/>
    </row>
    <row r="3061" spans="1:15" s="3" customFormat="1" ht="29" x14ac:dyDescent="0.35">
      <c r="A3061" s="6" t="s">
        <v>112</v>
      </c>
      <c r="B3061" s="6" t="s">
        <v>12147</v>
      </c>
      <c r="C3061" s="6"/>
      <c r="D3061" s="6">
        <v>14009</v>
      </c>
      <c r="E3061" s="6" t="str">
        <f>CONCATENATE(C3061, D3061)</f>
        <v>14009</v>
      </c>
      <c r="F3061" s="6" t="s">
        <v>12264</v>
      </c>
      <c r="G3061" s="6"/>
      <c r="H3061" s="6" t="s">
        <v>115</v>
      </c>
      <c r="I3061" s="6" t="s">
        <v>116</v>
      </c>
      <c r="J3061" s="6" t="s">
        <v>12265</v>
      </c>
      <c r="K3061" s="6" t="s">
        <v>12266</v>
      </c>
      <c r="L3061" s="6" t="s">
        <v>9360</v>
      </c>
      <c r="M3061" s="6" t="s">
        <v>2339</v>
      </c>
      <c r="N3061" s="6"/>
      <c r="O3061" s="7"/>
    </row>
    <row r="3062" spans="1:15" s="3" customFormat="1" ht="29" x14ac:dyDescent="0.35">
      <c r="A3062" s="4" t="s">
        <v>112</v>
      </c>
      <c r="B3062" s="4" t="s">
        <v>12147</v>
      </c>
      <c r="C3062" s="4"/>
      <c r="D3062" s="4">
        <v>14009</v>
      </c>
      <c r="E3062" s="6" t="str">
        <f>CONCATENATE(C3062, D3062)</f>
        <v>14009</v>
      </c>
      <c r="F3062" s="4" t="s">
        <v>12267</v>
      </c>
      <c r="G3062" s="4"/>
      <c r="H3062" s="4" t="s">
        <v>115</v>
      </c>
      <c r="I3062" s="4" t="s">
        <v>116</v>
      </c>
      <c r="J3062" s="4" t="s">
        <v>12268</v>
      </c>
      <c r="K3062" s="4" t="s">
        <v>12269</v>
      </c>
      <c r="L3062" s="4" t="s">
        <v>9360</v>
      </c>
      <c r="M3062" s="4" t="s">
        <v>2339</v>
      </c>
      <c r="N3062" s="4"/>
      <c r="O3062" s="5"/>
    </row>
    <row r="3063" spans="1:15" s="3" customFormat="1" ht="29" x14ac:dyDescent="0.35">
      <c r="A3063" s="6" t="s">
        <v>112</v>
      </c>
      <c r="B3063" s="6" t="s">
        <v>12147</v>
      </c>
      <c r="C3063" s="6"/>
      <c r="D3063" s="6">
        <v>14009</v>
      </c>
      <c r="E3063" s="6" t="str">
        <f>CONCATENATE(C3063, D3063)</f>
        <v>14009</v>
      </c>
      <c r="F3063" s="6" t="s">
        <v>12270</v>
      </c>
      <c r="G3063" s="6"/>
      <c r="H3063" s="6" t="s">
        <v>115</v>
      </c>
      <c r="I3063" s="6" t="s">
        <v>116</v>
      </c>
      <c r="J3063" s="6" t="s">
        <v>12271</v>
      </c>
      <c r="K3063" s="6" t="s">
        <v>12272</v>
      </c>
      <c r="L3063" s="6" t="s">
        <v>9360</v>
      </c>
      <c r="M3063" s="6" t="s">
        <v>2339</v>
      </c>
      <c r="N3063" s="6"/>
      <c r="O3063" s="7"/>
    </row>
    <row r="3064" spans="1:15" s="3" customFormat="1" ht="43.5" x14ac:dyDescent="0.35">
      <c r="A3064" s="4" t="s">
        <v>112</v>
      </c>
      <c r="B3064" s="4" t="s">
        <v>12147</v>
      </c>
      <c r="C3064" s="4"/>
      <c r="D3064" s="4">
        <v>14009</v>
      </c>
      <c r="E3064" s="6" t="str">
        <f>CONCATENATE(C3064, D3064)</f>
        <v>14009</v>
      </c>
      <c r="F3064" s="4" t="s">
        <v>12273</v>
      </c>
      <c r="G3064" s="4"/>
      <c r="H3064" s="4" t="s">
        <v>115</v>
      </c>
      <c r="I3064" s="4" t="s">
        <v>116</v>
      </c>
      <c r="J3064" s="4" t="s">
        <v>12274</v>
      </c>
      <c r="K3064" s="4" t="s">
        <v>12275</v>
      </c>
      <c r="L3064" s="4" t="s">
        <v>9360</v>
      </c>
      <c r="M3064" s="4" t="s">
        <v>2339</v>
      </c>
      <c r="N3064" s="4"/>
      <c r="O3064" s="5"/>
    </row>
    <row r="3065" spans="1:15" s="3" customFormat="1" ht="43.5" x14ac:dyDescent="0.35">
      <c r="A3065" s="6" t="s">
        <v>112</v>
      </c>
      <c r="B3065" s="6" t="s">
        <v>12147</v>
      </c>
      <c r="C3065" s="6"/>
      <c r="D3065" s="6">
        <v>14009</v>
      </c>
      <c r="E3065" s="6" t="str">
        <f>CONCATENATE(C3065, D3065)</f>
        <v>14009</v>
      </c>
      <c r="F3065" s="6" t="s">
        <v>12276</v>
      </c>
      <c r="G3065" s="6"/>
      <c r="H3065" s="6" t="s">
        <v>115</v>
      </c>
      <c r="I3065" s="6" t="s">
        <v>116</v>
      </c>
      <c r="J3065" s="6" t="s">
        <v>12277</v>
      </c>
      <c r="K3065" s="6" t="s">
        <v>12278</v>
      </c>
      <c r="L3065" s="6" t="s">
        <v>9360</v>
      </c>
      <c r="M3065" s="6" t="s">
        <v>2339</v>
      </c>
      <c r="N3065" s="6"/>
      <c r="O3065" s="7"/>
    </row>
    <row r="3066" spans="1:15" s="3" customFormat="1" ht="29" x14ac:dyDescent="0.35">
      <c r="A3066" s="4" t="s">
        <v>112</v>
      </c>
      <c r="B3066" s="4" t="s">
        <v>12147</v>
      </c>
      <c r="C3066" s="4"/>
      <c r="D3066" s="4">
        <v>14009</v>
      </c>
      <c r="E3066" s="6" t="str">
        <f>CONCATENATE(C3066, D3066)</f>
        <v>14009</v>
      </c>
      <c r="F3066" s="4" t="s">
        <v>12279</v>
      </c>
      <c r="G3066" s="4"/>
      <c r="H3066" s="4" t="s">
        <v>115</v>
      </c>
      <c r="I3066" s="4" t="s">
        <v>116</v>
      </c>
      <c r="J3066" s="4" t="s">
        <v>12280</v>
      </c>
      <c r="K3066" s="4" t="s">
        <v>12281</v>
      </c>
      <c r="L3066" s="4" t="s">
        <v>9360</v>
      </c>
      <c r="M3066" s="4" t="s">
        <v>2339</v>
      </c>
      <c r="N3066" s="4"/>
      <c r="O3066" s="5"/>
    </row>
    <row r="3067" spans="1:15" s="3" customFormat="1" ht="43.5" x14ac:dyDescent="0.35">
      <c r="A3067" s="6" t="s">
        <v>112</v>
      </c>
      <c r="B3067" s="6" t="s">
        <v>12147</v>
      </c>
      <c r="C3067" s="6"/>
      <c r="D3067" s="6">
        <v>14009</v>
      </c>
      <c r="E3067" s="6" t="str">
        <f>CONCATENATE(C3067, D3067)</f>
        <v>14009</v>
      </c>
      <c r="F3067" s="6" t="s">
        <v>12282</v>
      </c>
      <c r="G3067" s="6"/>
      <c r="H3067" s="6" t="s">
        <v>115</v>
      </c>
      <c r="I3067" s="6" t="s">
        <v>116</v>
      </c>
      <c r="J3067" s="6" t="s">
        <v>12283</v>
      </c>
      <c r="K3067" s="6" t="s">
        <v>12284</v>
      </c>
      <c r="L3067" s="6" t="s">
        <v>9360</v>
      </c>
      <c r="M3067" s="6" t="s">
        <v>2339</v>
      </c>
      <c r="N3067" s="6"/>
      <c r="O3067" s="7"/>
    </row>
    <row r="3068" spans="1:15" s="3" customFormat="1" ht="58" x14ac:dyDescent="0.35">
      <c r="A3068" s="4" t="s">
        <v>112</v>
      </c>
      <c r="B3068" s="4" t="s">
        <v>12147</v>
      </c>
      <c r="C3068" s="4"/>
      <c r="D3068" s="4">
        <v>14009</v>
      </c>
      <c r="E3068" s="6" t="str">
        <f>CONCATENATE(C3068, D3068)</f>
        <v>14009</v>
      </c>
      <c r="F3068" s="4" t="s">
        <v>12285</v>
      </c>
      <c r="G3068" s="4"/>
      <c r="H3068" s="4" t="s">
        <v>115</v>
      </c>
      <c r="I3068" s="4" t="s">
        <v>116</v>
      </c>
      <c r="J3068" s="4" t="s">
        <v>12286</v>
      </c>
      <c r="K3068" s="4" t="s">
        <v>12287</v>
      </c>
      <c r="L3068" s="4" t="s">
        <v>12288</v>
      </c>
      <c r="M3068" s="4" t="s">
        <v>2339</v>
      </c>
      <c r="N3068" s="4" t="s">
        <v>128</v>
      </c>
      <c r="O3068" s="5" t="s">
        <v>216</v>
      </c>
    </row>
    <row r="3069" spans="1:15" s="3" customFormat="1" ht="43.5" x14ac:dyDescent="0.35">
      <c r="A3069" s="6" t="s">
        <v>112</v>
      </c>
      <c r="B3069" s="6" t="s">
        <v>12147</v>
      </c>
      <c r="C3069" s="6"/>
      <c r="D3069" s="6">
        <v>14009</v>
      </c>
      <c r="E3069" s="6" t="str">
        <f>CONCATENATE(C3069, D3069)</f>
        <v>14009</v>
      </c>
      <c r="F3069" s="6" t="s">
        <v>12289</v>
      </c>
      <c r="G3069" s="6"/>
      <c r="H3069" s="6" t="s">
        <v>115</v>
      </c>
      <c r="I3069" s="6" t="s">
        <v>116</v>
      </c>
      <c r="J3069" s="6" t="s">
        <v>12290</v>
      </c>
      <c r="K3069" s="6" t="s">
        <v>12291</v>
      </c>
      <c r="L3069" s="6" t="s">
        <v>9360</v>
      </c>
      <c r="M3069" s="6" t="s">
        <v>2339</v>
      </c>
      <c r="N3069" s="6"/>
      <c r="O3069" s="7"/>
    </row>
    <row r="3070" spans="1:15" s="3" customFormat="1" ht="29" x14ac:dyDescent="0.35">
      <c r="A3070" s="4" t="s">
        <v>112</v>
      </c>
      <c r="B3070" s="4" t="s">
        <v>12147</v>
      </c>
      <c r="C3070" s="4"/>
      <c r="D3070" s="4">
        <v>14009</v>
      </c>
      <c r="E3070" s="6" t="str">
        <f>CONCATENATE(C3070, D3070)</f>
        <v>14009</v>
      </c>
      <c r="F3070" s="4" t="s">
        <v>12292</v>
      </c>
      <c r="G3070" s="4"/>
      <c r="H3070" s="4" t="s">
        <v>115</v>
      </c>
      <c r="I3070" s="4" t="s">
        <v>116</v>
      </c>
      <c r="J3070" s="4" t="s">
        <v>12293</v>
      </c>
      <c r="K3070" s="4" t="s">
        <v>12294</v>
      </c>
      <c r="L3070" s="4" t="s">
        <v>9360</v>
      </c>
      <c r="M3070" s="4" t="s">
        <v>2339</v>
      </c>
      <c r="N3070" s="4"/>
      <c r="O3070" s="5"/>
    </row>
    <row r="3071" spans="1:15" s="3" customFormat="1" ht="29" x14ac:dyDescent="0.35">
      <c r="A3071" s="6" t="s">
        <v>112</v>
      </c>
      <c r="B3071" s="6" t="s">
        <v>12147</v>
      </c>
      <c r="C3071" s="6"/>
      <c r="D3071" s="6">
        <v>14009</v>
      </c>
      <c r="E3071" s="6" t="str">
        <f>CONCATENATE(C3071, D3071)</f>
        <v>14009</v>
      </c>
      <c r="F3071" s="6" t="s">
        <v>12295</v>
      </c>
      <c r="G3071" s="6"/>
      <c r="H3071" s="6" t="s">
        <v>115</v>
      </c>
      <c r="I3071" s="6" t="s">
        <v>116</v>
      </c>
      <c r="J3071" s="6" t="s">
        <v>12296</v>
      </c>
      <c r="K3071" s="6" t="s">
        <v>12297</v>
      </c>
      <c r="L3071" s="6" t="s">
        <v>9360</v>
      </c>
      <c r="M3071" s="6" t="s">
        <v>2339</v>
      </c>
      <c r="N3071" s="6"/>
      <c r="O3071" s="7"/>
    </row>
    <row r="3072" spans="1:15" s="3" customFormat="1" ht="29" x14ac:dyDescent="0.35">
      <c r="A3072" s="4" t="s">
        <v>112</v>
      </c>
      <c r="B3072" s="4" t="s">
        <v>12298</v>
      </c>
      <c r="C3072" s="4"/>
      <c r="D3072" s="4">
        <v>14010</v>
      </c>
      <c r="E3072" s="6" t="str">
        <f>CONCATENATE(C3072, D3072)</f>
        <v>14010</v>
      </c>
      <c r="F3072" s="4" t="s">
        <v>12299</v>
      </c>
      <c r="G3072" s="4"/>
      <c r="H3072" s="4" t="s">
        <v>115</v>
      </c>
      <c r="I3072" s="4" t="s">
        <v>116</v>
      </c>
      <c r="J3072" s="4" t="s">
        <v>12300</v>
      </c>
      <c r="K3072" s="4" t="s">
        <v>12301</v>
      </c>
      <c r="L3072" s="4" t="s">
        <v>12083</v>
      </c>
      <c r="M3072" s="4" t="s">
        <v>2339</v>
      </c>
      <c r="N3072" s="4" t="s">
        <v>128</v>
      </c>
      <c r="O3072" s="5" t="s">
        <v>216</v>
      </c>
    </row>
    <row r="3073" spans="1:15" s="3" customFormat="1" ht="43.5" x14ac:dyDescent="0.35">
      <c r="A3073" s="6" t="s">
        <v>112</v>
      </c>
      <c r="B3073" s="6" t="s">
        <v>12298</v>
      </c>
      <c r="C3073" s="6"/>
      <c r="D3073" s="6">
        <v>14010</v>
      </c>
      <c r="E3073" s="6" t="str">
        <f>CONCATENATE(C3073, D3073)</f>
        <v>14010</v>
      </c>
      <c r="F3073" s="6" t="s">
        <v>12302</v>
      </c>
      <c r="G3073" s="6"/>
      <c r="H3073" s="6" t="s">
        <v>115</v>
      </c>
      <c r="I3073" s="6" t="s">
        <v>116</v>
      </c>
      <c r="J3073" s="6" t="s">
        <v>12303</v>
      </c>
      <c r="K3073" s="6" t="s">
        <v>12304</v>
      </c>
      <c r="L3073" s="6" t="s">
        <v>2338</v>
      </c>
      <c r="M3073" s="6" t="s">
        <v>2339</v>
      </c>
      <c r="N3073" s="6" t="s">
        <v>128</v>
      </c>
      <c r="O3073" s="7"/>
    </row>
    <row r="3074" spans="1:15" s="3" customFormat="1" ht="43.5" x14ac:dyDescent="0.35">
      <c r="A3074" s="4" t="s">
        <v>112</v>
      </c>
      <c r="B3074" s="4" t="s">
        <v>12298</v>
      </c>
      <c r="C3074" s="4"/>
      <c r="D3074" s="4">
        <v>14010</v>
      </c>
      <c r="E3074" s="6" t="str">
        <f>CONCATENATE(C3074, D3074)</f>
        <v>14010</v>
      </c>
      <c r="F3074" s="4" t="s">
        <v>12305</v>
      </c>
      <c r="G3074" s="4"/>
      <c r="H3074" s="4" t="s">
        <v>115</v>
      </c>
      <c r="I3074" s="4" t="s">
        <v>116</v>
      </c>
      <c r="J3074" s="4" t="s">
        <v>12306</v>
      </c>
      <c r="K3074" s="4" t="s">
        <v>12307</v>
      </c>
      <c r="L3074" s="4" t="s">
        <v>9360</v>
      </c>
      <c r="M3074" s="4" t="s">
        <v>2339</v>
      </c>
      <c r="N3074" s="4"/>
      <c r="O3074" s="5"/>
    </row>
    <row r="3075" spans="1:15" s="3" customFormat="1" ht="29" x14ac:dyDescent="0.35">
      <c r="A3075" s="6" t="s">
        <v>112</v>
      </c>
      <c r="B3075" s="6" t="s">
        <v>12298</v>
      </c>
      <c r="C3075" s="6"/>
      <c r="D3075" s="6">
        <v>14010</v>
      </c>
      <c r="E3075" s="6" t="str">
        <f>CONCATENATE(C3075, D3075)</f>
        <v>14010</v>
      </c>
      <c r="F3075" s="6" t="s">
        <v>12308</v>
      </c>
      <c r="G3075" s="6"/>
      <c r="H3075" s="6" t="s">
        <v>115</v>
      </c>
      <c r="I3075" s="6" t="s">
        <v>116</v>
      </c>
      <c r="J3075" s="6" t="s">
        <v>12309</v>
      </c>
      <c r="K3075" s="6" t="s">
        <v>12310</v>
      </c>
      <c r="L3075" s="6" t="s">
        <v>9360</v>
      </c>
      <c r="M3075" s="6" t="s">
        <v>2339</v>
      </c>
      <c r="N3075" s="6"/>
      <c r="O3075" s="7"/>
    </row>
    <row r="3076" spans="1:15" s="3" customFormat="1" ht="43.5" x14ac:dyDescent="0.35">
      <c r="A3076" s="4" t="s">
        <v>112</v>
      </c>
      <c r="B3076" s="4" t="s">
        <v>12298</v>
      </c>
      <c r="C3076" s="4"/>
      <c r="D3076" s="4">
        <v>14010</v>
      </c>
      <c r="E3076" s="6" t="str">
        <f>CONCATENATE(C3076, D3076)</f>
        <v>14010</v>
      </c>
      <c r="F3076" s="4" t="s">
        <v>12311</v>
      </c>
      <c r="G3076" s="4"/>
      <c r="H3076" s="4" t="s">
        <v>115</v>
      </c>
      <c r="I3076" s="4" t="s">
        <v>116</v>
      </c>
      <c r="J3076" s="4" t="s">
        <v>12312</v>
      </c>
      <c r="K3076" s="4" t="s">
        <v>12313</v>
      </c>
      <c r="L3076" s="4" t="s">
        <v>2338</v>
      </c>
      <c r="M3076" s="4" t="s">
        <v>2339</v>
      </c>
      <c r="N3076" s="4" t="s">
        <v>128</v>
      </c>
      <c r="O3076" s="5"/>
    </row>
    <row r="3077" spans="1:15" s="3" customFormat="1" ht="29" x14ac:dyDescent="0.35">
      <c r="A3077" s="6" t="s">
        <v>112</v>
      </c>
      <c r="B3077" s="6" t="s">
        <v>12298</v>
      </c>
      <c r="C3077" s="6"/>
      <c r="D3077" s="6">
        <v>14010</v>
      </c>
      <c r="E3077" s="6" t="str">
        <f>CONCATENATE(C3077, D3077)</f>
        <v>14010</v>
      </c>
      <c r="F3077" s="6" t="s">
        <v>12314</v>
      </c>
      <c r="G3077" s="6"/>
      <c r="H3077" s="6" t="s">
        <v>115</v>
      </c>
      <c r="I3077" s="6" t="s">
        <v>116</v>
      </c>
      <c r="J3077" s="6" t="s">
        <v>12315</v>
      </c>
      <c r="K3077" s="6" t="s">
        <v>12316</v>
      </c>
      <c r="L3077" s="6" t="s">
        <v>9360</v>
      </c>
      <c r="M3077" s="6" t="s">
        <v>2339</v>
      </c>
      <c r="N3077" s="6"/>
      <c r="O3077" s="7"/>
    </row>
    <row r="3078" spans="1:15" s="3" customFormat="1" ht="43.5" x14ac:dyDescent="0.35">
      <c r="A3078" s="4" t="s">
        <v>112</v>
      </c>
      <c r="B3078" s="4" t="s">
        <v>12298</v>
      </c>
      <c r="C3078" s="4"/>
      <c r="D3078" s="4">
        <v>14010</v>
      </c>
      <c r="E3078" s="6" t="str">
        <f>CONCATENATE(C3078, D3078)</f>
        <v>14010</v>
      </c>
      <c r="F3078" s="4" t="s">
        <v>12317</v>
      </c>
      <c r="G3078" s="4"/>
      <c r="H3078" s="4" t="s">
        <v>115</v>
      </c>
      <c r="I3078" s="4" t="s">
        <v>116</v>
      </c>
      <c r="J3078" s="4" t="s">
        <v>12318</v>
      </c>
      <c r="K3078" s="4" t="s">
        <v>12319</v>
      </c>
      <c r="L3078" s="4" t="s">
        <v>9360</v>
      </c>
      <c r="M3078" s="4" t="s">
        <v>2339</v>
      </c>
      <c r="N3078" s="4"/>
      <c r="O3078" s="5"/>
    </row>
    <row r="3079" spans="1:15" s="3" customFormat="1" ht="29" x14ac:dyDescent="0.35">
      <c r="A3079" s="6" t="s">
        <v>112</v>
      </c>
      <c r="B3079" s="6" t="s">
        <v>12298</v>
      </c>
      <c r="C3079" s="6"/>
      <c r="D3079" s="6">
        <v>14010</v>
      </c>
      <c r="E3079" s="6" t="str">
        <f>CONCATENATE(C3079, D3079)</f>
        <v>14010</v>
      </c>
      <c r="F3079" s="6" t="s">
        <v>12320</v>
      </c>
      <c r="G3079" s="6"/>
      <c r="H3079" s="6" t="s">
        <v>115</v>
      </c>
      <c r="I3079" s="6" t="s">
        <v>116</v>
      </c>
      <c r="J3079" s="6" t="s">
        <v>12321</v>
      </c>
      <c r="K3079" s="6" t="s">
        <v>12322</v>
      </c>
      <c r="L3079" s="6" t="s">
        <v>9360</v>
      </c>
      <c r="M3079" s="6" t="s">
        <v>2339</v>
      </c>
      <c r="N3079" s="6"/>
      <c r="O3079" s="7"/>
    </row>
    <row r="3080" spans="1:15" s="3" customFormat="1" ht="43.5" x14ac:dyDescent="0.35">
      <c r="A3080" s="4" t="s">
        <v>112</v>
      </c>
      <c r="B3080" s="4" t="s">
        <v>12298</v>
      </c>
      <c r="C3080" s="4"/>
      <c r="D3080" s="4">
        <v>14010</v>
      </c>
      <c r="E3080" s="6" t="str">
        <f>CONCATENATE(C3080, D3080)</f>
        <v>14010</v>
      </c>
      <c r="F3080" s="4" t="s">
        <v>12323</v>
      </c>
      <c r="G3080" s="4"/>
      <c r="H3080" s="4" t="s">
        <v>115</v>
      </c>
      <c r="I3080" s="4" t="s">
        <v>116</v>
      </c>
      <c r="J3080" s="4" t="s">
        <v>12324</v>
      </c>
      <c r="K3080" s="4" t="s">
        <v>12325</v>
      </c>
      <c r="L3080" s="4" t="s">
        <v>9360</v>
      </c>
      <c r="M3080" s="4" t="s">
        <v>2339</v>
      </c>
      <c r="N3080" s="4"/>
      <c r="O3080" s="5"/>
    </row>
    <row r="3081" spans="1:15" s="3" customFormat="1" ht="29" x14ac:dyDescent="0.35">
      <c r="A3081" s="6" t="s">
        <v>112</v>
      </c>
      <c r="B3081" s="6" t="s">
        <v>12298</v>
      </c>
      <c r="C3081" s="6"/>
      <c r="D3081" s="6">
        <v>14010</v>
      </c>
      <c r="E3081" s="6" t="str">
        <f>CONCATENATE(C3081, D3081)</f>
        <v>14010</v>
      </c>
      <c r="F3081" s="6" t="s">
        <v>12326</v>
      </c>
      <c r="G3081" s="6"/>
      <c r="H3081" s="6" t="s">
        <v>115</v>
      </c>
      <c r="I3081" s="6" t="s">
        <v>116</v>
      </c>
      <c r="J3081" s="6" t="s">
        <v>12327</v>
      </c>
      <c r="K3081" s="6" t="s">
        <v>12328</v>
      </c>
      <c r="L3081" s="6" t="s">
        <v>9360</v>
      </c>
      <c r="M3081" s="6" t="s">
        <v>2339</v>
      </c>
      <c r="N3081" s="6"/>
      <c r="O3081" s="7"/>
    </row>
    <row r="3082" spans="1:15" s="3" customFormat="1" ht="43.5" x14ac:dyDescent="0.35">
      <c r="A3082" s="4" t="s">
        <v>112</v>
      </c>
      <c r="B3082" s="4" t="s">
        <v>12298</v>
      </c>
      <c r="C3082" s="4"/>
      <c r="D3082" s="4">
        <v>14010</v>
      </c>
      <c r="E3082" s="6" t="str">
        <f>CONCATENATE(C3082, D3082)</f>
        <v>14010</v>
      </c>
      <c r="F3082" s="4" t="s">
        <v>12329</v>
      </c>
      <c r="G3082" s="4"/>
      <c r="H3082" s="4" t="s">
        <v>115</v>
      </c>
      <c r="I3082" s="4" t="s">
        <v>116</v>
      </c>
      <c r="J3082" s="4" t="s">
        <v>12330</v>
      </c>
      <c r="K3082" s="4" t="s">
        <v>12331</v>
      </c>
      <c r="L3082" s="4" t="s">
        <v>9360</v>
      </c>
      <c r="M3082" s="4" t="s">
        <v>2339</v>
      </c>
      <c r="N3082" s="4"/>
      <c r="O3082" s="5"/>
    </row>
    <row r="3083" spans="1:15" s="3" customFormat="1" ht="29" x14ac:dyDescent="0.35">
      <c r="A3083" s="6" t="s">
        <v>112</v>
      </c>
      <c r="B3083" s="6" t="s">
        <v>12298</v>
      </c>
      <c r="C3083" s="6"/>
      <c r="D3083" s="6">
        <v>14010</v>
      </c>
      <c r="E3083" s="6" t="str">
        <f>CONCATENATE(C3083, D3083)</f>
        <v>14010</v>
      </c>
      <c r="F3083" s="6" t="s">
        <v>12332</v>
      </c>
      <c r="G3083" s="6"/>
      <c r="H3083" s="6" t="s">
        <v>115</v>
      </c>
      <c r="I3083" s="6" t="s">
        <v>116</v>
      </c>
      <c r="J3083" s="6" t="s">
        <v>12333</v>
      </c>
      <c r="K3083" s="6" t="s">
        <v>12334</v>
      </c>
      <c r="L3083" s="6" t="s">
        <v>9360</v>
      </c>
      <c r="M3083" s="6" t="s">
        <v>2339</v>
      </c>
      <c r="N3083" s="6"/>
      <c r="O3083" s="7"/>
    </row>
    <row r="3084" spans="1:15" s="3" customFormat="1" ht="43.5" x14ac:dyDescent="0.35">
      <c r="A3084" s="4" t="s">
        <v>112</v>
      </c>
      <c r="B3084" s="4" t="s">
        <v>12298</v>
      </c>
      <c r="C3084" s="4"/>
      <c r="D3084" s="4">
        <v>14010</v>
      </c>
      <c r="E3084" s="6" t="str">
        <f>CONCATENATE(C3084, D3084)</f>
        <v>14010</v>
      </c>
      <c r="F3084" s="4" t="s">
        <v>12335</v>
      </c>
      <c r="G3084" s="4"/>
      <c r="H3084" s="4" t="s">
        <v>115</v>
      </c>
      <c r="I3084" s="4" t="s">
        <v>116</v>
      </c>
      <c r="J3084" s="4" t="s">
        <v>12336</v>
      </c>
      <c r="K3084" s="4" t="s">
        <v>12337</v>
      </c>
      <c r="L3084" s="4" t="s">
        <v>12083</v>
      </c>
      <c r="M3084" s="4" t="s">
        <v>2339</v>
      </c>
      <c r="N3084" s="4" t="s">
        <v>128</v>
      </c>
      <c r="O3084" s="5"/>
    </row>
    <row r="3085" spans="1:15" s="3" customFormat="1" x14ac:dyDescent="0.35">
      <c r="A3085" s="6" t="s">
        <v>112</v>
      </c>
      <c r="B3085" s="6" t="s">
        <v>12298</v>
      </c>
      <c r="C3085" s="6"/>
      <c r="D3085" s="6">
        <v>14010</v>
      </c>
      <c r="E3085" s="6" t="str">
        <f>CONCATENATE(C3085, D3085)</f>
        <v>14010</v>
      </c>
      <c r="F3085" s="6" t="s">
        <v>12338</v>
      </c>
      <c r="G3085" s="6"/>
      <c r="H3085" s="6" t="s">
        <v>115</v>
      </c>
      <c r="I3085" s="6" t="s">
        <v>116</v>
      </c>
      <c r="J3085" s="6" t="s">
        <v>12339</v>
      </c>
      <c r="K3085" s="6" t="s">
        <v>12340</v>
      </c>
      <c r="L3085" s="6" t="s">
        <v>9360</v>
      </c>
      <c r="M3085" s="6" t="s">
        <v>2339</v>
      </c>
      <c r="N3085" s="6"/>
      <c r="O3085" s="7"/>
    </row>
    <row r="3086" spans="1:15" s="3" customFormat="1" x14ac:dyDescent="0.35">
      <c r="A3086" s="4" t="s">
        <v>112</v>
      </c>
      <c r="B3086" s="4" t="s">
        <v>12298</v>
      </c>
      <c r="C3086" s="4"/>
      <c r="D3086" s="4">
        <v>14010</v>
      </c>
      <c r="E3086" s="6" t="str">
        <f>CONCATENATE(C3086, D3086)</f>
        <v>14010</v>
      </c>
      <c r="F3086" s="4" t="s">
        <v>12341</v>
      </c>
      <c r="G3086" s="4"/>
      <c r="H3086" s="4" t="s">
        <v>115</v>
      </c>
      <c r="I3086" s="4" t="s">
        <v>116</v>
      </c>
      <c r="J3086" s="4" t="s">
        <v>12342</v>
      </c>
      <c r="K3086" s="4" t="s">
        <v>12343</v>
      </c>
      <c r="L3086" s="4" t="s">
        <v>9360</v>
      </c>
      <c r="M3086" s="4" t="s">
        <v>2339</v>
      </c>
      <c r="N3086" s="4"/>
      <c r="O3086" s="5"/>
    </row>
    <row r="3087" spans="1:15" s="3" customFormat="1" x14ac:dyDescent="0.35">
      <c r="A3087" s="6" t="s">
        <v>112</v>
      </c>
      <c r="B3087" s="6" t="s">
        <v>12298</v>
      </c>
      <c r="C3087" s="6"/>
      <c r="D3087" s="6">
        <v>14010</v>
      </c>
      <c r="E3087" s="6" t="str">
        <f>CONCATENATE(C3087, D3087)</f>
        <v>14010</v>
      </c>
      <c r="F3087" s="6" t="s">
        <v>12344</v>
      </c>
      <c r="G3087" s="6"/>
      <c r="H3087" s="6" t="s">
        <v>115</v>
      </c>
      <c r="I3087" s="6" t="s">
        <v>116</v>
      </c>
      <c r="J3087" s="6" t="s">
        <v>12345</v>
      </c>
      <c r="K3087" s="6" t="s">
        <v>12346</v>
      </c>
      <c r="L3087" s="6" t="s">
        <v>9360</v>
      </c>
      <c r="M3087" s="6" t="s">
        <v>2339</v>
      </c>
      <c r="N3087" s="6"/>
      <c r="O3087" s="7"/>
    </row>
    <row r="3088" spans="1:15" s="3" customFormat="1" x14ac:dyDescent="0.35">
      <c r="A3088" s="4" t="s">
        <v>112</v>
      </c>
      <c r="B3088" s="4" t="s">
        <v>12298</v>
      </c>
      <c r="C3088" s="4"/>
      <c r="D3088" s="4">
        <v>14010</v>
      </c>
      <c r="E3088" s="6" t="str">
        <f>CONCATENATE(C3088, D3088)</f>
        <v>14010</v>
      </c>
      <c r="F3088" s="4" t="s">
        <v>12347</v>
      </c>
      <c r="G3088" s="4"/>
      <c r="H3088" s="4" t="s">
        <v>115</v>
      </c>
      <c r="I3088" s="4" t="s">
        <v>116</v>
      </c>
      <c r="J3088" s="4" t="s">
        <v>12348</v>
      </c>
      <c r="K3088" s="4" t="s">
        <v>12349</v>
      </c>
      <c r="L3088" s="4" t="s">
        <v>9360</v>
      </c>
      <c r="M3088" s="4" t="s">
        <v>2339</v>
      </c>
      <c r="N3088" s="4"/>
      <c r="O3088" s="5"/>
    </row>
    <row r="3089" spans="1:15" s="3" customFormat="1" ht="43.5" x14ac:dyDescent="0.35">
      <c r="A3089" s="6" t="s">
        <v>112</v>
      </c>
      <c r="B3089" s="6" t="s">
        <v>12350</v>
      </c>
      <c r="C3089" s="6"/>
      <c r="D3089" s="6">
        <v>14011</v>
      </c>
      <c r="E3089" s="6" t="str">
        <f>CONCATENATE(C3089, D3089)</f>
        <v>14011</v>
      </c>
      <c r="F3089" s="6" t="s">
        <v>12351</v>
      </c>
      <c r="G3089" s="6"/>
      <c r="H3089" s="6" t="s">
        <v>115</v>
      </c>
      <c r="I3089" s="6" t="s">
        <v>116</v>
      </c>
      <c r="J3089" s="6" t="s">
        <v>12352</v>
      </c>
      <c r="K3089" s="6" t="s">
        <v>12353</v>
      </c>
      <c r="L3089" s="6" t="s">
        <v>9360</v>
      </c>
      <c r="M3089" s="6" t="s">
        <v>2339</v>
      </c>
      <c r="N3089" s="6"/>
      <c r="O3089" s="7"/>
    </row>
    <row r="3090" spans="1:15" s="3" customFormat="1" ht="29" x14ac:dyDescent="0.35">
      <c r="A3090" s="4" t="s">
        <v>112</v>
      </c>
      <c r="B3090" s="4" t="s">
        <v>12350</v>
      </c>
      <c r="C3090" s="4"/>
      <c r="D3090" s="4">
        <v>14011</v>
      </c>
      <c r="E3090" s="6" t="str">
        <f>CONCATENATE(C3090, D3090)</f>
        <v>14011</v>
      </c>
      <c r="F3090" s="4" t="s">
        <v>12354</v>
      </c>
      <c r="G3090" s="4"/>
      <c r="H3090" s="4" t="s">
        <v>115</v>
      </c>
      <c r="I3090" s="4" t="s">
        <v>116</v>
      </c>
      <c r="J3090" s="4" t="s">
        <v>12355</v>
      </c>
      <c r="K3090" s="4" t="s">
        <v>12356</v>
      </c>
      <c r="L3090" s="4" t="s">
        <v>9360</v>
      </c>
      <c r="M3090" s="4" t="s">
        <v>2339</v>
      </c>
      <c r="N3090" s="4"/>
      <c r="O3090" s="5"/>
    </row>
    <row r="3091" spans="1:15" s="3" customFormat="1" ht="43.5" x14ac:dyDescent="0.35">
      <c r="A3091" s="6" t="s">
        <v>112</v>
      </c>
      <c r="B3091" s="6" t="s">
        <v>12350</v>
      </c>
      <c r="C3091" s="6"/>
      <c r="D3091" s="6">
        <v>14011</v>
      </c>
      <c r="E3091" s="6" t="str">
        <f>CONCATENATE(C3091, D3091)</f>
        <v>14011</v>
      </c>
      <c r="F3091" s="6" t="s">
        <v>12357</v>
      </c>
      <c r="G3091" s="6"/>
      <c r="H3091" s="6" t="s">
        <v>115</v>
      </c>
      <c r="I3091" s="6" t="s">
        <v>116</v>
      </c>
      <c r="J3091" s="6" t="s">
        <v>12358</v>
      </c>
      <c r="K3091" s="6" t="s">
        <v>12359</v>
      </c>
      <c r="L3091" s="6" t="s">
        <v>9360</v>
      </c>
      <c r="M3091" s="6" t="s">
        <v>2339</v>
      </c>
      <c r="N3091" s="6"/>
      <c r="O3091" s="7"/>
    </row>
    <row r="3092" spans="1:15" s="3" customFormat="1" ht="43.5" x14ac:dyDescent="0.35">
      <c r="A3092" s="4" t="s">
        <v>112</v>
      </c>
      <c r="B3092" s="4" t="s">
        <v>12350</v>
      </c>
      <c r="C3092" s="4"/>
      <c r="D3092" s="4">
        <v>14011</v>
      </c>
      <c r="E3092" s="6" t="str">
        <f>CONCATENATE(C3092, D3092)</f>
        <v>14011</v>
      </c>
      <c r="F3092" s="4" t="s">
        <v>12360</v>
      </c>
      <c r="G3092" s="4"/>
      <c r="H3092" s="4" t="s">
        <v>115</v>
      </c>
      <c r="I3092" s="4" t="s">
        <v>116</v>
      </c>
      <c r="J3092" s="4" t="s">
        <v>12361</v>
      </c>
      <c r="K3092" s="4" t="s">
        <v>12362</v>
      </c>
      <c r="L3092" s="4" t="s">
        <v>9360</v>
      </c>
      <c r="M3092" s="4" t="s">
        <v>2339</v>
      </c>
      <c r="N3092" s="4"/>
      <c r="O3092" s="5"/>
    </row>
    <row r="3093" spans="1:15" s="3" customFormat="1" ht="58" x14ac:dyDescent="0.35">
      <c r="A3093" s="6" t="s">
        <v>112</v>
      </c>
      <c r="B3093" s="6" t="s">
        <v>12350</v>
      </c>
      <c r="C3093" s="6"/>
      <c r="D3093" s="6">
        <v>14011</v>
      </c>
      <c r="E3093" s="6" t="str">
        <f>CONCATENATE(C3093, D3093)</f>
        <v>14011</v>
      </c>
      <c r="F3093" s="6" t="s">
        <v>12363</v>
      </c>
      <c r="G3093" s="6"/>
      <c r="H3093" s="6" t="s">
        <v>115</v>
      </c>
      <c r="I3093" s="6" t="s">
        <v>116</v>
      </c>
      <c r="J3093" s="6" t="s">
        <v>12364</v>
      </c>
      <c r="K3093" s="6" t="s">
        <v>12365</v>
      </c>
      <c r="L3093" s="6" t="s">
        <v>12083</v>
      </c>
      <c r="M3093" s="6" t="s">
        <v>2339</v>
      </c>
      <c r="N3093" s="6" t="s">
        <v>128</v>
      </c>
      <c r="O3093" s="7"/>
    </row>
    <row r="3094" spans="1:15" s="3" customFormat="1" ht="29" x14ac:dyDescent="0.35">
      <c r="A3094" s="4" t="s">
        <v>112</v>
      </c>
      <c r="B3094" s="4" t="s">
        <v>12350</v>
      </c>
      <c r="C3094" s="4"/>
      <c r="D3094" s="4">
        <v>14011</v>
      </c>
      <c r="E3094" s="6" t="str">
        <f>CONCATENATE(C3094, D3094)</f>
        <v>14011</v>
      </c>
      <c r="F3094" s="4" t="s">
        <v>12366</v>
      </c>
      <c r="G3094" s="4"/>
      <c r="H3094" s="4" t="s">
        <v>115</v>
      </c>
      <c r="I3094" s="4" t="s">
        <v>116</v>
      </c>
      <c r="J3094" s="4" t="s">
        <v>12367</v>
      </c>
      <c r="K3094" s="4" t="s">
        <v>12368</v>
      </c>
      <c r="L3094" s="4" t="s">
        <v>9360</v>
      </c>
      <c r="M3094" s="4" t="s">
        <v>2339</v>
      </c>
      <c r="N3094" s="4"/>
      <c r="O3094" s="5"/>
    </row>
    <row r="3095" spans="1:15" s="3" customFormat="1" ht="58" x14ac:dyDescent="0.35">
      <c r="A3095" s="6" t="s">
        <v>112</v>
      </c>
      <c r="B3095" s="6" t="s">
        <v>12350</v>
      </c>
      <c r="C3095" s="6"/>
      <c r="D3095" s="6">
        <v>14011</v>
      </c>
      <c r="E3095" s="6" t="str">
        <f>CONCATENATE(C3095, D3095)</f>
        <v>14011</v>
      </c>
      <c r="F3095" s="6" t="s">
        <v>12369</v>
      </c>
      <c r="G3095" s="6"/>
      <c r="H3095" s="6" t="s">
        <v>115</v>
      </c>
      <c r="I3095" s="6" t="s">
        <v>116</v>
      </c>
      <c r="J3095" s="6" t="s">
        <v>12370</v>
      </c>
      <c r="K3095" s="6" t="s">
        <v>12371</v>
      </c>
      <c r="L3095" s="6" t="s">
        <v>9360</v>
      </c>
      <c r="M3095" s="6" t="s">
        <v>2339</v>
      </c>
      <c r="N3095" s="6"/>
      <c r="O3095" s="7"/>
    </row>
    <row r="3096" spans="1:15" s="3" customFormat="1" x14ac:dyDescent="0.35">
      <c r="A3096" s="4" t="s">
        <v>112</v>
      </c>
      <c r="B3096" s="4" t="s">
        <v>12350</v>
      </c>
      <c r="C3096" s="4"/>
      <c r="D3096" s="4">
        <v>14011</v>
      </c>
      <c r="E3096" s="6" t="str">
        <f>CONCATENATE(C3096, D3096)</f>
        <v>14011</v>
      </c>
      <c r="F3096" s="4" t="s">
        <v>12372</v>
      </c>
      <c r="G3096" s="4"/>
      <c r="H3096" s="4" t="s">
        <v>115</v>
      </c>
      <c r="I3096" s="4" t="s">
        <v>116</v>
      </c>
      <c r="J3096" s="4" t="s">
        <v>12373</v>
      </c>
      <c r="K3096" s="4" t="s">
        <v>12374</v>
      </c>
      <c r="L3096" s="4" t="s">
        <v>9360</v>
      </c>
      <c r="M3096" s="4" t="s">
        <v>2339</v>
      </c>
      <c r="N3096" s="4"/>
      <c r="O3096" s="5"/>
    </row>
    <row r="3097" spans="1:15" s="3" customFormat="1" x14ac:dyDescent="0.35">
      <c r="A3097" s="6" t="s">
        <v>112</v>
      </c>
      <c r="B3097" s="6" t="s">
        <v>12350</v>
      </c>
      <c r="C3097" s="6"/>
      <c r="D3097" s="6">
        <v>14011</v>
      </c>
      <c r="E3097" s="6" t="str">
        <f>CONCATENATE(C3097, D3097)</f>
        <v>14011</v>
      </c>
      <c r="F3097" s="6" t="s">
        <v>12375</v>
      </c>
      <c r="G3097" s="6"/>
      <c r="H3097" s="6" t="s">
        <v>115</v>
      </c>
      <c r="I3097" s="6" t="s">
        <v>116</v>
      </c>
      <c r="J3097" s="6" t="s">
        <v>12376</v>
      </c>
      <c r="K3097" s="6" t="s">
        <v>12377</v>
      </c>
      <c r="L3097" s="6" t="s">
        <v>9360</v>
      </c>
      <c r="M3097" s="6" t="s">
        <v>2339</v>
      </c>
      <c r="N3097" s="6"/>
      <c r="O3097" s="7"/>
    </row>
    <row r="3098" spans="1:15" s="3" customFormat="1" ht="43.5" x14ac:dyDescent="0.35">
      <c r="A3098" s="4" t="s">
        <v>112</v>
      </c>
      <c r="B3098" s="4" t="s">
        <v>12350</v>
      </c>
      <c r="C3098" s="4"/>
      <c r="D3098" s="4">
        <v>14011</v>
      </c>
      <c r="E3098" s="6" t="str">
        <f>CONCATENATE(C3098, D3098)</f>
        <v>14011</v>
      </c>
      <c r="F3098" s="4" t="s">
        <v>12378</v>
      </c>
      <c r="G3098" s="4"/>
      <c r="H3098" s="4" t="s">
        <v>115</v>
      </c>
      <c r="I3098" s="4" t="s">
        <v>116</v>
      </c>
      <c r="J3098" s="4" t="s">
        <v>12379</v>
      </c>
      <c r="K3098" s="4" t="s">
        <v>12380</v>
      </c>
      <c r="L3098" s="4" t="s">
        <v>9360</v>
      </c>
      <c r="M3098" s="4" t="s">
        <v>2339</v>
      </c>
      <c r="N3098" s="4"/>
      <c r="O3098" s="5"/>
    </row>
    <row r="3099" spans="1:15" s="3" customFormat="1" ht="29" x14ac:dyDescent="0.35">
      <c r="A3099" s="6" t="s">
        <v>112</v>
      </c>
      <c r="B3099" s="6" t="s">
        <v>12350</v>
      </c>
      <c r="C3099" s="6"/>
      <c r="D3099" s="6">
        <v>14011</v>
      </c>
      <c r="E3099" s="6" t="str">
        <f>CONCATENATE(C3099, D3099)</f>
        <v>14011</v>
      </c>
      <c r="F3099" s="6" t="s">
        <v>12381</v>
      </c>
      <c r="G3099" s="6"/>
      <c r="H3099" s="6" t="s">
        <v>115</v>
      </c>
      <c r="I3099" s="6" t="s">
        <v>116</v>
      </c>
      <c r="J3099" s="6" t="s">
        <v>12382</v>
      </c>
      <c r="K3099" s="6" t="s">
        <v>12383</v>
      </c>
      <c r="L3099" s="6" t="s">
        <v>9360</v>
      </c>
      <c r="M3099" s="6" t="s">
        <v>2339</v>
      </c>
      <c r="N3099" s="6"/>
      <c r="O3099" s="7"/>
    </row>
    <row r="3100" spans="1:15" s="3" customFormat="1" ht="29" x14ac:dyDescent="0.35">
      <c r="A3100" s="4" t="s">
        <v>112</v>
      </c>
      <c r="B3100" s="4" t="s">
        <v>12350</v>
      </c>
      <c r="C3100" s="4"/>
      <c r="D3100" s="4">
        <v>14011</v>
      </c>
      <c r="E3100" s="6" t="str">
        <f>CONCATENATE(C3100, D3100)</f>
        <v>14011</v>
      </c>
      <c r="F3100" s="4" t="s">
        <v>12384</v>
      </c>
      <c r="G3100" s="4"/>
      <c r="H3100" s="4" t="s">
        <v>115</v>
      </c>
      <c r="I3100" s="4" t="s">
        <v>116</v>
      </c>
      <c r="J3100" s="4" t="s">
        <v>12385</v>
      </c>
      <c r="K3100" s="4" t="s">
        <v>12386</v>
      </c>
      <c r="L3100" s="4" t="s">
        <v>9360</v>
      </c>
      <c r="M3100" s="4" t="s">
        <v>2339</v>
      </c>
      <c r="N3100" s="4"/>
      <c r="O3100" s="5"/>
    </row>
    <row r="3101" spans="1:15" s="3" customFormat="1" ht="29" x14ac:dyDescent="0.35">
      <c r="A3101" s="6" t="s">
        <v>112</v>
      </c>
      <c r="B3101" s="6" t="s">
        <v>12350</v>
      </c>
      <c r="C3101" s="6"/>
      <c r="D3101" s="6">
        <v>14011</v>
      </c>
      <c r="E3101" s="6" t="str">
        <f>CONCATENATE(C3101, D3101)</f>
        <v>14011</v>
      </c>
      <c r="F3101" s="6" t="s">
        <v>12387</v>
      </c>
      <c r="G3101" s="6"/>
      <c r="H3101" s="6" t="s">
        <v>115</v>
      </c>
      <c r="I3101" s="6" t="s">
        <v>116</v>
      </c>
      <c r="J3101" s="6" t="s">
        <v>12388</v>
      </c>
      <c r="K3101" s="6" t="s">
        <v>12389</v>
      </c>
      <c r="L3101" s="6" t="s">
        <v>9360</v>
      </c>
      <c r="M3101" s="6" t="s">
        <v>2339</v>
      </c>
      <c r="N3101" s="6"/>
      <c r="O3101" s="7"/>
    </row>
    <row r="3102" spans="1:15" s="3" customFormat="1" ht="29" x14ac:dyDescent="0.35">
      <c r="A3102" s="4" t="s">
        <v>112</v>
      </c>
      <c r="B3102" s="4" t="s">
        <v>12350</v>
      </c>
      <c r="C3102" s="4"/>
      <c r="D3102" s="4">
        <v>14011</v>
      </c>
      <c r="E3102" s="6" t="str">
        <f>CONCATENATE(C3102, D3102)</f>
        <v>14011</v>
      </c>
      <c r="F3102" s="4" t="s">
        <v>12390</v>
      </c>
      <c r="G3102" s="4"/>
      <c r="H3102" s="4" t="s">
        <v>115</v>
      </c>
      <c r="I3102" s="4" t="s">
        <v>116</v>
      </c>
      <c r="J3102" s="4" t="s">
        <v>12391</v>
      </c>
      <c r="K3102" s="4" t="s">
        <v>12392</v>
      </c>
      <c r="L3102" s="4" t="s">
        <v>9360</v>
      </c>
      <c r="M3102" s="4" t="s">
        <v>2339</v>
      </c>
      <c r="N3102" s="4"/>
      <c r="O3102" s="5"/>
    </row>
    <row r="3103" spans="1:15" s="3" customFormat="1" ht="43.5" x14ac:dyDescent="0.35">
      <c r="A3103" s="6" t="s">
        <v>112</v>
      </c>
      <c r="B3103" s="6" t="s">
        <v>12350</v>
      </c>
      <c r="C3103" s="6"/>
      <c r="D3103" s="6">
        <v>14011</v>
      </c>
      <c r="E3103" s="6" t="str">
        <f>CONCATENATE(C3103, D3103)</f>
        <v>14011</v>
      </c>
      <c r="F3103" s="6" t="s">
        <v>12393</v>
      </c>
      <c r="G3103" s="6"/>
      <c r="H3103" s="6" t="s">
        <v>115</v>
      </c>
      <c r="I3103" s="6" t="s">
        <v>116</v>
      </c>
      <c r="J3103" s="6" t="s">
        <v>12394</v>
      </c>
      <c r="K3103" s="6" t="s">
        <v>12395</v>
      </c>
      <c r="L3103" s="6" t="s">
        <v>9360</v>
      </c>
      <c r="M3103" s="6" t="s">
        <v>2339</v>
      </c>
      <c r="N3103" s="6"/>
      <c r="O3103" s="7"/>
    </row>
    <row r="3104" spans="1:15" s="3" customFormat="1" ht="43.5" x14ac:dyDescent="0.35">
      <c r="A3104" s="4" t="s">
        <v>112</v>
      </c>
      <c r="B3104" s="4" t="s">
        <v>12350</v>
      </c>
      <c r="C3104" s="4"/>
      <c r="D3104" s="4">
        <v>14011</v>
      </c>
      <c r="E3104" s="6" t="str">
        <f>CONCATENATE(C3104, D3104)</f>
        <v>14011</v>
      </c>
      <c r="F3104" s="4" t="s">
        <v>12396</v>
      </c>
      <c r="G3104" s="4"/>
      <c r="H3104" s="4" t="s">
        <v>115</v>
      </c>
      <c r="I3104" s="4" t="s">
        <v>116</v>
      </c>
      <c r="J3104" s="4" t="s">
        <v>12397</v>
      </c>
      <c r="K3104" s="4" t="s">
        <v>12398</v>
      </c>
      <c r="L3104" s="4" t="s">
        <v>9360</v>
      </c>
      <c r="M3104" s="4" t="s">
        <v>2339</v>
      </c>
      <c r="N3104" s="4"/>
      <c r="O3104" s="5"/>
    </row>
    <row r="3105" spans="1:15" s="3" customFormat="1" ht="29" x14ac:dyDescent="0.35">
      <c r="A3105" s="6" t="s">
        <v>112</v>
      </c>
      <c r="B3105" s="6" t="s">
        <v>12350</v>
      </c>
      <c r="C3105" s="6"/>
      <c r="D3105" s="6">
        <v>14011</v>
      </c>
      <c r="E3105" s="6" t="str">
        <f>CONCATENATE(C3105, D3105)</f>
        <v>14011</v>
      </c>
      <c r="F3105" s="6" t="s">
        <v>12399</v>
      </c>
      <c r="G3105" s="6"/>
      <c r="H3105" s="6" t="s">
        <v>115</v>
      </c>
      <c r="I3105" s="6" t="s">
        <v>116</v>
      </c>
      <c r="J3105" s="6" t="s">
        <v>12400</v>
      </c>
      <c r="K3105" s="6" t="s">
        <v>12401</v>
      </c>
      <c r="L3105" s="6" t="s">
        <v>5637</v>
      </c>
      <c r="M3105" s="6" t="s">
        <v>2339</v>
      </c>
      <c r="N3105" s="6"/>
      <c r="O3105" s="7"/>
    </row>
    <row r="3106" spans="1:15" s="3" customFormat="1" ht="29" x14ac:dyDescent="0.35">
      <c r="A3106" s="4" t="s">
        <v>112</v>
      </c>
      <c r="B3106" s="4" t="s">
        <v>12350</v>
      </c>
      <c r="C3106" s="4"/>
      <c r="D3106" s="4">
        <v>14011</v>
      </c>
      <c r="E3106" s="6" t="str">
        <f>CONCATENATE(C3106, D3106)</f>
        <v>14011</v>
      </c>
      <c r="F3106" s="4" t="s">
        <v>12402</v>
      </c>
      <c r="G3106" s="4"/>
      <c r="H3106" s="4" t="s">
        <v>115</v>
      </c>
      <c r="I3106" s="4" t="s">
        <v>116</v>
      </c>
      <c r="J3106" s="4" t="s">
        <v>12403</v>
      </c>
      <c r="K3106" s="4" t="s">
        <v>12404</v>
      </c>
      <c r="L3106" s="4" t="s">
        <v>9360</v>
      </c>
      <c r="M3106" s="4" t="s">
        <v>2339</v>
      </c>
      <c r="N3106" s="4"/>
      <c r="O3106" s="5"/>
    </row>
    <row r="3107" spans="1:15" s="3" customFormat="1" ht="43.5" x14ac:dyDescent="0.35">
      <c r="A3107" s="6" t="s">
        <v>112</v>
      </c>
      <c r="B3107" s="6" t="s">
        <v>12350</v>
      </c>
      <c r="C3107" s="6"/>
      <c r="D3107" s="6">
        <v>14011</v>
      </c>
      <c r="E3107" s="6" t="str">
        <f>CONCATENATE(C3107, D3107)</f>
        <v>14011</v>
      </c>
      <c r="F3107" s="6" t="s">
        <v>12405</v>
      </c>
      <c r="G3107" s="6"/>
      <c r="H3107" s="6" t="s">
        <v>115</v>
      </c>
      <c r="I3107" s="6" t="s">
        <v>116</v>
      </c>
      <c r="J3107" s="6" t="s">
        <v>12406</v>
      </c>
      <c r="K3107" s="6" t="s">
        <v>12407</v>
      </c>
      <c r="L3107" s="6" t="s">
        <v>2338</v>
      </c>
      <c r="M3107" s="6" t="s">
        <v>2339</v>
      </c>
      <c r="N3107" s="6" t="s">
        <v>128</v>
      </c>
      <c r="O3107" s="7"/>
    </row>
    <row r="3108" spans="1:15" s="3" customFormat="1" ht="29" x14ac:dyDescent="0.35">
      <c r="A3108" s="4" t="s">
        <v>112</v>
      </c>
      <c r="B3108" s="4" t="s">
        <v>12350</v>
      </c>
      <c r="C3108" s="4"/>
      <c r="D3108" s="4">
        <v>14011</v>
      </c>
      <c r="E3108" s="6" t="str">
        <f>CONCATENATE(C3108, D3108)</f>
        <v>14011</v>
      </c>
      <c r="F3108" s="4" t="s">
        <v>12408</v>
      </c>
      <c r="G3108" s="4"/>
      <c r="H3108" s="4" t="s">
        <v>115</v>
      </c>
      <c r="I3108" s="4" t="s">
        <v>116</v>
      </c>
      <c r="J3108" s="4" t="s">
        <v>12409</v>
      </c>
      <c r="K3108" s="4" t="s">
        <v>12410</v>
      </c>
      <c r="L3108" s="4" t="s">
        <v>9360</v>
      </c>
      <c r="M3108" s="4" t="s">
        <v>2339</v>
      </c>
      <c r="N3108" s="4"/>
      <c r="O3108" s="5"/>
    </row>
    <row r="3109" spans="1:15" s="3" customFormat="1" ht="29" x14ac:dyDescent="0.35">
      <c r="A3109" s="6" t="s">
        <v>112</v>
      </c>
      <c r="B3109" s="6" t="s">
        <v>12350</v>
      </c>
      <c r="C3109" s="6"/>
      <c r="D3109" s="6">
        <v>14011</v>
      </c>
      <c r="E3109" s="6" t="str">
        <f>CONCATENATE(C3109, D3109)</f>
        <v>14011</v>
      </c>
      <c r="F3109" s="6" t="s">
        <v>12411</v>
      </c>
      <c r="G3109" s="6"/>
      <c r="H3109" s="6" t="s">
        <v>115</v>
      </c>
      <c r="I3109" s="6" t="s">
        <v>116</v>
      </c>
      <c r="J3109" s="6" t="s">
        <v>12412</v>
      </c>
      <c r="K3109" s="6" t="s">
        <v>12413</v>
      </c>
      <c r="L3109" s="6" t="s">
        <v>9360</v>
      </c>
      <c r="M3109" s="6" t="s">
        <v>2339</v>
      </c>
      <c r="N3109" s="6"/>
      <c r="O3109" s="7"/>
    </row>
    <row r="3110" spans="1:15" s="3" customFormat="1" ht="43.5" x14ac:dyDescent="0.35">
      <c r="A3110" s="4" t="s">
        <v>112</v>
      </c>
      <c r="B3110" s="4" t="s">
        <v>12350</v>
      </c>
      <c r="C3110" s="4"/>
      <c r="D3110" s="4">
        <v>14011</v>
      </c>
      <c r="E3110" s="6" t="str">
        <f>CONCATENATE(C3110, D3110)</f>
        <v>14011</v>
      </c>
      <c r="F3110" s="4" t="s">
        <v>12414</v>
      </c>
      <c r="G3110" s="4"/>
      <c r="H3110" s="4" t="s">
        <v>115</v>
      </c>
      <c r="I3110" s="4" t="s">
        <v>116</v>
      </c>
      <c r="J3110" s="4" t="s">
        <v>12415</v>
      </c>
      <c r="K3110" s="4" t="s">
        <v>12416</v>
      </c>
      <c r="L3110" s="4" t="s">
        <v>9360</v>
      </c>
      <c r="M3110" s="4" t="s">
        <v>2339</v>
      </c>
      <c r="N3110" s="4"/>
      <c r="O3110" s="5"/>
    </row>
    <row r="3111" spans="1:15" s="3" customFormat="1" ht="58" x14ac:dyDescent="0.35">
      <c r="A3111" s="6" t="s">
        <v>112</v>
      </c>
      <c r="B3111" s="6" t="s">
        <v>12350</v>
      </c>
      <c r="C3111" s="6"/>
      <c r="D3111" s="6">
        <v>14011</v>
      </c>
      <c r="E3111" s="6" t="str">
        <f>CONCATENATE(C3111, D3111)</f>
        <v>14011</v>
      </c>
      <c r="F3111" s="6" t="s">
        <v>12417</v>
      </c>
      <c r="G3111" s="6"/>
      <c r="H3111" s="6" t="s">
        <v>115</v>
      </c>
      <c r="I3111" s="6" t="s">
        <v>116</v>
      </c>
      <c r="J3111" s="6" t="s">
        <v>12418</v>
      </c>
      <c r="K3111" s="6" t="s">
        <v>12419</v>
      </c>
      <c r="L3111" s="6" t="s">
        <v>12083</v>
      </c>
      <c r="M3111" s="6" t="s">
        <v>2339</v>
      </c>
      <c r="N3111" s="6" t="s">
        <v>128</v>
      </c>
      <c r="O3111" s="7" t="s">
        <v>216</v>
      </c>
    </row>
    <row r="3112" spans="1:15" s="3" customFormat="1" x14ac:dyDescent="0.35">
      <c r="A3112" s="4" t="s">
        <v>112</v>
      </c>
      <c r="B3112" s="4" t="s">
        <v>12350</v>
      </c>
      <c r="C3112" s="4"/>
      <c r="D3112" s="4">
        <v>14011</v>
      </c>
      <c r="E3112" s="6" t="str">
        <f>CONCATENATE(C3112, D3112)</f>
        <v>14011</v>
      </c>
      <c r="F3112" s="4" t="s">
        <v>12420</v>
      </c>
      <c r="G3112" s="4"/>
      <c r="H3112" s="4" t="s">
        <v>115</v>
      </c>
      <c r="I3112" s="4" t="s">
        <v>116</v>
      </c>
      <c r="J3112" s="4" t="s">
        <v>12421</v>
      </c>
      <c r="K3112" s="4" t="s">
        <v>12422</v>
      </c>
      <c r="L3112" s="4" t="s">
        <v>9360</v>
      </c>
      <c r="M3112" s="4" t="s">
        <v>2339</v>
      </c>
      <c r="N3112" s="4"/>
      <c r="O3112" s="5"/>
    </row>
    <row r="3113" spans="1:15" s="3" customFormat="1" ht="43.5" x14ac:dyDescent="0.35">
      <c r="A3113" s="6" t="s">
        <v>112</v>
      </c>
      <c r="B3113" s="6" t="s">
        <v>12350</v>
      </c>
      <c r="C3113" s="6"/>
      <c r="D3113" s="6">
        <v>14011</v>
      </c>
      <c r="E3113" s="6" t="str">
        <f>CONCATENATE(C3113, D3113)</f>
        <v>14011</v>
      </c>
      <c r="F3113" s="6" t="s">
        <v>12423</v>
      </c>
      <c r="G3113" s="6"/>
      <c r="H3113" s="6" t="s">
        <v>115</v>
      </c>
      <c r="I3113" s="6" t="s">
        <v>116</v>
      </c>
      <c r="J3113" s="6" t="s">
        <v>12424</v>
      </c>
      <c r="K3113" s="6" t="s">
        <v>12425</v>
      </c>
      <c r="L3113" s="6" t="s">
        <v>9360</v>
      </c>
      <c r="M3113" s="6" t="s">
        <v>2339</v>
      </c>
      <c r="N3113" s="6"/>
      <c r="O3113" s="7"/>
    </row>
    <row r="3114" spans="1:15" s="3" customFormat="1" ht="29" x14ac:dyDescent="0.35">
      <c r="A3114" s="4" t="s">
        <v>112</v>
      </c>
      <c r="B3114" s="4" t="s">
        <v>12350</v>
      </c>
      <c r="C3114" s="4"/>
      <c r="D3114" s="4">
        <v>14011</v>
      </c>
      <c r="E3114" s="6" t="str">
        <f>CONCATENATE(C3114, D3114)</f>
        <v>14011</v>
      </c>
      <c r="F3114" s="4" t="s">
        <v>12426</v>
      </c>
      <c r="G3114" s="4"/>
      <c r="H3114" s="4" t="s">
        <v>115</v>
      </c>
      <c r="I3114" s="4" t="s">
        <v>116</v>
      </c>
      <c r="J3114" s="4" t="s">
        <v>12427</v>
      </c>
      <c r="K3114" s="4" t="s">
        <v>12428</v>
      </c>
      <c r="L3114" s="4" t="s">
        <v>9360</v>
      </c>
      <c r="M3114" s="4" t="s">
        <v>2339</v>
      </c>
      <c r="N3114" s="4"/>
      <c r="O3114" s="5"/>
    </row>
    <row r="3115" spans="1:15" s="3" customFormat="1" x14ac:dyDescent="0.35">
      <c r="A3115" s="6" t="s">
        <v>112</v>
      </c>
      <c r="B3115" s="6" t="s">
        <v>12350</v>
      </c>
      <c r="C3115" s="6"/>
      <c r="D3115" s="6">
        <v>14011</v>
      </c>
      <c r="E3115" s="6" t="str">
        <f>CONCATENATE(C3115, D3115)</f>
        <v>14011</v>
      </c>
      <c r="F3115" s="6" t="s">
        <v>12429</v>
      </c>
      <c r="G3115" s="6"/>
      <c r="H3115" s="6" t="s">
        <v>115</v>
      </c>
      <c r="I3115" s="6" t="s">
        <v>116</v>
      </c>
      <c r="J3115" s="6" t="s">
        <v>12430</v>
      </c>
      <c r="K3115" s="6" t="s">
        <v>12431</v>
      </c>
      <c r="L3115" s="6" t="s">
        <v>9360</v>
      </c>
      <c r="M3115" s="6" t="s">
        <v>2339</v>
      </c>
      <c r="N3115" s="6"/>
      <c r="O3115" s="7"/>
    </row>
    <row r="3116" spans="1:15" s="3" customFormat="1" ht="29" x14ac:dyDescent="0.35">
      <c r="A3116" s="4" t="s">
        <v>112</v>
      </c>
      <c r="B3116" s="4" t="s">
        <v>12350</v>
      </c>
      <c r="C3116" s="4"/>
      <c r="D3116" s="4">
        <v>14011</v>
      </c>
      <c r="E3116" s="6" t="str">
        <f>CONCATENATE(C3116, D3116)</f>
        <v>14011</v>
      </c>
      <c r="F3116" s="4" t="s">
        <v>12432</v>
      </c>
      <c r="G3116" s="4"/>
      <c r="H3116" s="4" t="s">
        <v>115</v>
      </c>
      <c r="I3116" s="4" t="s">
        <v>116</v>
      </c>
      <c r="J3116" s="4" t="s">
        <v>12433</v>
      </c>
      <c r="K3116" s="4" t="s">
        <v>12434</v>
      </c>
      <c r="L3116" s="4" t="s">
        <v>9360</v>
      </c>
      <c r="M3116" s="4" t="s">
        <v>2339</v>
      </c>
      <c r="N3116" s="4"/>
      <c r="O3116" s="5"/>
    </row>
    <row r="3117" spans="1:15" s="3" customFormat="1" ht="72.5" x14ac:dyDescent="0.35">
      <c r="A3117" s="6" t="s">
        <v>112</v>
      </c>
      <c r="B3117" s="6" t="s">
        <v>12350</v>
      </c>
      <c r="C3117" s="6"/>
      <c r="D3117" s="6">
        <v>14011</v>
      </c>
      <c r="E3117" s="6" t="str">
        <f>CONCATENATE(C3117, D3117)</f>
        <v>14011</v>
      </c>
      <c r="F3117" s="6" t="s">
        <v>12435</v>
      </c>
      <c r="G3117" s="6"/>
      <c r="H3117" s="6" t="s">
        <v>115</v>
      </c>
      <c r="I3117" s="6" t="s">
        <v>116</v>
      </c>
      <c r="J3117" s="6" t="s">
        <v>12436</v>
      </c>
      <c r="K3117" s="6" t="s">
        <v>12437</v>
      </c>
      <c r="L3117" s="6" t="s">
        <v>9360</v>
      </c>
      <c r="M3117" s="6" t="s">
        <v>2339</v>
      </c>
      <c r="N3117" s="6"/>
      <c r="O3117" s="7"/>
    </row>
    <row r="3118" spans="1:15" s="3" customFormat="1" ht="29" x14ac:dyDescent="0.35">
      <c r="A3118" s="4" t="s">
        <v>112</v>
      </c>
      <c r="B3118" s="4" t="s">
        <v>12350</v>
      </c>
      <c r="C3118" s="4"/>
      <c r="D3118" s="4">
        <v>14011</v>
      </c>
      <c r="E3118" s="6" t="str">
        <f>CONCATENATE(C3118, D3118)</f>
        <v>14011</v>
      </c>
      <c r="F3118" s="4" t="s">
        <v>12438</v>
      </c>
      <c r="G3118" s="4"/>
      <c r="H3118" s="4" t="s">
        <v>115</v>
      </c>
      <c r="I3118" s="4" t="s">
        <v>116</v>
      </c>
      <c r="J3118" s="4" t="s">
        <v>12439</v>
      </c>
      <c r="K3118" s="4" t="s">
        <v>12440</v>
      </c>
      <c r="L3118" s="4" t="s">
        <v>9360</v>
      </c>
      <c r="M3118" s="4" t="s">
        <v>2339</v>
      </c>
      <c r="N3118" s="4"/>
      <c r="O3118" s="5"/>
    </row>
    <row r="3119" spans="1:15" s="3" customFormat="1" x14ac:dyDescent="0.35">
      <c r="A3119" s="6" t="s">
        <v>112</v>
      </c>
      <c r="B3119" s="6" t="s">
        <v>12350</v>
      </c>
      <c r="C3119" s="6"/>
      <c r="D3119" s="6">
        <v>14011</v>
      </c>
      <c r="E3119" s="6" t="str">
        <f>CONCATENATE(C3119, D3119)</f>
        <v>14011</v>
      </c>
      <c r="F3119" s="6" t="s">
        <v>12441</v>
      </c>
      <c r="G3119" s="6"/>
      <c r="H3119" s="6" t="s">
        <v>115</v>
      </c>
      <c r="I3119" s="6" t="s">
        <v>116</v>
      </c>
      <c r="J3119" s="6" t="s">
        <v>12442</v>
      </c>
      <c r="K3119" s="6" t="s">
        <v>12443</v>
      </c>
      <c r="L3119" s="6" t="s">
        <v>9360</v>
      </c>
      <c r="M3119" s="6" t="s">
        <v>2339</v>
      </c>
      <c r="N3119" s="6"/>
      <c r="O3119" s="7"/>
    </row>
    <row r="3120" spans="1:15" s="3" customFormat="1" ht="29" x14ac:dyDescent="0.35">
      <c r="A3120" s="4" t="s">
        <v>112</v>
      </c>
      <c r="B3120" s="4" t="s">
        <v>12350</v>
      </c>
      <c r="C3120" s="4"/>
      <c r="D3120" s="4">
        <v>14011</v>
      </c>
      <c r="E3120" s="6" t="str">
        <f>CONCATENATE(C3120, D3120)</f>
        <v>14011</v>
      </c>
      <c r="F3120" s="4" t="s">
        <v>12444</v>
      </c>
      <c r="G3120" s="4"/>
      <c r="H3120" s="4" t="s">
        <v>115</v>
      </c>
      <c r="I3120" s="4" t="s">
        <v>116</v>
      </c>
      <c r="J3120" s="4" t="s">
        <v>12445</v>
      </c>
      <c r="K3120" s="4" t="s">
        <v>12446</v>
      </c>
      <c r="L3120" s="4" t="s">
        <v>9360</v>
      </c>
      <c r="M3120" s="4" t="s">
        <v>2339</v>
      </c>
      <c r="N3120" s="4"/>
      <c r="O3120" s="5"/>
    </row>
    <row r="3121" spans="1:15" s="3" customFormat="1" ht="29" x14ac:dyDescent="0.35">
      <c r="A3121" s="6" t="s">
        <v>112</v>
      </c>
      <c r="B3121" s="6" t="s">
        <v>12350</v>
      </c>
      <c r="C3121" s="6"/>
      <c r="D3121" s="6">
        <v>14011</v>
      </c>
      <c r="E3121" s="6" t="str">
        <f>CONCATENATE(C3121, D3121)</f>
        <v>14011</v>
      </c>
      <c r="F3121" s="6" t="s">
        <v>12447</v>
      </c>
      <c r="G3121" s="6"/>
      <c r="H3121" s="6" t="s">
        <v>115</v>
      </c>
      <c r="I3121" s="6" t="s">
        <v>116</v>
      </c>
      <c r="J3121" s="6" t="s">
        <v>12448</v>
      </c>
      <c r="K3121" s="6" t="s">
        <v>12449</v>
      </c>
      <c r="L3121" s="6" t="s">
        <v>9360</v>
      </c>
      <c r="M3121" s="6" t="s">
        <v>2339</v>
      </c>
      <c r="N3121" s="6"/>
      <c r="O3121" s="7"/>
    </row>
    <row r="3122" spans="1:15" s="3" customFormat="1" ht="29" x14ac:dyDescent="0.35">
      <c r="A3122" s="4" t="s">
        <v>112</v>
      </c>
      <c r="B3122" s="4" t="s">
        <v>12350</v>
      </c>
      <c r="C3122" s="4"/>
      <c r="D3122" s="4">
        <v>14011</v>
      </c>
      <c r="E3122" s="6" t="str">
        <f>CONCATENATE(C3122, D3122)</f>
        <v>14011</v>
      </c>
      <c r="F3122" s="4" t="s">
        <v>12450</v>
      </c>
      <c r="G3122" s="4"/>
      <c r="H3122" s="4" t="s">
        <v>115</v>
      </c>
      <c r="I3122" s="4" t="s">
        <v>116</v>
      </c>
      <c r="J3122" s="4" t="s">
        <v>12451</v>
      </c>
      <c r="K3122" s="4" t="s">
        <v>12452</v>
      </c>
      <c r="L3122" s="4" t="s">
        <v>9360</v>
      </c>
      <c r="M3122" s="4" t="s">
        <v>2339</v>
      </c>
      <c r="N3122" s="4"/>
      <c r="O3122" s="5"/>
    </row>
    <row r="3123" spans="1:15" s="3" customFormat="1" ht="29" x14ac:dyDescent="0.35">
      <c r="A3123" s="6" t="s">
        <v>112</v>
      </c>
      <c r="B3123" s="6" t="s">
        <v>12350</v>
      </c>
      <c r="C3123" s="6"/>
      <c r="D3123" s="6">
        <v>14011</v>
      </c>
      <c r="E3123" s="6" t="str">
        <f>CONCATENATE(C3123, D3123)</f>
        <v>14011</v>
      </c>
      <c r="F3123" s="6" t="s">
        <v>12453</v>
      </c>
      <c r="G3123" s="6"/>
      <c r="H3123" s="6" t="s">
        <v>115</v>
      </c>
      <c r="I3123" s="6" t="s">
        <v>116</v>
      </c>
      <c r="J3123" s="6" t="s">
        <v>12454</v>
      </c>
      <c r="K3123" s="6" t="s">
        <v>12455</v>
      </c>
      <c r="L3123" s="6" t="s">
        <v>2338</v>
      </c>
      <c r="M3123" s="6" t="s">
        <v>2339</v>
      </c>
      <c r="N3123" s="6" t="s">
        <v>128</v>
      </c>
      <c r="O3123" s="7"/>
    </row>
    <row r="3124" spans="1:15" s="3" customFormat="1" ht="29" x14ac:dyDescent="0.35">
      <c r="A3124" s="4" t="s">
        <v>112</v>
      </c>
      <c r="B3124" s="4" t="s">
        <v>12350</v>
      </c>
      <c r="C3124" s="4"/>
      <c r="D3124" s="4">
        <v>14011</v>
      </c>
      <c r="E3124" s="6" t="str">
        <f>CONCATENATE(C3124, D3124)</f>
        <v>14011</v>
      </c>
      <c r="F3124" s="4" t="s">
        <v>12456</v>
      </c>
      <c r="G3124" s="4"/>
      <c r="H3124" s="4" t="s">
        <v>115</v>
      </c>
      <c r="I3124" s="4" t="s">
        <v>116</v>
      </c>
      <c r="J3124" s="4" t="s">
        <v>12457</v>
      </c>
      <c r="K3124" s="4" t="s">
        <v>12458</v>
      </c>
      <c r="L3124" s="4" t="s">
        <v>9360</v>
      </c>
      <c r="M3124" s="4" t="s">
        <v>2339</v>
      </c>
      <c r="N3124" s="4"/>
      <c r="O3124" s="5"/>
    </row>
    <row r="3125" spans="1:15" s="3" customFormat="1" x14ac:dyDescent="0.35">
      <c r="A3125" s="6" t="s">
        <v>112</v>
      </c>
      <c r="B3125" s="6" t="s">
        <v>12350</v>
      </c>
      <c r="C3125" s="6"/>
      <c r="D3125" s="6">
        <v>14011</v>
      </c>
      <c r="E3125" s="6" t="str">
        <f>CONCATENATE(C3125, D3125)</f>
        <v>14011</v>
      </c>
      <c r="F3125" s="6" t="s">
        <v>12459</v>
      </c>
      <c r="G3125" s="6"/>
      <c r="H3125" s="6" t="s">
        <v>115</v>
      </c>
      <c r="I3125" s="6" t="s">
        <v>116</v>
      </c>
      <c r="J3125" s="6" t="s">
        <v>12460</v>
      </c>
      <c r="K3125" s="6" t="s">
        <v>12461</v>
      </c>
      <c r="L3125" s="6" t="s">
        <v>9360</v>
      </c>
      <c r="M3125" s="6" t="s">
        <v>2339</v>
      </c>
      <c r="N3125" s="6"/>
      <c r="O3125" s="7"/>
    </row>
    <row r="3126" spans="1:15" s="3" customFormat="1" x14ac:dyDescent="0.35">
      <c r="A3126" s="4" t="s">
        <v>112</v>
      </c>
      <c r="B3126" s="4" t="s">
        <v>12350</v>
      </c>
      <c r="C3126" s="4"/>
      <c r="D3126" s="4">
        <v>14011</v>
      </c>
      <c r="E3126" s="6" t="str">
        <f>CONCATENATE(C3126, D3126)</f>
        <v>14011</v>
      </c>
      <c r="F3126" s="4" t="s">
        <v>12462</v>
      </c>
      <c r="G3126" s="4"/>
      <c r="H3126" s="4" t="s">
        <v>115</v>
      </c>
      <c r="I3126" s="4" t="s">
        <v>116</v>
      </c>
      <c r="J3126" s="4" t="s">
        <v>12463</v>
      </c>
      <c r="K3126" s="4" t="s">
        <v>12464</v>
      </c>
      <c r="L3126" s="4" t="s">
        <v>9360</v>
      </c>
      <c r="M3126" s="4" t="s">
        <v>2339</v>
      </c>
      <c r="N3126" s="4"/>
      <c r="O3126" s="5"/>
    </row>
    <row r="3127" spans="1:15" s="3" customFormat="1" x14ac:dyDescent="0.35">
      <c r="A3127" s="6" t="s">
        <v>112</v>
      </c>
      <c r="B3127" s="6" t="s">
        <v>12350</v>
      </c>
      <c r="C3127" s="6"/>
      <c r="D3127" s="6">
        <v>14011</v>
      </c>
      <c r="E3127" s="6" t="str">
        <f>CONCATENATE(C3127, D3127)</f>
        <v>14011</v>
      </c>
      <c r="F3127" s="6" t="s">
        <v>12465</v>
      </c>
      <c r="G3127" s="6"/>
      <c r="H3127" s="6" t="s">
        <v>115</v>
      </c>
      <c r="I3127" s="6" t="s">
        <v>116</v>
      </c>
      <c r="J3127" s="6" t="s">
        <v>12466</v>
      </c>
      <c r="K3127" s="6" t="s">
        <v>12467</v>
      </c>
      <c r="L3127" s="6" t="s">
        <v>9360</v>
      </c>
      <c r="M3127" s="6" t="s">
        <v>2339</v>
      </c>
      <c r="N3127" s="6"/>
      <c r="O3127" s="7"/>
    </row>
    <row r="3128" spans="1:15" s="3" customFormat="1" x14ac:dyDescent="0.35">
      <c r="A3128" s="4" t="s">
        <v>112</v>
      </c>
      <c r="B3128" s="4" t="s">
        <v>12350</v>
      </c>
      <c r="C3128" s="4"/>
      <c r="D3128" s="4">
        <v>14011</v>
      </c>
      <c r="E3128" s="6" t="str">
        <f>CONCATENATE(C3128, D3128)</f>
        <v>14011</v>
      </c>
      <c r="F3128" s="4" t="s">
        <v>12468</v>
      </c>
      <c r="G3128" s="4"/>
      <c r="H3128" s="4" t="s">
        <v>115</v>
      </c>
      <c r="I3128" s="4" t="s">
        <v>116</v>
      </c>
      <c r="J3128" s="4" t="s">
        <v>12469</v>
      </c>
      <c r="K3128" s="4" t="s">
        <v>12470</v>
      </c>
      <c r="L3128" s="4" t="s">
        <v>9360</v>
      </c>
      <c r="M3128" s="4" t="s">
        <v>2339</v>
      </c>
      <c r="N3128" s="4"/>
      <c r="O3128" s="5"/>
    </row>
    <row r="3129" spans="1:15" s="3" customFormat="1" ht="29" x14ac:dyDescent="0.35">
      <c r="A3129" s="6" t="s">
        <v>112</v>
      </c>
      <c r="B3129" s="6" t="s">
        <v>12350</v>
      </c>
      <c r="C3129" s="6"/>
      <c r="D3129" s="6">
        <v>14011</v>
      </c>
      <c r="E3129" s="6" t="str">
        <f>CONCATENATE(C3129, D3129)</f>
        <v>14011</v>
      </c>
      <c r="F3129" s="6" t="s">
        <v>12471</v>
      </c>
      <c r="G3129" s="6"/>
      <c r="H3129" s="6" t="s">
        <v>115</v>
      </c>
      <c r="I3129" s="6" t="s">
        <v>116</v>
      </c>
      <c r="J3129" s="6" t="s">
        <v>12472</v>
      </c>
      <c r="K3129" s="6" t="s">
        <v>12473</v>
      </c>
      <c r="L3129" s="6" t="s">
        <v>12083</v>
      </c>
      <c r="M3129" s="6" t="s">
        <v>2339</v>
      </c>
      <c r="N3129" s="6" t="s">
        <v>128</v>
      </c>
      <c r="O3129" s="7" t="s">
        <v>216</v>
      </c>
    </row>
    <row r="3130" spans="1:15" s="3" customFormat="1" x14ac:dyDescent="0.35">
      <c r="A3130" s="4" t="s">
        <v>112</v>
      </c>
      <c r="B3130" s="4" t="s">
        <v>12350</v>
      </c>
      <c r="C3130" s="4"/>
      <c r="D3130" s="4">
        <v>14011</v>
      </c>
      <c r="E3130" s="6" t="str">
        <f>CONCATENATE(C3130, D3130)</f>
        <v>14011</v>
      </c>
      <c r="F3130" s="4" t="s">
        <v>12474</v>
      </c>
      <c r="G3130" s="4"/>
      <c r="H3130" s="4" t="s">
        <v>115</v>
      </c>
      <c r="I3130" s="4" t="s">
        <v>116</v>
      </c>
      <c r="J3130" s="4" t="s">
        <v>12475</v>
      </c>
      <c r="K3130" s="4" t="s">
        <v>12476</v>
      </c>
      <c r="L3130" s="4" t="s">
        <v>9360</v>
      </c>
      <c r="M3130" s="4" t="s">
        <v>2339</v>
      </c>
      <c r="N3130" s="4"/>
      <c r="O3130" s="5"/>
    </row>
    <row r="3131" spans="1:15" s="3" customFormat="1" ht="43.5" x14ac:dyDescent="0.35">
      <c r="A3131" s="6" t="s">
        <v>112</v>
      </c>
      <c r="B3131" s="6" t="s">
        <v>12350</v>
      </c>
      <c r="C3131" s="6"/>
      <c r="D3131" s="6">
        <v>14011</v>
      </c>
      <c r="E3131" s="6" t="str">
        <f>CONCATENATE(C3131, D3131)</f>
        <v>14011</v>
      </c>
      <c r="F3131" s="6" t="s">
        <v>12477</v>
      </c>
      <c r="G3131" s="6"/>
      <c r="H3131" s="6" t="s">
        <v>115</v>
      </c>
      <c r="I3131" s="6" t="s">
        <v>116</v>
      </c>
      <c r="J3131" s="6" t="s">
        <v>12478</v>
      </c>
      <c r="K3131" s="6" t="s">
        <v>12479</v>
      </c>
      <c r="L3131" s="6" t="s">
        <v>12083</v>
      </c>
      <c r="M3131" s="6" t="s">
        <v>2339</v>
      </c>
      <c r="N3131" s="6" t="s">
        <v>128</v>
      </c>
      <c r="O3131" s="7"/>
    </row>
    <row r="3132" spans="1:15" s="3" customFormat="1" ht="29" x14ac:dyDescent="0.35">
      <c r="A3132" s="4" t="s">
        <v>112</v>
      </c>
      <c r="B3132" s="4" t="s">
        <v>12350</v>
      </c>
      <c r="C3132" s="4"/>
      <c r="D3132" s="4">
        <v>14011</v>
      </c>
      <c r="E3132" s="6" t="str">
        <f>CONCATENATE(C3132, D3132)</f>
        <v>14011</v>
      </c>
      <c r="F3132" s="4" t="s">
        <v>12480</v>
      </c>
      <c r="G3132" s="4"/>
      <c r="H3132" s="4" t="s">
        <v>115</v>
      </c>
      <c r="I3132" s="4" t="s">
        <v>116</v>
      </c>
      <c r="J3132" s="4" t="s">
        <v>12481</v>
      </c>
      <c r="K3132" s="4" t="s">
        <v>12482</v>
      </c>
      <c r="L3132" s="4" t="s">
        <v>9360</v>
      </c>
      <c r="M3132" s="4" t="s">
        <v>2339</v>
      </c>
      <c r="N3132" s="4"/>
      <c r="O3132" s="5"/>
    </row>
    <row r="3133" spans="1:15" s="3" customFormat="1" ht="43.5" x14ac:dyDescent="0.35">
      <c r="A3133" s="6" t="s">
        <v>112</v>
      </c>
      <c r="B3133" s="6" t="s">
        <v>12350</v>
      </c>
      <c r="C3133" s="6"/>
      <c r="D3133" s="6">
        <v>14011</v>
      </c>
      <c r="E3133" s="6" t="str">
        <f>CONCATENATE(C3133, D3133)</f>
        <v>14011</v>
      </c>
      <c r="F3133" s="6" t="s">
        <v>12483</v>
      </c>
      <c r="G3133" s="6"/>
      <c r="H3133" s="6" t="s">
        <v>115</v>
      </c>
      <c r="I3133" s="6" t="s">
        <v>116</v>
      </c>
      <c r="J3133" s="6" t="s">
        <v>12484</v>
      </c>
      <c r="K3133" s="6" t="s">
        <v>12485</v>
      </c>
      <c r="L3133" s="6" t="s">
        <v>9360</v>
      </c>
      <c r="M3133" s="6" t="s">
        <v>2339</v>
      </c>
      <c r="N3133" s="6"/>
      <c r="O3133" s="7"/>
    </row>
    <row r="3134" spans="1:15" s="3" customFormat="1" ht="29" x14ac:dyDescent="0.35">
      <c r="A3134" s="4" t="s">
        <v>112</v>
      </c>
      <c r="B3134" s="4" t="s">
        <v>12350</v>
      </c>
      <c r="C3134" s="4"/>
      <c r="D3134" s="4">
        <v>14011</v>
      </c>
      <c r="E3134" s="6" t="str">
        <f>CONCATENATE(C3134, D3134)</f>
        <v>14011</v>
      </c>
      <c r="F3134" s="4" t="s">
        <v>12486</v>
      </c>
      <c r="G3134" s="4"/>
      <c r="H3134" s="4" t="s">
        <v>115</v>
      </c>
      <c r="I3134" s="4" t="s">
        <v>116</v>
      </c>
      <c r="J3134" s="4" t="s">
        <v>12487</v>
      </c>
      <c r="K3134" s="4" t="s">
        <v>12488</v>
      </c>
      <c r="L3134" s="4" t="s">
        <v>9360</v>
      </c>
      <c r="M3134" s="4" t="s">
        <v>2339</v>
      </c>
      <c r="N3134" s="4"/>
      <c r="O3134" s="5"/>
    </row>
    <row r="3135" spans="1:15" s="3" customFormat="1" ht="29" x14ac:dyDescent="0.35">
      <c r="A3135" s="6" t="s">
        <v>112</v>
      </c>
      <c r="B3135" s="6" t="s">
        <v>12350</v>
      </c>
      <c r="C3135" s="6"/>
      <c r="D3135" s="6">
        <v>14011</v>
      </c>
      <c r="E3135" s="6" t="str">
        <f>CONCATENATE(C3135, D3135)</f>
        <v>14011</v>
      </c>
      <c r="F3135" s="6" t="s">
        <v>12489</v>
      </c>
      <c r="G3135" s="6"/>
      <c r="H3135" s="6" t="s">
        <v>115</v>
      </c>
      <c r="I3135" s="6" t="s">
        <v>116</v>
      </c>
      <c r="J3135" s="6" t="s">
        <v>12490</v>
      </c>
      <c r="K3135" s="6" t="s">
        <v>12491</v>
      </c>
      <c r="L3135" s="6" t="s">
        <v>9360</v>
      </c>
      <c r="M3135" s="6" t="s">
        <v>2339</v>
      </c>
      <c r="N3135" s="6"/>
      <c r="O3135" s="7"/>
    </row>
    <row r="3136" spans="1:15" s="3" customFormat="1" ht="29" x14ac:dyDescent="0.35">
      <c r="A3136" s="4" t="s">
        <v>112</v>
      </c>
      <c r="B3136" s="4" t="s">
        <v>12350</v>
      </c>
      <c r="C3136" s="4"/>
      <c r="D3136" s="4">
        <v>14011</v>
      </c>
      <c r="E3136" s="6" t="str">
        <f>CONCATENATE(C3136, D3136)</f>
        <v>14011</v>
      </c>
      <c r="F3136" s="4" t="s">
        <v>12492</v>
      </c>
      <c r="G3136" s="4"/>
      <c r="H3136" s="4" t="s">
        <v>115</v>
      </c>
      <c r="I3136" s="4" t="s">
        <v>116</v>
      </c>
      <c r="J3136" s="4" t="s">
        <v>12493</v>
      </c>
      <c r="K3136" s="4" t="s">
        <v>12494</v>
      </c>
      <c r="L3136" s="4" t="s">
        <v>9360</v>
      </c>
      <c r="M3136" s="4" t="s">
        <v>2339</v>
      </c>
      <c r="N3136" s="4"/>
      <c r="O3136" s="5"/>
    </row>
    <row r="3137" spans="1:15" s="3" customFormat="1" ht="29" x14ac:dyDescent="0.35">
      <c r="A3137" s="6" t="s">
        <v>112</v>
      </c>
      <c r="B3137" s="6" t="s">
        <v>12350</v>
      </c>
      <c r="C3137" s="6"/>
      <c r="D3137" s="6">
        <v>14011</v>
      </c>
      <c r="E3137" s="6" t="str">
        <f>CONCATENATE(C3137, D3137)</f>
        <v>14011</v>
      </c>
      <c r="F3137" s="6" t="s">
        <v>12495</v>
      </c>
      <c r="G3137" s="6"/>
      <c r="H3137" s="6" t="s">
        <v>115</v>
      </c>
      <c r="I3137" s="6" t="s">
        <v>116</v>
      </c>
      <c r="J3137" s="6" t="s">
        <v>12496</v>
      </c>
      <c r="K3137" s="6" t="s">
        <v>12497</v>
      </c>
      <c r="L3137" s="6" t="s">
        <v>9360</v>
      </c>
      <c r="M3137" s="6" t="s">
        <v>2339</v>
      </c>
      <c r="N3137" s="6"/>
      <c r="O3137" s="7"/>
    </row>
    <row r="3138" spans="1:15" s="3" customFormat="1" ht="29" x14ac:dyDescent="0.35">
      <c r="A3138" s="4" t="s">
        <v>112</v>
      </c>
      <c r="B3138" s="4" t="s">
        <v>12350</v>
      </c>
      <c r="C3138" s="4"/>
      <c r="D3138" s="4">
        <v>14011</v>
      </c>
      <c r="E3138" s="6" t="str">
        <f>CONCATENATE(C3138, D3138)</f>
        <v>14011</v>
      </c>
      <c r="F3138" s="4" t="s">
        <v>12498</v>
      </c>
      <c r="G3138" s="4"/>
      <c r="H3138" s="4" t="s">
        <v>115</v>
      </c>
      <c r="I3138" s="4" t="s">
        <v>116</v>
      </c>
      <c r="J3138" s="4" t="s">
        <v>12499</v>
      </c>
      <c r="K3138" s="4" t="s">
        <v>12500</v>
      </c>
      <c r="L3138" s="4" t="s">
        <v>9360</v>
      </c>
      <c r="M3138" s="4" t="s">
        <v>2339</v>
      </c>
      <c r="N3138" s="4"/>
      <c r="O3138" s="5"/>
    </row>
    <row r="3139" spans="1:15" s="3" customFormat="1" ht="29" x14ac:dyDescent="0.35">
      <c r="A3139" s="6" t="s">
        <v>112</v>
      </c>
      <c r="B3139" s="6" t="s">
        <v>12350</v>
      </c>
      <c r="C3139" s="6"/>
      <c r="D3139" s="6">
        <v>14011</v>
      </c>
      <c r="E3139" s="6" t="str">
        <f>CONCATENATE(C3139, D3139)</f>
        <v>14011</v>
      </c>
      <c r="F3139" s="6" t="s">
        <v>12501</v>
      </c>
      <c r="G3139" s="6"/>
      <c r="H3139" s="6" t="s">
        <v>115</v>
      </c>
      <c r="I3139" s="6" t="s">
        <v>116</v>
      </c>
      <c r="J3139" s="6" t="s">
        <v>12502</v>
      </c>
      <c r="K3139" s="6" t="s">
        <v>12503</v>
      </c>
      <c r="L3139" s="6" t="s">
        <v>9360</v>
      </c>
      <c r="M3139" s="6" t="s">
        <v>2339</v>
      </c>
      <c r="N3139" s="6"/>
      <c r="O3139" s="7"/>
    </row>
    <row r="3140" spans="1:15" s="3" customFormat="1" ht="43.5" x14ac:dyDescent="0.35">
      <c r="A3140" s="4" t="s">
        <v>112</v>
      </c>
      <c r="B3140" s="4" t="s">
        <v>12350</v>
      </c>
      <c r="C3140" s="4"/>
      <c r="D3140" s="4">
        <v>14011</v>
      </c>
      <c r="E3140" s="6" t="str">
        <f>CONCATENATE(C3140, D3140)</f>
        <v>14011</v>
      </c>
      <c r="F3140" s="4" t="s">
        <v>12504</v>
      </c>
      <c r="G3140" s="4"/>
      <c r="H3140" s="4" t="s">
        <v>115</v>
      </c>
      <c r="I3140" s="4" t="s">
        <v>116</v>
      </c>
      <c r="J3140" s="4" t="s">
        <v>12505</v>
      </c>
      <c r="K3140" s="4" t="s">
        <v>12506</v>
      </c>
      <c r="L3140" s="4" t="s">
        <v>9360</v>
      </c>
      <c r="M3140" s="4" t="s">
        <v>2339</v>
      </c>
      <c r="N3140" s="4"/>
      <c r="O3140" s="5"/>
    </row>
    <row r="3141" spans="1:15" s="3" customFormat="1" ht="43.5" x14ac:dyDescent="0.35">
      <c r="A3141" s="6" t="s">
        <v>112</v>
      </c>
      <c r="B3141" s="6" t="s">
        <v>12350</v>
      </c>
      <c r="C3141" s="6"/>
      <c r="D3141" s="6">
        <v>14011</v>
      </c>
      <c r="E3141" s="6" t="str">
        <f>CONCATENATE(C3141, D3141)</f>
        <v>14011</v>
      </c>
      <c r="F3141" s="6" t="s">
        <v>12507</v>
      </c>
      <c r="G3141" s="6"/>
      <c r="H3141" s="6" t="s">
        <v>115</v>
      </c>
      <c r="I3141" s="6" t="s">
        <v>116</v>
      </c>
      <c r="J3141" s="6" t="s">
        <v>12508</v>
      </c>
      <c r="K3141" s="6" t="s">
        <v>12509</v>
      </c>
      <c r="L3141" s="6" t="s">
        <v>9360</v>
      </c>
      <c r="M3141" s="6" t="s">
        <v>2339</v>
      </c>
      <c r="N3141" s="6"/>
      <c r="O3141" s="7"/>
    </row>
    <row r="3142" spans="1:15" s="3" customFormat="1" ht="43.5" x14ac:dyDescent="0.35">
      <c r="A3142" s="4" t="s">
        <v>112</v>
      </c>
      <c r="B3142" s="4" t="s">
        <v>12510</v>
      </c>
      <c r="C3142" s="4"/>
      <c r="D3142" s="4">
        <v>14012</v>
      </c>
      <c r="E3142" s="6" t="str">
        <f>CONCATENATE(C3142, D3142)</f>
        <v>14012</v>
      </c>
      <c r="F3142" s="4" t="s">
        <v>12511</v>
      </c>
      <c r="G3142" s="4"/>
      <c r="H3142" s="4" t="s">
        <v>115</v>
      </c>
      <c r="I3142" s="4" t="s">
        <v>116</v>
      </c>
      <c r="J3142" s="4" t="s">
        <v>12512</v>
      </c>
      <c r="K3142" s="4" t="s">
        <v>12513</v>
      </c>
      <c r="L3142" s="4" t="s">
        <v>9360</v>
      </c>
      <c r="M3142" s="4" t="s">
        <v>2339</v>
      </c>
      <c r="N3142" s="4"/>
      <c r="O3142" s="5"/>
    </row>
    <row r="3143" spans="1:15" s="3" customFormat="1" ht="29" x14ac:dyDescent="0.35">
      <c r="A3143" s="6" t="s">
        <v>112</v>
      </c>
      <c r="B3143" s="6" t="s">
        <v>12510</v>
      </c>
      <c r="C3143" s="6"/>
      <c r="D3143" s="6">
        <v>14012</v>
      </c>
      <c r="E3143" s="6" t="str">
        <f>CONCATENATE(C3143, D3143)</f>
        <v>14012</v>
      </c>
      <c r="F3143" s="6" t="s">
        <v>12514</v>
      </c>
      <c r="G3143" s="6"/>
      <c r="H3143" s="6" t="s">
        <v>115</v>
      </c>
      <c r="I3143" s="6" t="s">
        <v>116</v>
      </c>
      <c r="J3143" s="6" t="s">
        <v>12515</v>
      </c>
      <c r="K3143" s="6" t="s">
        <v>12516</v>
      </c>
      <c r="L3143" s="6" t="s">
        <v>12517</v>
      </c>
      <c r="M3143" s="6" t="s">
        <v>2339</v>
      </c>
      <c r="N3143" s="6"/>
      <c r="O3143" s="7"/>
    </row>
    <row r="3144" spans="1:15" s="3" customFormat="1" ht="43.5" x14ac:dyDescent="0.35">
      <c r="A3144" s="4" t="s">
        <v>112</v>
      </c>
      <c r="B3144" s="4" t="s">
        <v>12510</v>
      </c>
      <c r="C3144" s="4"/>
      <c r="D3144" s="4">
        <v>14012</v>
      </c>
      <c r="E3144" s="6" t="str">
        <f>CONCATENATE(C3144, D3144)</f>
        <v>14012</v>
      </c>
      <c r="F3144" s="4" t="s">
        <v>12518</v>
      </c>
      <c r="G3144" s="4"/>
      <c r="H3144" s="4" t="s">
        <v>115</v>
      </c>
      <c r="I3144" s="4" t="s">
        <v>116</v>
      </c>
      <c r="J3144" s="4" t="s">
        <v>12519</v>
      </c>
      <c r="K3144" s="4" t="s">
        <v>12520</v>
      </c>
      <c r="L3144" s="4" t="s">
        <v>9360</v>
      </c>
      <c r="M3144" s="4" t="s">
        <v>2339</v>
      </c>
      <c r="N3144" s="4"/>
      <c r="O3144" s="5"/>
    </row>
    <row r="3145" spans="1:15" s="3" customFormat="1" ht="29" x14ac:dyDescent="0.35">
      <c r="A3145" s="6" t="s">
        <v>112</v>
      </c>
      <c r="B3145" s="6" t="s">
        <v>12510</v>
      </c>
      <c r="C3145" s="6"/>
      <c r="D3145" s="6">
        <v>14012</v>
      </c>
      <c r="E3145" s="6" t="str">
        <f>CONCATENATE(C3145, D3145)</f>
        <v>14012</v>
      </c>
      <c r="F3145" s="6" t="s">
        <v>12521</v>
      </c>
      <c r="G3145" s="6"/>
      <c r="H3145" s="6" t="s">
        <v>115</v>
      </c>
      <c r="I3145" s="6" t="s">
        <v>116</v>
      </c>
      <c r="J3145" s="6" t="s">
        <v>12522</v>
      </c>
      <c r="K3145" s="6" t="s">
        <v>12523</v>
      </c>
      <c r="L3145" s="6" t="s">
        <v>9360</v>
      </c>
      <c r="M3145" s="6" t="s">
        <v>2339</v>
      </c>
      <c r="N3145" s="6"/>
      <c r="O3145" s="7"/>
    </row>
    <row r="3146" spans="1:15" s="3" customFormat="1" ht="43.5" x14ac:dyDescent="0.35">
      <c r="A3146" s="4" t="s">
        <v>112</v>
      </c>
      <c r="B3146" s="4" t="s">
        <v>12510</v>
      </c>
      <c r="C3146" s="4"/>
      <c r="D3146" s="4">
        <v>14012</v>
      </c>
      <c r="E3146" s="6" t="str">
        <f>CONCATENATE(C3146, D3146)</f>
        <v>14012</v>
      </c>
      <c r="F3146" s="4" t="s">
        <v>12524</v>
      </c>
      <c r="G3146" s="4"/>
      <c r="H3146" s="4" t="s">
        <v>115</v>
      </c>
      <c r="I3146" s="4" t="s">
        <v>116</v>
      </c>
      <c r="J3146" s="4" t="s">
        <v>12525</v>
      </c>
      <c r="K3146" s="4" t="s">
        <v>12526</v>
      </c>
      <c r="L3146" s="4" t="s">
        <v>9360</v>
      </c>
      <c r="M3146" s="4" t="s">
        <v>2339</v>
      </c>
      <c r="N3146" s="4"/>
      <c r="O3146" s="5"/>
    </row>
    <row r="3147" spans="1:15" s="3" customFormat="1" ht="43.5" x14ac:dyDescent="0.35">
      <c r="A3147" s="6" t="s">
        <v>112</v>
      </c>
      <c r="B3147" s="6" t="s">
        <v>12510</v>
      </c>
      <c r="C3147" s="6"/>
      <c r="D3147" s="6">
        <v>14012</v>
      </c>
      <c r="E3147" s="6" t="str">
        <f>CONCATENATE(C3147, D3147)</f>
        <v>14012</v>
      </c>
      <c r="F3147" s="6" t="s">
        <v>11480</v>
      </c>
      <c r="G3147" s="6"/>
      <c r="H3147" s="6" t="s">
        <v>115</v>
      </c>
      <c r="I3147" s="6" t="s">
        <v>116</v>
      </c>
      <c r="J3147" s="6" t="s">
        <v>12527</v>
      </c>
      <c r="K3147" s="6" t="s">
        <v>12528</v>
      </c>
      <c r="L3147" s="6" t="s">
        <v>9360</v>
      </c>
      <c r="M3147" s="6" t="s">
        <v>2339</v>
      </c>
      <c r="N3147" s="6"/>
      <c r="O3147" s="7"/>
    </row>
    <row r="3148" spans="1:15" s="3" customFormat="1" ht="58" x14ac:dyDescent="0.35">
      <c r="A3148" s="4" t="s">
        <v>112</v>
      </c>
      <c r="B3148" s="4" t="s">
        <v>12510</v>
      </c>
      <c r="C3148" s="4"/>
      <c r="D3148" s="4">
        <v>14012</v>
      </c>
      <c r="E3148" s="6" t="str">
        <f>CONCATENATE(C3148, D3148)</f>
        <v>14012</v>
      </c>
      <c r="F3148" s="4" t="s">
        <v>12529</v>
      </c>
      <c r="G3148" s="4"/>
      <c r="H3148" s="4" t="s">
        <v>115</v>
      </c>
      <c r="I3148" s="4" t="s">
        <v>116</v>
      </c>
      <c r="J3148" s="4" t="s">
        <v>12530</v>
      </c>
      <c r="K3148" s="4" t="s">
        <v>12531</v>
      </c>
      <c r="L3148" s="4" t="s">
        <v>2338</v>
      </c>
      <c r="M3148" s="4" t="s">
        <v>2339</v>
      </c>
      <c r="N3148" s="4" t="s">
        <v>128</v>
      </c>
      <c r="O3148" s="5" t="s">
        <v>216</v>
      </c>
    </row>
    <row r="3149" spans="1:15" s="3" customFormat="1" ht="29" x14ac:dyDescent="0.35">
      <c r="A3149" s="6" t="s">
        <v>112</v>
      </c>
      <c r="B3149" s="6" t="s">
        <v>12510</v>
      </c>
      <c r="C3149" s="6"/>
      <c r="D3149" s="6">
        <v>14012</v>
      </c>
      <c r="E3149" s="6" t="str">
        <f>CONCATENATE(C3149, D3149)</f>
        <v>14012</v>
      </c>
      <c r="F3149" s="6" t="s">
        <v>12532</v>
      </c>
      <c r="G3149" s="6"/>
      <c r="H3149" s="6" t="s">
        <v>115</v>
      </c>
      <c r="I3149" s="6" t="s">
        <v>116</v>
      </c>
      <c r="J3149" s="6" t="s">
        <v>12533</v>
      </c>
      <c r="K3149" s="6" t="s">
        <v>12534</v>
      </c>
      <c r="L3149" s="6" t="s">
        <v>9360</v>
      </c>
      <c r="M3149" s="6" t="s">
        <v>2339</v>
      </c>
      <c r="N3149" s="6"/>
      <c r="O3149" s="7"/>
    </row>
    <row r="3150" spans="1:15" s="3" customFormat="1" ht="43.5" x14ac:dyDescent="0.35">
      <c r="A3150" s="4" t="s">
        <v>112</v>
      </c>
      <c r="B3150" s="4" t="s">
        <v>12510</v>
      </c>
      <c r="C3150" s="4"/>
      <c r="D3150" s="4">
        <v>14012</v>
      </c>
      <c r="E3150" s="6" t="str">
        <f>CONCATENATE(C3150, D3150)</f>
        <v>14012</v>
      </c>
      <c r="F3150" s="4" t="s">
        <v>12535</v>
      </c>
      <c r="G3150" s="4"/>
      <c r="H3150" s="4" t="s">
        <v>115</v>
      </c>
      <c r="I3150" s="4" t="s">
        <v>116</v>
      </c>
      <c r="J3150" s="4" t="s">
        <v>12536</v>
      </c>
      <c r="K3150" s="4" t="s">
        <v>12537</v>
      </c>
      <c r="L3150" s="4" t="s">
        <v>9360</v>
      </c>
      <c r="M3150" s="4" t="s">
        <v>2339</v>
      </c>
      <c r="N3150" s="4"/>
      <c r="O3150" s="5"/>
    </row>
    <row r="3151" spans="1:15" s="3" customFormat="1" ht="43.5" x14ac:dyDescent="0.35">
      <c r="A3151" s="6" t="s">
        <v>112</v>
      </c>
      <c r="B3151" s="6" t="s">
        <v>12510</v>
      </c>
      <c r="C3151" s="6"/>
      <c r="D3151" s="6">
        <v>14012</v>
      </c>
      <c r="E3151" s="6" t="str">
        <f>CONCATENATE(C3151, D3151)</f>
        <v>14012</v>
      </c>
      <c r="F3151" s="6" t="s">
        <v>12538</v>
      </c>
      <c r="G3151" s="6"/>
      <c r="H3151" s="6" t="s">
        <v>115</v>
      </c>
      <c r="I3151" s="6" t="s">
        <v>116</v>
      </c>
      <c r="J3151" s="6" t="s">
        <v>12539</v>
      </c>
      <c r="K3151" s="6" t="s">
        <v>12540</v>
      </c>
      <c r="L3151" s="6" t="s">
        <v>9360</v>
      </c>
      <c r="M3151" s="6" t="s">
        <v>2339</v>
      </c>
      <c r="N3151" s="6"/>
      <c r="O3151" s="7"/>
    </row>
    <row r="3152" spans="1:15" s="3" customFormat="1" ht="43.5" x14ac:dyDescent="0.35">
      <c r="A3152" s="4" t="s">
        <v>112</v>
      </c>
      <c r="B3152" s="4" t="s">
        <v>12510</v>
      </c>
      <c r="C3152" s="4"/>
      <c r="D3152" s="4">
        <v>14012</v>
      </c>
      <c r="E3152" s="6" t="str">
        <f>CONCATENATE(C3152, D3152)</f>
        <v>14012</v>
      </c>
      <c r="F3152" s="4" t="s">
        <v>12541</v>
      </c>
      <c r="G3152" s="4"/>
      <c r="H3152" s="4" t="s">
        <v>115</v>
      </c>
      <c r="I3152" s="4" t="s">
        <v>116</v>
      </c>
      <c r="J3152" s="4" t="s">
        <v>12542</v>
      </c>
      <c r="K3152" s="4" t="s">
        <v>12543</v>
      </c>
      <c r="L3152" s="4" t="s">
        <v>9360</v>
      </c>
      <c r="M3152" s="4" t="s">
        <v>2339</v>
      </c>
      <c r="N3152" s="4"/>
      <c r="O3152" s="5"/>
    </row>
    <row r="3153" spans="1:15" s="3" customFormat="1" ht="43.5" x14ac:dyDescent="0.35">
      <c r="A3153" s="6" t="s">
        <v>112</v>
      </c>
      <c r="B3153" s="6" t="s">
        <v>12510</v>
      </c>
      <c r="C3153" s="6"/>
      <c r="D3153" s="6">
        <v>14012</v>
      </c>
      <c r="E3153" s="6" t="str">
        <f>CONCATENATE(C3153, D3153)</f>
        <v>14012</v>
      </c>
      <c r="F3153" s="6" t="s">
        <v>12544</v>
      </c>
      <c r="G3153" s="6"/>
      <c r="H3153" s="6" t="s">
        <v>115</v>
      </c>
      <c r="I3153" s="6" t="s">
        <v>116</v>
      </c>
      <c r="J3153" s="6" t="s">
        <v>12545</v>
      </c>
      <c r="K3153" s="6" t="s">
        <v>12546</v>
      </c>
      <c r="L3153" s="6" t="s">
        <v>12288</v>
      </c>
      <c r="M3153" s="6" t="s">
        <v>2339</v>
      </c>
      <c r="N3153" s="6" t="s">
        <v>128</v>
      </c>
      <c r="O3153" s="7" t="s">
        <v>216</v>
      </c>
    </row>
    <row r="3154" spans="1:15" s="3" customFormat="1" ht="43.5" x14ac:dyDescent="0.35">
      <c r="A3154" s="4" t="s">
        <v>112</v>
      </c>
      <c r="B3154" s="4" t="s">
        <v>12510</v>
      </c>
      <c r="C3154" s="4"/>
      <c r="D3154" s="4">
        <v>14012</v>
      </c>
      <c r="E3154" s="6" t="str">
        <f>CONCATENATE(C3154, D3154)</f>
        <v>14012</v>
      </c>
      <c r="F3154" s="4" t="s">
        <v>12547</v>
      </c>
      <c r="G3154" s="4"/>
      <c r="H3154" s="4" t="s">
        <v>115</v>
      </c>
      <c r="I3154" s="4" t="s">
        <v>116</v>
      </c>
      <c r="J3154" s="4" t="s">
        <v>12548</v>
      </c>
      <c r="K3154" s="4" t="s">
        <v>12549</v>
      </c>
      <c r="L3154" s="4" t="s">
        <v>9360</v>
      </c>
      <c r="M3154" s="4" t="s">
        <v>2339</v>
      </c>
      <c r="N3154" s="4"/>
      <c r="O3154" s="5"/>
    </row>
    <row r="3155" spans="1:15" s="3" customFormat="1" x14ac:dyDescent="0.35">
      <c r="A3155" s="6" t="s">
        <v>112</v>
      </c>
      <c r="B3155" s="6" t="s">
        <v>12510</v>
      </c>
      <c r="C3155" s="6"/>
      <c r="D3155" s="6">
        <v>14012</v>
      </c>
      <c r="E3155" s="6" t="str">
        <f>CONCATENATE(C3155, D3155)</f>
        <v>14012</v>
      </c>
      <c r="F3155" s="6" t="s">
        <v>12550</v>
      </c>
      <c r="G3155" s="6"/>
      <c r="H3155" s="6" t="s">
        <v>115</v>
      </c>
      <c r="I3155" s="6" t="s">
        <v>116</v>
      </c>
      <c r="J3155" s="6" t="s">
        <v>12551</v>
      </c>
      <c r="K3155" s="6" t="s">
        <v>12552</v>
      </c>
      <c r="L3155" s="6" t="s">
        <v>9360</v>
      </c>
      <c r="M3155" s="6" t="s">
        <v>2339</v>
      </c>
      <c r="N3155" s="6"/>
      <c r="O3155" s="7"/>
    </row>
    <row r="3156" spans="1:15" s="3" customFormat="1" ht="29" x14ac:dyDescent="0.35">
      <c r="A3156" s="4" t="s">
        <v>112</v>
      </c>
      <c r="B3156" s="4" t="s">
        <v>12510</v>
      </c>
      <c r="C3156" s="4"/>
      <c r="D3156" s="4">
        <v>14012</v>
      </c>
      <c r="E3156" s="6" t="str">
        <f>CONCATENATE(C3156, D3156)</f>
        <v>14012</v>
      </c>
      <c r="F3156" s="4" t="s">
        <v>12553</v>
      </c>
      <c r="G3156" s="4"/>
      <c r="H3156" s="4" t="s">
        <v>115</v>
      </c>
      <c r="I3156" s="4" t="s">
        <v>116</v>
      </c>
      <c r="J3156" s="4" t="s">
        <v>12554</v>
      </c>
      <c r="K3156" s="4" t="s">
        <v>12555</v>
      </c>
      <c r="L3156" s="4" t="s">
        <v>9360</v>
      </c>
      <c r="M3156" s="4" t="s">
        <v>2339</v>
      </c>
      <c r="N3156" s="4"/>
      <c r="O3156" s="5"/>
    </row>
    <row r="3157" spans="1:15" s="3" customFormat="1" ht="29" x14ac:dyDescent="0.35">
      <c r="A3157" s="6" t="s">
        <v>112</v>
      </c>
      <c r="B3157" s="6" t="s">
        <v>12510</v>
      </c>
      <c r="C3157" s="6"/>
      <c r="D3157" s="6">
        <v>14012</v>
      </c>
      <c r="E3157" s="6" t="str">
        <f>CONCATENATE(C3157, D3157)</f>
        <v>14012</v>
      </c>
      <c r="F3157" s="6" t="s">
        <v>12556</v>
      </c>
      <c r="G3157" s="6"/>
      <c r="H3157" s="6" t="s">
        <v>115</v>
      </c>
      <c r="I3157" s="6" t="s">
        <v>116</v>
      </c>
      <c r="J3157" s="6" t="s">
        <v>12557</v>
      </c>
      <c r="K3157" s="6" t="s">
        <v>12558</v>
      </c>
      <c r="L3157" s="6" t="s">
        <v>12083</v>
      </c>
      <c r="M3157" s="6" t="s">
        <v>2339</v>
      </c>
      <c r="N3157" s="6" t="s">
        <v>128</v>
      </c>
      <c r="O3157" s="7"/>
    </row>
    <row r="3158" spans="1:15" s="3" customFormat="1" ht="43.5" x14ac:dyDescent="0.35">
      <c r="A3158" s="4" t="s">
        <v>112</v>
      </c>
      <c r="B3158" s="4" t="s">
        <v>12510</v>
      </c>
      <c r="C3158" s="4"/>
      <c r="D3158" s="4">
        <v>14012</v>
      </c>
      <c r="E3158" s="6" t="str">
        <f>CONCATENATE(C3158, D3158)</f>
        <v>14012</v>
      </c>
      <c r="F3158" s="4" t="s">
        <v>12559</v>
      </c>
      <c r="G3158" s="4"/>
      <c r="H3158" s="4" t="s">
        <v>115</v>
      </c>
      <c r="I3158" s="4" t="s">
        <v>116</v>
      </c>
      <c r="J3158" s="4" t="s">
        <v>12560</v>
      </c>
      <c r="K3158" s="4" t="s">
        <v>12561</v>
      </c>
      <c r="L3158" s="4" t="s">
        <v>9360</v>
      </c>
      <c r="M3158" s="4" t="s">
        <v>2339</v>
      </c>
      <c r="N3158" s="4"/>
      <c r="O3158" s="5"/>
    </row>
    <row r="3159" spans="1:15" s="3" customFormat="1" ht="29" x14ac:dyDescent="0.35">
      <c r="A3159" s="6" t="s">
        <v>112</v>
      </c>
      <c r="B3159" s="6" t="s">
        <v>12510</v>
      </c>
      <c r="C3159" s="6"/>
      <c r="D3159" s="6">
        <v>14012</v>
      </c>
      <c r="E3159" s="6" t="str">
        <f>CONCATENATE(C3159, D3159)</f>
        <v>14012</v>
      </c>
      <c r="F3159" s="6" t="s">
        <v>12562</v>
      </c>
      <c r="G3159" s="6"/>
      <c r="H3159" s="6" t="s">
        <v>115</v>
      </c>
      <c r="I3159" s="6" t="s">
        <v>116</v>
      </c>
      <c r="J3159" s="6" t="s">
        <v>12563</v>
      </c>
      <c r="K3159" s="6" t="s">
        <v>12564</v>
      </c>
      <c r="L3159" s="6" t="s">
        <v>9360</v>
      </c>
      <c r="M3159" s="6" t="s">
        <v>2339</v>
      </c>
      <c r="N3159" s="6"/>
      <c r="O3159" s="7"/>
    </row>
    <row r="3160" spans="1:15" s="3" customFormat="1" ht="58" x14ac:dyDescent="0.35">
      <c r="A3160" s="4" t="s">
        <v>112</v>
      </c>
      <c r="B3160" s="4" t="s">
        <v>12510</v>
      </c>
      <c r="C3160" s="4"/>
      <c r="D3160" s="4">
        <v>14012</v>
      </c>
      <c r="E3160" s="6" t="str">
        <f>CONCATENATE(C3160, D3160)</f>
        <v>14012</v>
      </c>
      <c r="F3160" s="4" t="s">
        <v>12565</v>
      </c>
      <c r="G3160" s="4"/>
      <c r="H3160" s="4" t="s">
        <v>115</v>
      </c>
      <c r="I3160" s="4" t="s">
        <v>116</v>
      </c>
      <c r="J3160" s="4" t="s">
        <v>12566</v>
      </c>
      <c r="K3160" s="4" t="s">
        <v>12567</v>
      </c>
      <c r="L3160" s="4" t="s">
        <v>12288</v>
      </c>
      <c r="M3160" s="4" t="s">
        <v>2339</v>
      </c>
      <c r="N3160" s="4" t="s">
        <v>128</v>
      </c>
      <c r="O3160" s="5"/>
    </row>
    <row r="3161" spans="1:15" s="3" customFormat="1" ht="29" x14ac:dyDescent="0.35">
      <c r="A3161" s="6" t="s">
        <v>112</v>
      </c>
      <c r="B3161" s="6" t="s">
        <v>12510</v>
      </c>
      <c r="C3161" s="6"/>
      <c r="D3161" s="6">
        <v>14012</v>
      </c>
      <c r="E3161" s="6" t="str">
        <f>CONCATENATE(C3161, D3161)</f>
        <v>14012</v>
      </c>
      <c r="F3161" s="6" t="s">
        <v>12568</v>
      </c>
      <c r="G3161" s="6"/>
      <c r="H3161" s="6" t="s">
        <v>115</v>
      </c>
      <c r="I3161" s="6" t="s">
        <v>116</v>
      </c>
      <c r="J3161" s="6" t="s">
        <v>12569</v>
      </c>
      <c r="K3161" s="6" t="s">
        <v>12570</v>
      </c>
      <c r="L3161" s="6" t="s">
        <v>9360</v>
      </c>
      <c r="M3161" s="6" t="s">
        <v>2339</v>
      </c>
      <c r="N3161" s="6"/>
      <c r="O3161" s="7"/>
    </row>
    <row r="3162" spans="1:15" s="3" customFormat="1" ht="29" x14ac:dyDescent="0.35">
      <c r="A3162" s="4" t="s">
        <v>112</v>
      </c>
      <c r="B3162" s="4" t="s">
        <v>12510</v>
      </c>
      <c r="C3162" s="4"/>
      <c r="D3162" s="4">
        <v>14012</v>
      </c>
      <c r="E3162" s="6" t="str">
        <f>CONCATENATE(C3162, D3162)</f>
        <v>14012</v>
      </c>
      <c r="F3162" s="4" t="s">
        <v>12571</v>
      </c>
      <c r="G3162" s="4"/>
      <c r="H3162" s="4" t="s">
        <v>115</v>
      </c>
      <c r="I3162" s="4" t="s">
        <v>116</v>
      </c>
      <c r="J3162" s="4" t="s">
        <v>12572</v>
      </c>
      <c r="K3162" s="4" t="s">
        <v>12573</v>
      </c>
      <c r="L3162" s="4" t="s">
        <v>9360</v>
      </c>
      <c r="M3162" s="4" t="s">
        <v>2339</v>
      </c>
      <c r="N3162" s="4"/>
      <c r="O3162" s="5"/>
    </row>
    <row r="3163" spans="1:15" s="3" customFormat="1" ht="29" x14ac:dyDescent="0.35">
      <c r="A3163" s="6" t="s">
        <v>112</v>
      </c>
      <c r="B3163" s="6" t="s">
        <v>12510</v>
      </c>
      <c r="C3163" s="6"/>
      <c r="D3163" s="6">
        <v>14012</v>
      </c>
      <c r="E3163" s="6" t="str">
        <f>CONCATENATE(C3163, D3163)</f>
        <v>14012</v>
      </c>
      <c r="F3163" s="6" t="s">
        <v>12574</v>
      </c>
      <c r="G3163" s="6"/>
      <c r="H3163" s="6" t="s">
        <v>115</v>
      </c>
      <c r="I3163" s="6" t="s">
        <v>116</v>
      </c>
      <c r="J3163" s="6" t="s">
        <v>12575</v>
      </c>
      <c r="K3163" s="6" t="s">
        <v>12576</v>
      </c>
      <c r="L3163" s="6" t="s">
        <v>9360</v>
      </c>
      <c r="M3163" s="6" t="s">
        <v>2339</v>
      </c>
      <c r="N3163" s="6"/>
      <c r="O3163" s="7"/>
    </row>
    <row r="3164" spans="1:15" s="3" customFormat="1" ht="29" x14ac:dyDescent="0.35">
      <c r="A3164" s="4" t="s">
        <v>112</v>
      </c>
      <c r="B3164" s="4" t="s">
        <v>12510</v>
      </c>
      <c r="C3164" s="4"/>
      <c r="D3164" s="4">
        <v>14012</v>
      </c>
      <c r="E3164" s="6" t="str">
        <f>CONCATENATE(C3164, D3164)</f>
        <v>14012</v>
      </c>
      <c r="F3164" s="4" t="s">
        <v>12577</v>
      </c>
      <c r="G3164" s="4"/>
      <c r="H3164" s="4" t="s">
        <v>115</v>
      </c>
      <c r="I3164" s="4" t="s">
        <v>116</v>
      </c>
      <c r="J3164" s="4" t="s">
        <v>12578</v>
      </c>
      <c r="K3164" s="4" t="s">
        <v>12579</v>
      </c>
      <c r="L3164" s="4" t="s">
        <v>9360</v>
      </c>
      <c r="M3164" s="4" t="s">
        <v>2339</v>
      </c>
      <c r="N3164" s="4"/>
      <c r="O3164" s="5"/>
    </row>
    <row r="3165" spans="1:15" s="3" customFormat="1" ht="43.5" x14ac:dyDescent="0.35">
      <c r="A3165" s="6" t="s">
        <v>112</v>
      </c>
      <c r="B3165" s="6" t="s">
        <v>12580</v>
      </c>
      <c r="C3165" s="6"/>
      <c r="D3165" s="6">
        <v>14014</v>
      </c>
      <c r="E3165" s="6" t="str">
        <f>CONCATENATE(C3165, D3165)</f>
        <v>14014</v>
      </c>
      <c r="F3165" s="6" t="s">
        <v>12581</v>
      </c>
      <c r="G3165" s="6"/>
      <c r="H3165" s="6" t="s">
        <v>115</v>
      </c>
      <c r="I3165" s="6" t="s">
        <v>116</v>
      </c>
      <c r="J3165" s="6" t="s">
        <v>12582</v>
      </c>
      <c r="K3165" s="6" t="s">
        <v>12583</v>
      </c>
      <c r="L3165" s="6" t="s">
        <v>9360</v>
      </c>
      <c r="M3165" s="6" t="s">
        <v>2339</v>
      </c>
      <c r="N3165" s="6"/>
      <c r="O3165" s="7"/>
    </row>
    <row r="3166" spans="1:15" s="3" customFormat="1" x14ac:dyDescent="0.35">
      <c r="A3166" s="4" t="s">
        <v>112</v>
      </c>
      <c r="B3166" s="4" t="s">
        <v>12580</v>
      </c>
      <c r="C3166" s="4"/>
      <c r="D3166" s="4">
        <v>14014</v>
      </c>
      <c r="E3166" s="6" t="str">
        <f>CONCATENATE(C3166, D3166)</f>
        <v>14014</v>
      </c>
      <c r="F3166" s="4" t="s">
        <v>12584</v>
      </c>
      <c r="G3166" s="4"/>
      <c r="H3166" s="4" t="s">
        <v>115</v>
      </c>
      <c r="I3166" s="4" t="s">
        <v>116</v>
      </c>
      <c r="J3166" s="4" t="s">
        <v>12585</v>
      </c>
      <c r="K3166" s="4" t="s">
        <v>12586</v>
      </c>
      <c r="L3166" s="4" t="s">
        <v>9360</v>
      </c>
      <c r="M3166" s="4" t="s">
        <v>2339</v>
      </c>
      <c r="N3166" s="4"/>
      <c r="O3166" s="5"/>
    </row>
    <row r="3167" spans="1:15" s="3" customFormat="1" ht="43.5" x14ac:dyDescent="0.35">
      <c r="A3167" s="6" t="s">
        <v>112</v>
      </c>
      <c r="B3167" s="6" t="s">
        <v>12580</v>
      </c>
      <c r="C3167" s="6"/>
      <c r="D3167" s="6">
        <v>14014</v>
      </c>
      <c r="E3167" s="6" t="str">
        <f>CONCATENATE(C3167, D3167)</f>
        <v>14014</v>
      </c>
      <c r="F3167" s="6" t="s">
        <v>12587</v>
      </c>
      <c r="G3167" s="6"/>
      <c r="H3167" s="6" t="s">
        <v>115</v>
      </c>
      <c r="I3167" s="6" t="s">
        <v>116</v>
      </c>
      <c r="J3167" s="6" t="s">
        <v>12588</v>
      </c>
      <c r="K3167" s="6" t="s">
        <v>12589</v>
      </c>
      <c r="L3167" s="6" t="s">
        <v>9360</v>
      </c>
      <c r="M3167" s="6" t="s">
        <v>2339</v>
      </c>
      <c r="N3167" s="6"/>
      <c r="O3167" s="7"/>
    </row>
    <row r="3168" spans="1:15" s="3" customFormat="1" ht="29" x14ac:dyDescent="0.35">
      <c r="A3168" s="4" t="s">
        <v>112</v>
      </c>
      <c r="B3168" s="4" t="s">
        <v>12580</v>
      </c>
      <c r="C3168" s="4"/>
      <c r="D3168" s="4">
        <v>14014</v>
      </c>
      <c r="E3168" s="6" t="str">
        <f>CONCATENATE(C3168, D3168)</f>
        <v>14014</v>
      </c>
      <c r="F3168" s="4" t="s">
        <v>12590</v>
      </c>
      <c r="G3168" s="4"/>
      <c r="H3168" s="4" t="s">
        <v>115</v>
      </c>
      <c r="I3168" s="4" t="s">
        <v>116</v>
      </c>
      <c r="J3168" s="4" t="s">
        <v>12591</v>
      </c>
      <c r="K3168" s="4" t="s">
        <v>12592</v>
      </c>
      <c r="L3168" s="4" t="s">
        <v>9360</v>
      </c>
      <c r="M3168" s="4" t="s">
        <v>2339</v>
      </c>
      <c r="N3168" s="4"/>
      <c r="O3168" s="5"/>
    </row>
    <row r="3169" spans="1:15" s="3" customFormat="1" ht="29" x14ac:dyDescent="0.35">
      <c r="A3169" s="6" t="s">
        <v>112</v>
      </c>
      <c r="B3169" s="6" t="s">
        <v>12580</v>
      </c>
      <c r="C3169" s="6"/>
      <c r="D3169" s="6">
        <v>14014</v>
      </c>
      <c r="E3169" s="6" t="str">
        <f>CONCATENATE(C3169, D3169)</f>
        <v>14014</v>
      </c>
      <c r="F3169" s="6" t="s">
        <v>11462</v>
      </c>
      <c r="G3169" s="6"/>
      <c r="H3169" s="6" t="s">
        <v>115</v>
      </c>
      <c r="I3169" s="6" t="s">
        <v>116</v>
      </c>
      <c r="J3169" s="6" t="s">
        <v>12593</v>
      </c>
      <c r="K3169" s="6" t="s">
        <v>12594</v>
      </c>
      <c r="L3169" s="6" t="s">
        <v>9360</v>
      </c>
      <c r="M3169" s="6" t="s">
        <v>2339</v>
      </c>
      <c r="N3169" s="6"/>
      <c r="O3169" s="7"/>
    </row>
    <row r="3170" spans="1:15" s="3" customFormat="1" ht="29" x14ac:dyDescent="0.35">
      <c r="A3170" s="4" t="s">
        <v>112</v>
      </c>
      <c r="B3170" s="4" t="s">
        <v>12580</v>
      </c>
      <c r="C3170" s="4"/>
      <c r="D3170" s="4">
        <v>14014</v>
      </c>
      <c r="E3170" s="6" t="str">
        <f>CONCATENATE(C3170, D3170)</f>
        <v>14014</v>
      </c>
      <c r="F3170" s="4" t="s">
        <v>12595</v>
      </c>
      <c r="G3170" s="4"/>
      <c r="H3170" s="4" t="s">
        <v>115</v>
      </c>
      <c r="I3170" s="4" t="s">
        <v>116</v>
      </c>
      <c r="J3170" s="4" t="s">
        <v>12596</v>
      </c>
      <c r="K3170" s="4" t="s">
        <v>12597</v>
      </c>
      <c r="L3170" s="4" t="s">
        <v>9360</v>
      </c>
      <c r="M3170" s="4" t="s">
        <v>2339</v>
      </c>
      <c r="N3170" s="4"/>
      <c r="O3170" s="5"/>
    </row>
    <row r="3171" spans="1:15" s="3" customFormat="1" ht="29" x14ac:dyDescent="0.35">
      <c r="A3171" s="6" t="s">
        <v>112</v>
      </c>
      <c r="B3171" s="6" t="s">
        <v>12580</v>
      </c>
      <c r="C3171" s="6"/>
      <c r="D3171" s="6">
        <v>14014</v>
      </c>
      <c r="E3171" s="6" t="str">
        <f>CONCATENATE(C3171, D3171)</f>
        <v>14014</v>
      </c>
      <c r="F3171" s="6" t="s">
        <v>12598</v>
      </c>
      <c r="G3171" s="6"/>
      <c r="H3171" s="6" t="s">
        <v>115</v>
      </c>
      <c r="I3171" s="6" t="s">
        <v>116</v>
      </c>
      <c r="J3171" s="6" t="s">
        <v>12599</v>
      </c>
      <c r="K3171" s="6" t="s">
        <v>12600</v>
      </c>
      <c r="L3171" s="6" t="s">
        <v>9360</v>
      </c>
      <c r="M3171" s="6" t="s">
        <v>2339</v>
      </c>
      <c r="N3171" s="6"/>
      <c r="O3171" s="7"/>
    </row>
    <row r="3172" spans="1:15" s="3" customFormat="1" ht="29" x14ac:dyDescent="0.35">
      <c r="A3172" s="4" t="s">
        <v>112</v>
      </c>
      <c r="B3172" s="4" t="s">
        <v>12580</v>
      </c>
      <c r="C3172" s="4"/>
      <c r="D3172" s="4">
        <v>14014</v>
      </c>
      <c r="E3172" s="6" t="str">
        <f>CONCATENATE(C3172, D3172)</f>
        <v>14014</v>
      </c>
      <c r="F3172" s="4" t="s">
        <v>12601</v>
      </c>
      <c r="G3172" s="4"/>
      <c r="H3172" s="4" t="s">
        <v>115</v>
      </c>
      <c r="I3172" s="4" t="s">
        <v>116</v>
      </c>
      <c r="J3172" s="4" t="s">
        <v>12602</v>
      </c>
      <c r="K3172" s="4" t="s">
        <v>12603</v>
      </c>
      <c r="L3172" s="4" t="s">
        <v>9360</v>
      </c>
      <c r="M3172" s="4" t="s">
        <v>2339</v>
      </c>
      <c r="N3172" s="4"/>
      <c r="O3172" s="5"/>
    </row>
    <row r="3173" spans="1:15" s="3" customFormat="1" ht="58" x14ac:dyDescent="0.35">
      <c r="A3173" s="6" t="s">
        <v>112</v>
      </c>
      <c r="B3173" s="6" t="s">
        <v>12580</v>
      </c>
      <c r="C3173" s="6"/>
      <c r="D3173" s="6">
        <v>14014</v>
      </c>
      <c r="E3173" s="6" t="str">
        <f>CONCATENATE(C3173, D3173)</f>
        <v>14014</v>
      </c>
      <c r="F3173" s="6" t="s">
        <v>12604</v>
      </c>
      <c r="G3173" s="6"/>
      <c r="H3173" s="6" t="s">
        <v>115</v>
      </c>
      <c r="I3173" s="6" t="s">
        <v>116</v>
      </c>
      <c r="J3173" s="6" t="s">
        <v>12605</v>
      </c>
      <c r="K3173" s="6" t="s">
        <v>12606</v>
      </c>
      <c r="L3173" s="6" t="s">
        <v>12288</v>
      </c>
      <c r="M3173" s="6" t="s">
        <v>2339</v>
      </c>
      <c r="N3173" s="6" t="s">
        <v>128</v>
      </c>
      <c r="O3173" s="7"/>
    </row>
    <row r="3174" spans="1:15" s="3" customFormat="1" ht="43.5" x14ac:dyDescent="0.35">
      <c r="A3174" s="4" t="s">
        <v>112</v>
      </c>
      <c r="B3174" s="4" t="s">
        <v>12580</v>
      </c>
      <c r="C3174" s="4"/>
      <c r="D3174" s="4">
        <v>14014</v>
      </c>
      <c r="E3174" s="6" t="str">
        <f>CONCATENATE(C3174, D3174)</f>
        <v>14014</v>
      </c>
      <c r="F3174" s="4" t="s">
        <v>12607</v>
      </c>
      <c r="G3174" s="4"/>
      <c r="H3174" s="4" t="s">
        <v>115</v>
      </c>
      <c r="I3174" s="4" t="s">
        <v>116</v>
      </c>
      <c r="J3174" s="4" t="s">
        <v>12608</v>
      </c>
      <c r="K3174" s="4" t="s">
        <v>12609</v>
      </c>
      <c r="L3174" s="4" t="s">
        <v>9360</v>
      </c>
      <c r="M3174" s="4" t="s">
        <v>2339</v>
      </c>
      <c r="N3174" s="4"/>
      <c r="O3174" s="5"/>
    </row>
    <row r="3175" spans="1:15" s="3" customFormat="1" ht="43.5" x14ac:dyDescent="0.35">
      <c r="A3175" s="6" t="s">
        <v>112</v>
      </c>
      <c r="B3175" s="6" t="s">
        <v>12580</v>
      </c>
      <c r="C3175" s="6"/>
      <c r="D3175" s="6">
        <v>14014</v>
      </c>
      <c r="E3175" s="6" t="str">
        <f>CONCATENATE(C3175, D3175)</f>
        <v>14014</v>
      </c>
      <c r="F3175" s="6" t="s">
        <v>12610</v>
      </c>
      <c r="G3175" s="6"/>
      <c r="H3175" s="6" t="s">
        <v>115</v>
      </c>
      <c r="I3175" s="6" t="s">
        <v>116</v>
      </c>
      <c r="J3175" s="6" t="s">
        <v>12611</v>
      </c>
      <c r="K3175" s="6" t="s">
        <v>12612</v>
      </c>
      <c r="L3175" s="6" t="s">
        <v>9360</v>
      </c>
      <c r="M3175" s="6" t="s">
        <v>2339</v>
      </c>
      <c r="N3175" s="6"/>
      <c r="O3175" s="7"/>
    </row>
    <row r="3176" spans="1:15" s="3" customFormat="1" ht="29" x14ac:dyDescent="0.35">
      <c r="A3176" s="4" t="s">
        <v>112</v>
      </c>
      <c r="B3176" s="4" t="s">
        <v>12580</v>
      </c>
      <c r="C3176" s="4"/>
      <c r="D3176" s="4">
        <v>14014</v>
      </c>
      <c r="E3176" s="6" t="str">
        <f>CONCATENATE(C3176, D3176)</f>
        <v>14014</v>
      </c>
      <c r="F3176" s="4" t="s">
        <v>12613</v>
      </c>
      <c r="G3176" s="4"/>
      <c r="H3176" s="4" t="s">
        <v>115</v>
      </c>
      <c r="I3176" s="4" t="s">
        <v>116</v>
      </c>
      <c r="J3176" s="4" t="s">
        <v>12614</v>
      </c>
      <c r="K3176" s="4" t="s">
        <v>12615</v>
      </c>
      <c r="L3176" s="4" t="s">
        <v>9360</v>
      </c>
      <c r="M3176" s="4" t="s">
        <v>2339</v>
      </c>
      <c r="N3176" s="4"/>
      <c r="O3176" s="5"/>
    </row>
    <row r="3177" spans="1:15" s="3" customFormat="1" ht="43.5" x14ac:dyDescent="0.35">
      <c r="A3177" s="6" t="s">
        <v>112</v>
      </c>
      <c r="B3177" s="6" t="s">
        <v>12580</v>
      </c>
      <c r="C3177" s="6"/>
      <c r="D3177" s="6">
        <v>14014</v>
      </c>
      <c r="E3177" s="6" t="str">
        <f>CONCATENATE(C3177, D3177)</f>
        <v>14014</v>
      </c>
      <c r="F3177" s="6" t="s">
        <v>12616</v>
      </c>
      <c r="G3177" s="6"/>
      <c r="H3177" s="6" t="s">
        <v>115</v>
      </c>
      <c r="I3177" s="6" t="s">
        <v>116</v>
      </c>
      <c r="J3177" s="6" t="s">
        <v>12617</v>
      </c>
      <c r="K3177" s="6" t="s">
        <v>12618</v>
      </c>
      <c r="L3177" s="6" t="s">
        <v>9360</v>
      </c>
      <c r="M3177" s="6" t="s">
        <v>2339</v>
      </c>
      <c r="N3177" s="6"/>
      <c r="O3177" s="7"/>
    </row>
    <row r="3178" spans="1:15" s="3" customFormat="1" ht="43.5" x14ac:dyDescent="0.35">
      <c r="A3178" s="4" t="s">
        <v>112</v>
      </c>
      <c r="B3178" s="4" t="s">
        <v>12580</v>
      </c>
      <c r="C3178" s="4"/>
      <c r="D3178" s="4">
        <v>14014</v>
      </c>
      <c r="E3178" s="6" t="str">
        <f>CONCATENATE(C3178, D3178)</f>
        <v>14014</v>
      </c>
      <c r="F3178" s="4" t="s">
        <v>12619</v>
      </c>
      <c r="G3178" s="4"/>
      <c r="H3178" s="4" t="s">
        <v>115</v>
      </c>
      <c r="I3178" s="4" t="s">
        <v>116</v>
      </c>
      <c r="J3178" s="4" t="s">
        <v>12620</v>
      </c>
      <c r="K3178" s="4" t="s">
        <v>12621</v>
      </c>
      <c r="L3178" s="4" t="s">
        <v>9360</v>
      </c>
      <c r="M3178" s="4" t="s">
        <v>2339</v>
      </c>
      <c r="N3178" s="4"/>
      <c r="O3178" s="5"/>
    </row>
    <row r="3179" spans="1:15" s="3" customFormat="1" ht="29" x14ac:dyDescent="0.35">
      <c r="A3179" s="6" t="s">
        <v>112</v>
      </c>
      <c r="B3179" s="6" t="s">
        <v>12580</v>
      </c>
      <c r="C3179" s="6"/>
      <c r="D3179" s="6">
        <v>14014</v>
      </c>
      <c r="E3179" s="6" t="str">
        <f>CONCATENATE(C3179, D3179)</f>
        <v>14014</v>
      </c>
      <c r="F3179" s="6" t="s">
        <v>12622</v>
      </c>
      <c r="G3179" s="6"/>
      <c r="H3179" s="6" t="s">
        <v>115</v>
      </c>
      <c r="I3179" s="6" t="s">
        <v>116</v>
      </c>
      <c r="J3179" s="6" t="s">
        <v>12623</v>
      </c>
      <c r="K3179" s="6" t="s">
        <v>12624</v>
      </c>
      <c r="L3179" s="6" t="s">
        <v>12288</v>
      </c>
      <c r="M3179" s="6" t="s">
        <v>2339</v>
      </c>
      <c r="N3179" s="6" t="s">
        <v>128</v>
      </c>
      <c r="O3179" s="7"/>
    </row>
    <row r="3180" spans="1:15" s="3" customFormat="1" ht="43.5" x14ac:dyDescent="0.35">
      <c r="A3180" s="4" t="s">
        <v>112</v>
      </c>
      <c r="B3180" s="4" t="s">
        <v>12580</v>
      </c>
      <c r="C3180" s="4"/>
      <c r="D3180" s="4">
        <v>14014</v>
      </c>
      <c r="E3180" s="6" t="str">
        <f>CONCATENATE(C3180, D3180)</f>
        <v>14014</v>
      </c>
      <c r="F3180" s="4" t="s">
        <v>12625</v>
      </c>
      <c r="G3180" s="4"/>
      <c r="H3180" s="4" t="s">
        <v>115</v>
      </c>
      <c r="I3180" s="4" t="s">
        <v>116</v>
      </c>
      <c r="J3180" s="4" t="s">
        <v>12626</v>
      </c>
      <c r="K3180" s="4" t="s">
        <v>12627</v>
      </c>
      <c r="L3180" s="4" t="s">
        <v>9360</v>
      </c>
      <c r="M3180" s="4" t="s">
        <v>2339</v>
      </c>
      <c r="N3180" s="4"/>
      <c r="O3180" s="5"/>
    </row>
    <row r="3181" spans="1:15" s="3" customFormat="1" ht="29" x14ac:dyDescent="0.35">
      <c r="A3181" s="6" t="s">
        <v>112</v>
      </c>
      <c r="B3181" s="6" t="s">
        <v>12580</v>
      </c>
      <c r="C3181" s="6"/>
      <c r="D3181" s="6">
        <v>14014</v>
      </c>
      <c r="E3181" s="6" t="str">
        <f>CONCATENATE(C3181, D3181)</f>
        <v>14014</v>
      </c>
      <c r="F3181" s="6" t="s">
        <v>12628</v>
      </c>
      <c r="G3181" s="6"/>
      <c r="H3181" s="6" t="s">
        <v>115</v>
      </c>
      <c r="I3181" s="6" t="s">
        <v>116</v>
      </c>
      <c r="J3181" s="6" t="s">
        <v>12629</v>
      </c>
      <c r="K3181" s="6" t="s">
        <v>12630</v>
      </c>
      <c r="L3181" s="6" t="s">
        <v>12288</v>
      </c>
      <c r="M3181" s="6" t="s">
        <v>2339</v>
      </c>
      <c r="N3181" s="6" t="s">
        <v>128</v>
      </c>
      <c r="O3181" s="7"/>
    </row>
    <row r="3182" spans="1:15" s="3" customFormat="1" ht="43.5" x14ac:dyDescent="0.35">
      <c r="A3182" s="4" t="s">
        <v>112</v>
      </c>
      <c r="B3182" s="4" t="s">
        <v>12580</v>
      </c>
      <c r="C3182" s="4"/>
      <c r="D3182" s="4">
        <v>14014</v>
      </c>
      <c r="E3182" s="6" t="str">
        <f>CONCATENATE(C3182, D3182)</f>
        <v>14014</v>
      </c>
      <c r="F3182" s="4" t="s">
        <v>12631</v>
      </c>
      <c r="G3182" s="4"/>
      <c r="H3182" s="4" t="s">
        <v>115</v>
      </c>
      <c r="I3182" s="4" t="s">
        <v>116</v>
      </c>
      <c r="J3182" s="4" t="s">
        <v>12632</v>
      </c>
      <c r="K3182" s="4" t="s">
        <v>12633</v>
      </c>
      <c r="L3182" s="4" t="s">
        <v>9360</v>
      </c>
      <c r="M3182" s="4" t="s">
        <v>2339</v>
      </c>
      <c r="N3182" s="4"/>
      <c r="O3182" s="5"/>
    </row>
    <row r="3183" spans="1:15" s="3" customFormat="1" x14ac:dyDescent="0.35">
      <c r="A3183" s="6" t="s">
        <v>112</v>
      </c>
      <c r="B3183" s="6" t="s">
        <v>12580</v>
      </c>
      <c r="C3183" s="6"/>
      <c r="D3183" s="6">
        <v>14014</v>
      </c>
      <c r="E3183" s="6" t="str">
        <f>CONCATENATE(C3183, D3183)</f>
        <v>14014</v>
      </c>
      <c r="F3183" s="6" t="s">
        <v>12634</v>
      </c>
      <c r="G3183" s="6"/>
      <c r="H3183" s="6" t="s">
        <v>115</v>
      </c>
      <c r="I3183" s="6" t="s">
        <v>116</v>
      </c>
      <c r="J3183" s="6" t="s">
        <v>12635</v>
      </c>
      <c r="K3183" s="6" t="s">
        <v>12636</v>
      </c>
      <c r="L3183" s="6" t="s">
        <v>9360</v>
      </c>
      <c r="M3183" s="6" t="s">
        <v>2339</v>
      </c>
      <c r="N3183" s="6"/>
      <c r="O3183" s="7"/>
    </row>
    <row r="3184" spans="1:15" s="3" customFormat="1" x14ac:dyDescent="0.35">
      <c r="A3184" s="4" t="s">
        <v>112</v>
      </c>
      <c r="B3184" s="4" t="s">
        <v>12580</v>
      </c>
      <c r="C3184" s="4"/>
      <c r="D3184" s="4">
        <v>14014</v>
      </c>
      <c r="E3184" s="6" t="str">
        <f>CONCATENATE(C3184, D3184)</f>
        <v>14014</v>
      </c>
      <c r="F3184" s="4" t="s">
        <v>12637</v>
      </c>
      <c r="G3184" s="4"/>
      <c r="H3184" s="4" t="s">
        <v>115</v>
      </c>
      <c r="I3184" s="4" t="s">
        <v>116</v>
      </c>
      <c r="J3184" s="4" t="s">
        <v>12638</v>
      </c>
      <c r="K3184" s="4" t="s">
        <v>12639</v>
      </c>
      <c r="L3184" s="4" t="s">
        <v>9360</v>
      </c>
      <c r="M3184" s="4" t="s">
        <v>2339</v>
      </c>
      <c r="N3184" s="4"/>
      <c r="O3184" s="5"/>
    </row>
    <row r="3185" spans="1:15" s="3" customFormat="1" x14ac:dyDescent="0.35">
      <c r="A3185" s="6" t="s">
        <v>112</v>
      </c>
      <c r="B3185" s="6" t="s">
        <v>12580</v>
      </c>
      <c r="C3185" s="6"/>
      <c r="D3185" s="6">
        <v>14014</v>
      </c>
      <c r="E3185" s="6" t="str">
        <f>CONCATENATE(C3185, D3185)</f>
        <v>14014</v>
      </c>
      <c r="F3185" s="6" t="s">
        <v>12640</v>
      </c>
      <c r="G3185" s="6"/>
      <c r="H3185" s="6" t="s">
        <v>115</v>
      </c>
      <c r="I3185" s="6" t="s">
        <v>116</v>
      </c>
      <c r="J3185" s="6" t="s">
        <v>12641</v>
      </c>
      <c r="K3185" s="6" t="s">
        <v>12642</v>
      </c>
      <c r="L3185" s="6" t="s">
        <v>9360</v>
      </c>
      <c r="M3185" s="6" t="s">
        <v>2339</v>
      </c>
      <c r="N3185" s="6"/>
      <c r="O3185" s="7"/>
    </row>
    <row r="3186" spans="1:15" s="3" customFormat="1" ht="29" x14ac:dyDescent="0.35">
      <c r="A3186" s="4" t="s">
        <v>112</v>
      </c>
      <c r="B3186" s="4" t="s">
        <v>12580</v>
      </c>
      <c r="C3186" s="4"/>
      <c r="D3186" s="4">
        <v>14014</v>
      </c>
      <c r="E3186" s="6" t="str">
        <f>CONCATENATE(C3186, D3186)</f>
        <v>14014</v>
      </c>
      <c r="F3186" s="4" t="s">
        <v>12643</v>
      </c>
      <c r="G3186" s="4"/>
      <c r="H3186" s="4" t="s">
        <v>115</v>
      </c>
      <c r="I3186" s="4" t="s">
        <v>116</v>
      </c>
      <c r="J3186" s="4" t="s">
        <v>12644</v>
      </c>
      <c r="K3186" s="4" t="s">
        <v>12645</v>
      </c>
      <c r="L3186" s="4" t="s">
        <v>9360</v>
      </c>
      <c r="M3186" s="4" t="s">
        <v>2339</v>
      </c>
      <c r="N3186" s="4"/>
      <c r="O3186" s="5"/>
    </row>
    <row r="3187" spans="1:15" s="3" customFormat="1" ht="43.5" x14ac:dyDescent="0.35">
      <c r="A3187" s="6" t="s">
        <v>112</v>
      </c>
      <c r="B3187" s="6" t="s">
        <v>12580</v>
      </c>
      <c r="C3187" s="6"/>
      <c r="D3187" s="6">
        <v>14014</v>
      </c>
      <c r="E3187" s="6" t="str">
        <f>CONCATENATE(C3187, D3187)</f>
        <v>14014</v>
      </c>
      <c r="F3187" s="6" t="s">
        <v>12646</v>
      </c>
      <c r="G3187" s="6"/>
      <c r="H3187" s="6" t="s">
        <v>115</v>
      </c>
      <c r="I3187" s="6" t="s">
        <v>116</v>
      </c>
      <c r="J3187" s="6" t="s">
        <v>12647</v>
      </c>
      <c r="K3187" s="6" t="s">
        <v>12648</v>
      </c>
      <c r="L3187" s="6" t="s">
        <v>9360</v>
      </c>
      <c r="M3187" s="6" t="s">
        <v>2339</v>
      </c>
      <c r="N3187" s="6"/>
      <c r="O3187" s="7"/>
    </row>
    <row r="3188" spans="1:15" s="3" customFormat="1" ht="72.5" x14ac:dyDescent="0.35">
      <c r="A3188" s="4" t="s">
        <v>112</v>
      </c>
      <c r="B3188" s="4" t="s">
        <v>12580</v>
      </c>
      <c r="C3188" s="4"/>
      <c r="D3188" s="4">
        <v>14014</v>
      </c>
      <c r="E3188" s="6" t="str">
        <f>CONCATENATE(C3188, D3188)</f>
        <v>14014</v>
      </c>
      <c r="F3188" s="4" t="s">
        <v>12649</v>
      </c>
      <c r="G3188" s="4"/>
      <c r="H3188" s="4" t="s">
        <v>115</v>
      </c>
      <c r="I3188" s="4" t="s">
        <v>116</v>
      </c>
      <c r="J3188" s="4" t="s">
        <v>12650</v>
      </c>
      <c r="K3188" s="4" t="s">
        <v>12651</v>
      </c>
      <c r="L3188" s="4" t="s">
        <v>12288</v>
      </c>
      <c r="M3188" s="4" t="s">
        <v>2339</v>
      </c>
      <c r="N3188" s="4" t="s">
        <v>128</v>
      </c>
      <c r="O3188" s="5" t="s">
        <v>216</v>
      </c>
    </row>
    <row r="3189" spans="1:15" s="3" customFormat="1" ht="43.5" x14ac:dyDescent="0.35">
      <c r="A3189" s="6" t="s">
        <v>112</v>
      </c>
      <c r="B3189" s="6" t="s">
        <v>12580</v>
      </c>
      <c r="C3189" s="6"/>
      <c r="D3189" s="6">
        <v>14014</v>
      </c>
      <c r="E3189" s="6" t="str">
        <f>CONCATENATE(C3189, D3189)</f>
        <v>14014</v>
      </c>
      <c r="F3189" s="6" t="s">
        <v>12652</v>
      </c>
      <c r="G3189" s="6"/>
      <c r="H3189" s="6" t="s">
        <v>115</v>
      </c>
      <c r="I3189" s="6" t="s">
        <v>116</v>
      </c>
      <c r="J3189" s="6" t="s">
        <v>12653</v>
      </c>
      <c r="K3189" s="6" t="s">
        <v>12654</v>
      </c>
      <c r="L3189" s="6" t="s">
        <v>2338</v>
      </c>
      <c r="M3189" s="6" t="s">
        <v>2339</v>
      </c>
      <c r="N3189" s="6" t="s">
        <v>128</v>
      </c>
      <c r="O3189" s="7"/>
    </row>
    <row r="3190" spans="1:15" s="3" customFormat="1" ht="29" x14ac:dyDescent="0.35">
      <c r="A3190" s="4" t="s">
        <v>112</v>
      </c>
      <c r="B3190" s="4" t="s">
        <v>12580</v>
      </c>
      <c r="C3190" s="4"/>
      <c r="D3190" s="4">
        <v>14014</v>
      </c>
      <c r="E3190" s="6" t="str">
        <f>CONCATENATE(C3190, D3190)</f>
        <v>14014</v>
      </c>
      <c r="F3190" s="4" t="s">
        <v>11301</v>
      </c>
      <c r="G3190" s="4"/>
      <c r="H3190" s="4" t="s">
        <v>115</v>
      </c>
      <c r="I3190" s="4" t="s">
        <v>116</v>
      </c>
      <c r="J3190" s="4" t="s">
        <v>12655</v>
      </c>
      <c r="K3190" s="4" t="s">
        <v>12656</v>
      </c>
      <c r="L3190" s="4" t="s">
        <v>9360</v>
      </c>
      <c r="M3190" s="4" t="s">
        <v>2339</v>
      </c>
      <c r="N3190" s="4"/>
      <c r="O3190" s="5"/>
    </row>
    <row r="3191" spans="1:15" s="3" customFormat="1" ht="29" x14ac:dyDescent="0.35">
      <c r="A3191" s="6" t="s">
        <v>112</v>
      </c>
      <c r="B3191" s="6" t="s">
        <v>12580</v>
      </c>
      <c r="C3191" s="6"/>
      <c r="D3191" s="6">
        <v>14014</v>
      </c>
      <c r="E3191" s="6" t="str">
        <f>CONCATENATE(C3191, D3191)</f>
        <v>14014</v>
      </c>
      <c r="F3191" s="6" t="s">
        <v>12657</v>
      </c>
      <c r="G3191" s="6"/>
      <c r="H3191" s="6" t="s">
        <v>115</v>
      </c>
      <c r="I3191" s="6" t="s">
        <v>116</v>
      </c>
      <c r="J3191" s="6" t="s">
        <v>12658</v>
      </c>
      <c r="K3191" s="6" t="s">
        <v>12659</v>
      </c>
      <c r="L3191" s="6" t="s">
        <v>9360</v>
      </c>
      <c r="M3191" s="6" t="s">
        <v>2339</v>
      </c>
      <c r="N3191" s="6"/>
      <c r="O3191" s="7"/>
    </row>
    <row r="3192" spans="1:15" s="3" customFormat="1" ht="29" x14ac:dyDescent="0.35">
      <c r="A3192" s="4" t="s">
        <v>112</v>
      </c>
      <c r="B3192" s="4" t="s">
        <v>12580</v>
      </c>
      <c r="C3192" s="4"/>
      <c r="D3192" s="4">
        <v>14014</v>
      </c>
      <c r="E3192" s="6" t="str">
        <f>CONCATENATE(C3192, D3192)</f>
        <v>14014</v>
      </c>
      <c r="F3192" s="4" t="s">
        <v>12660</v>
      </c>
      <c r="G3192" s="4"/>
      <c r="H3192" s="4" t="s">
        <v>115</v>
      </c>
      <c r="I3192" s="4" t="s">
        <v>116</v>
      </c>
      <c r="J3192" s="4" t="s">
        <v>12661</v>
      </c>
      <c r="K3192" s="4" t="s">
        <v>12662</v>
      </c>
      <c r="L3192" s="4" t="s">
        <v>9360</v>
      </c>
      <c r="M3192" s="4" t="s">
        <v>2339</v>
      </c>
      <c r="N3192" s="4"/>
      <c r="O3192" s="5"/>
    </row>
    <row r="3193" spans="1:15" s="3" customFormat="1" ht="29" x14ac:dyDescent="0.35">
      <c r="A3193" s="6" t="s">
        <v>112</v>
      </c>
      <c r="B3193" s="6" t="s">
        <v>12580</v>
      </c>
      <c r="C3193" s="6"/>
      <c r="D3193" s="6">
        <v>14014</v>
      </c>
      <c r="E3193" s="6" t="str">
        <f>CONCATENATE(C3193, D3193)</f>
        <v>14014</v>
      </c>
      <c r="F3193" s="6" t="s">
        <v>12663</v>
      </c>
      <c r="G3193" s="6"/>
      <c r="H3193" s="6" t="s">
        <v>115</v>
      </c>
      <c r="I3193" s="6" t="s">
        <v>116</v>
      </c>
      <c r="J3193" s="6" t="s">
        <v>12664</v>
      </c>
      <c r="K3193" s="6" t="s">
        <v>12665</v>
      </c>
      <c r="L3193" s="6" t="s">
        <v>9360</v>
      </c>
      <c r="M3193" s="6" t="s">
        <v>2339</v>
      </c>
      <c r="N3193" s="6"/>
      <c r="O3193" s="7"/>
    </row>
    <row r="3194" spans="1:15" s="3" customFormat="1" ht="29" x14ac:dyDescent="0.35">
      <c r="A3194" s="4" t="s">
        <v>112</v>
      </c>
      <c r="B3194" s="4" t="s">
        <v>12666</v>
      </c>
      <c r="C3194" s="4"/>
      <c r="D3194" s="4">
        <v>14015</v>
      </c>
      <c r="E3194" s="6" t="str">
        <f>CONCATENATE(C3194, D3194)</f>
        <v>14015</v>
      </c>
      <c r="F3194" s="4" t="s">
        <v>12667</v>
      </c>
      <c r="G3194" s="4"/>
      <c r="H3194" s="4" t="s">
        <v>115</v>
      </c>
      <c r="I3194" s="4" t="s">
        <v>116</v>
      </c>
      <c r="J3194" s="4" t="s">
        <v>12668</v>
      </c>
      <c r="K3194" s="4" t="s">
        <v>12669</v>
      </c>
      <c r="L3194" s="4" t="s">
        <v>9360</v>
      </c>
      <c r="M3194" s="4" t="s">
        <v>2339</v>
      </c>
      <c r="N3194" s="4"/>
      <c r="O3194" s="5"/>
    </row>
    <row r="3195" spans="1:15" s="3" customFormat="1" ht="72.5" x14ac:dyDescent="0.35">
      <c r="A3195" s="6" t="s">
        <v>112</v>
      </c>
      <c r="B3195" s="6" t="s">
        <v>12666</v>
      </c>
      <c r="C3195" s="6"/>
      <c r="D3195" s="6">
        <v>14015</v>
      </c>
      <c r="E3195" s="6" t="str">
        <f>CONCATENATE(C3195, D3195)</f>
        <v>14015</v>
      </c>
      <c r="F3195" s="6" t="s">
        <v>12670</v>
      </c>
      <c r="G3195" s="6"/>
      <c r="H3195" s="6" t="s">
        <v>115</v>
      </c>
      <c r="I3195" s="6" t="s">
        <v>116</v>
      </c>
      <c r="J3195" s="6" t="s">
        <v>12671</v>
      </c>
      <c r="K3195" s="6" t="s">
        <v>12672</v>
      </c>
      <c r="L3195" s="6" t="s">
        <v>9360</v>
      </c>
      <c r="M3195" s="6" t="s">
        <v>2339</v>
      </c>
      <c r="N3195" s="6"/>
      <c r="O3195" s="7"/>
    </row>
    <row r="3196" spans="1:15" s="3" customFormat="1" ht="72.5" x14ac:dyDescent="0.35">
      <c r="A3196" s="4" t="s">
        <v>112</v>
      </c>
      <c r="B3196" s="4" t="s">
        <v>12666</v>
      </c>
      <c r="C3196" s="4"/>
      <c r="D3196" s="4">
        <v>14015</v>
      </c>
      <c r="E3196" s="6" t="str">
        <f>CONCATENATE(C3196, D3196)</f>
        <v>14015</v>
      </c>
      <c r="F3196" s="4" t="s">
        <v>12673</v>
      </c>
      <c r="G3196" s="4"/>
      <c r="H3196" s="4" t="s">
        <v>115</v>
      </c>
      <c r="I3196" s="4" t="s">
        <v>116</v>
      </c>
      <c r="J3196" s="4" t="s">
        <v>12674</v>
      </c>
      <c r="K3196" s="4" t="s">
        <v>12675</v>
      </c>
      <c r="L3196" s="4" t="s">
        <v>9360</v>
      </c>
      <c r="M3196" s="4" t="s">
        <v>2339</v>
      </c>
      <c r="N3196" s="4"/>
      <c r="O3196" s="5"/>
    </row>
    <row r="3197" spans="1:15" s="3" customFormat="1" ht="43.5" x14ac:dyDescent="0.35">
      <c r="A3197" s="6" t="s">
        <v>112</v>
      </c>
      <c r="B3197" s="6" t="s">
        <v>12666</v>
      </c>
      <c r="C3197" s="6"/>
      <c r="D3197" s="6">
        <v>14015</v>
      </c>
      <c r="E3197" s="6" t="str">
        <f>CONCATENATE(C3197, D3197)</f>
        <v>14015</v>
      </c>
      <c r="F3197" s="6" t="s">
        <v>12676</v>
      </c>
      <c r="G3197" s="6"/>
      <c r="H3197" s="6" t="s">
        <v>115</v>
      </c>
      <c r="I3197" s="6" t="s">
        <v>116</v>
      </c>
      <c r="J3197" s="6" t="s">
        <v>12677</v>
      </c>
      <c r="K3197" s="6" t="s">
        <v>12678</v>
      </c>
      <c r="L3197" s="6" t="s">
        <v>9360</v>
      </c>
      <c r="M3197" s="6" t="s">
        <v>2339</v>
      </c>
      <c r="N3197" s="6"/>
      <c r="O3197" s="7"/>
    </row>
    <row r="3198" spans="1:15" s="3" customFormat="1" ht="43.5" x14ac:dyDescent="0.35">
      <c r="A3198" s="4" t="s">
        <v>112</v>
      </c>
      <c r="B3198" s="4" t="s">
        <v>12666</v>
      </c>
      <c r="C3198" s="4"/>
      <c r="D3198" s="4">
        <v>14015</v>
      </c>
      <c r="E3198" s="6" t="str">
        <f>CONCATENATE(C3198, D3198)</f>
        <v>14015</v>
      </c>
      <c r="F3198" s="4" t="s">
        <v>12679</v>
      </c>
      <c r="G3198" s="4"/>
      <c r="H3198" s="4" t="s">
        <v>115</v>
      </c>
      <c r="I3198" s="4" t="s">
        <v>116</v>
      </c>
      <c r="J3198" s="4" t="s">
        <v>12680</v>
      </c>
      <c r="K3198" s="4" t="s">
        <v>12681</v>
      </c>
      <c r="L3198" s="4" t="s">
        <v>9360</v>
      </c>
      <c r="M3198" s="4" t="s">
        <v>2339</v>
      </c>
      <c r="N3198" s="4"/>
      <c r="O3198" s="5"/>
    </row>
    <row r="3199" spans="1:15" s="3" customFormat="1" ht="58" x14ac:dyDescent="0.35">
      <c r="A3199" s="6" t="s">
        <v>112</v>
      </c>
      <c r="B3199" s="6" t="s">
        <v>12666</v>
      </c>
      <c r="C3199" s="6"/>
      <c r="D3199" s="6">
        <v>14015</v>
      </c>
      <c r="E3199" s="6" t="str">
        <f>CONCATENATE(C3199, D3199)</f>
        <v>14015</v>
      </c>
      <c r="F3199" s="6" t="s">
        <v>12682</v>
      </c>
      <c r="G3199" s="6"/>
      <c r="H3199" s="6" t="s">
        <v>115</v>
      </c>
      <c r="I3199" s="6" t="s">
        <v>116</v>
      </c>
      <c r="J3199" s="6" t="s">
        <v>12683</v>
      </c>
      <c r="K3199" s="6" t="s">
        <v>12684</v>
      </c>
      <c r="L3199" s="6" t="s">
        <v>9360</v>
      </c>
      <c r="M3199" s="6" t="s">
        <v>2339</v>
      </c>
      <c r="N3199" s="6"/>
      <c r="O3199" s="7"/>
    </row>
    <row r="3200" spans="1:15" s="3" customFormat="1" ht="43.5" x14ac:dyDescent="0.35">
      <c r="A3200" s="4" t="s">
        <v>112</v>
      </c>
      <c r="B3200" s="4" t="s">
        <v>12666</v>
      </c>
      <c r="C3200" s="4"/>
      <c r="D3200" s="4">
        <v>14015</v>
      </c>
      <c r="E3200" s="6" t="str">
        <f>CONCATENATE(C3200, D3200)</f>
        <v>14015</v>
      </c>
      <c r="F3200" s="4" t="s">
        <v>12685</v>
      </c>
      <c r="G3200" s="4"/>
      <c r="H3200" s="4" t="s">
        <v>115</v>
      </c>
      <c r="I3200" s="4" t="s">
        <v>116</v>
      </c>
      <c r="J3200" s="4" t="s">
        <v>12686</v>
      </c>
      <c r="K3200" s="4" t="s">
        <v>12687</v>
      </c>
      <c r="L3200" s="4" t="s">
        <v>9360</v>
      </c>
      <c r="M3200" s="4" t="s">
        <v>2339</v>
      </c>
      <c r="N3200" s="4"/>
      <c r="O3200" s="5"/>
    </row>
    <row r="3201" spans="1:15" s="3" customFormat="1" ht="43.5" x14ac:dyDescent="0.35">
      <c r="A3201" s="6" t="s">
        <v>112</v>
      </c>
      <c r="B3201" s="6" t="s">
        <v>12666</v>
      </c>
      <c r="C3201" s="6"/>
      <c r="D3201" s="6">
        <v>14015</v>
      </c>
      <c r="E3201" s="6" t="str">
        <f>CONCATENATE(C3201, D3201)</f>
        <v>14015</v>
      </c>
      <c r="F3201" s="6" t="s">
        <v>12688</v>
      </c>
      <c r="G3201" s="6"/>
      <c r="H3201" s="6" t="s">
        <v>115</v>
      </c>
      <c r="I3201" s="6" t="s">
        <v>116</v>
      </c>
      <c r="J3201" s="6" t="s">
        <v>12689</v>
      </c>
      <c r="K3201" s="6" t="s">
        <v>12690</v>
      </c>
      <c r="L3201" s="6" t="s">
        <v>9360</v>
      </c>
      <c r="M3201" s="6" t="s">
        <v>2339</v>
      </c>
      <c r="N3201" s="6"/>
      <c r="O3201" s="7"/>
    </row>
    <row r="3202" spans="1:15" s="3" customFormat="1" ht="29" x14ac:dyDescent="0.35">
      <c r="A3202" s="4" t="s">
        <v>112</v>
      </c>
      <c r="B3202" s="4" t="s">
        <v>12666</v>
      </c>
      <c r="C3202" s="4"/>
      <c r="D3202" s="4">
        <v>14015</v>
      </c>
      <c r="E3202" s="6" t="str">
        <f>CONCATENATE(C3202, D3202)</f>
        <v>14015</v>
      </c>
      <c r="F3202" s="4" t="s">
        <v>12691</v>
      </c>
      <c r="G3202" s="4"/>
      <c r="H3202" s="4" t="s">
        <v>115</v>
      </c>
      <c r="I3202" s="4" t="s">
        <v>116</v>
      </c>
      <c r="J3202" s="4" t="s">
        <v>12692</v>
      </c>
      <c r="K3202" s="4" t="s">
        <v>12693</v>
      </c>
      <c r="L3202" s="4" t="s">
        <v>9360</v>
      </c>
      <c r="M3202" s="4" t="s">
        <v>2339</v>
      </c>
      <c r="N3202" s="4"/>
      <c r="O3202" s="5"/>
    </row>
    <row r="3203" spans="1:15" s="3" customFormat="1" ht="43.5" x14ac:dyDescent="0.35">
      <c r="A3203" s="6" t="s">
        <v>112</v>
      </c>
      <c r="B3203" s="6" t="s">
        <v>12666</v>
      </c>
      <c r="C3203" s="6"/>
      <c r="D3203" s="6">
        <v>14015</v>
      </c>
      <c r="E3203" s="6" t="str">
        <f>CONCATENATE(C3203, D3203)</f>
        <v>14015</v>
      </c>
      <c r="F3203" s="6" t="s">
        <v>12694</v>
      </c>
      <c r="G3203" s="6"/>
      <c r="H3203" s="6" t="s">
        <v>115</v>
      </c>
      <c r="I3203" s="6" t="s">
        <v>116</v>
      </c>
      <c r="J3203" s="6" t="s">
        <v>12695</v>
      </c>
      <c r="K3203" s="6" t="s">
        <v>12696</v>
      </c>
      <c r="L3203" s="6" t="s">
        <v>5637</v>
      </c>
      <c r="M3203" s="6" t="s">
        <v>2339</v>
      </c>
      <c r="N3203" s="6"/>
      <c r="O3203" s="7"/>
    </row>
    <row r="3204" spans="1:15" s="3" customFormat="1" ht="58" x14ac:dyDescent="0.35">
      <c r="A3204" s="4" t="s">
        <v>112</v>
      </c>
      <c r="B3204" s="4" t="s">
        <v>12666</v>
      </c>
      <c r="C3204" s="4"/>
      <c r="D3204" s="4">
        <v>14015</v>
      </c>
      <c r="E3204" s="6" t="str">
        <f>CONCATENATE(C3204, D3204)</f>
        <v>14015</v>
      </c>
      <c r="F3204" s="4" t="s">
        <v>12697</v>
      </c>
      <c r="G3204" s="4"/>
      <c r="H3204" s="4" t="s">
        <v>115</v>
      </c>
      <c r="I3204" s="4" t="s">
        <v>116</v>
      </c>
      <c r="J3204" s="4" t="s">
        <v>12698</v>
      </c>
      <c r="K3204" s="4" t="s">
        <v>12699</v>
      </c>
      <c r="L3204" s="4" t="s">
        <v>2338</v>
      </c>
      <c r="M3204" s="4" t="s">
        <v>2339</v>
      </c>
      <c r="N3204" s="4" t="s">
        <v>128</v>
      </c>
      <c r="O3204" s="5" t="s">
        <v>216</v>
      </c>
    </row>
    <row r="3205" spans="1:15" s="3" customFormat="1" ht="29" x14ac:dyDescent="0.35">
      <c r="A3205" s="6" t="s">
        <v>112</v>
      </c>
      <c r="B3205" s="6" t="s">
        <v>12666</v>
      </c>
      <c r="C3205" s="6"/>
      <c r="D3205" s="6">
        <v>14015</v>
      </c>
      <c r="E3205" s="6" t="str">
        <f>CONCATENATE(C3205, D3205)</f>
        <v>14015</v>
      </c>
      <c r="F3205" s="6" t="s">
        <v>12700</v>
      </c>
      <c r="G3205" s="6"/>
      <c r="H3205" s="6" t="s">
        <v>115</v>
      </c>
      <c r="I3205" s="6" t="s">
        <v>116</v>
      </c>
      <c r="J3205" s="6" t="s">
        <v>12701</v>
      </c>
      <c r="K3205" s="6" t="s">
        <v>12702</v>
      </c>
      <c r="L3205" s="6" t="s">
        <v>9360</v>
      </c>
      <c r="M3205" s="6" t="s">
        <v>2339</v>
      </c>
      <c r="N3205" s="6"/>
      <c r="O3205" s="7"/>
    </row>
    <row r="3206" spans="1:15" s="3" customFormat="1" ht="29" x14ac:dyDescent="0.35">
      <c r="A3206" s="4" t="s">
        <v>112</v>
      </c>
      <c r="B3206" s="4" t="s">
        <v>12666</v>
      </c>
      <c r="C3206" s="4"/>
      <c r="D3206" s="4">
        <v>14015</v>
      </c>
      <c r="E3206" s="6" t="str">
        <f>CONCATENATE(C3206, D3206)</f>
        <v>14015</v>
      </c>
      <c r="F3206" s="4" t="s">
        <v>12703</v>
      </c>
      <c r="G3206" s="4"/>
      <c r="H3206" s="4" t="s">
        <v>115</v>
      </c>
      <c r="I3206" s="4" t="s">
        <v>116</v>
      </c>
      <c r="J3206" s="4" t="s">
        <v>12704</v>
      </c>
      <c r="K3206" s="4" t="s">
        <v>12705</v>
      </c>
      <c r="L3206" s="4" t="s">
        <v>9360</v>
      </c>
      <c r="M3206" s="4" t="s">
        <v>2339</v>
      </c>
      <c r="N3206" s="4"/>
      <c r="O3206" s="5"/>
    </row>
    <row r="3207" spans="1:15" s="3" customFormat="1" ht="29" x14ac:dyDescent="0.35">
      <c r="A3207" s="6" t="s">
        <v>112</v>
      </c>
      <c r="B3207" s="6" t="s">
        <v>12666</v>
      </c>
      <c r="C3207" s="6"/>
      <c r="D3207" s="6">
        <v>14015</v>
      </c>
      <c r="E3207" s="6" t="str">
        <f>CONCATENATE(C3207, D3207)</f>
        <v>14015</v>
      </c>
      <c r="F3207" s="6" t="s">
        <v>12706</v>
      </c>
      <c r="G3207" s="6"/>
      <c r="H3207" s="6" t="s">
        <v>115</v>
      </c>
      <c r="I3207" s="6" t="s">
        <v>116</v>
      </c>
      <c r="J3207" s="6" t="s">
        <v>12707</v>
      </c>
      <c r="K3207" s="6" t="s">
        <v>12708</v>
      </c>
      <c r="L3207" s="6" t="s">
        <v>9360</v>
      </c>
      <c r="M3207" s="6" t="s">
        <v>2339</v>
      </c>
      <c r="N3207" s="6"/>
      <c r="O3207" s="7"/>
    </row>
    <row r="3208" spans="1:15" s="3" customFormat="1" ht="29" x14ac:dyDescent="0.35">
      <c r="A3208" s="4" t="s">
        <v>112</v>
      </c>
      <c r="B3208" s="4" t="s">
        <v>12666</v>
      </c>
      <c r="C3208" s="4"/>
      <c r="D3208" s="4">
        <v>14015</v>
      </c>
      <c r="E3208" s="6" t="str">
        <f>CONCATENATE(C3208, D3208)</f>
        <v>14015</v>
      </c>
      <c r="F3208" s="4" t="s">
        <v>12709</v>
      </c>
      <c r="G3208" s="4"/>
      <c r="H3208" s="4" t="s">
        <v>115</v>
      </c>
      <c r="I3208" s="4" t="s">
        <v>116</v>
      </c>
      <c r="J3208" s="4" t="s">
        <v>12710</v>
      </c>
      <c r="K3208" s="4" t="s">
        <v>12711</v>
      </c>
      <c r="L3208" s="4" t="s">
        <v>9360</v>
      </c>
      <c r="M3208" s="4" t="s">
        <v>2339</v>
      </c>
      <c r="N3208" s="4"/>
      <c r="O3208" s="5"/>
    </row>
    <row r="3209" spans="1:15" s="3" customFormat="1" ht="43.5" x14ac:dyDescent="0.35">
      <c r="A3209" s="6" t="s">
        <v>112</v>
      </c>
      <c r="B3209" s="6" t="s">
        <v>12666</v>
      </c>
      <c r="C3209" s="6"/>
      <c r="D3209" s="6">
        <v>14015</v>
      </c>
      <c r="E3209" s="6" t="str">
        <f>CONCATENATE(C3209, D3209)</f>
        <v>14015</v>
      </c>
      <c r="F3209" s="6" t="s">
        <v>12712</v>
      </c>
      <c r="G3209" s="6"/>
      <c r="H3209" s="6" t="s">
        <v>115</v>
      </c>
      <c r="I3209" s="6" t="s">
        <v>116</v>
      </c>
      <c r="J3209" s="6" t="s">
        <v>12713</v>
      </c>
      <c r="K3209" s="6" t="s">
        <v>12714</v>
      </c>
      <c r="L3209" s="6" t="s">
        <v>9360</v>
      </c>
      <c r="M3209" s="6" t="s">
        <v>2339</v>
      </c>
      <c r="N3209" s="6"/>
      <c r="O3209" s="7"/>
    </row>
    <row r="3210" spans="1:15" s="3" customFormat="1" ht="43.5" x14ac:dyDescent="0.35">
      <c r="A3210" s="4" t="s">
        <v>112</v>
      </c>
      <c r="B3210" s="4" t="s">
        <v>12666</v>
      </c>
      <c r="C3210" s="4"/>
      <c r="D3210" s="4">
        <v>14015</v>
      </c>
      <c r="E3210" s="6" t="str">
        <f>CONCATENATE(C3210, D3210)</f>
        <v>14015</v>
      </c>
      <c r="F3210" s="4" t="s">
        <v>12715</v>
      </c>
      <c r="G3210" s="4"/>
      <c r="H3210" s="4" t="s">
        <v>115</v>
      </c>
      <c r="I3210" s="4" t="s">
        <v>116</v>
      </c>
      <c r="J3210" s="4" t="s">
        <v>12716</v>
      </c>
      <c r="K3210" s="4" t="s">
        <v>12717</v>
      </c>
      <c r="L3210" s="4" t="s">
        <v>9360</v>
      </c>
      <c r="M3210" s="4" t="s">
        <v>2339</v>
      </c>
      <c r="N3210" s="4"/>
      <c r="O3210" s="5"/>
    </row>
    <row r="3211" spans="1:15" s="3" customFormat="1" x14ac:dyDescent="0.35">
      <c r="A3211" s="6" t="s">
        <v>112</v>
      </c>
      <c r="B3211" s="6" t="s">
        <v>12666</v>
      </c>
      <c r="C3211" s="6"/>
      <c r="D3211" s="6">
        <v>14015</v>
      </c>
      <c r="E3211" s="6" t="str">
        <f>CONCATENATE(C3211, D3211)</f>
        <v>14015</v>
      </c>
      <c r="F3211" s="6" t="s">
        <v>12718</v>
      </c>
      <c r="G3211" s="6"/>
      <c r="H3211" s="6" t="s">
        <v>115</v>
      </c>
      <c r="I3211" s="6" t="s">
        <v>116</v>
      </c>
      <c r="J3211" s="6" t="s">
        <v>12719</v>
      </c>
      <c r="K3211" s="6" t="s">
        <v>12720</v>
      </c>
      <c r="L3211" s="6" t="s">
        <v>9360</v>
      </c>
      <c r="M3211" s="6" t="s">
        <v>2339</v>
      </c>
      <c r="N3211" s="6"/>
      <c r="O3211" s="7"/>
    </row>
    <row r="3212" spans="1:15" s="3" customFormat="1" ht="29" x14ac:dyDescent="0.35">
      <c r="A3212" s="4" t="s">
        <v>112</v>
      </c>
      <c r="B3212" s="4" t="s">
        <v>12666</v>
      </c>
      <c r="C3212" s="4"/>
      <c r="D3212" s="4">
        <v>14015</v>
      </c>
      <c r="E3212" s="6" t="str">
        <f>CONCATENATE(C3212, D3212)</f>
        <v>14015</v>
      </c>
      <c r="F3212" s="4" t="s">
        <v>12721</v>
      </c>
      <c r="G3212" s="4"/>
      <c r="H3212" s="4" t="s">
        <v>115</v>
      </c>
      <c r="I3212" s="4" t="s">
        <v>116</v>
      </c>
      <c r="J3212" s="4" t="s">
        <v>12722</v>
      </c>
      <c r="K3212" s="4" t="s">
        <v>12723</v>
      </c>
      <c r="L3212" s="4" t="s">
        <v>9360</v>
      </c>
      <c r="M3212" s="4" t="s">
        <v>2339</v>
      </c>
      <c r="N3212" s="4"/>
      <c r="O3212" s="5"/>
    </row>
    <row r="3213" spans="1:15" s="3" customFormat="1" ht="43.5" x14ac:dyDescent="0.35">
      <c r="A3213" s="6" t="s">
        <v>112</v>
      </c>
      <c r="B3213" s="6" t="s">
        <v>12666</v>
      </c>
      <c r="C3213" s="6"/>
      <c r="D3213" s="6">
        <v>14015</v>
      </c>
      <c r="E3213" s="6" t="str">
        <f>CONCATENATE(C3213, D3213)</f>
        <v>14015</v>
      </c>
      <c r="F3213" s="6" t="s">
        <v>12724</v>
      </c>
      <c r="G3213" s="6"/>
      <c r="H3213" s="6" t="s">
        <v>115</v>
      </c>
      <c r="I3213" s="6" t="s">
        <v>116</v>
      </c>
      <c r="J3213" s="6" t="s">
        <v>12725</v>
      </c>
      <c r="K3213" s="6" t="s">
        <v>12726</v>
      </c>
      <c r="L3213" s="6" t="s">
        <v>9360</v>
      </c>
      <c r="M3213" s="6" t="s">
        <v>2339</v>
      </c>
      <c r="N3213" s="6"/>
      <c r="O3213" s="7"/>
    </row>
    <row r="3214" spans="1:15" s="3" customFormat="1" ht="29" x14ac:dyDescent="0.35">
      <c r="A3214" s="4" t="s">
        <v>112</v>
      </c>
      <c r="B3214" s="4" t="s">
        <v>12666</v>
      </c>
      <c r="C3214" s="4"/>
      <c r="D3214" s="4">
        <v>14015</v>
      </c>
      <c r="E3214" s="6" t="str">
        <f>CONCATENATE(C3214, D3214)</f>
        <v>14015</v>
      </c>
      <c r="F3214" s="4" t="s">
        <v>12727</v>
      </c>
      <c r="G3214" s="4"/>
      <c r="H3214" s="4" t="s">
        <v>115</v>
      </c>
      <c r="I3214" s="4" t="s">
        <v>116</v>
      </c>
      <c r="J3214" s="4" t="s">
        <v>12728</v>
      </c>
      <c r="K3214" s="4" t="s">
        <v>12729</v>
      </c>
      <c r="L3214" s="4" t="s">
        <v>5637</v>
      </c>
      <c r="M3214" s="4" t="s">
        <v>2339</v>
      </c>
      <c r="N3214" s="4"/>
      <c r="O3214" s="5"/>
    </row>
    <row r="3215" spans="1:15" s="3" customFormat="1" x14ac:dyDescent="0.35">
      <c r="A3215" s="6" t="s">
        <v>112</v>
      </c>
      <c r="B3215" s="6" t="s">
        <v>12666</v>
      </c>
      <c r="C3215" s="6"/>
      <c r="D3215" s="6">
        <v>14015</v>
      </c>
      <c r="E3215" s="6" t="str">
        <f>CONCATENATE(C3215, D3215)</f>
        <v>14015</v>
      </c>
      <c r="F3215" s="6" t="s">
        <v>12730</v>
      </c>
      <c r="G3215" s="6"/>
      <c r="H3215" s="6" t="s">
        <v>115</v>
      </c>
      <c r="I3215" s="6" t="s">
        <v>116</v>
      </c>
      <c r="J3215" s="6" t="s">
        <v>12731</v>
      </c>
      <c r="K3215" s="6" t="s">
        <v>12732</v>
      </c>
      <c r="L3215" s="6" t="s">
        <v>9360</v>
      </c>
      <c r="M3215" s="6" t="s">
        <v>2339</v>
      </c>
      <c r="N3215" s="6"/>
      <c r="O3215" s="7"/>
    </row>
    <row r="3216" spans="1:15" s="3" customFormat="1" ht="29" x14ac:dyDescent="0.35">
      <c r="A3216" s="4" t="s">
        <v>112</v>
      </c>
      <c r="B3216" s="4" t="s">
        <v>12666</v>
      </c>
      <c r="C3216" s="4"/>
      <c r="D3216" s="4">
        <v>14015</v>
      </c>
      <c r="E3216" s="6" t="str">
        <f>CONCATENATE(C3216, D3216)</f>
        <v>14015</v>
      </c>
      <c r="F3216" s="4" t="s">
        <v>12733</v>
      </c>
      <c r="G3216" s="4"/>
      <c r="H3216" s="4" t="s">
        <v>115</v>
      </c>
      <c r="I3216" s="4" t="s">
        <v>116</v>
      </c>
      <c r="J3216" s="4" t="s">
        <v>12734</v>
      </c>
      <c r="K3216" s="4" t="s">
        <v>12735</v>
      </c>
      <c r="L3216" s="4" t="s">
        <v>9360</v>
      </c>
      <c r="M3216" s="4" t="s">
        <v>2339</v>
      </c>
      <c r="N3216" s="4"/>
      <c r="O3216" s="5"/>
    </row>
    <row r="3217" spans="1:15" s="3" customFormat="1" x14ac:dyDescent="0.35">
      <c r="A3217" s="6" t="s">
        <v>112</v>
      </c>
      <c r="B3217" s="6" t="s">
        <v>12666</v>
      </c>
      <c r="C3217" s="6"/>
      <c r="D3217" s="6">
        <v>14015</v>
      </c>
      <c r="E3217" s="6" t="str">
        <f>CONCATENATE(C3217, D3217)</f>
        <v>14015</v>
      </c>
      <c r="F3217" s="6" t="s">
        <v>10822</v>
      </c>
      <c r="G3217" s="6"/>
      <c r="H3217" s="6" t="s">
        <v>115</v>
      </c>
      <c r="I3217" s="6" t="s">
        <v>116</v>
      </c>
      <c r="J3217" s="6" t="s">
        <v>12736</v>
      </c>
      <c r="K3217" s="6" t="s">
        <v>12737</v>
      </c>
      <c r="L3217" s="6" t="s">
        <v>9360</v>
      </c>
      <c r="M3217" s="6" t="s">
        <v>2339</v>
      </c>
      <c r="N3217" s="6"/>
      <c r="O3217" s="7"/>
    </row>
    <row r="3218" spans="1:15" s="3" customFormat="1" x14ac:dyDescent="0.35">
      <c r="A3218" s="4" t="s">
        <v>112</v>
      </c>
      <c r="B3218" s="4" t="s">
        <v>12666</v>
      </c>
      <c r="C3218" s="4"/>
      <c r="D3218" s="4">
        <v>14015</v>
      </c>
      <c r="E3218" s="6" t="str">
        <f>CONCATENATE(C3218, D3218)</f>
        <v>14015</v>
      </c>
      <c r="F3218" s="4" t="s">
        <v>12738</v>
      </c>
      <c r="G3218" s="4"/>
      <c r="H3218" s="4" t="s">
        <v>115</v>
      </c>
      <c r="I3218" s="4" t="s">
        <v>116</v>
      </c>
      <c r="J3218" s="4" t="s">
        <v>12739</v>
      </c>
      <c r="K3218" s="4" t="s">
        <v>12740</v>
      </c>
      <c r="L3218" s="4" t="s">
        <v>9360</v>
      </c>
      <c r="M3218" s="4" t="s">
        <v>2339</v>
      </c>
      <c r="N3218" s="4"/>
      <c r="O3218" s="5"/>
    </row>
    <row r="3219" spans="1:15" s="3" customFormat="1" x14ac:dyDescent="0.35">
      <c r="A3219" s="6" t="s">
        <v>112</v>
      </c>
      <c r="B3219" s="6" t="s">
        <v>12666</v>
      </c>
      <c r="C3219" s="6"/>
      <c r="D3219" s="6">
        <v>14015</v>
      </c>
      <c r="E3219" s="6" t="str">
        <f>CONCATENATE(C3219, D3219)</f>
        <v>14015</v>
      </c>
      <c r="F3219" s="6" t="s">
        <v>12741</v>
      </c>
      <c r="G3219" s="6"/>
      <c r="H3219" s="6" t="s">
        <v>115</v>
      </c>
      <c r="I3219" s="6" t="s">
        <v>116</v>
      </c>
      <c r="J3219" s="6" t="s">
        <v>12742</v>
      </c>
      <c r="K3219" s="6" t="s">
        <v>12743</v>
      </c>
      <c r="L3219" s="6" t="s">
        <v>9360</v>
      </c>
      <c r="M3219" s="6" t="s">
        <v>2339</v>
      </c>
      <c r="N3219" s="6"/>
      <c r="O3219" s="7"/>
    </row>
    <row r="3220" spans="1:15" s="3" customFormat="1" ht="43.5" x14ac:dyDescent="0.35">
      <c r="A3220" s="4" t="s">
        <v>112</v>
      </c>
      <c r="B3220" s="4" t="s">
        <v>12666</v>
      </c>
      <c r="C3220" s="4"/>
      <c r="D3220" s="4">
        <v>14015</v>
      </c>
      <c r="E3220" s="6" t="str">
        <f>CONCATENATE(C3220, D3220)</f>
        <v>14015</v>
      </c>
      <c r="F3220" s="4" t="s">
        <v>12744</v>
      </c>
      <c r="G3220" s="4"/>
      <c r="H3220" s="4" t="s">
        <v>115</v>
      </c>
      <c r="I3220" s="4" t="s">
        <v>116</v>
      </c>
      <c r="J3220" s="4" t="s">
        <v>12745</v>
      </c>
      <c r="K3220" s="4" t="s">
        <v>12746</v>
      </c>
      <c r="L3220" s="4" t="s">
        <v>9360</v>
      </c>
      <c r="M3220" s="4" t="s">
        <v>2339</v>
      </c>
      <c r="N3220" s="4"/>
      <c r="O3220" s="5"/>
    </row>
    <row r="3221" spans="1:15" s="3" customFormat="1" ht="29" x14ac:dyDescent="0.35">
      <c r="A3221" s="6" t="s">
        <v>112</v>
      </c>
      <c r="B3221" s="6" t="s">
        <v>12666</v>
      </c>
      <c r="C3221" s="6"/>
      <c r="D3221" s="6">
        <v>14015</v>
      </c>
      <c r="E3221" s="6" t="str">
        <f>CONCATENATE(C3221, D3221)</f>
        <v>14015</v>
      </c>
      <c r="F3221" s="6" t="s">
        <v>12747</v>
      </c>
      <c r="G3221" s="6"/>
      <c r="H3221" s="6" t="s">
        <v>115</v>
      </c>
      <c r="I3221" s="6" t="s">
        <v>116</v>
      </c>
      <c r="J3221" s="6" t="s">
        <v>12748</v>
      </c>
      <c r="K3221" s="6" t="s">
        <v>12749</v>
      </c>
      <c r="L3221" s="6" t="s">
        <v>9360</v>
      </c>
      <c r="M3221" s="6" t="s">
        <v>2339</v>
      </c>
      <c r="N3221" s="6"/>
      <c r="O3221" s="7"/>
    </row>
    <row r="3222" spans="1:15" s="3" customFormat="1" ht="29" x14ac:dyDescent="0.35">
      <c r="A3222" s="4" t="s">
        <v>112</v>
      </c>
      <c r="B3222" s="4" t="s">
        <v>12666</v>
      </c>
      <c r="C3222" s="4"/>
      <c r="D3222" s="4">
        <v>14015</v>
      </c>
      <c r="E3222" s="6" t="str">
        <f>CONCATENATE(C3222, D3222)</f>
        <v>14015</v>
      </c>
      <c r="F3222" s="4" t="s">
        <v>12750</v>
      </c>
      <c r="G3222" s="4"/>
      <c r="H3222" s="4" t="s">
        <v>115</v>
      </c>
      <c r="I3222" s="4" t="s">
        <v>116</v>
      </c>
      <c r="J3222" s="4" t="s">
        <v>12751</v>
      </c>
      <c r="K3222" s="4" t="s">
        <v>12752</v>
      </c>
      <c r="L3222" s="4" t="s">
        <v>9360</v>
      </c>
      <c r="M3222" s="4" t="s">
        <v>2339</v>
      </c>
      <c r="N3222" s="4"/>
      <c r="O3222" s="5"/>
    </row>
    <row r="3223" spans="1:15" s="3" customFormat="1" x14ac:dyDescent="0.35">
      <c r="A3223" s="6" t="s">
        <v>112</v>
      </c>
      <c r="B3223" s="6" t="s">
        <v>12666</v>
      </c>
      <c r="C3223" s="6"/>
      <c r="D3223" s="6">
        <v>14015</v>
      </c>
      <c r="E3223" s="6" t="str">
        <f>CONCATENATE(C3223, D3223)</f>
        <v>14015</v>
      </c>
      <c r="F3223" s="6" t="s">
        <v>10907</v>
      </c>
      <c r="G3223" s="6"/>
      <c r="H3223" s="6" t="s">
        <v>115</v>
      </c>
      <c r="I3223" s="6" t="s">
        <v>116</v>
      </c>
      <c r="J3223" s="6" t="s">
        <v>12753</v>
      </c>
      <c r="K3223" s="6" t="s">
        <v>12754</v>
      </c>
      <c r="L3223" s="6" t="s">
        <v>9360</v>
      </c>
      <c r="M3223" s="6" t="s">
        <v>2339</v>
      </c>
      <c r="N3223" s="6"/>
      <c r="O3223" s="7"/>
    </row>
    <row r="3224" spans="1:15" s="3" customFormat="1" ht="29" x14ac:dyDescent="0.35">
      <c r="A3224" s="4" t="s">
        <v>112</v>
      </c>
      <c r="B3224" s="4" t="s">
        <v>12666</v>
      </c>
      <c r="C3224" s="4"/>
      <c r="D3224" s="4">
        <v>14015</v>
      </c>
      <c r="E3224" s="6" t="str">
        <f>CONCATENATE(C3224, D3224)</f>
        <v>14015</v>
      </c>
      <c r="F3224" s="4" t="s">
        <v>12755</v>
      </c>
      <c r="G3224" s="4"/>
      <c r="H3224" s="4" t="s">
        <v>115</v>
      </c>
      <c r="I3224" s="4" t="s">
        <v>116</v>
      </c>
      <c r="J3224" s="4" t="s">
        <v>12756</v>
      </c>
      <c r="K3224" s="4" t="s">
        <v>12757</v>
      </c>
      <c r="L3224" s="4" t="s">
        <v>9360</v>
      </c>
      <c r="M3224" s="4" t="s">
        <v>2339</v>
      </c>
      <c r="N3224" s="4"/>
      <c r="O3224" s="5"/>
    </row>
    <row r="3225" spans="1:15" s="3" customFormat="1" x14ac:dyDescent="0.35">
      <c r="A3225" s="6" t="s">
        <v>112</v>
      </c>
      <c r="B3225" s="6" t="s">
        <v>12666</v>
      </c>
      <c r="C3225" s="6"/>
      <c r="D3225" s="6">
        <v>14015</v>
      </c>
      <c r="E3225" s="6" t="str">
        <f>CONCATENATE(C3225, D3225)</f>
        <v>14015</v>
      </c>
      <c r="F3225" s="6" t="s">
        <v>12758</v>
      </c>
      <c r="G3225" s="6"/>
      <c r="H3225" s="6" t="s">
        <v>115</v>
      </c>
      <c r="I3225" s="6" t="s">
        <v>116</v>
      </c>
      <c r="J3225" s="6" t="s">
        <v>12759</v>
      </c>
      <c r="K3225" s="6" t="s">
        <v>12760</v>
      </c>
      <c r="L3225" s="6" t="s">
        <v>9360</v>
      </c>
      <c r="M3225" s="6" t="s">
        <v>2339</v>
      </c>
      <c r="N3225" s="6"/>
      <c r="O3225" s="7"/>
    </row>
    <row r="3226" spans="1:15" s="3" customFormat="1" x14ac:dyDescent="0.35">
      <c r="A3226" s="4" t="s">
        <v>112</v>
      </c>
      <c r="B3226" s="4" t="s">
        <v>12666</v>
      </c>
      <c r="C3226" s="4"/>
      <c r="D3226" s="4">
        <v>14015</v>
      </c>
      <c r="E3226" s="6" t="str">
        <f>CONCATENATE(C3226, D3226)</f>
        <v>14015</v>
      </c>
      <c r="F3226" s="4" t="s">
        <v>12761</v>
      </c>
      <c r="G3226" s="4"/>
      <c r="H3226" s="4" t="s">
        <v>115</v>
      </c>
      <c r="I3226" s="4" t="s">
        <v>116</v>
      </c>
      <c r="J3226" s="4" t="s">
        <v>12762</v>
      </c>
      <c r="K3226" s="4" t="s">
        <v>12763</v>
      </c>
      <c r="L3226" s="4" t="s">
        <v>9360</v>
      </c>
      <c r="M3226" s="4" t="s">
        <v>2339</v>
      </c>
      <c r="N3226" s="4"/>
      <c r="O3226" s="5"/>
    </row>
    <row r="3227" spans="1:15" s="3" customFormat="1" ht="29" x14ac:dyDescent="0.35">
      <c r="A3227" s="6" t="s">
        <v>112</v>
      </c>
      <c r="B3227" s="6" t="s">
        <v>12666</v>
      </c>
      <c r="C3227" s="6"/>
      <c r="D3227" s="6">
        <v>14015</v>
      </c>
      <c r="E3227" s="6" t="str">
        <f>CONCATENATE(C3227, D3227)</f>
        <v>14015</v>
      </c>
      <c r="F3227" s="6" t="s">
        <v>12764</v>
      </c>
      <c r="G3227" s="6"/>
      <c r="H3227" s="6" t="s">
        <v>115</v>
      </c>
      <c r="I3227" s="6" t="s">
        <v>116</v>
      </c>
      <c r="J3227" s="6" t="s">
        <v>12765</v>
      </c>
      <c r="K3227" s="6" t="s">
        <v>12766</v>
      </c>
      <c r="L3227" s="6" t="s">
        <v>9360</v>
      </c>
      <c r="M3227" s="6" t="s">
        <v>2339</v>
      </c>
      <c r="N3227" s="6"/>
      <c r="O3227" s="7"/>
    </row>
    <row r="3228" spans="1:15" s="3" customFormat="1" ht="72.5" x14ac:dyDescent="0.35">
      <c r="A3228" s="4" t="s">
        <v>112</v>
      </c>
      <c r="B3228" s="4" t="s">
        <v>12666</v>
      </c>
      <c r="C3228" s="4"/>
      <c r="D3228" s="4">
        <v>14015</v>
      </c>
      <c r="E3228" s="6" t="str">
        <f>CONCATENATE(C3228, D3228)</f>
        <v>14015</v>
      </c>
      <c r="F3228" s="4" t="s">
        <v>12767</v>
      </c>
      <c r="G3228" s="4"/>
      <c r="H3228" s="4" t="s">
        <v>115</v>
      </c>
      <c r="I3228" s="4" t="s">
        <v>116</v>
      </c>
      <c r="J3228" s="4" t="s">
        <v>12768</v>
      </c>
      <c r="K3228" s="4" t="s">
        <v>12769</v>
      </c>
      <c r="L3228" s="4" t="s">
        <v>12288</v>
      </c>
      <c r="M3228" s="4" t="s">
        <v>2339</v>
      </c>
      <c r="N3228" s="4" t="s">
        <v>128</v>
      </c>
      <c r="O3228" s="5"/>
    </row>
    <row r="3229" spans="1:15" s="3" customFormat="1" ht="43.5" x14ac:dyDescent="0.35">
      <c r="A3229" s="6" t="s">
        <v>112</v>
      </c>
      <c r="B3229" s="6" t="s">
        <v>12666</v>
      </c>
      <c r="C3229" s="6"/>
      <c r="D3229" s="6">
        <v>14015</v>
      </c>
      <c r="E3229" s="6" t="str">
        <f>CONCATENATE(C3229, D3229)</f>
        <v>14015</v>
      </c>
      <c r="F3229" s="6" t="s">
        <v>12770</v>
      </c>
      <c r="G3229" s="6"/>
      <c r="H3229" s="6" t="s">
        <v>115</v>
      </c>
      <c r="I3229" s="6" t="s">
        <v>116</v>
      </c>
      <c r="J3229" s="6" t="s">
        <v>12771</v>
      </c>
      <c r="K3229" s="6" t="s">
        <v>12772</v>
      </c>
      <c r="L3229" s="6" t="s">
        <v>9360</v>
      </c>
      <c r="M3229" s="6" t="s">
        <v>2339</v>
      </c>
      <c r="N3229" s="6"/>
      <c r="O3229" s="7"/>
    </row>
    <row r="3230" spans="1:15" s="3" customFormat="1" ht="29" x14ac:dyDescent="0.35">
      <c r="A3230" s="4" t="s">
        <v>112</v>
      </c>
      <c r="B3230" s="4" t="s">
        <v>12666</v>
      </c>
      <c r="C3230" s="4"/>
      <c r="D3230" s="4">
        <v>14015</v>
      </c>
      <c r="E3230" s="6" t="str">
        <f>CONCATENATE(C3230, D3230)</f>
        <v>14015</v>
      </c>
      <c r="F3230" s="4" t="s">
        <v>12773</v>
      </c>
      <c r="G3230" s="4"/>
      <c r="H3230" s="4" t="s">
        <v>115</v>
      </c>
      <c r="I3230" s="4" t="s">
        <v>116</v>
      </c>
      <c r="J3230" s="4" t="s">
        <v>12774</v>
      </c>
      <c r="K3230" s="4" t="s">
        <v>12775</v>
      </c>
      <c r="L3230" s="4" t="s">
        <v>9360</v>
      </c>
      <c r="M3230" s="4" t="s">
        <v>2339</v>
      </c>
      <c r="N3230" s="4"/>
      <c r="O3230" s="5"/>
    </row>
    <row r="3231" spans="1:15" s="3" customFormat="1" x14ac:dyDescent="0.35">
      <c r="A3231" s="6" t="s">
        <v>112</v>
      </c>
      <c r="B3231" s="6" t="s">
        <v>12666</v>
      </c>
      <c r="C3231" s="6"/>
      <c r="D3231" s="6">
        <v>14015</v>
      </c>
      <c r="E3231" s="6" t="str">
        <f>CONCATENATE(C3231, D3231)</f>
        <v>14015</v>
      </c>
      <c r="F3231" s="6" t="s">
        <v>12776</v>
      </c>
      <c r="G3231" s="6"/>
      <c r="H3231" s="6" t="s">
        <v>115</v>
      </c>
      <c r="I3231" s="6" t="s">
        <v>116</v>
      </c>
      <c r="J3231" s="6" t="s">
        <v>12777</v>
      </c>
      <c r="K3231" s="6" t="s">
        <v>12778</v>
      </c>
      <c r="L3231" s="6" t="s">
        <v>9360</v>
      </c>
      <c r="M3231" s="6" t="s">
        <v>2339</v>
      </c>
      <c r="N3231" s="6"/>
      <c r="O3231" s="7"/>
    </row>
    <row r="3232" spans="1:15" s="3" customFormat="1" ht="29" x14ac:dyDescent="0.35">
      <c r="A3232" s="4" t="s">
        <v>112</v>
      </c>
      <c r="B3232" s="4" t="s">
        <v>12666</v>
      </c>
      <c r="C3232" s="4"/>
      <c r="D3232" s="4">
        <v>14015</v>
      </c>
      <c r="E3232" s="6" t="str">
        <f>CONCATENATE(C3232, D3232)</f>
        <v>14015</v>
      </c>
      <c r="F3232" s="4" t="s">
        <v>12779</v>
      </c>
      <c r="G3232" s="4"/>
      <c r="H3232" s="4" t="s">
        <v>115</v>
      </c>
      <c r="I3232" s="4" t="s">
        <v>116</v>
      </c>
      <c r="J3232" s="4" t="s">
        <v>12780</v>
      </c>
      <c r="K3232" s="4" t="s">
        <v>12781</v>
      </c>
      <c r="L3232" s="4" t="s">
        <v>9360</v>
      </c>
      <c r="M3232" s="4" t="s">
        <v>2339</v>
      </c>
      <c r="N3232" s="4"/>
      <c r="O3232" s="5"/>
    </row>
    <row r="3233" spans="1:15" s="3" customFormat="1" ht="29" x14ac:dyDescent="0.35">
      <c r="A3233" s="6" t="s">
        <v>112</v>
      </c>
      <c r="B3233" s="6" t="s">
        <v>12666</v>
      </c>
      <c r="C3233" s="6"/>
      <c r="D3233" s="6">
        <v>14015</v>
      </c>
      <c r="E3233" s="6" t="str">
        <f>CONCATENATE(C3233, D3233)</f>
        <v>14015</v>
      </c>
      <c r="F3233" s="6" t="s">
        <v>12782</v>
      </c>
      <c r="G3233" s="6"/>
      <c r="H3233" s="6" t="s">
        <v>115</v>
      </c>
      <c r="I3233" s="6" t="s">
        <v>116</v>
      </c>
      <c r="J3233" s="6" t="s">
        <v>12783</v>
      </c>
      <c r="K3233" s="6" t="s">
        <v>12784</v>
      </c>
      <c r="L3233" s="6" t="s">
        <v>9360</v>
      </c>
      <c r="M3233" s="6" t="s">
        <v>2339</v>
      </c>
      <c r="N3233" s="6"/>
      <c r="O3233" s="7"/>
    </row>
    <row r="3234" spans="1:15" s="3" customFormat="1" x14ac:dyDescent="0.35">
      <c r="A3234" s="4" t="s">
        <v>112</v>
      </c>
      <c r="B3234" s="4" t="s">
        <v>12666</v>
      </c>
      <c r="C3234" s="4"/>
      <c r="D3234" s="4">
        <v>14015</v>
      </c>
      <c r="E3234" s="6" t="str">
        <f>CONCATENATE(C3234, D3234)</f>
        <v>14015</v>
      </c>
      <c r="F3234" s="4" t="s">
        <v>12785</v>
      </c>
      <c r="G3234" s="4"/>
      <c r="H3234" s="4" t="s">
        <v>115</v>
      </c>
      <c r="I3234" s="4" t="s">
        <v>116</v>
      </c>
      <c r="J3234" s="4" t="s">
        <v>12786</v>
      </c>
      <c r="K3234" s="4" t="s">
        <v>12787</v>
      </c>
      <c r="L3234" s="4" t="s">
        <v>9360</v>
      </c>
      <c r="M3234" s="4" t="s">
        <v>2339</v>
      </c>
      <c r="N3234" s="4"/>
      <c r="O3234" s="5"/>
    </row>
    <row r="3235" spans="1:15" s="3" customFormat="1" ht="43.5" x14ac:dyDescent="0.35">
      <c r="A3235" s="6" t="s">
        <v>112</v>
      </c>
      <c r="B3235" s="6" t="s">
        <v>12666</v>
      </c>
      <c r="C3235" s="6"/>
      <c r="D3235" s="6">
        <v>14015</v>
      </c>
      <c r="E3235" s="6" t="str">
        <f>CONCATENATE(C3235, D3235)</f>
        <v>14015</v>
      </c>
      <c r="F3235" s="6" t="s">
        <v>12788</v>
      </c>
      <c r="G3235" s="6"/>
      <c r="H3235" s="6" t="s">
        <v>115</v>
      </c>
      <c r="I3235" s="6" t="s">
        <v>116</v>
      </c>
      <c r="J3235" s="6" t="s">
        <v>12789</v>
      </c>
      <c r="K3235" s="6" t="s">
        <v>12790</v>
      </c>
      <c r="L3235" s="6" t="s">
        <v>12288</v>
      </c>
      <c r="M3235" s="6" t="s">
        <v>2339</v>
      </c>
      <c r="N3235" s="6" t="s">
        <v>128</v>
      </c>
      <c r="O3235" s="7" t="s">
        <v>216</v>
      </c>
    </row>
    <row r="3236" spans="1:15" s="3" customFormat="1" ht="29" x14ac:dyDescent="0.35">
      <c r="A3236" s="4" t="s">
        <v>112</v>
      </c>
      <c r="B3236" s="4" t="s">
        <v>12666</v>
      </c>
      <c r="C3236" s="4"/>
      <c r="D3236" s="4">
        <v>14015</v>
      </c>
      <c r="E3236" s="6" t="str">
        <f>CONCATENATE(C3236, D3236)</f>
        <v>14015</v>
      </c>
      <c r="F3236" s="4" t="s">
        <v>12791</v>
      </c>
      <c r="G3236" s="4"/>
      <c r="H3236" s="4" t="s">
        <v>115</v>
      </c>
      <c r="I3236" s="4" t="s">
        <v>116</v>
      </c>
      <c r="J3236" s="4" t="s">
        <v>12792</v>
      </c>
      <c r="K3236" s="4" t="s">
        <v>12793</v>
      </c>
      <c r="L3236" s="4" t="s">
        <v>9360</v>
      </c>
      <c r="M3236" s="4" t="s">
        <v>2339</v>
      </c>
      <c r="N3236" s="4"/>
      <c r="O3236" s="5"/>
    </row>
    <row r="3237" spans="1:15" s="3" customFormat="1" ht="29" x14ac:dyDescent="0.35">
      <c r="A3237" s="6" t="s">
        <v>112</v>
      </c>
      <c r="B3237" s="6" t="s">
        <v>12666</v>
      </c>
      <c r="C3237" s="6"/>
      <c r="D3237" s="6">
        <v>14015</v>
      </c>
      <c r="E3237" s="6" t="str">
        <f>CONCATENATE(C3237, D3237)</f>
        <v>14015</v>
      </c>
      <c r="F3237" s="6" t="s">
        <v>12794</v>
      </c>
      <c r="G3237" s="6"/>
      <c r="H3237" s="6" t="s">
        <v>115</v>
      </c>
      <c r="I3237" s="6" t="s">
        <v>116</v>
      </c>
      <c r="J3237" s="6" t="s">
        <v>12795</v>
      </c>
      <c r="K3237" s="6" t="s">
        <v>12796</v>
      </c>
      <c r="L3237" s="6" t="s">
        <v>9360</v>
      </c>
      <c r="M3237" s="6" t="s">
        <v>2339</v>
      </c>
      <c r="N3237" s="6"/>
      <c r="O3237" s="7"/>
    </row>
    <row r="3238" spans="1:15" s="3" customFormat="1" x14ac:dyDescent="0.35">
      <c r="A3238" s="4" t="s">
        <v>112</v>
      </c>
      <c r="B3238" s="4" t="s">
        <v>12666</v>
      </c>
      <c r="C3238" s="4"/>
      <c r="D3238" s="4">
        <v>14015</v>
      </c>
      <c r="E3238" s="6" t="str">
        <f>CONCATENATE(C3238, D3238)</f>
        <v>14015</v>
      </c>
      <c r="F3238" s="4" t="s">
        <v>10925</v>
      </c>
      <c r="G3238" s="4"/>
      <c r="H3238" s="4" t="s">
        <v>115</v>
      </c>
      <c r="I3238" s="4" t="s">
        <v>116</v>
      </c>
      <c r="J3238" s="4" t="s">
        <v>12797</v>
      </c>
      <c r="K3238" s="4" t="s">
        <v>12798</v>
      </c>
      <c r="L3238" s="4" t="s">
        <v>9360</v>
      </c>
      <c r="M3238" s="4" t="s">
        <v>2339</v>
      </c>
      <c r="N3238" s="4"/>
      <c r="O3238" s="5"/>
    </row>
    <row r="3239" spans="1:15" s="3" customFormat="1" ht="43.5" x14ac:dyDescent="0.35">
      <c r="A3239" s="6" t="s">
        <v>112</v>
      </c>
      <c r="B3239" s="6" t="s">
        <v>12799</v>
      </c>
      <c r="C3239" s="6"/>
      <c r="D3239" s="6">
        <v>14016</v>
      </c>
      <c r="E3239" s="6" t="str">
        <f>CONCATENATE(C3239, D3239)</f>
        <v>14016</v>
      </c>
      <c r="F3239" s="6" t="s">
        <v>12800</v>
      </c>
      <c r="G3239" s="6"/>
      <c r="H3239" s="6" t="s">
        <v>115</v>
      </c>
      <c r="I3239" s="6" t="s">
        <v>116</v>
      </c>
      <c r="J3239" s="6" t="s">
        <v>12801</v>
      </c>
      <c r="K3239" s="6" t="s">
        <v>12802</v>
      </c>
      <c r="L3239" s="6" t="s">
        <v>2338</v>
      </c>
      <c r="M3239" s="6" t="s">
        <v>2339</v>
      </c>
      <c r="N3239" s="6" t="s">
        <v>128</v>
      </c>
      <c r="O3239" s="7"/>
    </row>
    <row r="3240" spans="1:15" s="3" customFormat="1" x14ac:dyDescent="0.35">
      <c r="A3240" s="4" t="s">
        <v>112</v>
      </c>
      <c r="B3240" s="4" t="s">
        <v>12799</v>
      </c>
      <c r="C3240" s="4"/>
      <c r="D3240" s="4">
        <v>14016</v>
      </c>
      <c r="E3240" s="6" t="str">
        <f>CONCATENATE(C3240, D3240)</f>
        <v>14016</v>
      </c>
      <c r="F3240" s="4" t="s">
        <v>12803</v>
      </c>
      <c r="G3240" s="4"/>
      <c r="H3240" s="4" t="s">
        <v>115</v>
      </c>
      <c r="I3240" s="4" t="s">
        <v>116</v>
      </c>
      <c r="J3240" s="4" t="s">
        <v>12804</v>
      </c>
      <c r="K3240" s="4" t="s">
        <v>12805</v>
      </c>
      <c r="L3240" s="4" t="s">
        <v>9360</v>
      </c>
      <c r="M3240" s="4" t="s">
        <v>2339</v>
      </c>
      <c r="N3240" s="4"/>
      <c r="O3240" s="5"/>
    </row>
    <row r="3241" spans="1:15" s="3" customFormat="1" ht="43.5" x14ac:dyDescent="0.35">
      <c r="A3241" s="6" t="s">
        <v>112</v>
      </c>
      <c r="B3241" s="6" t="s">
        <v>12799</v>
      </c>
      <c r="C3241" s="6"/>
      <c r="D3241" s="6">
        <v>14016</v>
      </c>
      <c r="E3241" s="6" t="str">
        <f>CONCATENATE(C3241, D3241)</f>
        <v>14016</v>
      </c>
      <c r="F3241" s="6" t="s">
        <v>12806</v>
      </c>
      <c r="G3241" s="6"/>
      <c r="H3241" s="6" t="s">
        <v>115</v>
      </c>
      <c r="I3241" s="6" t="s">
        <v>116</v>
      </c>
      <c r="J3241" s="6" t="s">
        <v>12807</v>
      </c>
      <c r="K3241" s="6" t="s">
        <v>12808</v>
      </c>
      <c r="L3241" s="6" t="s">
        <v>9360</v>
      </c>
      <c r="M3241" s="6" t="s">
        <v>2339</v>
      </c>
      <c r="N3241" s="6"/>
      <c r="O3241" s="7"/>
    </row>
    <row r="3242" spans="1:15" s="3" customFormat="1" ht="58" x14ac:dyDescent="0.35">
      <c r="A3242" s="4" t="s">
        <v>112</v>
      </c>
      <c r="B3242" s="4" t="s">
        <v>12799</v>
      </c>
      <c r="C3242" s="4"/>
      <c r="D3242" s="4">
        <v>14016</v>
      </c>
      <c r="E3242" s="6" t="str">
        <f>CONCATENATE(C3242, D3242)</f>
        <v>14016</v>
      </c>
      <c r="F3242" s="4" t="s">
        <v>12809</v>
      </c>
      <c r="G3242" s="4"/>
      <c r="H3242" s="4" t="s">
        <v>115</v>
      </c>
      <c r="I3242" s="4" t="s">
        <v>116</v>
      </c>
      <c r="J3242" s="4" t="s">
        <v>12810</v>
      </c>
      <c r="K3242" s="4" t="s">
        <v>12811</v>
      </c>
      <c r="L3242" s="4" t="s">
        <v>2338</v>
      </c>
      <c r="M3242" s="4" t="s">
        <v>2339</v>
      </c>
      <c r="N3242" s="4" t="s">
        <v>128</v>
      </c>
      <c r="O3242" s="5" t="s">
        <v>216</v>
      </c>
    </row>
    <row r="3243" spans="1:15" s="3" customFormat="1" x14ac:dyDescent="0.35">
      <c r="A3243" s="6" t="s">
        <v>112</v>
      </c>
      <c r="B3243" s="6" t="s">
        <v>12799</v>
      </c>
      <c r="C3243" s="6"/>
      <c r="D3243" s="6">
        <v>14016</v>
      </c>
      <c r="E3243" s="6" t="str">
        <f>CONCATENATE(C3243, D3243)</f>
        <v>14016</v>
      </c>
      <c r="F3243" s="6" t="s">
        <v>12812</v>
      </c>
      <c r="G3243" s="6"/>
      <c r="H3243" s="6" t="s">
        <v>115</v>
      </c>
      <c r="I3243" s="6" t="s">
        <v>116</v>
      </c>
      <c r="J3243" s="6" t="s">
        <v>12813</v>
      </c>
      <c r="K3243" s="6" t="s">
        <v>12814</v>
      </c>
      <c r="L3243" s="6" t="s">
        <v>9360</v>
      </c>
      <c r="M3243" s="6" t="s">
        <v>2339</v>
      </c>
      <c r="N3243" s="6"/>
      <c r="O3243" s="7"/>
    </row>
    <row r="3244" spans="1:15" s="3" customFormat="1" x14ac:dyDescent="0.35">
      <c r="A3244" s="4" t="s">
        <v>112</v>
      </c>
      <c r="B3244" s="4" t="s">
        <v>12799</v>
      </c>
      <c r="C3244" s="4"/>
      <c r="D3244" s="4">
        <v>14016</v>
      </c>
      <c r="E3244" s="6" t="str">
        <f>CONCATENATE(C3244, D3244)</f>
        <v>14016</v>
      </c>
      <c r="F3244" s="4" t="s">
        <v>12815</v>
      </c>
      <c r="G3244" s="4"/>
      <c r="H3244" s="4" t="s">
        <v>115</v>
      </c>
      <c r="I3244" s="4" t="s">
        <v>116</v>
      </c>
      <c r="J3244" s="4" t="s">
        <v>12816</v>
      </c>
      <c r="K3244" s="4" t="s">
        <v>12817</v>
      </c>
      <c r="L3244" s="4" t="s">
        <v>9360</v>
      </c>
      <c r="M3244" s="4" t="s">
        <v>2339</v>
      </c>
      <c r="N3244" s="4"/>
      <c r="O3244" s="5"/>
    </row>
    <row r="3245" spans="1:15" s="3" customFormat="1" ht="58" x14ac:dyDescent="0.35">
      <c r="A3245" s="6" t="s">
        <v>112</v>
      </c>
      <c r="B3245" s="6" t="s">
        <v>12799</v>
      </c>
      <c r="C3245" s="6"/>
      <c r="D3245" s="6">
        <v>14016</v>
      </c>
      <c r="E3245" s="6" t="str">
        <f>CONCATENATE(C3245, D3245)</f>
        <v>14016</v>
      </c>
      <c r="F3245" s="6" t="s">
        <v>12818</v>
      </c>
      <c r="G3245" s="6"/>
      <c r="H3245" s="6" t="s">
        <v>115</v>
      </c>
      <c r="I3245" s="6" t="s">
        <v>116</v>
      </c>
      <c r="J3245" s="6" t="s">
        <v>12819</v>
      </c>
      <c r="K3245" s="6" t="s">
        <v>12820</v>
      </c>
      <c r="L3245" s="6" t="s">
        <v>5637</v>
      </c>
      <c r="M3245" s="6" t="s">
        <v>2339</v>
      </c>
      <c r="N3245" s="6"/>
      <c r="O3245" s="7"/>
    </row>
    <row r="3246" spans="1:15" s="3" customFormat="1" x14ac:dyDescent="0.35">
      <c r="A3246" s="4" t="s">
        <v>112</v>
      </c>
      <c r="B3246" s="4" t="s">
        <v>12799</v>
      </c>
      <c r="C3246" s="4"/>
      <c r="D3246" s="4">
        <v>14016</v>
      </c>
      <c r="E3246" s="6" t="str">
        <f>CONCATENATE(C3246, D3246)</f>
        <v>14016</v>
      </c>
      <c r="F3246" s="4" t="s">
        <v>12821</v>
      </c>
      <c r="G3246" s="4"/>
      <c r="H3246" s="4" t="s">
        <v>115</v>
      </c>
      <c r="I3246" s="4" t="s">
        <v>116</v>
      </c>
      <c r="J3246" s="4" t="s">
        <v>12822</v>
      </c>
      <c r="K3246" s="4" t="s">
        <v>12823</v>
      </c>
      <c r="L3246" s="4" t="s">
        <v>9360</v>
      </c>
      <c r="M3246" s="4" t="s">
        <v>2339</v>
      </c>
      <c r="N3246" s="4"/>
      <c r="O3246" s="5"/>
    </row>
    <row r="3247" spans="1:15" s="3" customFormat="1" ht="43.5" x14ac:dyDescent="0.35">
      <c r="A3247" s="6" t="s">
        <v>112</v>
      </c>
      <c r="B3247" s="6" t="s">
        <v>12799</v>
      </c>
      <c r="C3247" s="6"/>
      <c r="D3247" s="6">
        <v>14016</v>
      </c>
      <c r="E3247" s="6" t="str">
        <f>CONCATENATE(C3247, D3247)</f>
        <v>14016</v>
      </c>
      <c r="F3247" s="6" t="s">
        <v>12824</v>
      </c>
      <c r="G3247" s="6"/>
      <c r="H3247" s="6" t="s">
        <v>115</v>
      </c>
      <c r="I3247" s="6" t="s">
        <v>116</v>
      </c>
      <c r="J3247" s="6" t="s">
        <v>12825</v>
      </c>
      <c r="K3247" s="6" t="s">
        <v>12826</v>
      </c>
      <c r="L3247" s="6" t="s">
        <v>9360</v>
      </c>
      <c r="M3247" s="6" t="s">
        <v>2339</v>
      </c>
      <c r="N3247" s="6"/>
      <c r="O3247" s="7"/>
    </row>
    <row r="3248" spans="1:15" s="3" customFormat="1" x14ac:dyDescent="0.35">
      <c r="A3248" s="4" t="s">
        <v>112</v>
      </c>
      <c r="B3248" s="4" t="s">
        <v>12799</v>
      </c>
      <c r="C3248" s="4"/>
      <c r="D3248" s="4">
        <v>14016</v>
      </c>
      <c r="E3248" s="6" t="str">
        <f>CONCATENATE(C3248, D3248)</f>
        <v>14016</v>
      </c>
      <c r="F3248" s="4" t="s">
        <v>12827</v>
      </c>
      <c r="G3248" s="4"/>
      <c r="H3248" s="4" t="s">
        <v>115</v>
      </c>
      <c r="I3248" s="4" t="s">
        <v>116</v>
      </c>
      <c r="J3248" s="4" t="s">
        <v>12828</v>
      </c>
      <c r="K3248" s="4" t="s">
        <v>12829</v>
      </c>
      <c r="L3248" s="4" t="s">
        <v>9360</v>
      </c>
      <c r="M3248" s="4" t="s">
        <v>2339</v>
      </c>
      <c r="N3248" s="4"/>
      <c r="O3248" s="5"/>
    </row>
    <row r="3249" spans="1:15" s="3" customFormat="1" x14ac:dyDescent="0.35">
      <c r="A3249" s="6" t="s">
        <v>112</v>
      </c>
      <c r="B3249" s="6" t="s">
        <v>12799</v>
      </c>
      <c r="C3249" s="6"/>
      <c r="D3249" s="6">
        <v>14016</v>
      </c>
      <c r="E3249" s="6" t="str">
        <f>CONCATENATE(C3249, D3249)</f>
        <v>14016</v>
      </c>
      <c r="F3249" s="6" t="s">
        <v>12830</v>
      </c>
      <c r="G3249" s="6"/>
      <c r="H3249" s="6" t="s">
        <v>115</v>
      </c>
      <c r="I3249" s="6" t="s">
        <v>116</v>
      </c>
      <c r="J3249" s="6" t="s">
        <v>12831</v>
      </c>
      <c r="K3249" s="6" t="s">
        <v>12832</v>
      </c>
      <c r="L3249" s="6" t="s">
        <v>9360</v>
      </c>
      <c r="M3249" s="6" t="s">
        <v>2339</v>
      </c>
      <c r="N3249" s="6"/>
      <c r="O3249" s="7"/>
    </row>
    <row r="3250" spans="1:15" s="3" customFormat="1" x14ac:dyDescent="0.35">
      <c r="A3250" s="4" t="s">
        <v>112</v>
      </c>
      <c r="B3250" s="4" t="s">
        <v>12799</v>
      </c>
      <c r="C3250" s="4"/>
      <c r="D3250" s="4">
        <v>14016</v>
      </c>
      <c r="E3250" s="6" t="str">
        <f>CONCATENATE(C3250, D3250)</f>
        <v>14016</v>
      </c>
      <c r="F3250" s="4" t="s">
        <v>12833</v>
      </c>
      <c r="G3250" s="4"/>
      <c r="H3250" s="4" t="s">
        <v>115</v>
      </c>
      <c r="I3250" s="4" t="s">
        <v>116</v>
      </c>
      <c r="J3250" s="4" t="s">
        <v>12834</v>
      </c>
      <c r="K3250" s="4" t="s">
        <v>12835</v>
      </c>
      <c r="L3250" s="4" t="s">
        <v>9360</v>
      </c>
      <c r="M3250" s="4" t="s">
        <v>2339</v>
      </c>
      <c r="N3250" s="4"/>
      <c r="O3250" s="5"/>
    </row>
    <row r="3251" spans="1:15" s="3" customFormat="1" x14ac:dyDescent="0.35">
      <c r="A3251" s="6" t="s">
        <v>112</v>
      </c>
      <c r="B3251" s="6" t="s">
        <v>12799</v>
      </c>
      <c r="C3251" s="6"/>
      <c r="D3251" s="6">
        <v>14016</v>
      </c>
      <c r="E3251" s="6" t="str">
        <f>CONCATENATE(C3251, D3251)</f>
        <v>14016</v>
      </c>
      <c r="F3251" s="6" t="s">
        <v>12836</v>
      </c>
      <c r="G3251" s="6"/>
      <c r="H3251" s="6" t="s">
        <v>115</v>
      </c>
      <c r="I3251" s="6" t="s">
        <v>116</v>
      </c>
      <c r="J3251" s="6" t="s">
        <v>12837</v>
      </c>
      <c r="K3251" s="6" t="s">
        <v>12838</v>
      </c>
      <c r="L3251" s="6" t="s">
        <v>9360</v>
      </c>
      <c r="M3251" s="6" t="s">
        <v>2339</v>
      </c>
      <c r="N3251" s="6"/>
      <c r="O3251" s="7"/>
    </row>
    <row r="3252" spans="1:15" s="3" customFormat="1" ht="29" x14ac:dyDescent="0.35">
      <c r="A3252" s="4" t="s">
        <v>112</v>
      </c>
      <c r="B3252" s="4" t="s">
        <v>12799</v>
      </c>
      <c r="C3252" s="4"/>
      <c r="D3252" s="4">
        <v>14016</v>
      </c>
      <c r="E3252" s="6" t="str">
        <f>CONCATENATE(C3252, D3252)</f>
        <v>14016</v>
      </c>
      <c r="F3252" s="4" t="s">
        <v>12839</v>
      </c>
      <c r="G3252" s="4"/>
      <c r="H3252" s="4" t="s">
        <v>115</v>
      </c>
      <c r="I3252" s="4" t="s">
        <v>116</v>
      </c>
      <c r="J3252" s="4" t="s">
        <v>12840</v>
      </c>
      <c r="K3252" s="4" t="s">
        <v>12841</v>
      </c>
      <c r="L3252" s="4" t="s">
        <v>9360</v>
      </c>
      <c r="M3252" s="4" t="s">
        <v>2339</v>
      </c>
      <c r="N3252" s="4"/>
      <c r="O3252" s="5"/>
    </row>
    <row r="3253" spans="1:15" s="3" customFormat="1" ht="29" x14ac:dyDescent="0.35">
      <c r="A3253" s="6" t="s">
        <v>112</v>
      </c>
      <c r="B3253" s="6" t="s">
        <v>12799</v>
      </c>
      <c r="C3253" s="6"/>
      <c r="D3253" s="6">
        <v>14016</v>
      </c>
      <c r="E3253" s="6" t="str">
        <f>CONCATENATE(C3253, D3253)</f>
        <v>14016</v>
      </c>
      <c r="F3253" s="6" t="s">
        <v>12842</v>
      </c>
      <c r="G3253" s="6"/>
      <c r="H3253" s="6" t="s">
        <v>115</v>
      </c>
      <c r="I3253" s="6" t="s">
        <v>116</v>
      </c>
      <c r="J3253" s="6" t="s">
        <v>12843</v>
      </c>
      <c r="K3253" s="6" t="s">
        <v>12844</v>
      </c>
      <c r="L3253" s="6" t="s">
        <v>9360</v>
      </c>
      <c r="M3253" s="6" t="s">
        <v>2339</v>
      </c>
      <c r="N3253" s="6"/>
      <c r="O3253" s="7"/>
    </row>
    <row r="3254" spans="1:15" s="3" customFormat="1" ht="43.5" x14ac:dyDescent="0.35">
      <c r="A3254" s="4" t="s">
        <v>112</v>
      </c>
      <c r="B3254" s="4" t="s">
        <v>12799</v>
      </c>
      <c r="C3254" s="4"/>
      <c r="D3254" s="4">
        <v>14016</v>
      </c>
      <c r="E3254" s="6" t="str">
        <f>CONCATENATE(C3254, D3254)</f>
        <v>14016</v>
      </c>
      <c r="F3254" s="4" t="s">
        <v>12845</v>
      </c>
      <c r="G3254" s="4"/>
      <c r="H3254" s="4" t="s">
        <v>115</v>
      </c>
      <c r="I3254" s="4" t="s">
        <v>116</v>
      </c>
      <c r="J3254" s="4" t="s">
        <v>12846</v>
      </c>
      <c r="K3254" s="4" t="s">
        <v>12847</v>
      </c>
      <c r="L3254" s="4" t="s">
        <v>9360</v>
      </c>
      <c r="M3254" s="4" t="s">
        <v>2339</v>
      </c>
      <c r="N3254" s="4"/>
      <c r="O3254" s="5"/>
    </row>
    <row r="3255" spans="1:15" s="3" customFormat="1" ht="29" x14ac:dyDescent="0.35">
      <c r="A3255" s="6" t="s">
        <v>112</v>
      </c>
      <c r="B3255" s="6" t="s">
        <v>12799</v>
      </c>
      <c r="C3255" s="6"/>
      <c r="D3255" s="6">
        <v>14016</v>
      </c>
      <c r="E3255" s="6" t="str">
        <f>CONCATENATE(C3255, D3255)</f>
        <v>14016</v>
      </c>
      <c r="F3255" s="6" t="s">
        <v>12848</v>
      </c>
      <c r="G3255" s="6"/>
      <c r="H3255" s="6" t="s">
        <v>115</v>
      </c>
      <c r="I3255" s="6" t="s">
        <v>116</v>
      </c>
      <c r="J3255" s="6" t="s">
        <v>12849</v>
      </c>
      <c r="K3255" s="6" t="s">
        <v>12850</v>
      </c>
      <c r="L3255" s="6" t="s">
        <v>9360</v>
      </c>
      <c r="M3255" s="6" t="s">
        <v>2339</v>
      </c>
      <c r="N3255" s="6"/>
      <c r="O3255" s="7"/>
    </row>
    <row r="3256" spans="1:15" s="3" customFormat="1" ht="43.5" x14ac:dyDescent="0.35">
      <c r="A3256" s="4" t="s">
        <v>112</v>
      </c>
      <c r="B3256" s="4" t="s">
        <v>12799</v>
      </c>
      <c r="C3256" s="4"/>
      <c r="D3256" s="4">
        <v>14016</v>
      </c>
      <c r="E3256" s="6" t="str">
        <f>CONCATENATE(C3256, D3256)</f>
        <v>14016</v>
      </c>
      <c r="F3256" s="4" t="s">
        <v>12851</v>
      </c>
      <c r="G3256" s="4"/>
      <c r="H3256" s="4" t="s">
        <v>115</v>
      </c>
      <c r="I3256" s="4" t="s">
        <v>116</v>
      </c>
      <c r="J3256" s="4" t="s">
        <v>12852</v>
      </c>
      <c r="K3256" s="4" t="s">
        <v>12853</v>
      </c>
      <c r="L3256" s="4" t="s">
        <v>9360</v>
      </c>
      <c r="M3256" s="4" t="s">
        <v>2339</v>
      </c>
      <c r="N3256" s="4"/>
      <c r="O3256" s="5"/>
    </row>
    <row r="3257" spans="1:15" s="3" customFormat="1" ht="43.5" x14ac:dyDescent="0.35">
      <c r="A3257" s="6" t="s">
        <v>112</v>
      </c>
      <c r="B3257" s="6" t="s">
        <v>12799</v>
      </c>
      <c r="C3257" s="6"/>
      <c r="D3257" s="6">
        <v>14016</v>
      </c>
      <c r="E3257" s="6" t="str">
        <f>CONCATENATE(C3257, D3257)</f>
        <v>14016</v>
      </c>
      <c r="F3257" s="6" t="s">
        <v>12854</v>
      </c>
      <c r="G3257" s="6"/>
      <c r="H3257" s="6" t="s">
        <v>115</v>
      </c>
      <c r="I3257" s="6" t="s">
        <v>116</v>
      </c>
      <c r="J3257" s="6" t="s">
        <v>12855</v>
      </c>
      <c r="K3257" s="6" t="s">
        <v>12856</v>
      </c>
      <c r="L3257" s="6" t="s">
        <v>9360</v>
      </c>
      <c r="M3257" s="6" t="s">
        <v>2339</v>
      </c>
      <c r="N3257" s="6"/>
      <c r="O3257" s="7"/>
    </row>
    <row r="3258" spans="1:15" s="3" customFormat="1" x14ac:dyDescent="0.35">
      <c r="A3258" s="4" t="s">
        <v>112</v>
      </c>
      <c r="B3258" s="4" t="s">
        <v>12857</v>
      </c>
      <c r="C3258" s="4"/>
      <c r="D3258" s="4">
        <v>14017</v>
      </c>
      <c r="E3258" s="6" t="str">
        <f>CONCATENATE(C3258, D3258)</f>
        <v>14017</v>
      </c>
      <c r="F3258" s="4" t="s">
        <v>12858</v>
      </c>
      <c r="G3258" s="4"/>
      <c r="H3258" s="4" t="s">
        <v>115</v>
      </c>
      <c r="I3258" s="4" t="s">
        <v>116</v>
      </c>
      <c r="J3258" s="4" t="s">
        <v>12859</v>
      </c>
      <c r="K3258" s="4" t="s">
        <v>12860</v>
      </c>
      <c r="L3258" s="4" t="s">
        <v>5637</v>
      </c>
      <c r="M3258" s="4" t="s">
        <v>2339</v>
      </c>
      <c r="N3258" s="4"/>
      <c r="O3258" s="5"/>
    </row>
    <row r="3259" spans="1:15" s="3" customFormat="1" ht="29" x14ac:dyDescent="0.35">
      <c r="A3259" s="6" t="s">
        <v>112</v>
      </c>
      <c r="B3259" s="6" t="s">
        <v>12857</v>
      </c>
      <c r="C3259" s="6"/>
      <c r="D3259" s="6">
        <v>14017</v>
      </c>
      <c r="E3259" s="6" t="str">
        <f>CONCATENATE(C3259, D3259)</f>
        <v>14017</v>
      </c>
      <c r="F3259" s="6" t="s">
        <v>12861</v>
      </c>
      <c r="G3259" s="6"/>
      <c r="H3259" s="6" t="s">
        <v>115</v>
      </c>
      <c r="I3259" s="6" t="s">
        <v>116</v>
      </c>
      <c r="J3259" s="6" t="s">
        <v>12862</v>
      </c>
      <c r="K3259" s="6" t="s">
        <v>12863</v>
      </c>
      <c r="L3259" s="6" t="s">
        <v>12083</v>
      </c>
      <c r="M3259" s="6" t="s">
        <v>2339</v>
      </c>
      <c r="N3259" s="6" t="s">
        <v>128</v>
      </c>
      <c r="O3259" s="7"/>
    </row>
    <row r="3260" spans="1:15" s="3" customFormat="1" ht="58" x14ac:dyDescent="0.35">
      <c r="A3260" s="4" t="s">
        <v>112</v>
      </c>
      <c r="B3260" s="4" t="s">
        <v>12857</v>
      </c>
      <c r="C3260" s="4"/>
      <c r="D3260" s="4">
        <v>14017</v>
      </c>
      <c r="E3260" s="6" t="str">
        <f>CONCATENATE(C3260, D3260)</f>
        <v>14017</v>
      </c>
      <c r="F3260" s="4" t="s">
        <v>12864</v>
      </c>
      <c r="G3260" s="4"/>
      <c r="H3260" s="4" t="s">
        <v>115</v>
      </c>
      <c r="I3260" s="4" t="s">
        <v>116</v>
      </c>
      <c r="J3260" s="4" t="s">
        <v>12865</v>
      </c>
      <c r="K3260" s="4" t="s">
        <v>12866</v>
      </c>
      <c r="L3260" s="4" t="s">
        <v>9360</v>
      </c>
      <c r="M3260" s="4" t="s">
        <v>2339</v>
      </c>
      <c r="N3260" s="4"/>
      <c r="O3260" s="5"/>
    </row>
    <row r="3261" spans="1:15" s="3" customFormat="1" x14ac:dyDescent="0.35">
      <c r="A3261" s="6" t="s">
        <v>112</v>
      </c>
      <c r="B3261" s="6" t="s">
        <v>12857</v>
      </c>
      <c r="C3261" s="6"/>
      <c r="D3261" s="6">
        <v>14017</v>
      </c>
      <c r="E3261" s="6" t="str">
        <f>CONCATENATE(C3261, D3261)</f>
        <v>14017</v>
      </c>
      <c r="F3261" s="6" t="s">
        <v>12867</v>
      </c>
      <c r="G3261" s="6"/>
      <c r="H3261" s="6" t="s">
        <v>115</v>
      </c>
      <c r="I3261" s="6" t="s">
        <v>116</v>
      </c>
      <c r="J3261" s="6" t="s">
        <v>12868</v>
      </c>
      <c r="K3261" s="6" t="s">
        <v>12869</v>
      </c>
      <c r="L3261" s="6" t="s">
        <v>12083</v>
      </c>
      <c r="M3261" s="6" t="s">
        <v>2339</v>
      </c>
      <c r="N3261" s="6" t="s">
        <v>128</v>
      </c>
      <c r="O3261" s="7"/>
    </row>
    <row r="3262" spans="1:15" s="3" customFormat="1" ht="29" x14ac:dyDescent="0.35">
      <c r="A3262" s="4" t="s">
        <v>112</v>
      </c>
      <c r="B3262" s="4" t="s">
        <v>12857</v>
      </c>
      <c r="C3262" s="4"/>
      <c r="D3262" s="4">
        <v>14017</v>
      </c>
      <c r="E3262" s="6" t="str">
        <f>CONCATENATE(C3262, D3262)</f>
        <v>14017</v>
      </c>
      <c r="F3262" s="4" t="s">
        <v>12870</v>
      </c>
      <c r="G3262" s="4"/>
      <c r="H3262" s="4" t="s">
        <v>115</v>
      </c>
      <c r="I3262" s="4" t="s">
        <v>116</v>
      </c>
      <c r="J3262" s="4" t="s">
        <v>12871</v>
      </c>
      <c r="K3262" s="4" t="s">
        <v>12872</v>
      </c>
      <c r="L3262" s="4" t="s">
        <v>5637</v>
      </c>
      <c r="M3262" s="4" t="s">
        <v>2339</v>
      </c>
      <c r="N3262" s="4"/>
      <c r="O3262" s="5"/>
    </row>
    <row r="3263" spans="1:15" s="3" customFormat="1" ht="58" x14ac:dyDescent="0.35">
      <c r="A3263" s="6" t="s">
        <v>112</v>
      </c>
      <c r="B3263" s="6" t="s">
        <v>12857</v>
      </c>
      <c r="C3263" s="6"/>
      <c r="D3263" s="6">
        <v>14017</v>
      </c>
      <c r="E3263" s="6" t="str">
        <f>CONCATENATE(C3263, D3263)</f>
        <v>14017</v>
      </c>
      <c r="F3263" s="6" t="s">
        <v>12873</v>
      </c>
      <c r="G3263" s="6"/>
      <c r="H3263" s="6" t="s">
        <v>115</v>
      </c>
      <c r="I3263" s="6" t="s">
        <v>116</v>
      </c>
      <c r="J3263" s="6" t="s">
        <v>12874</v>
      </c>
      <c r="K3263" s="6" t="s">
        <v>12875</v>
      </c>
      <c r="L3263" s="6" t="s">
        <v>9360</v>
      </c>
      <c r="M3263" s="6" t="s">
        <v>2339</v>
      </c>
      <c r="N3263" s="6"/>
      <c r="O3263" s="7"/>
    </row>
    <row r="3264" spans="1:15" s="3" customFormat="1" ht="43.5" x14ac:dyDescent="0.35">
      <c r="A3264" s="4" t="s">
        <v>112</v>
      </c>
      <c r="B3264" s="4" t="s">
        <v>12857</v>
      </c>
      <c r="C3264" s="4"/>
      <c r="D3264" s="4">
        <v>14017</v>
      </c>
      <c r="E3264" s="6" t="str">
        <f>CONCATENATE(C3264, D3264)</f>
        <v>14017</v>
      </c>
      <c r="F3264" s="4" t="s">
        <v>12876</v>
      </c>
      <c r="G3264" s="4"/>
      <c r="H3264" s="4" t="s">
        <v>115</v>
      </c>
      <c r="I3264" s="4" t="s">
        <v>116</v>
      </c>
      <c r="J3264" s="4" t="s">
        <v>12877</v>
      </c>
      <c r="K3264" s="4" t="s">
        <v>12878</v>
      </c>
      <c r="L3264" s="4" t="s">
        <v>9360</v>
      </c>
      <c r="M3264" s="4" t="s">
        <v>2339</v>
      </c>
      <c r="N3264" s="4"/>
      <c r="O3264" s="5"/>
    </row>
    <row r="3265" spans="1:15" s="3" customFormat="1" ht="43.5" x14ac:dyDescent="0.35">
      <c r="A3265" s="6" t="s">
        <v>112</v>
      </c>
      <c r="B3265" s="6" t="s">
        <v>12857</v>
      </c>
      <c r="C3265" s="6"/>
      <c r="D3265" s="6">
        <v>14017</v>
      </c>
      <c r="E3265" s="6" t="str">
        <f>CONCATENATE(C3265, D3265)</f>
        <v>14017</v>
      </c>
      <c r="F3265" s="6" t="s">
        <v>12879</v>
      </c>
      <c r="G3265" s="6"/>
      <c r="H3265" s="6" t="s">
        <v>115</v>
      </c>
      <c r="I3265" s="6" t="s">
        <v>116</v>
      </c>
      <c r="J3265" s="6" t="s">
        <v>12880</v>
      </c>
      <c r="K3265" s="6" t="s">
        <v>12881</v>
      </c>
      <c r="L3265" s="6" t="s">
        <v>9360</v>
      </c>
      <c r="M3265" s="6" t="s">
        <v>2339</v>
      </c>
      <c r="N3265" s="6"/>
      <c r="O3265" s="7"/>
    </row>
    <row r="3266" spans="1:15" s="3" customFormat="1" ht="43.5" x14ac:dyDescent="0.35">
      <c r="A3266" s="4" t="s">
        <v>112</v>
      </c>
      <c r="B3266" s="4" t="s">
        <v>12857</v>
      </c>
      <c r="C3266" s="4"/>
      <c r="D3266" s="4">
        <v>14017</v>
      </c>
      <c r="E3266" s="6" t="str">
        <f>CONCATENATE(C3266, D3266)</f>
        <v>14017</v>
      </c>
      <c r="F3266" s="4" t="s">
        <v>12882</v>
      </c>
      <c r="G3266" s="4"/>
      <c r="H3266" s="4" t="s">
        <v>115</v>
      </c>
      <c r="I3266" s="4" t="s">
        <v>116</v>
      </c>
      <c r="J3266" s="4" t="s">
        <v>12883</v>
      </c>
      <c r="K3266" s="4" t="s">
        <v>12884</v>
      </c>
      <c r="L3266" s="4" t="s">
        <v>9360</v>
      </c>
      <c r="M3266" s="4" t="s">
        <v>2339</v>
      </c>
      <c r="N3266" s="4"/>
      <c r="O3266" s="5"/>
    </row>
    <row r="3267" spans="1:15" s="3" customFormat="1" ht="43.5" x14ac:dyDescent="0.35">
      <c r="A3267" s="6" t="s">
        <v>112</v>
      </c>
      <c r="B3267" s="6" t="s">
        <v>12857</v>
      </c>
      <c r="C3267" s="6"/>
      <c r="D3267" s="6">
        <v>14017</v>
      </c>
      <c r="E3267" s="6" t="str">
        <f>CONCATENATE(C3267, D3267)</f>
        <v>14017</v>
      </c>
      <c r="F3267" s="6" t="s">
        <v>12885</v>
      </c>
      <c r="G3267" s="6"/>
      <c r="H3267" s="6" t="s">
        <v>115</v>
      </c>
      <c r="I3267" s="6" t="s">
        <v>116</v>
      </c>
      <c r="J3267" s="6" t="s">
        <v>12886</v>
      </c>
      <c r="K3267" s="6" t="s">
        <v>12887</v>
      </c>
      <c r="L3267" s="6" t="s">
        <v>9360</v>
      </c>
      <c r="M3267" s="6" t="s">
        <v>2339</v>
      </c>
      <c r="N3267" s="6"/>
      <c r="O3267" s="7"/>
    </row>
    <row r="3268" spans="1:15" s="3" customFormat="1" ht="29" x14ac:dyDescent="0.35">
      <c r="A3268" s="4" t="s">
        <v>112</v>
      </c>
      <c r="B3268" s="4" t="s">
        <v>12857</v>
      </c>
      <c r="C3268" s="4"/>
      <c r="D3268" s="4">
        <v>14017</v>
      </c>
      <c r="E3268" s="6" t="str">
        <f>CONCATENATE(C3268, D3268)</f>
        <v>14017</v>
      </c>
      <c r="F3268" s="4" t="s">
        <v>12888</v>
      </c>
      <c r="G3268" s="4"/>
      <c r="H3268" s="4" t="s">
        <v>115</v>
      </c>
      <c r="I3268" s="4" t="s">
        <v>116</v>
      </c>
      <c r="J3268" s="4" t="s">
        <v>12889</v>
      </c>
      <c r="K3268" s="4" t="s">
        <v>12890</v>
      </c>
      <c r="L3268" s="4" t="s">
        <v>9360</v>
      </c>
      <c r="M3268" s="4" t="s">
        <v>2339</v>
      </c>
      <c r="N3268" s="4"/>
      <c r="O3268" s="5"/>
    </row>
    <row r="3269" spans="1:15" s="3" customFormat="1" ht="29" x14ac:dyDescent="0.35">
      <c r="A3269" s="6" t="s">
        <v>112</v>
      </c>
      <c r="B3269" s="6" t="s">
        <v>12857</v>
      </c>
      <c r="C3269" s="6"/>
      <c r="D3269" s="6">
        <v>14017</v>
      </c>
      <c r="E3269" s="6" t="str">
        <f>CONCATENATE(C3269, D3269)</f>
        <v>14017</v>
      </c>
      <c r="F3269" s="6" t="s">
        <v>12891</v>
      </c>
      <c r="G3269" s="6"/>
      <c r="H3269" s="6" t="s">
        <v>115</v>
      </c>
      <c r="I3269" s="6" t="s">
        <v>116</v>
      </c>
      <c r="J3269" s="6" t="s">
        <v>12892</v>
      </c>
      <c r="K3269" s="6" t="s">
        <v>12893</v>
      </c>
      <c r="L3269" s="6" t="s">
        <v>9360</v>
      </c>
      <c r="M3269" s="6" t="s">
        <v>2339</v>
      </c>
      <c r="N3269" s="6"/>
      <c r="O3269" s="7"/>
    </row>
    <row r="3270" spans="1:15" s="3" customFormat="1" ht="29" x14ac:dyDescent="0.35">
      <c r="A3270" s="4" t="s">
        <v>112</v>
      </c>
      <c r="B3270" s="4" t="s">
        <v>12857</v>
      </c>
      <c r="C3270" s="4"/>
      <c r="D3270" s="4">
        <v>14017</v>
      </c>
      <c r="E3270" s="6" t="str">
        <f>CONCATENATE(C3270, D3270)</f>
        <v>14017</v>
      </c>
      <c r="F3270" s="4" t="s">
        <v>12894</v>
      </c>
      <c r="G3270" s="4"/>
      <c r="H3270" s="4" t="s">
        <v>115</v>
      </c>
      <c r="I3270" s="4" t="s">
        <v>116</v>
      </c>
      <c r="J3270" s="4" t="s">
        <v>12895</v>
      </c>
      <c r="K3270" s="4" t="s">
        <v>12896</v>
      </c>
      <c r="L3270" s="4" t="s">
        <v>9360</v>
      </c>
      <c r="M3270" s="4" t="s">
        <v>2339</v>
      </c>
      <c r="N3270" s="4"/>
      <c r="O3270" s="5"/>
    </row>
    <row r="3271" spans="1:15" s="3" customFormat="1" ht="87" x14ac:dyDescent="0.35">
      <c r="A3271" s="6" t="s">
        <v>112</v>
      </c>
      <c r="B3271" s="6" t="s">
        <v>12857</v>
      </c>
      <c r="C3271" s="6"/>
      <c r="D3271" s="6">
        <v>14017</v>
      </c>
      <c r="E3271" s="6" t="str">
        <f>CONCATENATE(C3271, D3271)</f>
        <v>14017</v>
      </c>
      <c r="F3271" s="6" t="s">
        <v>12897</v>
      </c>
      <c r="G3271" s="6"/>
      <c r="H3271" s="6" t="s">
        <v>115</v>
      </c>
      <c r="I3271" s="6" t="s">
        <v>116</v>
      </c>
      <c r="J3271" s="6" t="s">
        <v>12898</v>
      </c>
      <c r="K3271" s="6" t="s">
        <v>12899</v>
      </c>
      <c r="L3271" s="6" t="s">
        <v>12083</v>
      </c>
      <c r="M3271" s="6" t="s">
        <v>2339</v>
      </c>
      <c r="N3271" s="6" t="s">
        <v>128</v>
      </c>
      <c r="O3271" s="7"/>
    </row>
    <row r="3272" spans="1:15" s="3" customFormat="1" ht="29" x14ac:dyDescent="0.35">
      <c r="A3272" s="4" t="s">
        <v>112</v>
      </c>
      <c r="B3272" s="4" t="s">
        <v>12857</v>
      </c>
      <c r="C3272" s="4"/>
      <c r="D3272" s="4">
        <v>14017</v>
      </c>
      <c r="E3272" s="6" t="str">
        <f>CONCATENATE(C3272, D3272)</f>
        <v>14017</v>
      </c>
      <c r="F3272" s="4" t="s">
        <v>12900</v>
      </c>
      <c r="G3272" s="4"/>
      <c r="H3272" s="4" t="s">
        <v>115</v>
      </c>
      <c r="I3272" s="4" t="s">
        <v>116</v>
      </c>
      <c r="J3272" s="4" t="s">
        <v>12901</v>
      </c>
      <c r="K3272" s="4" t="s">
        <v>12902</v>
      </c>
      <c r="L3272" s="4" t="s">
        <v>9360</v>
      </c>
      <c r="M3272" s="4" t="s">
        <v>2339</v>
      </c>
      <c r="N3272" s="4"/>
      <c r="O3272" s="5"/>
    </row>
    <row r="3273" spans="1:15" s="3" customFormat="1" ht="58" x14ac:dyDescent="0.35">
      <c r="A3273" s="6" t="s">
        <v>112</v>
      </c>
      <c r="B3273" s="6" t="s">
        <v>12857</v>
      </c>
      <c r="C3273" s="6"/>
      <c r="D3273" s="6">
        <v>14017</v>
      </c>
      <c r="E3273" s="6" t="str">
        <f>CONCATENATE(C3273, D3273)</f>
        <v>14017</v>
      </c>
      <c r="F3273" s="6" t="s">
        <v>12903</v>
      </c>
      <c r="G3273" s="6"/>
      <c r="H3273" s="6" t="s">
        <v>115</v>
      </c>
      <c r="I3273" s="6" t="s">
        <v>116</v>
      </c>
      <c r="J3273" s="6" t="s">
        <v>12904</v>
      </c>
      <c r="K3273" s="6" t="s">
        <v>12905</v>
      </c>
      <c r="L3273" s="6" t="s">
        <v>12083</v>
      </c>
      <c r="M3273" s="6" t="s">
        <v>2339</v>
      </c>
      <c r="N3273" s="6" t="s">
        <v>128</v>
      </c>
      <c r="O3273" s="7"/>
    </row>
    <row r="3274" spans="1:15" s="3" customFormat="1" ht="29" x14ac:dyDescent="0.35">
      <c r="A3274" s="4" t="s">
        <v>112</v>
      </c>
      <c r="B3274" s="4" t="s">
        <v>12857</v>
      </c>
      <c r="C3274" s="4"/>
      <c r="D3274" s="4">
        <v>14017</v>
      </c>
      <c r="E3274" s="6" t="str">
        <f>CONCATENATE(C3274, D3274)</f>
        <v>14017</v>
      </c>
      <c r="F3274" s="4" t="s">
        <v>12906</v>
      </c>
      <c r="G3274" s="4"/>
      <c r="H3274" s="4" t="s">
        <v>115</v>
      </c>
      <c r="I3274" s="4" t="s">
        <v>116</v>
      </c>
      <c r="J3274" s="4" t="s">
        <v>12907</v>
      </c>
      <c r="K3274" s="4" t="s">
        <v>12908</v>
      </c>
      <c r="L3274" s="4" t="s">
        <v>9360</v>
      </c>
      <c r="M3274" s="4" t="s">
        <v>2339</v>
      </c>
      <c r="N3274" s="4"/>
      <c r="O3274" s="5"/>
    </row>
    <row r="3275" spans="1:15" s="3" customFormat="1" ht="29" x14ac:dyDescent="0.35">
      <c r="A3275" s="6" t="s">
        <v>112</v>
      </c>
      <c r="B3275" s="6" t="s">
        <v>12857</v>
      </c>
      <c r="C3275" s="6"/>
      <c r="D3275" s="6">
        <v>14017</v>
      </c>
      <c r="E3275" s="6" t="str">
        <f>CONCATENATE(C3275, D3275)</f>
        <v>14017</v>
      </c>
      <c r="F3275" s="6" t="s">
        <v>12909</v>
      </c>
      <c r="G3275" s="6"/>
      <c r="H3275" s="6" t="s">
        <v>115</v>
      </c>
      <c r="I3275" s="6" t="s">
        <v>116</v>
      </c>
      <c r="J3275" s="6" t="s">
        <v>12910</v>
      </c>
      <c r="K3275" s="6" t="s">
        <v>12911</v>
      </c>
      <c r="L3275" s="6" t="s">
        <v>9360</v>
      </c>
      <c r="M3275" s="6" t="s">
        <v>2339</v>
      </c>
      <c r="N3275" s="6"/>
      <c r="O3275" s="7"/>
    </row>
    <row r="3276" spans="1:15" s="3" customFormat="1" ht="29" x14ac:dyDescent="0.35">
      <c r="A3276" s="4" t="s">
        <v>112</v>
      </c>
      <c r="B3276" s="4" t="s">
        <v>12857</v>
      </c>
      <c r="C3276" s="4"/>
      <c r="D3276" s="4">
        <v>14017</v>
      </c>
      <c r="E3276" s="6" t="str">
        <f>CONCATENATE(C3276, D3276)</f>
        <v>14017</v>
      </c>
      <c r="F3276" s="4" t="s">
        <v>12912</v>
      </c>
      <c r="G3276" s="4"/>
      <c r="H3276" s="4" t="s">
        <v>115</v>
      </c>
      <c r="I3276" s="4" t="s">
        <v>116</v>
      </c>
      <c r="J3276" s="4" t="s">
        <v>12913</v>
      </c>
      <c r="K3276" s="4" t="s">
        <v>12914</v>
      </c>
      <c r="L3276" s="4" t="s">
        <v>9360</v>
      </c>
      <c r="M3276" s="4" t="s">
        <v>2339</v>
      </c>
      <c r="N3276" s="4"/>
      <c r="O3276" s="5"/>
    </row>
    <row r="3277" spans="1:15" s="3" customFormat="1" ht="29" x14ac:dyDescent="0.35">
      <c r="A3277" s="6" t="s">
        <v>112</v>
      </c>
      <c r="B3277" s="6" t="s">
        <v>12857</v>
      </c>
      <c r="C3277" s="6"/>
      <c r="D3277" s="6">
        <v>14017</v>
      </c>
      <c r="E3277" s="6" t="str">
        <f>CONCATENATE(C3277, D3277)</f>
        <v>14017</v>
      </c>
      <c r="F3277" s="6" t="s">
        <v>12915</v>
      </c>
      <c r="G3277" s="6"/>
      <c r="H3277" s="6" t="s">
        <v>115</v>
      </c>
      <c r="I3277" s="6" t="s">
        <v>116</v>
      </c>
      <c r="J3277" s="6" t="s">
        <v>12916</v>
      </c>
      <c r="K3277" s="6" t="s">
        <v>12917</v>
      </c>
      <c r="L3277" s="6" t="s">
        <v>5637</v>
      </c>
      <c r="M3277" s="6" t="s">
        <v>2339</v>
      </c>
      <c r="N3277" s="6"/>
      <c r="O3277" s="7"/>
    </row>
    <row r="3278" spans="1:15" s="3" customFormat="1" ht="29" x14ac:dyDescent="0.35">
      <c r="A3278" s="4" t="s">
        <v>112</v>
      </c>
      <c r="B3278" s="4" t="s">
        <v>12857</v>
      </c>
      <c r="C3278" s="4"/>
      <c r="D3278" s="4">
        <v>14017</v>
      </c>
      <c r="E3278" s="6" t="str">
        <f>CONCATENATE(C3278, D3278)</f>
        <v>14017</v>
      </c>
      <c r="F3278" s="4" t="s">
        <v>12918</v>
      </c>
      <c r="G3278" s="4"/>
      <c r="H3278" s="4" t="s">
        <v>115</v>
      </c>
      <c r="I3278" s="4" t="s">
        <v>116</v>
      </c>
      <c r="J3278" s="4" t="s">
        <v>12919</v>
      </c>
      <c r="K3278" s="4" t="s">
        <v>12920</v>
      </c>
      <c r="L3278" s="4" t="s">
        <v>9360</v>
      </c>
      <c r="M3278" s="4" t="s">
        <v>2339</v>
      </c>
      <c r="N3278" s="4"/>
      <c r="O3278" s="5"/>
    </row>
    <row r="3279" spans="1:15" s="3" customFormat="1" ht="29" x14ac:dyDescent="0.35">
      <c r="A3279" s="6" t="s">
        <v>112</v>
      </c>
      <c r="B3279" s="6" t="s">
        <v>12857</v>
      </c>
      <c r="C3279" s="6"/>
      <c r="D3279" s="6">
        <v>14017</v>
      </c>
      <c r="E3279" s="6" t="str">
        <f>CONCATENATE(C3279, D3279)</f>
        <v>14017</v>
      </c>
      <c r="F3279" s="6" t="s">
        <v>12921</v>
      </c>
      <c r="G3279" s="6"/>
      <c r="H3279" s="6" t="s">
        <v>115</v>
      </c>
      <c r="I3279" s="6" t="s">
        <v>116</v>
      </c>
      <c r="J3279" s="6" t="s">
        <v>12922</v>
      </c>
      <c r="K3279" s="6" t="s">
        <v>12923</v>
      </c>
      <c r="L3279" s="6" t="s">
        <v>9360</v>
      </c>
      <c r="M3279" s="6" t="s">
        <v>2339</v>
      </c>
      <c r="N3279" s="6"/>
      <c r="O3279" s="7"/>
    </row>
    <row r="3280" spans="1:15" s="3" customFormat="1" ht="43.5" x14ac:dyDescent="0.35">
      <c r="A3280" s="4" t="s">
        <v>112</v>
      </c>
      <c r="B3280" s="4" t="s">
        <v>12857</v>
      </c>
      <c r="C3280" s="4"/>
      <c r="D3280" s="4">
        <v>14017</v>
      </c>
      <c r="E3280" s="6" t="str">
        <f>CONCATENATE(C3280, D3280)</f>
        <v>14017</v>
      </c>
      <c r="F3280" s="4" t="s">
        <v>12924</v>
      </c>
      <c r="G3280" s="4"/>
      <c r="H3280" s="4" t="s">
        <v>115</v>
      </c>
      <c r="I3280" s="4" t="s">
        <v>116</v>
      </c>
      <c r="J3280" s="4" t="s">
        <v>12925</v>
      </c>
      <c r="K3280" s="4" t="s">
        <v>12926</v>
      </c>
      <c r="L3280" s="4" t="s">
        <v>9360</v>
      </c>
      <c r="M3280" s="4" t="s">
        <v>2339</v>
      </c>
      <c r="N3280" s="4"/>
      <c r="O3280" s="5"/>
    </row>
    <row r="3281" spans="1:15" s="3" customFormat="1" ht="72.5" x14ac:dyDescent="0.35">
      <c r="A3281" s="6" t="s">
        <v>112</v>
      </c>
      <c r="B3281" s="6" t="s">
        <v>12857</v>
      </c>
      <c r="C3281" s="6"/>
      <c r="D3281" s="6">
        <v>14017</v>
      </c>
      <c r="E3281" s="6" t="str">
        <f>CONCATENATE(C3281, D3281)</f>
        <v>14017</v>
      </c>
      <c r="F3281" s="6" t="s">
        <v>12927</v>
      </c>
      <c r="G3281" s="6"/>
      <c r="H3281" s="6" t="s">
        <v>115</v>
      </c>
      <c r="I3281" s="6" t="s">
        <v>116</v>
      </c>
      <c r="J3281" s="6" t="s">
        <v>12928</v>
      </c>
      <c r="K3281" s="6" t="s">
        <v>12929</v>
      </c>
      <c r="L3281" s="6" t="s">
        <v>12083</v>
      </c>
      <c r="M3281" s="6" t="s">
        <v>2339</v>
      </c>
      <c r="N3281" s="6" t="s">
        <v>128</v>
      </c>
      <c r="O3281" s="7"/>
    </row>
    <row r="3282" spans="1:15" s="3" customFormat="1" x14ac:dyDescent="0.35">
      <c r="A3282" s="4" t="s">
        <v>112</v>
      </c>
      <c r="B3282" s="4" t="s">
        <v>12857</v>
      </c>
      <c r="C3282" s="4"/>
      <c r="D3282" s="4">
        <v>14017</v>
      </c>
      <c r="E3282" s="6" t="str">
        <f>CONCATENATE(C3282, D3282)</f>
        <v>14017</v>
      </c>
      <c r="F3282" s="4" t="s">
        <v>12930</v>
      </c>
      <c r="G3282" s="4"/>
      <c r="H3282" s="4" t="s">
        <v>115</v>
      </c>
      <c r="I3282" s="4" t="s">
        <v>116</v>
      </c>
      <c r="J3282" s="4" t="s">
        <v>12931</v>
      </c>
      <c r="K3282" s="4" t="s">
        <v>12932</v>
      </c>
      <c r="L3282" s="4" t="s">
        <v>5637</v>
      </c>
      <c r="M3282" s="4" t="s">
        <v>2339</v>
      </c>
      <c r="N3282" s="4"/>
      <c r="O3282" s="5"/>
    </row>
    <row r="3283" spans="1:15" s="3" customFormat="1" ht="29" x14ac:dyDescent="0.35">
      <c r="A3283" s="6" t="s">
        <v>112</v>
      </c>
      <c r="B3283" s="6" t="s">
        <v>12857</v>
      </c>
      <c r="C3283" s="6"/>
      <c r="D3283" s="6">
        <v>14017</v>
      </c>
      <c r="E3283" s="6" t="str">
        <f>CONCATENATE(C3283, D3283)</f>
        <v>14017</v>
      </c>
      <c r="F3283" s="6" t="s">
        <v>12933</v>
      </c>
      <c r="G3283" s="6"/>
      <c r="H3283" s="6" t="s">
        <v>115</v>
      </c>
      <c r="I3283" s="6" t="s">
        <v>116</v>
      </c>
      <c r="J3283" s="6" t="s">
        <v>12934</v>
      </c>
      <c r="K3283" s="6" t="s">
        <v>12935</v>
      </c>
      <c r="L3283" s="6" t="s">
        <v>5637</v>
      </c>
      <c r="M3283" s="6" t="s">
        <v>2339</v>
      </c>
      <c r="N3283" s="6"/>
      <c r="O3283" s="7"/>
    </row>
    <row r="3284" spans="1:15" s="3" customFormat="1" ht="43.5" x14ac:dyDescent="0.35">
      <c r="A3284" s="4" t="s">
        <v>112</v>
      </c>
      <c r="B3284" s="4" t="s">
        <v>12857</v>
      </c>
      <c r="C3284" s="4"/>
      <c r="D3284" s="4">
        <v>14017</v>
      </c>
      <c r="E3284" s="6" t="str">
        <f>CONCATENATE(C3284, D3284)</f>
        <v>14017</v>
      </c>
      <c r="F3284" s="4" t="s">
        <v>12936</v>
      </c>
      <c r="G3284" s="4"/>
      <c r="H3284" s="4" t="s">
        <v>115</v>
      </c>
      <c r="I3284" s="4" t="s">
        <v>116</v>
      </c>
      <c r="J3284" s="4" t="s">
        <v>12937</v>
      </c>
      <c r="K3284" s="4" t="s">
        <v>12938</v>
      </c>
      <c r="L3284" s="4" t="s">
        <v>9360</v>
      </c>
      <c r="M3284" s="4" t="s">
        <v>2339</v>
      </c>
      <c r="N3284" s="4"/>
      <c r="O3284" s="5"/>
    </row>
    <row r="3285" spans="1:15" s="3" customFormat="1" ht="29" x14ac:dyDescent="0.35">
      <c r="A3285" s="6" t="s">
        <v>112</v>
      </c>
      <c r="B3285" s="6" t="s">
        <v>12857</v>
      </c>
      <c r="C3285" s="6"/>
      <c r="D3285" s="6">
        <v>14017</v>
      </c>
      <c r="E3285" s="6" t="str">
        <f>CONCATENATE(C3285, D3285)</f>
        <v>14017</v>
      </c>
      <c r="F3285" s="6" t="s">
        <v>12939</v>
      </c>
      <c r="G3285" s="6"/>
      <c r="H3285" s="6" t="s">
        <v>115</v>
      </c>
      <c r="I3285" s="6" t="s">
        <v>116</v>
      </c>
      <c r="J3285" s="6" t="s">
        <v>12940</v>
      </c>
      <c r="K3285" s="6" t="s">
        <v>12941</v>
      </c>
      <c r="L3285" s="6" t="s">
        <v>9360</v>
      </c>
      <c r="M3285" s="6" t="s">
        <v>2339</v>
      </c>
      <c r="N3285" s="6"/>
      <c r="O3285" s="7"/>
    </row>
    <row r="3286" spans="1:15" s="3" customFormat="1" x14ac:dyDescent="0.35">
      <c r="A3286" s="4" t="s">
        <v>112</v>
      </c>
      <c r="B3286" s="4" t="s">
        <v>12857</v>
      </c>
      <c r="C3286" s="4"/>
      <c r="D3286" s="4">
        <v>14017</v>
      </c>
      <c r="E3286" s="6" t="str">
        <f>CONCATENATE(C3286, D3286)</f>
        <v>14017</v>
      </c>
      <c r="F3286" s="4" t="s">
        <v>12942</v>
      </c>
      <c r="G3286" s="4"/>
      <c r="H3286" s="4" t="s">
        <v>115</v>
      </c>
      <c r="I3286" s="4" t="s">
        <v>116</v>
      </c>
      <c r="J3286" s="4" t="s">
        <v>12943</v>
      </c>
      <c r="K3286" s="4" t="s">
        <v>12944</v>
      </c>
      <c r="L3286" s="4" t="s">
        <v>9360</v>
      </c>
      <c r="M3286" s="4" t="s">
        <v>2339</v>
      </c>
      <c r="N3286" s="4"/>
      <c r="O3286" s="5"/>
    </row>
    <row r="3287" spans="1:15" s="3" customFormat="1" x14ac:dyDescent="0.35">
      <c r="A3287" s="6" t="s">
        <v>112</v>
      </c>
      <c r="B3287" s="6" t="s">
        <v>12857</v>
      </c>
      <c r="C3287" s="6"/>
      <c r="D3287" s="6">
        <v>14017</v>
      </c>
      <c r="E3287" s="6" t="str">
        <f>CONCATENATE(C3287, D3287)</f>
        <v>14017</v>
      </c>
      <c r="F3287" s="6" t="s">
        <v>12945</v>
      </c>
      <c r="G3287" s="6"/>
      <c r="H3287" s="6" t="s">
        <v>115</v>
      </c>
      <c r="I3287" s="6" t="s">
        <v>116</v>
      </c>
      <c r="J3287" s="6" t="s">
        <v>12946</v>
      </c>
      <c r="K3287" s="6" t="s">
        <v>12947</v>
      </c>
      <c r="L3287" s="6" t="s">
        <v>9360</v>
      </c>
      <c r="M3287" s="6" t="s">
        <v>2339</v>
      </c>
      <c r="N3287" s="6"/>
      <c r="O3287" s="7"/>
    </row>
    <row r="3288" spans="1:15" s="3" customFormat="1" ht="29" x14ac:dyDescent="0.35">
      <c r="A3288" s="4" t="s">
        <v>112</v>
      </c>
      <c r="B3288" s="4" t="s">
        <v>12857</v>
      </c>
      <c r="C3288" s="4"/>
      <c r="D3288" s="4">
        <v>14017</v>
      </c>
      <c r="E3288" s="6" t="str">
        <f>CONCATENATE(C3288, D3288)</f>
        <v>14017</v>
      </c>
      <c r="F3288" s="4" t="s">
        <v>12948</v>
      </c>
      <c r="G3288" s="4"/>
      <c r="H3288" s="4" t="s">
        <v>115</v>
      </c>
      <c r="I3288" s="4" t="s">
        <v>116</v>
      </c>
      <c r="J3288" s="4" t="s">
        <v>12949</v>
      </c>
      <c r="K3288" s="4" t="s">
        <v>12950</v>
      </c>
      <c r="L3288" s="4" t="s">
        <v>9360</v>
      </c>
      <c r="M3288" s="4" t="s">
        <v>2339</v>
      </c>
      <c r="N3288" s="4"/>
      <c r="O3288" s="5"/>
    </row>
    <row r="3289" spans="1:15" s="3" customFormat="1" ht="29" x14ac:dyDescent="0.35">
      <c r="A3289" s="6" t="s">
        <v>112</v>
      </c>
      <c r="B3289" s="6" t="s">
        <v>12857</v>
      </c>
      <c r="C3289" s="6"/>
      <c r="D3289" s="6">
        <v>14017</v>
      </c>
      <c r="E3289" s="6" t="str">
        <f>CONCATENATE(C3289, D3289)</f>
        <v>14017</v>
      </c>
      <c r="F3289" s="6" t="s">
        <v>12951</v>
      </c>
      <c r="G3289" s="6"/>
      <c r="H3289" s="6" t="s">
        <v>115</v>
      </c>
      <c r="I3289" s="6" t="s">
        <v>116</v>
      </c>
      <c r="J3289" s="6" t="s">
        <v>12952</v>
      </c>
      <c r="K3289" s="6" t="s">
        <v>12953</v>
      </c>
      <c r="L3289" s="6" t="s">
        <v>9360</v>
      </c>
      <c r="M3289" s="6" t="s">
        <v>2339</v>
      </c>
      <c r="N3289" s="6"/>
      <c r="O3289" s="7"/>
    </row>
    <row r="3290" spans="1:15" s="3" customFormat="1" ht="29" x14ac:dyDescent="0.35">
      <c r="A3290" s="4" t="s">
        <v>112</v>
      </c>
      <c r="B3290" s="4" t="s">
        <v>12857</v>
      </c>
      <c r="C3290" s="4"/>
      <c r="D3290" s="4">
        <v>14017</v>
      </c>
      <c r="E3290" s="6" t="str">
        <f>CONCATENATE(C3290, D3290)</f>
        <v>14017</v>
      </c>
      <c r="F3290" s="4" t="s">
        <v>12954</v>
      </c>
      <c r="G3290" s="4"/>
      <c r="H3290" s="4" t="s">
        <v>115</v>
      </c>
      <c r="I3290" s="4" t="s">
        <v>116</v>
      </c>
      <c r="J3290" s="4" t="s">
        <v>12955</v>
      </c>
      <c r="K3290" s="4" t="s">
        <v>12956</v>
      </c>
      <c r="L3290" s="4" t="s">
        <v>5637</v>
      </c>
      <c r="M3290" s="4" t="s">
        <v>2339</v>
      </c>
      <c r="N3290" s="4"/>
      <c r="O3290" s="5"/>
    </row>
    <row r="3291" spans="1:15" s="3" customFormat="1" ht="29" x14ac:dyDescent="0.35">
      <c r="A3291" s="6" t="s">
        <v>112</v>
      </c>
      <c r="B3291" s="6" t="s">
        <v>12857</v>
      </c>
      <c r="C3291" s="6"/>
      <c r="D3291" s="6">
        <v>14017</v>
      </c>
      <c r="E3291" s="6" t="str">
        <f>CONCATENATE(C3291, D3291)</f>
        <v>14017</v>
      </c>
      <c r="F3291" s="6" t="s">
        <v>12957</v>
      </c>
      <c r="G3291" s="6"/>
      <c r="H3291" s="6" t="s">
        <v>115</v>
      </c>
      <c r="I3291" s="6" t="s">
        <v>116</v>
      </c>
      <c r="J3291" s="6" t="s">
        <v>12958</v>
      </c>
      <c r="K3291" s="6" t="s">
        <v>12959</v>
      </c>
      <c r="L3291" s="6" t="s">
        <v>9360</v>
      </c>
      <c r="M3291" s="6" t="s">
        <v>2339</v>
      </c>
      <c r="N3291" s="6"/>
      <c r="O3291" s="7"/>
    </row>
    <row r="3292" spans="1:15" s="3" customFormat="1" ht="29" x14ac:dyDescent="0.35">
      <c r="A3292" s="4" t="s">
        <v>112</v>
      </c>
      <c r="B3292" s="4" t="s">
        <v>12857</v>
      </c>
      <c r="C3292" s="4"/>
      <c r="D3292" s="4">
        <v>14017</v>
      </c>
      <c r="E3292" s="6" t="str">
        <f>CONCATENATE(C3292, D3292)</f>
        <v>14017</v>
      </c>
      <c r="F3292" s="4" t="s">
        <v>12960</v>
      </c>
      <c r="G3292" s="4"/>
      <c r="H3292" s="4" t="s">
        <v>115</v>
      </c>
      <c r="I3292" s="4" t="s">
        <v>116</v>
      </c>
      <c r="J3292" s="4" t="s">
        <v>12961</v>
      </c>
      <c r="K3292" s="4" t="s">
        <v>12962</v>
      </c>
      <c r="L3292" s="4" t="s">
        <v>9360</v>
      </c>
      <c r="M3292" s="4" t="s">
        <v>2339</v>
      </c>
      <c r="N3292" s="4"/>
      <c r="O3292" s="5"/>
    </row>
    <row r="3293" spans="1:15" s="3" customFormat="1" ht="29" x14ac:dyDescent="0.35">
      <c r="A3293" s="6" t="s">
        <v>112</v>
      </c>
      <c r="B3293" s="6" t="s">
        <v>12857</v>
      </c>
      <c r="C3293" s="6"/>
      <c r="D3293" s="6">
        <v>14017</v>
      </c>
      <c r="E3293" s="6" t="str">
        <f>CONCATENATE(C3293, D3293)</f>
        <v>14017</v>
      </c>
      <c r="F3293" s="6" t="s">
        <v>12963</v>
      </c>
      <c r="G3293" s="6"/>
      <c r="H3293" s="6" t="s">
        <v>115</v>
      </c>
      <c r="I3293" s="6" t="s">
        <v>116</v>
      </c>
      <c r="J3293" s="6" t="s">
        <v>12964</v>
      </c>
      <c r="K3293" s="6" t="s">
        <v>12965</v>
      </c>
      <c r="L3293" s="6" t="s">
        <v>5637</v>
      </c>
      <c r="M3293" s="6" t="s">
        <v>2339</v>
      </c>
      <c r="N3293" s="6"/>
      <c r="O3293" s="7"/>
    </row>
    <row r="3294" spans="1:15" s="3" customFormat="1" ht="29" x14ac:dyDescent="0.35">
      <c r="A3294" s="4" t="s">
        <v>112</v>
      </c>
      <c r="B3294" s="4" t="s">
        <v>12857</v>
      </c>
      <c r="C3294" s="4"/>
      <c r="D3294" s="4">
        <v>14017</v>
      </c>
      <c r="E3294" s="6" t="str">
        <f>CONCATENATE(C3294, D3294)</f>
        <v>14017</v>
      </c>
      <c r="F3294" s="4" t="s">
        <v>12966</v>
      </c>
      <c r="G3294" s="4"/>
      <c r="H3294" s="4" t="s">
        <v>115</v>
      </c>
      <c r="I3294" s="4" t="s">
        <v>116</v>
      </c>
      <c r="J3294" s="4" t="s">
        <v>12967</v>
      </c>
      <c r="K3294" s="4" t="s">
        <v>12968</v>
      </c>
      <c r="L3294" s="4" t="s">
        <v>5637</v>
      </c>
      <c r="M3294" s="4" t="s">
        <v>2339</v>
      </c>
      <c r="N3294" s="4"/>
      <c r="O3294" s="5"/>
    </row>
    <row r="3295" spans="1:15" s="3" customFormat="1" ht="43.5" x14ac:dyDescent="0.35">
      <c r="A3295" s="6" t="s">
        <v>112</v>
      </c>
      <c r="B3295" s="6" t="s">
        <v>12857</v>
      </c>
      <c r="C3295" s="6"/>
      <c r="D3295" s="6">
        <v>14017</v>
      </c>
      <c r="E3295" s="6" t="str">
        <f>CONCATENATE(C3295, D3295)</f>
        <v>14017</v>
      </c>
      <c r="F3295" s="6" t="s">
        <v>12969</v>
      </c>
      <c r="G3295" s="6"/>
      <c r="H3295" s="6" t="s">
        <v>115</v>
      </c>
      <c r="I3295" s="6" t="s">
        <v>116</v>
      </c>
      <c r="J3295" s="6" t="s">
        <v>12970</v>
      </c>
      <c r="K3295" s="6" t="s">
        <v>12971</v>
      </c>
      <c r="L3295" s="6" t="s">
        <v>12083</v>
      </c>
      <c r="M3295" s="6" t="s">
        <v>2339</v>
      </c>
      <c r="N3295" s="6"/>
      <c r="O3295" s="7"/>
    </row>
    <row r="3296" spans="1:15" s="3" customFormat="1" ht="29" x14ac:dyDescent="0.35">
      <c r="A3296" s="4" t="s">
        <v>112</v>
      </c>
      <c r="B3296" s="4" t="s">
        <v>12857</v>
      </c>
      <c r="C3296" s="4"/>
      <c r="D3296" s="4">
        <v>14017</v>
      </c>
      <c r="E3296" s="6" t="str">
        <f>CONCATENATE(C3296, D3296)</f>
        <v>14017</v>
      </c>
      <c r="F3296" s="4" t="s">
        <v>12972</v>
      </c>
      <c r="G3296" s="4"/>
      <c r="H3296" s="4" t="s">
        <v>115</v>
      </c>
      <c r="I3296" s="4" t="s">
        <v>116</v>
      </c>
      <c r="J3296" s="4" t="s">
        <v>12973</v>
      </c>
      <c r="K3296" s="4" t="s">
        <v>12974</v>
      </c>
      <c r="L3296" s="4" t="s">
        <v>9360</v>
      </c>
      <c r="M3296" s="4" t="s">
        <v>2339</v>
      </c>
      <c r="N3296" s="4"/>
      <c r="O3296" s="5"/>
    </row>
    <row r="3297" spans="1:15" s="3" customFormat="1" ht="72.5" x14ac:dyDescent="0.35">
      <c r="A3297" s="6" t="s">
        <v>112</v>
      </c>
      <c r="B3297" s="6" t="s">
        <v>12975</v>
      </c>
      <c r="C3297" s="6"/>
      <c r="D3297" s="6">
        <v>14018</v>
      </c>
      <c r="E3297" s="6" t="str">
        <f>CONCATENATE(C3297, D3297)</f>
        <v>14018</v>
      </c>
      <c r="F3297" s="6" t="s">
        <v>12976</v>
      </c>
      <c r="G3297" s="6"/>
      <c r="H3297" s="6" t="s">
        <v>115</v>
      </c>
      <c r="I3297" s="6" t="s">
        <v>116</v>
      </c>
      <c r="J3297" s="6" t="s">
        <v>12977</v>
      </c>
      <c r="K3297" s="6" t="s">
        <v>12978</v>
      </c>
      <c r="L3297" s="6" t="s">
        <v>9360</v>
      </c>
      <c r="M3297" s="6" t="s">
        <v>2339</v>
      </c>
      <c r="N3297" s="6"/>
      <c r="O3297" s="7"/>
    </row>
    <row r="3298" spans="1:15" s="3" customFormat="1" ht="58" x14ac:dyDescent="0.35">
      <c r="A3298" s="4" t="s">
        <v>112</v>
      </c>
      <c r="B3298" s="4" t="s">
        <v>12975</v>
      </c>
      <c r="C3298" s="4"/>
      <c r="D3298" s="4">
        <v>14018</v>
      </c>
      <c r="E3298" s="6" t="str">
        <f>CONCATENATE(C3298, D3298)</f>
        <v>14018</v>
      </c>
      <c r="F3298" s="4" t="s">
        <v>12979</v>
      </c>
      <c r="G3298" s="4"/>
      <c r="H3298" s="4" t="s">
        <v>115</v>
      </c>
      <c r="I3298" s="4" t="s">
        <v>116</v>
      </c>
      <c r="J3298" s="4" t="s">
        <v>12980</v>
      </c>
      <c r="K3298" s="4" t="s">
        <v>12981</v>
      </c>
      <c r="L3298" s="4" t="s">
        <v>9360</v>
      </c>
      <c r="M3298" s="4" t="s">
        <v>2339</v>
      </c>
      <c r="N3298" s="4"/>
      <c r="O3298" s="5"/>
    </row>
    <row r="3299" spans="1:15" s="3" customFormat="1" ht="29" x14ac:dyDescent="0.35">
      <c r="A3299" s="6" t="s">
        <v>112</v>
      </c>
      <c r="B3299" s="6" t="s">
        <v>12975</v>
      </c>
      <c r="C3299" s="6"/>
      <c r="D3299" s="6">
        <v>14018</v>
      </c>
      <c r="E3299" s="6" t="str">
        <f>CONCATENATE(C3299, D3299)</f>
        <v>14018</v>
      </c>
      <c r="F3299" s="6" t="s">
        <v>12982</v>
      </c>
      <c r="G3299" s="6"/>
      <c r="H3299" s="6" t="s">
        <v>115</v>
      </c>
      <c r="I3299" s="6" t="s">
        <v>116</v>
      </c>
      <c r="J3299" s="6" t="s">
        <v>12983</v>
      </c>
      <c r="K3299" s="6" t="s">
        <v>12984</v>
      </c>
      <c r="L3299" s="6" t="s">
        <v>9360</v>
      </c>
      <c r="M3299" s="6" t="s">
        <v>2339</v>
      </c>
      <c r="N3299" s="6"/>
      <c r="O3299" s="7"/>
    </row>
    <row r="3300" spans="1:15" s="3" customFormat="1" ht="58" x14ac:dyDescent="0.35">
      <c r="A3300" s="4" t="s">
        <v>112</v>
      </c>
      <c r="B3300" s="4" t="s">
        <v>12975</v>
      </c>
      <c r="C3300" s="4"/>
      <c r="D3300" s="4">
        <v>14018</v>
      </c>
      <c r="E3300" s="6" t="str">
        <f>CONCATENATE(C3300, D3300)</f>
        <v>14018</v>
      </c>
      <c r="F3300" s="4" t="s">
        <v>12985</v>
      </c>
      <c r="G3300" s="4"/>
      <c r="H3300" s="4" t="s">
        <v>115</v>
      </c>
      <c r="I3300" s="4" t="s">
        <v>116</v>
      </c>
      <c r="J3300" s="4" t="s">
        <v>12986</v>
      </c>
      <c r="K3300" s="4" t="s">
        <v>12987</v>
      </c>
      <c r="L3300" s="4" t="s">
        <v>9360</v>
      </c>
      <c r="M3300" s="4" t="s">
        <v>2339</v>
      </c>
      <c r="N3300" s="4"/>
      <c r="O3300" s="5"/>
    </row>
    <row r="3301" spans="1:15" s="3" customFormat="1" ht="43.5" x14ac:dyDescent="0.35">
      <c r="A3301" s="6" t="s">
        <v>112</v>
      </c>
      <c r="B3301" s="6" t="s">
        <v>12975</v>
      </c>
      <c r="C3301" s="6"/>
      <c r="D3301" s="6">
        <v>14018</v>
      </c>
      <c r="E3301" s="6" t="str">
        <f>CONCATENATE(C3301, D3301)</f>
        <v>14018</v>
      </c>
      <c r="F3301" s="6" t="s">
        <v>12988</v>
      </c>
      <c r="G3301" s="6"/>
      <c r="H3301" s="6" t="s">
        <v>115</v>
      </c>
      <c r="I3301" s="6" t="s">
        <v>116</v>
      </c>
      <c r="J3301" s="6" t="s">
        <v>12989</v>
      </c>
      <c r="K3301" s="6" t="s">
        <v>12990</v>
      </c>
      <c r="L3301" s="6" t="s">
        <v>9360</v>
      </c>
      <c r="M3301" s="6" t="s">
        <v>2339</v>
      </c>
      <c r="N3301" s="6"/>
      <c r="O3301" s="7"/>
    </row>
    <row r="3302" spans="1:15" s="3" customFormat="1" ht="58" x14ac:dyDescent="0.35">
      <c r="A3302" s="4" t="s">
        <v>112</v>
      </c>
      <c r="B3302" s="4" t="s">
        <v>12975</v>
      </c>
      <c r="C3302" s="4"/>
      <c r="D3302" s="4">
        <v>14018</v>
      </c>
      <c r="E3302" s="6" t="str">
        <f>CONCATENATE(C3302, D3302)</f>
        <v>14018</v>
      </c>
      <c r="F3302" s="4" t="s">
        <v>12991</v>
      </c>
      <c r="G3302" s="4"/>
      <c r="H3302" s="4" t="s">
        <v>115</v>
      </c>
      <c r="I3302" s="4" t="s">
        <v>116</v>
      </c>
      <c r="J3302" s="4" t="s">
        <v>12992</v>
      </c>
      <c r="K3302" s="4" t="s">
        <v>12993</v>
      </c>
      <c r="L3302" s="4" t="s">
        <v>9360</v>
      </c>
      <c r="M3302" s="4" t="s">
        <v>2339</v>
      </c>
      <c r="N3302" s="4"/>
      <c r="O3302" s="5"/>
    </row>
    <row r="3303" spans="1:15" s="3" customFormat="1" ht="58" x14ac:dyDescent="0.35">
      <c r="A3303" s="6" t="s">
        <v>112</v>
      </c>
      <c r="B3303" s="6" t="s">
        <v>12975</v>
      </c>
      <c r="C3303" s="6"/>
      <c r="D3303" s="6">
        <v>14018</v>
      </c>
      <c r="E3303" s="6" t="str">
        <f>CONCATENATE(C3303, D3303)</f>
        <v>14018</v>
      </c>
      <c r="F3303" s="6" t="s">
        <v>12994</v>
      </c>
      <c r="G3303" s="6"/>
      <c r="H3303" s="6" t="s">
        <v>115</v>
      </c>
      <c r="I3303" s="6" t="s">
        <v>116</v>
      </c>
      <c r="J3303" s="6" t="s">
        <v>12995</v>
      </c>
      <c r="K3303" s="6" t="s">
        <v>12996</v>
      </c>
      <c r="L3303" s="6" t="s">
        <v>9360</v>
      </c>
      <c r="M3303" s="6" t="s">
        <v>2339</v>
      </c>
      <c r="N3303" s="6"/>
      <c r="O3303" s="7"/>
    </row>
    <row r="3304" spans="1:15" s="3" customFormat="1" ht="43.5" x14ac:dyDescent="0.35">
      <c r="A3304" s="4" t="s">
        <v>112</v>
      </c>
      <c r="B3304" s="4" t="s">
        <v>12975</v>
      </c>
      <c r="C3304" s="4"/>
      <c r="D3304" s="4">
        <v>14018</v>
      </c>
      <c r="E3304" s="6" t="str">
        <f>CONCATENATE(C3304, D3304)</f>
        <v>14018</v>
      </c>
      <c r="F3304" s="4" t="s">
        <v>12997</v>
      </c>
      <c r="G3304" s="4"/>
      <c r="H3304" s="4" t="s">
        <v>115</v>
      </c>
      <c r="I3304" s="4" t="s">
        <v>116</v>
      </c>
      <c r="J3304" s="4" t="s">
        <v>12998</v>
      </c>
      <c r="K3304" s="4" t="s">
        <v>12999</v>
      </c>
      <c r="L3304" s="4" t="s">
        <v>12083</v>
      </c>
      <c r="M3304" s="4" t="s">
        <v>2339</v>
      </c>
      <c r="N3304" s="4" t="s">
        <v>128</v>
      </c>
      <c r="O3304" s="5"/>
    </row>
    <row r="3305" spans="1:15" s="3" customFormat="1" ht="29" x14ac:dyDescent="0.35">
      <c r="A3305" s="6" t="s">
        <v>112</v>
      </c>
      <c r="B3305" s="6" t="s">
        <v>12975</v>
      </c>
      <c r="C3305" s="6"/>
      <c r="D3305" s="6">
        <v>14018</v>
      </c>
      <c r="E3305" s="6" t="str">
        <f>CONCATENATE(C3305, D3305)</f>
        <v>14018</v>
      </c>
      <c r="F3305" s="6" t="s">
        <v>13000</v>
      </c>
      <c r="G3305" s="6"/>
      <c r="H3305" s="6" t="s">
        <v>115</v>
      </c>
      <c r="I3305" s="6" t="s">
        <v>116</v>
      </c>
      <c r="J3305" s="6" t="s">
        <v>13001</v>
      </c>
      <c r="K3305" s="6" t="s">
        <v>13002</v>
      </c>
      <c r="L3305" s="6" t="s">
        <v>9360</v>
      </c>
      <c r="M3305" s="6" t="s">
        <v>2339</v>
      </c>
      <c r="N3305" s="6"/>
      <c r="O3305" s="7"/>
    </row>
    <row r="3306" spans="1:15" s="3" customFormat="1" x14ac:dyDescent="0.35">
      <c r="A3306" s="4" t="s">
        <v>112</v>
      </c>
      <c r="B3306" s="4" t="s">
        <v>12975</v>
      </c>
      <c r="C3306" s="4"/>
      <c r="D3306" s="4">
        <v>14018</v>
      </c>
      <c r="E3306" s="6" t="str">
        <f>CONCATENATE(C3306, D3306)</f>
        <v>14018</v>
      </c>
      <c r="F3306" s="4" t="s">
        <v>13003</v>
      </c>
      <c r="G3306" s="4"/>
      <c r="H3306" s="4" t="s">
        <v>115</v>
      </c>
      <c r="I3306" s="4" t="s">
        <v>116</v>
      </c>
      <c r="J3306" s="4" t="s">
        <v>13004</v>
      </c>
      <c r="K3306" s="4" t="s">
        <v>13005</v>
      </c>
      <c r="L3306" s="4" t="s">
        <v>9360</v>
      </c>
      <c r="M3306" s="4" t="s">
        <v>2339</v>
      </c>
      <c r="N3306" s="4"/>
      <c r="O3306" s="5"/>
    </row>
    <row r="3307" spans="1:15" s="3" customFormat="1" ht="29" x14ac:dyDescent="0.35">
      <c r="A3307" s="6" t="s">
        <v>112</v>
      </c>
      <c r="B3307" s="6" t="s">
        <v>12975</v>
      </c>
      <c r="C3307" s="6"/>
      <c r="D3307" s="6">
        <v>14018</v>
      </c>
      <c r="E3307" s="6" t="str">
        <f>CONCATENATE(C3307, D3307)</f>
        <v>14018</v>
      </c>
      <c r="F3307" s="6" t="s">
        <v>13006</v>
      </c>
      <c r="G3307" s="6"/>
      <c r="H3307" s="6" t="s">
        <v>115</v>
      </c>
      <c r="I3307" s="6" t="s">
        <v>116</v>
      </c>
      <c r="J3307" s="6" t="s">
        <v>13007</v>
      </c>
      <c r="K3307" s="6" t="s">
        <v>13008</v>
      </c>
      <c r="L3307" s="6" t="s">
        <v>9360</v>
      </c>
      <c r="M3307" s="6" t="s">
        <v>2339</v>
      </c>
      <c r="N3307" s="6"/>
      <c r="O3307" s="7"/>
    </row>
    <row r="3308" spans="1:15" s="3" customFormat="1" ht="29" x14ac:dyDescent="0.35">
      <c r="A3308" s="4" t="s">
        <v>112</v>
      </c>
      <c r="B3308" s="4" t="s">
        <v>12975</v>
      </c>
      <c r="C3308" s="4"/>
      <c r="D3308" s="4">
        <v>14018</v>
      </c>
      <c r="E3308" s="6" t="str">
        <f>CONCATENATE(C3308, D3308)</f>
        <v>14018</v>
      </c>
      <c r="F3308" s="4" t="s">
        <v>13009</v>
      </c>
      <c r="G3308" s="4"/>
      <c r="H3308" s="4" t="s">
        <v>115</v>
      </c>
      <c r="I3308" s="4" t="s">
        <v>116</v>
      </c>
      <c r="J3308" s="4" t="s">
        <v>13010</v>
      </c>
      <c r="K3308" s="4" t="s">
        <v>13011</v>
      </c>
      <c r="L3308" s="4" t="s">
        <v>9360</v>
      </c>
      <c r="M3308" s="4" t="s">
        <v>2339</v>
      </c>
      <c r="N3308" s="4"/>
      <c r="O3308" s="5"/>
    </row>
    <row r="3309" spans="1:15" s="3" customFormat="1" ht="58" x14ac:dyDescent="0.35">
      <c r="A3309" s="6" t="s">
        <v>112</v>
      </c>
      <c r="B3309" s="6" t="s">
        <v>12975</v>
      </c>
      <c r="C3309" s="6"/>
      <c r="D3309" s="6">
        <v>14018</v>
      </c>
      <c r="E3309" s="6" t="str">
        <f>CONCATENATE(C3309, D3309)</f>
        <v>14018</v>
      </c>
      <c r="F3309" s="6" t="s">
        <v>13012</v>
      </c>
      <c r="G3309" s="6"/>
      <c r="H3309" s="6" t="s">
        <v>115</v>
      </c>
      <c r="I3309" s="6" t="s">
        <v>116</v>
      </c>
      <c r="J3309" s="6" t="s">
        <v>13013</v>
      </c>
      <c r="K3309" s="6" t="s">
        <v>13014</v>
      </c>
      <c r="L3309" s="6" t="s">
        <v>9360</v>
      </c>
      <c r="M3309" s="6" t="s">
        <v>2339</v>
      </c>
      <c r="N3309" s="6"/>
      <c r="O3309" s="7"/>
    </row>
    <row r="3310" spans="1:15" s="3" customFormat="1" ht="29" x14ac:dyDescent="0.35">
      <c r="A3310" s="4" t="s">
        <v>112</v>
      </c>
      <c r="B3310" s="4" t="s">
        <v>12975</v>
      </c>
      <c r="C3310" s="4"/>
      <c r="D3310" s="4">
        <v>14018</v>
      </c>
      <c r="E3310" s="6" t="str">
        <f>CONCATENATE(C3310, D3310)</f>
        <v>14018</v>
      </c>
      <c r="F3310" s="4" t="s">
        <v>13015</v>
      </c>
      <c r="G3310" s="4"/>
      <c r="H3310" s="4" t="s">
        <v>115</v>
      </c>
      <c r="I3310" s="4" t="s">
        <v>116</v>
      </c>
      <c r="J3310" s="4" t="s">
        <v>13016</v>
      </c>
      <c r="K3310" s="4" t="s">
        <v>13017</v>
      </c>
      <c r="L3310" s="4" t="s">
        <v>9360</v>
      </c>
      <c r="M3310" s="4" t="s">
        <v>2339</v>
      </c>
      <c r="N3310" s="4"/>
      <c r="O3310" s="5"/>
    </row>
    <row r="3311" spans="1:15" s="3" customFormat="1" ht="43.5" x14ac:dyDescent="0.35">
      <c r="A3311" s="6" t="s">
        <v>112</v>
      </c>
      <c r="B3311" s="6" t="s">
        <v>12975</v>
      </c>
      <c r="C3311" s="6"/>
      <c r="D3311" s="6">
        <v>14018</v>
      </c>
      <c r="E3311" s="6" t="str">
        <f>CONCATENATE(C3311, D3311)</f>
        <v>14018</v>
      </c>
      <c r="F3311" s="6" t="s">
        <v>13018</v>
      </c>
      <c r="G3311" s="6"/>
      <c r="H3311" s="6" t="s">
        <v>115</v>
      </c>
      <c r="I3311" s="6" t="s">
        <v>116</v>
      </c>
      <c r="J3311" s="6" t="s">
        <v>13019</v>
      </c>
      <c r="K3311" s="6" t="s">
        <v>13020</v>
      </c>
      <c r="L3311" s="6" t="s">
        <v>9360</v>
      </c>
      <c r="M3311" s="6" t="s">
        <v>2339</v>
      </c>
      <c r="N3311" s="6"/>
      <c r="O3311" s="7"/>
    </row>
    <row r="3312" spans="1:15" s="3" customFormat="1" ht="58" x14ac:dyDescent="0.35">
      <c r="A3312" s="4" t="s">
        <v>112</v>
      </c>
      <c r="B3312" s="4" t="s">
        <v>12975</v>
      </c>
      <c r="C3312" s="4"/>
      <c r="D3312" s="4">
        <v>14018</v>
      </c>
      <c r="E3312" s="6" t="str">
        <f>CONCATENATE(C3312, D3312)</f>
        <v>14018</v>
      </c>
      <c r="F3312" s="4" t="s">
        <v>13021</v>
      </c>
      <c r="G3312" s="4"/>
      <c r="H3312" s="4" t="s">
        <v>115</v>
      </c>
      <c r="I3312" s="4" t="s">
        <v>116</v>
      </c>
      <c r="J3312" s="4" t="s">
        <v>13022</v>
      </c>
      <c r="K3312" s="4" t="s">
        <v>13023</v>
      </c>
      <c r="L3312" s="4" t="s">
        <v>9360</v>
      </c>
      <c r="M3312" s="4" t="s">
        <v>2339</v>
      </c>
      <c r="N3312" s="4"/>
      <c r="O3312" s="5"/>
    </row>
    <row r="3313" spans="1:15" s="3" customFormat="1" ht="58" x14ac:dyDescent="0.35">
      <c r="A3313" s="6" t="s">
        <v>112</v>
      </c>
      <c r="B3313" s="6" t="s">
        <v>12975</v>
      </c>
      <c r="C3313" s="6"/>
      <c r="D3313" s="6">
        <v>14018</v>
      </c>
      <c r="E3313" s="6" t="str">
        <f>CONCATENATE(C3313, D3313)</f>
        <v>14018</v>
      </c>
      <c r="F3313" s="6" t="s">
        <v>13024</v>
      </c>
      <c r="G3313" s="6"/>
      <c r="H3313" s="6" t="s">
        <v>115</v>
      </c>
      <c r="I3313" s="6" t="s">
        <v>116</v>
      </c>
      <c r="J3313" s="6" t="s">
        <v>13025</v>
      </c>
      <c r="K3313" s="6" t="s">
        <v>13026</v>
      </c>
      <c r="L3313" s="6" t="s">
        <v>9360</v>
      </c>
      <c r="M3313" s="6" t="s">
        <v>2339</v>
      </c>
      <c r="N3313" s="6"/>
      <c r="O3313" s="7"/>
    </row>
    <row r="3314" spans="1:15" s="3" customFormat="1" ht="29" x14ac:dyDescent="0.35">
      <c r="A3314" s="4" t="s">
        <v>112</v>
      </c>
      <c r="B3314" s="4" t="s">
        <v>12975</v>
      </c>
      <c r="C3314" s="4"/>
      <c r="D3314" s="4">
        <v>14018</v>
      </c>
      <c r="E3314" s="6" t="str">
        <f>CONCATENATE(C3314, D3314)</f>
        <v>14018</v>
      </c>
      <c r="F3314" s="4" t="s">
        <v>13027</v>
      </c>
      <c r="G3314" s="4"/>
      <c r="H3314" s="4" t="s">
        <v>115</v>
      </c>
      <c r="I3314" s="4" t="s">
        <v>116</v>
      </c>
      <c r="J3314" s="4" t="s">
        <v>13028</v>
      </c>
      <c r="K3314" s="4" t="s">
        <v>13029</v>
      </c>
      <c r="L3314" s="4" t="s">
        <v>9360</v>
      </c>
      <c r="M3314" s="4" t="s">
        <v>2339</v>
      </c>
      <c r="N3314" s="4"/>
      <c r="O3314" s="5"/>
    </row>
    <row r="3315" spans="1:15" s="3" customFormat="1" ht="29" x14ac:dyDescent="0.35">
      <c r="A3315" s="6" t="s">
        <v>112</v>
      </c>
      <c r="B3315" s="6" t="s">
        <v>12975</v>
      </c>
      <c r="C3315" s="6"/>
      <c r="D3315" s="6">
        <v>14018</v>
      </c>
      <c r="E3315" s="6" t="str">
        <f>CONCATENATE(C3315, D3315)</f>
        <v>14018</v>
      </c>
      <c r="F3315" s="6" t="s">
        <v>13030</v>
      </c>
      <c r="G3315" s="6"/>
      <c r="H3315" s="6" t="s">
        <v>115</v>
      </c>
      <c r="I3315" s="6" t="s">
        <v>116</v>
      </c>
      <c r="J3315" s="6" t="s">
        <v>13031</v>
      </c>
      <c r="K3315" s="6" t="s">
        <v>13032</v>
      </c>
      <c r="L3315" s="6" t="s">
        <v>9360</v>
      </c>
      <c r="M3315" s="6" t="s">
        <v>2339</v>
      </c>
      <c r="N3315" s="6"/>
      <c r="O3315" s="7"/>
    </row>
    <row r="3316" spans="1:15" s="3" customFormat="1" ht="29" x14ac:dyDescent="0.35">
      <c r="A3316" s="4" t="s">
        <v>112</v>
      </c>
      <c r="B3316" s="4" t="s">
        <v>12975</v>
      </c>
      <c r="C3316" s="4"/>
      <c r="D3316" s="4">
        <v>14018</v>
      </c>
      <c r="E3316" s="6" t="str">
        <f>CONCATENATE(C3316, D3316)</f>
        <v>14018</v>
      </c>
      <c r="F3316" s="4" t="s">
        <v>13033</v>
      </c>
      <c r="G3316" s="4"/>
      <c r="H3316" s="4" t="s">
        <v>115</v>
      </c>
      <c r="I3316" s="4" t="s">
        <v>116</v>
      </c>
      <c r="J3316" s="4" t="s">
        <v>13034</v>
      </c>
      <c r="K3316" s="4" t="s">
        <v>13035</v>
      </c>
      <c r="L3316" s="4" t="s">
        <v>9360</v>
      </c>
      <c r="M3316" s="4" t="s">
        <v>2339</v>
      </c>
      <c r="N3316" s="4"/>
      <c r="O3316" s="5"/>
    </row>
    <row r="3317" spans="1:15" s="3" customFormat="1" ht="43.5" x14ac:dyDescent="0.35">
      <c r="A3317" s="6" t="s">
        <v>112</v>
      </c>
      <c r="B3317" s="6" t="s">
        <v>12975</v>
      </c>
      <c r="C3317" s="6"/>
      <c r="D3317" s="6">
        <v>14018</v>
      </c>
      <c r="E3317" s="6" t="str">
        <f>CONCATENATE(C3317, D3317)</f>
        <v>14018</v>
      </c>
      <c r="F3317" s="6" t="s">
        <v>13036</v>
      </c>
      <c r="G3317" s="6"/>
      <c r="H3317" s="6" t="s">
        <v>115</v>
      </c>
      <c r="I3317" s="6" t="s">
        <v>116</v>
      </c>
      <c r="J3317" s="6" t="s">
        <v>13037</v>
      </c>
      <c r="K3317" s="6" t="s">
        <v>13038</v>
      </c>
      <c r="L3317" s="6" t="s">
        <v>9360</v>
      </c>
      <c r="M3317" s="6" t="s">
        <v>2339</v>
      </c>
      <c r="N3317" s="6"/>
      <c r="O3317" s="7"/>
    </row>
    <row r="3318" spans="1:15" s="3" customFormat="1" ht="43.5" x14ac:dyDescent="0.35">
      <c r="A3318" s="4" t="s">
        <v>112</v>
      </c>
      <c r="B3318" s="4" t="s">
        <v>12975</v>
      </c>
      <c r="C3318" s="4"/>
      <c r="D3318" s="4">
        <v>14018</v>
      </c>
      <c r="E3318" s="6" t="str">
        <f>CONCATENATE(C3318, D3318)</f>
        <v>14018</v>
      </c>
      <c r="F3318" s="4" t="s">
        <v>13039</v>
      </c>
      <c r="G3318" s="4"/>
      <c r="H3318" s="4" t="s">
        <v>115</v>
      </c>
      <c r="I3318" s="4" t="s">
        <v>116</v>
      </c>
      <c r="J3318" s="4" t="s">
        <v>13040</v>
      </c>
      <c r="K3318" s="4" t="s">
        <v>13041</v>
      </c>
      <c r="L3318" s="4" t="s">
        <v>9360</v>
      </c>
      <c r="M3318" s="4" t="s">
        <v>2339</v>
      </c>
      <c r="N3318" s="4"/>
      <c r="O3318" s="5"/>
    </row>
    <row r="3319" spans="1:15" s="3" customFormat="1" ht="43.5" x14ac:dyDescent="0.35">
      <c r="A3319" s="6" t="s">
        <v>112</v>
      </c>
      <c r="B3319" s="6" t="s">
        <v>12975</v>
      </c>
      <c r="C3319" s="6"/>
      <c r="D3319" s="6">
        <v>14018</v>
      </c>
      <c r="E3319" s="6" t="str">
        <f>CONCATENATE(C3319, D3319)</f>
        <v>14018</v>
      </c>
      <c r="F3319" s="6" t="s">
        <v>13042</v>
      </c>
      <c r="G3319" s="6"/>
      <c r="H3319" s="6" t="s">
        <v>115</v>
      </c>
      <c r="I3319" s="6" t="s">
        <v>116</v>
      </c>
      <c r="J3319" s="6" t="s">
        <v>13043</v>
      </c>
      <c r="K3319" s="6" t="s">
        <v>13044</v>
      </c>
      <c r="L3319" s="6" t="s">
        <v>9360</v>
      </c>
      <c r="M3319" s="6" t="s">
        <v>2339</v>
      </c>
      <c r="N3319" s="6"/>
      <c r="O3319" s="7"/>
    </row>
    <row r="3320" spans="1:15" s="3" customFormat="1" ht="43.5" x14ac:dyDescent="0.35">
      <c r="A3320" s="4" t="s">
        <v>112</v>
      </c>
      <c r="B3320" s="4" t="s">
        <v>12975</v>
      </c>
      <c r="C3320" s="4"/>
      <c r="D3320" s="4">
        <v>14018</v>
      </c>
      <c r="E3320" s="6" t="str">
        <f>CONCATENATE(C3320, D3320)</f>
        <v>14018</v>
      </c>
      <c r="F3320" s="4" t="s">
        <v>13045</v>
      </c>
      <c r="G3320" s="4"/>
      <c r="H3320" s="4" t="s">
        <v>115</v>
      </c>
      <c r="I3320" s="4" t="s">
        <v>116</v>
      </c>
      <c r="J3320" s="4" t="s">
        <v>13046</v>
      </c>
      <c r="K3320" s="4" t="s">
        <v>13047</v>
      </c>
      <c r="L3320" s="4" t="s">
        <v>9360</v>
      </c>
      <c r="M3320" s="4" t="s">
        <v>2339</v>
      </c>
      <c r="N3320" s="4"/>
      <c r="O3320" s="5"/>
    </row>
    <row r="3321" spans="1:15" s="3" customFormat="1" ht="43.5" x14ac:dyDescent="0.35">
      <c r="A3321" s="6" t="s">
        <v>112</v>
      </c>
      <c r="B3321" s="6" t="s">
        <v>12975</v>
      </c>
      <c r="C3321" s="6"/>
      <c r="D3321" s="6">
        <v>14018</v>
      </c>
      <c r="E3321" s="6" t="str">
        <f>CONCATENATE(C3321, D3321)</f>
        <v>14018</v>
      </c>
      <c r="F3321" s="6" t="s">
        <v>13048</v>
      </c>
      <c r="G3321" s="6"/>
      <c r="H3321" s="6" t="s">
        <v>115</v>
      </c>
      <c r="I3321" s="6" t="s">
        <v>116</v>
      </c>
      <c r="J3321" s="6" t="s">
        <v>13049</v>
      </c>
      <c r="K3321" s="6" t="s">
        <v>13050</v>
      </c>
      <c r="L3321" s="6" t="s">
        <v>9360</v>
      </c>
      <c r="M3321" s="6" t="s">
        <v>2339</v>
      </c>
      <c r="N3321" s="6"/>
      <c r="O3321" s="7"/>
    </row>
    <row r="3322" spans="1:15" s="3" customFormat="1" ht="43.5" x14ac:dyDescent="0.35">
      <c r="A3322" s="4" t="s">
        <v>112</v>
      </c>
      <c r="B3322" s="4" t="s">
        <v>12975</v>
      </c>
      <c r="C3322" s="4"/>
      <c r="D3322" s="4">
        <v>14018</v>
      </c>
      <c r="E3322" s="6" t="str">
        <f>CONCATENATE(C3322, D3322)</f>
        <v>14018</v>
      </c>
      <c r="F3322" s="4" t="s">
        <v>13051</v>
      </c>
      <c r="G3322" s="4"/>
      <c r="H3322" s="4" t="s">
        <v>115</v>
      </c>
      <c r="I3322" s="4" t="s">
        <v>116</v>
      </c>
      <c r="J3322" s="4" t="s">
        <v>13052</v>
      </c>
      <c r="K3322" s="4" t="s">
        <v>13053</v>
      </c>
      <c r="L3322" s="4" t="s">
        <v>12083</v>
      </c>
      <c r="M3322" s="4" t="s">
        <v>2339</v>
      </c>
      <c r="N3322" s="4" t="s">
        <v>128</v>
      </c>
      <c r="O3322" s="5" t="s">
        <v>216</v>
      </c>
    </row>
    <row r="3323" spans="1:15" s="3" customFormat="1" ht="29" x14ac:dyDescent="0.35">
      <c r="A3323" s="6" t="s">
        <v>112</v>
      </c>
      <c r="B3323" s="6" t="s">
        <v>12975</v>
      </c>
      <c r="C3323" s="6"/>
      <c r="D3323" s="6">
        <v>14018</v>
      </c>
      <c r="E3323" s="6" t="str">
        <f>CONCATENATE(C3323, D3323)</f>
        <v>14018</v>
      </c>
      <c r="F3323" s="6" t="s">
        <v>13054</v>
      </c>
      <c r="G3323" s="6"/>
      <c r="H3323" s="6" t="s">
        <v>115</v>
      </c>
      <c r="I3323" s="6" t="s">
        <v>116</v>
      </c>
      <c r="J3323" s="6" t="s">
        <v>13055</v>
      </c>
      <c r="K3323" s="6" t="s">
        <v>13056</v>
      </c>
      <c r="L3323" s="6" t="s">
        <v>9360</v>
      </c>
      <c r="M3323" s="6" t="s">
        <v>2339</v>
      </c>
      <c r="N3323" s="6"/>
      <c r="O3323" s="7"/>
    </row>
    <row r="3324" spans="1:15" s="3" customFormat="1" ht="29" x14ac:dyDescent="0.35">
      <c r="A3324" s="4" t="s">
        <v>112</v>
      </c>
      <c r="B3324" s="4" t="s">
        <v>12975</v>
      </c>
      <c r="C3324" s="4"/>
      <c r="D3324" s="4">
        <v>14018</v>
      </c>
      <c r="E3324" s="6" t="str">
        <f>CONCATENATE(C3324, D3324)</f>
        <v>14018</v>
      </c>
      <c r="F3324" s="4" t="s">
        <v>13057</v>
      </c>
      <c r="G3324" s="4"/>
      <c r="H3324" s="4" t="s">
        <v>115</v>
      </c>
      <c r="I3324" s="4" t="s">
        <v>116</v>
      </c>
      <c r="J3324" s="4" t="s">
        <v>13058</v>
      </c>
      <c r="K3324" s="4" t="s">
        <v>13059</v>
      </c>
      <c r="L3324" s="4" t="s">
        <v>9360</v>
      </c>
      <c r="M3324" s="4" t="s">
        <v>2339</v>
      </c>
      <c r="N3324" s="4"/>
      <c r="O3324" s="5"/>
    </row>
    <row r="3325" spans="1:15" s="3" customFormat="1" ht="29" x14ac:dyDescent="0.35">
      <c r="A3325" s="6" t="s">
        <v>112</v>
      </c>
      <c r="B3325" s="6" t="s">
        <v>12975</v>
      </c>
      <c r="C3325" s="6"/>
      <c r="D3325" s="6">
        <v>14018</v>
      </c>
      <c r="E3325" s="6" t="str">
        <f>CONCATENATE(C3325, D3325)</f>
        <v>14018</v>
      </c>
      <c r="F3325" s="6" t="s">
        <v>13060</v>
      </c>
      <c r="G3325" s="6"/>
      <c r="H3325" s="6" t="s">
        <v>115</v>
      </c>
      <c r="I3325" s="6" t="s">
        <v>116</v>
      </c>
      <c r="J3325" s="6" t="s">
        <v>13061</v>
      </c>
      <c r="K3325" s="6" t="s">
        <v>13062</v>
      </c>
      <c r="L3325" s="6" t="s">
        <v>9360</v>
      </c>
      <c r="M3325" s="6" t="s">
        <v>2339</v>
      </c>
      <c r="N3325" s="6"/>
      <c r="O3325" s="7"/>
    </row>
    <row r="3326" spans="1:15" s="3" customFormat="1" ht="29" x14ac:dyDescent="0.35">
      <c r="A3326" s="4" t="s">
        <v>112</v>
      </c>
      <c r="B3326" s="4" t="s">
        <v>12975</v>
      </c>
      <c r="C3326" s="4"/>
      <c r="D3326" s="4">
        <v>14018</v>
      </c>
      <c r="E3326" s="6" t="str">
        <f>CONCATENATE(C3326, D3326)</f>
        <v>14018</v>
      </c>
      <c r="F3326" s="4" t="s">
        <v>13063</v>
      </c>
      <c r="G3326" s="4"/>
      <c r="H3326" s="4" t="s">
        <v>115</v>
      </c>
      <c r="I3326" s="4" t="s">
        <v>116</v>
      </c>
      <c r="J3326" s="4" t="s">
        <v>13064</v>
      </c>
      <c r="K3326" s="4" t="s">
        <v>13065</v>
      </c>
      <c r="L3326" s="4" t="s">
        <v>9360</v>
      </c>
      <c r="M3326" s="4" t="s">
        <v>2339</v>
      </c>
      <c r="N3326" s="4"/>
      <c r="O3326" s="5"/>
    </row>
    <row r="3327" spans="1:15" s="3" customFormat="1" ht="29" x14ac:dyDescent="0.35">
      <c r="A3327" s="6" t="s">
        <v>112</v>
      </c>
      <c r="B3327" s="6" t="s">
        <v>12975</v>
      </c>
      <c r="C3327" s="6"/>
      <c r="D3327" s="6">
        <v>14018</v>
      </c>
      <c r="E3327" s="6" t="str">
        <f>CONCATENATE(C3327, D3327)</f>
        <v>14018</v>
      </c>
      <c r="F3327" s="6" t="s">
        <v>13066</v>
      </c>
      <c r="G3327" s="6"/>
      <c r="H3327" s="6" t="s">
        <v>115</v>
      </c>
      <c r="I3327" s="6" t="s">
        <v>116</v>
      </c>
      <c r="J3327" s="6" t="s">
        <v>13067</v>
      </c>
      <c r="K3327" s="6" t="s">
        <v>13068</v>
      </c>
      <c r="L3327" s="6" t="s">
        <v>9360</v>
      </c>
      <c r="M3327" s="6" t="s">
        <v>2339</v>
      </c>
      <c r="N3327" s="6"/>
      <c r="O3327" s="7"/>
    </row>
    <row r="3328" spans="1:15" s="3" customFormat="1" ht="29" x14ac:dyDescent="0.35">
      <c r="A3328" s="4" t="s">
        <v>112</v>
      </c>
      <c r="B3328" s="4" t="s">
        <v>12975</v>
      </c>
      <c r="C3328" s="4"/>
      <c r="D3328" s="4">
        <v>14018</v>
      </c>
      <c r="E3328" s="6" t="str">
        <f>CONCATENATE(C3328, D3328)</f>
        <v>14018</v>
      </c>
      <c r="F3328" s="4" t="s">
        <v>13069</v>
      </c>
      <c r="G3328" s="4"/>
      <c r="H3328" s="4" t="s">
        <v>115</v>
      </c>
      <c r="I3328" s="4" t="s">
        <v>116</v>
      </c>
      <c r="J3328" s="4" t="s">
        <v>13070</v>
      </c>
      <c r="K3328" s="4" t="s">
        <v>13071</v>
      </c>
      <c r="L3328" s="4" t="s">
        <v>9360</v>
      </c>
      <c r="M3328" s="4" t="s">
        <v>2339</v>
      </c>
      <c r="N3328" s="4"/>
      <c r="O3328" s="5"/>
    </row>
    <row r="3329" spans="1:15" s="3" customFormat="1" ht="29" x14ac:dyDescent="0.35">
      <c r="A3329" s="6" t="s">
        <v>112</v>
      </c>
      <c r="B3329" s="6" t="s">
        <v>12975</v>
      </c>
      <c r="C3329" s="6"/>
      <c r="D3329" s="6">
        <v>14018</v>
      </c>
      <c r="E3329" s="6" t="str">
        <f>CONCATENATE(C3329, D3329)</f>
        <v>14018</v>
      </c>
      <c r="F3329" s="6" t="s">
        <v>13072</v>
      </c>
      <c r="G3329" s="6"/>
      <c r="H3329" s="6" t="s">
        <v>115</v>
      </c>
      <c r="I3329" s="6" t="s">
        <v>116</v>
      </c>
      <c r="J3329" s="6" t="s">
        <v>13073</v>
      </c>
      <c r="K3329" s="6" t="s">
        <v>13074</v>
      </c>
      <c r="L3329" s="6" t="s">
        <v>9360</v>
      </c>
      <c r="M3329" s="6" t="s">
        <v>2339</v>
      </c>
      <c r="N3329" s="6"/>
      <c r="O3329" s="7"/>
    </row>
    <row r="3330" spans="1:15" s="3" customFormat="1" ht="43.5" x14ac:dyDescent="0.35">
      <c r="A3330" s="4" t="s">
        <v>112</v>
      </c>
      <c r="B3330" s="4" t="s">
        <v>12975</v>
      </c>
      <c r="C3330" s="4"/>
      <c r="D3330" s="4">
        <v>14018</v>
      </c>
      <c r="E3330" s="6" t="str">
        <f>CONCATENATE(C3330, D3330)</f>
        <v>14018</v>
      </c>
      <c r="F3330" s="4" t="s">
        <v>13075</v>
      </c>
      <c r="G3330" s="4"/>
      <c r="H3330" s="4" t="s">
        <v>115</v>
      </c>
      <c r="I3330" s="4" t="s">
        <v>116</v>
      </c>
      <c r="J3330" s="4" t="s">
        <v>13076</v>
      </c>
      <c r="K3330" s="4" t="s">
        <v>13077</v>
      </c>
      <c r="L3330" s="4" t="s">
        <v>9360</v>
      </c>
      <c r="M3330" s="4" t="s">
        <v>2339</v>
      </c>
      <c r="N3330" s="4"/>
      <c r="O3330" s="5" t="s">
        <v>216</v>
      </c>
    </row>
    <row r="3331" spans="1:15" s="3" customFormat="1" x14ac:dyDescent="0.35">
      <c r="A3331" s="6" t="s">
        <v>112</v>
      </c>
      <c r="B3331" s="6" t="s">
        <v>12975</v>
      </c>
      <c r="C3331" s="6"/>
      <c r="D3331" s="6">
        <v>14018</v>
      </c>
      <c r="E3331" s="6" t="str">
        <f>CONCATENATE(C3331, D3331)</f>
        <v>14018</v>
      </c>
      <c r="F3331" s="6" t="s">
        <v>13078</v>
      </c>
      <c r="G3331" s="6"/>
      <c r="H3331" s="6" t="s">
        <v>115</v>
      </c>
      <c r="I3331" s="6" t="s">
        <v>116</v>
      </c>
      <c r="J3331" s="6" t="s">
        <v>13079</v>
      </c>
      <c r="K3331" s="6" t="s">
        <v>13080</v>
      </c>
      <c r="L3331" s="6" t="s">
        <v>9360</v>
      </c>
      <c r="M3331" s="6" t="s">
        <v>2339</v>
      </c>
      <c r="N3331" s="6"/>
      <c r="O3331" s="7"/>
    </row>
    <row r="3332" spans="1:15" s="3" customFormat="1" ht="43.5" x14ac:dyDescent="0.35">
      <c r="A3332" s="4" t="s">
        <v>112</v>
      </c>
      <c r="B3332" s="4" t="s">
        <v>12975</v>
      </c>
      <c r="C3332" s="4"/>
      <c r="D3332" s="4">
        <v>14018</v>
      </c>
      <c r="E3332" s="6" t="str">
        <f>CONCATENATE(C3332, D3332)</f>
        <v>14018</v>
      </c>
      <c r="F3332" s="4" t="s">
        <v>13081</v>
      </c>
      <c r="G3332" s="4"/>
      <c r="H3332" s="4" t="s">
        <v>115</v>
      </c>
      <c r="I3332" s="4" t="s">
        <v>116</v>
      </c>
      <c r="J3332" s="4" t="s">
        <v>13082</v>
      </c>
      <c r="K3332" s="4" t="s">
        <v>13083</v>
      </c>
      <c r="L3332" s="4" t="s">
        <v>9360</v>
      </c>
      <c r="M3332" s="4" t="s">
        <v>2339</v>
      </c>
      <c r="N3332" s="4"/>
      <c r="O3332" s="5"/>
    </row>
    <row r="3333" spans="1:15" s="3" customFormat="1" ht="43.5" x14ac:dyDescent="0.35">
      <c r="A3333" s="6" t="s">
        <v>112</v>
      </c>
      <c r="B3333" s="6" t="s">
        <v>12975</v>
      </c>
      <c r="C3333" s="6"/>
      <c r="D3333" s="6">
        <v>14018</v>
      </c>
      <c r="E3333" s="6" t="str">
        <f>CONCATENATE(C3333, D3333)</f>
        <v>14018</v>
      </c>
      <c r="F3333" s="6" t="s">
        <v>13084</v>
      </c>
      <c r="G3333" s="6"/>
      <c r="H3333" s="6" t="s">
        <v>115</v>
      </c>
      <c r="I3333" s="6" t="s">
        <v>116</v>
      </c>
      <c r="J3333" s="6" t="s">
        <v>13085</v>
      </c>
      <c r="K3333" s="6" t="s">
        <v>13086</v>
      </c>
      <c r="L3333" s="6" t="s">
        <v>9360</v>
      </c>
      <c r="M3333" s="6" t="s">
        <v>2339</v>
      </c>
      <c r="N3333" s="6"/>
      <c r="O3333" s="7"/>
    </row>
    <row r="3334" spans="1:15" s="3" customFormat="1" ht="29" x14ac:dyDescent="0.35">
      <c r="A3334" s="4" t="s">
        <v>112</v>
      </c>
      <c r="B3334" s="4" t="s">
        <v>12975</v>
      </c>
      <c r="C3334" s="4"/>
      <c r="D3334" s="4">
        <v>14018</v>
      </c>
      <c r="E3334" s="6" t="str">
        <f>CONCATENATE(C3334, D3334)</f>
        <v>14018</v>
      </c>
      <c r="F3334" s="4" t="s">
        <v>13087</v>
      </c>
      <c r="G3334" s="4"/>
      <c r="H3334" s="4" t="s">
        <v>115</v>
      </c>
      <c r="I3334" s="4" t="s">
        <v>116</v>
      </c>
      <c r="J3334" s="4" t="s">
        <v>13088</v>
      </c>
      <c r="K3334" s="4" t="s">
        <v>13089</v>
      </c>
      <c r="L3334" s="4" t="s">
        <v>9360</v>
      </c>
      <c r="M3334" s="4" t="s">
        <v>2339</v>
      </c>
      <c r="N3334" s="4"/>
      <c r="O3334" s="5"/>
    </row>
    <row r="3335" spans="1:15" s="3" customFormat="1" x14ac:dyDescent="0.35">
      <c r="A3335" s="6" t="s">
        <v>112</v>
      </c>
      <c r="B3335" s="6" t="s">
        <v>12975</v>
      </c>
      <c r="C3335" s="6"/>
      <c r="D3335" s="6">
        <v>14018</v>
      </c>
      <c r="E3335" s="6" t="str">
        <f>CONCATENATE(C3335, D3335)</f>
        <v>14018</v>
      </c>
      <c r="F3335" s="6" t="s">
        <v>13090</v>
      </c>
      <c r="G3335" s="6"/>
      <c r="H3335" s="6" t="s">
        <v>115</v>
      </c>
      <c r="I3335" s="6" t="s">
        <v>116</v>
      </c>
      <c r="J3335" s="6" t="s">
        <v>13091</v>
      </c>
      <c r="K3335" s="6" t="s">
        <v>13092</v>
      </c>
      <c r="L3335" s="6" t="s">
        <v>9360</v>
      </c>
      <c r="M3335" s="6" t="s">
        <v>2339</v>
      </c>
      <c r="N3335" s="6"/>
      <c r="O3335" s="7"/>
    </row>
    <row r="3336" spans="1:15" s="3" customFormat="1" ht="29" x14ac:dyDescent="0.35">
      <c r="A3336" s="4" t="s">
        <v>112</v>
      </c>
      <c r="B3336" s="4" t="s">
        <v>12975</v>
      </c>
      <c r="C3336" s="4"/>
      <c r="D3336" s="4">
        <v>14018</v>
      </c>
      <c r="E3336" s="6" t="str">
        <f>CONCATENATE(C3336, D3336)</f>
        <v>14018</v>
      </c>
      <c r="F3336" s="4" t="s">
        <v>13093</v>
      </c>
      <c r="G3336" s="4"/>
      <c r="H3336" s="4" t="s">
        <v>115</v>
      </c>
      <c r="I3336" s="4" t="s">
        <v>116</v>
      </c>
      <c r="J3336" s="4" t="s">
        <v>13094</v>
      </c>
      <c r="K3336" s="4" t="s">
        <v>13095</v>
      </c>
      <c r="L3336" s="4" t="s">
        <v>9360</v>
      </c>
      <c r="M3336" s="4" t="s">
        <v>2339</v>
      </c>
      <c r="N3336" s="4"/>
      <c r="O3336" s="5"/>
    </row>
    <row r="3337" spans="1:15" s="3" customFormat="1" x14ac:dyDescent="0.35">
      <c r="A3337" s="6" t="s">
        <v>112</v>
      </c>
      <c r="B3337" s="6" t="s">
        <v>12975</v>
      </c>
      <c r="C3337" s="6"/>
      <c r="D3337" s="6">
        <v>14018</v>
      </c>
      <c r="E3337" s="6" t="str">
        <f>CONCATENATE(C3337, D3337)</f>
        <v>14018</v>
      </c>
      <c r="F3337" s="6" t="s">
        <v>13096</v>
      </c>
      <c r="G3337" s="6"/>
      <c r="H3337" s="6" t="s">
        <v>115</v>
      </c>
      <c r="I3337" s="6" t="s">
        <v>116</v>
      </c>
      <c r="J3337" s="6" t="s">
        <v>13097</v>
      </c>
      <c r="K3337" s="6" t="s">
        <v>13098</v>
      </c>
      <c r="L3337" s="6" t="s">
        <v>9360</v>
      </c>
      <c r="M3337" s="6" t="s">
        <v>2339</v>
      </c>
      <c r="N3337" s="6"/>
      <c r="O3337" s="7"/>
    </row>
    <row r="3338" spans="1:15" s="3" customFormat="1" x14ac:dyDescent="0.35">
      <c r="A3338" s="4" t="s">
        <v>112</v>
      </c>
      <c r="B3338" s="4" t="s">
        <v>12975</v>
      </c>
      <c r="C3338" s="4"/>
      <c r="D3338" s="4">
        <v>14018</v>
      </c>
      <c r="E3338" s="6" t="str">
        <f>CONCATENATE(C3338, D3338)</f>
        <v>14018</v>
      </c>
      <c r="F3338" s="4" t="s">
        <v>13099</v>
      </c>
      <c r="G3338" s="4"/>
      <c r="H3338" s="4" t="s">
        <v>115</v>
      </c>
      <c r="I3338" s="4" t="s">
        <v>116</v>
      </c>
      <c r="J3338" s="4" t="s">
        <v>13100</v>
      </c>
      <c r="K3338" s="4" t="s">
        <v>13101</v>
      </c>
      <c r="L3338" s="4" t="s">
        <v>9360</v>
      </c>
      <c r="M3338" s="4" t="s">
        <v>2339</v>
      </c>
      <c r="N3338" s="4"/>
      <c r="O3338" s="5"/>
    </row>
    <row r="3339" spans="1:15" s="3" customFormat="1" x14ac:dyDescent="0.35">
      <c r="A3339" s="6" t="s">
        <v>112</v>
      </c>
      <c r="B3339" s="6" t="s">
        <v>12975</v>
      </c>
      <c r="C3339" s="6"/>
      <c r="D3339" s="6">
        <v>14018</v>
      </c>
      <c r="E3339" s="6" t="str">
        <f>CONCATENATE(C3339, D3339)</f>
        <v>14018</v>
      </c>
      <c r="F3339" s="6" t="s">
        <v>13102</v>
      </c>
      <c r="G3339" s="6"/>
      <c r="H3339" s="6" t="s">
        <v>115</v>
      </c>
      <c r="I3339" s="6" t="s">
        <v>116</v>
      </c>
      <c r="J3339" s="6" t="s">
        <v>13103</v>
      </c>
      <c r="K3339" s="6" t="s">
        <v>13104</v>
      </c>
      <c r="L3339" s="6" t="s">
        <v>9360</v>
      </c>
      <c r="M3339" s="6" t="s">
        <v>2339</v>
      </c>
      <c r="N3339" s="6"/>
      <c r="O3339" s="7"/>
    </row>
    <row r="3340" spans="1:15" s="3" customFormat="1" x14ac:dyDescent="0.35">
      <c r="A3340" s="4" t="s">
        <v>112</v>
      </c>
      <c r="B3340" s="4" t="s">
        <v>12975</v>
      </c>
      <c r="C3340" s="4"/>
      <c r="D3340" s="4">
        <v>14018</v>
      </c>
      <c r="E3340" s="6" t="str">
        <f>CONCATENATE(C3340, D3340)</f>
        <v>14018</v>
      </c>
      <c r="F3340" s="4" t="s">
        <v>13105</v>
      </c>
      <c r="G3340" s="4"/>
      <c r="H3340" s="4" t="s">
        <v>115</v>
      </c>
      <c r="I3340" s="4" t="s">
        <v>116</v>
      </c>
      <c r="J3340" s="4" t="s">
        <v>13106</v>
      </c>
      <c r="K3340" s="4" t="s">
        <v>13107</v>
      </c>
      <c r="L3340" s="4" t="s">
        <v>9360</v>
      </c>
      <c r="M3340" s="4" t="s">
        <v>2339</v>
      </c>
      <c r="N3340" s="4"/>
      <c r="O3340" s="5"/>
    </row>
    <row r="3341" spans="1:15" s="3" customFormat="1" x14ac:dyDescent="0.35">
      <c r="A3341" s="6" t="s">
        <v>112</v>
      </c>
      <c r="B3341" s="6" t="s">
        <v>12975</v>
      </c>
      <c r="C3341" s="6"/>
      <c r="D3341" s="6">
        <v>14018</v>
      </c>
      <c r="E3341" s="6" t="str">
        <f>CONCATENATE(C3341, D3341)</f>
        <v>14018</v>
      </c>
      <c r="F3341" s="6" t="s">
        <v>13108</v>
      </c>
      <c r="G3341" s="6"/>
      <c r="H3341" s="6" t="s">
        <v>115</v>
      </c>
      <c r="I3341" s="6" t="s">
        <v>116</v>
      </c>
      <c r="J3341" s="6" t="s">
        <v>13109</v>
      </c>
      <c r="K3341" s="6" t="s">
        <v>13110</v>
      </c>
      <c r="L3341" s="6" t="s">
        <v>9360</v>
      </c>
      <c r="M3341" s="6" t="s">
        <v>2339</v>
      </c>
      <c r="N3341" s="6"/>
      <c r="O3341" s="7"/>
    </row>
    <row r="3342" spans="1:15" s="3" customFormat="1" x14ac:dyDescent="0.35">
      <c r="A3342" s="4" t="s">
        <v>112</v>
      </c>
      <c r="B3342" s="4" t="s">
        <v>12975</v>
      </c>
      <c r="C3342" s="4"/>
      <c r="D3342" s="4">
        <v>14018</v>
      </c>
      <c r="E3342" s="6" t="str">
        <f>CONCATENATE(C3342, D3342)</f>
        <v>14018</v>
      </c>
      <c r="F3342" s="4" t="s">
        <v>13111</v>
      </c>
      <c r="G3342" s="4"/>
      <c r="H3342" s="4" t="s">
        <v>115</v>
      </c>
      <c r="I3342" s="4" t="s">
        <v>116</v>
      </c>
      <c r="J3342" s="4" t="s">
        <v>13112</v>
      </c>
      <c r="K3342" s="4" t="s">
        <v>13113</v>
      </c>
      <c r="L3342" s="4" t="s">
        <v>9360</v>
      </c>
      <c r="M3342" s="4" t="s">
        <v>2339</v>
      </c>
      <c r="N3342" s="4"/>
      <c r="O3342" s="5"/>
    </row>
    <row r="3343" spans="1:15" s="3" customFormat="1" x14ac:dyDescent="0.35">
      <c r="A3343" s="6" t="s">
        <v>112</v>
      </c>
      <c r="B3343" s="6" t="s">
        <v>12975</v>
      </c>
      <c r="C3343" s="6"/>
      <c r="D3343" s="6">
        <v>14018</v>
      </c>
      <c r="E3343" s="6" t="str">
        <f>CONCATENATE(C3343, D3343)</f>
        <v>14018</v>
      </c>
      <c r="F3343" s="6" t="s">
        <v>13114</v>
      </c>
      <c r="G3343" s="6"/>
      <c r="H3343" s="6" t="s">
        <v>115</v>
      </c>
      <c r="I3343" s="6" t="s">
        <v>116</v>
      </c>
      <c r="J3343" s="6" t="s">
        <v>13115</v>
      </c>
      <c r="K3343" s="6" t="s">
        <v>13116</v>
      </c>
      <c r="L3343" s="6" t="s">
        <v>9360</v>
      </c>
      <c r="M3343" s="6" t="s">
        <v>2339</v>
      </c>
      <c r="N3343" s="6"/>
      <c r="O3343" s="7"/>
    </row>
    <row r="3344" spans="1:15" s="3" customFormat="1" ht="29" x14ac:dyDescent="0.35">
      <c r="A3344" s="4" t="s">
        <v>112</v>
      </c>
      <c r="B3344" s="4" t="s">
        <v>12975</v>
      </c>
      <c r="C3344" s="4"/>
      <c r="D3344" s="4">
        <v>14018</v>
      </c>
      <c r="E3344" s="6" t="str">
        <f>CONCATENATE(C3344, D3344)</f>
        <v>14018</v>
      </c>
      <c r="F3344" s="4" t="s">
        <v>13117</v>
      </c>
      <c r="G3344" s="4"/>
      <c r="H3344" s="4" t="s">
        <v>115</v>
      </c>
      <c r="I3344" s="4" t="s">
        <v>116</v>
      </c>
      <c r="J3344" s="4" t="s">
        <v>13118</v>
      </c>
      <c r="K3344" s="4" t="s">
        <v>13119</v>
      </c>
      <c r="L3344" s="4" t="s">
        <v>9360</v>
      </c>
      <c r="M3344" s="4" t="s">
        <v>2339</v>
      </c>
      <c r="N3344" s="4"/>
      <c r="O3344" s="5"/>
    </row>
    <row r="3345" spans="1:15" s="3" customFormat="1" ht="43.5" x14ac:dyDescent="0.35">
      <c r="A3345" s="6" t="s">
        <v>112</v>
      </c>
      <c r="B3345" s="6" t="s">
        <v>12975</v>
      </c>
      <c r="C3345" s="6"/>
      <c r="D3345" s="6">
        <v>14018</v>
      </c>
      <c r="E3345" s="6" t="str">
        <f>CONCATENATE(C3345, D3345)</f>
        <v>14018</v>
      </c>
      <c r="F3345" s="6" t="s">
        <v>13120</v>
      </c>
      <c r="G3345" s="6"/>
      <c r="H3345" s="6" t="s">
        <v>115</v>
      </c>
      <c r="I3345" s="6" t="s">
        <v>116</v>
      </c>
      <c r="J3345" s="6" t="s">
        <v>13121</v>
      </c>
      <c r="K3345" s="6" t="s">
        <v>13122</v>
      </c>
      <c r="L3345" s="6" t="s">
        <v>9360</v>
      </c>
      <c r="M3345" s="6" t="s">
        <v>2339</v>
      </c>
      <c r="N3345" s="6"/>
      <c r="O3345" s="7"/>
    </row>
    <row r="3346" spans="1:15" s="3" customFormat="1" ht="29" x14ac:dyDescent="0.35">
      <c r="A3346" s="4" t="s">
        <v>112</v>
      </c>
      <c r="B3346" s="4" t="s">
        <v>12975</v>
      </c>
      <c r="C3346" s="4"/>
      <c r="D3346" s="4">
        <v>14018</v>
      </c>
      <c r="E3346" s="6" t="str">
        <f>CONCATENATE(C3346, D3346)</f>
        <v>14018</v>
      </c>
      <c r="F3346" s="4" t="s">
        <v>13123</v>
      </c>
      <c r="G3346" s="4"/>
      <c r="H3346" s="4" t="s">
        <v>115</v>
      </c>
      <c r="I3346" s="4" t="s">
        <v>116</v>
      </c>
      <c r="J3346" s="4" t="s">
        <v>13124</v>
      </c>
      <c r="K3346" s="4" t="s">
        <v>13125</v>
      </c>
      <c r="L3346" s="4" t="s">
        <v>9360</v>
      </c>
      <c r="M3346" s="4" t="s">
        <v>2339</v>
      </c>
      <c r="N3346" s="4"/>
      <c r="O3346" s="5"/>
    </row>
    <row r="3347" spans="1:15" s="3" customFormat="1" x14ac:dyDescent="0.35">
      <c r="A3347" s="6" t="s">
        <v>112</v>
      </c>
      <c r="B3347" s="6" t="s">
        <v>12975</v>
      </c>
      <c r="C3347" s="6"/>
      <c r="D3347" s="6">
        <v>14018</v>
      </c>
      <c r="E3347" s="6" t="str">
        <f>CONCATENATE(C3347, D3347)</f>
        <v>14018</v>
      </c>
      <c r="F3347" s="6" t="s">
        <v>13126</v>
      </c>
      <c r="G3347" s="6"/>
      <c r="H3347" s="6" t="s">
        <v>115</v>
      </c>
      <c r="I3347" s="6" t="s">
        <v>116</v>
      </c>
      <c r="J3347" s="6" t="s">
        <v>13127</v>
      </c>
      <c r="K3347" s="6" t="s">
        <v>13128</v>
      </c>
      <c r="L3347" s="6" t="s">
        <v>9360</v>
      </c>
      <c r="M3347" s="6" t="s">
        <v>2339</v>
      </c>
      <c r="N3347" s="6"/>
      <c r="O3347" s="7"/>
    </row>
    <row r="3348" spans="1:15" s="3" customFormat="1" x14ac:dyDescent="0.35">
      <c r="A3348" s="4" t="s">
        <v>112</v>
      </c>
      <c r="B3348" s="4" t="s">
        <v>12975</v>
      </c>
      <c r="C3348" s="4"/>
      <c r="D3348" s="4">
        <v>14018</v>
      </c>
      <c r="E3348" s="6" t="str">
        <f>CONCATENATE(C3348, D3348)</f>
        <v>14018</v>
      </c>
      <c r="F3348" s="4" t="s">
        <v>13129</v>
      </c>
      <c r="G3348" s="4"/>
      <c r="H3348" s="4" t="s">
        <v>115</v>
      </c>
      <c r="I3348" s="4" t="s">
        <v>116</v>
      </c>
      <c r="J3348" s="4" t="s">
        <v>13130</v>
      </c>
      <c r="K3348" s="4" t="s">
        <v>13131</v>
      </c>
      <c r="L3348" s="4" t="s">
        <v>9360</v>
      </c>
      <c r="M3348" s="4" t="s">
        <v>2339</v>
      </c>
      <c r="N3348" s="4"/>
      <c r="O3348" s="5"/>
    </row>
    <row r="3349" spans="1:15" s="3" customFormat="1" ht="29" x14ac:dyDescent="0.35">
      <c r="A3349" s="6" t="s">
        <v>112</v>
      </c>
      <c r="B3349" s="6" t="s">
        <v>12975</v>
      </c>
      <c r="C3349" s="6"/>
      <c r="D3349" s="6">
        <v>14018</v>
      </c>
      <c r="E3349" s="6" t="str">
        <f>CONCATENATE(C3349, D3349)</f>
        <v>14018</v>
      </c>
      <c r="F3349" s="6" t="s">
        <v>13132</v>
      </c>
      <c r="G3349" s="6"/>
      <c r="H3349" s="6" t="s">
        <v>115</v>
      </c>
      <c r="I3349" s="6" t="s">
        <v>116</v>
      </c>
      <c r="J3349" s="6" t="s">
        <v>13133</v>
      </c>
      <c r="K3349" s="6" t="s">
        <v>13134</v>
      </c>
      <c r="L3349" s="6" t="s">
        <v>9360</v>
      </c>
      <c r="M3349" s="6" t="s">
        <v>2339</v>
      </c>
      <c r="N3349" s="6"/>
      <c r="O3349" s="7"/>
    </row>
    <row r="3350" spans="1:15" s="3" customFormat="1" ht="43.5" x14ac:dyDescent="0.35">
      <c r="A3350" s="4" t="s">
        <v>112</v>
      </c>
      <c r="B3350" s="4" t="s">
        <v>12975</v>
      </c>
      <c r="C3350" s="4"/>
      <c r="D3350" s="4">
        <v>14018</v>
      </c>
      <c r="E3350" s="6" t="str">
        <f>CONCATENATE(C3350, D3350)</f>
        <v>14018</v>
      </c>
      <c r="F3350" s="4" t="s">
        <v>13135</v>
      </c>
      <c r="G3350" s="4"/>
      <c r="H3350" s="4" t="s">
        <v>115</v>
      </c>
      <c r="I3350" s="4" t="s">
        <v>116</v>
      </c>
      <c r="J3350" s="4" t="s">
        <v>13136</v>
      </c>
      <c r="K3350" s="4" t="s">
        <v>13137</v>
      </c>
      <c r="L3350" s="4" t="s">
        <v>9360</v>
      </c>
      <c r="M3350" s="4" t="s">
        <v>2339</v>
      </c>
      <c r="N3350" s="4"/>
      <c r="O3350" s="5"/>
    </row>
    <row r="3351" spans="1:15" s="3" customFormat="1" ht="29" x14ac:dyDescent="0.35">
      <c r="A3351" s="6" t="s">
        <v>112</v>
      </c>
      <c r="B3351" s="6" t="s">
        <v>12975</v>
      </c>
      <c r="C3351" s="6"/>
      <c r="D3351" s="6">
        <v>14018</v>
      </c>
      <c r="E3351" s="6" t="str">
        <f>CONCATENATE(C3351, D3351)</f>
        <v>14018</v>
      </c>
      <c r="F3351" s="6" t="s">
        <v>13138</v>
      </c>
      <c r="G3351" s="6"/>
      <c r="H3351" s="6" t="s">
        <v>115</v>
      </c>
      <c r="I3351" s="6" t="s">
        <v>116</v>
      </c>
      <c r="J3351" s="6" t="s">
        <v>13139</v>
      </c>
      <c r="K3351" s="6" t="s">
        <v>13140</v>
      </c>
      <c r="L3351" s="6" t="s">
        <v>12083</v>
      </c>
      <c r="M3351" s="6" t="s">
        <v>2339</v>
      </c>
      <c r="N3351" s="6" t="s">
        <v>128</v>
      </c>
      <c r="O3351" s="7"/>
    </row>
    <row r="3352" spans="1:15" s="3" customFormat="1" ht="43.5" x14ac:dyDescent="0.35">
      <c r="A3352" s="4" t="s">
        <v>112</v>
      </c>
      <c r="B3352" s="4" t="s">
        <v>12975</v>
      </c>
      <c r="C3352" s="4"/>
      <c r="D3352" s="4">
        <v>14018</v>
      </c>
      <c r="E3352" s="6" t="str">
        <f>CONCATENATE(C3352, D3352)</f>
        <v>14018</v>
      </c>
      <c r="F3352" s="4" t="s">
        <v>13141</v>
      </c>
      <c r="G3352" s="4"/>
      <c r="H3352" s="4" t="s">
        <v>115</v>
      </c>
      <c r="I3352" s="4" t="s">
        <v>116</v>
      </c>
      <c r="J3352" s="4" t="s">
        <v>13142</v>
      </c>
      <c r="K3352" s="4" t="s">
        <v>13143</v>
      </c>
      <c r="L3352" s="4" t="s">
        <v>9360</v>
      </c>
      <c r="M3352" s="4" t="s">
        <v>2339</v>
      </c>
      <c r="N3352" s="4"/>
      <c r="O3352" s="5"/>
    </row>
    <row r="3353" spans="1:15" s="3" customFormat="1" ht="29" x14ac:dyDescent="0.35">
      <c r="A3353" s="6" t="s">
        <v>112</v>
      </c>
      <c r="B3353" s="6" t="s">
        <v>12975</v>
      </c>
      <c r="C3353" s="6"/>
      <c r="D3353" s="6">
        <v>14018</v>
      </c>
      <c r="E3353" s="6" t="str">
        <f>CONCATENATE(C3353, D3353)</f>
        <v>14018</v>
      </c>
      <c r="F3353" s="6" t="s">
        <v>13144</v>
      </c>
      <c r="G3353" s="6"/>
      <c r="H3353" s="6" t="s">
        <v>115</v>
      </c>
      <c r="I3353" s="6" t="s">
        <v>116</v>
      </c>
      <c r="J3353" s="6" t="s">
        <v>13145</v>
      </c>
      <c r="K3353" s="6" t="s">
        <v>13146</v>
      </c>
      <c r="L3353" s="6" t="s">
        <v>9360</v>
      </c>
      <c r="M3353" s="6" t="s">
        <v>2339</v>
      </c>
      <c r="N3353" s="6"/>
      <c r="O3353" s="7"/>
    </row>
    <row r="3354" spans="1:15" s="3" customFormat="1" ht="58" x14ac:dyDescent="0.35">
      <c r="A3354" s="4" t="s">
        <v>112</v>
      </c>
      <c r="B3354" s="4" t="s">
        <v>13147</v>
      </c>
      <c r="C3354" s="4"/>
      <c r="D3354" s="4">
        <v>14019</v>
      </c>
      <c r="E3354" s="6" t="str">
        <f>CONCATENATE(C3354, D3354)</f>
        <v>14019</v>
      </c>
      <c r="F3354" s="4" t="s">
        <v>13148</v>
      </c>
      <c r="G3354" s="4"/>
      <c r="H3354" s="4" t="s">
        <v>115</v>
      </c>
      <c r="I3354" s="4" t="s">
        <v>116</v>
      </c>
      <c r="J3354" s="4" t="s">
        <v>13149</v>
      </c>
      <c r="K3354" s="4" t="s">
        <v>13150</v>
      </c>
      <c r="L3354" s="4" t="s">
        <v>12083</v>
      </c>
      <c r="M3354" s="4" t="s">
        <v>2339</v>
      </c>
      <c r="N3354" s="4" t="s">
        <v>128</v>
      </c>
      <c r="O3354" s="5"/>
    </row>
    <row r="3355" spans="1:15" s="3" customFormat="1" ht="29" x14ac:dyDescent="0.35">
      <c r="A3355" s="6" t="s">
        <v>112</v>
      </c>
      <c r="B3355" s="6" t="s">
        <v>13147</v>
      </c>
      <c r="C3355" s="6"/>
      <c r="D3355" s="6">
        <v>14019</v>
      </c>
      <c r="E3355" s="6" t="str">
        <f>CONCATENATE(C3355, D3355)</f>
        <v>14019</v>
      </c>
      <c r="F3355" s="6" t="s">
        <v>13151</v>
      </c>
      <c r="G3355" s="6"/>
      <c r="H3355" s="6" t="s">
        <v>115</v>
      </c>
      <c r="I3355" s="6" t="s">
        <v>116</v>
      </c>
      <c r="J3355" s="6" t="s">
        <v>13152</v>
      </c>
      <c r="K3355" s="6" t="s">
        <v>13153</v>
      </c>
      <c r="L3355" s="6" t="s">
        <v>9360</v>
      </c>
      <c r="M3355" s="6" t="s">
        <v>2339</v>
      </c>
      <c r="N3355" s="6"/>
      <c r="O3355" s="7"/>
    </row>
    <row r="3356" spans="1:15" s="3" customFormat="1" ht="58" x14ac:dyDescent="0.35">
      <c r="A3356" s="4" t="s">
        <v>112</v>
      </c>
      <c r="B3356" s="4" t="s">
        <v>13147</v>
      </c>
      <c r="C3356" s="4"/>
      <c r="D3356" s="4">
        <v>14019</v>
      </c>
      <c r="E3356" s="6" t="str">
        <f>CONCATENATE(C3356, D3356)</f>
        <v>14019</v>
      </c>
      <c r="F3356" s="4" t="s">
        <v>13154</v>
      </c>
      <c r="G3356" s="4"/>
      <c r="H3356" s="4" t="s">
        <v>115</v>
      </c>
      <c r="I3356" s="4" t="s">
        <v>116</v>
      </c>
      <c r="J3356" s="4" t="s">
        <v>13155</v>
      </c>
      <c r="K3356" s="4" t="s">
        <v>13156</v>
      </c>
      <c r="L3356" s="4" t="s">
        <v>9360</v>
      </c>
      <c r="M3356" s="4" t="s">
        <v>2339</v>
      </c>
      <c r="N3356" s="4"/>
      <c r="O3356" s="5"/>
    </row>
    <row r="3357" spans="1:15" s="3" customFormat="1" ht="58" x14ac:dyDescent="0.35">
      <c r="A3357" s="6" t="s">
        <v>112</v>
      </c>
      <c r="B3357" s="6" t="s">
        <v>13147</v>
      </c>
      <c r="C3357" s="6"/>
      <c r="D3357" s="6">
        <v>14019</v>
      </c>
      <c r="E3357" s="6" t="str">
        <f>CONCATENATE(C3357, D3357)</f>
        <v>14019</v>
      </c>
      <c r="F3357" s="6" t="s">
        <v>13157</v>
      </c>
      <c r="G3357" s="6"/>
      <c r="H3357" s="6" t="s">
        <v>115</v>
      </c>
      <c r="I3357" s="6" t="s">
        <v>116</v>
      </c>
      <c r="J3357" s="6" t="s">
        <v>13158</v>
      </c>
      <c r="K3357" s="6" t="s">
        <v>13159</v>
      </c>
      <c r="L3357" s="6" t="s">
        <v>9360</v>
      </c>
      <c r="M3357" s="6" t="s">
        <v>2339</v>
      </c>
      <c r="N3357" s="6"/>
      <c r="O3357" s="7"/>
    </row>
    <row r="3358" spans="1:15" s="3" customFormat="1" ht="43.5" x14ac:dyDescent="0.35">
      <c r="A3358" s="4" t="s">
        <v>112</v>
      </c>
      <c r="B3358" s="4" t="s">
        <v>13147</v>
      </c>
      <c r="C3358" s="4"/>
      <c r="D3358" s="4">
        <v>14019</v>
      </c>
      <c r="E3358" s="6" t="str">
        <f>CONCATENATE(C3358, D3358)</f>
        <v>14019</v>
      </c>
      <c r="F3358" s="4" t="s">
        <v>13160</v>
      </c>
      <c r="G3358" s="4"/>
      <c r="H3358" s="4" t="s">
        <v>115</v>
      </c>
      <c r="I3358" s="4" t="s">
        <v>116</v>
      </c>
      <c r="J3358" s="4" t="s">
        <v>13161</v>
      </c>
      <c r="K3358" s="4" t="s">
        <v>13162</v>
      </c>
      <c r="L3358" s="4" t="s">
        <v>9360</v>
      </c>
      <c r="M3358" s="4" t="s">
        <v>2339</v>
      </c>
      <c r="N3358" s="4"/>
      <c r="O3358" s="5"/>
    </row>
    <row r="3359" spans="1:15" s="3" customFormat="1" ht="43.5" x14ac:dyDescent="0.35">
      <c r="A3359" s="6" t="s">
        <v>112</v>
      </c>
      <c r="B3359" s="6" t="s">
        <v>13147</v>
      </c>
      <c r="C3359" s="6"/>
      <c r="D3359" s="6">
        <v>14019</v>
      </c>
      <c r="E3359" s="6" t="str">
        <f>CONCATENATE(C3359, D3359)</f>
        <v>14019</v>
      </c>
      <c r="F3359" s="6" t="s">
        <v>13163</v>
      </c>
      <c r="G3359" s="6"/>
      <c r="H3359" s="6" t="s">
        <v>115</v>
      </c>
      <c r="I3359" s="6" t="s">
        <v>116</v>
      </c>
      <c r="J3359" s="6" t="s">
        <v>13164</v>
      </c>
      <c r="K3359" s="6" t="s">
        <v>13165</v>
      </c>
      <c r="L3359" s="6" t="s">
        <v>9360</v>
      </c>
      <c r="M3359" s="6" t="s">
        <v>2339</v>
      </c>
      <c r="N3359" s="6"/>
      <c r="O3359" s="7"/>
    </row>
    <row r="3360" spans="1:15" s="3" customFormat="1" ht="43.5" x14ac:dyDescent="0.35">
      <c r="A3360" s="4" t="s">
        <v>112</v>
      </c>
      <c r="B3360" s="4" t="s">
        <v>13147</v>
      </c>
      <c r="C3360" s="4"/>
      <c r="D3360" s="4">
        <v>14019</v>
      </c>
      <c r="E3360" s="6" t="str">
        <f>CONCATENATE(C3360, D3360)</f>
        <v>14019</v>
      </c>
      <c r="F3360" s="4" t="s">
        <v>13166</v>
      </c>
      <c r="G3360" s="4"/>
      <c r="H3360" s="4" t="s">
        <v>115</v>
      </c>
      <c r="I3360" s="4" t="s">
        <v>116</v>
      </c>
      <c r="J3360" s="4" t="s">
        <v>13167</v>
      </c>
      <c r="K3360" s="4" t="s">
        <v>13168</v>
      </c>
      <c r="L3360" s="4" t="s">
        <v>9360</v>
      </c>
      <c r="M3360" s="4" t="s">
        <v>2339</v>
      </c>
      <c r="N3360" s="4"/>
      <c r="O3360" s="5"/>
    </row>
    <row r="3361" spans="1:15" s="3" customFormat="1" ht="29" x14ac:dyDescent="0.35">
      <c r="A3361" s="6" t="s">
        <v>112</v>
      </c>
      <c r="B3361" s="6" t="s">
        <v>13147</v>
      </c>
      <c r="C3361" s="6"/>
      <c r="D3361" s="6">
        <v>14019</v>
      </c>
      <c r="E3361" s="6" t="str">
        <f>CONCATENATE(C3361, D3361)</f>
        <v>14019</v>
      </c>
      <c r="F3361" s="6" t="s">
        <v>13169</v>
      </c>
      <c r="G3361" s="6"/>
      <c r="H3361" s="6" t="s">
        <v>115</v>
      </c>
      <c r="I3361" s="6" t="s">
        <v>116</v>
      </c>
      <c r="J3361" s="6" t="s">
        <v>13170</v>
      </c>
      <c r="K3361" s="6" t="s">
        <v>13171</v>
      </c>
      <c r="L3361" s="6" t="s">
        <v>9360</v>
      </c>
      <c r="M3361" s="6" t="s">
        <v>2339</v>
      </c>
      <c r="N3361" s="6"/>
      <c r="O3361" s="7"/>
    </row>
    <row r="3362" spans="1:15" s="3" customFormat="1" ht="29" x14ac:dyDescent="0.35">
      <c r="A3362" s="4" t="s">
        <v>112</v>
      </c>
      <c r="B3362" s="4" t="s">
        <v>13147</v>
      </c>
      <c r="C3362" s="4"/>
      <c r="D3362" s="4">
        <v>14019</v>
      </c>
      <c r="E3362" s="6" t="str">
        <f>CONCATENATE(C3362, D3362)</f>
        <v>14019</v>
      </c>
      <c r="F3362" s="4" t="s">
        <v>13172</v>
      </c>
      <c r="G3362" s="4"/>
      <c r="H3362" s="4" t="s">
        <v>115</v>
      </c>
      <c r="I3362" s="4" t="s">
        <v>116</v>
      </c>
      <c r="J3362" s="4" t="s">
        <v>13173</v>
      </c>
      <c r="K3362" s="4" t="s">
        <v>13174</v>
      </c>
      <c r="L3362" s="4" t="s">
        <v>9360</v>
      </c>
      <c r="M3362" s="4" t="s">
        <v>2339</v>
      </c>
      <c r="N3362" s="4"/>
      <c r="O3362" s="5"/>
    </row>
    <row r="3363" spans="1:15" s="3" customFormat="1" ht="29" x14ac:dyDescent="0.35">
      <c r="A3363" s="6" t="s">
        <v>112</v>
      </c>
      <c r="B3363" s="6" t="s">
        <v>13147</v>
      </c>
      <c r="C3363" s="6"/>
      <c r="D3363" s="6">
        <v>14019</v>
      </c>
      <c r="E3363" s="6" t="str">
        <f>CONCATENATE(C3363, D3363)</f>
        <v>14019</v>
      </c>
      <c r="F3363" s="6" t="s">
        <v>13175</v>
      </c>
      <c r="G3363" s="6"/>
      <c r="H3363" s="6" t="s">
        <v>115</v>
      </c>
      <c r="I3363" s="6" t="s">
        <v>116</v>
      </c>
      <c r="J3363" s="6" t="s">
        <v>13176</v>
      </c>
      <c r="K3363" s="6" t="s">
        <v>13177</v>
      </c>
      <c r="L3363" s="6" t="s">
        <v>9360</v>
      </c>
      <c r="M3363" s="6" t="s">
        <v>2339</v>
      </c>
      <c r="N3363" s="6"/>
      <c r="O3363" s="7"/>
    </row>
    <row r="3364" spans="1:15" s="3" customFormat="1" ht="43.5" x14ac:dyDescent="0.35">
      <c r="A3364" s="4" t="s">
        <v>112</v>
      </c>
      <c r="B3364" s="4" t="s">
        <v>13147</v>
      </c>
      <c r="C3364" s="4"/>
      <c r="D3364" s="4">
        <v>14019</v>
      </c>
      <c r="E3364" s="6" t="str">
        <f>CONCATENATE(C3364, D3364)</f>
        <v>14019</v>
      </c>
      <c r="F3364" s="4" t="s">
        <v>13178</v>
      </c>
      <c r="G3364" s="4"/>
      <c r="H3364" s="4" t="s">
        <v>115</v>
      </c>
      <c r="I3364" s="4" t="s">
        <v>116</v>
      </c>
      <c r="J3364" s="4" t="s">
        <v>13179</v>
      </c>
      <c r="K3364" s="4" t="s">
        <v>13180</v>
      </c>
      <c r="L3364" s="4" t="s">
        <v>12083</v>
      </c>
      <c r="M3364" s="4" t="s">
        <v>2339</v>
      </c>
      <c r="N3364" s="4" t="s">
        <v>128</v>
      </c>
      <c r="O3364" s="5"/>
    </row>
    <row r="3365" spans="1:15" s="3" customFormat="1" ht="43.5" x14ac:dyDescent="0.35">
      <c r="A3365" s="6" t="s">
        <v>112</v>
      </c>
      <c r="B3365" s="6" t="s">
        <v>13147</v>
      </c>
      <c r="C3365" s="6"/>
      <c r="D3365" s="6">
        <v>14019</v>
      </c>
      <c r="E3365" s="6" t="str">
        <f>CONCATENATE(C3365, D3365)</f>
        <v>14019</v>
      </c>
      <c r="F3365" s="6" t="s">
        <v>13181</v>
      </c>
      <c r="G3365" s="6"/>
      <c r="H3365" s="6" t="s">
        <v>115</v>
      </c>
      <c r="I3365" s="6" t="s">
        <v>116</v>
      </c>
      <c r="J3365" s="6" t="s">
        <v>13182</v>
      </c>
      <c r="K3365" s="6" t="s">
        <v>13183</v>
      </c>
      <c r="L3365" s="6" t="s">
        <v>9360</v>
      </c>
      <c r="M3365" s="6" t="s">
        <v>2339</v>
      </c>
      <c r="N3365" s="6"/>
      <c r="O3365" s="7"/>
    </row>
    <row r="3366" spans="1:15" s="3" customFormat="1" ht="29" x14ac:dyDescent="0.35">
      <c r="A3366" s="4" t="s">
        <v>112</v>
      </c>
      <c r="B3366" s="4" t="s">
        <v>13147</v>
      </c>
      <c r="C3366" s="4"/>
      <c r="D3366" s="4">
        <v>14019</v>
      </c>
      <c r="E3366" s="6" t="str">
        <f>CONCATENATE(C3366, D3366)</f>
        <v>14019</v>
      </c>
      <c r="F3366" s="4" t="s">
        <v>13184</v>
      </c>
      <c r="G3366" s="4"/>
      <c r="H3366" s="4" t="s">
        <v>115</v>
      </c>
      <c r="I3366" s="4" t="s">
        <v>116</v>
      </c>
      <c r="J3366" s="4" t="s">
        <v>13185</v>
      </c>
      <c r="K3366" s="4" t="s">
        <v>13186</v>
      </c>
      <c r="L3366" s="4" t="s">
        <v>9360</v>
      </c>
      <c r="M3366" s="4" t="s">
        <v>2339</v>
      </c>
      <c r="N3366" s="4"/>
      <c r="O3366" s="5"/>
    </row>
    <row r="3367" spans="1:15" s="3" customFormat="1" ht="43.5" x14ac:dyDescent="0.35">
      <c r="A3367" s="6" t="s">
        <v>112</v>
      </c>
      <c r="B3367" s="6" t="s">
        <v>13147</v>
      </c>
      <c r="C3367" s="6"/>
      <c r="D3367" s="6">
        <v>14019</v>
      </c>
      <c r="E3367" s="6" t="str">
        <f>CONCATENATE(C3367, D3367)</f>
        <v>14019</v>
      </c>
      <c r="F3367" s="6" t="s">
        <v>13187</v>
      </c>
      <c r="G3367" s="6"/>
      <c r="H3367" s="6" t="s">
        <v>115</v>
      </c>
      <c r="I3367" s="6" t="s">
        <v>116</v>
      </c>
      <c r="J3367" s="6" t="s">
        <v>13188</v>
      </c>
      <c r="K3367" s="6" t="s">
        <v>13189</v>
      </c>
      <c r="L3367" s="6" t="s">
        <v>9360</v>
      </c>
      <c r="M3367" s="6" t="s">
        <v>2339</v>
      </c>
      <c r="N3367" s="6"/>
      <c r="O3367" s="7"/>
    </row>
    <row r="3368" spans="1:15" s="3" customFormat="1" ht="29" x14ac:dyDescent="0.35">
      <c r="A3368" s="4" t="s">
        <v>112</v>
      </c>
      <c r="B3368" s="4" t="s">
        <v>13147</v>
      </c>
      <c r="C3368" s="4"/>
      <c r="D3368" s="4">
        <v>14019</v>
      </c>
      <c r="E3368" s="6" t="str">
        <f>CONCATENATE(C3368, D3368)</f>
        <v>14019</v>
      </c>
      <c r="F3368" s="4" t="s">
        <v>13190</v>
      </c>
      <c r="G3368" s="4"/>
      <c r="H3368" s="4" t="s">
        <v>115</v>
      </c>
      <c r="I3368" s="4" t="s">
        <v>116</v>
      </c>
      <c r="J3368" s="4" t="s">
        <v>13191</v>
      </c>
      <c r="K3368" s="4" t="s">
        <v>13192</v>
      </c>
      <c r="L3368" s="4" t="s">
        <v>9360</v>
      </c>
      <c r="M3368" s="4" t="s">
        <v>2339</v>
      </c>
      <c r="N3368" s="4"/>
      <c r="O3368" s="5"/>
    </row>
    <row r="3369" spans="1:15" s="3" customFormat="1" ht="58" x14ac:dyDescent="0.35">
      <c r="A3369" s="6" t="s">
        <v>112</v>
      </c>
      <c r="B3369" s="6" t="s">
        <v>13147</v>
      </c>
      <c r="C3369" s="6"/>
      <c r="D3369" s="6">
        <v>14019</v>
      </c>
      <c r="E3369" s="6" t="str">
        <f>CONCATENATE(C3369, D3369)</f>
        <v>14019</v>
      </c>
      <c r="F3369" s="6" t="s">
        <v>13193</v>
      </c>
      <c r="G3369" s="6"/>
      <c r="H3369" s="6" t="s">
        <v>115</v>
      </c>
      <c r="I3369" s="6" t="s">
        <v>116</v>
      </c>
      <c r="J3369" s="6" t="s">
        <v>13194</v>
      </c>
      <c r="K3369" s="6" t="s">
        <v>13195</v>
      </c>
      <c r="L3369" s="6" t="s">
        <v>12083</v>
      </c>
      <c r="M3369" s="6" t="s">
        <v>2339</v>
      </c>
      <c r="N3369" s="6" t="s">
        <v>128</v>
      </c>
      <c r="O3369" s="7"/>
    </row>
    <row r="3370" spans="1:15" s="3" customFormat="1" ht="29" x14ac:dyDescent="0.35">
      <c r="A3370" s="4" t="s">
        <v>112</v>
      </c>
      <c r="B3370" s="4" t="s">
        <v>13147</v>
      </c>
      <c r="C3370" s="4"/>
      <c r="D3370" s="4">
        <v>14019</v>
      </c>
      <c r="E3370" s="6" t="str">
        <f>CONCATENATE(C3370, D3370)</f>
        <v>14019</v>
      </c>
      <c r="F3370" s="4" t="s">
        <v>13196</v>
      </c>
      <c r="G3370" s="4"/>
      <c r="H3370" s="4" t="s">
        <v>115</v>
      </c>
      <c r="I3370" s="4" t="s">
        <v>116</v>
      </c>
      <c r="J3370" s="4" t="s">
        <v>13197</v>
      </c>
      <c r="K3370" s="4" t="s">
        <v>13198</v>
      </c>
      <c r="L3370" s="4" t="s">
        <v>9360</v>
      </c>
      <c r="M3370" s="4" t="s">
        <v>2339</v>
      </c>
      <c r="N3370" s="4"/>
      <c r="O3370" s="5"/>
    </row>
    <row r="3371" spans="1:15" s="3" customFormat="1" ht="29" x14ac:dyDescent="0.35">
      <c r="A3371" s="6" t="s">
        <v>112</v>
      </c>
      <c r="B3371" s="6" t="s">
        <v>13147</v>
      </c>
      <c r="C3371" s="6"/>
      <c r="D3371" s="6">
        <v>14019</v>
      </c>
      <c r="E3371" s="6" t="str">
        <f>CONCATENATE(C3371, D3371)</f>
        <v>14019</v>
      </c>
      <c r="F3371" s="6" t="s">
        <v>13199</v>
      </c>
      <c r="G3371" s="6"/>
      <c r="H3371" s="6" t="s">
        <v>115</v>
      </c>
      <c r="I3371" s="6" t="s">
        <v>116</v>
      </c>
      <c r="J3371" s="6" t="s">
        <v>13200</v>
      </c>
      <c r="K3371" s="6" t="s">
        <v>13201</v>
      </c>
      <c r="L3371" s="6" t="s">
        <v>9360</v>
      </c>
      <c r="M3371" s="6" t="s">
        <v>2339</v>
      </c>
      <c r="N3371" s="6"/>
      <c r="O3371" s="7"/>
    </row>
    <row r="3372" spans="1:15" s="3" customFormat="1" ht="43.5" x14ac:dyDescent="0.35">
      <c r="A3372" s="4" t="s">
        <v>112</v>
      </c>
      <c r="B3372" s="4" t="s">
        <v>13147</v>
      </c>
      <c r="C3372" s="4"/>
      <c r="D3372" s="4">
        <v>14019</v>
      </c>
      <c r="E3372" s="6" t="str">
        <f>CONCATENATE(C3372, D3372)</f>
        <v>14019</v>
      </c>
      <c r="F3372" s="4" t="s">
        <v>13202</v>
      </c>
      <c r="G3372" s="4"/>
      <c r="H3372" s="4" t="s">
        <v>115</v>
      </c>
      <c r="I3372" s="4" t="s">
        <v>116</v>
      </c>
      <c r="J3372" s="4" t="s">
        <v>13203</v>
      </c>
      <c r="K3372" s="4" t="s">
        <v>13204</v>
      </c>
      <c r="L3372" s="4" t="s">
        <v>9360</v>
      </c>
      <c r="M3372" s="4" t="s">
        <v>2339</v>
      </c>
      <c r="N3372" s="4"/>
      <c r="O3372" s="5"/>
    </row>
    <row r="3373" spans="1:15" s="3" customFormat="1" ht="43.5" x14ac:dyDescent="0.35">
      <c r="A3373" s="6" t="s">
        <v>112</v>
      </c>
      <c r="B3373" s="6" t="s">
        <v>13147</v>
      </c>
      <c r="C3373" s="6"/>
      <c r="D3373" s="6">
        <v>14019</v>
      </c>
      <c r="E3373" s="6" t="str">
        <f>CONCATENATE(C3373, D3373)</f>
        <v>14019</v>
      </c>
      <c r="F3373" s="6" t="s">
        <v>13205</v>
      </c>
      <c r="G3373" s="6"/>
      <c r="H3373" s="6" t="s">
        <v>115</v>
      </c>
      <c r="I3373" s="6" t="s">
        <v>116</v>
      </c>
      <c r="J3373" s="6" t="s">
        <v>13206</v>
      </c>
      <c r="K3373" s="6" t="s">
        <v>13207</v>
      </c>
      <c r="L3373" s="6" t="s">
        <v>12083</v>
      </c>
      <c r="M3373" s="6" t="s">
        <v>2339</v>
      </c>
      <c r="N3373" s="6" t="s">
        <v>128</v>
      </c>
      <c r="O3373" s="7"/>
    </row>
    <row r="3374" spans="1:15" s="3" customFormat="1" ht="43.5" x14ac:dyDescent="0.35">
      <c r="A3374" s="4" t="s">
        <v>112</v>
      </c>
      <c r="B3374" s="4" t="s">
        <v>13147</v>
      </c>
      <c r="C3374" s="4"/>
      <c r="D3374" s="4">
        <v>14019</v>
      </c>
      <c r="E3374" s="6" t="str">
        <f>CONCATENATE(C3374, D3374)</f>
        <v>14019</v>
      </c>
      <c r="F3374" s="4" t="s">
        <v>13208</v>
      </c>
      <c r="G3374" s="4"/>
      <c r="H3374" s="4" t="s">
        <v>115</v>
      </c>
      <c r="I3374" s="4" t="s">
        <v>116</v>
      </c>
      <c r="J3374" s="4" t="s">
        <v>13209</v>
      </c>
      <c r="K3374" s="4" t="s">
        <v>13210</v>
      </c>
      <c r="L3374" s="4" t="s">
        <v>9360</v>
      </c>
      <c r="M3374" s="4" t="s">
        <v>2339</v>
      </c>
      <c r="N3374" s="4"/>
      <c r="O3374" s="5"/>
    </row>
    <row r="3375" spans="1:15" s="3" customFormat="1" ht="29" x14ac:dyDescent="0.35">
      <c r="A3375" s="6" t="s">
        <v>112</v>
      </c>
      <c r="B3375" s="6" t="s">
        <v>13147</v>
      </c>
      <c r="C3375" s="6"/>
      <c r="D3375" s="6">
        <v>14019</v>
      </c>
      <c r="E3375" s="6" t="str">
        <f>CONCATENATE(C3375, D3375)</f>
        <v>14019</v>
      </c>
      <c r="F3375" s="6" t="s">
        <v>13211</v>
      </c>
      <c r="G3375" s="6"/>
      <c r="H3375" s="6" t="s">
        <v>115</v>
      </c>
      <c r="I3375" s="6" t="s">
        <v>116</v>
      </c>
      <c r="J3375" s="6" t="s">
        <v>13212</v>
      </c>
      <c r="K3375" s="6" t="s">
        <v>13213</v>
      </c>
      <c r="L3375" s="6" t="s">
        <v>12083</v>
      </c>
      <c r="M3375" s="6" t="s">
        <v>2339</v>
      </c>
      <c r="N3375" s="6" t="s">
        <v>128</v>
      </c>
      <c r="O3375" s="7"/>
    </row>
    <row r="3376" spans="1:15" s="3" customFormat="1" ht="29" x14ac:dyDescent="0.35">
      <c r="A3376" s="4" t="s">
        <v>112</v>
      </c>
      <c r="B3376" s="4" t="s">
        <v>13147</v>
      </c>
      <c r="C3376" s="4"/>
      <c r="D3376" s="4">
        <v>14019</v>
      </c>
      <c r="E3376" s="6" t="str">
        <f>CONCATENATE(C3376, D3376)</f>
        <v>14019</v>
      </c>
      <c r="F3376" s="4" t="s">
        <v>13214</v>
      </c>
      <c r="G3376" s="4"/>
      <c r="H3376" s="4" t="s">
        <v>115</v>
      </c>
      <c r="I3376" s="4" t="s">
        <v>116</v>
      </c>
      <c r="J3376" s="4" t="s">
        <v>13215</v>
      </c>
      <c r="K3376" s="4" t="s">
        <v>13216</v>
      </c>
      <c r="L3376" s="4" t="s">
        <v>5637</v>
      </c>
      <c r="M3376" s="4" t="s">
        <v>2339</v>
      </c>
      <c r="N3376" s="4"/>
      <c r="O3376" s="5"/>
    </row>
    <row r="3377" spans="1:15" s="3" customFormat="1" ht="87" x14ac:dyDescent="0.35">
      <c r="A3377" s="6" t="s">
        <v>112</v>
      </c>
      <c r="B3377" s="6" t="s">
        <v>13147</v>
      </c>
      <c r="C3377" s="6"/>
      <c r="D3377" s="6">
        <v>14019</v>
      </c>
      <c r="E3377" s="6" t="str">
        <f>CONCATENATE(C3377, D3377)</f>
        <v>14019</v>
      </c>
      <c r="F3377" s="6" t="s">
        <v>13217</v>
      </c>
      <c r="G3377" s="6"/>
      <c r="H3377" s="6" t="s">
        <v>115</v>
      </c>
      <c r="I3377" s="6" t="s">
        <v>116</v>
      </c>
      <c r="J3377" s="6" t="s">
        <v>13218</v>
      </c>
      <c r="K3377" s="6" t="s">
        <v>13219</v>
      </c>
      <c r="L3377" s="6" t="s">
        <v>12083</v>
      </c>
      <c r="M3377" s="6" t="s">
        <v>2339</v>
      </c>
      <c r="N3377" s="6" t="s">
        <v>128</v>
      </c>
      <c r="O3377" s="7"/>
    </row>
    <row r="3378" spans="1:15" s="3" customFormat="1" ht="72.5" x14ac:dyDescent="0.35">
      <c r="A3378" s="4" t="s">
        <v>112</v>
      </c>
      <c r="B3378" s="4" t="s">
        <v>13147</v>
      </c>
      <c r="C3378" s="4"/>
      <c r="D3378" s="4">
        <v>14019</v>
      </c>
      <c r="E3378" s="6" t="str">
        <f>CONCATENATE(C3378, D3378)</f>
        <v>14019</v>
      </c>
      <c r="F3378" s="4" t="s">
        <v>13220</v>
      </c>
      <c r="G3378" s="4"/>
      <c r="H3378" s="4" t="s">
        <v>115</v>
      </c>
      <c r="I3378" s="4" t="s">
        <v>116</v>
      </c>
      <c r="J3378" s="4" t="s">
        <v>13221</v>
      </c>
      <c r="K3378" s="4" t="s">
        <v>13222</v>
      </c>
      <c r="L3378" s="4" t="s">
        <v>12083</v>
      </c>
      <c r="M3378" s="4" t="s">
        <v>2339</v>
      </c>
      <c r="N3378" s="4" t="s">
        <v>128</v>
      </c>
      <c r="O3378" s="5"/>
    </row>
    <row r="3379" spans="1:15" s="3" customFormat="1" ht="43.5" x14ac:dyDescent="0.35">
      <c r="A3379" s="6" t="s">
        <v>112</v>
      </c>
      <c r="B3379" s="6" t="s">
        <v>13147</v>
      </c>
      <c r="C3379" s="6"/>
      <c r="D3379" s="6">
        <v>14019</v>
      </c>
      <c r="E3379" s="6" t="str">
        <f>CONCATENATE(C3379, D3379)</f>
        <v>14019</v>
      </c>
      <c r="F3379" s="6" t="s">
        <v>13223</v>
      </c>
      <c r="G3379" s="6"/>
      <c r="H3379" s="6" t="s">
        <v>115</v>
      </c>
      <c r="I3379" s="6" t="s">
        <v>116</v>
      </c>
      <c r="J3379" s="6" t="s">
        <v>13224</v>
      </c>
      <c r="K3379" s="6" t="s">
        <v>13225</v>
      </c>
      <c r="L3379" s="6" t="s">
        <v>9360</v>
      </c>
      <c r="M3379" s="6" t="s">
        <v>2339</v>
      </c>
      <c r="N3379" s="6"/>
      <c r="O3379" s="7"/>
    </row>
    <row r="3380" spans="1:15" s="3" customFormat="1" ht="29" x14ac:dyDescent="0.35">
      <c r="A3380" s="4" t="s">
        <v>112</v>
      </c>
      <c r="B3380" s="4" t="s">
        <v>13147</v>
      </c>
      <c r="C3380" s="4"/>
      <c r="D3380" s="4">
        <v>14019</v>
      </c>
      <c r="E3380" s="6" t="str">
        <f>CONCATENATE(C3380, D3380)</f>
        <v>14019</v>
      </c>
      <c r="F3380" s="4" t="s">
        <v>13226</v>
      </c>
      <c r="G3380" s="4"/>
      <c r="H3380" s="4" t="s">
        <v>115</v>
      </c>
      <c r="I3380" s="4" t="s">
        <v>116</v>
      </c>
      <c r="J3380" s="4" t="s">
        <v>13227</v>
      </c>
      <c r="K3380" s="4" t="s">
        <v>13228</v>
      </c>
      <c r="L3380" s="4" t="s">
        <v>9360</v>
      </c>
      <c r="M3380" s="4" t="s">
        <v>2339</v>
      </c>
      <c r="N3380" s="4"/>
      <c r="O3380" s="5"/>
    </row>
    <row r="3381" spans="1:15" s="3" customFormat="1" ht="29" x14ac:dyDescent="0.35">
      <c r="A3381" s="6" t="s">
        <v>112</v>
      </c>
      <c r="B3381" s="6" t="s">
        <v>13147</v>
      </c>
      <c r="C3381" s="6"/>
      <c r="D3381" s="6">
        <v>14019</v>
      </c>
      <c r="E3381" s="6" t="str">
        <f>CONCATENATE(C3381, D3381)</f>
        <v>14019</v>
      </c>
      <c r="F3381" s="6" t="s">
        <v>13229</v>
      </c>
      <c r="G3381" s="6"/>
      <c r="H3381" s="6" t="s">
        <v>115</v>
      </c>
      <c r="I3381" s="6" t="s">
        <v>116</v>
      </c>
      <c r="J3381" s="6" t="s">
        <v>13230</v>
      </c>
      <c r="K3381" s="6" t="s">
        <v>13231</v>
      </c>
      <c r="L3381" s="6" t="s">
        <v>9360</v>
      </c>
      <c r="M3381" s="6" t="s">
        <v>2339</v>
      </c>
      <c r="N3381" s="6"/>
      <c r="O3381" s="7"/>
    </row>
    <row r="3382" spans="1:15" s="3" customFormat="1" x14ac:dyDescent="0.35">
      <c r="A3382" s="4" t="s">
        <v>112</v>
      </c>
      <c r="B3382" s="4" t="s">
        <v>13147</v>
      </c>
      <c r="C3382" s="4"/>
      <c r="D3382" s="4">
        <v>14019</v>
      </c>
      <c r="E3382" s="6" t="str">
        <f>CONCATENATE(C3382, D3382)</f>
        <v>14019</v>
      </c>
      <c r="F3382" s="4" t="s">
        <v>13232</v>
      </c>
      <c r="G3382" s="4"/>
      <c r="H3382" s="4" t="s">
        <v>115</v>
      </c>
      <c r="I3382" s="4" t="s">
        <v>116</v>
      </c>
      <c r="J3382" s="4" t="s">
        <v>13233</v>
      </c>
      <c r="K3382" s="4" t="s">
        <v>13234</v>
      </c>
      <c r="L3382" s="4" t="s">
        <v>9360</v>
      </c>
      <c r="M3382" s="4" t="s">
        <v>2339</v>
      </c>
      <c r="N3382" s="4"/>
      <c r="O3382" s="5"/>
    </row>
    <row r="3383" spans="1:15" s="3" customFormat="1" x14ac:dyDescent="0.35">
      <c r="A3383" s="6" t="s">
        <v>112</v>
      </c>
      <c r="B3383" s="6" t="s">
        <v>13147</v>
      </c>
      <c r="C3383" s="6"/>
      <c r="D3383" s="6">
        <v>14019</v>
      </c>
      <c r="E3383" s="6" t="str">
        <f>CONCATENATE(C3383, D3383)</f>
        <v>14019</v>
      </c>
      <c r="F3383" s="6" t="s">
        <v>13235</v>
      </c>
      <c r="G3383" s="6"/>
      <c r="H3383" s="6" t="s">
        <v>115</v>
      </c>
      <c r="I3383" s="6" t="s">
        <v>116</v>
      </c>
      <c r="J3383" s="6" t="s">
        <v>13236</v>
      </c>
      <c r="K3383" s="6" t="s">
        <v>13237</v>
      </c>
      <c r="L3383" s="6" t="s">
        <v>9360</v>
      </c>
      <c r="M3383" s="6" t="s">
        <v>2339</v>
      </c>
      <c r="N3383" s="6"/>
      <c r="O3383" s="7"/>
    </row>
    <row r="3384" spans="1:15" s="3" customFormat="1" x14ac:dyDescent="0.35">
      <c r="A3384" s="4" t="s">
        <v>112</v>
      </c>
      <c r="B3384" s="4" t="s">
        <v>13147</v>
      </c>
      <c r="C3384" s="4"/>
      <c r="D3384" s="4">
        <v>14019</v>
      </c>
      <c r="E3384" s="6" t="str">
        <f>CONCATENATE(C3384, D3384)</f>
        <v>14019</v>
      </c>
      <c r="F3384" s="4" t="s">
        <v>13238</v>
      </c>
      <c r="G3384" s="4"/>
      <c r="H3384" s="4" t="s">
        <v>115</v>
      </c>
      <c r="I3384" s="4" t="s">
        <v>116</v>
      </c>
      <c r="J3384" s="4" t="s">
        <v>13239</v>
      </c>
      <c r="K3384" s="4" t="s">
        <v>13240</v>
      </c>
      <c r="L3384" s="4" t="s">
        <v>9360</v>
      </c>
      <c r="M3384" s="4" t="s">
        <v>2339</v>
      </c>
      <c r="N3384" s="4"/>
      <c r="O3384" s="5"/>
    </row>
    <row r="3385" spans="1:15" s="3" customFormat="1" x14ac:dyDescent="0.35">
      <c r="A3385" s="6" t="s">
        <v>112</v>
      </c>
      <c r="B3385" s="6" t="s">
        <v>13147</v>
      </c>
      <c r="C3385" s="6"/>
      <c r="D3385" s="6">
        <v>14019</v>
      </c>
      <c r="E3385" s="6" t="str">
        <f>CONCATENATE(C3385, D3385)</f>
        <v>14019</v>
      </c>
      <c r="F3385" s="6" t="s">
        <v>13241</v>
      </c>
      <c r="G3385" s="6"/>
      <c r="H3385" s="6" t="s">
        <v>115</v>
      </c>
      <c r="I3385" s="6" t="s">
        <v>116</v>
      </c>
      <c r="J3385" s="6" t="s">
        <v>13242</v>
      </c>
      <c r="K3385" s="6" t="s">
        <v>13243</v>
      </c>
      <c r="L3385" s="6" t="s">
        <v>9360</v>
      </c>
      <c r="M3385" s="6" t="s">
        <v>2339</v>
      </c>
      <c r="N3385" s="6"/>
      <c r="O3385" s="7"/>
    </row>
    <row r="3386" spans="1:15" s="3" customFormat="1" x14ac:dyDescent="0.35">
      <c r="A3386" s="4" t="s">
        <v>112</v>
      </c>
      <c r="B3386" s="4" t="s">
        <v>13147</v>
      </c>
      <c r="C3386" s="4"/>
      <c r="D3386" s="4">
        <v>14019</v>
      </c>
      <c r="E3386" s="6" t="str">
        <f>CONCATENATE(C3386, D3386)</f>
        <v>14019</v>
      </c>
      <c r="F3386" s="4" t="s">
        <v>13244</v>
      </c>
      <c r="G3386" s="4"/>
      <c r="H3386" s="4" t="s">
        <v>115</v>
      </c>
      <c r="I3386" s="4" t="s">
        <v>116</v>
      </c>
      <c r="J3386" s="4" t="s">
        <v>13245</v>
      </c>
      <c r="K3386" s="4" t="s">
        <v>13246</v>
      </c>
      <c r="L3386" s="4" t="s">
        <v>9360</v>
      </c>
      <c r="M3386" s="4" t="s">
        <v>2339</v>
      </c>
      <c r="N3386" s="4"/>
      <c r="O3386" s="5"/>
    </row>
    <row r="3387" spans="1:15" s="3" customFormat="1" ht="29" x14ac:dyDescent="0.35">
      <c r="A3387" s="6" t="s">
        <v>112</v>
      </c>
      <c r="B3387" s="6" t="s">
        <v>13147</v>
      </c>
      <c r="C3387" s="6"/>
      <c r="D3387" s="6">
        <v>14019</v>
      </c>
      <c r="E3387" s="6" t="str">
        <f>CONCATENATE(C3387, D3387)</f>
        <v>14019</v>
      </c>
      <c r="F3387" s="6" t="s">
        <v>13247</v>
      </c>
      <c r="G3387" s="6"/>
      <c r="H3387" s="6" t="s">
        <v>115</v>
      </c>
      <c r="I3387" s="6" t="s">
        <v>116</v>
      </c>
      <c r="J3387" s="6" t="s">
        <v>13248</v>
      </c>
      <c r="K3387" s="6" t="s">
        <v>13249</v>
      </c>
      <c r="L3387" s="6" t="s">
        <v>9360</v>
      </c>
      <c r="M3387" s="6" t="s">
        <v>2339</v>
      </c>
      <c r="N3387" s="6"/>
      <c r="O3387" s="7"/>
    </row>
    <row r="3388" spans="1:15" s="3" customFormat="1" ht="29" x14ac:dyDescent="0.35">
      <c r="A3388" s="4" t="s">
        <v>112</v>
      </c>
      <c r="B3388" s="4" t="s">
        <v>13147</v>
      </c>
      <c r="C3388" s="4"/>
      <c r="D3388" s="4">
        <v>14019</v>
      </c>
      <c r="E3388" s="6" t="str">
        <f>CONCATENATE(C3388, D3388)</f>
        <v>14019</v>
      </c>
      <c r="F3388" s="4" t="s">
        <v>13250</v>
      </c>
      <c r="G3388" s="4"/>
      <c r="H3388" s="4" t="s">
        <v>115</v>
      </c>
      <c r="I3388" s="4" t="s">
        <v>116</v>
      </c>
      <c r="J3388" s="4" t="s">
        <v>13251</v>
      </c>
      <c r="K3388" s="4" t="s">
        <v>13252</v>
      </c>
      <c r="L3388" s="4" t="s">
        <v>9360</v>
      </c>
      <c r="M3388" s="4" t="s">
        <v>2339</v>
      </c>
      <c r="N3388" s="4"/>
      <c r="O3388" s="5"/>
    </row>
    <row r="3389" spans="1:15" s="3" customFormat="1" ht="29" x14ac:dyDescent="0.35">
      <c r="A3389" s="6" t="s">
        <v>112</v>
      </c>
      <c r="B3389" s="6" t="s">
        <v>13147</v>
      </c>
      <c r="C3389" s="6"/>
      <c r="D3389" s="6">
        <v>14019</v>
      </c>
      <c r="E3389" s="6" t="str">
        <f>CONCATENATE(C3389, D3389)</f>
        <v>14019</v>
      </c>
      <c r="F3389" s="6" t="s">
        <v>13253</v>
      </c>
      <c r="G3389" s="6"/>
      <c r="H3389" s="6" t="s">
        <v>115</v>
      </c>
      <c r="I3389" s="6" t="s">
        <v>116</v>
      </c>
      <c r="J3389" s="6" t="s">
        <v>13254</v>
      </c>
      <c r="K3389" s="6" t="s">
        <v>13255</v>
      </c>
      <c r="L3389" s="6" t="s">
        <v>9360</v>
      </c>
      <c r="M3389" s="6" t="s">
        <v>2339</v>
      </c>
      <c r="N3389" s="6"/>
      <c r="O3389" s="7"/>
    </row>
    <row r="3390" spans="1:15" s="3" customFormat="1" ht="29" x14ac:dyDescent="0.35">
      <c r="A3390" s="4" t="s">
        <v>112</v>
      </c>
      <c r="B3390" s="4" t="s">
        <v>13147</v>
      </c>
      <c r="C3390" s="4"/>
      <c r="D3390" s="4">
        <v>14019</v>
      </c>
      <c r="E3390" s="6" t="str">
        <f>CONCATENATE(C3390, D3390)</f>
        <v>14019</v>
      </c>
      <c r="F3390" s="4" t="s">
        <v>13256</v>
      </c>
      <c r="G3390" s="4"/>
      <c r="H3390" s="4" t="s">
        <v>115</v>
      </c>
      <c r="I3390" s="4" t="s">
        <v>116</v>
      </c>
      <c r="J3390" s="4" t="s">
        <v>13257</v>
      </c>
      <c r="K3390" s="4" t="s">
        <v>13258</v>
      </c>
      <c r="L3390" s="4" t="s">
        <v>9360</v>
      </c>
      <c r="M3390" s="4" t="s">
        <v>2339</v>
      </c>
      <c r="N3390" s="4"/>
      <c r="O3390" s="5"/>
    </row>
    <row r="3391" spans="1:15" s="3" customFormat="1" ht="29" x14ac:dyDescent="0.35">
      <c r="A3391" s="6" t="s">
        <v>112</v>
      </c>
      <c r="B3391" s="6" t="s">
        <v>13147</v>
      </c>
      <c r="C3391" s="6"/>
      <c r="D3391" s="6">
        <v>14019</v>
      </c>
      <c r="E3391" s="6" t="str">
        <f>CONCATENATE(C3391, D3391)</f>
        <v>14019</v>
      </c>
      <c r="F3391" s="6" t="s">
        <v>13259</v>
      </c>
      <c r="G3391" s="6"/>
      <c r="H3391" s="6" t="s">
        <v>115</v>
      </c>
      <c r="I3391" s="6" t="s">
        <v>116</v>
      </c>
      <c r="J3391" s="6" t="s">
        <v>13260</v>
      </c>
      <c r="K3391" s="6" t="s">
        <v>13261</v>
      </c>
      <c r="L3391" s="6" t="s">
        <v>9360</v>
      </c>
      <c r="M3391" s="6" t="s">
        <v>2339</v>
      </c>
      <c r="N3391" s="6"/>
      <c r="O3391" s="7"/>
    </row>
    <row r="3392" spans="1:15" s="3" customFormat="1" ht="43.5" x14ac:dyDescent="0.35">
      <c r="A3392" s="4" t="s">
        <v>112</v>
      </c>
      <c r="B3392" s="4" t="s">
        <v>13147</v>
      </c>
      <c r="C3392" s="4"/>
      <c r="D3392" s="4">
        <v>14019</v>
      </c>
      <c r="E3392" s="6" t="str">
        <f>CONCATENATE(C3392, D3392)</f>
        <v>14019</v>
      </c>
      <c r="F3392" s="4" t="s">
        <v>13262</v>
      </c>
      <c r="G3392" s="4"/>
      <c r="H3392" s="4" t="s">
        <v>115</v>
      </c>
      <c r="I3392" s="4" t="s">
        <v>116</v>
      </c>
      <c r="J3392" s="4" t="s">
        <v>13263</v>
      </c>
      <c r="K3392" s="4" t="s">
        <v>13264</v>
      </c>
      <c r="L3392" s="4" t="s">
        <v>9360</v>
      </c>
      <c r="M3392" s="4" t="s">
        <v>2339</v>
      </c>
      <c r="N3392" s="4"/>
      <c r="O3392" s="5"/>
    </row>
    <row r="3393" spans="1:15" s="3" customFormat="1" ht="43.5" x14ac:dyDescent="0.35">
      <c r="A3393" s="6" t="s">
        <v>112</v>
      </c>
      <c r="B3393" s="6" t="s">
        <v>13147</v>
      </c>
      <c r="C3393" s="6"/>
      <c r="D3393" s="6">
        <v>14019</v>
      </c>
      <c r="E3393" s="6" t="str">
        <f>CONCATENATE(C3393, D3393)</f>
        <v>14019</v>
      </c>
      <c r="F3393" s="6" t="s">
        <v>13265</v>
      </c>
      <c r="G3393" s="6"/>
      <c r="H3393" s="6" t="s">
        <v>115</v>
      </c>
      <c r="I3393" s="6" t="s">
        <v>116</v>
      </c>
      <c r="J3393" s="6" t="s">
        <v>13266</v>
      </c>
      <c r="K3393" s="6" t="s">
        <v>13267</v>
      </c>
      <c r="L3393" s="6" t="s">
        <v>9360</v>
      </c>
      <c r="M3393" s="6" t="s">
        <v>2339</v>
      </c>
      <c r="N3393" s="6"/>
      <c r="O3393" s="7"/>
    </row>
    <row r="3394" spans="1:15" s="3" customFormat="1" ht="58" x14ac:dyDescent="0.35">
      <c r="A3394" s="4" t="s">
        <v>112</v>
      </c>
      <c r="B3394" s="4" t="s">
        <v>13147</v>
      </c>
      <c r="C3394" s="4"/>
      <c r="D3394" s="4">
        <v>14019</v>
      </c>
      <c r="E3394" s="6" t="str">
        <f>CONCATENATE(C3394, D3394)</f>
        <v>14019</v>
      </c>
      <c r="F3394" s="4" t="s">
        <v>13268</v>
      </c>
      <c r="G3394" s="4"/>
      <c r="H3394" s="4" t="s">
        <v>115</v>
      </c>
      <c r="I3394" s="4" t="s">
        <v>116</v>
      </c>
      <c r="J3394" s="4" t="s">
        <v>13269</v>
      </c>
      <c r="K3394" s="4" t="s">
        <v>13270</v>
      </c>
      <c r="L3394" s="4" t="s">
        <v>9360</v>
      </c>
      <c r="M3394" s="4" t="s">
        <v>2339</v>
      </c>
      <c r="N3394" s="4"/>
      <c r="O3394" s="5"/>
    </row>
    <row r="3395" spans="1:15" s="3" customFormat="1" ht="29" x14ac:dyDescent="0.35">
      <c r="A3395" s="6" t="s">
        <v>112</v>
      </c>
      <c r="B3395" s="6" t="s">
        <v>13147</v>
      </c>
      <c r="C3395" s="6"/>
      <c r="D3395" s="6">
        <v>14019</v>
      </c>
      <c r="E3395" s="6" t="str">
        <f>CONCATENATE(C3395, D3395)</f>
        <v>14019</v>
      </c>
      <c r="F3395" s="6" t="s">
        <v>13271</v>
      </c>
      <c r="G3395" s="6"/>
      <c r="H3395" s="6" t="s">
        <v>115</v>
      </c>
      <c r="I3395" s="6" t="s">
        <v>116</v>
      </c>
      <c r="J3395" s="6" t="s">
        <v>13272</v>
      </c>
      <c r="K3395" s="6" t="s">
        <v>13273</v>
      </c>
      <c r="L3395" s="6" t="s">
        <v>9360</v>
      </c>
      <c r="M3395" s="6" t="s">
        <v>2339</v>
      </c>
      <c r="N3395" s="6"/>
      <c r="O3395" s="7"/>
    </row>
    <row r="3396" spans="1:15" s="3" customFormat="1" ht="29" x14ac:dyDescent="0.35">
      <c r="A3396" s="4" t="s">
        <v>112</v>
      </c>
      <c r="B3396" s="4" t="s">
        <v>13147</v>
      </c>
      <c r="C3396" s="4"/>
      <c r="D3396" s="4">
        <v>14019</v>
      </c>
      <c r="E3396" s="6" t="str">
        <f>CONCATENATE(C3396, D3396)</f>
        <v>14019</v>
      </c>
      <c r="F3396" s="4" t="s">
        <v>13274</v>
      </c>
      <c r="G3396" s="4"/>
      <c r="H3396" s="4" t="s">
        <v>115</v>
      </c>
      <c r="I3396" s="4" t="s">
        <v>116</v>
      </c>
      <c r="J3396" s="4" t="s">
        <v>13275</v>
      </c>
      <c r="K3396" s="4" t="s">
        <v>13276</v>
      </c>
      <c r="L3396" s="4" t="s">
        <v>9360</v>
      </c>
      <c r="M3396" s="4" t="s">
        <v>2339</v>
      </c>
      <c r="N3396" s="4"/>
      <c r="O3396" s="5"/>
    </row>
    <row r="3397" spans="1:15" s="3" customFormat="1" ht="29" x14ac:dyDescent="0.35">
      <c r="A3397" s="6" t="s">
        <v>112</v>
      </c>
      <c r="B3397" s="6" t="s">
        <v>13147</v>
      </c>
      <c r="C3397" s="6"/>
      <c r="D3397" s="6">
        <v>14019</v>
      </c>
      <c r="E3397" s="6" t="str">
        <f>CONCATENATE(C3397, D3397)</f>
        <v>14019</v>
      </c>
      <c r="F3397" s="6" t="s">
        <v>13277</v>
      </c>
      <c r="G3397" s="6"/>
      <c r="H3397" s="6" t="s">
        <v>115</v>
      </c>
      <c r="I3397" s="6" t="s">
        <v>116</v>
      </c>
      <c r="J3397" s="6" t="s">
        <v>13278</v>
      </c>
      <c r="K3397" s="6" t="s">
        <v>13279</v>
      </c>
      <c r="L3397" s="6" t="s">
        <v>9360</v>
      </c>
      <c r="M3397" s="6" t="s">
        <v>2339</v>
      </c>
      <c r="N3397" s="6"/>
      <c r="O3397" s="7"/>
    </row>
    <row r="3398" spans="1:15" s="3" customFormat="1" ht="43.5" x14ac:dyDescent="0.35">
      <c r="A3398" s="4" t="s">
        <v>112</v>
      </c>
      <c r="B3398" s="4" t="s">
        <v>13147</v>
      </c>
      <c r="C3398" s="4"/>
      <c r="D3398" s="4">
        <v>14019</v>
      </c>
      <c r="E3398" s="6" t="str">
        <f>CONCATENATE(C3398, D3398)</f>
        <v>14019</v>
      </c>
      <c r="F3398" s="4" t="s">
        <v>13280</v>
      </c>
      <c r="G3398" s="4"/>
      <c r="H3398" s="4" t="s">
        <v>115</v>
      </c>
      <c r="I3398" s="4" t="s">
        <v>116</v>
      </c>
      <c r="J3398" s="4" t="s">
        <v>13281</v>
      </c>
      <c r="K3398" s="4" t="s">
        <v>13282</v>
      </c>
      <c r="L3398" s="4" t="s">
        <v>9360</v>
      </c>
      <c r="M3398" s="4" t="s">
        <v>2339</v>
      </c>
      <c r="N3398" s="4"/>
      <c r="O3398" s="5"/>
    </row>
    <row r="3399" spans="1:15" s="3" customFormat="1" ht="58" x14ac:dyDescent="0.35">
      <c r="A3399" s="6" t="s">
        <v>112</v>
      </c>
      <c r="B3399" s="6" t="s">
        <v>13147</v>
      </c>
      <c r="C3399" s="6"/>
      <c r="D3399" s="6">
        <v>14019</v>
      </c>
      <c r="E3399" s="6" t="str">
        <f>CONCATENATE(C3399, D3399)</f>
        <v>14019</v>
      </c>
      <c r="F3399" s="6" t="s">
        <v>13283</v>
      </c>
      <c r="G3399" s="6"/>
      <c r="H3399" s="6" t="s">
        <v>115</v>
      </c>
      <c r="I3399" s="6" t="s">
        <v>116</v>
      </c>
      <c r="J3399" s="6" t="s">
        <v>13284</v>
      </c>
      <c r="K3399" s="6" t="s">
        <v>13285</v>
      </c>
      <c r="L3399" s="6" t="s">
        <v>9360</v>
      </c>
      <c r="M3399" s="6" t="s">
        <v>2339</v>
      </c>
      <c r="N3399" s="6"/>
      <c r="O3399" s="7"/>
    </row>
    <row r="3400" spans="1:15" s="3" customFormat="1" ht="29" x14ac:dyDescent="0.35">
      <c r="A3400" s="4" t="s">
        <v>112</v>
      </c>
      <c r="B3400" s="4" t="s">
        <v>13286</v>
      </c>
      <c r="C3400" s="4"/>
      <c r="D3400" s="4">
        <v>14020</v>
      </c>
      <c r="E3400" s="6" t="str">
        <f>CONCATENATE(C3400, D3400)</f>
        <v>14020</v>
      </c>
      <c r="F3400" s="4" t="s">
        <v>13287</v>
      </c>
      <c r="G3400" s="4"/>
      <c r="H3400" s="4" t="s">
        <v>115</v>
      </c>
      <c r="I3400" s="4" t="s">
        <v>116</v>
      </c>
      <c r="J3400" s="4" t="s">
        <v>13288</v>
      </c>
      <c r="K3400" s="4" t="s">
        <v>13289</v>
      </c>
      <c r="L3400" s="4" t="s">
        <v>9360</v>
      </c>
      <c r="M3400" s="4" t="s">
        <v>2339</v>
      </c>
      <c r="N3400" s="4"/>
      <c r="O3400" s="5"/>
    </row>
    <row r="3401" spans="1:15" s="3" customFormat="1" ht="29" x14ac:dyDescent="0.35">
      <c r="A3401" s="6" t="s">
        <v>112</v>
      </c>
      <c r="B3401" s="6" t="s">
        <v>13286</v>
      </c>
      <c r="C3401" s="6"/>
      <c r="D3401" s="6">
        <v>14020</v>
      </c>
      <c r="E3401" s="6" t="str">
        <f>CONCATENATE(C3401, D3401)</f>
        <v>14020</v>
      </c>
      <c r="F3401" s="6" t="s">
        <v>13290</v>
      </c>
      <c r="G3401" s="6"/>
      <c r="H3401" s="6" t="s">
        <v>115</v>
      </c>
      <c r="I3401" s="6" t="s">
        <v>116</v>
      </c>
      <c r="J3401" s="6" t="s">
        <v>13291</v>
      </c>
      <c r="K3401" s="6" t="s">
        <v>13292</v>
      </c>
      <c r="L3401" s="6" t="s">
        <v>9360</v>
      </c>
      <c r="M3401" s="6" t="s">
        <v>2339</v>
      </c>
      <c r="N3401" s="6"/>
      <c r="O3401" s="7"/>
    </row>
    <row r="3402" spans="1:15" s="3" customFormat="1" ht="72.5" x14ac:dyDescent="0.35">
      <c r="A3402" s="4" t="s">
        <v>112</v>
      </c>
      <c r="B3402" s="4" t="s">
        <v>13286</v>
      </c>
      <c r="C3402" s="4"/>
      <c r="D3402" s="4">
        <v>14020</v>
      </c>
      <c r="E3402" s="6" t="str">
        <f>CONCATENATE(C3402, D3402)</f>
        <v>14020</v>
      </c>
      <c r="F3402" s="4" t="s">
        <v>13293</v>
      </c>
      <c r="G3402" s="4"/>
      <c r="H3402" s="4" t="s">
        <v>115</v>
      </c>
      <c r="I3402" s="4" t="s">
        <v>116</v>
      </c>
      <c r="J3402" s="4" t="s">
        <v>13294</v>
      </c>
      <c r="K3402" s="4" t="s">
        <v>13295</v>
      </c>
      <c r="L3402" s="4" t="s">
        <v>9360</v>
      </c>
      <c r="M3402" s="4" t="s">
        <v>2339</v>
      </c>
      <c r="N3402" s="4"/>
      <c r="O3402" s="5"/>
    </row>
    <row r="3403" spans="1:15" s="3" customFormat="1" ht="87" x14ac:dyDescent="0.35">
      <c r="A3403" s="6" t="s">
        <v>112</v>
      </c>
      <c r="B3403" s="6" t="s">
        <v>13286</v>
      </c>
      <c r="C3403" s="6"/>
      <c r="D3403" s="6">
        <v>14020</v>
      </c>
      <c r="E3403" s="6" t="str">
        <f>CONCATENATE(C3403, D3403)</f>
        <v>14020</v>
      </c>
      <c r="F3403" s="6" t="s">
        <v>13296</v>
      </c>
      <c r="G3403" s="6"/>
      <c r="H3403" s="6" t="s">
        <v>115</v>
      </c>
      <c r="I3403" s="6" t="s">
        <v>116</v>
      </c>
      <c r="J3403" s="6" t="s">
        <v>13297</v>
      </c>
      <c r="K3403" s="6" t="s">
        <v>13298</v>
      </c>
      <c r="L3403" s="6" t="s">
        <v>12083</v>
      </c>
      <c r="M3403" s="6" t="s">
        <v>2339</v>
      </c>
      <c r="N3403" s="6" t="s">
        <v>128</v>
      </c>
      <c r="O3403" s="7"/>
    </row>
    <row r="3404" spans="1:15" s="3" customFormat="1" ht="58" x14ac:dyDescent="0.35">
      <c r="A3404" s="4" t="s">
        <v>112</v>
      </c>
      <c r="B3404" s="4" t="s">
        <v>13286</v>
      </c>
      <c r="C3404" s="4"/>
      <c r="D3404" s="4">
        <v>14020</v>
      </c>
      <c r="E3404" s="6" t="str">
        <f>CONCATENATE(C3404, D3404)</f>
        <v>14020</v>
      </c>
      <c r="F3404" s="4" t="s">
        <v>13299</v>
      </c>
      <c r="G3404" s="4"/>
      <c r="H3404" s="4" t="s">
        <v>115</v>
      </c>
      <c r="I3404" s="4" t="s">
        <v>116</v>
      </c>
      <c r="J3404" s="4" t="s">
        <v>13300</v>
      </c>
      <c r="K3404" s="4" t="s">
        <v>13301</v>
      </c>
      <c r="L3404" s="4" t="s">
        <v>9360</v>
      </c>
      <c r="M3404" s="4" t="s">
        <v>2339</v>
      </c>
      <c r="N3404" s="4"/>
      <c r="O3404" s="5"/>
    </row>
    <row r="3405" spans="1:15" s="3" customFormat="1" ht="29" x14ac:dyDescent="0.35">
      <c r="A3405" s="6" t="s">
        <v>112</v>
      </c>
      <c r="B3405" s="6" t="s">
        <v>13286</v>
      </c>
      <c r="C3405" s="6"/>
      <c r="D3405" s="6">
        <v>14020</v>
      </c>
      <c r="E3405" s="6" t="str">
        <f>CONCATENATE(C3405, D3405)</f>
        <v>14020</v>
      </c>
      <c r="F3405" s="6" t="s">
        <v>13302</v>
      </c>
      <c r="G3405" s="6"/>
      <c r="H3405" s="6" t="s">
        <v>115</v>
      </c>
      <c r="I3405" s="6" t="s">
        <v>116</v>
      </c>
      <c r="J3405" s="6" t="s">
        <v>13303</v>
      </c>
      <c r="K3405" s="6" t="s">
        <v>13304</v>
      </c>
      <c r="L3405" s="6" t="s">
        <v>9360</v>
      </c>
      <c r="M3405" s="6" t="s">
        <v>2339</v>
      </c>
      <c r="N3405" s="6"/>
      <c r="O3405" s="7"/>
    </row>
    <row r="3406" spans="1:15" s="3" customFormat="1" ht="43.5" x14ac:dyDescent="0.35">
      <c r="A3406" s="4" t="s">
        <v>112</v>
      </c>
      <c r="B3406" s="4" t="s">
        <v>13286</v>
      </c>
      <c r="C3406" s="4"/>
      <c r="D3406" s="4">
        <v>14020</v>
      </c>
      <c r="E3406" s="6" t="str">
        <f>CONCATENATE(C3406, D3406)</f>
        <v>14020</v>
      </c>
      <c r="F3406" s="4" t="s">
        <v>13305</v>
      </c>
      <c r="G3406" s="4"/>
      <c r="H3406" s="4" t="s">
        <v>115</v>
      </c>
      <c r="I3406" s="4" t="s">
        <v>116</v>
      </c>
      <c r="J3406" s="4" t="s">
        <v>13306</v>
      </c>
      <c r="K3406" s="4" t="s">
        <v>13307</v>
      </c>
      <c r="L3406" s="4" t="s">
        <v>9360</v>
      </c>
      <c r="M3406" s="4" t="s">
        <v>2339</v>
      </c>
      <c r="N3406" s="4"/>
      <c r="O3406" s="5"/>
    </row>
    <row r="3407" spans="1:15" s="3" customFormat="1" ht="29" x14ac:dyDescent="0.35">
      <c r="A3407" s="6" t="s">
        <v>112</v>
      </c>
      <c r="B3407" s="6" t="s">
        <v>13286</v>
      </c>
      <c r="C3407" s="6"/>
      <c r="D3407" s="6">
        <v>14020</v>
      </c>
      <c r="E3407" s="6" t="str">
        <f>CONCATENATE(C3407, D3407)</f>
        <v>14020</v>
      </c>
      <c r="F3407" s="6" t="s">
        <v>13308</v>
      </c>
      <c r="G3407" s="6"/>
      <c r="H3407" s="6" t="s">
        <v>115</v>
      </c>
      <c r="I3407" s="6" t="s">
        <v>116</v>
      </c>
      <c r="J3407" s="6" t="s">
        <v>13309</v>
      </c>
      <c r="K3407" s="6" t="s">
        <v>13310</v>
      </c>
      <c r="L3407" s="6" t="s">
        <v>9360</v>
      </c>
      <c r="M3407" s="6" t="s">
        <v>2339</v>
      </c>
      <c r="N3407" s="6"/>
      <c r="O3407" s="7"/>
    </row>
    <row r="3408" spans="1:15" s="3" customFormat="1" ht="43.5" x14ac:dyDescent="0.35">
      <c r="A3408" s="4" t="s">
        <v>112</v>
      </c>
      <c r="B3408" s="4" t="s">
        <v>13286</v>
      </c>
      <c r="C3408" s="4"/>
      <c r="D3408" s="4">
        <v>14020</v>
      </c>
      <c r="E3408" s="6" t="str">
        <f>CONCATENATE(C3408, D3408)</f>
        <v>14020</v>
      </c>
      <c r="F3408" s="4" t="s">
        <v>13311</v>
      </c>
      <c r="G3408" s="4"/>
      <c r="H3408" s="4" t="s">
        <v>115</v>
      </c>
      <c r="I3408" s="4" t="s">
        <v>116</v>
      </c>
      <c r="J3408" s="4" t="s">
        <v>13312</v>
      </c>
      <c r="K3408" s="4" t="s">
        <v>13313</v>
      </c>
      <c r="L3408" s="4" t="s">
        <v>9360</v>
      </c>
      <c r="M3408" s="4" t="s">
        <v>2339</v>
      </c>
      <c r="N3408" s="4"/>
      <c r="O3408" s="5"/>
    </row>
    <row r="3409" spans="1:15" s="3" customFormat="1" ht="72.5" x14ac:dyDescent="0.35">
      <c r="A3409" s="6" t="s">
        <v>112</v>
      </c>
      <c r="B3409" s="6" t="s">
        <v>13286</v>
      </c>
      <c r="C3409" s="6"/>
      <c r="D3409" s="6">
        <v>14020</v>
      </c>
      <c r="E3409" s="6" t="str">
        <f>CONCATENATE(C3409, D3409)</f>
        <v>14020</v>
      </c>
      <c r="F3409" s="6" t="s">
        <v>13314</v>
      </c>
      <c r="G3409" s="6"/>
      <c r="H3409" s="6" t="s">
        <v>115</v>
      </c>
      <c r="I3409" s="6" t="s">
        <v>116</v>
      </c>
      <c r="J3409" s="6" t="s">
        <v>13315</v>
      </c>
      <c r="K3409" s="6" t="s">
        <v>13316</v>
      </c>
      <c r="L3409" s="6" t="s">
        <v>12083</v>
      </c>
      <c r="M3409" s="6" t="s">
        <v>2339</v>
      </c>
      <c r="N3409" s="6" t="s">
        <v>128</v>
      </c>
      <c r="O3409" s="7"/>
    </row>
    <row r="3410" spans="1:15" s="3" customFormat="1" ht="43.5" x14ac:dyDescent="0.35">
      <c r="A3410" s="4" t="s">
        <v>112</v>
      </c>
      <c r="B3410" s="4" t="s">
        <v>13286</v>
      </c>
      <c r="C3410" s="4"/>
      <c r="D3410" s="4">
        <v>14020</v>
      </c>
      <c r="E3410" s="6" t="str">
        <f>CONCATENATE(C3410, D3410)</f>
        <v>14020</v>
      </c>
      <c r="F3410" s="4" t="s">
        <v>13317</v>
      </c>
      <c r="G3410" s="4"/>
      <c r="H3410" s="4" t="s">
        <v>115</v>
      </c>
      <c r="I3410" s="4" t="s">
        <v>116</v>
      </c>
      <c r="J3410" s="4" t="s">
        <v>13318</v>
      </c>
      <c r="K3410" s="4" t="s">
        <v>13319</v>
      </c>
      <c r="L3410" s="4" t="s">
        <v>9360</v>
      </c>
      <c r="M3410" s="4" t="s">
        <v>2339</v>
      </c>
      <c r="N3410" s="4"/>
      <c r="O3410" s="5"/>
    </row>
    <row r="3411" spans="1:15" s="3" customFormat="1" ht="43.5" x14ac:dyDescent="0.35">
      <c r="A3411" s="6" t="s">
        <v>112</v>
      </c>
      <c r="B3411" s="6" t="s">
        <v>13286</v>
      </c>
      <c r="C3411" s="6"/>
      <c r="D3411" s="6">
        <v>14020</v>
      </c>
      <c r="E3411" s="6" t="str">
        <f>CONCATENATE(C3411, D3411)</f>
        <v>14020</v>
      </c>
      <c r="F3411" s="6" t="s">
        <v>13320</v>
      </c>
      <c r="G3411" s="6"/>
      <c r="H3411" s="6" t="s">
        <v>115</v>
      </c>
      <c r="I3411" s="6" t="s">
        <v>116</v>
      </c>
      <c r="J3411" s="6" t="s">
        <v>13321</v>
      </c>
      <c r="K3411" s="6" t="s">
        <v>13322</v>
      </c>
      <c r="L3411" s="6" t="s">
        <v>12083</v>
      </c>
      <c r="M3411" s="6" t="s">
        <v>2339</v>
      </c>
      <c r="N3411" s="6" t="s">
        <v>128</v>
      </c>
      <c r="O3411" s="7"/>
    </row>
    <row r="3412" spans="1:15" s="3" customFormat="1" ht="58" x14ac:dyDescent="0.35">
      <c r="A3412" s="4" t="s">
        <v>112</v>
      </c>
      <c r="B3412" s="4" t="s">
        <v>13286</v>
      </c>
      <c r="C3412" s="4"/>
      <c r="D3412" s="4">
        <v>14020</v>
      </c>
      <c r="E3412" s="6" t="str">
        <f>CONCATENATE(C3412, D3412)</f>
        <v>14020</v>
      </c>
      <c r="F3412" s="4" t="s">
        <v>13323</v>
      </c>
      <c r="G3412" s="4"/>
      <c r="H3412" s="4" t="s">
        <v>115</v>
      </c>
      <c r="I3412" s="4" t="s">
        <v>116</v>
      </c>
      <c r="J3412" s="4" t="s">
        <v>13324</v>
      </c>
      <c r="K3412" s="4" t="s">
        <v>13325</v>
      </c>
      <c r="L3412" s="4" t="s">
        <v>12083</v>
      </c>
      <c r="M3412" s="4" t="s">
        <v>2339</v>
      </c>
      <c r="N3412" s="4" t="s">
        <v>128</v>
      </c>
      <c r="O3412" s="5" t="s">
        <v>216</v>
      </c>
    </row>
    <row r="3413" spans="1:15" s="3" customFormat="1" ht="29" x14ac:dyDescent="0.35">
      <c r="A3413" s="6" t="s">
        <v>112</v>
      </c>
      <c r="B3413" s="6" t="s">
        <v>13286</v>
      </c>
      <c r="C3413" s="6"/>
      <c r="D3413" s="6">
        <v>14020</v>
      </c>
      <c r="E3413" s="6" t="str">
        <f>CONCATENATE(C3413, D3413)</f>
        <v>14020</v>
      </c>
      <c r="F3413" s="6" t="s">
        <v>13326</v>
      </c>
      <c r="G3413" s="6"/>
      <c r="H3413" s="6" t="s">
        <v>115</v>
      </c>
      <c r="I3413" s="6" t="s">
        <v>116</v>
      </c>
      <c r="J3413" s="6" t="s">
        <v>13327</v>
      </c>
      <c r="K3413" s="6" t="s">
        <v>13328</v>
      </c>
      <c r="L3413" s="6" t="s">
        <v>12083</v>
      </c>
      <c r="M3413" s="6" t="s">
        <v>2339</v>
      </c>
      <c r="N3413" s="6" t="s">
        <v>128</v>
      </c>
      <c r="O3413" s="7"/>
    </row>
    <row r="3414" spans="1:15" s="3" customFormat="1" x14ac:dyDescent="0.35">
      <c r="A3414" s="4" t="s">
        <v>112</v>
      </c>
      <c r="B3414" s="4" t="s">
        <v>13286</v>
      </c>
      <c r="C3414" s="4"/>
      <c r="D3414" s="4">
        <v>14020</v>
      </c>
      <c r="E3414" s="6" t="str">
        <f>CONCATENATE(C3414, D3414)</f>
        <v>14020</v>
      </c>
      <c r="F3414" s="4" t="s">
        <v>13003</v>
      </c>
      <c r="G3414" s="4"/>
      <c r="H3414" s="4" t="s">
        <v>115</v>
      </c>
      <c r="I3414" s="4" t="s">
        <v>116</v>
      </c>
      <c r="J3414" s="4" t="s">
        <v>13329</v>
      </c>
      <c r="K3414" s="4" t="s">
        <v>13330</v>
      </c>
      <c r="L3414" s="4" t="s">
        <v>9360</v>
      </c>
      <c r="M3414" s="4" t="s">
        <v>2339</v>
      </c>
      <c r="N3414" s="4"/>
      <c r="O3414" s="5"/>
    </row>
    <row r="3415" spans="1:15" s="3" customFormat="1" ht="29" x14ac:dyDescent="0.35">
      <c r="A3415" s="6" t="s">
        <v>112</v>
      </c>
      <c r="B3415" s="6" t="s">
        <v>13286</v>
      </c>
      <c r="C3415" s="6"/>
      <c r="D3415" s="6">
        <v>14020</v>
      </c>
      <c r="E3415" s="6" t="str">
        <f>CONCATENATE(C3415, D3415)</f>
        <v>14020</v>
      </c>
      <c r="F3415" s="6" t="s">
        <v>13169</v>
      </c>
      <c r="G3415" s="6"/>
      <c r="H3415" s="6" t="s">
        <v>115</v>
      </c>
      <c r="I3415" s="6" t="s">
        <v>116</v>
      </c>
      <c r="J3415" s="6" t="s">
        <v>13331</v>
      </c>
      <c r="K3415" s="6" t="s">
        <v>13332</v>
      </c>
      <c r="L3415" s="6" t="s">
        <v>9360</v>
      </c>
      <c r="M3415" s="6" t="s">
        <v>2339</v>
      </c>
      <c r="N3415" s="6"/>
      <c r="O3415" s="7"/>
    </row>
    <row r="3416" spans="1:15" s="3" customFormat="1" x14ac:dyDescent="0.35">
      <c r="A3416" s="4" t="s">
        <v>112</v>
      </c>
      <c r="B3416" s="4" t="s">
        <v>13286</v>
      </c>
      <c r="C3416" s="4"/>
      <c r="D3416" s="4">
        <v>14020</v>
      </c>
      <c r="E3416" s="6" t="str">
        <f>CONCATENATE(C3416, D3416)</f>
        <v>14020</v>
      </c>
      <c r="F3416" s="4" t="s">
        <v>13333</v>
      </c>
      <c r="G3416" s="4"/>
      <c r="H3416" s="4" t="s">
        <v>115</v>
      </c>
      <c r="I3416" s="4" t="s">
        <v>116</v>
      </c>
      <c r="J3416" s="4" t="s">
        <v>13334</v>
      </c>
      <c r="K3416" s="4" t="s">
        <v>13335</v>
      </c>
      <c r="L3416" s="4" t="s">
        <v>5637</v>
      </c>
      <c r="M3416" s="4" t="s">
        <v>2339</v>
      </c>
      <c r="N3416" s="4"/>
      <c r="O3416" s="5"/>
    </row>
    <row r="3417" spans="1:15" s="3" customFormat="1" ht="29" x14ac:dyDescent="0.35">
      <c r="A3417" s="6" t="s">
        <v>112</v>
      </c>
      <c r="B3417" s="6" t="s">
        <v>13286</v>
      </c>
      <c r="C3417" s="6"/>
      <c r="D3417" s="6">
        <v>14020</v>
      </c>
      <c r="E3417" s="6" t="str">
        <f>CONCATENATE(C3417, D3417)</f>
        <v>14020</v>
      </c>
      <c r="F3417" s="6" t="s">
        <v>13336</v>
      </c>
      <c r="G3417" s="6"/>
      <c r="H3417" s="6" t="s">
        <v>115</v>
      </c>
      <c r="I3417" s="6" t="s">
        <v>116</v>
      </c>
      <c r="J3417" s="6" t="s">
        <v>13337</v>
      </c>
      <c r="K3417" s="6" t="s">
        <v>13338</v>
      </c>
      <c r="L3417" s="6" t="s">
        <v>5637</v>
      </c>
      <c r="M3417" s="6" t="s">
        <v>2339</v>
      </c>
      <c r="N3417" s="6"/>
      <c r="O3417" s="7"/>
    </row>
    <row r="3418" spans="1:15" s="3" customFormat="1" ht="29" x14ac:dyDescent="0.35">
      <c r="A3418" s="4" t="s">
        <v>112</v>
      </c>
      <c r="B3418" s="4" t="s">
        <v>13286</v>
      </c>
      <c r="C3418" s="4"/>
      <c r="D3418" s="4">
        <v>14020</v>
      </c>
      <c r="E3418" s="6" t="str">
        <f>CONCATENATE(C3418, D3418)</f>
        <v>14020</v>
      </c>
      <c r="F3418" s="4" t="s">
        <v>13339</v>
      </c>
      <c r="G3418" s="4"/>
      <c r="H3418" s="4" t="s">
        <v>115</v>
      </c>
      <c r="I3418" s="4" t="s">
        <v>116</v>
      </c>
      <c r="J3418" s="4" t="s">
        <v>13340</v>
      </c>
      <c r="K3418" s="4" t="s">
        <v>13341</v>
      </c>
      <c r="L3418" s="4" t="s">
        <v>5637</v>
      </c>
      <c r="M3418" s="4" t="s">
        <v>2339</v>
      </c>
      <c r="N3418" s="4"/>
      <c r="O3418" s="5"/>
    </row>
    <row r="3419" spans="1:15" s="3" customFormat="1" ht="58" x14ac:dyDescent="0.35">
      <c r="A3419" s="6" t="s">
        <v>112</v>
      </c>
      <c r="B3419" s="6" t="s">
        <v>13286</v>
      </c>
      <c r="C3419" s="6"/>
      <c r="D3419" s="6">
        <v>14020</v>
      </c>
      <c r="E3419" s="6" t="str">
        <f>CONCATENATE(C3419, D3419)</f>
        <v>14020</v>
      </c>
      <c r="F3419" s="6" t="s">
        <v>13342</v>
      </c>
      <c r="G3419" s="6"/>
      <c r="H3419" s="6" t="s">
        <v>115</v>
      </c>
      <c r="I3419" s="6" t="s">
        <v>116</v>
      </c>
      <c r="J3419" s="6" t="s">
        <v>13343</v>
      </c>
      <c r="K3419" s="6" t="s">
        <v>13344</v>
      </c>
      <c r="L3419" s="6" t="s">
        <v>12083</v>
      </c>
      <c r="M3419" s="6" t="s">
        <v>2339</v>
      </c>
      <c r="N3419" s="6" t="s">
        <v>128</v>
      </c>
      <c r="O3419" s="7"/>
    </row>
    <row r="3420" spans="1:15" s="3" customFormat="1" ht="58" x14ac:dyDescent="0.35">
      <c r="A3420" s="4" t="s">
        <v>112</v>
      </c>
      <c r="B3420" s="4" t="s">
        <v>13286</v>
      </c>
      <c r="C3420" s="4"/>
      <c r="D3420" s="4">
        <v>14020</v>
      </c>
      <c r="E3420" s="6" t="str">
        <f>CONCATENATE(C3420, D3420)</f>
        <v>14020</v>
      </c>
      <c r="F3420" s="4" t="s">
        <v>13345</v>
      </c>
      <c r="G3420" s="4"/>
      <c r="H3420" s="4" t="s">
        <v>115</v>
      </c>
      <c r="I3420" s="4" t="s">
        <v>116</v>
      </c>
      <c r="J3420" s="4" t="s">
        <v>13346</v>
      </c>
      <c r="K3420" s="4" t="s">
        <v>13347</v>
      </c>
      <c r="L3420" s="4" t="s">
        <v>9360</v>
      </c>
      <c r="M3420" s="4" t="s">
        <v>2339</v>
      </c>
      <c r="N3420" s="4"/>
      <c r="O3420" s="5"/>
    </row>
    <row r="3421" spans="1:15" s="3" customFormat="1" ht="58" x14ac:dyDescent="0.35">
      <c r="A3421" s="6" t="s">
        <v>112</v>
      </c>
      <c r="B3421" s="6" t="s">
        <v>13286</v>
      </c>
      <c r="C3421" s="6"/>
      <c r="D3421" s="6">
        <v>14020</v>
      </c>
      <c r="E3421" s="6" t="str">
        <f>CONCATENATE(C3421, D3421)</f>
        <v>14020</v>
      </c>
      <c r="F3421" s="6" t="s">
        <v>13348</v>
      </c>
      <c r="G3421" s="6"/>
      <c r="H3421" s="6" t="s">
        <v>115</v>
      </c>
      <c r="I3421" s="6" t="s">
        <v>116</v>
      </c>
      <c r="J3421" s="6" t="s">
        <v>13349</v>
      </c>
      <c r="K3421" s="6" t="s">
        <v>13350</v>
      </c>
      <c r="L3421" s="6" t="s">
        <v>9360</v>
      </c>
      <c r="M3421" s="6" t="s">
        <v>2339</v>
      </c>
      <c r="N3421" s="6"/>
      <c r="O3421" s="7"/>
    </row>
    <row r="3422" spans="1:15" s="3" customFormat="1" ht="58" x14ac:dyDescent="0.35">
      <c r="A3422" s="4" t="s">
        <v>112</v>
      </c>
      <c r="B3422" s="4" t="s">
        <v>13286</v>
      </c>
      <c r="C3422" s="4"/>
      <c r="D3422" s="4">
        <v>14020</v>
      </c>
      <c r="E3422" s="6" t="str">
        <f>CONCATENATE(C3422, D3422)</f>
        <v>14020</v>
      </c>
      <c r="F3422" s="4" t="s">
        <v>13351</v>
      </c>
      <c r="G3422" s="4"/>
      <c r="H3422" s="4" t="s">
        <v>115</v>
      </c>
      <c r="I3422" s="4" t="s">
        <v>116</v>
      </c>
      <c r="J3422" s="4" t="s">
        <v>13352</v>
      </c>
      <c r="K3422" s="4" t="s">
        <v>13353</v>
      </c>
      <c r="L3422" s="4" t="s">
        <v>12083</v>
      </c>
      <c r="M3422" s="4" t="s">
        <v>2339</v>
      </c>
      <c r="N3422" s="4" t="s">
        <v>128</v>
      </c>
      <c r="O3422" s="5"/>
    </row>
    <row r="3423" spans="1:15" s="3" customFormat="1" ht="43.5" x14ac:dyDescent="0.35">
      <c r="A3423" s="6" t="s">
        <v>112</v>
      </c>
      <c r="B3423" s="6" t="s">
        <v>13286</v>
      </c>
      <c r="C3423" s="6"/>
      <c r="D3423" s="6">
        <v>14020</v>
      </c>
      <c r="E3423" s="6" t="str">
        <f>CONCATENATE(C3423, D3423)</f>
        <v>14020</v>
      </c>
      <c r="F3423" s="6" t="s">
        <v>13354</v>
      </c>
      <c r="G3423" s="6"/>
      <c r="H3423" s="6" t="s">
        <v>115</v>
      </c>
      <c r="I3423" s="6" t="s">
        <v>116</v>
      </c>
      <c r="J3423" s="6" t="s">
        <v>13355</v>
      </c>
      <c r="K3423" s="6" t="s">
        <v>13356</v>
      </c>
      <c r="L3423" s="6" t="s">
        <v>9360</v>
      </c>
      <c r="M3423" s="6" t="s">
        <v>2339</v>
      </c>
      <c r="N3423" s="6"/>
      <c r="O3423" s="7"/>
    </row>
    <row r="3424" spans="1:15" s="3" customFormat="1" ht="29" x14ac:dyDescent="0.35">
      <c r="A3424" s="4" t="s">
        <v>112</v>
      </c>
      <c r="B3424" s="4" t="s">
        <v>13286</v>
      </c>
      <c r="C3424" s="4"/>
      <c r="D3424" s="4">
        <v>14020</v>
      </c>
      <c r="E3424" s="6" t="str">
        <f>CONCATENATE(C3424, D3424)</f>
        <v>14020</v>
      </c>
      <c r="F3424" s="4" t="s">
        <v>13357</v>
      </c>
      <c r="G3424" s="4"/>
      <c r="H3424" s="4" t="s">
        <v>115</v>
      </c>
      <c r="I3424" s="4" t="s">
        <v>116</v>
      </c>
      <c r="J3424" s="4" t="s">
        <v>13358</v>
      </c>
      <c r="K3424" s="4" t="s">
        <v>13359</v>
      </c>
      <c r="L3424" s="4" t="s">
        <v>9360</v>
      </c>
      <c r="M3424" s="4" t="s">
        <v>2339</v>
      </c>
      <c r="N3424" s="4"/>
      <c r="O3424" s="5"/>
    </row>
    <row r="3425" spans="1:15" s="3" customFormat="1" ht="43.5" x14ac:dyDescent="0.35">
      <c r="A3425" s="6" t="s">
        <v>112</v>
      </c>
      <c r="B3425" s="6" t="s">
        <v>13286</v>
      </c>
      <c r="C3425" s="6"/>
      <c r="D3425" s="6">
        <v>14020</v>
      </c>
      <c r="E3425" s="6" t="str">
        <f>CONCATENATE(C3425, D3425)</f>
        <v>14020</v>
      </c>
      <c r="F3425" s="6" t="s">
        <v>13360</v>
      </c>
      <c r="G3425" s="6"/>
      <c r="H3425" s="6" t="s">
        <v>115</v>
      </c>
      <c r="I3425" s="6" t="s">
        <v>116</v>
      </c>
      <c r="J3425" s="6" t="s">
        <v>13361</v>
      </c>
      <c r="K3425" s="6" t="s">
        <v>13362</v>
      </c>
      <c r="L3425" s="6" t="s">
        <v>5637</v>
      </c>
      <c r="M3425" s="6" t="s">
        <v>2339</v>
      </c>
      <c r="N3425" s="6"/>
      <c r="O3425" s="7"/>
    </row>
    <row r="3426" spans="1:15" s="3" customFormat="1" ht="29" x14ac:dyDescent="0.35">
      <c r="A3426" s="4" t="s">
        <v>112</v>
      </c>
      <c r="B3426" s="4" t="s">
        <v>13286</v>
      </c>
      <c r="C3426" s="4"/>
      <c r="D3426" s="4">
        <v>14020</v>
      </c>
      <c r="E3426" s="6" t="str">
        <f>CONCATENATE(C3426, D3426)</f>
        <v>14020</v>
      </c>
      <c r="F3426" s="4" t="s">
        <v>13363</v>
      </c>
      <c r="G3426" s="4"/>
      <c r="H3426" s="4" t="s">
        <v>115</v>
      </c>
      <c r="I3426" s="4" t="s">
        <v>116</v>
      </c>
      <c r="J3426" s="4" t="s">
        <v>13364</v>
      </c>
      <c r="K3426" s="4" t="s">
        <v>13365</v>
      </c>
      <c r="L3426" s="4" t="s">
        <v>9360</v>
      </c>
      <c r="M3426" s="4" t="s">
        <v>2339</v>
      </c>
      <c r="N3426" s="4"/>
      <c r="O3426" s="5"/>
    </row>
    <row r="3427" spans="1:15" s="3" customFormat="1" ht="58" x14ac:dyDescent="0.35">
      <c r="A3427" s="6" t="s">
        <v>112</v>
      </c>
      <c r="B3427" s="6" t="s">
        <v>13286</v>
      </c>
      <c r="C3427" s="6"/>
      <c r="D3427" s="6">
        <v>14020</v>
      </c>
      <c r="E3427" s="6" t="str">
        <f>CONCATENATE(C3427, D3427)</f>
        <v>14020</v>
      </c>
      <c r="F3427" s="6" t="s">
        <v>13366</v>
      </c>
      <c r="G3427" s="6"/>
      <c r="H3427" s="6" t="s">
        <v>115</v>
      </c>
      <c r="I3427" s="6" t="s">
        <v>116</v>
      </c>
      <c r="J3427" s="6" t="s">
        <v>13367</v>
      </c>
      <c r="K3427" s="6" t="s">
        <v>13368</v>
      </c>
      <c r="L3427" s="6" t="s">
        <v>12083</v>
      </c>
      <c r="M3427" s="6" t="s">
        <v>2339</v>
      </c>
      <c r="N3427" s="6" t="s">
        <v>128</v>
      </c>
      <c r="O3427" s="7" t="s">
        <v>216</v>
      </c>
    </row>
    <row r="3428" spans="1:15" s="3" customFormat="1" ht="43.5" x14ac:dyDescent="0.35">
      <c r="A3428" s="4" t="s">
        <v>112</v>
      </c>
      <c r="B3428" s="4" t="s">
        <v>13286</v>
      </c>
      <c r="C3428" s="4"/>
      <c r="D3428" s="4">
        <v>14020</v>
      </c>
      <c r="E3428" s="6" t="str">
        <f>CONCATENATE(C3428, D3428)</f>
        <v>14020</v>
      </c>
      <c r="F3428" s="4" t="s">
        <v>13369</v>
      </c>
      <c r="G3428" s="4"/>
      <c r="H3428" s="4" t="s">
        <v>115</v>
      </c>
      <c r="I3428" s="4" t="s">
        <v>116</v>
      </c>
      <c r="J3428" s="4" t="s">
        <v>13370</v>
      </c>
      <c r="K3428" s="4" t="s">
        <v>13371</v>
      </c>
      <c r="L3428" s="4" t="s">
        <v>9360</v>
      </c>
      <c r="M3428" s="4" t="s">
        <v>2339</v>
      </c>
      <c r="N3428" s="4"/>
      <c r="O3428" s="5"/>
    </row>
    <row r="3429" spans="1:15" s="3" customFormat="1" ht="58" x14ac:dyDescent="0.35">
      <c r="A3429" s="6" t="s">
        <v>112</v>
      </c>
      <c r="B3429" s="6" t="s">
        <v>13286</v>
      </c>
      <c r="C3429" s="6"/>
      <c r="D3429" s="6">
        <v>14020</v>
      </c>
      <c r="E3429" s="6" t="str">
        <f>CONCATENATE(C3429, D3429)</f>
        <v>14020</v>
      </c>
      <c r="F3429" s="6" t="s">
        <v>13372</v>
      </c>
      <c r="G3429" s="6"/>
      <c r="H3429" s="6" t="s">
        <v>115</v>
      </c>
      <c r="I3429" s="6" t="s">
        <v>116</v>
      </c>
      <c r="J3429" s="6" t="s">
        <v>13373</v>
      </c>
      <c r="K3429" s="6" t="s">
        <v>13374</v>
      </c>
      <c r="L3429" s="6" t="s">
        <v>12083</v>
      </c>
      <c r="M3429" s="6" t="s">
        <v>2339</v>
      </c>
      <c r="N3429" s="6" t="s">
        <v>128</v>
      </c>
      <c r="O3429" s="7"/>
    </row>
    <row r="3430" spans="1:15" s="3" customFormat="1" ht="29" x14ac:dyDescent="0.35">
      <c r="A3430" s="4" t="s">
        <v>112</v>
      </c>
      <c r="B3430" s="4" t="s">
        <v>13286</v>
      </c>
      <c r="C3430" s="4"/>
      <c r="D3430" s="4">
        <v>14020</v>
      </c>
      <c r="E3430" s="6" t="str">
        <f>CONCATENATE(C3430, D3430)</f>
        <v>14020</v>
      </c>
      <c r="F3430" s="4" t="s">
        <v>13375</v>
      </c>
      <c r="G3430" s="4"/>
      <c r="H3430" s="4" t="s">
        <v>115</v>
      </c>
      <c r="I3430" s="4" t="s">
        <v>116</v>
      </c>
      <c r="J3430" s="4" t="s">
        <v>13376</v>
      </c>
      <c r="K3430" s="4" t="s">
        <v>13377</v>
      </c>
      <c r="L3430" s="4" t="s">
        <v>9360</v>
      </c>
      <c r="M3430" s="4" t="s">
        <v>2339</v>
      </c>
      <c r="N3430" s="4"/>
      <c r="O3430" s="5"/>
    </row>
    <row r="3431" spans="1:15" s="3" customFormat="1" ht="29" x14ac:dyDescent="0.35">
      <c r="A3431" s="6" t="s">
        <v>112</v>
      </c>
      <c r="B3431" s="6" t="s">
        <v>13286</v>
      </c>
      <c r="C3431" s="6"/>
      <c r="D3431" s="6">
        <v>14020</v>
      </c>
      <c r="E3431" s="6" t="str">
        <f>CONCATENATE(C3431, D3431)</f>
        <v>14020</v>
      </c>
      <c r="F3431" s="6" t="s">
        <v>13378</v>
      </c>
      <c r="G3431" s="6"/>
      <c r="H3431" s="6" t="s">
        <v>115</v>
      </c>
      <c r="I3431" s="6" t="s">
        <v>116</v>
      </c>
      <c r="J3431" s="6" t="s">
        <v>13379</v>
      </c>
      <c r="K3431" s="6" t="s">
        <v>13380</v>
      </c>
      <c r="L3431" s="6" t="s">
        <v>9360</v>
      </c>
      <c r="M3431" s="6" t="s">
        <v>2339</v>
      </c>
      <c r="N3431" s="6"/>
      <c r="O3431" s="7"/>
    </row>
    <row r="3432" spans="1:15" s="3" customFormat="1" x14ac:dyDescent="0.35">
      <c r="A3432" s="4" t="s">
        <v>112</v>
      </c>
      <c r="B3432" s="4" t="s">
        <v>13286</v>
      </c>
      <c r="C3432" s="4"/>
      <c r="D3432" s="4">
        <v>14020</v>
      </c>
      <c r="E3432" s="6" t="str">
        <f>CONCATENATE(C3432, D3432)</f>
        <v>14020</v>
      </c>
      <c r="F3432" s="4" t="s">
        <v>13381</v>
      </c>
      <c r="G3432" s="4"/>
      <c r="H3432" s="4" t="s">
        <v>115</v>
      </c>
      <c r="I3432" s="4" t="s">
        <v>116</v>
      </c>
      <c r="J3432" s="4" t="s">
        <v>13382</v>
      </c>
      <c r="K3432" s="4" t="s">
        <v>13383</v>
      </c>
      <c r="L3432" s="4" t="s">
        <v>9360</v>
      </c>
      <c r="M3432" s="4" t="s">
        <v>2339</v>
      </c>
      <c r="N3432" s="4"/>
      <c r="O3432" s="5"/>
    </row>
    <row r="3433" spans="1:15" s="3" customFormat="1" ht="29" x14ac:dyDescent="0.35">
      <c r="A3433" s="6" t="s">
        <v>112</v>
      </c>
      <c r="B3433" s="6" t="s">
        <v>13286</v>
      </c>
      <c r="C3433" s="6"/>
      <c r="D3433" s="6">
        <v>14020</v>
      </c>
      <c r="E3433" s="6" t="str">
        <f>CONCATENATE(C3433, D3433)</f>
        <v>14020</v>
      </c>
      <c r="F3433" s="6" t="s">
        <v>13384</v>
      </c>
      <c r="G3433" s="6"/>
      <c r="H3433" s="6" t="s">
        <v>115</v>
      </c>
      <c r="I3433" s="6" t="s">
        <v>116</v>
      </c>
      <c r="J3433" s="6" t="s">
        <v>13385</v>
      </c>
      <c r="K3433" s="6" t="s">
        <v>13386</v>
      </c>
      <c r="L3433" s="6" t="s">
        <v>9360</v>
      </c>
      <c r="M3433" s="6" t="s">
        <v>2339</v>
      </c>
      <c r="N3433" s="6"/>
      <c r="O3433" s="7"/>
    </row>
    <row r="3434" spans="1:15" s="3" customFormat="1" ht="58" x14ac:dyDescent="0.35">
      <c r="A3434" s="4" t="s">
        <v>112</v>
      </c>
      <c r="B3434" s="4" t="s">
        <v>13286</v>
      </c>
      <c r="C3434" s="4"/>
      <c r="D3434" s="4">
        <v>14020</v>
      </c>
      <c r="E3434" s="6" t="str">
        <f>CONCATENATE(C3434, D3434)</f>
        <v>14020</v>
      </c>
      <c r="F3434" s="4" t="s">
        <v>13387</v>
      </c>
      <c r="G3434" s="4"/>
      <c r="H3434" s="4" t="s">
        <v>115</v>
      </c>
      <c r="I3434" s="4" t="s">
        <v>116</v>
      </c>
      <c r="J3434" s="4" t="s">
        <v>13388</v>
      </c>
      <c r="K3434" s="4" t="s">
        <v>13389</v>
      </c>
      <c r="L3434" s="4" t="s">
        <v>2338</v>
      </c>
      <c r="M3434" s="4" t="s">
        <v>2339</v>
      </c>
      <c r="N3434" s="4" t="s">
        <v>128</v>
      </c>
      <c r="O3434" s="5" t="s">
        <v>216</v>
      </c>
    </row>
    <row r="3435" spans="1:15" s="3" customFormat="1" ht="58" x14ac:dyDescent="0.35">
      <c r="A3435" s="6" t="s">
        <v>112</v>
      </c>
      <c r="B3435" s="6" t="s">
        <v>13286</v>
      </c>
      <c r="C3435" s="6"/>
      <c r="D3435" s="6">
        <v>14020</v>
      </c>
      <c r="E3435" s="6" t="str">
        <f>CONCATENATE(C3435, D3435)</f>
        <v>14020</v>
      </c>
      <c r="F3435" s="6" t="s">
        <v>13390</v>
      </c>
      <c r="G3435" s="6"/>
      <c r="H3435" s="6" t="s">
        <v>115</v>
      </c>
      <c r="I3435" s="6" t="s">
        <v>116</v>
      </c>
      <c r="J3435" s="6" t="s">
        <v>13391</v>
      </c>
      <c r="K3435" s="6" t="s">
        <v>13392</v>
      </c>
      <c r="L3435" s="6" t="s">
        <v>12083</v>
      </c>
      <c r="M3435" s="6" t="s">
        <v>2339</v>
      </c>
      <c r="N3435" s="6" t="s">
        <v>128</v>
      </c>
      <c r="O3435" s="7"/>
    </row>
    <row r="3436" spans="1:15" s="3" customFormat="1" ht="29" x14ac:dyDescent="0.35">
      <c r="A3436" s="4" t="s">
        <v>112</v>
      </c>
      <c r="B3436" s="4" t="s">
        <v>13286</v>
      </c>
      <c r="C3436" s="4"/>
      <c r="D3436" s="4">
        <v>14020</v>
      </c>
      <c r="E3436" s="6" t="str">
        <f>CONCATENATE(C3436, D3436)</f>
        <v>14020</v>
      </c>
      <c r="F3436" s="4" t="s">
        <v>13393</v>
      </c>
      <c r="G3436" s="4"/>
      <c r="H3436" s="4" t="s">
        <v>115</v>
      </c>
      <c r="I3436" s="4" t="s">
        <v>116</v>
      </c>
      <c r="J3436" s="4" t="s">
        <v>13394</v>
      </c>
      <c r="K3436" s="4" t="s">
        <v>13395</v>
      </c>
      <c r="L3436" s="4" t="s">
        <v>9360</v>
      </c>
      <c r="M3436" s="4" t="s">
        <v>2339</v>
      </c>
      <c r="N3436" s="4"/>
      <c r="O3436" s="5"/>
    </row>
    <row r="3437" spans="1:15" s="3" customFormat="1" ht="29" x14ac:dyDescent="0.35">
      <c r="A3437" s="6" t="s">
        <v>112</v>
      </c>
      <c r="B3437" s="6" t="s">
        <v>13286</v>
      </c>
      <c r="C3437" s="6"/>
      <c r="D3437" s="6">
        <v>14020</v>
      </c>
      <c r="E3437" s="6" t="str">
        <f>CONCATENATE(C3437, D3437)</f>
        <v>14020</v>
      </c>
      <c r="F3437" s="6" t="s">
        <v>13396</v>
      </c>
      <c r="G3437" s="6"/>
      <c r="H3437" s="6" t="s">
        <v>115</v>
      </c>
      <c r="I3437" s="6" t="s">
        <v>116</v>
      </c>
      <c r="J3437" s="6" t="s">
        <v>13397</v>
      </c>
      <c r="K3437" s="6" t="s">
        <v>13398</v>
      </c>
      <c r="L3437" s="6" t="s">
        <v>9360</v>
      </c>
      <c r="M3437" s="6" t="s">
        <v>2339</v>
      </c>
      <c r="N3437" s="6"/>
      <c r="O3437" s="7"/>
    </row>
    <row r="3438" spans="1:15" s="3" customFormat="1" x14ac:dyDescent="0.35">
      <c r="A3438" s="4" t="s">
        <v>112</v>
      </c>
      <c r="B3438" s="4" t="s">
        <v>13286</v>
      </c>
      <c r="C3438" s="4"/>
      <c r="D3438" s="4">
        <v>14020</v>
      </c>
      <c r="E3438" s="6" t="str">
        <f>CONCATENATE(C3438, D3438)</f>
        <v>14020</v>
      </c>
      <c r="F3438" s="4" t="s">
        <v>13399</v>
      </c>
      <c r="G3438" s="4"/>
      <c r="H3438" s="4" t="s">
        <v>115</v>
      </c>
      <c r="I3438" s="4" t="s">
        <v>116</v>
      </c>
      <c r="J3438" s="4" t="s">
        <v>13400</v>
      </c>
      <c r="K3438" s="4" t="s">
        <v>13401</v>
      </c>
      <c r="L3438" s="4" t="s">
        <v>9360</v>
      </c>
      <c r="M3438" s="4" t="s">
        <v>2339</v>
      </c>
      <c r="N3438" s="4"/>
      <c r="O3438" s="5"/>
    </row>
    <row r="3439" spans="1:15" s="3" customFormat="1" x14ac:dyDescent="0.35">
      <c r="A3439" s="6" t="s">
        <v>112</v>
      </c>
      <c r="B3439" s="6" t="s">
        <v>13286</v>
      </c>
      <c r="C3439" s="6"/>
      <c r="D3439" s="6">
        <v>14020</v>
      </c>
      <c r="E3439" s="6" t="str">
        <f>CONCATENATE(C3439, D3439)</f>
        <v>14020</v>
      </c>
      <c r="F3439" s="6" t="s">
        <v>13402</v>
      </c>
      <c r="G3439" s="6"/>
      <c r="H3439" s="6" t="s">
        <v>115</v>
      </c>
      <c r="I3439" s="6" t="s">
        <v>116</v>
      </c>
      <c r="J3439" s="6" t="s">
        <v>13403</v>
      </c>
      <c r="K3439" s="6" t="s">
        <v>13404</v>
      </c>
      <c r="L3439" s="6" t="s">
        <v>9360</v>
      </c>
      <c r="M3439" s="6" t="s">
        <v>2339</v>
      </c>
      <c r="N3439" s="6"/>
      <c r="O3439" s="7"/>
    </row>
    <row r="3440" spans="1:15" s="3" customFormat="1" ht="43.5" x14ac:dyDescent="0.35">
      <c r="A3440" s="4" t="s">
        <v>112</v>
      </c>
      <c r="B3440" s="4" t="s">
        <v>13286</v>
      </c>
      <c r="C3440" s="4"/>
      <c r="D3440" s="4">
        <v>14020</v>
      </c>
      <c r="E3440" s="6" t="str">
        <f>CONCATENATE(C3440, D3440)</f>
        <v>14020</v>
      </c>
      <c r="F3440" s="4" t="s">
        <v>13405</v>
      </c>
      <c r="G3440" s="4"/>
      <c r="H3440" s="4" t="s">
        <v>115</v>
      </c>
      <c r="I3440" s="4" t="s">
        <v>116</v>
      </c>
      <c r="J3440" s="4" t="s">
        <v>13406</v>
      </c>
      <c r="K3440" s="4" t="s">
        <v>13407</v>
      </c>
      <c r="L3440" s="4" t="s">
        <v>9360</v>
      </c>
      <c r="M3440" s="4" t="s">
        <v>2339</v>
      </c>
      <c r="N3440" s="4"/>
      <c r="O3440" s="5"/>
    </row>
    <row r="3441" spans="1:15" s="3" customFormat="1" ht="29" x14ac:dyDescent="0.35">
      <c r="A3441" s="6" t="s">
        <v>112</v>
      </c>
      <c r="B3441" s="6" t="s">
        <v>13286</v>
      </c>
      <c r="C3441" s="6"/>
      <c r="D3441" s="6">
        <v>14020</v>
      </c>
      <c r="E3441" s="6" t="str">
        <f>CONCATENATE(C3441, D3441)</f>
        <v>14020</v>
      </c>
      <c r="F3441" s="6" t="s">
        <v>13408</v>
      </c>
      <c r="G3441" s="6"/>
      <c r="H3441" s="6" t="s">
        <v>115</v>
      </c>
      <c r="I3441" s="6" t="s">
        <v>116</v>
      </c>
      <c r="J3441" s="6" t="s">
        <v>13409</v>
      </c>
      <c r="K3441" s="6" t="s">
        <v>13410</v>
      </c>
      <c r="L3441" s="6" t="s">
        <v>12083</v>
      </c>
      <c r="M3441" s="6" t="s">
        <v>2339</v>
      </c>
      <c r="N3441" s="6" t="s">
        <v>128</v>
      </c>
      <c r="O3441" s="7"/>
    </row>
    <row r="3442" spans="1:15" s="3" customFormat="1" ht="72.5" x14ac:dyDescent="0.35">
      <c r="A3442" s="4" t="s">
        <v>112</v>
      </c>
      <c r="B3442" s="4" t="s">
        <v>13286</v>
      </c>
      <c r="C3442" s="4"/>
      <c r="D3442" s="4">
        <v>14020</v>
      </c>
      <c r="E3442" s="6" t="str">
        <f>CONCATENATE(C3442, D3442)</f>
        <v>14020</v>
      </c>
      <c r="F3442" s="4" t="s">
        <v>13411</v>
      </c>
      <c r="G3442" s="4"/>
      <c r="H3442" s="4" t="s">
        <v>115</v>
      </c>
      <c r="I3442" s="4" t="s">
        <v>116</v>
      </c>
      <c r="J3442" s="4" t="s">
        <v>13412</v>
      </c>
      <c r="K3442" s="4" t="s">
        <v>13413</v>
      </c>
      <c r="L3442" s="4" t="s">
        <v>9360</v>
      </c>
      <c r="M3442" s="4" t="s">
        <v>2339</v>
      </c>
      <c r="N3442" s="4"/>
      <c r="O3442" s="5"/>
    </row>
    <row r="3443" spans="1:15" s="3" customFormat="1" ht="58" x14ac:dyDescent="0.35">
      <c r="A3443" s="6" t="s">
        <v>112</v>
      </c>
      <c r="B3443" s="6" t="s">
        <v>13286</v>
      </c>
      <c r="C3443" s="6"/>
      <c r="D3443" s="6">
        <v>14020</v>
      </c>
      <c r="E3443" s="6" t="str">
        <f>CONCATENATE(C3443, D3443)</f>
        <v>14020</v>
      </c>
      <c r="F3443" s="6" t="s">
        <v>13414</v>
      </c>
      <c r="G3443" s="6"/>
      <c r="H3443" s="6" t="s">
        <v>115</v>
      </c>
      <c r="I3443" s="6" t="s">
        <v>116</v>
      </c>
      <c r="J3443" s="6" t="s">
        <v>13415</v>
      </c>
      <c r="K3443" s="6" t="s">
        <v>13416</v>
      </c>
      <c r="L3443" s="6" t="s">
        <v>9360</v>
      </c>
      <c r="M3443" s="6" t="s">
        <v>2339</v>
      </c>
      <c r="N3443" s="6"/>
      <c r="O3443" s="7"/>
    </row>
    <row r="3444" spans="1:15" s="3" customFormat="1" ht="29" x14ac:dyDescent="0.35">
      <c r="A3444" s="4" t="s">
        <v>112</v>
      </c>
      <c r="B3444" s="4" t="s">
        <v>13286</v>
      </c>
      <c r="C3444" s="4"/>
      <c r="D3444" s="4">
        <v>14020</v>
      </c>
      <c r="E3444" s="6" t="str">
        <f>CONCATENATE(C3444, D3444)</f>
        <v>14020</v>
      </c>
      <c r="F3444" s="4" t="s">
        <v>13417</v>
      </c>
      <c r="G3444" s="4"/>
      <c r="H3444" s="4" t="s">
        <v>115</v>
      </c>
      <c r="I3444" s="4" t="s">
        <v>116</v>
      </c>
      <c r="J3444" s="4" t="s">
        <v>13418</v>
      </c>
      <c r="K3444" s="4" t="s">
        <v>13419</v>
      </c>
      <c r="L3444" s="4" t="s">
        <v>9360</v>
      </c>
      <c r="M3444" s="4" t="s">
        <v>2339</v>
      </c>
      <c r="N3444" s="4"/>
      <c r="O3444" s="5"/>
    </row>
    <row r="3445" spans="1:15" s="3" customFormat="1" x14ac:dyDescent="0.35">
      <c r="A3445" s="6" t="s">
        <v>112</v>
      </c>
      <c r="B3445" s="6" t="s">
        <v>13286</v>
      </c>
      <c r="C3445" s="6"/>
      <c r="D3445" s="6">
        <v>14020</v>
      </c>
      <c r="E3445" s="6" t="str">
        <f>CONCATENATE(C3445, D3445)</f>
        <v>14020</v>
      </c>
      <c r="F3445" s="6" t="s">
        <v>13420</v>
      </c>
      <c r="G3445" s="6"/>
      <c r="H3445" s="6" t="s">
        <v>115</v>
      </c>
      <c r="I3445" s="6" t="s">
        <v>116</v>
      </c>
      <c r="J3445" s="6" t="s">
        <v>13421</v>
      </c>
      <c r="K3445" s="6" t="s">
        <v>13422</v>
      </c>
      <c r="L3445" s="6" t="s">
        <v>5637</v>
      </c>
      <c r="M3445" s="6" t="s">
        <v>2339</v>
      </c>
      <c r="N3445" s="6"/>
      <c r="O3445" s="7"/>
    </row>
    <row r="3446" spans="1:15" s="3" customFormat="1" ht="29" x14ac:dyDescent="0.35">
      <c r="A3446" s="4" t="s">
        <v>112</v>
      </c>
      <c r="B3446" s="4" t="s">
        <v>13286</v>
      </c>
      <c r="C3446" s="4"/>
      <c r="D3446" s="4">
        <v>14020</v>
      </c>
      <c r="E3446" s="6" t="str">
        <f>CONCATENATE(C3446, D3446)</f>
        <v>14020</v>
      </c>
      <c r="F3446" s="4" t="s">
        <v>13423</v>
      </c>
      <c r="G3446" s="4"/>
      <c r="H3446" s="4" t="s">
        <v>115</v>
      </c>
      <c r="I3446" s="4" t="s">
        <v>116</v>
      </c>
      <c r="J3446" s="4" t="s">
        <v>13424</v>
      </c>
      <c r="K3446" s="4" t="s">
        <v>13425</v>
      </c>
      <c r="L3446" s="4" t="s">
        <v>9360</v>
      </c>
      <c r="M3446" s="4" t="s">
        <v>2339</v>
      </c>
      <c r="N3446" s="4"/>
      <c r="O3446" s="5"/>
    </row>
    <row r="3447" spans="1:15" s="3" customFormat="1" ht="43.5" x14ac:dyDescent="0.35">
      <c r="A3447" s="6" t="s">
        <v>112</v>
      </c>
      <c r="B3447" s="6" t="s">
        <v>13286</v>
      </c>
      <c r="C3447" s="6"/>
      <c r="D3447" s="6">
        <v>14020</v>
      </c>
      <c r="E3447" s="6" t="str">
        <f>CONCATENATE(C3447, D3447)</f>
        <v>14020</v>
      </c>
      <c r="F3447" s="6" t="s">
        <v>13426</v>
      </c>
      <c r="G3447" s="6"/>
      <c r="H3447" s="6" t="s">
        <v>115</v>
      </c>
      <c r="I3447" s="6" t="s">
        <v>116</v>
      </c>
      <c r="J3447" s="6" t="s">
        <v>13427</v>
      </c>
      <c r="K3447" s="6" t="s">
        <v>13428</v>
      </c>
      <c r="L3447" s="6" t="s">
        <v>9360</v>
      </c>
      <c r="M3447" s="6" t="s">
        <v>2339</v>
      </c>
      <c r="N3447" s="6"/>
      <c r="O3447" s="7"/>
    </row>
    <row r="3448" spans="1:15" s="3" customFormat="1" ht="29" x14ac:dyDescent="0.35">
      <c r="A3448" s="4" t="s">
        <v>112</v>
      </c>
      <c r="B3448" s="4" t="s">
        <v>13286</v>
      </c>
      <c r="C3448" s="4"/>
      <c r="D3448" s="4">
        <v>14020</v>
      </c>
      <c r="E3448" s="6" t="str">
        <f>CONCATENATE(C3448, D3448)</f>
        <v>14020</v>
      </c>
      <c r="F3448" s="4" t="s">
        <v>13429</v>
      </c>
      <c r="G3448" s="4"/>
      <c r="H3448" s="4" t="s">
        <v>115</v>
      </c>
      <c r="I3448" s="4" t="s">
        <v>116</v>
      </c>
      <c r="J3448" s="4" t="s">
        <v>13430</v>
      </c>
      <c r="K3448" s="4" t="s">
        <v>13431</v>
      </c>
      <c r="L3448" s="4" t="s">
        <v>9360</v>
      </c>
      <c r="M3448" s="4" t="s">
        <v>2339</v>
      </c>
      <c r="N3448" s="4"/>
      <c r="O3448" s="5"/>
    </row>
    <row r="3449" spans="1:15" s="3" customFormat="1" ht="29" x14ac:dyDescent="0.35">
      <c r="A3449" s="6" t="s">
        <v>112</v>
      </c>
      <c r="B3449" s="6" t="s">
        <v>13286</v>
      </c>
      <c r="C3449" s="6"/>
      <c r="D3449" s="6">
        <v>14020</v>
      </c>
      <c r="E3449" s="6" t="str">
        <f>CONCATENATE(C3449, D3449)</f>
        <v>14020</v>
      </c>
      <c r="F3449" s="6" t="s">
        <v>13432</v>
      </c>
      <c r="G3449" s="6"/>
      <c r="H3449" s="6" t="s">
        <v>115</v>
      </c>
      <c r="I3449" s="6" t="s">
        <v>116</v>
      </c>
      <c r="J3449" s="6" t="s">
        <v>13433</v>
      </c>
      <c r="K3449" s="6" t="s">
        <v>13434</v>
      </c>
      <c r="L3449" s="6" t="s">
        <v>9360</v>
      </c>
      <c r="M3449" s="6" t="s">
        <v>2339</v>
      </c>
      <c r="N3449" s="6"/>
      <c r="O3449" s="7"/>
    </row>
    <row r="3450" spans="1:15" s="3" customFormat="1" ht="29" x14ac:dyDescent="0.35">
      <c r="A3450" s="4" t="s">
        <v>112</v>
      </c>
      <c r="B3450" s="4" t="s">
        <v>13286</v>
      </c>
      <c r="C3450" s="4"/>
      <c r="D3450" s="4">
        <v>14020</v>
      </c>
      <c r="E3450" s="6" t="str">
        <f>CONCATENATE(C3450, D3450)</f>
        <v>14020</v>
      </c>
      <c r="F3450" s="4" t="s">
        <v>13435</v>
      </c>
      <c r="G3450" s="4"/>
      <c r="H3450" s="4" t="s">
        <v>115</v>
      </c>
      <c r="I3450" s="4" t="s">
        <v>116</v>
      </c>
      <c r="J3450" s="4" t="s">
        <v>13436</v>
      </c>
      <c r="K3450" s="4" t="s">
        <v>13437</v>
      </c>
      <c r="L3450" s="4" t="s">
        <v>9360</v>
      </c>
      <c r="M3450" s="4" t="s">
        <v>2339</v>
      </c>
      <c r="N3450" s="4"/>
      <c r="O3450" s="5"/>
    </row>
    <row r="3451" spans="1:15" s="3" customFormat="1" ht="29" x14ac:dyDescent="0.35">
      <c r="A3451" s="6" t="s">
        <v>112</v>
      </c>
      <c r="B3451" s="6" t="s">
        <v>13286</v>
      </c>
      <c r="C3451" s="6"/>
      <c r="D3451" s="6">
        <v>14020</v>
      </c>
      <c r="E3451" s="6" t="str">
        <f>CONCATENATE(C3451, D3451)</f>
        <v>14020</v>
      </c>
      <c r="F3451" s="6" t="s">
        <v>13438</v>
      </c>
      <c r="G3451" s="6"/>
      <c r="H3451" s="6" t="s">
        <v>115</v>
      </c>
      <c r="I3451" s="6" t="s">
        <v>116</v>
      </c>
      <c r="J3451" s="6" t="s">
        <v>13439</v>
      </c>
      <c r="K3451" s="6" t="s">
        <v>13440</v>
      </c>
      <c r="L3451" s="6" t="s">
        <v>9360</v>
      </c>
      <c r="M3451" s="6" t="s">
        <v>2339</v>
      </c>
      <c r="N3451" s="6"/>
      <c r="O3451" s="7"/>
    </row>
    <row r="3452" spans="1:15" s="3" customFormat="1" ht="29" x14ac:dyDescent="0.35">
      <c r="A3452" s="4" t="s">
        <v>112</v>
      </c>
      <c r="B3452" s="4" t="s">
        <v>13286</v>
      </c>
      <c r="C3452" s="4"/>
      <c r="D3452" s="4">
        <v>14020</v>
      </c>
      <c r="E3452" s="6" t="str">
        <f>CONCATENATE(C3452, D3452)</f>
        <v>14020</v>
      </c>
      <c r="F3452" s="4" t="s">
        <v>13441</v>
      </c>
      <c r="G3452" s="4"/>
      <c r="H3452" s="4" t="s">
        <v>115</v>
      </c>
      <c r="I3452" s="4" t="s">
        <v>116</v>
      </c>
      <c r="J3452" s="4" t="s">
        <v>13442</v>
      </c>
      <c r="K3452" s="4" t="s">
        <v>13443</v>
      </c>
      <c r="L3452" s="4" t="s">
        <v>9360</v>
      </c>
      <c r="M3452" s="4" t="s">
        <v>2339</v>
      </c>
      <c r="N3452" s="4"/>
      <c r="O3452" s="5"/>
    </row>
    <row r="3453" spans="1:15" s="3" customFormat="1" ht="29" x14ac:dyDescent="0.35">
      <c r="A3453" s="6" t="s">
        <v>112</v>
      </c>
      <c r="B3453" s="6" t="s">
        <v>13286</v>
      </c>
      <c r="C3453" s="6"/>
      <c r="D3453" s="6">
        <v>14020</v>
      </c>
      <c r="E3453" s="6" t="str">
        <f>CONCATENATE(C3453, D3453)</f>
        <v>14020</v>
      </c>
      <c r="F3453" s="6" t="s">
        <v>13444</v>
      </c>
      <c r="G3453" s="6"/>
      <c r="H3453" s="6" t="s">
        <v>115</v>
      </c>
      <c r="I3453" s="6" t="s">
        <v>116</v>
      </c>
      <c r="J3453" s="6" t="s">
        <v>13445</v>
      </c>
      <c r="K3453" s="6" t="s">
        <v>13446</v>
      </c>
      <c r="L3453" s="6" t="s">
        <v>9360</v>
      </c>
      <c r="M3453" s="6" t="s">
        <v>2339</v>
      </c>
      <c r="N3453" s="6"/>
      <c r="O3453" s="7"/>
    </row>
    <row r="3454" spans="1:15" s="3" customFormat="1" ht="29" x14ac:dyDescent="0.35">
      <c r="A3454" s="4" t="s">
        <v>112</v>
      </c>
      <c r="B3454" s="4" t="s">
        <v>13286</v>
      </c>
      <c r="C3454" s="4"/>
      <c r="D3454" s="4">
        <v>14020</v>
      </c>
      <c r="E3454" s="6" t="str">
        <f>CONCATENATE(C3454, D3454)</f>
        <v>14020</v>
      </c>
      <c r="F3454" s="4" t="s">
        <v>13447</v>
      </c>
      <c r="G3454" s="4"/>
      <c r="H3454" s="4" t="s">
        <v>115</v>
      </c>
      <c r="I3454" s="4" t="s">
        <v>116</v>
      </c>
      <c r="J3454" s="4" t="s">
        <v>13448</v>
      </c>
      <c r="K3454" s="4" t="s">
        <v>13449</v>
      </c>
      <c r="L3454" s="4" t="s">
        <v>9360</v>
      </c>
      <c r="M3454" s="4" t="s">
        <v>2339</v>
      </c>
      <c r="N3454" s="4"/>
      <c r="O3454" s="5"/>
    </row>
    <row r="3455" spans="1:15" s="3" customFormat="1" ht="43.5" x14ac:dyDescent="0.35">
      <c r="A3455" s="6" t="s">
        <v>112</v>
      </c>
      <c r="B3455" s="6" t="s">
        <v>13286</v>
      </c>
      <c r="C3455" s="6"/>
      <c r="D3455" s="6">
        <v>14020</v>
      </c>
      <c r="E3455" s="6" t="str">
        <f>CONCATENATE(C3455, D3455)</f>
        <v>14020</v>
      </c>
      <c r="F3455" s="6" t="s">
        <v>13450</v>
      </c>
      <c r="G3455" s="6"/>
      <c r="H3455" s="6" t="s">
        <v>115</v>
      </c>
      <c r="I3455" s="6" t="s">
        <v>116</v>
      </c>
      <c r="J3455" s="6" t="s">
        <v>13451</v>
      </c>
      <c r="K3455" s="6" t="s">
        <v>13452</v>
      </c>
      <c r="L3455" s="6" t="s">
        <v>9360</v>
      </c>
      <c r="M3455" s="6" t="s">
        <v>2339</v>
      </c>
      <c r="N3455" s="6"/>
      <c r="O3455" s="7"/>
    </row>
    <row r="3456" spans="1:15" s="3" customFormat="1" ht="72.5" x14ac:dyDescent="0.35">
      <c r="A3456" s="4" t="s">
        <v>112</v>
      </c>
      <c r="B3456" s="4" t="s">
        <v>13453</v>
      </c>
      <c r="C3456" s="4"/>
      <c r="D3456" s="4">
        <v>14021</v>
      </c>
      <c r="E3456" s="6" t="str">
        <f>CONCATENATE(C3456, D3456)</f>
        <v>14021</v>
      </c>
      <c r="F3456" s="4" t="s">
        <v>13454</v>
      </c>
      <c r="G3456" s="4"/>
      <c r="H3456" s="4" t="s">
        <v>115</v>
      </c>
      <c r="I3456" s="4" t="s">
        <v>116</v>
      </c>
      <c r="J3456" s="4" t="s">
        <v>13455</v>
      </c>
      <c r="K3456" s="4" t="s">
        <v>13456</v>
      </c>
      <c r="L3456" s="4" t="s">
        <v>9360</v>
      </c>
      <c r="M3456" s="4" t="s">
        <v>2339</v>
      </c>
      <c r="N3456" s="4"/>
      <c r="O3456" s="5"/>
    </row>
    <row r="3457" spans="1:15" s="3" customFormat="1" ht="29" x14ac:dyDescent="0.35">
      <c r="A3457" s="6" t="s">
        <v>112</v>
      </c>
      <c r="B3457" s="6" t="s">
        <v>13453</v>
      </c>
      <c r="C3457" s="6"/>
      <c r="D3457" s="6">
        <v>14021</v>
      </c>
      <c r="E3457" s="6" t="str">
        <f>CONCATENATE(C3457, D3457)</f>
        <v>14021</v>
      </c>
      <c r="F3457" s="6" t="s">
        <v>13457</v>
      </c>
      <c r="G3457" s="6"/>
      <c r="H3457" s="6" t="s">
        <v>115</v>
      </c>
      <c r="I3457" s="6" t="s">
        <v>116</v>
      </c>
      <c r="J3457" s="6" t="s">
        <v>13458</v>
      </c>
      <c r="K3457" s="6" t="s">
        <v>13459</v>
      </c>
      <c r="L3457" s="6" t="s">
        <v>9360</v>
      </c>
      <c r="M3457" s="6" t="s">
        <v>2339</v>
      </c>
      <c r="N3457" s="6"/>
      <c r="O3457" s="7"/>
    </row>
    <row r="3458" spans="1:15" s="3" customFormat="1" ht="29" x14ac:dyDescent="0.35">
      <c r="A3458" s="4" t="s">
        <v>112</v>
      </c>
      <c r="B3458" s="4" t="s">
        <v>13453</v>
      </c>
      <c r="C3458" s="4"/>
      <c r="D3458" s="4">
        <v>14021</v>
      </c>
      <c r="E3458" s="6" t="str">
        <f>CONCATENATE(C3458, D3458)</f>
        <v>14021</v>
      </c>
      <c r="F3458" s="4" t="s">
        <v>13460</v>
      </c>
      <c r="G3458" s="4"/>
      <c r="H3458" s="4" t="s">
        <v>115</v>
      </c>
      <c r="I3458" s="4" t="s">
        <v>116</v>
      </c>
      <c r="J3458" s="4" t="s">
        <v>13461</v>
      </c>
      <c r="K3458" s="4" t="s">
        <v>13462</v>
      </c>
      <c r="L3458" s="4" t="s">
        <v>9360</v>
      </c>
      <c r="M3458" s="4" t="s">
        <v>2339</v>
      </c>
      <c r="N3458" s="4"/>
      <c r="O3458" s="5"/>
    </row>
    <row r="3459" spans="1:15" s="3" customFormat="1" ht="29" x14ac:dyDescent="0.35">
      <c r="A3459" s="6" t="s">
        <v>112</v>
      </c>
      <c r="B3459" s="6" t="s">
        <v>13453</v>
      </c>
      <c r="C3459" s="6"/>
      <c r="D3459" s="6">
        <v>14021</v>
      </c>
      <c r="E3459" s="6" t="str">
        <f>CONCATENATE(C3459, D3459)</f>
        <v>14021</v>
      </c>
      <c r="F3459" s="6" t="s">
        <v>13463</v>
      </c>
      <c r="G3459" s="6"/>
      <c r="H3459" s="6" t="s">
        <v>115</v>
      </c>
      <c r="I3459" s="6" t="s">
        <v>116</v>
      </c>
      <c r="J3459" s="6" t="s">
        <v>13464</v>
      </c>
      <c r="K3459" s="6" t="s">
        <v>13465</v>
      </c>
      <c r="L3459" s="6" t="s">
        <v>12083</v>
      </c>
      <c r="M3459" s="6" t="s">
        <v>2339</v>
      </c>
      <c r="N3459" s="6" t="s">
        <v>128</v>
      </c>
      <c r="O3459" s="7"/>
    </row>
    <row r="3460" spans="1:15" s="3" customFormat="1" x14ac:dyDescent="0.35">
      <c r="A3460" s="4" t="s">
        <v>112</v>
      </c>
      <c r="B3460" s="4" t="s">
        <v>13453</v>
      </c>
      <c r="C3460" s="4"/>
      <c r="D3460" s="4">
        <v>14021</v>
      </c>
      <c r="E3460" s="6" t="str">
        <f>CONCATENATE(C3460, D3460)</f>
        <v>14021</v>
      </c>
      <c r="F3460" s="4" t="s">
        <v>13466</v>
      </c>
      <c r="G3460" s="4"/>
      <c r="H3460" s="4" t="s">
        <v>115</v>
      </c>
      <c r="I3460" s="4" t="s">
        <v>116</v>
      </c>
      <c r="J3460" s="4" t="s">
        <v>13467</v>
      </c>
      <c r="K3460" s="4" t="s">
        <v>13468</v>
      </c>
      <c r="L3460" s="4" t="s">
        <v>11744</v>
      </c>
      <c r="M3460" s="4" t="s">
        <v>2339</v>
      </c>
      <c r="N3460" s="4"/>
      <c r="O3460" s="5"/>
    </row>
    <row r="3461" spans="1:15" s="3" customFormat="1" ht="43.5" x14ac:dyDescent="0.35">
      <c r="A3461" s="6" t="s">
        <v>112</v>
      </c>
      <c r="B3461" s="6" t="s">
        <v>13453</v>
      </c>
      <c r="C3461" s="6"/>
      <c r="D3461" s="6">
        <v>14021</v>
      </c>
      <c r="E3461" s="6" t="str">
        <f>CONCATENATE(C3461, D3461)</f>
        <v>14021</v>
      </c>
      <c r="F3461" s="6" t="s">
        <v>13469</v>
      </c>
      <c r="G3461" s="6"/>
      <c r="H3461" s="6" t="s">
        <v>115</v>
      </c>
      <c r="I3461" s="6" t="s">
        <v>116</v>
      </c>
      <c r="J3461" s="6" t="s">
        <v>13470</v>
      </c>
      <c r="K3461" s="6" t="s">
        <v>13471</v>
      </c>
      <c r="L3461" s="6" t="s">
        <v>9360</v>
      </c>
      <c r="M3461" s="6" t="s">
        <v>2339</v>
      </c>
      <c r="N3461" s="6"/>
      <c r="O3461" s="7"/>
    </row>
    <row r="3462" spans="1:15" s="3" customFormat="1" ht="58" x14ac:dyDescent="0.35">
      <c r="A3462" s="4" t="s">
        <v>112</v>
      </c>
      <c r="B3462" s="4" t="s">
        <v>13453</v>
      </c>
      <c r="C3462" s="4"/>
      <c r="D3462" s="4">
        <v>14021</v>
      </c>
      <c r="E3462" s="6" t="str">
        <f>CONCATENATE(C3462, D3462)</f>
        <v>14021</v>
      </c>
      <c r="F3462" s="4" t="s">
        <v>13472</v>
      </c>
      <c r="G3462" s="4"/>
      <c r="H3462" s="4" t="s">
        <v>115</v>
      </c>
      <c r="I3462" s="4" t="s">
        <v>116</v>
      </c>
      <c r="J3462" s="4" t="s">
        <v>13473</v>
      </c>
      <c r="K3462" s="4" t="s">
        <v>13474</v>
      </c>
      <c r="L3462" s="4" t="s">
        <v>2338</v>
      </c>
      <c r="M3462" s="4" t="s">
        <v>2339</v>
      </c>
      <c r="N3462" s="4" t="s">
        <v>128</v>
      </c>
      <c r="O3462" s="5"/>
    </row>
    <row r="3463" spans="1:15" s="3" customFormat="1" ht="43.5" x14ac:dyDescent="0.35">
      <c r="A3463" s="6" t="s">
        <v>112</v>
      </c>
      <c r="B3463" s="6" t="s">
        <v>13453</v>
      </c>
      <c r="C3463" s="6"/>
      <c r="D3463" s="6">
        <v>14021</v>
      </c>
      <c r="E3463" s="6" t="str">
        <f>CONCATENATE(C3463, D3463)</f>
        <v>14021</v>
      </c>
      <c r="F3463" s="6" t="s">
        <v>13475</v>
      </c>
      <c r="G3463" s="6"/>
      <c r="H3463" s="6" t="s">
        <v>115</v>
      </c>
      <c r="I3463" s="6" t="s">
        <v>116</v>
      </c>
      <c r="J3463" s="6" t="s">
        <v>13476</v>
      </c>
      <c r="K3463" s="6" t="s">
        <v>13477</v>
      </c>
      <c r="L3463" s="6" t="s">
        <v>12083</v>
      </c>
      <c r="M3463" s="6" t="s">
        <v>2339</v>
      </c>
      <c r="N3463" s="6" t="s">
        <v>128</v>
      </c>
      <c r="O3463" s="7"/>
    </row>
    <row r="3464" spans="1:15" s="3" customFormat="1" x14ac:dyDescent="0.35">
      <c r="A3464" s="4" t="s">
        <v>112</v>
      </c>
      <c r="B3464" s="4" t="s">
        <v>13453</v>
      </c>
      <c r="C3464" s="4"/>
      <c r="D3464" s="4">
        <v>14021</v>
      </c>
      <c r="E3464" s="6" t="str">
        <f>CONCATENATE(C3464, D3464)</f>
        <v>14021</v>
      </c>
      <c r="F3464" s="4" t="s">
        <v>13478</v>
      </c>
      <c r="G3464" s="4"/>
      <c r="H3464" s="4" t="s">
        <v>115</v>
      </c>
      <c r="I3464" s="4" t="s">
        <v>116</v>
      </c>
      <c r="J3464" s="4" t="s">
        <v>13479</v>
      </c>
      <c r="K3464" s="4" t="s">
        <v>13480</v>
      </c>
      <c r="L3464" s="4" t="s">
        <v>9360</v>
      </c>
      <c r="M3464" s="4" t="s">
        <v>2339</v>
      </c>
      <c r="N3464" s="4"/>
      <c r="O3464" s="5"/>
    </row>
    <row r="3465" spans="1:15" s="3" customFormat="1" ht="29" x14ac:dyDescent="0.35">
      <c r="A3465" s="6" t="s">
        <v>112</v>
      </c>
      <c r="B3465" s="6" t="s">
        <v>13453</v>
      </c>
      <c r="C3465" s="6"/>
      <c r="D3465" s="6">
        <v>14021</v>
      </c>
      <c r="E3465" s="6" t="str">
        <f>CONCATENATE(C3465, D3465)</f>
        <v>14021</v>
      </c>
      <c r="F3465" s="6" t="s">
        <v>13481</v>
      </c>
      <c r="G3465" s="6"/>
      <c r="H3465" s="6" t="s">
        <v>115</v>
      </c>
      <c r="I3465" s="6" t="s">
        <v>116</v>
      </c>
      <c r="J3465" s="6" t="s">
        <v>13482</v>
      </c>
      <c r="K3465" s="6" t="s">
        <v>13483</v>
      </c>
      <c r="L3465" s="6" t="s">
        <v>9360</v>
      </c>
      <c r="M3465" s="6" t="s">
        <v>2339</v>
      </c>
      <c r="N3465" s="6"/>
      <c r="O3465" s="7"/>
    </row>
    <row r="3466" spans="1:15" s="3" customFormat="1" ht="58" x14ac:dyDescent="0.35">
      <c r="A3466" s="4" t="s">
        <v>112</v>
      </c>
      <c r="B3466" s="4" t="s">
        <v>13453</v>
      </c>
      <c r="C3466" s="4"/>
      <c r="D3466" s="4">
        <v>14021</v>
      </c>
      <c r="E3466" s="6" t="str">
        <f>CONCATENATE(C3466, D3466)</f>
        <v>14021</v>
      </c>
      <c r="F3466" s="4" t="s">
        <v>13484</v>
      </c>
      <c r="G3466" s="4"/>
      <c r="H3466" s="4" t="s">
        <v>115</v>
      </c>
      <c r="I3466" s="4" t="s">
        <v>116</v>
      </c>
      <c r="J3466" s="4" t="s">
        <v>13485</v>
      </c>
      <c r="K3466" s="4" t="s">
        <v>13486</v>
      </c>
      <c r="L3466" s="4" t="s">
        <v>5637</v>
      </c>
      <c r="M3466" s="4" t="s">
        <v>2339</v>
      </c>
      <c r="N3466" s="4"/>
      <c r="O3466" s="5"/>
    </row>
    <row r="3467" spans="1:15" s="3" customFormat="1" x14ac:dyDescent="0.35">
      <c r="A3467" s="6" t="s">
        <v>112</v>
      </c>
      <c r="B3467" s="6" t="s">
        <v>13453</v>
      </c>
      <c r="C3467" s="6"/>
      <c r="D3467" s="6">
        <v>14021</v>
      </c>
      <c r="E3467" s="6" t="str">
        <f>CONCATENATE(C3467, D3467)</f>
        <v>14021</v>
      </c>
      <c r="F3467" s="6" t="s">
        <v>13487</v>
      </c>
      <c r="G3467" s="6"/>
      <c r="H3467" s="6" t="s">
        <v>115</v>
      </c>
      <c r="I3467" s="6" t="s">
        <v>116</v>
      </c>
      <c r="J3467" s="6" t="s">
        <v>13488</v>
      </c>
      <c r="K3467" s="6" t="s">
        <v>13489</v>
      </c>
      <c r="L3467" s="6" t="s">
        <v>9360</v>
      </c>
      <c r="M3467" s="6" t="s">
        <v>2339</v>
      </c>
      <c r="N3467" s="6"/>
      <c r="O3467" s="7"/>
    </row>
    <row r="3468" spans="1:15" s="3" customFormat="1" ht="43.5" x14ac:dyDescent="0.35">
      <c r="A3468" s="4" t="s">
        <v>112</v>
      </c>
      <c r="B3468" s="4" t="s">
        <v>13453</v>
      </c>
      <c r="C3468" s="4"/>
      <c r="D3468" s="4">
        <v>14021</v>
      </c>
      <c r="E3468" s="6" t="str">
        <f>CONCATENATE(C3468, D3468)</f>
        <v>14021</v>
      </c>
      <c r="F3468" s="4" t="s">
        <v>13490</v>
      </c>
      <c r="G3468" s="4"/>
      <c r="H3468" s="4" t="s">
        <v>115</v>
      </c>
      <c r="I3468" s="4" t="s">
        <v>116</v>
      </c>
      <c r="J3468" s="4" t="s">
        <v>13491</v>
      </c>
      <c r="K3468" s="4" t="s">
        <v>13492</v>
      </c>
      <c r="L3468" s="4" t="s">
        <v>9360</v>
      </c>
      <c r="M3468" s="4" t="s">
        <v>2339</v>
      </c>
      <c r="N3468" s="4"/>
      <c r="O3468" s="5"/>
    </row>
    <row r="3469" spans="1:15" s="3" customFormat="1" ht="43.5" x14ac:dyDescent="0.35">
      <c r="A3469" s="6" t="s">
        <v>112</v>
      </c>
      <c r="B3469" s="6" t="s">
        <v>13453</v>
      </c>
      <c r="C3469" s="6"/>
      <c r="D3469" s="6">
        <v>14021</v>
      </c>
      <c r="E3469" s="6" t="str">
        <f>CONCATENATE(C3469, D3469)</f>
        <v>14021</v>
      </c>
      <c r="F3469" s="6" t="s">
        <v>13493</v>
      </c>
      <c r="G3469" s="6"/>
      <c r="H3469" s="6" t="s">
        <v>115</v>
      </c>
      <c r="I3469" s="6" t="s">
        <v>116</v>
      </c>
      <c r="J3469" s="6" t="s">
        <v>13494</v>
      </c>
      <c r="K3469" s="6" t="s">
        <v>13495</v>
      </c>
      <c r="L3469" s="6" t="s">
        <v>9360</v>
      </c>
      <c r="M3469" s="6" t="s">
        <v>2339</v>
      </c>
      <c r="N3469" s="6"/>
      <c r="O3469" s="7"/>
    </row>
    <row r="3470" spans="1:15" s="3" customFormat="1" ht="29" x14ac:dyDescent="0.35">
      <c r="A3470" s="4" t="s">
        <v>112</v>
      </c>
      <c r="B3470" s="4" t="s">
        <v>13453</v>
      </c>
      <c r="C3470" s="4"/>
      <c r="D3470" s="4">
        <v>14021</v>
      </c>
      <c r="E3470" s="6" t="str">
        <f>CONCATENATE(C3470, D3470)</f>
        <v>14021</v>
      </c>
      <c r="F3470" s="4" t="s">
        <v>13496</v>
      </c>
      <c r="G3470" s="4"/>
      <c r="H3470" s="4" t="s">
        <v>115</v>
      </c>
      <c r="I3470" s="4" t="s">
        <v>116</v>
      </c>
      <c r="J3470" s="4" t="s">
        <v>13497</v>
      </c>
      <c r="K3470" s="4" t="s">
        <v>13498</v>
      </c>
      <c r="L3470" s="4" t="s">
        <v>5637</v>
      </c>
      <c r="M3470" s="4" t="s">
        <v>2339</v>
      </c>
      <c r="N3470" s="4"/>
      <c r="O3470" s="5"/>
    </row>
    <row r="3471" spans="1:15" s="3" customFormat="1" ht="43.5" x14ac:dyDescent="0.35">
      <c r="A3471" s="6" t="s">
        <v>112</v>
      </c>
      <c r="B3471" s="6" t="s">
        <v>13453</v>
      </c>
      <c r="C3471" s="6"/>
      <c r="D3471" s="6">
        <v>14021</v>
      </c>
      <c r="E3471" s="6" t="str">
        <f>CONCATENATE(C3471, D3471)</f>
        <v>14021</v>
      </c>
      <c r="F3471" s="6" t="s">
        <v>13499</v>
      </c>
      <c r="G3471" s="6"/>
      <c r="H3471" s="6" t="s">
        <v>115</v>
      </c>
      <c r="I3471" s="6" t="s">
        <v>116</v>
      </c>
      <c r="J3471" s="6" t="s">
        <v>13500</v>
      </c>
      <c r="K3471" s="6" t="s">
        <v>13501</v>
      </c>
      <c r="L3471" s="6" t="s">
        <v>9360</v>
      </c>
      <c r="M3471" s="6" t="s">
        <v>2339</v>
      </c>
      <c r="N3471" s="6"/>
      <c r="O3471" s="7"/>
    </row>
    <row r="3472" spans="1:15" s="3" customFormat="1" ht="29" x14ac:dyDescent="0.35">
      <c r="A3472" s="4" t="s">
        <v>112</v>
      </c>
      <c r="B3472" s="4" t="s">
        <v>13453</v>
      </c>
      <c r="C3472" s="4"/>
      <c r="D3472" s="4">
        <v>14021</v>
      </c>
      <c r="E3472" s="6" t="str">
        <f>CONCATENATE(C3472, D3472)</f>
        <v>14021</v>
      </c>
      <c r="F3472" s="4" t="s">
        <v>13502</v>
      </c>
      <c r="G3472" s="4"/>
      <c r="H3472" s="4" t="s">
        <v>115</v>
      </c>
      <c r="I3472" s="4" t="s">
        <v>116</v>
      </c>
      <c r="J3472" s="4" t="s">
        <v>13503</v>
      </c>
      <c r="K3472" s="4" t="s">
        <v>13504</v>
      </c>
      <c r="L3472" s="4" t="s">
        <v>9360</v>
      </c>
      <c r="M3472" s="4" t="s">
        <v>2339</v>
      </c>
      <c r="N3472" s="4"/>
      <c r="O3472" s="5"/>
    </row>
    <row r="3473" spans="1:15" s="3" customFormat="1" x14ac:dyDescent="0.35">
      <c r="A3473" s="6" t="s">
        <v>112</v>
      </c>
      <c r="B3473" s="6" t="s">
        <v>13453</v>
      </c>
      <c r="C3473" s="6"/>
      <c r="D3473" s="6">
        <v>14021</v>
      </c>
      <c r="E3473" s="6" t="str">
        <f>CONCATENATE(C3473, D3473)</f>
        <v>14021</v>
      </c>
      <c r="F3473" s="6" t="s">
        <v>13505</v>
      </c>
      <c r="G3473" s="6"/>
      <c r="H3473" s="6" t="s">
        <v>115</v>
      </c>
      <c r="I3473" s="6" t="s">
        <v>116</v>
      </c>
      <c r="J3473" s="6" t="s">
        <v>13506</v>
      </c>
      <c r="K3473" s="6" t="s">
        <v>13507</v>
      </c>
      <c r="L3473" s="6" t="s">
        <v>9360</v>
      </c>
      <c r="M3473" s="6" t="s">
        <v>2339</v>
      </c>
      <c r="N3473" s="6"/>
      <c r="O3473" s="7"/>
    </row>
    <row r="3474" spans="1:15" s="3" customFormat="1" ht="29" x14ac:dyDescent="0.35">
      <c r="A3474" s="4" t="s">
        <v>112</v>
      </c>
      <c r="B3474" s="4" t="s">
        <v>13453</v>
      </c>
      <c r="C3474" s="4"/>
      <c r="D3474" s="4">
        <v>14021</v>
      </c>
      <c r="E3474" s="6" t="str">
        <f>CONCATENATE(C3474, D3474)</f>
        <v>14021</v>
      </c>
      <c r="F3474" s="4" t="s">
        <v>13508</v>
      </c>
      <c r="G3474" s="4"/>
      <c r="H3474" s="4" t="s">
        <v>115</v>
      </c>
      <c r="I3474" s="4" t="s">
        <v>116</v>
      </c>
      <c r="J3474" s="4" t="s">
        <v>13509</v>
      </c>
      <c r="K3474" s="4" t="s">
        <v>13510</v>
      </c>
      <c r="L3474" s="4" t="s">
        <v>9360</v>
      </c>
      <c r="M3474" s="4" t="s">
        <v>2339</v>
      </c>
      <c r="N3474" s="4"/>
      <c r="O3474" s="5"/>
    </row>
    <row r="3475" spans="1:15" s="3" customFormat="1" x14ac:dyDescent="0.35">
      <c r="A3475" s="6" t="s">
        <v>112</v>
      </c>
      <c r="B3475" s="6" t="s">
        <v>13511</v>
      </c>
      <c r="C3475" s="6"/>
      <c r="D3475" s="6">
        <v>14022</v>
      </c>
      <c r="E3475" s="6" t="str">
        <f>CONCATENATE(C3475, D3475)</f>
        <v>14022</v>
      </c>
      <c r="F3475" s="6" t="s">
        <v>13512</v>
      </c>
      <c r="G3475" s="6"/>
      <c r="H3475" s="6" t="s">
        <v>115</v>
      </c>
      <c r="I3475" s="6" t="s">
        <v>116</v>
      </c>
      <c r="J3475" s="6" t="s">
        <v>13513</v>
      </c>
      <c r="K3475" s="6" t="s">
        <v>13514</v>
      </c>
      <c r="L3475" s="6" t="s">
        <v>9360</v>
      </c>
      <c r="M3475" s="6" t="s">
        <v>2339</v>
      </c>
      <c r="N3475" s="6"/>
      <c r="O3475" s="7"/>
    </row>
    <row r="3476" spans="1:15" s="3" customFormat="1" x14ac:dyDescent="0.35">
      <c r="A3476" s="4" t="s">
        <v>112</v>
      </c>
      <c r="B3476" s="4" t="s">
        <v>13511</v>
      </c>
      <c r="C3476" s="4"/>
      <c r="D3476" s="4">
        <v>14022</v>
      </c>
      <c r="E3476" s="6" t="str">
        <f>CONCATENATE(C3476, D3476)</f>
        <v>14022</v>
      </c>
      <c r="F3476" s="4" t="s">
        <v>13515</v>
      </c>
      <c r="G3476" s="4"/>
      <c r="H3476" s="4" t="s">
        <v>115</v>
      </c>
      <c r="I3476" s="4" t="s">
        <v>116</v>
      </c>
      <c r="J3476" s="4" t="s">
        <v>13516</v>
      </c>
      <c r="K3476" s="4" t="s">
        <v>13517</v>
      </c>
      <c r="L3476" s="4" t="s">
        <v>9360</v>
      </c>
      <c r="M3476" s="4" t="s">
        <v>2339</v>
      </c>
      <c r="N3476" s="4"/>
      <c r="O3476" s="5"/>
    </row>
    <row r="3477" spans="1:15" s="3" customFormat="1" ht="43.5" x14ac:dyDescent="0.35">
      <c r="A3477" s="6" t="s">
        <v>112</v>
      </c>
      <c r="B3477" s="6" t="s">
        <v>13511</v>
      </c>
      <c r="C3477" s="6"/>
      <c r="D3477" s="6">
        <v>14022</v>
      </c>
      <c r="E3477" s="6" t="str">
        <f>CONCATENATE(C3477, D3477)</f>
        <v>14022</v>
      </c>
      <c r="F3477" s="6" t="s">
        <v>13518</v>
      </c>
      <c r="G3477" s="6"/>
      <c r="H3477" s="6" t="s">
        <v>115</v>
      </c>
      <c r="I3477" s="6" t="s">
        <v>116</v>
      </c>
      <c r="J3477" s="6" t="s">
        <v>13519</v>
      </c>
      <c r="K3477" s="6" t="s">
        <v>13520</v>
      </c>
      <c r="L3477" s="6" t="s">
        <v>9360</v>
      </c>
      <c r="M3477" s="6" t="s">
        <v>2339</v>
      </c>
      <c r="N3477" s="6"/>
      <c r="O3477" s="7"/>
    </row>
    <row r="3478" spans="1:15" s="3" customFormat="1" ht="29" x14ac:dyDescent="0.35">
      <c r="A3478" s="4" t="s">
        <v>112</v>
      </c>
      <c r="B3478" s="4" t="s">
        <v>13511</v>
      </c>
      <c r="C3478" s="4"/>
      <c r="D3478" s="4">
        <v>14022</v>
      </c>
      <c r="E3478" s="6" t="str">
        <f>CONCATENATE(C3478, D3478)</f>
        <v>14022</v>
      </c>
      <c r="F3478" s="4" t="s">
        <v>13521</v>
      </c>
      <c r="G3478" s="4"/>
      <c r="H3478" s="4" t="s">
        <v>115</v>
      </c>
      <c r="I3478" s="4" t="s">
        <v>116</v>
      </c>
      <c r="J3478" s="4" t="s">
        <v>13522</v>
      </c>
      <c r="K3478" s="4" t="s">
        <v>13523</v>
      </c>
      <c r="L3478" s="4" t="s">
        <v>9360</v>
      </c>
      <c r="M3478" s="4" t="s">
        <v>2339</v>
      </c>
      <c r="N3478" s="4"/>
      <c r="O3478" s="5"/>
    </row>
    <row r="3479" spans="1:15" s="3" customFormat="1" ht="43.5" x14ac:dyDescent="0.35">
      <c r="A3479" s="6" t="s">
        <v>112</v>
      </c>
      <c r="B3479" s="6" t="s">
        <v>13511</v>
      </c>
      <c r="C3479" s="6"/>
      <c r="D3479" s="6">
        <v>14022</v>
      </c>
      <c r="E3479" s="6" t="str">
        <f>CONCATENATE(C3479, D3479)</f>
        <v>14022</v>
      </c>
      <c r="F3479" s="6" t="s">
        <v>13524</v>
      </c>
      <c r="G3479" s="6"/>
      <c r="H3479" s="6" t="s">
        <v>115</v>
      </c>
      <c r="I3479" s="6" t="s">
        <v>116</v>
      </c>
      <c r="J3479" s="6" t="s">
        <v>13525</v>
      </c>
      <c r="K3479" s="6" t="s">
        <v>13526</v>
      </c>
      <c r="L3479" s="6" t="s">
        <v>9360</v>
      </c>
      <c r="M3479" s="6" t="s">
        <v>2339</v>
      </c>
      <c r="N3479" s="6"/>
      <c r="O3479" s="7"/>
    </row>
    <row r="3480" spans="1:15" s="3" customFormat="1" ht="43.5" x14ac:dyDescent="0.35">
      <c r="A3480" s="4" t="s">
        <v>112</v>
      </c>
      <c r="B3480" s="4" t="s">
        <v>13511</v>
      </c>
      <c r="C3480" s="4"/>
      <c r="D3480" s="4">
        <v>14022</v>
      </c>
      <c r="E3480" s="6" t="str">
        <f>CONCATENATE(C3480, D3480)</f>
        <v>14022</v>
      </c>
      <c r="F3480" s="4" t="s">
        <v>13527</v>
      </c>
      <c r="G3480" s="4"/>
      <c r="H3480" s="4" t="s">
        <v>115</v>
      </c>
      <c r="I3480" s="4" t="s">
        <v>116</v>
      </c>
      <c r="J3480" s="4" t="s">
        <v>13528</v>
      </c>
      <c r="K3480" s="4" t="s">
        <v>13529</v>
      </c>
      <c r="L3480" s="4" t="s">
        <v>12083</v>
      </c>
      <c r="M3480" s="4" t="s">
        <v>2339</v>
      </c>
      <c r="N3480" s="4" t="s">
        <v>128</v>
      </c>
      <c r="O3480" s="5"/>
    </row>
    <row r="3481" spans="1:15" s="3" customFormat="1" ht="43.5" x14ac:dyDescent="0.35">
      <c r="A3481" s="6" t="s">
        <v>112</v>
      </c>
      <c r="B3481" s="6" t="s">
        <v>13511</v>
      </c>
      <c r="C3481" s="6"/>
      <c r="D3481" s="6">
        <v>14022</v>
      </c>
      <c r="E3481" s="6" t="str">
        <f>CONCATENATE(C3481, D3481)</f>
        <v>14022</v>
      </c>
      <c r="F3481" s="6" t="s">
        <v>13530</v>
      </c>
      <c r="G3481" s="6"/>
      <c r="H3481" s="6" t="s">
        <v>115</v>
      </c>
      <c r="I3481" s="6" t="s">
        <v>116</v>
      </c>
      <c r="J3481" s="6" t="s">
        <v>13531</v>
      </c>
      <c r="K3481" s="6" t="s">
        <v>13532</v>
      </c>
      <c r="L3481" s="6" t="s">
        <v>9360</v>
      </c>
      <c r="M3481" s="6" t="s">
        <v>2339</v>
      </c>
      <c r="N3481" s="6"/>
      <c r="O3481" s="7"/>
    </row>
    <row r="3482" spans="1:15" s="3" customFormat="1" ht="43.5" x14ac:dyDescent="0.35">
      <c r="A3482" s="4" t="s">
        <v>112</v>
      </c>
      <c r="B3482" s="4" t="s">
        <v>13511</v>
      </c>
      <c r="C3482" s="4"/>
      <c r="D3482" s="4">
        <v>14022</v>
      </c>
      <c r="E3482" s="6" t="str">
        <f>CONCATENATE(C3482, D3482)</f>
        <v>14022</v>
      </c>
      <c r="F3482" s="4" t="s">
        <v>13533</v>
      </c>
      <c r="G3482" s="4"/>
      <c r="H3482" s="4" t="s">
        <v>115</v>
      </c>
      <c r="I3482" s="4" t="s">
        <v>116</v>
      </c>
      <c r="J3482" s="4" t="s">
        <v>13534</v>
      </c>
      <c r="K3482" s="4" t="s">
        <v>13535</v>
      </c>
      <c r="L3482" s="4" t="s">
        <v>9360</v>
      </c>
      <c r="M3482" s="4" t="s">
        <v>2339</v>
      </c>
      <c r="N3482" s="4"/>
      <c r="O3482" s="5"/>
    </row>
    <row r="3483" spans="1:15" s="3" customFormat="1" ht="43.5" x14ac:dyDescent="0.35">
      <c r="A3483" s="6" t="s">
        <v>112</v>
      </c>
      <c r="B3483" s="6" t="s">
        <v>13511</v>
      </c>
      <c r="C3483" s="6"/>
      <c r="D3483" s="6">
        <v>14022</v>
      </c>
      <c r="E3483" s="6" t="str">
        <f>CONCATENATE(C3483, D3483)</f>
        <v>14022</v>
      </c>
      <c r="F3483" s="6" t="s">
        <v>13536</v>
      </c>
      <c r="G3483" s="6"/>
      <c r="H3483" s="6" t="s">
        <v>115</v>
      </c>
      <c r="I3483" s="6" t="s">
        <v>116</v>
      </c>
      <c r="J3483" s="6" t="s">
        <v>13537</v>
      </c>
      <c r="K3483" s="6" t="s">
        <v>13538</v>
      </c>
      <c r="L3483" s="6" t="s">
        <v>9360</v>
      </c>
      <c r="M3483" s="6" t="s">
        <v>2339</v>
      </c>
      <c r="N3483" s="6"/>
      <c r="O3483" s="7"/>
    </row>
    <row r="3484" spans="1:15" s="3" customFormat="1" ht="43.5" x14ac:dyDescent="0.35">
      <c r="A3484" s="4" t="s">
        <v>112</v>
      </c>
      <c r="B3484" s="4" t="s">
        <v>13511</v>
      </c>
      <c r="C3484" s="4"/>
      <c r="D3484" s="4">
        <v>14022</v>
      </c>
      <c r="E3484" s="6" t="str">
        <f>CONCATENATE(C3484, D3484)</f>
        <v>14022</v>
      </c>
      <c r="F3484" s="4" t="s">
        <v>13539</v>
      </c>
      <c r="G3484" s="4"/>
      <c r="H3484" s="4" t="s">
        <v>115</v>
      </c>
      <c r="I3484" s="4" t="s">
        <v>116</v>
      </c>
      <c r="J3484" s="4" t="s">
        <v>13540</v>
      </c>
      <c r="K3484" s="4" t="s">
        <v>13541</v>
      </c>
      <c r="L3484" s="4" t="s">
        <v>9360</v>
      </c>
      <c r="M3484" s="4" t="s">
        <v>2339</v>
      </c>
      <c r="N3484" s="4"/>
      <c r="O3484" s="5"/>
    </row>
    <row r="3485" spans="1:15" s="3" customFormat="1" ht="58" x14ac:dyDescent="0.35">
      <c r="A3485" s="6" t="s">
        <v>112</v>
      </c>
      <c r="B3485" s="6" t="s">
        <v>13511</v>
      </c>
      <c r="C3485" s="6"/>
      <c r="D3485" s="6">
        <v>14022</v>
      </c>
      <c r="E3485" s="6" t="str">
        <f>CONCATENATE(C3485, D3485)</f>
        <v>14022</v>
      </c>
      <c r="F3485" s="6" t="s">
        <v>13542</v>
      </c>
      <c r="G3485" s="6"/>
      <c r="H3485" s="6" t="s">
        <v>115</v>
      </c>
      <c r="I3485" s="6" t="s">
        <v>116</v>
      </c>
      <c r="J3485" s="6" t="s">
        <v>13543</v>
      </c>
      <c r="K3485" s="6" t="s">
        <v>13544</v>
      </c>
      <c r="L3485" s="6" t="s">
        <v>9360</v>
      </c>
      <c r="M3485" s="6" t="s">
        <v>2339</v>
      </c>
      <c r="N3485" s="6"/>
      <c r="O3485" s="7"/>
    </row>
    <row r="3486" spans="1:15" s="3" customFormat="1" ht="29" x14ac:dyDescent="0.35">
      <c r="A3486" s="4" t="s">
        <v>112</v>
      </c>
      <c r="B3486" s="4" t="s">
        <v>13511</v>
      </c>
      <c r="C3486" s="4"/>
      <c r="D3486" s="4">
        <v>14022</v>
      </c>
      <c r="E3486" s="6" t="str">
        <f>CONCATENATE(C3486, D3486)</f>
        <v>14022</v>
      </c>
      <c r="F3486" s="4" t="s">
        <v>13545</v>
      </c>
      <c r="G3486" s="4"/>
      <c r="H3486" s="4" t="s">
        <v>115</v>
      </c>
      <c r="I3486" s="4" t="s">
        <v>116</v>
      </c>
      <c r="J3486" s="4" t="s">
        <v>13546</v>
      </c>
      <c r="K3486" s="4" t="s">
        <v>13547</v>
      </c>
      <c r="L3486" s="4" t="s">
        <v>9360</v>
      </c>
      <c r="M3486" s="4" t="s">
        <v>2339</v>
      </c>
      <c r="N3486" s="4"/>
      <c r="O3486" s="5"/>
    </row>
    <row r="3487" spans="1:15" s="3" customFormat="1" ht="58" x14ac:dyDescent="0.35">
      <c r="A3487" s="6" t="s">
        <v>112</v>
      </c>
      <c r="B3487" s="6" t="s">
        <v>13511</v>
      </c>
      <c r="C3487" s="6"/>
      <c r="D3487" s="6">
        <v>14022</v>
      </c>
      <c r="E3487" s="6" t="str">
        <f>CONCATENATE(C3487, D3487)</f>
        <v>14022</v>
      </c>
      <c r="F3487" s="6" t="s">
        <v>13548</v>
      </c>
      <c r="G3487" s="6"/>
      <c r="H3487" s="6" t="s">
        <v>115</v>
      </c>
      <c r="I3487" s="6" t="s">
        <v>116</v>
      </c>
      <c r="J3487" s="6" t="s">
        <v>13549</v>
      </c>
      <c r="K3487" s="6" t="s">
        <v>13550</v>
      </c>
      <c r="L3487" s="6" t="s">
        <v>9360</v>
      </c>
      <c r="M3487" s="6" t="s">
        <v>2339</v>
      </c>
      <c r="N3487" s="6"/>
      <c r="O3487" s="7"/>
    </row>
    <row r="3488" spans="1:15" s="3" customFormat="1" ht="58" x14ac:dyDescent="0.35">
      <c r="A3488" s="4" t="s">
        <v>112</v>
      </c>
      <c r="B3488" s="4" t="s">
        <v>13511</v>
      </c>
      <c r="C3488" s="4"/>
      <c r="D3488" s="4">
        <v>14022</v>
      </c>
      <c r="E3488" s="6" t="str">
        <f>CONCATENATE(C3488, D3488)</f>
        <v>14022</v>
      </c>
      <c r="F3488" s="4" t="s">
        <v>13551</v>
      </c>
      <c r="G3488" s="4"/>
      <c r="H3488" s="4" t="s">
        <v>115</v>
      </c>
      <c r="I3488" s="4" t="s">
        <v>116</v>
      </c>
      <c r="J3488" s="4" t="s">
        <v>13552</v>
      </c>
      <c r="K3488" s="4" t="s">
        <v>13553</v>
      </c>
      <c r="L3488" s="4" t="s">
        <v>9360</v>
      </c>
      <c r="M3488" s="4" t="s">
        <v>2339</v>
      </c>
      <c r="N3488" s="4"/>
      <c r="O3488" s="5"/>
    </row>
    <row r="3489" spans="1:15" s="3" customFormat="1" ht="43.5" x14ac:dyDescent="0.35">
      <c r="A3489" s="6" t="s">
        <v>112</v>
      </c>
      <c r="B3489" s="6" t="s">
        <v>13511</v>
      </c>
      <c r="C3489" s="6"/>
      <c r="D3489" s="6">
        <v>14022</v>
      </c>
      <c r="E3489" s="6" t="str">
        <f>CONCATENATE(C3489, D3489)</f>
        <v>14022</v>
      </c>
      <c r="F3489" s="6" t="s">
        <v>13554</v>
      </c>
      <c r="G3489" s="6"/>
      <c r="H3489" s="6" t="s">
        <v>115</v>
      </c>
      <c r="I3489" s="6" t="s">
        <v>116</v>
      </c>
      <c r="J3489" s="6" t="s">
        <v>13555</v>
      </c>
      <c r="K3489" s="6" t="s">
        <v>13556</v>
      </c>
      <c r="L3489" s="6" t="s">
        <v>9360</v>
      </c>
      <c r="M3489" s="6" t="s">
        <v>2339</v>
      </c>
      <c r="N3489" s="6"/>
      <c r="O3489" s="7"/>
    </row>
    <row r="3490" spans="1:15" s="3" customFormat="1" ht="58" x14ac:dyDescent="0.35">
      <c r="A3490" s="4" t="s">
        <v>112</v>
      </c>
      <c r="B3490" s="4" t="s">
        <v>13511</v>
      </c>
      <c r="C3490" s="4"/>
      <c r="D3490" s="4">
        <v>14022</v>
      </c>
      <c r="E3490" s="6" t="str">
        <f>CONCATENATE(C3490, D3490)</f>
        <v>14022</v>
      </c>
      <c r="F3490" s="4" t="s">
        <v>13557</v>
      </c>
      <c r="G3490" s="4"/>
      <c r="H3490" s="4" t="s">
        <v>115</v>
      </c>
      <c r="I3490" s="4" t="s">
        <v>116</v>
      </c>
      <c r="J3490" s="4" t="s">
        <v>13558</v>
      </c>
      <c r="K3490" s="4" t="s">
        <v>13559</v>
      </c>
      <c r="L3490" s="4" t="s">
        <v>12083</v>
      </c>
      <c r="M3490" s="4" t="s">
        <v>2339</v>
      </c>
      <c r="N3490" s="4" t="s">
        <v>128</v>
      </c>
      <c r="O3490" s="5"/>
    </row>
    <row r="3491" spans="1:15" s="3" customFormat="1" ht="29" x14ac:dyDescent="0.35">
      <c r="A3491" s="6" t="s">
        <v>112</v>
      </c>
      <c r="B3491" s="6" t="s">
        <v>13511</v>
      </c>
      <c r="C3491" s="6"/>
      <c r="D3491" s="6">
        <v>14022</v>
      </c>
      <c r="E3491" s="6" t="str">
        <f>CONCATENATE(C3491, D3491)</f>
        <v>14022</v>
      </c>
      <c r="F3491" s="6" t="s">
        <v>13560</v>
      </c>
      <c r="G3491" s="6"/>
      <c r="H3491" s="6" t="s">
        <v>115</v>
      </c>
      <c r="I3491" s="6" t="s">
        <v>116</v>
      </c>
      <c r="J3491" s="6" t="s">
        <v>13561</v>
      </c>
      <c r="K3491" s="6" t="s">
        <v>13562</v>
      </c>
      <c r="L3491" s="6" t="s">
        <v>9360</v>
      </c>
      <c r="M3491" s="6" t="s">
        <v>2339</v>
      </c>
      <c r="N3491" s="6"/>
      <c r="O3491" s="7"/>
    </row>
    <row r="3492" spans="1:15" s="3" customFormat="1" x14ac:dyDescent="0.35">
      <c r="A3492" s="4" t="s">
        <v>112</v>
      </c>
      <c r="B3492" s="4" t="s">
        <v>13511</v>
      </c>
      <c r="C3492" s="4"/>
      <c r="D3492" s="4">
        <v>14022</v>
      </c>
      <c r="E3492" s="6" t="str">
        <f>CONCATENATE(C3492, D3492)</f>
        <v>14022</v>
      </c>
      <c r="F3492" s="4" t="s">
        <v>13563</v>
      </c>
      <c r="G3492" s="4"/>
      <c r="H3492" s="4" t="s">
        <v>115</v>
      </c>
      <c r="I3492" s="4" t="s">
        <v>116</v>
      </c>
      <c r="J3492" s="4" t="s">
        <v>13564</v>
      </c>
      <c r="K3492" s="4" t="s">
        <v>13565</v>
      </c>
      <c r="L3492" s="4" t="s">
        <v>9360</v>
      </c>
      <c r="M3492" s="4" t="s">
        <v>2339</v>
      </c>
      <c r="N3492" s="4"/>
      <c r="O3492" s="5"/>
    </row>
    <row r="3493" spans="1:15" s="3" customFormat="1" ht="29" x14ac:dyDescent="0.35">
      <c r="A3493" s="6" t="s">
        <v>112</v>
      </c>
      <c r="B3493" s="6" t="s">
        <v>13511</v>
      </c>
      <c r="C3493" s="6"/>
      <c r="D3493" s="6">
        <v>14022</v>
      </c>
      <c r="E3493" s="6" t="str">
        <f>CONCATENATE(C3493, D3493)</f>
        <v>14022</v>
      </c>
      <c r="F3493" s="6" t="s">
        <v>13566</v>
      </c>
      <c r="G3493" s="6"/>
      <c r="H3493" s="6" t="s">
        <v>115</v>
      </c>
      <c r="I3493" s="6" t="s">
        <v>116</v>
      </c>
      <c r="J3493" s="6" t="s">
        <v>13567</v>
      </c>
      <c r="K3493" s="6" t="s">
        <v>13568</v>
      </c>
      <c r="L3493" s="6" t="s">
        <v>9360</v>
      </c>
      <c r="M3493" s="6" t="s">
        <v>2339</v>
      </c>
      <c r="N3493" s="6"/>
      <c r="O3493" s="7"/>
    </row>
    <row r="3494" spans="1:15" s="3" customFormat="1" ht="29" x14ac:dyDescent="0.35">
      <c r="A3494" s="4" t="s">
        <v>112</v>
      </c>
      <c r="B3494" s="4" t="s">
        <v>13511</v>
      </c>
      <c r="C3494" s="4"/>
      <c r="D3494" s="4">
        <v>14022</v>
      </c>
      <c r="E3494" s="6" t="str">
        <f>CONCATENATE(C3494, D3494)</f>
        <v>14022</v>
      </c>
      <c r="F3494" s="4" t="s">
        <v>13569</v>
      </c>
      <c r="G3494" s="4"/>
      <c r="H3494" s="4" t="s">
        <v>115</v>
      </c>
      <c r="I3494" s="4" t="s">
        <v>116</v>
      </c>
      <c r="J3494" s="4" t="s">
        <v>13570</v>
      </c>
      <c r="K3494" s="4" t="s">
        <v>13571</v>
      </c>
      <c r="L3494" s="4" t="s">
        <v>9360</v>
      </c>
      <c r="M3494" s="4" t="s">
        <v>2339</v>
      </c>
      <c r="N3494" s="4"/>
      <c r="O3494" s="5"/>
    </row>
    <row r="3495" spans="1:15" s="3" customFormat="1" ht="29" x14ac:dyDescent="0.35">
      <c r="A3495" s="6" t="s">
        <v>112</v>
      </c>
      <c r="B3495" s="6" t="s">
        <v>13511</v>
      </c>
      <c r="C3495" s="6"/>
      <c r="D3495" s="6">
        <v>14022</v>
      </c>
      <c r="E3495" s="6" t="str">
        <f>CONCATENATE(C3495, D3495)</f>
        <v>14022</v>
      </c>
      <c r="F3495" s="6" t="s">
        <v>13572</v>
      </c>
      <c r="G3495" s="6"/>
      <c r="H3495" s="6" t="s">
        <v>115</v>
      </c>
      <c r="I3495" s="6" t="s">
        <v>116</v>
      </c>
      <c r="J3495" s="6" t="s">
        <v>13573</v>
      </c>
      <c r="K3495" s="6" t="s">
        <v>13574</v>
      </c>
      <c r="L3495" s="6" t="s">
        <v>9360</v>
      </c>
      <c r="M3495" s="6" t="s">
        <v>2339</v>
      </c>
      <c r="N3495" s="6"/>
      <c r="O3495" s="7"/>
    </row>
    <row r="3496" spans="1:15" s="3" customFormat="1" ht="58" x14ac:dyDescent="0.35">
      <c r="A3496" s="4" t="s">
        <v>112</v>
      </c>
      <c r="B3496" s="4" t="s">
        <v>13511</v>
      </c>
      <c r="C3496" s="4"/>
      <c r="D3496" s="4">
        <v>14022</v>
      </c>
      <c r="E3496" s="6" t="str">
        <f>CONCATENATE(C3496, D3496)</f>
        <v>14022</v>
      </c>
      <c r="F3496" s="4" t="s">
        <v>13575</v>
      </c>
      <c r="G3496" s="4"/>
      <c r="H3496" s="4" t="s">
        <v>115</v>
      </c>
      <c r="I3496" s="4" t="s">
        <v>116</v>
      </c>
      <c r="J3496" s="4" t="s">
        <v>13576</v>
      </c>
      <c r="K3496" s="4" t="s">
        <v>13577</v>
      </c>
      <c r="L3496" s="4" t="s">
        <v>12083</v>
      </c>
      <c r="M3496" s="4" t="s">
        <v>2339</v>
      </c>
      <c r="N3496" s="4" t="s">
        <v>128</v>
      </c>
      <c r="O3496" s="5"/>
    </row>
    <row r="3497" spans="1:15" s="3" customFormat="1" ht="29" x14ac:dyDescent="0.35">
      <c r="A3497" s="6" t="s">
        <v>112</v>
      </c>
      <c r="B3497" s="6" t="s">
        <v>13511</v>
      </c>
      <c r="C3497" s="6"/>
      <c r="D3497" s="6">
        <v>14022</v>
      </c>
      <c r="E3497" s="6" t="str">
        <f>CONCATENATE(C3497, D3497)</f>
        <v>14022</v>
      </c>
      <c r="F3497" s="6" t="s">
        <v>13578</v>
      </c>
      <c r="G3497" s="6"/>
      <c r="H3497" s="6" t="s">
        <v>115</v>
      </c>
      <c r="I3497" s="6" t="s">
        <v>116</v>
      </c>
      <c r="J3497" s="6" t="s">
        <v>13579</v>
      </c>
      <c r="K3497" s="6" t="s">
        <v>13580</v>
      </c>
      <c r="L3497" s="6" t="s">
        <v>9360</v>
      </c>
      <c r="M3497" s="6" t="s">
        <v>2339</v>
      </c>
      <c r="N3497" s="6"/>
      <c r="O3497" s="7"/>
    </row>
    <row r="3498" spans="1:15" s="3" customFormat="1" ht="29" x14ac:dyDescent="0.35">
      <c r="A3498" s="4" t="s">
        <v>112</v>
      </c>
      <c r="B3498" s="4" t="s">
        <v>13511</v>
      </c>
      <c r="C3498" s="4"/>
      <c r="D3498" s="4">
        <v>14022</v>
      </c>
      <c r="E3498" s="6" t="str">
        <f>CONCATENATE(C3498, D3498)</f>
        <v>14022</v>
      </c>
      <c r="F3498" s="4" t="s">
        <v>13581</v>
      </c>
      <c r="G3498" s="4"/>
      <c r="H3498" s="4" t="s">
        <v>115</v>
      </c>
      <c r="I3498" s="4" t="s">
        <v>116</v>
      </c>
      <c r="J3498" s="4" t="s">
        <v>13582</v>
      </c>
      <c r="K3498" s="4" t="s">
        <v>13583</v>
      </c>
      <c r="L3498" s="4" t="s">
        <v>9360</v>
      </c>
      <c r="M3498" s="4" t="s">
        <v>2339</v>
      </c>
      <c r="N3498" s="4"/>
      <c r="O3498" s="5"/>
    </row>
    <row r="3499" spans="1:15" s="3" customFormat="1" ht="29" x14ac:dyDescent="0.35">
      <c r="A3499" s="6" t="s">
        <v>112</v>
      </c>
      <c r="B3499" s="6" t="s">
        <v>13511</v>
      </c>
      <c r="C3499" s="6"/>
      <c r="D3499" s="6">
        <v>14022</v>
      </c>
      <c r="E3499" s="6" t="str">
        <f>CONCATENATE(C3499, D3499)</f>
        <v>14022</v>
      </c>
      <c r="F3499" s="6" t="s">
        <v>13584</v>
      </c>
      <c r="G3499" s="6"/>
      <c r="H3499" s="6" t="s">
        <v>115</v>
      </c>
      <c r="I3499" s="6" t="s">
        <v>116</v>
      </c>
      <c r="J3499" s="6" t="s">
        <v>13585</v>
      </c>
      <c r="K3499" s="6" t="s">
        <v>13586</v>
      </c>
      <c r="L3499" s="6" t="s">
        <v>9360</v>
      </c>
      <c r="M3499" s="6" t="s">
        <v>2339</v>
      </c>
      <c r="N3499" s="6"/>
      <c r="O3499" s="7"/>
    </row>
    <row r="3500" spans="1:15" s="3" customFormat="1" ht="43.5" x14ac:dyDescent="0.35">
      <c r="A3500" s="4" t="s">
        <v>112</v>
      </c>
      <c r="B3500" s="4" t="s">
        <v>13511</v>
      </c>
      <c r="C3500" s="4"/>
      <c r="D3500" s="4">
        <v>14022</v>
      </c>
      <c r="E3500" s="6" t="str">
        <f>CONCATENATE(C3500, D3500)</f>
        <v>14022</v>
      </c>
      <c r="F3500" s="4" t="s">
        <v>13587</v>
      </c>
      <c r="G3500" s="4"/>
      <c r="H3500" s="4" t="s">
        <v>115</v>
      </c>
      <c r="I3500" s="4" t="s">
        <v>116</v>
      </c>
      <c r="J3500" s="4" t="s">
        <v>13588</v>
      </c>
      <c r="K3500" s="4" t="s">
        <v>13589</v>
      </c>
      <c r="L3500" s="4" t="s">
        <v>9360</v>
      </c>
      <c r="M3500" s="4" t="s">
        <v>2339</v>
      </c>
      <c r="N3500" s="4"/>
      <c r="O3500" s="5"/>
    </row>
    <row r="3501" spans="1:15" s="3" customFormat="1" ht="43.5" x14ac:dyDescent="0.35">
      <c r="A3501" s="6" t="s">
        <v>112</v>
      </c>
      <c r="B3501" s="6" t="s">
        <v>13511</v>
      </c>
      <c r="C3501" s="6"/>
      <c r="D3501" s="6">
        <v>14022</v>
      </c>
      <c r="E3501" s="6" t="str">
        <f>CONCATENATE(C3501, D3501)</f>
        <v>14022</v>
      </c>
      <c r="F3501" s="6" t="s">
        <v>13590</v>
      </c>
      <c r="G3501" s="6"/>
      <c r="H3501" s="6" t="s">
        <v>115</v>
      </c>
      <c r="I3501" s="6" t="s">
        <v>116</v>
      </c>
      <c r="J3501" s="6" t="s">
        <v>13591</v>
      </c>
      <c r="K3501" s="6" t="s">
        <v>13592</v>
      </c>
      <c r="L3501" s="6" t="s">
        <v>9360</v>
      </c>
      <c r="M3501" s="6" t="s">
        <v>2339</v>
      </c>
      <c r="N3501" s="6"/>
      <c r="O3501" s="7"/>
    </row>
    <row r="3502" spans="1:15" s="3" customFormat="1" ht="29" x14ac:dyDescent="0.35">
      <c r="A3502" s="4" t="s">
        <v>112</v>
      </c>
      <c r="B3502" s="4" t="s">
        <v>13593</v>
      </c>
      <c r="C3502" s="4"/>
      <c r="D3502" s="4">
        <v>14023</v>
      </c>
      <c r="E3502" s="6" t="str">
        <f>CONCATENATE(C3502, D3502)</f>
        <v>14023</v>
      </c>
      <c r="F3502" s="4" t="s">
        <v>13594</v>
      </c>
      <c r="G3502" s="4"/>
      <c r="H3502" s="4" t="s">
        <v>115</v>
      </c>
      <c r="I3502" s="4" t="s">
        <v>116</v>
      </c>
      <c r="J3502" s="4" t="s">
        <v>13595</v>
      </c>
      <c r="K3502" s="4" t="s">
        <v>13596</v>
      </c>
      <c r="L3502" s="4" t="s">
        <v>5637</v>
      </c>
      <c r="M3502" s="4" t="s">
        <v>2339</v>
      </c>
      <c r="N3502" s="4"/>
      <c r="O3502" s="5"/>
    </row>
    <row r="3503" spans="1:15" s="3" customFormat="1" ht="29" x14ac:dyDescent="0.35">
      <c r="A3503" s="6" t="s">
        <v>112</v>
      </c>
      <c r="B3503" s="6" t="s">
        <v>13593</v>
      </c>
      <c r="C3503" s="6"/>
      <c r="D3503" s="6">
        <v>14023</v>
      </c>
      <c r="E3503" s="6" t="str">
        <f>CONCATENATE(C3503, D3503)</f>
        <v>14023</v>
      </c>
      <c r="F3503" s="6" t="s">
        <v>13597</v>
      </c>
      <c r="G3503" s="6"/>
      <c r="H3503" s="6" t="s">
        <v>115</v>
      </c>
      <c r="I3503" s="6" t="s">
        <v>116</v>
      </c>
      <c r="J3503" s="6" t="s">
        <v>13598</v>
      </c>
      <c r="K3503" s="6" t="s">
        <v>13599</v>
      </c>
      <c r="L3503" s="6" t="s">
        <v>5637</v>
      </c>
      <c r="M3503" s="6" t="s">
        <v>2339</v>
      </c>
      <c r="N3503" s="6"/>
      <c r="O3503" s="7"/>
    </row>
    <row r="3504" spans="1:15" s="3" customFormat="1" ht="29" x14ac:dyDescent="0.35">
      <c r="A3504" s="4" t="s">
        <v>112</v>
      </c>
      <c r="B3504" s="4" t="s">
        <v>13593</v>
      </c>
      <c r="C3504" s="4"/>
      <c r="D3504" s="4">
        <v>14023</v>
      </c>
      <c r="E3504" s="6" t="str">
        <f>CONCATENATE(C3504, D3504)</f>
        <v>14023</v>
      </c>
      <c r="F3504" s="4" t="s">
        <v>13600</v>
      </c>
      <c r="G3504" s="4"/>
      <c r="H3504" s="4" t="s">
        <v>115</v>
      </c>
      <c r="I3504" s="4" t="s">
        <v>116</v>
      </c>
      <c r="J3504" s="4" t="s">
        <v>13601</v>
      </c>
      <c r="K3504" s="4" t="s">
        <v>13602</v>
      </c>
      <c r="L3504" s="4" t="s">
        <v>9360</v>
      </c>
      <c r="M3504" s="4" t="s">
        <v>2339</v>
      </c>
      <c r="N3504" s="4"/>
      <c r="O3504" s="5"/>
    </row>
    <row r="3505" spans="1:15" s="3" customFormat="1" ht="43.5" x14ac:dyDescent="0.35">
      <c r="A3505" s="6" t="s">
        <v>112</v>
      </c>
      <c r="B3505" s="6" t="s">
        <v>13593</v>
      </c>
      <c r="C3505" s="6"/>
      <c r="D3505" s="6">
        <v>14023</v>
      </c>
      <c r="E3505" s="6" t="str">
        <f>CONCATENATE(C3505, D3505)</f>
        <v>14023</v>
      </c>
      <c r="F3505" s="6" t="s">
        <v>13603</v>
      </c>
      <c r="G3505" s="6"/>
      <c r="H3505" s="6" t="s">
        <v>115</v>
      </c>
      <c r="I3505" s="6" t="s">
        <v>116</v>
      </c>
      <c r="J3505" s="6" t="s">
        <v>13604</v>
      </c>
      <c r="K3505" s="6" t="s">
        <v>13605</v>
      </c>
      <c r="L3505" s="6" t="s">
        <v>9360</v>
      </c>
      <c r="M3505" s="6" t="s">
        <v>2339</v>
      </c>
      <c r="N3505" s="6"/>
      <c r="O3505" s="7"/>
    </row>
    <row r="3506" spans="1:15" s="3" customFormat="1" ht="43.5" x14ac:dyDescent="0.35">
      <c r="A3506" s="4" t="s">
        <v>112</v>
      </c>
      <c r="B3506" s="4" t="s">
        <v>13593</v>
      </c>
      <c r="C3506" s="4"/>
      <c r="D3506" s="4">
        <v>14023</v>
      </c>
      <c r="E3506" s="6" t="str">
        <f>CONCATENATE(C3506, D3506)</f>
        <v>14023</v>
      </c>
      <c r="F3506" s="4" t="s">
        <v>13606</v>
      </c>
      <c r="G3506" s="4"/>
      <c r="H3506" s="4" t="s">
        <v>115</v>
      </c>
      <c r="I3506" s="4" t="s">
        <v>116</v>
      </c>
      <c r="J3506" s="4" t="s">
        <v>13607</v>
      </c>
      <c r="K3506" s="4" t="s">
        <v>13608</v>
      </c>
      <c r="L3506" s="4" t="s">
        <v>9360</v>
      </c>
      <c r="M3506" s="4" t="s">
        <v>2339</v>
      </c>
      <c r="N3506" s="4"/>
      <c r="O3506" s="5"/>
    </row>
    <row r="3507" spans="1:15" s="3" customFormat="1" ht="29" x14ac:dyDescent="0.35">
      <c r="A3507" s="6" t="s">
        <v>112</v>
      </c>
      <c r="B3507" s="6" t="s">
        <v>13593</v>
      </c>
      <c r="C3507" s="6"/>
      <c r="D3507" s="6">
        <v>14023</v>
      </c>
      <c r="E3507" s="6" t="str">
        <f>CONCATENATE(C3507, D3507)</f>
        <v>14023</v>
      </c>
      <c r="F3507" s="6" t="s">
        <v>13609</v>
      </c>
      <c r="G3507" s="6"/>
      <c r="H3507" s="6" t="s">
        <v>115</v>
      </c>
      <c r="I3507" s="6" t="s">
        <v>116</v>
      </c>
      <c r="J3507" s="6" t="s">
        <v>13610</v>
      </c>
      <c r="K3507" s="6" t="s">
        <v>13611</v>
      </c>
      <c r="L3507" s="6" t="s">
        <v>9360</v>
      </c>
      <c r="M3507" s="6" t="s">
        <v>2339</v>
      </c>
      <c r="N3507" s="6"/>
      <c r="O3507" s="7"/>
    </row>
    <row r="3508" spans="1:15" s="3" customFormat="1" ht="29" x14ac:dyDescent="0.35">
      <c r="A3508" s="4" t="s">
        <v>112</v>
      </c>
      <c r="B3508" s="4" t="s">
        <v>13612</v>
      </c>
      <c r="C3508" s="4"/>
      <c r="D3508" s="4">
        <v>14024</v>
      </c>
      <c r="E3508" s="6" t="str">
        <f>CONCATENATE(C3508, D3508)</f>
        <v>14024</v>
      </c>
      <c r="F3508" s="4" t="s">
        <v>13613</v>
      </c>
      <c r="G3508" s="4"/>
      <c r="H3508" s="4" t="s">
        <v>115</v>
      </c>
      <c r="I3508" s="4" t="s">
        <v>116</v>
      </c>
      <c r="J3508" s="4" t="s">
        <v>13614</v>
      </c>
      <c r="K3508" s="4" t="s">
        <v>13615</v>
      </c>
      <c r="L3508" s="4" t="s">
        <v>9360</v>
      </c>
      <c r="M3508" s="4" t="s">
        <v>2339</v>
      </c>
      <c r="N3508" s="4"/>
      <c r="O3508" s="5"/>
    </row>
    <row r="3509" spans="1:15" s="3" customFormat="1" ht="29" x14ac:dyDescent="0.35">
      <c r="A3509" s="6" t="s">
        <v>112</v>
      </c>
      <c r="B3509" s="6" t="s">
        <v>13612</v>
      </c>
      <c r="C3509" s="6"/>
      <c r="D3509" s="6">
        <v>14024</v>
      </c>
      <c r="E3509" s="6" t="str">
        <f>CONCATENATE(C3509, D3509)</f>
        <v>14024</v>
      </c>
      <c r="F3509" s="6" t="s">
        <v>13616</v>
      </c>
      <c r="G3509" s="6"/>
      <c r="H3509" s="6" t="s">
        <v>115</v>
      </c>
      <c r="I3509" s="6" t="s">
        <v>116</v>
      </c>
      <c r="J3509" s="6" t="s">
        <v>13617</v>
      </c>
      <c r="K3509" s="6" t="s">
        <v>13618</v>
      </c>
      <c r="L3509" s="6" t="s">
        <v>5637</v>
      </c>
      <c r="M3509" s="6" t="s">
        <v>2339</v>
      </c>
      <c r="N3509" s="6"/>
      <c r="O3509" s="7"/>
    </row>
    <row r="3510" spans="1:15" s="3" customFormat="1" ht="29" x14ac:dyDescent="0.35">
      <c r="A3510" s="4" t="s">
        <v>112</v>
      </c>
      <c r="B3510" s="4" t="s">
        <v>13612</v>
      </c>
      <c r="C3510" s="4"/>
      <c r="D3510" s="4">
        <v>14024</v>
      </c>
      <c r="E3510" s="6" t="str">
        <f>CONCATENATE(C3510, D3510)</f>
        <v>14024</v>
      </c>
      <c r="F3510" s="4" t="s">
        <v>13619</v>
      </c>
      <c r="G3510" s="4"/>
      <c r="H3510" s="4" t="s">
        <v>115</v>
      </c>
      <c r="I3510" s="4" t="s">
        <v>116</v>
      </c>
      <c r="J3510" s="4" t="s">
        <v>13620</v>
      </c>
      <c r="K3510" s="4" t="s">
        <v>13621</v>
      </c>
      <c r="L3510" s="4" t="s">
        <v>9360</v>
      </c>
      <c r="M3510" s="4" t="s">
        <v>2339</v>
      </c>
      <c r="N3510" s="4"/>
      <c r="O3510" s="5"/>
    </row>
    <row r="3511" spans="1:15" s="3" customFormat="1" ht="58" x14ac:dyDescent="0.35">
      <c r="A3511" s="6" t="s">
        <v>112</v>
      </c>
      <c r="B3511" s="6" t="s">
        <v>13612</v>
      </c>
      <c r="C3511" s="6"/>
      <c r="D3511" s="6">
        <v>14024</v>
      </c>
      <c r="E3511" s="6" t="str">
        <f>CONCATENATE(C3511, D3511)</f>
        <v>14024</v>
      </c>
      <c r="F3511" s="6" t="s">
        <v>13622</v>
      </c>
      <c r="G3511" s="6"/>
      <c r="H3511" s="6" t="s">
        <v>115</v>
      </c>
      <c r="I3511" s="6" t="s">
        <v>116</v>
      </c>
      <c r="J3511" s="6" t="s">
        <v>13623</v>
      </c>
      <c r="K3511" s="6" t="s">
        <v>13624</v>
      </c>
      <c r="L3511" s="6" t="s">
        <v>9360</v>
      </c>
      <c r="M3511" s="6" t="s">
        <v>2339</v>
      </c>
      <c r="N3511" s="6"/>
      <c r="O3511" s="7"/>
    </row>
    <row r="3512" spans="1:15" s="3" customFormat="1" ht="43.5" x14ac:dyDescent="0.35">
      <c r="A3512" s="4" t="s">
        <v>112</v>
      </c>
      <c r="B3512" s="4" t="s">
        <v>13612</v>
      </c>
      <c r="C3512" s="4"/>
      <c r="D3512" s="4">
        <v>14024</v>
      </c>
      <c r="E3512" s="6" t="str">
        <f>CONCATENATE(C3512, D3512)</f>
        <v>14024</v>
      </c>
      <c r="F3512" s="4" t="s">
        <v>13625</v>
      </c>
      <c r="G3512" s="4"/>
      <c r="H3512" s="4" t="s">
        <v>115</v>
      </c>
      <c r="I3512" s="4" t="s">
        <v>116</v>
      </c>
      <c r="J3512" s="4" t="s">
        <v>13626</v>
      </c>
      <c r="K3512" s="4" t="s">
        <v>13627</v>
      </c>
      <c r="L3512" s="4" t="s">
        <v>9360</v>
      </c>
      <c r="M3512" s="4" t="s">
        <v>2339</v>
      </c>
      <c r="N3512" s="4"/>
      <c r="O3512" s="5"/>
    </row>
    <row r="3513" spans="1:15" s="3" customFormat="1" ht="29" x14ac:dyDescent="0.35">
      <c r="A3513" s="6" t="s">
        <v>112</v>
      </c>
      <c r="B3513" s="6" t="s">
        <v>13612</v>
      </c>
      <c r="C3513" s="6"/>
      <c r="D3513" s="6">
        <v>14024</v>
      </c>
      <c r="E3513" s="6" t="str">
        <f>CONCATENATE(C3513, D3513)</f>
        <v>14024</v>
      </c>
      <c r="F3513" s="6" t="s">
        <v>13628</v>
      </c>
      <c r="G3513" s="6"/>
      <c r="H3513" s="6" t="s">
        <v>115</v>
      </c>
      <c r="I3513" s="6" t="s">
        <v>116</v>
      </c>
      <c r="J3513" s="6" t="s">
        <v>13629</v>
      </c>
      <c r="K3513" s="6" t="s">
        <v>13630</v>
      </c>
      <c r="L3513" s="6" t="s">
        <v>9360</v>
      </c>
      <c r="M3513" s="6" t="s">
        <v>2339</v>
      </c>
      <c r="N3513" s="6"/>
      <c r="O3513" s="7"/>
    </row>
    <row r="3514" spans="1:15" s="3" customFormat="1" x14ac:dyDescent="0.35">
      <c r="A3514" s="4" t="s">
        <v>112</v>
      </c>
      <c r="B3514" s="4" t="s">
        <v>13612</v>
      </c>
      <c r="C3514" s="4"/>
      <c r="D3514" s="4">
        <v>14024</v>
      </c>
      <c r="E3514" s="6" t="str">
        <f>CONCATENATE(C3514, D3514)</f>
        <v>14024</v>
      </c>
      <c r="F3514" s="4" t="s">
        <v>13631</v>
      </c>
      <c r="G3514" s="4"/>
      <c r="H3514" s="4" t="s">
        <v>115</v>
      </c>
      <c r="I3514" s="4" t="s">
        <v>116</v>
      </c>
      <c r="J3514" s="4" t="s">
        <v>13632</v>
      </c>
      <c r="K3514" s="4" t="s">
        <v>13633</v>
      </c>
      <c r="L3514" s="4" t="s">
        <v>9360</v>
      </c>
      <c r="M3514" s="4" t="s">
        <v>2339</v>
      </c>
      <c r="N3514" s="4"/>
      <c r="O3514" s="5"/>
    </row>
    <row r="3515" spans="1:15" s="3" customFormat="1" ht="58" x14ac:dyDescent="0.35">
      <c r="A3515" s="6" t="s">
        <v>112</v>
      </c>
      <c r="B3515" s="6" t="s">
        <v>13612</v>
      </c>
      <c r="C3515" s="6"/>
      <c r="D3515" s="6">
        <v>14024</v>
      </c>
      <c r="E3515" s="6" t="str">
        <f>CONCATENATE(C3515, D3515)</f>
        <v>14024</v>
      </c>
      <c r="F3515" s="6" t="s">
        <v>13634</v>
      </c>
      <c r="G3515" s="6"/>
      <c r="H3515" s="6" t="s">
        <v>115</v>
      </c>
      <c r="I3515" s="6" t="s">
        <v>116</v>
      </c>
      <c r="J3515" s="6" t="s">
        <v>13635</v>
      </c>
      <c r="K3515" s="6" t="s">
        <v>13636</v>
      </c>
      <c r="L3515" s="6" t="s">
        <v>12083</v>
      </c>
      <c r="M3515" s="6" t="s">
        <v>2339</v>
      </c>
      <c r="N3515" s="6" t="s">
        <v>128</v>
      </c>
      <c r="O3515" s="7"/>
    </row>
    <row r="3516" spans="1:15" s="3" customFormat="1" ht="29" x14ac:dyDescent="0.35">
      <c r="A3516" s="4" t="s">
        <v>112</v>
      </c>
      <c r="B3516" s="4" t="s">
        <v>13612</v>
      </c>
      <c r="C3516" s="4"/>
      <c r="D3516" s="4">
        <v>14024</v>
      </c>
      <c r="E3516" s="6" t="str">
        <f>CONCATENATE(C3516, D3516)</f>
        <v>14024</v>
      </c>
      <c r="F3516" s="4" t="s">
        <v>13637</v>
      </c>
      <c r="G3516" s="4"/>
      <c r="H3516" s="4" t="s">
        <v>115</v>
      </c>
      <c r="I3516" s="4" t="s">
        <v>116</v>
      </c>
      <c r="J3516" s="4" t="s">
        <v>13638</v>
      </c>
      <c r="K3516" s="4" t="s">
        <v>13639</v>
      </c>
      <c r="L3516" s="4" t="s">
        <v>9360</v>
      </c>
      <c r="M3516" s="4" t="s">
        <v>2339</v>
      </c>
      <c r="N3516" s="4"/>
      <c r="O3516" s="5"/>
    </row>
    <row r="3517" spans="1:15" s="3" customFormat="1" ht="29" x14ac:dyDescent="0.35">
      <c r="A3517" s="6" t="s">
        <v>112</v>
      </c>
      <c r="B3517" s="6" t="s">
        <v>13612</v>
      </c>
      <c r="C3517" s="6"/>
      <c r="D3517" s="6">
        <v>14024</v>
      </c>
      <c r="E3517" s="6" t="str">
        <f>CONCATENATE(C3517, D3517)</f>
        <v>14024</v>
      </c>
      <c r="F3517" s="6" t="s">
        <v>13640</v>
      </c>
      <c r="G3517" s="6"/>
      <c r="H3517" s="6" t="s">
        <v>115</v>
      </c>
      <c r="I3517" s="6" t="s">
        <v>116</v>
      </c>
      <c r="J3517" s="6" t="s">
        <v>13641</v>
      </c>
      <c r="K3517" s="6" t="s">
        <v>13642</v>
      </c>
      <c r="L3517" s="6" t="s">
        <v>9360</v>
      </c>
      <c r="M3517" s="6" t="s">
        <v>2339</v>
      </c>
      <c r="N3517" s="6"/>
      <c r="O3517" s="7"/>
    </row>
    <row r="3518" spans="1:15" s="3" customFormat="1" ht="29" x14ac:dyDescent="0.35">
      <c r="A3518" s="4" t="s">
        <v>112</v>
      </c>
      <c r="B3518" s="4" t="s">
        <v>13612</v>
      </c>
      <c r="C3518" s="4"/>
      <c r="D3518" s="4">
        <v>14024</v>
      </c>
      <c r="E3518" s="6" t="str">
        <f>CONCATENATE(C3518, D3518)</f>
        <v>14024</v>
      </c>
      <c r="F3518" s="4" t="s">
        <v>13643</v>
      </c>
      <c r="G3518" s="4"/>
      <c r="H3518" s="4" t="s">
        <v>115</v>
      </c>
      <c r="I3518" s="4" t="s">
        <v>116</v>
      </c>
      <c r="J3518" s="4" t="s">
        <v>13644</v>
      </c>
      <c r="K3518" s="4" t="s">
        <v>13645</v>
      </c>
      <c r="L3518" s="4" t="s">
        <v>9360</v>
      </c>
      <c r="M3518" s="4" t="s">
        <v>2339</v>
      </c>
      <c r="N3518" s="4"/>
      <c r="O3518" s="5"/>
    </row>
    <row r="3519" spans="1:15" s="3" customFormat="1" ht="29" x14ac:dyDescent="0.35">
      <c r="A3519" s="6" t="s">
        <v>112</v>
      </c>
      <c r="B3519" s="6" t="s">
        <v>13612</v>
      </c>
      <c r="C3519" s="6"/>
      <c r="D3519" s="6">
        <v>14024</v>
      </c>
      <c r="E3519" s="6" t="str">
        <f>CONCATENATE(C3519, D3519)</f>
        <v>14024</v>
      </c>
      <c r="F3519" s="6" t="s">
        <v>13646</v>
      </c>
      <c r="G3519" s="6"/>
      <c r="H3519" s="6" t="s">
        <v>115</v>
      </c>
      <c r="I3519" s="6" t="s">
        <v>116</v>
      </c>
      <c r="J3519" s="6" t="s">
        <v>13647</v>
      </c>
      <c r="K3519" s="6" t="s">
        <v>13648</v>
      </c>
      <c r="L3519" s="6" t="s">
        <v>9360</v>
      </c>
      <c r="M3519" s="6" t="s">
        <v>2339</v>
      </c>
      <c r="N3519" s="6"/>
      <c r="O3519" s="7"/>
    </row>
    <row r="3520" spans="1:15" s="3" customFormat="1" ht="29" x14ac:dyDescent="0.35">
      <c r="A3520" s="4" t="s">
        <v>112</v>
      </c>
      <c r="B3520" s="4" t="s">
        <v>13649</v>
      </c>
      <c r="C3520" s="4"/>
      <c r="D3520" s="4">
        <v>14025</v>
      </c>
      <c r="E3520" s="6" t="str">
        <f>CONCATENATE(C3520, D3520)</f>
        <v>14025</v>
      </c>
      <c r="F3520" s="4" t="s">
        <v>13650</v>
      </c>
      <c r="G3520" s="4"/>
      <c r="H3520" s="4" t="s">
        <v>115</v>
      </c>
      <c r="I3520" s="4" t="s">
        <v>116</v>
      </c>
      <c r="J3520" s="4" t="s">
        <v>13651</v>
      </c>
      <c r="K3520" s="4" t="s">
        <v>13652</v>
      </c>
      <c r="L3520" s="4" t="s">
        <v>9360</v>
      </c>
      <c r="M3520" s="4" t="s">
        <v>2339</v>
      </c>
      <c r="N3520" s="4"/>
      <c r="O3520" s="5"/>
    </row>
    <row r="3521" spans="1:15" s="3" customFormat="1" x14ac:dyDescent="0.35">
      <c r="A3521" s="6" t="s">
        <v>112</v>
      </c>
      <c r="B3521" s="6" t="s">
        <v>13649</v>
      </c>
      <c r="C3521" s="6"/>
      <c r="D3521" s="6">
        <v>14025</v>
      </c>
      <c r="E3521" s="6" t="str">
        <f>CONCATENATE(C3521, D3521)</f>
        <v>14025</v>
      </c>
      <c r="F3521" s="6" t="s">
        <v>13653</v>
      </c>
      <c r="G3521" s="6"/>
      <c r="H3521" s="6" t="s">
        <v>115</v>
      </c>
      <c r="I3521" s="6" t="s">
        <v>116</v>
      </c>
      <c r="J3521" s="6" t="s">
        <v>13654</v>
      </c>
      <c r="K3521" s="6" t="s">
        <v>13655</v>
      </c>
      <c r="L3521" s="6" t="s">
        <v>9360</v>
      </c>
      <c r="M3521" s="6" t="s">
        <v>2339</v>
      </c>
      <c r="N3521" s="6"/>
      <c r="O3521" s="7"/>
    </row>
    <row r="3522" spans="1:15" s="3" customFormat="1" x14ac:dyDescent="0.35">
      <c r="A3522" s="4" t="s">
        <v>112</v>
      </c>
      <c r="B3522" s="4" t="s">
        <v>13649</v>
      </c>
      <c r="C3522" s="4"/>
      <c r="D3522" s="4">
        <v>14025</v>
      </c>
      <c r="E3522" s="6" t="str">
        <f>CONCATENATE(C3522, D3522)</f>
        <v>14025</v>
      </c>
      <c r="F3522" s="4" t="s">
        <v>13656</v>
      </c>
      <c r="G3522" s="4"/>
      <c r="H3522" s="4" t="s">
        <v>115</v>
      </c>
      <c r="I3522" s="4" t="s">
        <v>116</v>
      </c>
      <c r="J3522" s="4" t="s">
        <v>13657</v>
      </c>
      <c r="K3522" s="4" t="s">
        <v>13658</v>
      </c>
      <c r="L3522" s="4" t="s">
        <v>9360</v>
      </c>
      <c r="M3522" s="4" t="s">
        <v>2339</v>
      </c>
      <c r="N3522" s="4"/>
      <c r="O3522" s="5"/>
    </row>
    <row r="3523" spans="1:15" s="3" customFormat="1" ht="29" x14ac:dyDescent="0.35">
      <c r="A3523" s="6" t="s">
        <v>112</v>
      </c>
      <c r="B3523" s="6" t="s">
        <v>13649</v>
      </c>
      <c r="C3523" s="6"/>
      <c r="D3523" s="6">
        <v>14025</v>
      </c>
      <c r="E3523" s="6" t="str">
        <f>CONCATENATE(C3523, D3523)</f>
        <v>14025</v>
      </c>
      <c r="F3523" s="6" t="s">
        <v>13597</v>
      </c>
      <c r="G3523" s="6"/>
      <c r="H3523" s="6" t="s">
        <v>115</v>
      </c>
      <c r="I3523" s="6" t="s">
        <v>116</v>
      </c>
      <c r="J3523" s="6" t="s">
        <v>13659</v>
      </c>
      <c r="K3523" s="6" t="s">
        <v>13660</v>
      </c>
      <c r="L3523" s="6" t="s">
        <v>5637</v>
      </c>
      <c r="M3523" s="6" t="s">
        <v>2339</v>
      </c>
      <c r="N3523" s="6"/>
      <c r="O3523" s="7"/>
    </row>
    <row r="3524" spans="1:15" s="3" customFormat="1" ht="29" x14ac:dyDescent="0.35">
      <c r="A3524" s="4" t="s">
        <v>112</v>
      </c>
      <c r="B3524" s="4" t="s">
        <v>13649</v>
      </c>
      <c r="C3524" s="4"/>
      <c r="D3524" s="4">
        <v>14025</v>
      </c>
      <c r="E3524" s="6" t="str">
        <f>CONCATENATE(C3524, D3524)</f>
        <v>14025</v>
      </c>
      <c r="F3524" s="4" t="s">
        <v>13661</v>
      </c>
      <c r="G3524" s="4"/>
      <c r="H3524" s="4" t="s">
        <v>115</v>
      </c>
      <c r="I3524" s="4" t="s">
        <v>116</v>
      </c>
      <c r="J3524" s="4" t="s">
        <v>13662</v>
      </c>
      <c r="K3524" s="4" t="s">
        <v>13663</v>
      </c>
      <c r="L3524" s="4" t="s">
        <v>5637</v>
      </c>
      <c r="M3524" s="4" t="s">
        <v>2339</v>
      </c>
      <c r="N3524" s="4"/>
      <c r="O3524" s="5"/>
    </row>
    <row r="3525" spans="1:15" s="3" customFormat="1" x14ac:dyDescent="0.35">
      <c r="A3525" s="6" t="s">
        <v>112</v>
      </c>
      <c r="B3525" s="6" t="s">
        <v>13649</v>
      </c>
      <c r="C3525" s="6"/>
      <c r="D3525" s="6">
        <v>14025</v>
      </c>
      <c r="E3525" s="6" t="str">
        <f>CONCATENATE(C3525, D3525)</f>
        <v>14025</v>
      </c>
      <c r="F3525" s="6" t="s">
        <v>13664</v>
      </c>
      <c r="G3525" s="6"/>
      <c r="H3525" s="6" t="s">
        <v>115</v>
      </c>
      <c r="I3525" s="6" t="s">
        <v>116</v>
      </c>
      <c r="J3525" s="6" t="s">
        <v>13665</v>
      </c>
      <c r="K3525" s="6" t="s">
        <v>13666</v>
      </c>
      <c r="L3525" s="6" t="s">
        <v>9360</v>
      </c>
      <c r="M3525" s="6" t="s">
        <v>2339</v>
      </c>
      <c r="N3525" s="6"/>
      <c r="O3525" s="7"/>
    </row>
    <row r="3526" spans="1:15" s="3" customFormat="1" ht="29" x14ac:dyDescent="0.35">
      <c r="A3526" s="4" t="s">
        <v>112</v>
      </c>
      <c r="B3526" s="4" t="s">
        <v>13649</v>
      </c>
      <c r="C3526" s="4"/>
      <c r="D3526" s="4">
        <v>14025</v>
      </c>
      <c r="E3526" s="6" t="str">
        <f>CONCATENATE(C3526, D3526)</f>
        <v>14025</v>
      </c>
      <c r="F3526" s="4" t="s">
        <v>13667</v>
      </c>
      <c r="G3526" s="4"/>
      <c r="H3526" s="4" t="s">
        <v>115</v>
      </c>
      <c r="I3526" s="4" t="s">
        <v>116</v>
      </c>
      <c r="J3526" s="4" t="s">
        <v>13668</v>
      </c>
      <c r="K3526" s="4" t="s">
        <v>13669</v>
      </c>
      <c r="L3526" s="4" t="s">
        <v>9360</v>
      </c>
      <c r="M3526" s="4" t="s">
        <v>2339</v>
      </c>
      <c r="N3526" s="4"/>
      <c r="O3526" s="5"/>
    </row>
    <row r="3527" spans="1:15" s="3" customFormat="1" ht="29" x14ac:dyDescent="0.35">
      <c r="A3527" s="6" t="s">
        <v>112</v>
      </c>
      <c r="B3527" s="6" t="s">
        <v>13649</v>
      </c>
      <c r="C3527" s="6"/>
      <c r="D3527" s="6">
        <v>14025</v>
      </c>
      <c r="E3527" s="6" t="str">
        <f>CONCATENATE(C3527, D3527)</f>
        <v>14025</v>
      </c>
      <c r="F3527" s="6" t="s">
        <v>13670</v>
      </c>
      <c r="G3527" s="6"/>
      <c r="H3527" s="6" t="s">
        <v>115</v>
      </c>
      <c r="I3527" s="6" t="s">
        <v>116</v>
      </c>
      <c r="J3527" s="6" t="s">
        <v>13671</v>
      </c>
      <c r="K3527" s="6" t="s">
        <v>13672</v>
      </c>
      <c r="L3527" s="6" t="s">
        <v>9360</v>
      </c>
      <c r="M3527" s="6" t="s">
        <v>2339</v>
      </c>
      <c r="N3527" s="6"/>
      <c r="O3527" s="7"/>
    </row>
    <row r="3528" spans="1:15" s="3" customFormat="1" ht="29" x14ac:dyDescent="0.35">
      <c r="A3528" s="4" t="s">
        <v>112</v>
      </c>
      <c r="B3528" s="4" t="s">
        <v>13649</v>
      </c>
      <c r="C3528" s="4"/>
      <c r="D3528" s="4">
        <v>14025</v>
      </c>
      <c r="E3528" s="6" t="str">
        <f>CONCATENATE(C3528, D3528)</f>
        <v>14025</v>
      </c>
      <c r="F3528" s="4" t="s">
        <v>13673</v>
      </c>
      <c r="G3528" s="4"/>
      <c r="H3528" s="4" t="s">
        <v>115</v>
      </c>
      <c r="I3528" s="4" t="s">
        <v>116</v>
      </c>
      <c r="J3528" s="4" t="s">
        <v>13674</v>
      </c>
      <c r="K3528" s="4" t="s">
        <v>13675</v>
      </c>
      <c r="L3528" s="4" t="s">
        <v>9360</v>
      </c>
      <c r="M3528" s="4" t="s">
        <v>2339</v>
      </c>
      <c r="N3528" s="4"/>
      <c r="O3528" s="5"/>
    </row>
    <row r="3529" spans="1:15" s="3" customFormat="1" ht="29" x14ac:dyDescent="0.35">
      <c r="A3529" s="6" t="s">
        <v>112</v>
      </c>
      <c r="B3529" s="6" t="s">
        <v>13649</v>
      </c>
      <c r="C3529" s="6"/>
      <c r="D3529" s="6">
        <v>14025</v>
      </c>
      <c r="E3529" s="6" t="str">
        <f>CONCATENATE(C3529, D3529)</f>
        <v>14025</v>
      </c>
      <c r="F3529" s="6" t="s">
        <v>13676</v>
      </c>
      <c r="G3529" s="6"/>
      <c r="H3529" s="6" t="s">
        <v>115</v>
      </c>
      <c r="I3529" s="6" t="s">
        <v>116</v>
      </c>
      <c r="J3529" s="6" t="s">
        <v>13677</v>
      </c>
      <c r="K3529" s="6" t="s">
        <v>13678</v>
      </c>
      <c r="L3529" s="6" t="s">
        <v>9360</v>
      </c>
      <c r="M3529" s="6" t="s">
        <v>2339</v>
      </c>
      <c r="N3529" s="6"/>
      <c r="O3529" s="7"/>
    </row>
    <row r="3530" spans="1:15" s="3" customFormat="1" ht="29" x14ac:dyDescent="0.35">
      <c r="A3530" s="4" t="s">
        <v>112</v>
      </c>
      <c r="B3530" s="4" t="s">
        <v>13649</v>
      </c>
      <c r="C3530" s="4"/>
      <c r="D3530" s="4">
        <v>14025</v>
      </c>
      <c r="E3530" s="6" t="str">
        <f>CONCATENATE(C3530, D3530)</f>
        <v>14025</v>
      </c>
      <c r="F3530" s="4" t="s">
        <v>13679</v>
      </c>
      <c r="G3530" s="4"/>
      <c r="H3530" s="4" t="s">
        <v>115</v>
      </c>
      <c r="I3530" s="4" t="s">
        <v>116</v>
      </c>
      <c r="J3530" s="4" t="s">
        <v>13680</v>
      </c>
      <c r="K3530" s="4" t="s">
        <v>13681</v>
      </c>
      <c r="L3530" s="4" t="s">
        <v>12083</v>
      </c>
      <c r="M3530" s="4" t="s">
        <v>2339</v>
      </c>
      <c r="N3530" s="4" t="s">
        <v>128</v>
      </c>
      <c r="O3530" s="5"/>
    </row>
    <row r="3531" spans="1:15" s="3" customFormat="1" ht="29" x14ac:dyDescent="0.35">
      <c r="A3531" s="6" t="s">
        <v>112</v>
      </c>
      <c r="B3531" s="6" t="s">
        <v>13649</v>
      </c>
      <c r="C3531" s="6"/>
      <c r="D3531" s="6">
        <v>14025</v>
      </c>
      <c r="E3531" s="6" t="str">
        <f>CONCATENATE(C3531, D3531)</f>
        <v>14025</v>
      </c>
      <c r="F3531" s="6" t="s">
        <v>13682</v>
      </c>
      <c r="G3531" s="6"/>
      <c r="H3531" s="6" t="s">
        <v>115</v>
      </c>
      <c r="I3531" s="6" t="s">
        <v>116</v>
      </c>
      <c r="J3531" s="6" t="s">
        <v>13683</v>
      </c>
      <c r="K3531" s="6" t="s">
        <v>13684</v>
      </c>
      <c r="L3531" s="6" t="s">
        <v>9360</v>
      </c>
      <c r="M3531" s="6" t="s">
        <v>2339</v>
      </c>
      <c r="N3531" s="6"/>
      <c r="O3531" s="7"/>
    </row>
    <row r="3532" spans="1:15" s="3" customFormat="1" ht="29" x14ac:dyDescent="0.35">
      <c r="A3532" s="4" t="s">
        <v>112</v>
      </c>
      <c r="B3532" s="4" t="s">
        <v>13649</v>
      </c>
      <c r="C3532" s="4"/>
      <c r="D3532" s="4">
        <v>14025</v>
      </c>
      <c r="E3532" s="6" t="str">
        <f>CONCATENATE(C3532, D3532)</f>
        <v>14025</v>
      </c>
      <c r="F3532" s="4" t="s">
        <v>13685</v>
      </c>
      <c r="G3532" s="4"/>
      <c r="H3532" s="4" t="s">
        <v>115</v>
      </c>
      <c r="I3532" s="4" t="s">
        <v>116</v>
      </c>
      <c r="J3532" s="4" t="s">
        <v>13686</v>
      </c>
      <c r="K3532" s="4" t="s">
        <v>13687</v>
      </c>
      <c r="L3532" s="4" t="s">
        <v>9360</v>
      </c>
      <c r="M3532" s="4" t="s">
        <v>2339</v>
      </c>
      <c r="N3532" s="4"/>
      <c r="O3532" s="5"/>
    </row>
    <row r="3533" spans="1:15" s="3" customFormat="1" ht="29" x14ac:dyDescent="0.35">
      <c r="A3533" s="6" t="s">
        <v>112</v>
      </c>
      <c r="B3533" s="6" t="s">
        <v>13649</v>
      </c>
      <c r="C3533" s="6"/>
      <c r="D3533" s="6">
        <v>14025</v>
      </c>
      <c r="E3533" s="6" t="str">
        <f>CONCATENATE(C3533, D3533)</f>
        <v>14025</v>
      </c>
      <c r="F3533" s="6" t="s">
        <v>13688</v>
      </c>
      <c r="G3533" s="6"/>
      <c r="H3533" s="6" t="s">
        <v>115</v>
      </c>
      <c r="I3533" s="6" t="s">
        <v>116</v>
      </c>
      <c r="J3533" s="6" t="s">
        <v>13689</v>
      </c>
      <c r="K3533" s="6" t="s">
        <v>13690</v>
      </c>
      <c r="L3533" s="6" t="s">
        <v>9360</v>
      </c>
      <c r="M3533" s="6" t="s">
        <v>2339</v>
      </c>
      <c r="N3533" s="6"/>
      <c r="O3533" s="7"/>
    </row>
    <row r="3534" spans="1:15" s="3" customFormat="1" ht="29" x14ac:dyDescent="0.35">
      <c r="A3534" s="4" t="s">
        <v>112</v>
      </c>
      <c r="B3534" s="4" t="s">
        <v>13649</v>
      </c>
      <c r="C3534" s="4"/>
      <c r="D3534" s="4">
        <v>14025</v>
      </c>
      <c r="E3534" s="6" t="str">
        <f>CONCATENATE(C3534, D3534)</f>
        <v>14025</v>
      </c>
      <c r="F3534" s="4" t="s">
        <v>13691</v>
      </c>
      <c r="G3534" s="4"/>
      <c r="H3534" s="4" t="s">
        <v>115</v>
      </c>
      <c r="I3534" s="4" t="s">
        <v>116</v>
      </c>
      <c r="J3534" s="4" t="s">
        <v>13692</v>
      </c>
      <c r="K3534" s="4" t="s">
        <v>13693</v>
      </c>
      <c r="L3534" s="4" t="s">
        <v>9360</v>
      </c>
      <c r="M3534" s="4" t="s">
        <v>2339</v>
      </c>
      <c r="N3534" s="4"/>
      <c r="O3534" s="5"/>
    </row>
    <row r="3535" spans="1:15" s="3" customFormat="1" ht="29" x14ac:dyDescent="0.35">
      <c r="A3535" s="6" t="s">
        <v>112</v>
      </c>
      <c r="B3535" s="6" t="s">
        <v>13649</v>
      </c>
      <c r="C3535" s="6"/>
      <c r="D3535" s="6">
        <v>14025</v>
      </c>
      <c r="E3535" s="6" t="str">
        <f>CONCATENATE(C3535, D3535)</f>
        <v>14025</v>
      </c>
      <c r="F3535" s="6" t="s">
        <v>13694</v>
      </c>
      <c r="G3535" s="6"/>
      <c r="H3535" s="6" t="s">
        <v>115</v>
      </c>
      <c r="I3535" s="6" t="s">
        <v>116</v>
      </c>
      <c r="J3535" s="6" t="s">
        <v>13695</v>
      </c>
      <c r="K3535" s="6" t="s">
        <v>13696</v>
      </c>
      <c r="L3535" s="6" t="s">
        <v>9360</v>
      </c>
      <c r="M3535" s="6" t="s">
        <v>2339</v>
      </c>
      <c r="N3535" s="6"/>
      <c r="O3535" s="7"/>
    </row>
    <row r="3536" spans="1:15" s="3" customFormat="1" ht="29" x14ac:dyDescent="0.35">
      <c r="A3536" s="4" t="s">
        <v>112</v>
      </c>
      <c r="B3536" s="4" t="s">
        <v>13649</v>
      </c>
      <c r="C3536" s="4"/>
      <c r="D3536" s="4">
        <v>14025</v>
      </c>
      <c r="E3536" s="6" t="str">
        <f>CONCATENATE(C3536, D3536)</f>
        <v>14025</v>
      </c>
      <c r="F3536" s="4" t="s">
        <v>13697</v>
      </c>
      <c r="G3536" s="4"/>
      <c r="H3536" s="4" t="s">
        <v>115</v>
      </c>
      <c r="I3536" s="4" t="s">
        <v>116</v>
      </c>
      <c r="J3536" s="4" t="s">
        <v>13698</v>
      </c>
      <c r="K3536" s="4" t="s">
        <v>13699</v>
      </c>
      <c r="L3536" s="4" t="s">
        <v>9360</v>
      </c>
      <c r="M3536" s="4" t="s">
        <v>2339</v>
      </c>
      <c r="N3536" s="4"/>
      <c r="O3536" s="5"/>
    </row>
    <row r="3537" spans="1:15" s="3" customFormat="1" ht="43.5" x14ac:dyDescent="0.35">
      <c r="A3537" s="6" t="s">
        <v>112</v>
      </c>
      <c r="B3537" s="6" t="s">
        <v>13649</v>
      </c>
      <c r="C3537" s="6"/>
      <c r="D3537" s="6">
        <v>14025</v>
      </c>
      <c r="E3537" s="6" t="str">
        <f>CONCATENATE(C3537, D3537)</f>
        <v>14025</v>
      </c>
      <c r="F3537" s="6" t="s">
        <v>13700</v>
      </c>
      <c r="G3537" s="6"/>
      <c r="H3537" s="6" t="s">
        <v>115</v>
      </c>
      <c r="I3537" s="6" t="s">
        <v>116</v>
      </c>
      <c r="J3537" s="6" t="s">
        <v>13701</v>
      </c>
      <c r="K3537" s="6" t="s">
        <v>13702</v>
      </c>
      <c r="L3537" s="6" t="s">
        <v>9360</v>
      </c>
      <c r="M3537" s="6" t="s">
        <v>2339</v>
      </c>
      <c r="N3537" s="6"/>
      <c r="O3537" s="7"/>
    </row>
    <row r="3538" spans="1:15" s="3" customFormat="1" ht="43.5" x14ac:dyDescent="0.35">
      <c r="A3538" s="4" t="s">
        <v>112</v>
      </c>
      <c r="B3538" s="4" t="s">
        <v>13649</v>
      </c>
      <c r="C3538" s="4"/>
      <c r="D3538" s="4">
        <v>14025</v>
      </c>
      <c r="E3538" s="6" t="str">
        <f>CONCATENATE(C3538, D3538)</f>
        <v>14025</v>
      </c>
      <c r="F3538" s="4" t="s">
        <v>13703</v>
      </c>
      <c r="G3538" s="4"/>
      <c r="H3538" s="4" t="s">
        <v>115</v>
      </c>
      <c r="I3538" s="4" t="s">
        <v>116</v>
      </c>
      <c r="J3538" s="4" t="s">
        <v>13704</v>
      </c>
      <c r="K3538" s="4" t="s">
        <v>13705</v>
      </c>
      <c r="L3538" s="4" t="s">
        <v>9360</v>
      </c>
      <c r="M3538" s="4" t="s">
        <v>2339</v>
      </c>
      <c r="N3538" s="4"/>
      <c r="O3538" s="5"/>
    </row>
    <row r="3539" spans="1:15" s="3" customFormat="1" ht="29" x14ac:dyDescent="0.35">
      <c r="A3539" s="6" t="s">
        <v>112</v>
      </c>
      <c r="B3539" s="6" t="s">
        <v>13706</v>
      </c>
      <c r="C3539" s="6"/>
      <c r="D3539" s="6">
        <v>14026</v>
      </c>
      <c r="E3539" s="6" t="str">
        <f>CONCATENATE(C3539, D3539)</f>
        <v>14026</v>
      </c>
      <c r="F3539" s="6" t="s">
        <v>13707</v>
      </c>
      <c r="G3539" s="6"/>
      <c r="H3539" s="6" t="s">
        <v>115</v>
      </c>
      <c r="I3539" s="6" t="s">
        <v>116</v>
      </c>
      <c r="J3539" s="6" t="s">
        <v>13708</v>
      </c>
      <c r="K3539" s="6" t="s">
        <v>13709</v>
      </c>
      <c r="L3539" s="6" t="s">
        <v>9360</v>
      </c>
      <c r="M3539" s="6" t="s">
        <v>2339</v>
      </c>
      <c r="N3539" s="6"/>
      <c r="O3539" s="7"/>
    </row>
    <row r="3540" spans="1:15" s="3" customFormat="1" ht="43.5" x14ac:dyDescent="0.35">
      <c r="A3540" s="4" t="s">
        <v>112</v>
      </c>
      <c r="B3540" s="4" t="s">
        <v>13706</v>
      </c>
      <c r="C3540" s="4"/>
      <c r="D3540" s="4">
        <v>14026</v>
      </c>
      <c r="E3540" s="6" t="str">
        <f>CONCATENATE(C3540, D3540)</f>
        <v>14026</v>
      </c>
      <c r="F3540" s="4" t="s">
        <v>13710</v>
      </c>
      <c r="G3540" s="4"/>
      <c r="H3540" s="4" t="s">
        <v>115</v>
      </c>
      <c r="I3540" s="4" t="s">
        <v>116</v>
      </c>
      <c r="J3540" s="4" t="s">
        <v>13711</v>
      </c>
      <c r="K3540" s="4" t="s">
        <v>13712</v>
      </c>
      <c r="L3540" s="4" t="s">
        <v>9360</v>
      </c>
      <c r="M3540" s="4" t="s">
        <v>2339</v>
      </c>
      <c r="N3540" s="4"/>
      <c r="O3540" s="5"/>
    </row>
    <row r="3541" spans="1:15" s="3" customFormat="1" ht="29" x14ac:dyDescent="0.35">
      <c r="A3541" s="6" t="s">
        <v>112</v>
      </c>
      <c r="B3541" s="6" t="s">
        <v>13706</v>
      </c>
      <c r="C3541" s="6"/>
      <c r="D3541" s="6">
        <v>14026</v>
      </c>
      <c r="E3541" s="6" t="str">
        <f>CONCATENATE(C3541, D3541)</f>
        <v>14026</v>
      </c>
      <c r="F3541" s="6" t="s">
        <v>13713</v>
      </c>
      <c r="G3541" s="6"/>
      <c r="H3541" s="6" t="s">
        <v>115</v>
      </c>
      <c r="I3541" s="6" t="s">
        <v>116</v>
      </c>
      <c r="J3541" s="6" t="s">
        <v>13714</v>
      </c>
      <c r="K3541" s="6" t="s">
        <v>13715</v>
      </c>
      <c r="L3541" s="6" t="s">
        <v>9360</v>
      </c>
      <c r="M3541" s="6" t="s">
        <v>2339</v>
      </c>
      <c r="N3541" s="6"/>
      <c r="O3541" s="7"/>
    </row>
    <row r="3542" spans="1:15" s="3" customFormat="1" ht="43.5" x14ac:dyDescent="0.35">
      <c r="A3542" s="4" t="s">
        <v>112</v>
      </c>
      <c r="B3542" s="4" t="s">
        <v>13706</v>
      </c>
      <c r="C3542" s="4"/>
      <c r="D3542" s="4">
        <v>14026</v>
      </c>
      <c r="E3542" s="6" t="str">
        <f>CONCATENATE(C3542, D3542)</f>
        <v>14026</v>
      </c>
      <c r="F3542" s="4" t="s">
        <v>13716</v>
      </c>
      <c r="G3542" s="4"/>
      <c r="H3542" s="4" t="s">
        <v>115</v>
      </c>
      <c r="I3542" s="4" t="s">
        <v>116</v>
      </c>
      <c r="J3542" s="4" t="s">
        <v>13717</v>
      </c>
      <c r="K3542" s="4" t="s">
        <v>13718</v>
      </c>
      <c r="L3542" s="4" t="s">
        <v>9360</v>
      </c>
      <c r="M3542" s="4" t="s">
        <v>2339</v>
      </c>
      <c r="N3542" s="4"/>
      <c r="O3542" s="5"/>
    </row>
    <row r="3543" spans="1:15" s="3" customFormat="1" ht="29" x14ac:dyDescent="0.35">
      <c r="A3543" s="6" t="s">
        <v>112</v>
      </c>
      <c r="B3543" s="6" t="s">
        <v>13706</v>
      </c>
      <c r="C3543" s="6"/>
      <c r="D3543" s="6">
        <v>14026</v>
      </c>
      <c r="E3543" s="6" t="str">
        <f>CONCATENATE(C3543, D3543)</f>
        <v>14026</v>
      </c>
      <c r="F3543" s="6" t="s">
        <v>13719</v>
      </c>
      <c r="G3543" s="6"/>
      <c r="H3543" s="6" t="s">
        <v>115</v>
      </c>
      <c r="I3543" s="6" t="s">
        <v>116</v>
      </c>
      <c r="J3543" s="6" t="s">
        <v>13720</v>
      </c>
      <c r="K3543" s="6" t="s">
        <v>13721</v>
      </c>
      <c r="L3543" s="6" t="s">
        <v>5637</v>
      </c>
      <c r="M3543" s="6" t="s">
        <v>2339</v>
      </c>
      <c r="N3543" s="6"/>
      <c r="O3543" s="7"/>
    </row>
    <row r="3544" spans="1:15" s="3" customFormat="1" ht="58" x14ac:dyDescent="0.35">
      <c r="A3544" s="4" t="s">
        <v>112</v>
      </c>
      <c r="B3544" s="4" t="s">
        <v>13706</v>
      </c>
      <c r="C3544" s="4"/>
      <c r="D3544" s="4">
        <v>14026</v>
      </c>
      <c r="E3544" s="6" t="str">
        <f>CONCATENATE(C3544, D3544)</f>
        <v>14026</v>
      </c>
      <c r="F3544" s="4" t="s">
        <v>13722</v>
      </c>
      <c r="G3544" s="4"/>
      <c r="H3544" s="4" t="s">
        <v>115</v>
      </c>
      <c r="I3544" s="4" t="s">
        <v>116</v>
      </c>
      <c r="J3544" s="4" t="s">
        <v>13723</v>
      </c>
      <c r="K3544" s="4" t="s">
        <v>13724</v>
      </c>
      <c r="L3544" s="4" t="s">
        <v>12083</v>
      </c>
      <c r="M3544" s="4" t="s">
        <v>2339</v>
      </c>
      <c r="N3544" s="4" t="s">
        <v>128</v>
      </c>
      <c r="O3544" s="5"/>
    </row>
    <row r="3545" spans="1:15" s="3" customFormat="1" x14ac:dyDescent="0.35">
      <c r="A3545" s="6" t="s">
        <v>112</v>
      </c>
      <c r="B3545" s="6" t="s">
        <v>13706</v>
      </c>
      <c r="C3545" s="6"/>
      <c r="D3545" s="6">
        <v>14026</v>
      </c>
      <c r="E3545" s="6" t="str">
        <f>CONCATENATE(C3545, D3545)</f>
        <v>14026</v>
      </c>
      <c r="F3545" s="6" t="s">
        <v>13725</v>
      </c>
      <c r="G3545" s="6"/>
      <c r="H3545" s="6" t="s">
        <v>115</v>
      </c>
      <c r="I3545" s="6" t="s">
        <v>116</v>
      </c>
      <c r="J3545" s="6" t="s">
        <v>13726</v>
      </c>
      <c r="K3545" s="6" t="s">
        <v>13727</v>
      </c>
      <c r="L3545" s="6" t="s">
        <v>9360</v>
      </c>
      <c r="M3545" s="6" t="s">
        <v>2339</v>
      </c>
      <c r="N3545" s="6"/>
      <c r="O3545" s="7"/>
    </row>
    <row r="3546" spans="1:15" s="3" customFormat="1" ht="72.5" x14ac:dyDescent="0.35">
      <c r="A3546" s="4" t="s">
        <v>112</v>
      </c>
      <c r="B3546" s="4" t="s">
        <v>13706</v>
      </c>
      <c r="C3546" s="4"/>
      <c r="D3546" s="4">
        <v>14026</v>
      </c>
      <c r="E3546" s="6" t="str">
        <f>CONCATENATE(C3546, D3546)</f>
        <v>14026</v>
      </c>
      <c r="F3546" s="4" t="s">
        <v>13728</v>
      </c>
      <c r="G3546" s="4"/>
      <c r="H3546" s="4" t="s">
        <v>115</v>
      </c>
      <c r="I3546" s="4" t="s">
        <v>116</v>
      </c>
      <c r="J3546" s="4" t="s">
        <v>13729</v>
      </c>
      <c r="K3546" s="4" t="s">
        <v>13730</v>
      </c>
      <c r="L3546" s="4" t="s">
        <v>12083</v>
      </c>
      <c r="M3546" s="4" t="s">
        <v>2339</v>
      </c>
      <c r="N3546" s="4" t="s">
        <v>128</v>
      </c>
      <c r="O3546" s="5"/>
    </row>
    <row r="3547" spans="1:15" s="3" customFormat="1" ht="29" x14ac:dyDescent="0.35">
      <c r="A3547" s="6" t="s">
        <v>112</v>
      </c>
      <c r="B3547" s="6" t="s">
        <v>13706</v>
      </c>
      <c r="C3547" s="6"/>
      <c r="D3547" s="6">
        <v>14026</v>
      </c>
      <c r="E3547" s="6" t="str">
        <f>CONCATENATE(C3547, D3547)</f>
        <v>14026</v>
      </c>
      <c r="F3547" s="6" t="s">
        <v>13731</v>
      </c>
      <c r="G3547" s="6"/>
      <c r="H3547" s="6" t="s">
        <v>115</v>
      </c>
      <c r="I3547" s="6" t="s">
        <v>116</v>
      </c>
      <c r="J3547" s="6" t="s">
        <v>13732</v>
      </c>
      <c r="K3547" s="6" t="s">
        <v>13733</v>
      </c>
      <c r="L3547" s="6" t="s">
        <v>9360</v>
      </c>
      <c r="M3547" s="6" t="s">
        <v>2339</v>
      </c>
      <c r="N3547" s="6"/>
      <c r="O3547" s="7"/>
    </row>
    <row r="3548" spans="1:15" s="3" customFormat="1" ht="29" x14ac:dyDescent="0.35">
      <c r="A3548" s="4" t="s">
        <v>112</v>
      </c>
      <c r="B3548" s="4" t="s">
        <v>13706</v>
      </c>
      <c r="C3548" s="4"/>
      <c r="D3548" s="4">
        <v>14026</v>
      </c>
      <c r="E3548" s="6" t="str">
        <f>CONCATENATE(C3548, D3548)</f>
        <v>14026</v>
      </c>
      <c r="F3548" s="4" t="s">
        <v>13734</v>
      </c>
      <c r="G3548" s="4"/>
      <c r="H3548" s="4" t="s">
        <v>115</v>
      </c>
      <c r="I3548" s="4" t="s">
        <v>116</v>
      </c>
      <c r="J3548" s="4" t="s">
        <v>13735</v>
      </c>
      <c r="K3548" s="4" t="s">
        <v>13736</v>
      </c>
      <c r="L3548" s="4" t="s">
        <v>9360</v>
      </c>
      <c r="M3548" s="4" t="s">
        <v>2339</v>
      </c>
      <c r="N3548" s="4"/>
      <c r="O3548" s="5"/>
    </row>
    <row r="3549" spans="1:15" s="3" customFormat="1" ht="29" x14ac:dyDescent="0.35">
      <c r="A3549" s="6" t="s">
        <v>112</v>
      </c>
      <c r="B3549" s="6" t="s">
        <v>13706</v>
      </c>
      <c r="C3549" s="6"/>
      <c r="D3549" s="6">
        <v>14026</v>
      </c>
      <c r="E3549" s="6" t="str">
        <f>CONCATENATE(C3549, D3549)</f>
        <v>14026</v>
      </c>
      <c r="F3549" s="6" t="s">
        <v>13737</v>
      </c>
      <c r="G3549" s="6"/>
      <c r="H3549" s="6" t="s">
        <v>115</v>
      </c>
      <c r="I3549" s="6" t="s">
        <v>116</v>
      </c>
      <c r="J3549" s="6" t="s">
        <v>13738</v>
      </c>
      <c r="K3549" s="6" t="s">
        <v>13739</v>
      </c>
      <c r="L3549" s="6" t="s">
        <v>9360</v>
      </c>
      <c r="M3549" s="6" t="s">
        <v>2339</v>
      </c>
      <c r="N3549" s="6"/>
      <c r="O3549" s="7"/>
    </row>
    <row r="3550" spans="1:15" s="3" customFormat="1" ht="29" x14ac:dyDescent="0.35">
      <c r="A3550" s="4" t="s">
        <v>112</v>
      </c>
      <c r="B3550" s="4" t="s">
        <v>13706</v>
      </c>
      <c r="C3550" s="4"/>
      <c r="D3550" s="4">
        <v>14026</v>
      </c>
      <c r="E3550" s="6" t="str">
        <f>CONCATENATE(C3550, D3550)</f>
        <v>14026</v>
      </c>
      <c r="F3550" s="4" t="s">
        <v>13740</v>
      </c>
      <c r="G3550" s="4"/>
      <c r="H3550" s="4" t="s">
        <v>115</v>
      </c>
      <c r="I3550" s="4" t="s">
        <v>116</v>
      </c>
      <c r="J3550" s="4" t="s">
        <v>13741</v>
      </c>
      <c r="K3550" s="4" t="s">
        <v>13742</v>
      </c>
      <c r="L3550" s="4" t="s">
        <v>9360</v>
      </c>
      <c r="M3550" s="4" t="s">
        <v>2339</v>
      </c>
      <c r="N3550" s="4"/>
      <c r="O3550" s="5"/>
    </row>
    <row r="3551" spans="1:15" s="3" customFormat="1" x14ac:dyDescent="0.35">
      <c r="A3551" s="6" t="s">
        <v>112</v>
      </c>
      <c r="B3551" s="6" t="s">
        <v>13743</v>
      </c>
      <c r="C3551" s="6"/>
      <c r="D3551" s="6">
        <v>14027</v>
      </c>
      <c r="E3551" s="6" t="str">
        <f>CONCATENATE(C3551, D3551)</f>
        <v>14027</v>
      </c>
      <c r="F3551" s="6" t="s">
        <v>13744</v>
      </c>
      <c r="G3551" s="6"/>
      <c r="H3551" s="6" t="s">
        <v>115</v>
      </c>
      <c r="I3551" s="6" t="s">
        <v>116</v>
      </c>
      <c r="J3551" s="6" t="s">
        <v>13745</v>
      </c>
      <c r="K3551" s="6" t="s">
        <v>13746</v>
      </c>
      <c r="L3551" s="6" t="s">
        <v>5637</v>
      </c>
      <c r="M3551" s="6" t="s">
        <v>2339</v>
      </c>
      <c r="N3551" s="6"/>
      <c r="O3551" s="7"/>
    </row>
    <row r="3552" spans="1:15" s="3" customFormat="1" ht="29" x14ac:dyDescent="0.35">
      <c r="A3552" s="4" t="s">
        <v>112</v>
      </c>
      <c r="B3552" s="4" t="s">
        <v>13743</v>
      </c>
      <c r="C3552" s="4"/>
      <c r="D3552" s="4">
        <v>14027</v>
      </c>
      <c r="E3552" s="6" t="str">
        <f>CONCATENATE(C3552, D3552)</f>
        <v>14027</v>
      </c>
      <c r="F3552" s="4" t="s">
        <v>13747</v>
      </c>
      <c r="G3552" s="4"/>
      <c r="H3552" s="4" t="s">
        <v>115</v>
      </c>
      <c r="I3552" s="4" t="s">
        <v>116</v>
      </c>
      <c r="J3552" s="4" t="s">
        <v>13748</v>
      </c>
      <c r="K3552" s="4" t="s">
        <v>13749</v>
      </c>
      <c r="L3552" s="4" t="s">
        <v>5637</v>
      </c>
      <c r="M3552" s="4" t="s">
        <v>2339</v>
      </c>
      <c r="N3552" s="4"/>
      <c r="O3552" s="5"/>
    </row>
    <row r="3553" spans="1:15" s="3" customFormat="1" ht="72.5" x14ac:dyDescent="0.35">
      <c r="A3553" s="6" t="s">
        <v>112</v>
      </c>
      <c r="B3553" s="6" t="s">
        <v>13743</v>
      </c>
      <c r="C3553" s="6"/>
      <c r="D3553" s="6">
        <v>14027</v>
      </c>
      <c r="E3553" s="6" t="str">
        <f>CONCATENATE(C3553, D3553)</f>
        <v>14027</v>
      </c>
      <c r="F3553" s="6" t="s">
        <v>13750</v>
      </c>
      <c r="G3553" s="6"/>
      <c r="H3553" s="6" t="s">
        <v>115</v>
      </c>
      <c r="I3553" s="6" t="s">
        <v>116</v>
      </c>
      <c r="J3553" s="6" t="s">
        <v>13751</v>
      </c>
      <c r="K3553" s="6" t="s">
        <v>13752</v>
      </c>
      <c r="L3553" s="6" t="s">
        <v>12083</v>
      </c>
      <c r="M3553" s="6" t="s">
        <v>2339</v>
      </c>
      <c r="N3553" s="6" t="s">
        <v>128</v>
      </c>
      <c r="O3553" s="7"/>
    </row>
    <row r="3554" spans="1:15" s="3" customFormat="1" ht="29" x14ac:dyDescent="0.35">
      <c r="A3554" s="4" t="s">
        <v>112</v>
      </c>
      <c r="B3554" s="4" t="s">
        <v>13743</v>
      </c>
      <c r="C3554" s="4"/>
      <c r="D3554" s="4">
        <v>14027</v>
      </c>
      <c r="E3554" s="6" t="str">
        <f>CONCATENATE(C3554, D3554)</f>
        <v>14027</v>
      </c>
      <c r="F3554" s="4" t="s">
        <v>13753</v>
      </c>
      <c r="G3554" s="4"/>
      <c r="H3554" s="4" t="s">
        <v>115</v>
      </c>
      <c r="I3554" s="4" t="s">
        <v>116</v>
      </c>
      <c r="J3554" s="4" t="s">
        <v>13754</v>
      </c>
      <c r="K3554" s="4" t="s">
        <v>13755</v>
      </c>
      <c r="L3554" s="4" t="s">
        <v>5637</v>
      </c>
      <c r="M3554" s="4" t="s">
        <v>2339</v>
      </c>
      <c r="N3554" s="4"/>
      <c r="O3554" s="5"/>
    </row>
    <row r="3555" spans="1:15" s="3" customFormat="1" ht="29" x14ac:dyDescent="0.35">
      <c r="A3555" s="6" t="s">
        <v>112</v>
      </c>
      <c r="B3555" s="6" t="s">
        <v>13743</v>
      </c>
      <c r="C3555" s="6"/>
      <c r="D3555" s="6">
        <v>14027</v>
      </c>
      <c r="E3555" s="6" t="str">
        <f>CONCATENATE(C3555, D3555)</f>
        <v>14027</v>
      </c>
      <c r="F3555" s="6" t="s">
        <v>13756</v>
      </c>
      <c r="G3555" s="6"/>
      <c r="H3555" s="6" t="s">
        <v>115</v>
      </c>
      <c r="I3555" s="6" t="s">
        <v>116</v>
      </c>
      <c r="J3555" s="6" t="s">
        <v>13757</v>
      </c>
      <c r="K3555" s="6" t="s">
        <v>13758</v>
      </c>
      <c r="L3555" s="6" t="s">
        <v>5637</v>
      </c>
      <c r="M3555" s="6" t="s">
        <v>2339</v>
      </c>
      <c r="N3555" s="6"/>
      <c r="O3555" s="7"/>
    </row>
    <row r="3556" spans="1:15" s="3" customFormat="1" x14ac:dyDescent="0.35">
      <c r="A3556" s="4" t="s">
        <v>112</v>
      </c>
      <c r="B3556" s="4" t="s">
        <v>13743</v>
      </c>
      <c r="C3556" s="4"/>
      <c r="D3556" s="4">
        <v>14027</v>
      </c>
      <c r="E3556" s="6" t="str">
        <f>CONCATENATE(C3556, D3556)</f>
        <v>14027</v>
      </c>
      <c r="F3556" s="4" t="s">
        <v>13759</v>
      </c>
      <c r="G3556" s="4"/>
      <c r="H3556" s="4" t="s">
        <v>115</v>
      </c>
      <c r="I3556" s="4" t="s">
        <v>116</v>
      </c>
      <c r="J3556" s="4" t="s">
        <v>13760</v>
      </c>
      <c r="K3556" s="4" t="s">
        <v>13761</v>
      </c>
      <c r="L3556" s="4" t="s">
        <v>5637</v>
      </c>
      <c r="M3556" s="4" t="s">
        <v>2339</v>
      </c>
      <c r="N3556" s="4"/>
      <c r="O3556" s="5"/>
    </row>
    <row r="3557" spans="1:15" s="3" customFormat="1" ht="29" x14ac:dyDescent="0.35">
      <c r="A3557" s="6" t="s">
        <v>112</v>
      </c>
      <c r="B3557" s="6" t="s">
        <v>13743</v>
      </c>
      <c r="C3557" s="6"/>
      <c r="D3557" s="6">
        <v>14027</v>
      </c>
      <c r="E3557" s="6" t="str">
        <f>CONCATENATE(C3557, D3557)</f>
        <v>14027</v>
      </c>
      <c r="F3557" s="6" t="s">
        <v>13762</v>
      </c>
      <c r="G3557" s="6"/>
      <c r="H3557" s="6" t="s">
        <v>115</v>
      </c>
      <c r="I3557" s="6" t="s">
        <v>116</v>
      </c>
      <c r="J3557" s="6" t="s">
        <v>13763</v>
      </c>
      <c r="K3557" s="6" t="s">
        <v>13764</v>
      </c>
      <c r="L3557" s="6" t="s">
        <v>5637</v>
      </c>
      <c r="M3557" s="6" t="s">
        <v>2339</v>
      </c>
      <c r="N3557" s="6"/>
      <c r="O3557" s="7"/>
    </row>
    <row r="3558" spans="1:15" s="3" customFormat="1" ht="43.5" x14ac:dyDescent="0.35">
      <c r="A3558" s="4" t="s">
        <v>112</v>
      </c>
      <c r="B3558" s="4" t="s">
        <v>13743</v>
      </c>
      <c r="C3558" s="4"/>
      <c r="D3558" s="4">
        <v>14027</v>
      </c>
      <c r="E3558" s="6" t="str">
        <f>CONCATENATE(C3558, D3558)</f>
        <v>14027</v>
      </c>
      <c r="F3558" s="4" t="s">
        <v>13765</v>
      </c>
      <c r="G3558" s="4"/>
      <c r="H3558" s="4" t="s">
        <v>115</v>
      </c>
      <c r="I3558" s="4" t="s">
        <v>116</v>
      </c>
      <c r="J3558" s="4" t="s">
        <v>13766</v>
      </c>
      <c r="K3558" s="4" t="s">
        <v>13767</v>
      </c>
      <c r="L3558" s="4" t="s">
        <v>9360</v>
      </c>
      <c r="M3558" s="4" t="s">
        <v>2339</v>
      </c>
      <c r="N3558" s="4"/>
      <c r="O3558" s="5"/>
    </row>
    <row r="3559" spans="1:15" s="3" customFormat="1" ht="29" x14ac:dyDescent="0.35">
      <c r="A3559" s="6" t="s">
        <v>112</v>
      </c>
      <c r="B3559" s="6" t="s">
        <v>13743</v>
      </c>
      <c r="C3559" s="6"/>
      <c r="D3559" s="6">
        <v>14027</v>
      </c>
      <c r="E3559" s="6" t="str">
        <f>CONCATENATE(C3559, D3559)</f>
        <v>14027</v>
      </c>
      <c r="F3559" s="6" t="s">
        <v>13768</v>
      </c>
      <c r="G3559" s="6"/>
      <c r="H3559" s="6" t="s">
        <v>115</v>
      </c>
      <c r="I3559" s="6" t="s">
        <v>116</v>
      </c>
      <c r="J3559" s="6" t="s">
        <v>13769</v>
      </c>
      <c r="K3559" s="6" t="s">
        <v>13770</v>
      </c>
      <c r="L3559" s="6" t="s">
        <v>5637</v>
      </c>
      <c r="M3559" s="6" t="s">
        <v>2339</v>
      </c>
      <c r="N3559" s="6"/>
      <c r="O3559" s="7"/>
    </row>
    <row r="3560" spans="1:15" s="3" customFormat="1" ht="43.5" x14ac:dyDescent="0.35">
      <c r="A3560" s="4" t="s">
        <v>112</v>
      </c>
      <c r="B3560" s="4" t="s">
        <v>13743</v>
      </c>
      <c r="C3560" s="4"/>
      <c r="D3560" s="4">
        <v>14027</v>
      </c>
      <c r="E3560" s="6" t="str">
        <f>CONCATENATE(C3560, D3560)</f>
        <v>14027</v>
      </c>
      <c r="F3560" s="4" t="s">
        <v>13771</v>
      </c>
      <c r="G3560" s="4"/>
      <c r="H3560" s="4" t="s">
        <v>115</v>
      </c>
      <c r="I3560" s="4" t="s">
        <v>116</v>
      </c>
      <c r="J3560" s="4" t="s">
        <v>13772</v>
      </c>
      <c r="K3560" s="4" t="s">
        <v>13773</v>
      </c>
      <c r="L3560" s="4" t="s">
        <v>9360</v>
      </c>
      <c r="M3560" s="4" t="s">
        <v>2339</v>
      </c>
      <c r="N3560" s="4"/>
      <c r="O3560" s="5"/>
    </row>
    <row r="3561" spans="1:15" s="3" customFormat="1" ht="29" x14ac:dyDescent="0.35">
      <c r="A3561" s="6" t="s">
        <v>112</v>
      </c>
      <c r="B3561" s="6" t="s">
        <v>13743</v>
      </c>
      <c r="C3561" s="6"/>
      <c r="D3561" s="6">
        <v>14027</v>
      </c>
      <c r="E3561" s="6" t="str">
        <f>CONCATENATE(C3561, D3561)</f>
        <v>14027</v>
      </c>
      <c r="F3561" s="6" t="s">
        <v>13774</v>
      </c>
      <c r="G3561" s="6"/>
      <c r="H3561" s="6" t="s">
        <v>115</v>
      </c>
      <c r="I3561" s="6" t="s">
        <v>116</v>
      </c>
      <c r="J3561" s="6" t="s">
        <v>13775</v>
      </c>
      <c r="K3561" s="6" t="s">
        <v>13776</v>
      </c>
      <c r="L3561" s="6" t="s">
        <v>5637</v>
      </c>
      <c r="M3561" s="6" t="s">
        <v>2339</v>
      </c>
      <c r="N3561" s="6"/>
      <c r="O3561" s="7"/>
    </row>
    <row r="3562" spans="1:15" s="3" customFormat="1" ht="29" x14ac:dyDescent="0.35">
      <c r="A3562" s="4" t="s">
        <v>112</v>
      </c>
      <c r="B3562" s="4" t="s">
        <v>13743</v>
      </c>
      <c r="C3562" s="4"/>
      <c r="D3562" s="4">
        <v>14027</v>
      </c>
      <c r="E3562" s="6" t="str">
        <f>CONCATENATE(C3562, D3562)</f>
        <v>14027</v>
      </c>
      <c r="F3562" s="4" t="s">
        <v>13777</v>
      </c>
      <c r="G3562" s="4"/>
      <c r="H3562" s="4" t="s">
        <v>115</v>
      </c>
      <c r="I3562" s="4" t="s">
        <v>116</v>
      </c>
      <c r="J3562" s="4" t="s">
        <v>13778</v>
      </c>
      <c r="K3562" s="4" t="s">
        <v>13779</v>
      </c>
      <c r="L3562" s="4" t="s">
        <v>5637</v>
      </c>
      <c r="M3562" s="4" t="s">
        <v>2339</v>
      </c>
      <c r="N3562" s="4"/>
      <c r="O3562" s="5"/>
    </row>
    <row r="3563" spans="1:15" s="3" customFormat="1" ht="43.5" x14ac:dyDescent="0.35">
      <c r="A3563" s="6" t="s">
        <v>112</v>
      </c>
      <c r="B3563" s="6" t="s">
        <v>13743</v>
      </c>
      <c r="C3563" s="6"/>
      <c r="D3563" s="6">
        <v>14027</v>
      </c>
      <c r="E3563" s="6" t="str">
        <f>CONCATENATE(C3563, D3563)</f>
        <v>14027</v>
      </c>
      <c r="F3563" s="6" t="s">
        <v>13780</v>
      </c>
      <c r="G3563" s="6"/>
      <c r="H3563" s="6" t="s">
        <v>115</v>
      </c>
      <c r="I3563" s="6" t="s">
        <v>116</v>
      </c>
      <c r="J3563" s="6" t="s">
        <v>13781</v>
      </c>
      <c r="K3563" s="6" t="s">
        <v>13782</v>
      </c>
      <c r="L3563" s="6" t="s">
        <v>9360</v>
      </c>
      <c r="M3563" s="6" t="s">
        <v>2339</v>
      </c>
      <c r="N3563" s="6"/>
      <c r="O3563" s="7"/>
    </row>
    <row r="3564" spans="1:15" s="3" customFormat="1" ht="29" x14ac:dyDescent="0.35">
      <c r="A3564" s="4" t="s">
        <v>112</v>
      </c>
      <c r="B3564" s="4" t="s">
        <v>13743</v>
      </c>
      <c r="C3564" s="4"/>
      <c r="D3564" s="4">
        <v>14027</v>
      </c>
      <c r="E3564" s="6" t="str">
        <f>CONCATENATE(C3564, D3564)</f>
        <v>14027</v>
      </c>
      <c r="F3564" s="4" t="s">
        <v>13783</v>
      </c>
      <c r="G3564" s="4"/>
      <c r="H3564" s="4" t="s">
        <v>115</v>
      </c>
      <c r="I3564" s="4" t="s">
        <v>116</v>
      </c>
      <c r="J3564" s="4" t="s">
        <v>13784</v>
      </c>
      <c r="K3564" s="4" t="s">
        <v>13785</v>
      </c>
      <c r="L3564" s="4" t="s">
        <v>9360</v>
      </c>
      <c r="M3564" s="4" t="s">
        <v>2339</v>
      </c>
      <c r="N3564" s="4"/>
      <c r="O3564" s="5"/>
    </row>
    <row r="3565" spans="1:15" s="3" customFormat="1" ht="43.5" x14ac:dyDescent="0.35">
      <c r="A3565" s="6" t="s">
        <v>112</v>
      </c>
      <c r="B3565" s="6" t="s">
        <v>13743</v>
      </c>
      <c r="C3565" s="6"/>
      <c r="D3565" s="6">
        <v>14027</v>
      </c>
      <c r="E3565" s="6" t="str">
        <f>CONCATENATE(C3565, D3565)</f>
        <v>14027</v>
      </c>
      <c r="F3565" s="6" t="s">
        <v>13786</v>
      </c>
      <c r="G3565" s="6"/>
      <c r="H3565" s="6" t="s">
        <v>115</v>
      </c>
      <c r="I3565" s="6" t="s">
        <v>116</v>
      </c>
      <c r="J3565" s="6" t="s">
        <v>13787</v>
      </c>
      <c r="K3565" s="6" t="s">
        <v>13788</v>
      </c>
      <c r="L3565" s="6" t="s">
        <v>5637</v>
      </c>
      <c r="M3565" s="6" t="s">
        <v>2339</v>
      </c>
      <c r="N3565" s="6"/>
      <c r="O3565" s="7"/>
    </row>
    <row r="3566" spans="1:15" s="3" customFormat="1" ht="29" x14ac:dyDescent="0.35">
      <c r="A3566" s="4" t="s">
        <v>112</v>
      </c>
      <c r="B3566" s="4" t="s">
        <v>13743</v>
      </c>
      <c r="C3566" s="4"/>
      <c r="D3566" s="4">
        <v>14027</v>
      </c>
      <c r="E3566" s="6" t="str">
        <f>CONCATENATE(C3566, D3566)</f>
        <v>14027</v>
      </c>
      <c r="F3566" s="4" t="s">
        <v>13789</v>
      </c>
      <c r="G3566" s="4"/>
      <c r="H3566" s="4" t="s">
        <v>115</v>
      </c>
      <c r="I3566" s="4" t="s">
        <v>116</v>
      </c>
      <c r="J3566" s="4" t="s">
        <v>13790</v>
      </c>
      <c r="K3566" s="4" t="s">
        <v>13791</v>
      </c>
      <c r="L3566" s="4" t="s">
        <v>5637</v>
      </c>
      <c r="M3566" s="4" t="s">
        <v>2339</v>
      </c>
      <c r="N3566" s="4"/>
      <c r="O3566" s="5"/>
    </row>
    <row r="3567" spans="1:15" s="3" customFormat="1" ht="29" x14ac:dyDescent="0.35">
      <c r="A3567" s="6" t="s">
        <v>112</v>
      </c>
      <c r="B3567" s="6" t="s">
        <v>13743</v>
      </c>
      <c r="C3567" s="6"/>
      <c r="D3567" s="6">
        <v>14027</v>
      </c>
      <c r="E3567" s="6" t="str">
        <f>CONCATENATE(C3567, D3567)</f>
        <v>14027</v>
      </c>
      <c r="F3567" s="6" t="s">
        <v>13792</v>
      </c>
      <c r="G3567" s="6"/>
      <c r="H3567" s="6" t="s">
        <v>115</v>
      </c>
      <c r="I3567" s="6" t="s">
        <v>116</v>
      </c>
      <c r="J3567" s="6" t="s">
        <v>13793</v>
      </c>
      <c r="K3567" s="6" t="s">
        <v>13794</v>
      </c>
      <c r="L3567" s="6" t="s">
        <v>5637</v>
      </c>
      <c r="M3567" s="6" t="s">
        <v>2339</v>
      </c>
      <c r="N3567" s="6"/>
      <c r="O3567" s="7"/>
    </row>
    <row r="3568" spans="1:15" s="3" customFormat="1" ht="29" x14ac:dyDescent="0.35">
      <c r="A3568" s="4" t="s">
        <v>112</v>
      </c>
      <c r="B3568" s="4" t="s">
        <v>13743</v>
      </c>
      <c r="C3568" s="4"/>
      <c r="D3568" s="4">
        <v>14027</v>
      </c>
      <c r="E3568" s="6" t="str">
        <f>CONCATENATE(C3568, D3568)</f>
        <v>14027</v>
      </c>
      <c r="F3568" s="4" t="s">
        <v>13795</v>
      </c>
      <c r="G3568" s="4"/>
      <c r="H3568" s="4" t="s">
        <v>115</v>
      </c>
      <c r="I3568" s="4" t="s">
        <v>116</v>
      </c>
      <c r="J3568" s="4" t="s">
        <v>13796</v>
      </c>
      <c r="K3568" s="4" t="s">
        <v>13797</v>
      </c>
      <c r="L3568" s="4" t="s">
        <v>5637</v>
      </c>
      <c r="M3568" s="4" t="s">
        <v>2339</v>
      </c>
      <c r="N3568" s="4"/>
      <c r="O3568" s="5"/>
    </row>
    <row r="3569" spans="1:15" s="3" customFormat="1" ht="43.5" x14ac:dyDescent="0.35">
      <c r="A3569" s="6" t="s">
        <v>112</v>
      </c>
      <c r="B3569" s="6" t="s">
        <v>13743</v>
      </c>
      <c r="C3569" s="6"/>
      <c r="D3569" s="6">
        <v>14027</v>
      </c>
      <c r="E3569" s="6" t="str">
        <f>CONCATENATE(C3569, D3569)</f>
        <v>14027</v>
      </c>
      <c r="F3569" s="6" t="s">
        <v>13798</v>
      </c>
      <c r="G3569" s="6"/>
      <c r="H3569" s="6" t="s">
        <v>115</v>
      </c>
      <c r="I3569" s="6" t="s">
        <v>116</v>
      </c>
      <c r="J3569" s="6" t="s">
        <v>13799</v>
      </c>
      <c r="K3569" s="6" t="s">
        <v>13800</v>
      </c>
      <c r="L3569" s="6" t="s">
        <v>5637</v>
      </c>
      <c r="M3569" s="6" t="s">
        <v>2339</v>
      </c>
      <c r="N3569" s="6"/>
      <c r="O3569" s="7"/>
    </row>
    <row r="3570" spans="1:15" s="3" customFormat="1" ht="43.5" x14ac:dyDescent="0.35">
      <c r="A3570" s="4" t="s">
        <v>112</v>
      </c>
      <c r="B3570" s="4" t="s">
        <v>13743</v>
      </c>
      <c r="C3570" s="4"/>
      <c r="D3570" s="4">
        <v>14027</v>
      </c>
      <c r="E3570" s="6" t="str">
        <f>CONCATENATE(C3570, D3570)</f>
        <v>14027</v>
      </c>
      <c r="F3570" s="4" t="s">
        <v>13801</v>
      </c>
      <c r="G3570" s="4"/>
      <c r="H3570" s="4" t="s">
        <v>115</v>
      </c>
      <c r="I3570" s="4" t="s">
        <v>116</v>
      </c>
      <c r="J3570" s="4" t="s">
        <v>13802</v>
      </c>
      <c r="K3570" s="4" t="s">
        <v>13803</v>
      </c>
      <c r="L3570" s="4" t="s">
        <v>5637</v>
      </c>
      <c r="M3570" s="4" t="s">
        <v>2339</v>
      </c>
      <c r="N3570" s="4"/>
      <c r="O3570" s="5"/>
    </row>
    <row r="3571" spans="1:15" s="3" customFormat="1" ht="29" x14ac:dyDescent="0.35">
      <c r="A3571" s="6" t="s">
        <v>112</v>
      </c>
      <c r="B3571" s="6" t="s">
        <v>13743</v>
      </c>
      <c r="C3571" s="6"/>
      <c r="D3571" s="6">
        <v>14027</v>
      </c>
      <c r="E3571" s="6" t="str">
        <f>CONCATENATE(C3571, D3571)</f>
        <v>14027</v>
      </c>
      <c r="F3571" s="6" t="s">
        <v>13804</v>
      </c>
      <c r="G3571" s="6"/>
      <c r="H3571" s="6" t="s">
        <v>115</v>
      </c>
      <c r="I3571" s="6" t="s">
        <v>116</v>
      </c>
      <c r="J3571" s="6" t="s">
        <v>13805</v>
      </c>
      <c r="K3571" s="6" t="s">
        <v>13806</v>
      </c>
      <c r="L3571" s="6" t="s">
        <v>5637</v>
      </c>
      <c r="M3571" s="6" t="s">
        <v>2339</v>
      </c>
      <c r="N3571" s="6"/>
      <c r="O3571" s="7"/>
    </row>
    <row r="3572" spans="1:15" s="3" customFormat="1" ht="29" x14ac:dyDescent="0.35">
      <c r="A3572" s="4" t="s">
        <v>112</v>
      </c>
      <c r="B3572" s="4" t="s">
        <v>13743</v>
      </c>
      <c r="C3572" s="4"/>
      <c r="D3572" s="4">
        <v>14027</v>
      </c>
      <c r="E3572" s="6" t="str">
        <f>CONCATENATE(C3572, D3572)</f>
        <v>14027</v>
      </c>
      <c r="F3572" s="4" t="s">
        <v>13807</v>
      </c>
      <c r="G3572" s="4"/>
      <c r="H3572" s="4" t="s">
        <v>115</v>
      </c>
      <c r="I3572" s="4" t="s">
        <v>116</v>
      </c>
      <c r="J3572" s="4" t="s">
        <v>13808</v>
      </c>
      <c r="K3572" s="4" t="s">
        <v>13809</v>
      </c>
      <c r="L3572" s="4" t="s">
        <v>5637</v>
      </c>
      <c r="M3572" s="4" t="s">
        <v>2339</v>
      </c>
      <c r="N3572" s="4"/>
      <c r="O3572" s="5"/>
    </row>
    <row r="3573" spans="1:15" s="3" customFormat="1" x14ac:dyDescent="0.35">
      <c r="A3573" s="6" t="s">
        <v>112</v>
      </c>
      <c r="B3573" s="6" t="s">
        <v>13743</v>
      </c>
      <c r="C3573" s="6"/>
      <c r="D3573" s="6">
        <v>14027</v>
      </c>
      <c r="E3573" s="6" t="str">
        <f>CONCATENATE(C3573, D3573)</f>
        <v>14027</v>
      </c>
      <c r="F3573" s="6" t="s">
        <v>13810</v>
      </c>
      <c r="G3573" s="6"/>
      <c r="H3573" s="6" t="s">
        <v>115</v>
      </c>
      <c r="I3573" s="6" t="s">
        <v>116</v>
      </c>
      <c r="J3573" s="6" t="s">
        <v>13811</v>
      </c>
      <c r="K3573" s="6" t="s">
        <v>13812</v>
      </c>
      <c r="L3573" s="6" t="s">
        <v>5637</v>
      </c>
      <c r="M3573" s="6" t="s">
        <v>2339</v>
      </c>
      <c r="N3573" s="6"/>
      <c r="O3573" s="7"/>
    </row>
    <row r="3574" spans="1:15" s="3" customFormat="1" ht="29" x14ac:dyDescent="0.35">
      <c r="A3574" s="4" t="s">
        <v>112</v>
      </c>
      <c r="B3574" s="4" t="s">
        <v>13743</v>
      </c>
      <c r="C3574" s="4"/>
      <c r="D3574" s="4">
        <v>14027</v>
      </c>
      <c r="E3574" s="6" t="str">
        <f>CONCATENATE(C3574, D3574)</f>
        <v>14027</v>
      </c>
      <c r="F3574" s="4" t="s">
        <v>13813</v>
      </c>
      <c r="G3574" s="4"/>
      <c r="H3574" s="4" t="s">
        <v>115</v>
      </c>
      <c r="I3574" s="4" t="s">
        <v>116</v>
      </c>
      <c r="J3574" s="4" t="s">
        <v>13814</v>
      </c>
      <c r="K3574" s="4" t="s">
        <v>13815</v>
      </c>
      <c r="L3574" s="4" t="s">
        <v>9360</v>
      </c>
      <c r="M3574" s="4" t="s">
        <v>2339</v>
      </c>
      <c r="N3574" s="4"/>
      <c r="O3574" s="5"/>
    </row>
    <row r="3575" spans="1:15" s="3" customFormat="1" ht="29" x14ac:dyDescent="0.35">
      <c r="A3575" s="6" t="s">
        <v>112</v>
      </c>
      <c r="B3575" s="6" t="s">
        <v>13743</v>
      </c>
      <c r="C3575" s="6"/>
      <c r="D3575" s="6">
        <v>14027</v>
      </c>
      <c r="E3575" s="6" t="str">
        <f>CONCATENATE(C3575, D3575)</f>
        <v>14027</v>
      </c>
      <c r="F3575" s="6" t="s">
        <v>13816</v>
      </c>
      <c r="G3575" s="6"/>
      <c r="H3575" s="6" t="s">
        <v>115</v>
      </c>
      <c r="I3575" s="6" t="s">
        <v>116</v>
      </c>
      <c r="J3575" s="6" t="s">
        <v>13817</v>
      </c>
      <c r="K3575" s="6" t="s">
        <v>13818</v>
      </c>
      <c r="L3575" s="6" t="s">
        <v>9360</v>
      </c>
      <c r="M3575" s="6" t="s">
        <v>2339</v>
      </c>
      <c r="N3575" s="6"/>
      <c r="O3575" s="7"/>
    </row>
    <row r="3576" spans="1:15" s="3" customFormat="1" ht="43.5" x14ac:dyDescent="0.35">
      <c r="A3576" s="4" t="s">
        <v>112</v>
      </c>
      <c r="B3576" s="4" t="s">
        <v>13819</v>
      </c>
      <c r="C3576" s="4"/>
      <c r="D3576" s="4">
        <v>14028</v>
      </c>
      <c r="E3576" s="6" t="str">
        <f>CONCATENATE(C3576, D3576)</f>
        <v>14028</v>
      </c>
      <c r="F3576" s="4" t="s">
        <v>13820</v>
      </c>
      <c r="G3576" s="4"/>
      <c r="H3576" s="4" t="s">
        <v>115</v>
      </c>
      <c r="I3576" s="4" t="s">
        <v>116</v>
      </c>
      <c r="J3576" s="4" t="s">
        <v>13821</v>
      </c>
      <c r="K3576" s="4" t="s">
        <v>13822</v>
      </c>
      <c r="L3576" s="4" t="s">
        <v>5637</v>
      </c>
      <c r="M3576" s="4" t="s">
        <v>2339</v>
      </c>
      <c r="N3576" s="4"/>
      <c r="O3576" s="5"/>
    </row>
    <row r="3577" spans="1:15" s="3" customFormat="1" ht="58" x14ac:dyDescent="0.35">
      <c r="A3577" s="6" t="s">
        <v>112</v>
      </c>
      <c r="B3577" s="6" t="s">
        <v>13819</v>
      </c>
      <c r="C3577" s="6"/>
      <c r="D3577" s="6">
        <v>14028</v>
      </c>
      <c r="E3577" s="6" t="str">
        <f>CONCATENATE(C3577, D3577)</f>
        <v>14028</v>
      </c>
      <c r="F3577" s="6" t="s">
        <v>13823</v>
      </c>
      <c r="G3577" s="6"/>
      <c r="H3577" s="6" t="s">
        <v>115</v>
      </c>
      <c r="I3577" s="6" t="s">
        <v>116</v>
      </c>
      <c r="J3577" s="6" t="s">
        <v>13824</v>
      </c>
      <c r="K3577" s="6" t="s">
        <v>13825</v>
      </c>
      <c r="L3577" s="6" t="s">
        <v>5637</v>
      </c>
      <c r="M3577" s="6" t="s">
        <v>2339</v>
      </c>
      <c r="N3577" s="6"/>
      <c r="O3577" s="7"/>
    </row>
    <row r="3578" spans="1:15" s="3" customFormat="1" ht="58" x14ac:dyDescent="0.35">
      <c r="A3578" s="4" t="s">
        <v>112</v>
      </c>
      <c r="B3578" s="4" t="s">
        <v>13819</v>
      </c>
      <c r="C3578" s="4"/>
      <c r="D3578" s="4">
        <v>14028</v>
      </c>
      <c r="E3578" s="6" t="str">
        <f>CONCATENATE(C3578, D3578)</f>
        <v>14028</v>
      </c>
      <c r="F3578" s="4" t="s">
        <v>13826</v>
      </c>
      <c r="G3578" s="4"/>
      <c r="H3578" s="4" t="s">
        <v>115</v>
      </c>
      <c r="I3578" s="4" t="s">
        <v>116</v>
      </c>
      <c r="J3578" s="4" t="s">
        <v>13827</v>
      </c>
      <c r="K3578" s="4" t="s">
        <v>13828</v>
      </c>
      <c r="L3578" s="4" t="s">
        <v>5637</v>
      </c>
      <c r="M3578" s="4" t="s">
        <v>2339</v>
      </c>
      <c r="N3578" s="4"/>
      <c r="O3578" s="5"/>
    </row>
    <row r="3579" spans="1:15" s="3" customFormat="1" ht="29" x14ac:dyDescent="0.35">
      <c r="A3579" s="6" t="s">
        <v>112</v>
      </c>
      <c r="B3579" s="6" t="s">
        <v>13819</v>
      </c>
      <c r="C3579" s="6"/>
      <c r="D3579" s="6">
        <v>14028</v>
      </c>
      <c r="E3579" s="6" t="str">
        <f>CONCATENATE(C3579, D3579)</f>
        <v>14028</v>
      </c>
      <c r="F3579" s="6" t="s">
        <v>13829</v>
      </c>
      <c r="G3579" s="6"/>
      <c r="H3579" s="6" t="s">
        <v>115</v>
      </c>
      <c r="I3579" s="6" t="s">
        <v>116</v>
      </c>
      <c r="J3579" s="6" t="s">
        <v>13830</v>
      </c>
      <c r="K3579" s="6" t="s">
        <v>13831</v>
      </c>
      <c r="L3579" s="6" t="s">
        <v>5637</v>
      </c>
      <c r="M3579" s="6" t="s">
        <v>2339</v>
      </c>
      <c r="N3579" s="6"/>
      <c r="O3579" s="7"/>
    </row>
    <row r="3580" spans="1:15" s="3" customFormat="1" ht="29" x14ac:dyDescent="0.35">
      <c r="A3580" s="4" t="s">
        <v>112</v>
      </c>
      <c r="B3580" s="4" t="s">
        <v>13832</v>
      </c>
      <c r="C3580" s="4"/>
      <c r="D3580" s="4">
        <v>14029</v>
      </c>
      <c r="E3580" s="6" t="str">
        <f>CONCATENATE(C3580, D3580)</f>
        <v>14029</v>
      </c>
      <c r="F3580" s="4" t="s">
        <v>13833</v>
      </c>
      <c r="G3580" s="4"/>
      <c r="H3580" s="4" t="s">
        <v>115</v>
      </c>
      <c r="I3580" s="4" t="s">
        <v>116</v>
      </c>
      <c r="J3580" s="4" t="s">
        <v>13834</v>
      </c>
      <c r="K3580" s="4" t="s">
        <v>13835</v>
      </c>
      <c r="L3580" s="4" t="s">
        <v>12038</v>
      </c>
      <c r="M3580" s="4" t="s">
        <v>2328</v>
      </c>
      <c r="N3580" s="4"/>
      <c r="O3580" s="5"/>
    </row>
    <row r="3581" spans="1:15" s="3" customFormat="1" x14ac:dyDescent="0.35">
      <c r="A3581" s="6" t="s">
        <v>112</v>
      </c>
      <c r="B3581" s="6" t="s">
        <v>13836</v>
      </c>
      <c r="C3581" s="6"/>
      <c r="D3581" s="6">
        <v>14033</v>
      </c>
      <c r="E3581" s="6" t="str">
        <f>CONCATENATE(C3581, D3581)</f>
        <v>14033</v>
      </c>
      <c r="F3581" s="6" t="s">
        <v>13837</v>
      </c>
      <c r="G3581" s="6"/>
      <c r="H3581" s="6" t="s">
        <v>115</v>
      </c>
      <c r="I3581" s="6" t="s">
        <v>116</v>
      </c>
      <c r="J3581" s="6" t="s">
        <v>13838</v>
      </c>
      <c r="K3581" s="6" t="s">
        <v>13839</v>
      </c>
      <c r="L3581" s="6" t="s">
        <v>12038</v>
      </c>
      <c r="M3581" s="6" t="s">
        <v>2328</v>
      </c>
      <c r="N3581" s="6"/>
      <c r="O3581" s="7"/>
    </row>
    <row r="3582" spans="1:15" s="3" customFormat="1" ht="58" x14ac:dyDescent="0.35">
      <c r="A3582" s="4" t="s">
        <v>112</v>
      </c>
      <c r="B3582" s="4" t="s">
        <v>13840</v>
      </c>
      <c r="C3582" s="4"/>
      <c r="D3582" s="4">
        <v>14035</v>
      </c>
      <c r="E3582" s="6" t="str">
        <f>CONCATENATE(C3582, D3582)</f>
        <v>14035</v>
      </c>
      <c r="F3582" s="4" t="s">
        <v>13841</v>
      </c>
      <c r="G3582" s="4"/>
      <c r="H3582" s="4" t="s">
        <v>115</v>
      </c>
      <c r="I3582" s="4" t="s">
        <v>116</v>
      </c>
      <c r="J3582" s="4" t="s">
        <v>13842</v>
      </c>
      <c r="K3582" s="4" t="s">
        <v>13843</v>
      </c>
      <c r="L3582" s="4" t="s">
        <v>12038</v>
      </c>
      <c r="M3582" s="4" t="s">
        <v>2328</v>
      </c>
      <c r="N3582" s="4"/>
      <c r="O3582" s="5"/>
    </row>
    <row r="3583" spans="1:15" s="3" customFormat="1" ht="43.5" x14ac:dyDescent="0.35">
      <c r="A3583" s="6" t="s">
        <v>34103</v>
      </c>
      <c r="B3583" s="6" t="s">
        <v>38009</v>
      </c>
      <c r="C3583" s="6"/>
      <c r="D3583" s="6">
        <v>14036</v>
      </c>
      <c r="E3583" s="6" t="str">
        <f>CONCATENATE(C3583, D3583)</f>
        <v>14036</v>
      </c>
      <c r="F3583" s="6" t="s">
        <v>38010</v>
      </c>
      <c r="G3583" s="6" t="s">
        <v>38011</v>
      </c>
      <c r="H3583" s="6" t="s">
        <v>115</v>
      </c>
      <c r="I3583" s="6" t="s">
        <v>116</v>
      </c>
      <c r="J3583" s="6" t="s">
        <v>38012</v>
      </c>
      <c r="K3583" s="6" t="s">
        <v>38013</v>
      </c>
      <c r="L3583" s="6" t="s">
        <v>15001</v>
      </c>
      <c r="M3583" s="6" t="s">
        <v>2430</v>
      </c>
      <c r="N3583" s="6"/>
      <c r="O3583" s="7"/>
    </row>
    <row r="3584" spans="1:15" s="3" customFormat="1" ht="43.5" x14ac:dyDescent="0.35">
      <c r="A3584" s="6" t="s">
        <v>112</v>
      </c>
      <c r="B3584" s="6" t="s">
        <v>13844</v>
      </c>
      <c r="C3584" s="6"/>
      <c r="D3584" s="6">
        <v>14037</v>
      </c>
      <c r="E3584" s="6" t="str">
        <f>CONCATENATE(C3584, D3584)</f>
        <v>14037</v>
      </c>
      <c r="F3584" s="6" t="s">
        <v>13845</v>
      </c>
      <c r="G3584" s="6"/>
      <c r="H3584" s="6" t="s">
        <v>115</v>
      </c>
      <c r="I3584" s="6" t="s">
        <v>116</v>
      </c>
      <c r="J3584" s="6" t="s">
        <v>13846</v>
      </c>
      <c r="K3584" s="6" t="s">
        <v>13847</v>
      </c>
      <c r="L3584" s="6" t="s">
        <v>12038</v>
      </c>
      <c r="M3584" s="6" t="s">
        <v>2328</v>
      </c>
      <c r="N3584" s="6"/>
      <c r="O3584" s="7"/>
    </row>
    <row r="3585" spans="1:15" s="3" customFormat="1" ht="87" x14ac:dyDescent="0.35">
      <c r="A3585" s="4" t="s">
        <v>112</v>
      </c>
      <c r="B3585" s="4" t="s">
        <v>13848</v>
      </c>
      <c r="C3585" s="4"/>
      <c r="D3585" s="4">
        <v>14040</v>
      </c>
      <c r="E3585" s="6" t="str">
        <f>CONCATENATE(C3585, D3585)</f>
        <v>14040</v>
      </c>
      <c r="F3585" s="4" t="s">
        <v>13849</v>
      </c>
      <c r="G3585" s="4"/>
      <c r="H3585" s="4" t="s">
        <v>115</v>
      </c>
      <c r="I3585" s="4" t="s">
        <v>116</v>
      </c>
      <c r="J3585" s="4" t="s">
        <v>13850</v>
      </c>
      <c r="K3585" s="4" t="s">
        <v>13851</v>
      </c>
      <c r="L3585" s="4" t="s">
        <v>12038</v>
      </c>
      <c r="M3585" s="4" t="s">
        <v>2328</v>
      </c>
      <c r="N3585" s="4"/>
      <c r="O3585" s="5"/>
    </row>
    <row r="3586" spans="1:15" s="3" customFormat="1" ht="72.5" x14ac:dyDescent="0.35">
      <c r="A3586" s="6" t="s">
        <v>112</v>
      </c>
      <c r="B3586" s="6" t="s">
        <v>13848</v>
      </c>
      <c r="C3586" s="6"/>
      <c r="D3586" s="6">
        <v>14040</v>
      </c>
      <c r="E3586" s="6" t="str">
        <f>CONCATENATE(C3586, D3586)</f>
        <v>14040</v>
      </c>
      <c r="F3586" s="6" t="s">
        <v>13852</v>
      </c>
      <c r="G3586" s="6"/>
      <c r="H3586" s="6" t="s">
        <v>115</v>
      </c>
      <c r="I3586" s="6" t="s">
        <v>116</v>
      </c>
      <c r="J3586" s="6" t="s">
        <v>13853</v>
      </c>
      <c r="K3586" s="6" t="s">
        <v>13854</v>
      </c>
      <c r="L3586" s="6" t="s">
        <v>12038</v>
      </c>
      <c r="M3586" s="6" t="s">
        <v>2328</v>
      </c>
      <c r="N3586" s="6"/>
      <c r="O3586" s="7"/>
    </row>
    <row r="3587" spans="1:15" s="3" customFormat="1" ht="72.5" x14ac:dyDescent="0.35">
      <c r="A3587" s="4" t="s">
        <v>112</v>
      </c>
      <c r="B3587" s="4" t="s">
        <v>13848</v>
      </c>
      <c r="C3587" s="4"/>
      <c r="D3587" s="4">
        <v>14040</v>
      </c>
      <c r="E3587" s="6" t="str">
        <f>CONCATENATE(C3587, D3587)</f>
        <v>14040</v>
      </c>
      <c r="F3587" s="4" t="s">
        <v>13855</v>
      </c>
      <c r="G3587" s="4"/>
      <c r="H3587" s="4" t="s">
        <v>115</v>
      </c>
      <c r="I3587" s="4" t="s">
        <v>116</v>
      </c>
      <c r="J3587" s="4" t="s">
        <v>13856</v>
      </c>
      <c r="K3587" s="4" t="s">
        <v>13857</v>
      </c>
      <c r="L3587" s="4" t="s">
        <v>12038</v>
      </c>
      <c r="M3587" s="4" t="s">
        <v>2328</v>
      </c>
      <c r="N3587" s="4"/>
      <c r="O3587" s="5"/>
    </row>
    <row r="3588" spans="1:15" s="3" customFormat="1" ht="58" x14ac:dyDescent="0.35">
      <c r="A3588" s="6" t="s">
        <v>112</v>
      </c>
      <c r="B3588" s="6" t="s">
        <v>13848</v>
      </c>
      <c r="C3588" s="6"/>
      <c r="D3588" s="6">
        <v>14040</v>
      </c>
      <c r="E3588" s="6" t="str">
        <f>CONCATENATE(C3588, D3588)</f>
        <v>14040</v>
      </c>
      <c r="F3588" s="6" t="s">
        <v>13858</v>
      </c>
      <c r="G3588" s="6"/>
      <c r="H3588" s="6" t="s">
        <v>115</v>
      </c>
      <c r="I3588" s="6" t="s">
        <v>116</v>
      </c>
      <c r="J3588" s="6" t="s">
        <v>13859</v>
      </c>
      <c r="K3588" s="6" t="s">
        <v>13860</v>
      </c>
      <c r="L3588" s="6" t="s">
        <v>12038</v>
      </c>
      <c r="M3588" s="6" t="s">
        <v>2328</v>
      </c>
      <c r="N3588" s="6"/>
      <c r="O3588" s="7"/>
    </row>
    <row r="3589" spans="1:15" s="3" customFormat="1" ht="58" x14ac:dyDescent="0.35">
      <c r="A3589" s="4" t="s">
        <v>112</v>
      </c>
      <c r="B3589" s="4" t="s">
        <v>13848</v>
      </c>
      <c r="C3589" s="4"/>
      <c r="D3589" s="4">
        <v>14040</v>
      </c>
      <c r="E3589" s="6" t="str">
        <f>CONCATENATE(C3589, D3589)</f>
        <v>14040</v>
      </c>
      <c r="F3589" s="4" t="s">
        <v>13861</v>
      </c>
      <c r="G3589" s="4"/>
      <c r="H3589" s="4" t="s">
        <v>115</v>
      </c>
      <c r="I3589" s="4" t="s">
        <v>116</v>
      </c>
      <c r="J3589" s="4" t="s">
        <v>13862</v>
      </c>
      <c r="K3589" s="4" t="s">
        <v>13863</v>
      </c>
      <c r="L3589" s="4" t="s">
        <v>12038</v>
      </c>
      <c r="M3589" s="4" t="s">
        <v>2328</v>
      </c>
      <c r="N3589" s="4"/>
      <c r="O3589" s="5"/>
    </row>
    <row r="3590" spans="1:15" s="3" customFormat="1" ht="72.5" x14ac:dyDescent="0.35">
      <c r="A3590" s="6" t="s">
        <v>112</v>
      </c>
      <c r="B3590" s="6" t="s">
        <v>13848</v>
      </c>
      <c r="C3590" s="6"/>
      <c r="D3590" s="6">
        <v>14040</v>
      </c>
      <c r="E3590" s="6" t="str">
        <f>CONCATENATE(C3590, D3590)</f>
        <v>14040</v>
      </c>
      <c r="F3590" s="6" t="s">
        <v>13864</v>
      </c>
      <c r="G3590" s="6"/>
      <c r="H3590" s="6" t="s">
        <v>115</v>
      </c>
      <c r="I3590" s="6" t="s">
        <v>116</v>
      </c>
      <c r="J3590" s="6" t="s">
        <v>13865</v>
      </c>
      <c r="K3590" s="6" t="s">
        <v>13866</v>
      </c>
      <c r="L3590" s="6" t="s">
        <v>12038</v>
      </c>
      <c r="M3590" s="6" t="s">
        <v>2328</v>
      </c>
      <c r="N3590" s="6"/>
      <c r="O3590" s="7"/>
    </row>
    <row r="3591" spans="1:15" s="3" customFormat="1" ht="58" x14ac:dyDescent="0.35">
      <c r="A3591" s="4" t="s">
        <v>112</v>
      </c>
      <c r="B3591" s="4" t="s">
        <v>13848</v>
      </c>
      <c r="C3591" s="4"/>
      <c r="D3591" s="4">
        <v>14040</v>
      </c>
      <c r="E3591" s="6" t="str">
        <f>CONCATENATE(C3591, D3591)</f>
        <v>14040</v>
      </c>
      <c r="F3591" s="4" t="s">
        <v>13867</v>
      </c>
      <c r="G3591" s="4"/>
      <c r="H3591" s="4" t="s">
        <v>115</v>
      </c>
      <c r="I3591" s="4" t="s">
        <v>116</v>
      </c>
      <c r="J3591" s="4" t="s">
        <v>13868</v>
      </c>
      <c r="K3591" s="4" t="s">
        <v>13869</v>
      </c>
      <c r="L3591" s="4" t="s">
        <v>12038</v>
      </c>
      <c r="M3591" s="4" t="s">
        <v>2328</v>
      </c>
      <c r="N3591" s="4"/>
      <c r="O3591" s="5"/>
    </row>
    <row r="3592" spans="1:15" s="3" customFormat="1" ht="58" x14ac:dyDescent="0.35">
      <c r="A3592" s="6" t="s">
        <v>112</v>
      </c>
      <c r="B3592" s="6" t="s">
        <v>13848</v>
      </c>
      <c r="C3592" s="6"/>
      <c r="D3592" s="6">
        <v>14040</v>
      </c>
      <c r="E3592" s="6" t="str">
        <f>CONCATENATE(C3592, D3592)</f>
        <v>14040</v>
      </c>
      <c r="F3592" s="6" t="s">
        <v>13870</v>
      </c>
      <c r="G3592" s="6"/>
      <c r="H3592" s="6" t="s">
        <v>115</v>
      </c>
      <c r="I3592" s="6" t="s">
        <v>116</v>
      </c>
      <c r="J3592" s="6" t="s">
        <v>13871</v>
      </c>
      <c r="K3592" s="6" t="s">
        <v>13872</v>
      </c>
      <c r="L3592" s="6" t="s">
        <v>12038</v>
      </c>
      <c r="M3592" s="6" t="s">
        <v>2328</v>
      </c>
      <c r="N3592" s="6"/>
      <c r="O3592" s="7"/>
    </row>
    <row r="3593" spans="1:15" s="3" customFormat="1" ht="58" x14ac:dyDescent="0.35">
      <c r="A3593" s="4" t="s">
        <v>112</v>
      </c>
      <c r="B3593" s="4" t="s">
        <v>13848</v>
      </c>
      <c r="C3593" s="4"/>
      <c r="D3593" s="4">
        <v>14040</v>
      </c>
      <c r="E3593" s="6" t="str">
        <f>CONCATENATE(C3593, D3593)</f>
        <v>14040</v>
      </c>
      <c r="F3593" s="4" t="s">
        <v>13873</v>
      </c>
      <c r="G3593" s="4"/>
      <c r="H3593" s="4" t="s">
        <v>115</v>
      </c>
      <c r="I3593" s="4" t="s">
        <v>116</v>
      </c>
      <c r="J3593" s="4" t="s">
        <v>13874</v>
      </c>
      <c r="K3593" s="4" t="s">
        <v>13875</v>
      </c>
      <c r="L3593" s="4" t="s">
        <v>12038</v>
      </c>
      <c r="M3593" s="4" t="s">
        <v>2328</v>
      </c>
      <c r="N3593" s="4"/>
      <c r="O3593" s="5"/>
    </row>
    <row r="3594" spans="1:15" s="3" customFormat="1" ht="72.5" x14ac:dyDescent="0.35">
      <c r="A3594" s="6" t="s">
        <v>112</v>
      </c>
      <c r="B3594" s="6" t="s">
        <v>13848</v>
      </c>
      <c r="C3594" s="6"/>
      <c r="D3594" s="6">
        <v>14040</v>
      </c>
      <c r="E3594" s="6" t="str">
        <f>CONCATENATE(C3594, D3594)</f>
        <v>14040</v>
      </c>
      <c r="F3594" s="6" t="s">
        <v>13876</v>
      </c>
      <c r="G3594" s="6"/>
      <c r="H3594" s="6" t="s">
        <v>115</v>
      </c>
      <c r="I3594" s="6" t="s">
        <v>116</v>
      </c>
      <c r="J3594" s="6" t="s">
        <v>13877</v>
      </c>
      <c r="K3594" s="6" t="s">
        <v>13878</v>
      </c>
      <c r="L3594" s="6" t="s">
        <v>12038</v>
      </c>
      <c r="M3594" s="6" t="s">
        <v>2328</v>
      </c>
      <c r="N3594" s="6"/>
      <c r="O3594" s="7"/>
    </row>
    <row r="3595" spans="1:15" s="3" customFormat="1" ht="87" x14ac:dyDescent="0.35">
      <c r="A3595" s="4" t="s">
        <v>112</v>
      </c>
      <c r="B3595" s="4" t="s">
        <v>13848</v>
      </c>
      <c r="C3595" s="4"/>
      <c r="D3595" s="4">
        <v>14040</v>
      </c>
      <c r="E3595" s="6" t="str">
        <f>CONCATENATE(C3595, D3595)</f>
        <v>14040</v>
      </c>
      <c r="F3595" s="4" t="s">
        <v>13879</v>
      </c>
      <c r="G3595" s="4"/>
      <c r="H3595" s="4" t="s">
        <v>115</v>
      </c>
      <c r="I3595" s="4" t="s">
        <v>116</v>
      </c>
      <c r="J3595" s="4" t="s">
        <v>13880</v>
      </c>
      <c r="K3595" s="4" t="s">
        <v>13881</v>
      </c>
      <c r="L3595" s="4" t="s">
        <v>12038</v>
      </c>
      <c r="M3595" s="4" t="s">
        <v>2328</v>
      </c>
      <c r="N3595" s="4"/>
      <c r="O3595" s="5"/>
    </row>
    <row r="3596" spans="1:15" s="3" customFormat="1" ht="72.5" x14ac:dyDescent="0.35">
      <c r="A3596" s="6" t="s">
        <v>112</v>
      </c>
      <c r="B3596" s="6" t="s">
        <v>13848</v>
      </c>
      <c r="C3596" s="6"/>
      <c r="D3596" s="6">
        <v>14040</v>
      </c>
      <c r="E3596" s="6" t="str">
        <f>CONCATENATE(C3596, D3596)</f>
        <v>14040</v>
      </c>
      <c r="F3596" s="6" t="s">
        <v>13882</v>
      </c>
      <c r="G3596" s="6"/>
      <c r="H3596" s="6" t="s">
        <v>115</v>
      </c>
      <c r="I3596" s="6" t="s">
        <v>116</v>
      </c>
      <c r="J3596" s="6" t="s">
        <v>13883</v>
      </c>
      <c r="K3596" s="6" t="s">
        <v>13884</v>
      </c>
      <c r="L3596" s="6" t="s">
        <v>12038</v>
      </c>
      <c r="M3596" s="6" t="s">
        <v>2328</v>
      </c>
      <c r="N3596" s="6"/>
      <c r="O3596" s="7"/>
    </row>
    <row r="3597" spans="1:15" s="3" customFormat="1" ht="87" x14ac:dyDescent="0.35">
      <c r="A3597" s="4" t="s">
        <v>112</v>
      </c>
      <c r="B3597" s="4" t="s">
        <v>13848</v>
      </c>
      <c r="C3597" s="4"/>
      <c r="D3597" s="4">
        <v>14040</v>
      </c>
      <c r="E3597" s="6" t="str">
        <f>CONCATENATE(C3597, D3597)</f>
        <v>14040</v>
      </c>
      <c r="F3597" s="4" t="s">
        <v>13885</v>
      </c>
      <c r="G3597" s="4"/>
      <c r="H3597" s="4" t="s">
        <v>115</v>
      </c>
      <c r="I3597" s="4" t="s">
        <v>116</v>
      </c>
      <c r="J3597" s="4" t="s">
        <v>13886</v>
      </c>
      <c r="K3597" s="4" t="s">
        <v>13887</v>
      </c>
      <c r="L3597" s="4" t="s">
        <v>12038</v>
      </c>
      <c r="M3597" s="4" t="s">
        <v>2328</v>
      </c>
      <c r="N3597" s="4"/>
      <c r="O3597" s="5"/>
    </row>
    <row r="3598" spans="1:15" s="3" customFormat="1" ht="72.5" x14ac:dyDescent="0.35">
      <c r="A3598" s="6" t="s">
        <v>112</v>
      </c>
      <c r="B3598" s="6" t="s">
        <v>13848</v>
      </c>
      <c r="C3598" s="6"/>
      <c r="D3598" s="6">
        <v>14040</v>
      </c>
      <c r="E3598" s="6" t="str">
        <f>CONCATENATE(C3598, D3598)</f>
        <v>14040</v>
      </c>
      <c r="F3598" s="6" t="s">
        <v>13888</v>
      </c>
      <c r="G3598" s="6"/>
      <c r="H3598" s="6" t="s">
        <v>115</v>
      </c>
      <c r="I3598" s="6" t="s">
        <v>116</v>
      </c>
      <c r="J3598" s="6" t="s">
        <v>13889</v>
      </c>
      <c r="K3598" s="6" t="s">
        <v>13890</v>
      </c>
      <c r="L3598" s="6" t="s">
        <v>12038</v>
      </c>
      <c r="M3598" s="6" t="s">
        <v>2328</v>
      </c>
      <c r="N3598" s="6"/>
      <c r="O3598" s="7"/>
    </row>
    <row r="3599" spans="1:15" s="3" customFormat="1" ht="58" x14ac:dyDescent="0.35">
      <c r="A3599" s="4" t="s">
        <v>112</v>
      </c>
      <c r="B3599" s="4" t="s">
        <v>13848</v>
      </c>
      <c r="C3599" s="4"/>
      <c r="D3599" s="4">
        <v>14040</v>
      </c>
      <c r="E3599" s="6" t="str">
        <f>CONCATENATE(C3599, D3599)</f>
        <v>14040</v>
      </c>
      <c r="F3599" s="4" t="s">
        <v>13891</v>
      </c>
      <c r="G3599" s="4"/>
      <c r="H3599" s="4" t="s">
        <v>115</v>
      </c>
      <c r="I3599" s="4" t="s">
        <v>116</v>
      </c>
      <c r="J3599" s="4" t="s">
        <v>13892</v>
      </c>
      <c r="K3599" s="4" t="s">
        <v>13893</v>
      </c>
      <c r="L3599" s="4" t="s">
        <v>12038</v>
      </c>
      <c r="M3599" s="4" t="s">
        <v>2328</v>
      </c>
      <c r="N3599" s="4"/>
      <c r="O3599" s="5"/>
    </row>
    <row r="3600" spans="1:15" s="3" customFormat="1" ht="72.5" x14ac:dyDescent="0.35">
      <c r="A3600" s="6" t="s">
        <v>112</v>
      </c>
      <c r="B3600" s="6" t="s">
        <v>13848</v>
      </c>
      <c r="C3600" s="6"/>
      <c r="D3600" s="6">
        <v>14040</v>
      </c>
      <c r="E3600" s="6" t="str">
        <f>CONCATENATE(C3600, D3600)</f>
        <v>14040</v>
      </c>
      <c r="F3600" s="6" t="s">
        <v>13894</v>
      </c>
      <c r="G3600" s="6"/>
      <c r="H3600" s="6" t="s">
        <v>115</v>
      </c>
      <c r="I3600" s="6" t="s">
        <v>116</v>
      </c>
      <c r="J3600" s="6" t="s">
        <v>13895</v>
      </c>
      <c r="K3600" s="6" t="s">
        <v>13896</v>
      </c>
      <c r="L3600" s="6" t="s">
        <v>12038</v>
      </c>
      <c r="M3600" s="6" t="s">
        <v>2328</v>
      </c>
      <c r="N3600" s="6"/>
      <c r="O3600" s="7"/>
    </row>
    <row r="3601" spans="1:15" s="3" customFormat="1" ht="72.5" x14ac:dyDescent="0.35">
      <c r="A3601" s="4" t="s">
        <v>112</v>
      </c>
      <c r="B3601" s="4" t="s">
        <v>13848</v>
      </c>
      <c r="C3601" s="4"/>
      <c r="D3601" s="4">
        <v>14040</v>
      </c>
      <c r="E3601" s="6" t="str">
        <f>CONCATENATE(C3601, D3601)</f>
        <v>14040</v>
      </c>
      <c r="F3601" s="4" t="s">
        <v>13897</v>
      </c>
      <c r="G3601" s="4"/>
      <c r="H3601" s="4" t="s">
        <v>115</v>
      </c>
      <c r="I3601" s="4" t="s">
        <v>116</v>
      </c>
      <c r="J3601" s="4" t="s">
        <v>13898</v>
      </c>
      <c r="K3601" s="4" t="s">
        <v>13899</v>
      </c>
      <c r="L3601" s="4" t="s">
        <v>12038</v>
      </c>
      <c r="M3601" s="4" t="s">
        <v>2328</v>
      </c>
      <c r="N3601" s="4"/>
      <c r="O3601" s="5"/>
    </row>
    <row r="3602" spans="1:15" s="3" customFormat="1" ht="72.5" x14ac:dyDescent="0.35">
      <c r="A3602" s="6" t="s">
        <v>112</v>
      </c>
      <c r="B3602" s="6" t="s">
        <v>13848</v>
      </c>
      <c r="C3602" s="6"/>
      <c r="D3602" s="6">
        <v>14040</v>
      </c>
      <c r="E3602" s="6" t="str">
        <f>CONCATENATE(C3602, D3602)</f>
        <v>14040</v>
      </c>
      <c r="F3602" s="6" t="s">
        <v>13900</v>
      </c>
      <c r="G3602" s="6"/>
      <c r="H3602" s="6" t="s">
        <v>115</v>
      </c>
      <c r="I3602" s="6" t="s">
        <v>116</v>
      </c>
      <c r="J3602" s="6" t="s">
        <v>13901</v>
      </c>
      <c r="K3602" s="6" t="s">
        <v>13902</v>
      </c>
      <c r="L3602" s="6" t="s">
        <v>12038</v>
      </c>
      <c r="M3602" s="6" t="s">
        <v>2328</v>
      </c>
      <c r="N3602" s="6"/>
      <c r="O3602" s="7"/>
    </row>
    <row r="3603" spans="1:15" s="3" customFormat="1" ht="29" x14ac:dyDescent="0.35">
      <c r="A3603" s="4" t="s">
        <v>112</v>
      </c>
      <c r="B3603" s="4" t="s">
        <v>13903</v>
      </c>
      <c r="C3603" s="4"/>
      <c r="D3603" s="4">
        <v>14042</v>
      </c>
      <c r="E3603" s="6" t="str">
        <f>CONCATENATE(C3603, D3603)</f>
        <v>14042</v>
      </c>
      <c r="F3603" s="4" t="s">
        <v>13904</v>
      </c>
      <c r="G3603" s="4"/>
      <c r="H3603" s="4" t="s">
        <v>115</v>
      </c>
      <c r="I3603" s="4" t="s">
        <v>116</v>
      </c>
      <c r="J3603" s="4" t="s">
        <v>13905</v>
      </c>
      <c r="K3603" s="4" t="s">
        <v>13906</v>
      </c>
      <c r="L3603" s="4" t="s">
        <v>13907</v>
      </c>
      <c r="M3603" s="4" t="s">
        <v>2328</v>
      </c>
      <c r="N3603" s="4"/>
      <c r="O3603" s="5"/>
    </row>
    <row r="3604" spans="1:15" s="3" customFormat="1" ht="43.5" x14ac:dyDescent="0.35">
      <c r="A3604" s="6" t="s">
        <v>112</v>
      </c>
      <c r="B3604" s="6" t="s">
        <v>13903</v>
      </c>
      <c r="C3604" s="6"/>
      <c r="D3604" s="6">
        <v>14042</v>
      </c>
      <c r="E3604" s="6" t="str">
        <f>CONCATENATE(C3604, D3604)</f>
        <v>14042</v>
      </c>
      <c r="F3604" s="6" t="s">
        <v>13908</v>
      </c>
      <c r="G3604" s="6"/>
      <c r="H3604" s="6" t="s">
        <v>115</v>
      </c>
      <c r="I3604" s="6" t="s">
        <v>116</v>
      </c>
      <c r="J3604" s="6" t="s">
        <v>13909</v>
      </c>
      <c r="K3604" s="6" t="s">
        <v>13910</v>
      </c>
      <c r="L3604" s="6" t="s">
        <v>13907</v>
      </c>
      <c r="M3604" s="6" t="s">
        <v>2328</v>
      </c>
      <c r="N3604" s="6"/>
      <c r="O3604" s="7"/>
    </row>
    <row r="3605" spans="1:15" s="3" customFormat="1" ht="58" x14ac:dyDescent="0.35">
      <c r="A3605" s="4" t="s">
        <v>112</v>
      </c>
      <c r="B3605" s="4" t="s">
        <v>13903</v>
      </c>
      <c r="C3605" s="4"/>
      <c r="D3605" s="4">
        <v>14042</v>
      </c>
      <c r="E3605" s="6" t="str">
        <f>CONCATENATE(C3605, D3605)</f>
        <v>14042</v>
      </c>
      <c r="F3605" s="4" t="s">
        <v>13911</v>
      </c>
      <c r="G3605" s="4"/>
      <c r="H3605" s="4" t="s">
        <v>115</v>
      </c>
      <c r="I3605" s="4" t="s">
        <v>116</v>
      </c>
      <c r="J3605" s="4" t="s">
        <v>13912</v>
      </c>
      <c r="K3605" s="4" t="s">
        <v>13913</v>
      </c>
      <c r="L3605" s="4" t="s">
        <v>13907</v>
      </c>
      <c r="M3605" s="4" t="s">
        <v>2328</v>
      </c>
      <c r="N3605" s="4"/>
      <c r="O3605" s="5"/>
    </row>
    <row r="3606" spans="1:15" s="3" customFormat="1" ht="29" x14ac:dyDescent="0.35">
      <c r="A3606" s="6" t="s">
        <v>112</v>
      </c>
      <c r="B3606" s="6" t="s">
        <v>13903</v>
      </c>
      <c r="C3606" s="6"/>
      <c r="D3606" s="6">
        <v>14042</v>
      </c>
      <c r="E3606" s="6" t="str">
        <f>CONCATENATE(C3606, D3606)</f>
        <v>14042</v>
      </c>
      <c r="F3606" s="6" t="s">
        <v>13914</v>
      </c>
      <c r="G3606" s="6"/>
      <c r="H3606" s="6" t="s">
        <v>115</v>
      </c>
      <c r="I3606" s="6" t="s">
        <v>116</v>
      </c>
      <c r="J3606" s="6" t="s">
        <v>13915</v>
      </c>
      <c r="K3606" s="6" t="s">
        <v>13916</v>
      </c>
      <c r="L3606" s="6" t="s">
        <v>13907</v>
      </c>
      <c r="M3606" s="6" t="s">
        <v>2328</v>
      </c>
      <c r="N3606" s="6"/>
      <c r="O3606" s="7"/>
    </row>
    <row r="3607" spans="1:15" s="3" customFormat="1" ht="72.5" x14ac:dyDescent="0.35">
      <c r="A3607" s="4" t="s">
        <v>112</v>
      </c>
      <c r="B3607" s="4" t="s">
        <v>13903</v>
      </c>
      <c r="C3607" s="4"/>
      <c r="D3607" s="4">
        <v>14042</v>
      </c>
      <c r="E3607" s="6" t="str">
        <f>CONCATENATE(C3607, D3607)</f>
        <v>14042</v>
      </c>
      <c r="F3607" s="4" t="s">
        <v>13917</v>
      </c>
      <c r="G3607" s="4"/>
      <c r="H3607" s="4" t="s">
        <v>115</v>
      </c>
      <c r="I3607" s="4" t="s">
        <v>116</v>
      </c>
      <c r="J3607" s="4" t="s">
        <v>13918</v>
      </c>
      <c r="K3607" s="4" t="s">
        <v>13919</v>
      </c>
      <c r="L3607" s="4" t="s">
        <v>13907</v>
      </c>
      <c r="M3607" s="4" t="s">
        <v>2328</v>
      </c>
      <c r="N3607" s="4"/>
      <c r="O3607" s="5"/>
    </row>
    <row r="3608" spans="1:15" s="3" customFormat="1" ht="29" x14ac:dyDescent="0.35">
      <c r="A3608" s="6" t="s">
        <v>112</v>
      </c>
      <c r="B3608" s="6" t="s">
        <v>13903</v>
      </c>
      <c r="C3608" s="6"/>
      <c r="D3608" s="6">
        <v>14042</v>
      </c>
      <c r="E3608" s="6" t="str">
        <f>CONCATENATE(C3608, D3608)</f>
        <v>14042</v>
      </c>
      <c r="F3608" s="6" t="s">
        <v>13920</v>
      </c>
      <c r="G3608" s="6"/>
      <c r="H3608" s="6" t="s">
        <v>115</v>
      </c>
      <c r="I3608" s="6" t="s">
        <v>116</v>
      </c>
      <c r="J3608" s="6" t="s">
        <v>13921</v>
      </c>
      <c r="K3608" s="6" t="s">
        <v>13922</v>
      </c>
      <c r="L3608" s="6" t="s">
        <v>12038</v>
      </c>
      <c r="M3608" s="6" t="s">
        <v>2328</v>
      </c>
      <c r="N3608" s="6"/>
      <c r="O3608" s="7"/>
    </row>
    <row r="3609" spans="1:15" s="3" customFormat="1" x14ac:dyDescent="0.35">
      <c r="A3609" s="4" t="s">
        <v>112</v>
      </c>
      <c r="B3609" s="4" t="s">
        <v>13903</v>
      </c>
      <c r="C3609" s="4"/>
      <c r="D3609" s="4">
        <v>14042</v>
      </c>
      <c r="E3609" s="6" t="str">
        <f>CONCATENATE(C3609, D3609)</f>
        <v>14042</v>
      </c>
      <c r="F3609" s="4" t="s">
        <v>13923</v>
      </c>
      <c r="G3609" s="4"/>
      <c r="H3609" s="4" t="s">
        <v>115</v>
      </c>
      <c r="I3609" s="4" t="s">
        <v>116</v>
      </c>
      <c r="J3609" s="4" t="s">
        <v>13924</v>
      </c>
      <c r="K3609" s="4" t="s">
        <v>13925</v>
      </c>
      <c r="L3609" s="4" t="s">
        <v>13907</v>
      </c>
      <c r="M3609" s="4" t="s">
        <v>2328</v>
      </c>
      <c r="N3609" s="4"/>
      <c r="O3609" s="5"/>
    </row>
    <row r="3610" spans="1:15" s="3" customFormat="1" ht="29" x14ac:dyDescent="0.35">
      <c r="A3610" s="6" t="s">
        <v>112</v>
      </c>
      <c r="B3610" s="6" t="s">
        <v>13903</v>
      </c>
      <c r="C3610" s="6"/>
      <c r="D3610" s="6">
        <v>14042</v>
      </c>
      <c r="E3610" s="6" t="str">
        <f>CONCATENATE(C3610, D3610)</f>
        <v>14042</v>
      </c>
      <c r="F3610" s="6" t="s">
        <v>13926</v>
      </c>
      <c r="G3610" s="6"/>
      <c r="H3610" s="6" t="s">
        <v>115</v>
      </c>
      <c r="I3610" s="6" t="s">
        <v>116</v>
      </c>
      <c r="J3610" s="6" t="s">
        <v>13927</v>
      </c>
      <c r="K3610" s="6" t="s">
        <v>13928</v>
      </c>
      <c r="L3610" s="6" t="s">
        <v>13907</v>
      </c>
      <c r="M3610" s="6" t="s">
        <v>2328</v>
      </c>
      <c r="N3610" s="6"/>
      <c r="O3610" s="7"/>
    </row>
    <row r="3611" spans="1:15" s="3" customFormat="1" x14ac:dyDescent="0.35">
      <c r="A3611" s="4" t="s">
        <v>112</v>
      </c>
      <c r="B3611" s="4" t="s">
        <v>13903</v>
      </c>
      <c r="C3611" s="4"/>
      <c r="D3611" s="4">
        <v>14042</v>
      </c>
      <c r="E3611" s="6" t="str">
        <f>CONCATENATE(C3611, D3611)</f>
        <v>14042</v>
      </c>
      <c r="F3611" s="4" t="s">
        <v>13929</v>
      </c>
      <c r="G3611" s="4"/>
      <c r="H3611" s="4" t="s">
        <v>115</v>
      </c>
      <c r="I3611" s="4" t="s">
        <v>116</v>
      </c>
      <c r="J3611" s="4" t="s">
        <v>13930</v>
      </c>
      <c r="K3611" s="4" t="s">
        <v>13931</v>
      </c>
      <c r="L3611" s="4" t="s">
        <v>13907</v>
      </c>
      <c r="M3611" s="4" t="s">
        <v>2328</v>
      </c>
      <c r="N3611" s="4"/>
      <c r="O3611" s="5"/>
    </row>
    <row r="3612" spans="1:15" s="3" customFormat="1" x14ac:dyDescent="0.35">
      <c r="A3612" s="6" t="s">
        <v>112</v>
      </c>
      <c r="B3612" s="6" t="s">
        <v>13903</v>
      </c>
      <c r="C3612" s="6"/>
      <c r="D3612" s="6">
        <v>14042</v>
      </c>
      <c r="E3612" s="6" t="str">
        <f>CONCATENATE(C3612, D3612)</f>
        <v>14042</v>
      </c>
      <c r="F3612" s="6" t="s">
        <v>13932</v>
      </c>
      <c r="G3612" s="6"/>
      <c r="H3612" s="6" t="s">
        <v>115</v>
      </c>
      <c r="I3612" s="6" t="s">
        <v>116</v>
      </c>
      <c r="J3612" s="6" t="s">
        <v>13933</v>
      </c>
      <c r="K3612" s="6" t="s">
        <v>13934</v>
      </c>
      <c r="L3612" s="6" t="s">
        <v>13907</v>
      </c>
      <c r="M3612" s="6" t="s">
        <v>2328</v>
      </c>
      <c r="N3612" s="6"/>
      <c r="O3612" s="7"/>
    </row>
    <row r="3613" spans="1:15" s="3" customFormat="1" ht="29" x14ac:dyDescent="0.35">
      <c r="A3613" s="4" t="s">
        <v>112</v>
      </c>
      <c r="B3613" s="4" t="s">
        <v>13903</v>
      </c>
      <c r="C3613" s="4"/>
      <c r="D3613" s="4">
        <v>14042</v>
      </c>
      <c r="E3613" s="6" t="str">
        <f>CONCATENATE(C3613, D3613)</f>
        <v>14042</v>
      </c>
      <c r="F3613" s="4" t="s">
        <v>13935</v>
      </c>
      <c r="G3613" s="4"/>
      <c r="H3613" s="4" t="s">
        <v>115</v>
      </c>
      <c r="I3613" s="4" t="s">
        <v>116</v>
      </c>
      <c r="J3613" s="4" t="s">
        <v>13936</v>
      </c>
      <c r="K3613" s="4" t="s">
        <v>13937</v>
      </c>
      <c r="L3613" s="4" t="s">
        <v>13907</v>
      </c>
      <c r="M3613" s="4" t="s">
        <v>2328</v>
      </c>
      <c r="N3613" s="4"/>
      <c r="O3613" s="5"/>
    </row>
    <row r="3614" spans="1:15" s="3" customFormat="1" ht="29" x14ac:dyDescent="0.35">
      <c r="A3614" s="6" t="s">
        <v>112</v>
      </c>
      <c r="B3614" s="6" t="s">
        <v>13903</v>
      </c>
      <c r="C3614" s="6"/>
      <c r="D3614" s="6">
        <v>14042</v>
      </c>
      <c r="E3614" s="6" t="str">
        <f>CONCATENATE(C3614, D3614)</f>
        <v>14042</v>
      </c>
      <c r="F3614" s="6" t="s">
        <v>13938</v>
      </c>
      <c r="G3614" s="6"/>
      <c r="H3614" s="6" t="s">
        <v>115</v>
      </c>
      <c r="I3614" s="6" t="s">
        <v>116</v>
      </c>
      <c r="J3614" s="6" t="s">
        <v>13939</v>
      </c>
      <c r="K3614" s="6" t="s">
        <v>13940</v>
      </c>
      <c r="L3614" s="6" t="s">
        <v>13907</v>
      </c>
      <c r="M3614" s="6" t="s">
        <v>2328</v>
      </c>
      <c r="N3614" s="6"/>
      <c r="O3614" s="7"/>
    </row>
    <row r="3615" spans="1:15" s="3" customFormat="1" ht="29" x14ac:dyDescent="0.35">
      <c r="A3615" s="4" t="s">
        <v>112</v>
      </c>
      <c r="B3615" s="4" t="s">
        <v>13903</v>
      </c>
      <c r="C3615" s="4"/>
      <c r="D3615" s="4">
        <v>14042</v>
      </c>
      <c r="E3615" s="6" t="str">
        <f>CONCATENATE(C3615, D3615)</f>
        <v>14042</v>
      </c>
      <c r="F3615" s="4" t="s">
        <v>13941</v>
      </c>
      <c r="G3615" s="4"/>
      <c r="H3615" s="4" t="s">
        <v>115</v>
      </c>
      <c r="I3615" s="4" t="s">
        <v>116</v>
      </c>
      <c r="J3615" s="4" t="s">
        <v>13942</v>
      </c>
      <c r="K3615" s="4" t="s">
        <v>13943</v>
      </c>
      <c r="L3615" s="4" t="s">
        <v>12038</v>
      </c>
      <c r="M3615" s="4" t="s">
        <v>2328</v>
      </c>
      <c r="N3615" s="4"/>
      <c r="O3615" s="5"/>
    </row>
    <row r="3616" spans="1:15" s="3" customFormat="1" ht="29" x14ac:dyDescent="0.35">
      <c r="A3616" s="6" t="s">
        <v>112</v>
      </c>
      <c r="B3616" s="6" t="s">
        <v>13903</v>
      </c>
      <c r="C3616" s="6"/>
      <c r="D3616" s="6">
        <v>14042</v>
      </c>
      <c r="E3616" s="6" t="str">
        <f>CONCATENATE(C3616, D3616)</f>
        <v>14042</v>
      </c>
      <c r="F3616" s="6" t="s">
        <v>13944</v>
      </c>
      <c r="G3616" s="6"/>
      <c r="H3616" s="6" t="s">
        <v>115</v>
      </c>
      <c r="I3616" s="6" t="s">
        <v>116</v>
      </c>
      <c r="J3616" s="6" t="s">
        <v>13945</v>
      </c>
      <c r="K3616" s="6" t="s">
        <v>13946</v>
      </c>
      <c r="L3616" s="6" t="s">
        <v>13907</v>
      </c>
      <c r="M3616" s="6" t="s">
        <v>2328</v>
      </c>
      <c r="N3616" s="6"/>
      <c r="O3616" s="7"/>
    </row>
    <row r="3617" spans="1:15" s="3" customFormat="1" ht="43.5" x14ac:dyDescent="0.35">
      <c r="A3617" s="4" t="s">
        <v>112</v>
      </c>
      <c r="B3617" s="4" t="s">
        <v>13903</v>
      </c>
      <c r="C3617" s="4"/>
      <c r="D3617" s="4">
        <v>14042</v>
      </c>
      <c r="E3617" s="6" t="str">
        <f>CONCATENATE(C3617, D3617)</f>
        <v>14042</v>
      </c>
      <c r="F3617" s="4" t="s">
        <v>13947</v>
      </c>
      <c r="G3617" s="4"/>
      <c r="H3617" s="4" t="s">
        <v>115</v>
      </c>
      <c r="I3617" s="4" t="s">
        <v>116</v>
      </c>
      <c r="J3617" s="4" t="s">
        <v>13948</v>
      </c>
      <c r="K3617" s="4" t="s">
        <v>13949</v>
      </c>
      <c r="L3617" s="4" t="s">
        <v>12038</v>
      </c>
      <c r="M3617" s="4" t="s">
        <v>2328</v>
      </c>
      <c r="N3617" s="4"/>
      <c r="O3617" s="5"/>
    </row>
    <row r="3618" spans="1:15" s="3" customFormat="1" ht="29" x14ac:dyDescent="0.35">
      <c r="A3618" s="6" t="s">
        <v>112</v>
      </c>
      <c r="B3618" s="6" t="s">
        <v>13903</v>
      </c>
      <c r="C3618" s="6"/>
      <c r="D3618" s="6">
        <v>14042</v>
      </c>
      <c r="E3618" s="6" t="str">
        <f>CONCATENATE(C3618, D3618)</f>
        <v>14042</v>
      </c>
      <c r="F3618" s="6" t="s">
        <v>13950</v>
      </c>
      <c r="G3618" s="6"/>
      <c r="H3618" s="6" t="s">
        <v>115</v>
      </c>
      <c r="I3618" s="6" t="s">
        <v>116</v>
      </c>
      <c r="J3618" s="6" t="s">
        <v>13951</v>
      </c>
      <c r="K3618" s="6" t="s">
        <v>13952</v>
      </c>
      <c r="L3618" s="6" t="s">
        <v>12038</v>
      </c>
      <c r="M3618" s="6" t="s">
        <v>2328</v>
      </c>
      <c r="N3618" s="6"/>
      <c r="O3618" s="7"/>
    </row>
    <row r="3619" spans="1:15" s="3" customFormat="1" ht="29" x14ac:dyDescent="0.35">
      <c r="A3619" s="4" t="s">
        <v>112</v>
      </c>
      <c r="B3619" s="4" t="s">
        <v>13903</v>
      </c>
      <c r="C3619" s="4"/>
      <c r="D3619" s="4">
        <v>14042</v>
      </c>
      <c r="E3619" s="6" t="str">
        <f>CONCATENATE(C3619, D3619)</f>
        <v>14042</v>
      </c>
      <c r="F3619" s="4" t="s">
        <v>13953</v>
      </c>
      <c r="G3619" s="4"/>
      <c r="H3619" s="4" t="s">
        <v>115</v>
      </c>
      <c r="I3619" s="4" t="s">
        <v>116</v>
      </c>
      <c r="J3619" s="4" t="s">
        <v>13954</v>
      </c>
      <c r="K3619" s="4" t="s">
        <v>13955</v>
      </c>
      <c r="L3619" s="4" t="s">
        <v>13907</v>
      </c>
      <c r="M3619" s="4" t="s">
        <v>2328</v>
      </c>
      <c r="N3619" s="4"/>
      <c r="O3619" s="5"/>
    </row>
    <row r="3620" spans="1:15" s="3" customFormat="1" ht="29" x14ac:dyDescent="0.35">
      <c r="A3620" s="6" t="s">
        <v>112</v>
      </c>
      <c r="B3620" s="6" t="s">
        <v>13903</v>
      </c>
      <c r="C3620" s="6"/>
      <c r="D3620" s="6">
        <v>14042</v>
      </c>
      <c r="E3620" s="6" t="str">
        <f>CONCATENATE(C3620, D3620)</f>
        <v>14042</v>
      </c>
      <c r="F3620" s="6" t="s">
        <v>13956</v>
      </c>
      <c r="G3620" s="6"/>
      <c r="H3620" s="6" t="s">
        <v>115</v>
      </c>
      <c r="I3620" s="6" t="s">
        <v>116</v>
      </c>
      <c r="J3620" s="6" t="s">
        <v>13957</v>
      </c>
      <c r="K3620" s="6" t="s">
        <v>13958</v>
      </c>
      <c r="L3620" s="6" t="s">
        <v>13907</v>
      </c>
      <c r="M3620" s="6" t="s">
        <v>2328</v>
      </c>
      <c r="N3620" s="6"/>
      <c r="O3620" s="7"/>
    </row>
    <row r="3621" spans="1:15" s="3" customFormat="1" ht="29" x14ac:dyDescent="0.35">
      <c r="A3621" s="4" t="s">
        <v>112</v>
      </c>
      <c r="B3621" s="4" t="s">
        <v>13903</v>
      </c>
      <c r="C3621" s="4"/>
      <c r="D3621" s="4">
        <v>14042</v>
      </c>
      <c r="E3621" s="6" t="str">
        <f>CONCATENATE(C3621, D3621)</f>
        <v>14042</v>
      </c>
      <c r="F3621" s="4" t="s">
        <v>13959</v>
      </c>
      <c r="G3621" s="4"/>
      <c r="H3621" s="4" t="s">
        <v>115</v>
      </c>
      <c r="I3621" s="4" t="s">
        <v>116</v>
      </c>
      <c r="J3621" s="4" t="s">
        <v>13960</v>
      </c>
      <c r="K3621" s="4" t="s">
        <v>13961</v>
      </c>
      <c r="L3621" s="4" t="s">
        <v>13907</v>
      </c>
      <c r="M3621" s="4" t="s">
        <v>2328</v>
      </c>
      <c r="N3621" s="4"/>
      <c r="O3621" s="5"/>
    </row>
    <row r="3622" spans="1:15" s="3" customFormat="1" ht="29" x14ac:dyDescent="0.35">
      <c r="A3622" s="6" t="s">
        <v>112</v>
      </c>
      <c r="B3622" s="6" t="s">
        <v>13903</v>
      </c>
      <c r="C3622" s="6"/>
      <c r="D3622" s="6">
        <v>14042</v>
      </c>
      <c r="E3622" s="6" t="str">
        <f>CONCATENATE(C3622, D3622)</f>
        <v>14042</v>
      </c>
      <c r="F3622" s="6" t="s">
        <v>13962</v>
      </c>
      <c r="G3622" s="6"/>
      <c r="H3622" s="6" t="s">
        <v>115</v>
      </c>
      <c r="I3622" s="6" t="s">
        <v>116</v>
      </c>
      <c r="J3622" s="6" t="s">
        <v>13963</v>
      </c>
      <c r="K3622" s="6" t="s">
        <v>13964</v>
      </c>
      <c r="L3622" s="6" t="s">
        <v>13907</v>
      </c>
      <c r="M3622" s="6" t="s">
        <v>2328</v>
      </c>
      <c r="N3622" s="6"/>
      <c r="O3622" s="7"/>
    </row>
    <row r="3623" spans="1:15" s="3" customFormat="1" x14ac:dyDescent="0.35">
      <c r="A3623" s="4" t="s">
        <v>112</v>
      </c>
      <c r="B3623" s="4" t="s">
        <v>13903</v>
      </c>
      <c r="C3623" s="4"/>
      <c r="D3623" s="4">
        <v>14042</v>
      </c>
      <c r="E3623" s="6" t="str">
        <f>CONCATENATE(C3623, D3623)</f>
        <v>14042</v>
      </c>
      <c r="F3623" s="4" t="s">
        <v>13965</v>
      </c>
      <c r="G3623" s="4"/>
      <c r="H3623" s="4" t="s">
        <v>115</v>
      </c>
      <c r="I3623" s="4" t="s">
        <v>116</v>
      </c>
      <c r="J3623" s="4" t="s">
        <v>13966</v>
      </c>
      <c r="K3623" s="4" t="s">
        <v>13967</v>
      </c>
      <c r="L3623" s="4" t="s">
        <v>13907</v>
      </c>
      <c r="M3623" s="4" t="s">
        <v>2328</v>
      </c>
      <c r="N3623" s="4"/>
      <c r="O3623" s="5"/>
    </row>
    <row r="3624" spans="1:15" s="3" customFormat="1" ht="43.5" x14ac:dyDescent="0.35">
      <c r="A3624" s="6" t="s">
        <v>112</v>
      </c>
      <c r="B3624" s="6" t="s">
        <v>13903</v>
      </c>
      <c r="C3624" s="6"/>
      <c r="D3624" s="6">
        <v>14042</v>
      </c>
      <c r="E3624" s="6" t="str">
        <f>CONCATENATE(C3624, D3624)</f>
        <v>14042</v>
      </c>
      <c r="F3624" s="6" t="s">
        <v>13968</v>
      </c>
      <c r="G3624" s="6"/>
      <c r="H3624" s="6" t="s">
        <v>115</v>
      </c>
      <c r="I3624" s="6" t="s">
        <v>116</v>
      </c>
      <c r="J3624" s="6" t="s">
        <v>13969</v>
      </c>
      <c r="K3624" s="6" t="s">
        <v>13970</v>
      </c>
      <c r="L3624" s="6" t="s">
        <v>12038</v>
      </c>
      <c r="M3624" s="6" t="s">
        <v>2328</v>
      </c>
      <c r="N3624" s="6"/>
      <c r="O3624" s="7"/>
    </row>
    <row r="3625" spans="1:15" s="3" customFormat="1" ht="29" x14ac:dyDescent="0.35">
      <c r="A3625" s="4" t="s">
        <v>112</v>
      </c>
      <c r="B3625" s="4" t="s">
        <v>13903</v>
      </c>
      <c r="C3625" s="4"/>
      <c r="D3625" s="4">
        <v>14042</v>
      </c>
      <c r="E3625" s="6" t="str">
        <f>CONCATENATE(C3625, D3625)</f>
        <v>14042</v>
      </c>
      <c r="F3625" s="4" t="s">
        <v>13971</v>
      </c>
      <c r="G3625" s="4"/>
      <c r="H3625" s="4" t="s">
        <v>115</v>
      </c>
      <c r="I3625" s="4" t="s">
        <v>116</v>
      </c>
      <c r="J3625" s="4" t="s">
        <v>13972</v>
      </c>
      <c r="K3625" s="4" t="s">
        <v>13973</v>
      </c>
      <c r="L3625" s="4" t="s">
        <v>13907</v>
      </c>
      <c r="M3625" s="4" t="s">
        <v>2328</v>
      </c>
      <c r="N3625" s="4"/>
      <c r="O3625" s="5"/>
    </row>
    <row r="3626" spans="1:15" s="3" customFormat="1" x14ac:dyDescent="0.35">
      <c r="A3626" s="6" t="s">
        <v>112</v>
      </c>
      <c r="B3626" s="6" t="s">
        <v>13903</v>
      </c>
      <c r="C3626" s="6"/>
      <c r="D3626" s="6">
        <v>14042</v>
      </c>
      <c r="E3626" s="6" t="str">
        <f>CONCATENATE(C3626, D3626)</f>
        <v>14042</v>
      </c>
      <c r="F3626" s="6" t="s">
        <v>13974</v>
      </c>
      <c r="G3626" s="6"/>
      <c r="H3626" s="6" t="s">
        <v>115</v>
      </c>
      <c r="I3626" s="6" t="s">
        <v>116</v>
      </c>
      <c r="J3626" s="6" t="s">
        <v>13975</v>
      </c>
      <c r="K3626" s="6" t="s">
        <v>13976</v>
      </c>
      <c r="L3626" s="6" t="s">
        <v>13907</v>
      </c>
      <c r="M3626" s="6" t="s">
        <v>2328</v>
      </c>
      <c r="N3626" s="6"/>
      <c r="O3626" s="7"/>
    </row>
    <row r="3627" spans="1:15" s="3" customFormat="1" ht="29" x14ac:dyDescent="0.35">
      <c r="A3627" s="4" t="s">
        <v>112</v>
      </c>
      <c r="B3627" s="4" t="s">
        <v>13977</v>
      </c>
      <c r="C3627" s="4"/>
      <c r="D3627" s="4">
        <v>14044</v>
      </c>
      <c r="E3627" s="6" t="str">
        <f>CONCATENATE(C3627, D3627)</f>
        <v>14044</v>
      </c>
      <c r="F3627" s="4" t="s">
        <v>13978</v>
      </c>
      <c r="G3627" s="4"/>
      <c r="H3627" s="4" t="s">
        <v>115</v>
      </c>
      <c r="I3627" s="4" t="s">
        <v>116</v>
      </c>
      <c r="J3627" s="4" t="s">
        <v>13979</v>
      </c>
      <c r="K3627" s="4" t="s">
        <v>13980</v>
      </c>
      <c r="L3627" s="4" t="s">
        <v>13907</v>
      </c>
      <c r="M3627" s="4" t="s">
        <v>2328</v>
      </c>
      <c r="N3627" s="4"/>
      <c r="O3627" s="5"/>
    </row>
    <row r="3628" spans="1:15" s="3" customFormat="1" x14ac:dyDescent="0.35">
      <c r="A3628" s="6" t="s">
        <v>112</v>
      </c>
      <c r="B3628" s="6" t="s">
        <v>13977</v>
      </c>
      <c r="C3628" s="6"/>
      <c r="D3628" s="6">
        <v>14044</v>
      </c>
      <c r="E3628" s="6" t="str">
        <f>CONCATENATE(C3628, D3628)</f>
        <v>14044</v>
      </c>
      <c r="F3628" s="6" t="s">
        <v>13981</v>
      </c>
      <c r="G3628" s="6"/>
      <c r="H3628" s="6" t="s">
        <v>115</v>
      </c>
      <c r="I3628" s="6" t="s">
        <v>116</v>
      </c>
      <c r="J3628" s="6" t="s">
        <v>13982</v>
      </c>
      <c r="K3628" s="6" t="s">
        <v>13983</v>
      </c>
      <c r="L3628" s="6" t="s">
        <v>13907</v>
      </c>
      <c r="M3628" s="6" t="s">
        <v>2328</v>
      </c>
      <c r="N3628" s="6"/>
      <c r="O3628" s="7"/>
    </row>
    <row r="3629" spans="1:15" s="3" customFormat="1" x14ac:dyDescent="0.35">
      <c r="A3629" s="4" t="s">
        <v>112</v>
      </c>
      <c r="B3629" s="4" t="s">
        <v>13977</v>
      </c>
      <c r="C3629" s="4"/>
      <c r="D3629" s="4">
        <v>14044</v>
      </c>
      <c r="E3629" s="6" t="str">
        <f>CONCATENATE(C3629, D3629)</f>
        <v>14044</v>
      </c>
      <c r="F3629" s="4" t="s">
        <v>13984</v>
      </c>
      <c r="G3629" s="4"/>
      <c r="H3629" s="4" t="s">
        <v>115</v>
      </c>
      <c r="I3629" s="4" t="s">
        <v>116</v>
      </c>
      <c r="J3629" s="4" t="s">
        <v>13985</v>
      </c>
      <c r="K3629" s="4" t="s">
        <v>13986</v>
      </c>
      <c r="L3629" s="4" t="s">
        <v>13907</v>
      </c>
      <c r="M3629" s="4" t="s">
        <v>2328</v>
      </c>
      <c r="N3629" s="4"/>
      <c r="O3629" s="5"/>
    </row>
    <row r="3630" spans="1:15" s="3" customFormat="1" x14ac:dyDescent="0.35">
      <c r="A3630" s="6" t="s">
        <v>112</v>
      </c>
      <c r="B3630" s="6" t="s">
        <v>13977</v>
      </c>
      <c r="C3630" s="6"/>
      <c r="D3630" s="6">
        <v>14044</v>
      </c>
      <c r="E3630" s="6" t="str">
        <f>CONCATENATE(C3630, D3630)</f>
        <v>14044</v>
      </c>
      <c r="F3630" s="6" t="s">
        <v>13987</v>
      </c>
      <c r="G3630" s="6"/>
      <c r="H3630" s="6" t="s">
        <v>115</v>
      </c>
      <c r="I3630" s="6" t="s">
        <v>116</v>
      </c>
      <c r="J3630" s="6" t="s">
        <v>13988</v>
      </c>
      <c r="K3630" s="6" t="s">
        <v>13989</v>
      </c>
      <c r="L3630" s="6" t="s">
        <v>13907</v>
      </c>
      <c r="M3630" s="6" t="s">
        <v>2328</v>
      </c>
      <c r="N3630" s="6"/>
      <c r="O3630" s="7"/>
    </row>
    <row r="3631" spans="1:15" s="3" customFormat="1" ht="43.5" x14ac:dyDescent="0.35">
      <c r="A3631" s="4" t="s">
        <v>112</v>
      </c>
      <c r="B3631" s="4" t="s">
        <v>13977</v>
      </c>
      <c r="C3631" s="4"/>
      <c r="D3631" s="4">
        <v>14044</v>
      </c>
      <c r="E3631" s="6" t="str">
        <f>CONCATENATE(C3631, D3631)</f>
        <v>14044</v>
      </c>
      <c r="F3631" s="4" t="s">
        <v>13990</v>
      </c>
      <c r="G3631" s="4"/>
      <c r="H3631" s="4" t="s">
        <v>115</v>
      </c>
      <c r="I3631" s="4" t="s">
        <v>116</v>
      </c>
      <c r="J3631" s="4" t="s">
        <v>13991</v>
      </c>
      <c r="K3631" s="4" t="s">
        <v>13992</v>
      </c>
      <c r="L3631" s="4" t="s">
        <v>12038</v>
      </c>
      <c r="M3631" s="4" t="s">
        <v>2328</v>
      </c>
      <c r="N3631" s="4"/>
      <c r="O3631" s="5"/>
    </row>
    <row r="3632" spans="1:15" s="3" customFormat="1" ht="29" x14ac:dyDescent="0.35">
      <c r="A3632" s="6" t="s">
        <v>112</v>
      </c>
      <c r="B3632" s="6" t="s">
        <v>13977</v>
      </c>
      <c r="C3632" s="6"/>
      <c r="D3632" s="6">
        <v>14044</v>
      </c>
      <c r="E3632" s="6" t="str">
        <f>CONCATENATE(C3632, D3632)</f>
        <v>14044</v>
      </c>
      <c r="F3632" s="6" t="s">
        <v>13993</v>
      </c>
      <c r="G3632" s="6"/>
      <c r="H3632" s="6" t="s">
        <v>115</v>
      </c>
      <c r="I3632" s="6" t="s">
        <v>116</v>
      </c>
      <c r="J3632" s="6" t="s">
        <v>13994</v>
      </c>
      <c r="K3632" s="6" t="s">
        <v>13995</v>
      </c>
      <c r="L3632" s="6" t="s">
        <v>13907</v>
      </c>
      <c r="M3632" s="6" t="s">
        <v>2328</v>
      </c>
      <c r="N3632" s="6"/>
      <c r="O3632" s="7"/>
    </row>
    <row r="3633" spans="1:15" s="3" customFormat="1" ht="58" x14ac:dyDescent="0.35">
      <c r="A3633" s="4" t="s">
        <v>112</v>
      </c>
      <c r="B3633" s="4" t="s">
        <v>13977</v>
      </c>
      <c r="C3633" s="4"/>
      <c r="D3633" s="4">
        <v>14044</v>
      </c>
      <c r="E3633" s="6" t="str">
        <f>CONCATENATE(C3633, D3633)</f>
        <v>14044</v>
      </c>
      <c r="F3633" s="4" t="s">
        <v>13996</v>
      </c>
      <c r="G3633" s="4"/>
      <c r="H3633" s="4" t="s">
        <v>115</v>
      </c>
      <c r="I3633" s="4" t="s">
        <v>116</v>
      </c>
      <c r="J3633" s="4" t="s">
        <v>13997</v>
      </c>
      <c r="K3633" s="4" t="s">
        <v>13998</v>
      </c>
      <c r="L3633" s="4" t="s">
        <v>12038</v>
      </c>
      <c r="M3633" s="4" t="s">
        <v>2328</v>
      </c>
      <c r="N3633" s="4"/>
      <c r="O3633" s="5"/>
    </row>
    <row r="3634" spans="1:15" s="3" customFormat="1" ht="29" x14ac:dyDescent="0.35">
      <c r="A3634" s="6" t="s">
        <v>112</v>
      </c>
      <c r="B3634" s="6" t="s">
        <v>13977</v>
      </c>
      <c r="C3634" s="6"/>
      <c r="D3634" s="6">
        <v>14044</v>
      </c>
      <c r="E3634" s="6" t="str">
        <f>CONCATENATE(C3634, D3634)</f>
        <v>14044</v>
      </c>
      <c r="F3634" s="6" t="s">
        <v>13999</v>
      </c>
      <c r="G3634" s="6"/>
      <c r="H3634" s="6" t="s">
        <v>115</v>
      </c>
      <c r="I3634" s="6" t="s">
        <v>116</v>
      </c>
      <c r="J3634" s="6" t="s">
        <v>14000</v>
      </c>
      <c r="K3634" s="6" t="s">
        <v>14001</v>
      </c>
      <c r="L3634" s="6" t="s">
        <v>13907</v>
      </c>
      <c r="M3634" s="6" t="s">
        <v>2328</v>
      </c>
      <c r="N3634" s="6"/>
      <c r="O3634" s="7"/>
    </row>
    <row r="3635" spans="1:15" s="3" customFormat="1" ht="43.5" x14ac:dyDescent="0.35">
      <c r="A3635" s="4" t="s">
        <v>112</v>
      </c>
      <c r="B3635" s="4" t="s">
        <v>13977</v>
      </c>
      <c r="C3635" s="4"/>
      <c r="D3635" s="4">
        <v>14044</v>
      </c>
      <c r="E3635" s="6" t="str">
        <f>CONCATENATE(C3635, D3635)</f>
        <v>14044</v>
      </c>
      <c r="F3635" s="4" t="s">
        <v>14002</v>
      </c>
      <c r="G3635" s="4"/>
      <c r="H3635" s="4" t="s">
        <v>115</v>
      </c>
      <c r="I3635" s="4" t="s">
        <v>116</v>
      </c>
      <c r="J3635" s="4" t="s">
        <v>14003</v>
      </c>
      <c r="K3635" s="4" t="s">
        <v>14004</v>
      </c>
      <c r="L3635" s="4" t="s">
        <v>12038</v>
      </c>
      <c r="M3635" s="4" t="s">
        <v>2328</v>
      </c>
      <c r="N3635" s="4"/>
      <c r="O3635" s="5"/>
    </row>
    <row r="3636" spans="1:15" s="3" customFormat="1" ht="43.5" x14ac:dyDescent="0.35">
      <c r="A3636" s="6" t="s">
        <v>112</v>
      </c>
      <c r="B3636" s="6" t="s">
        <v>13977</v>
      </c>
      <c r="C3636" s="6"/>
      <c r="D3636" s="6">
        <v>14044</v>
      </c>
      <c r="E3636" s="6" t="str">
        <f>CONCATENATE(C3636, D3636)</f>
        <v>14044</v>
      </c>
      <c r="F3636" s="6" t="s">
        <v>14005</v>
      </c>
      <c r="G3636" s="6"/>
      <c r="H3636" s="6" t="s">
        <v>115</v>
      </c>
      <c r="I3636" s="6" t="s">
        <v>116</v>
      </c>
      <c r="J3636" s="6" t="s">
        <v>14006</v>
      </c>
      <c r="K3636" s="6" t="s">
        <v>14007</v>
      </c>
      <c r="L3636" s="6" t="s">
        <v>12038</v>
      </c>
      <c r="M3636" s="6" t="s">
        <v>2328</v>
      </c>
      <c r="N3636" s="6"/>
      <c r="O3636" s="7"/>
    </row>
    <row r="3637" spans="1:15" s="3" customFormat="1" ht="29" x14ac:dyDescent="0.35">
      <c r="A3637" s="4" t="s">
        <v>112</v>
      </c>
      <c r="B3637" s="4" t="s">
        <v>13977</v>
      </c>
      <c r="C3637" s="4"/>
      <c r="D3637" s="4">
        <v>14044</v>
      </c>
      <c r="E3637" s="6" t="str">
        <f>CONCATENATE(C3637, D3637)</f>
        <v>14044</v>
      </c>
      <c r="F3637" s="4" t="s">
        <v>14008</v>
      </c>
      <c r="G3637" s="4"/>
      <c r="H3637" s="4" t="s">
        <v>115</v>
      </c>
      <c r="I3637" s="4" t="s">
        <v>116</v>
      </c>
      <c r="J3637" s="4" t="s">
        <v>14009</v>
      </c>
      <c r="K3637" s="4" t="s">
        <v>14010</v>
      </c>
      <c r="L3637" s="4" t="s">
        <v>13907</v>
      </c>
      <c r="M3637" s="4" t="s">
        <v>2328</v>
      </c>
      <c r="N3637" s="4"/>
      <c r="O3637" s="5"/>
    </row>
    <row r="3638" spans="1:15" s="3" customFormat="1" ht="29" x14ac:dyDescent="0.35">
      <c r="A3638" s="6" t="s">
        <v>112</v>
      </c>
      <c r="B3638" s="6" t="s">
        <v>13977</v>
      </c>
      <c r="C3638" s="6"/>
      <c r="D3638" s="6">
        <v>14044</v>
      </c>
      <c r="E3638" s="6" t="str">
        <f>CONCATENATE(C3638, D3638)</f>
        <v>14044</v>
      </c>
      <c r="F3638" s="6" t="s">
        <v>14011</v>
      </c>
      <c r="G3638" s="6"/>
      <c r="H3638" s="6" t="s">
        <v>115</v>
      </c>
      <c r="I3638" s="6" t="s">
        <v>116</v>
      </c>
      <c r="J3638" s="6" t="s">
        <v>14012</v>
      </c>
      <c r="K3638" s="6" t="s">
        <v>14013</v>
      </c>
      <c r="L3638" s="6" t="s">
        <v>13907</v>
      </c>
      <c r="M3638" s="6" t="s">
        <v>2328</v>
      </c>
      <c r="N3638" s="6"/>
      <c r="O3638" s="7"/>
    </row>
    <row r="3639" spans="1:15" s="3" customFormat="1" x14ac:dyDescent="0.35">
      <c r="A3639" s="4" t="s">
        <v>112</v>
      </c>
      <c r="B3639" s="4" t="s">
        <v>14014</v>
      </c>
      <c r="C3639" s="4"/>
      <c r="D3639" s="4">
        <v>14045</v>
      </c>
      <c r="E3639" s="6" t="str">
        <f>CONCATENATE(C3639, D3639)</f>
        <v>14045</v>
      </c>
      <c r="F3639" s="4" t="s">
        <v>14015</v>
      </c>
      <c r="G3639" s="4"/>
      <c r="H3639" s="4" t="s">
        <v>115</v>
      </c>
      <c r="I3639" s="4" t="s">
        <v>116</v>
      </c>
      <c r="J3639" s="4" t="s">
        <v>14016</v>
      </c>
      <c r="K3639" s="4" t="s">
        <v>14017</v>
      </c>
      <c r="L3639" s="4" t="s">
        <v>13907</v>
      </c>
      <c r="M3639" s="4" t="s">
        <v>2328</v>
      </c>
      <c r="N3639" s="4"/>
      <c r="O3639" s="5"/>
    </row>
    <row r="3640" spans="1:15" s="3" customFormat="1" ht="43.5" x14ac:dyDescent="0.35">
      <c r="A3640" s="6" t="s">
        <v>112</v>
      </c>
      <c r="B3640" s="6" t="s">
        <v>14014</v>
      </c>
      <c r="C3640" s="6"/>
      <c r="D3640" s="6">
        <v>14045</v>
      </c>
      <c r="E3640" s="6" t="str">
        <f>CONCATENATE(C3640, D3640)</f>
        <v>14045</v>
      </c>
      <c r="F3640" s="6" t="s">
        <v>14018</v>
      </c>
      <c r="G3640" s="6"/>
      <c r="H3640" s="6" t="s">
        <v>115</v>
      </c>
      <c r="I3640" s="6" t="s">
        <v>116</v>
      </c>
      <c r="J3640" s="6" t="s">
        <v>14019</v>
      </c>
      <c r="K3640" s="6" t="s">
        <v>14020</v>
      </c>
      <c r="L3640" s="6" t="s">
        <v>13907</v>
      </c>
      <c r="M3640" s="6" t="s">
        <v>2328</v>
      </c>
      <c r="N3640" s="6"/>
      <c r="O3640" s="7"/>
    </row>
    <row r="3641" spans="1:15" s="3" customFormat="1" x14ac:dyDescent="0.35">
      <c r="A3641" s="4" t="s">
        <v>112</v>
      </c>
      <c r="B3641" s="4" t="s">
        <v>14014</v>
      </c>
      <c r="C3641" s="4"/>
      <c r="D3641" s="4">
        <v>14045</v>
      </c>
      <c r="E3641" s="6" t="str">
        <f>CONCATENATE(C3641, D3641)</f>
        <v>14045</v>
      </c>
      <c r="F3641" s="4" t="s">
        <v>14021</v>
      </c>
      <c r="G3641" s="4"/>
      <c r="H3641" s="4" t="s">
        <v>115</v>
      </c>
      <c r="I3641" s="4" t="s">
        <v>116</v>
      </c>
      <c r="J3641" s="4" t="s">
        <v>14022</v>
      </c>
      <c r="K3641" s="4" t="s">
        <v>14023</v>
      </c>
      <c r="L3641" s="4" t="s">
        <v>13907</v>
      </c>
      <c r="M3641" s="4" t="s">
        <v>2328</v>
      </c>
      <c r="N3641" s="4"/>
      <c r="O3641" s="5"/>
    </row>
    <row r="3642" spans="1:15" s="3" customFormat="1" ht="43.5" x14ac:dyDescent="0.35">
      <c r="A3642" s="6" t="s">
        <v>112</v>
      </c>
      <c r="B3642" s="6" t="s">
        <v>14014</v>
      </c>
      <c r="C3642" s="6"/>
      <c r="D3642" s="6">
        <v>14045</v>
      </c>
      <c r="E3642" s="6" t="str">
        <f>CONCATENATE(C3642, D3642)</f>
        <v>14045</v>
      </c>
      <c r="F3642" s="6" t="s">
        <v>14024</v>
      </c>
      <c r="G3642" s="6"/>
      <c r="H3642" s="6" t="s">
        <v>115</v>
      </c>
      <c r="I3642" s="6" t="s">
        <v>116</v>
      </c>
      <c r="J3642" s="6" t="s">
        <v>14025</v>
      </c>
      <c r="K3642" s="6" t="s">
        <v>14026</v>
      </c>
      <c r="L3642" s="6" t="s">
        <v>12038</v>
      </c>
      <c r="M3642" s="6" t="s">
        <v>2328</v>
      </c>
      <c r="N3642" s="6"/>
      <c r="O3642" s="7"/>
    </row>
    <row r="3643" spans="1:15" s="3" customFormat="1" ht="29" x14ac:dyDescent="0.35">
      <c r="A3643" s="4" t="s">
        <v>112</v>
      </c>
      <c r="B3643" s="4" t="s">
        <v>14014</v>
      </c>
      <c r="C3643" s="4"/>
      <c r="D3643" s="4">
        <v>14045</v>
      </c>
      <c r="E3643" s="6" t="str">
        <f>CONCATENATE(C3643, D3643)</f>
        <v>14045</v>
      </c>
      <c r="F3643" s="4" t="s">
        <v>14027</v>
      </c>
      <c r="G3643" s="4"/>
      <c r="H3643" s="4" t="s">
        <v>115</v>
      </c>
      <c r="I3643" s="4" t="s">
        <v>116</v>
      </c>
      <c r="J3643" s="4" t="s">
        <v>14028</v>
      </c>
      <c r="K3643" s="4" t="s">
        <v>14029</v>
      </c>
      <c r="L3643" s="4" t="s">
        <v>13907</v>
      </c>
      <c r="M3643" s="4" t="s">
        <v>2328</v>
      </c>
      <c r="N3643" s="4"/>
      <c r="O3643" s="5"/>
    </row>
    <row r="3644" spans="1:15" s="3" customFormat="1" x14ac:dyDescent="0.35">
      <c r="A3644" s="6" t="s">
        <v>112</v>
      </c>
      <c r="B3644" s="6" t="s">
        <v>14014</v>
      </c>
      <c r="C3644" s="6"/>
      <c r="D3644" s="6">
        <v>14045</v>
      </c>
      <c r="E3644" s="6" t="str">
        <f>CONCATENATE(C3644, D3644)</f>
        <v>14045</v>
      </c>
      <c r="F3644" s="6" t="s">
        <v>14030</v>
      </c>
      <c r="G3644" s="6"/>
      <c r="H3644" s="6" t="s">
        <v>115</v>
      </c>
      <c r="I3644" s="6" t="s">
        <v>116</v>
      </c>
      <c r="J3644" s="6" t="s">
        <v>14031</v>
      </c>
      <c r="K3644" s="6" t="s">
        <v>14032</v>
      </c>
      <c r="L3644" s="6" t="s">
        <v>13907</v>
      </c>
      <c r="M3644" s="6" t="s">
        <v>2328</v>
      </c>
      <c r="N3644" s="6"/>
      <c r="O3644" s="7"/>
    </row>
    <row r="3645" spans="1:15" s="3" customFormat="1" ht="43.5" x14ac:dyDescent="0.35">
      <c r="A3645" s="4" t="s">
        <v>112</v>
      </c>
      <c r="B3645" s="4" t="s">
        <v>14014</v>
      </c>
      <c r="C3645" s="4"/>
      <c r="D3645" s="4">
        <v>14045</v>
      </c>
      <c r="E3645" s="6" t="str">
        <f>CONCATENATE(C3645, D3645)</f>
        <v>14045</v>
      </c>
      <c r="F3645" s="4" t="s">
        <v>14033</v>
      </c>
      <c r="G3645" s="4"/>
      <c r="H3645" s="4" t="s">
        <v>115</v>
      </c>
      <c r="I3645" s="4" t="s">
        <v>116</v>
      </c>
      <c r="J3645" s="4" t="s">
        <v>14034</v>
      </c>
      <c r="K3645" s="4" t="s">
        <v>14035</v>
      </c>
      <c r="L3645" s="4" t="s">
        <v>13907</v>
      </c>
      <c r="M3645" s="4" t="s">
        <v>2328</v>
      </c>
      <c r="N3645" s="4"/>
      <c r="O3645" s="5"/>
    </row>
    <row r="3646" spans="1:15" s="3" customFormat="1" x14ac:dyDescent="0.35">
      <c r="A3646" s="6" t="s">
        <v>112</v>
      </c>
      <c r="B3646" s="6" t="s">
        <v>14014</v>
      </c>
      <c r="C3646" s="6"/>
      <c r="D3646" s="6">
        <v>14045</v>
      </c>
      <c r="E3646" s="6" t="str">
        <f>CONCATENATE(C3646, D3646)</f>
        <v>14045</v>
      </c>
      <c r="F3646" s="6" t="s">
        <v>14036</v>
      </c>
      <c r="G3646" s="6"/>
      <c r="H3646" s="6" t="s">
        <v>115</v>
      </c>
      <c r="I3646" s="6" t="s">
        <v>116</v>
      </c>
      <c r="J3646" s="6" t="s">
        <v>14037</v>
      </c>
      <c r="K3646" s="6" t="s">
        <v>14038</v>
      </c>
      <c r="L3646" s="6" t="s">
        <v>13907</v>
      </c>
      <c r="M3646" s="6" t="s">
        <v>2328</v>
      </c>
      <c r="N3646" s="6"/>
      <c r="O3646" s="7"/>
    </row>
    <row r="3647" spans="1:15" s="3" customFormat="1" ht="58" x14ac:dyDescent="0.35">
      <c r="A3647" s="4" t="s">
        <v>112</v>
      </c>
      <c r="B3647" s="4" t="s">
        <v>14014</v>
      </c>
      <c r="C3647" s="4"/>
      <c r="D3647" s="4">
        <v>14045</v>
      </c>
      <c r="E3647" s="6" t="str">
        <f>CONCATENATE(C3647, D3647)</f>
        <v>14045</v>
      </c>
      <c r="F3647" s="4" t="s">
        <v>14039</v>
      </c>
      <c r="G3647" s="4"/>
      <c r="H3647" s="4" t="s">
        <v>115</v>
      </c>
      <c r="I3647" s="4" t="s">
        <v>116</v>
      </c>
      <c r="J3647" s="4" t="s">
        <v>14040</v>
      </c>
      <c r="K3647" s="4" t="s">
        <v>14041</v>
      </c>
      <c r="L3647" s="4" t="s">
        <v>12038</v>
      </c>
      <c r="M3647" s="4" t="s">
        <v>2328</v>
      </c>
      <c r="N3647" s="4"/>
      <c r="O3647" s="5"/>
    </row>
    <row r="3648" spans="1:15" s="3" customFormat="1" ht="29" x14ac:dyDescent="0.35">
      <c r="A3648" s="6" t="s">
        <v>112</v>
      </c>
      <c r="B3648" s="6" t="s">
        <v>14014</v>
      </c>
      <c r="C3648" s="6"/>
      <c r="D3648" s="6">
        <v>14045</v>
      </c>
      <c r="E3648" s="6" t="str">
        <f>CONCATENATE(C3648, D3648)</f>
        <v>14045</v>
      </c>
      <c r="F3648" s="6" t="s">
        <v>14042</v>
      </c>
      <c r="G3648" s="6"/>
      <c r="H3648" s="6" t="s">
        <v>115</v>
      </c>
      <c r="I3648" s="6" t="s">
        <v>116</v>
      </c>
      <c r="J3648" s="6" t="s">
        <v>14043</v>
      </c>
      <c r="K3648" s="6" t="s">
        <v>14044</v>
      </c>
      <c r="L3648" s="6" t="s">
        <v>13907</v>
      </c>
      <c r="M3648" s="6" t="s">
        <v>2328</v>
      </c>
      <c r="N3648" s="6"/>
      <c r="O3648" s="7"/>
    </row>
    <row r="3649" spans="1:15" s="3" customFormat="1" ht="29" x14ac:dyDescent="0.35">
      <c r="A3649" s="4" t="s">
        <v>112</v>
      </c>
      <c r="B3649" s="4" t="s">
        <v>14014</v>
      </c>
      <c r="C3649" s="4"/>
      <c r="D3649" s="4">
        <v>14045</v>
      </c>
      <c r="E3649" s="6" t="str">
        <f>CONCATENATE(C3649, D3649)</f>
        <v>14045</v>
      </c>
      <c r="F3649" s="4" t="s">
        <v>14045</v>
      </c>
      <c r="G3649" s="4"/>
      <c r="H3649" s="4" t="s">
        <v>115</v>
      </c>
      <c r="I3649" s="4" t="s">
        <v>116</v>
      </c>
      <c r="J3649" s="4" t="s">
        <v>14046</v>
      </c>
      <c r="K3649" s="4" t="s">
        <v>14047</v>
      </c>
      <c r="L3649" s="4" t="s">
        <v>12038</v>
      </c>
      <c r="M3649" s="4" t="s">
        <v>2328</v>
      </c>
      <c r="N3649" s="4"/>
      <c r="O3649" s="5"/>
    </row>
    <row r="3650" spans="1:15" s="3" customFormat="1" ht="29" x14ac:dyDescent="0.35">
      <c r="A3650" s="6" t="s">
        <v>112</v>
      </c>
      <c r="B3650" s="6" t="s">
        <v>14014</v>
      </c>
      <c r="C3650" s="6"/>
      <c r="D3650" s="6">
        <v>14045</v>
      </c>
      <c r="E3650" s="6" t="str">
        <f>CONCATENATE(C3650, D3650)</f>
        <v>14045</v>
      </c>
      <c r="F3650" s="6" t="s">
        <v>14048</v>
      </c>
      <c r="G3650" s="6"/>
      <c r="H3650" s="6" t="s">
        <v>115</v>
      </c>
      <c r="I3650" s="6" t="s">
        <v>116</v>
      </c>
      <c r="J3650" s="6" t="s">
        <v>14049</v>
      </c>
      <c r="K3650" s="6" t="s">
        <v>14050</v>
      </c>
      <c r="L3650" s="6" t="s">
        <v>12038</v>
      </c>
      <c r="M3650" s="6" t="s">
        <v>2328</v>
      </c>
      <c r="N3650" s="6"/>
      <c r="O3650" s="7"/>
    </row>
    <row r="3651" spans="1:15" s="3" customFormat="1" x14ac:dyDescent="0.35">
      <c r="A3651" s="4" t="s">
        <v>112</v>
      </c>
      <c r="B3651" s="4" t="s">
        <v>14014</v>
      </c>
      <c r="C3651" s="4"/>
      <c r="D3651" s="4">
        <v>14045</v>
      </c>
      <c r="E3651" s="6" t="str">
        <f>CONCATENATE(C3651, D3651)</f>
        <v>14045</v>
      </c>
      <c r="F3651" s="4" t="s">
        <v>14051</v>
      </c>
      <c r="G3651" s="4"/>
      <c r="H3651" s="4" t="s">
        <v>115</v>
      </c>
      <c r="I3651" s="4" t="s">
        <v>116</v>
      </c>
      <c r="J3651" s="4" t="s">
        <v>14052</v>
      </c>
      <c r="K3651" s="4" t="s">
        <v>14053</v>
      </c>
      <c r="L3651" s="4" t="s">
        <v>13907</v>
      </c>
      <c r="M3651" s="4" t="s">
        <v>2328</v>
      </c>
      <c r="N3651" s="4"/>
      <c r="O3651" s="5"/>
    </row>
    <row r="3652" spans="1:15" s="3" customFormat="1" ht="29" x14ac:dyDescent="0.35">
      <c r="A3652" s="6" t="s">
        <v>112</v>
      </c>
      <c r="B3652" s="6" t="s">
        <v>14014</v>
      </c>
      <c r="C3652" s="6"/>
      <c r="D3652" s="6">
        <v>14045</v>
      </c>
      <c r="E3652" s="6" t="str">
        <f>CONCATENATE(C3652, D3652)</f>
        <v>14045</v>
      </c>
      <c r="F3652" s="6" t="s">
        <v>14054</v>
      </c>
      <c r="G3652" s="6"/>
      <c r="H3652" s="6" t="s">
        <v>115</v>
      </c>
      <c r="I3652" s="6" t="s">
        <v>116</v>
      </c>
      <c r="J3652" s="6" t="s">
        <v>14055</v>
      </c>
      <c r="K3652" s="6" t="s">
        <v>14056</v>
      </c>
      <c r="L3652" s="6" t="s">
        <v>13907</v>
      </c>
      <c r="M3652" s="6" t="s">
        <v>2328</v>
      </c>
      <c r="N3652" s="6"/>
      <c r="O3652" s="7"/>
    </row>
    <row r="3653" spans="1:15" s="3" customFormat="1" ht="43.5" x14ac:dyDescent="0.35">
      <c r="A3653" s="4" t="s">
        <v>112</v>
      </c>
      <c r="B3653" s="4" t="s">
        <v>14014</v>
      </c>
      <c r="C3653" s="4"/>
      <c r="D3653" s="4">
        <v>14045</v>
      </c>
      <c r="E3653" s="6" t="str">
        <f>CONCATENATE(C3653, D3653)</f>
        <v>14045</v>
      </c>
      <c r="F3653" s="4" t="s">
        <v>14057</v>
      </c>
      <c r="G3653" s="4"/>
      <c r="H3653" s="4" t="s">
        <v>115</v>
      </c>
      <c r="I3653" s="4" t="s">
        <v>116</v>
      </c>
      <c r="J3653" s="4" t="s">
        <v>14058</v>
      </c>
      <c r="K3653" s="4" t="s">
        <v>14059</v>
      </c>
      <c r="L3653" s="4" t="s">
        <v>13907</v>
      </c>
      <c r="M3653" s="4" t="s">
        <v>2328</v>
      </c>
      <c r="N3653" s="4"/>
      <c r="O3653" s="5"/>
    </row>
    <row r="3654" spans="1:15" s="3" customFormat="1" ht="29" x14ac:dyDescent="0.35">
      <c r="A3654" s="6" t="s">
        <v>112</v>
      </c>
      <c r="B3654" s="6" t="s">
        <v>14014</v>
      </c>
      <c r="C3654" s="6"/>
      <c r="D3654" s="6">
        <v>14045</v>
      </c>
      <c r="E3654" s="6" t="str">
        <f>CONCATENATE(C3654, D3654)</f>
        <v>14045</v>
      </c>
      <c r="F3654" s="6" t="s">
        <v>14060</v>
      </c>
      <c r="G3654" s="6"/>
      <c r="H3654" s="6" t="s">
        <v>115</v>
      </c>
      <c r="I3654" s="6" t="s">
        <v>116</v>
      </c>
      <c r="J3654" s="6" t="s">
        <v>14061</v>
      </c>
      <c r="K3654" s="6" t="s">
        <v>14062</v>
      </c>
      <c r="L3654" s="6" t="s">
        <v>13907</v>
      </c>
      <c r="M3654" s="6" t="s">
        <v>2328</v>
      </c>
      <c r="N3654" s="6"/>
      <c r="O3654" s="7"/>
    </row>
    <row r="3655" spans="1:15" s="3" customFormat="1" ht="58" x14ac:dyDescent="0.35">
      <c r="A3655" s="4" t="s">
        <v>112</v>
      </c>
      <c r="B3655" s="4" t="s">
        <v>14014</v>
      </c>
      <c r="C3655" s="4"/>
      <c r="D3655" s="4">
        <v>14045</v>
      </c>
      <c r="E3655" s="6" t="str">
        <f>CONCATENATE(C3655, D3655)</f>
        <v>14045</v>
      </c>
      <c r="F3655" s="4" t="s">
        <v>14063</v>
      </c>
      <c r="G3655" s="4"/>
      <c r="H3655" s="4" t="s">
        <v>115</v>
      </c>
      <c r="I3655" s="4" t="s">
        <v>116</v>
      </c>
      <c r="J3655" s="4" t="s">
        <v>14064</v>
      </c>
      <c r="K3655" s="4" t="s">
        <v>14065</v>
      </c>
      <c r="L3655" s="4" t="s">
        <v>12038</v>
      </c>
      <c r="M3655" s="4" t="s">
        <v>2328</v>
      </c>
      <c r="N3655" s="4"/>
      <c r="O3655" s="5"/>
    </row>
    <row r="3656" spans="1:15" s="3" customFormat="1" ht="29" x14ac:dyDescent="0.35">
      <c r="A3656" s="6" t="s">
        <v>112</v>
      </c>
      <c r="B3656" s="6" t="s">
        <v>14014</v>
      </c>
      <c r="C3656" s="6"/>
      <c r="D3656" s="6">
        <v>14045</v>
      </c>
      <c r="E3656" s="6" t="str">
        <f>CONCATENATE(C3656, D3656)</f>
        <v>14045</v>
      </c>
      <c r="F3656" s="6" t="s">
        <v>14066</v>
      </c>
      <c r="G3656" s="6"/>
      <c r="H3656" s="6" t="s">
        <v>115</v>
      </c>
      <c r="I3656" s="6" t="s">
        <v>116</v>
      </c>
      <c r="J3656" s="6" t="s">
        <v>14067</v>
      </c>
      <c r="K3656" s="6" t="s">
        <v>14068</v>
      </c>
      <c r="L3656" s="6" t="s">
        <v>12038</v>
      </c>
      <c r="M3656" s="6" t="s">
        <v>2328</v>
      </c>
      <c r="N3656" s="6"/>
      <c r="O3656" s="7"/>
    </row>
    <row r="3657" spans="1:15" s="3" customFormat="1" ht="43.5" x14ac:dyDescent="0.35">
      <c r="A3657" s="4" t="s">
        <v>112</v>
      </c>
      <c r="B3657" s="4" t="s">
        <v>14014</v>
      </c>
      <c r="C3657" s="4"/>
      <c r="D3657" s="4">
        <v>14045</v>
      </c>
      <c r="E3657" s="6" t="str">
        <f>CONCATENATE(C3657, D3657)</f>
        <v>14045</v>
      </c>
      <c r="F3657" s="4" t="s">
        <v>14069</v>
      </c>
      <c r="G3657" s="4"/>
      <c r="H3657" s="4" t="s">
        <v>115</v>
      </c>
      <c r="I3657" s="4" t="s">
        <v>116</v>
      </c>
      <c r="J3657" s="4" t="s">
        <v>14070</v>
      </c>
      <c r="K3657" s="4" t="s">
        <v>14071</v>
      </c>
      <c r="L3657" s="4" t="s">
        <v>12038</v>
      </c>
      <c r="M3657" s="4" t="s">
        <v>2328</v>
      </c>
      <c r="N3657" s="4"/>
      <c r="O3657" s="5"/>
    </row>
    <row r="3658" spans="1:15" s="3" customFormat="1" ht="29" x14ac:dyDescent="0.35">
      <c r="A3658" s="6" t="s">
        <v>112</v>
      </c>
      <c r="B3658" s="6" t="s">
        <v>14072</v>
      </c>
      <c r="C3658" s="6"/>
      <c r="D3658" s="6">
        <v>14046</v>
      </c>
      <c r="E3658" s="6" t="str">
        <f>CONCATENATE(C3658, D3658)</f>
        <v>14046</v>
      </c>
      <c r="F3658" s="6" t="s">
        <v>14073</v>
      </c>
      <c r="G3658" s="6"/>
      <c r="H3658" s="6" t="s">
        <v>115</v>
      </c>
      <c r="I3658" s="6" t="s">
        <v>116</v>
      </c>
      <c r="J3658" s="6" t="s">
        <v>14074</v>
      </c>
      <c r="K3658" s="6" t="s">
        <v>14075</v>
      </c>
      <c r="L3658" s="6" t="s">
        <v>13907</v>
      </c>
      <c r="M3658" s="6" t="s">
        <v>2328</v>
      </c>
      <c r="N3658" s="6"/>
      <c r="O3658" s="7"/>
    </row>
    <row r="3659" spans="1:15" s="3" customFormat="1" ht="29" x14ac:dyDescent="0.35">
      <c r="A3659" s="4" t="s">
        <v>112</v>
      </c>
      <c r="B3659" s="4" t="s">
        <v>14072</v>
      </c>
      <c r="C3659" s="4"/>
      <c r="D3659" s="4">
        <v>14046</v>
      </c>
      <c r="E3659" s="6" t="str">
        <f>CONCATENATE(C3659, D3659)</f>
        <v>14046</v>
      </c>
      <c r="F3659" s="4" t="s">
        <v>14076</v>
      </c>
      <c r="G3659" s="4"/>
      <c r="H3659" s="4" t="s">
        <v>115</v>
      </c>
      <c r="I3659" s="4" t="s">
        <v>116</v>
      </c>
      <c r="J3659" s="4" t="s">
        <v>14077</v>
      </c>
      <c r="K3659" s="4" t="s">
        <v>14078</v>
      </c>
      <c r="L3659" s="4" t="s">
        <v>13907</v>
      </c>
      <c r="M3659" s="4" t="s">
        <v>2328</v>
      </c>
      <c r="N3659" s="4"/>
      <c r="O3659" s="5"/>
    </row>
    <row r="3660" spans="1:15" s="3" customFormat="1" ht="29" x14ac:dyDescent="0.35">
      <c r="A3660" s="6" t="s">
        <v>112</v>
      </c>
      <c r="B3660" s="6" t="s">
        <v>14072</v>
      </c>
      <c r="C3660" s="6"/>
      <c r="D3660" s="6">
        <v>14046</v>
      </c>
      <c r="E3660" s="6" t="str">
        <f>CONCATENATE(C3660, D3660)</f>
        <v>14046</v>
      </c>
      <c r="F3660" s="6" t="s">
        <v>14079</v>
      </c>
      <c r="G3660" s="6"/>
      <c r="H3660" s="6" t="s">
        <v>115</v>
      </c>
      <c r="I3660" s="6" t="s">
        <v>116</v>
      </c>
      <c r="J3660" s="6" t="s">
        <v>14080</v>
      </c>
      <c r="K3660" s="6" t="s">
        <v>14081</v>
      </c>
      <c r="L3660" s="6" t="s">
        <v>13907</v>
      </c>
      <c r="M3660" s="6" t="s">
        <v>2328</v>
      </c>
      <c r="N3660" s="6"/>
      <c r="O3660" s="7"/>
    </row>
    <row r="3661" spans="1:15" s="3" customFormat="1" ht="58" x14ac:dyDescent="0.35">
      <c r="A3661" s="4" t="s">
        <v>112</v>
      </c>
      <c r="B3661" s="4" t="s">
        <v>14072</v>
      </c>
      <c r="C3661" s="4"/>
      <c r="D3661" s="4">
        <v>14046</v>
      </c>
      <c r="E3661" s="6" t="str">
        <f>CONCATENATE(C3661, D3661)</f>
        <v>14046</v>
      </c>
      <c r="F3661" s="4" t="s">
        <v>14082</v>
      </c>
      <c r="G3661" s="4"/>
      <c r="H3661" s="4" t="s">
        <v>115</v>
      </c>
      <c r="I3661" s="4" t="s">
        <v>116</v>
      </c>
      <c r="J3661" s="4" t="s">
        <v>14083</v>
      </c>
      <c r="K3661" s="4" t="s">
        <v>14084</v>
      </c>
      <c r="L3661" s="4" t="s">
        <v>13907</v>
      </c>
      <c r="M3661" s="4" t="s">
        <v>2328</v>
      </c>
      <c r="N3661" s="4"/>
      <c r="O3661" s="5"/>
    </row>
    <row r="3662" spans="1:15" s="3" customFormat="1" ht="43.5" x14ac:dyDescent="0.35">
      <c r="A3662" s="6" t="s">
        <v>112</v>
      </c>
      <c r="B3662" s="6" t="s">
        <v>14072</v>
      </c>
      <c r="C3662" s="6"/>
      <c r="D3662" s="6">
        <v>14046</v>
      </c>
      <c r="E3662" s="6" t="str">
        <f>CONCATENATE(C3662, D3662)</f>
        <v>14046</v>
      </c>
      <c r="F3662" s="6" t="s">
        <v>14085</v>
      </c>
      <c r="G3662" s="6"/>
      <c r="H3662" s="6" t="s">
        <v>115</v>
      </c>
      <c r="I3662" s="6" t="s">
        <v>116</v>
      </c>
      <c r="J3662" s="6" t="s">
        <v>14086</v>
      </c>
      <c r="K3662" s="6" t="s">
        <v>14087</v>
      </c>
      <c r="L3662" s="6" t="s">
        <v>13907</v>
      </c>
      <c r="M3662" s="6" t="s">
        <v>2328</v>
      </c>
      <c r="N3662" s="6"/>
      <c r="O3662" s="7"/>
    </row>
    <row r="3663" spans="1:15" s="3" customFormat="1" ht="29" x14ac:dyDescent="0.35">
      <c r="A3663" s="4" t="s">
        <v>112</v>
      </c>
      <c r="B3663" s="4" t="s">
        <v>14072</v>
      </c>
      <c r="C3663" s="4"/>
      <c r="D3663" s="4">
        <v>14046</v>
      </c>
      <c r="E3663" s="6" t="str">
        <f>CONCATENATE(C3663, D3663)</f>
        <v>14046</v>
      </c>
      <c r="F3663" s="4" t="s">
        <v>14088</v>
      </c>
      <c r="G3663" s="4"/>
      <c r="H3663" s="4" t="s">
        <v>115</v>
      </c>
      <c r="I3663" s="4" t="s">
        <v>116</v>
      </c>
      <c r="J3663" s="4" t="s">
        <v>14089</v>
      </c>
      <c r="K3663" s="4" t="s">
        <v>14090</v>
      </c>
      <c r="L3663" s="4" t="s">
        <v>13907</v>
      </c>
      <c r="M3663" s="4" t="s">
        <v>2328</v>
      </c>
      <c r="N3663" s="4"/>
      <c r="O3663" s="5"/>
    </row>
    <row r="3664" spans="1:15" s="3" customFormat="1" ht="43.5" x14ac:dyDescent="0.35">
      <c r="A3664" s="6" t="s">
        <v>112</v>
      </c>
      <c r="B3664" s="6" t="s">
        <v>14072</v>
      </c>
      <c r="C3664" s="6"/>
      <c r="D3664" s="6">
        <v>14046</v>
      </c>
      <c r="E3664" s="6" t="str">
        <f>CONCATENATE(C3664, D3664)</f>
        <v>14046</v>
      </c>
      <c r="F3664" s="6" t="s">
        <v>14091</v>
      </c>
      <c r="G3664" s="6"/>
      <c r="H3664" s="6" t="s">
        <v>115</v>
      </c>
      <c r="I3664" s="6" t="s">
        <v>116</v>
      </c>
      <c r="J3664" s="6" t="s">
        <v>14092</v>
      </c>
      <c r="K3664" s="6" t="s">
        <v>14093</v>
      </c>
      <c r="L3664" s="6" t="s">
        <v>12038</v>
      </c>
      <c r="M3664" s="6" t="s">
        <v>2328</v>
      </c>
      <c r="N3664" s="6"/>
      <c r="O3664" s="7"/>
    </row>
    <row r="3665" spans="1:15" s="3" customFormat="1" ht="29" x14ac:dyDescent="0.35">
      <c r="A3665" s="4" t="s">
        <v>112</v>
      </c>
      <c r="B3665" s="4" t="s">
        <v>14072</v>
      </c>
      <c r="C3665" s="4"/>
      <c r="D3665" s="4">
        <v>14046</v>
      </c>
      <c r="E3665" s="6" t="str">
        <f>CONCATENATE(C3665, D3665)</f>
        <v>14046</v>
      </c>
      <c r="F3665" s="4" t="s">
        <v>14094</v>
      </c>
      <c r="G3665" s="4"/>
      <c r="H3665" s="4" t="s">
        <v>115</v>
      </c>
      <c r="I3665" s="4" t="s">
        <v>116</v>
      </c>
      <c r="J3665" s="4" t="s">
        <v>14095</v>
      </c>
      <c r="K3665" s="4" t="s">
        <v>14096</v>
      </c>
      <c r="L3665" s="4" t="s">
        <v>12038</v>
      </c>
      <c r="M3665" s="4" t="s">
        <v>2328</v>
      </c>
      <c r="N3665" s="4"/>
      <c r="O3665" s="5"/>
    </row>
    <row r="3666" spans="1:15" s="3" customFormat="1" ht="29" x14ac:dyDescent="0.35">
      <c r="A3666" s="6" t="s">
        <v>112</v>
      </c>
      <c r="B3666" s="6" t="s">
        <v>14072</v>
      </c>
      <c r="C3666" s="6"/>
      <c r="D3666" s="6">
        <v>14046</v>
      </c>
      <c r="E3666" s="6" t="str">
        <f>CONCATENATE(C3666, D3666)</f>
        <v>14046</v>
      </c>
      <c r="F3666" s="6" t="s">
        <v>14097</v>
      </c>
      <c r="G3666" s="6"/>
      <c r="H3666" s="6" t="s">
        <v>115</v>
      </c>
      <c r="I3666" s="6" t="s">
        <v>116</v>
      </c>
      <c r="J3666" s="6" t="s">
        <v>14098</v>
      </c>
      <c r="K3666" s="6" t="s">
        <v>14099</v>
      </c>
      <c r="L3666" s="6" t="s">
        <v>12038</v>
      </c>
      <c r="M3666" s="6" t="s">
        <v>2328</v>
      </c>
      <c r="N3666" s="6"/>
      <c r="O3666" s="7"/>
    </row>
    <row r="3667" spans="1:15" s="3" customFormat="1" ht="29" x14ac:dyDescent="0.35">
      <c r="A3667" s="4" t="s">
        <v>112</v>
      </c>
      <c r="B3667" s="4" t="s">
        <v>14072</v>
      </c>
      <c r="C3667" s="4"/>
      <c r="D3667" s="4">
        <v>14046</v>
      </c>
      <c r="E3667" s="6" t="str">
        <f>CONCATENATE(C3667, D3667)</f>
        <v>14046</v>
      </c>
      <c r="F3667" s="4" t="s">
        <v>14100</v>
      </c>
      <c r="G3667" s="4"/>
      <c r="H3667" s="4" t="s">
        <v>115</v>
      </c>
      <c r="I3667" s="4" t="s">
        <v>116</v>
      </c>
      <c r="J3667" s="4" t="s">
        <v>14101</v>
      </c>
      <c r="K3667" s="4" t="s">
        <v>14102</v>
      </c>
      <c r="L3667" s="4" t="s">
        <v>12038</v>
      </c>
      <c r="M3667" s="4" t="s">
        <v>2328</v>
      </c>
      <c r="N3667" s="4"/>
      <c r="O3667" s="5"/>
    </row>
    <row r="3668" spans="1:15" s="3" customFormat="1" ht="43.5" x14ac:dyDescent="0.35">
      <c r="A3668" s="6" t="s">
        <v>112</v>
      </c>
      <c r="B3668" s="6" t="s">
        <v>14072</v>
      </c>
      <c r="C3668" s="6"/>
      <c r="D3668" s="6">
        <v>14046</v>
      </c>
      <c r="E3668" s="6" t="str">
        <f>CONCATENATE(C3668, D3668)</f>
        <v>14046</v>
      </c>
      <c r="F3668" s="6" t="s">
        <v>14103</v>
      </c>
      <c r="G3668" s="6"/>
      <c r="H3668" s="6" t="s">
        <v>115</v>
      </c>
      <c r="I3668" s="6" t="s">
        <v>116</v>
      </c>
      <c r="J3668" s="6" t="s">
        <v>14104</v>
      </c>
      <c r="K3668" s="6" t="s">
        <v>14105</v>
      </c>
      <c r="L3668" s="6" t="s">
        <v>13907</v>
      </c>
      <c r="M3668" s="6" t="s">
        <v>2328</v>
      </c>
      <c r="N3668" s="6"/>
      <c r="O3668" s="7"/>
    </row>
    <row r="3669" spans="1:15" s="3" customFormat="1" ht="29" x14ac:dyDescent="0.35">
      <c r="A3669" s="4" t="s">
        <v>112</v>
      </c>
      <c r="B3669" s="4" t="s">
        <v>14072</v>
      </c>
      <c r="C3669" s="4"/>
      <c r="D3669" s="4">
        <v>14046</v>
      </c>
      <c r="E3669" s="6" t="str">
        <f>CONCATENATE(C3669, D3669)</f>
        <v>14046</v>
      </c>
      <c r="F3669" s="4" t="s">
        <v>14106</v>
      </c>
      <c r="G3669" s="4"/>
      <c r="H3669" s="4" t="s">
        <v>115</v>
      </c>
      <c r="I3669" s="4" t="s">
        <v>116</v>
      </c>
      <c r="J3669" s="4" t="s">
        <v>14107</v>
      </c>
      <c r="K3669" s="4" t="s">
        <v>14108</v>
      </c>
      <c r="L3669" s="4" t="s">
        <v>13907</v>
      </c>
      <c r="M3669" s="4" t="s">
        <v>2328</v>
      </c>
      <c r="N3669" s="4"/>
      <c r="O3669" s="5"/>
    </row>
    <row r="3670" spans="1:15" s="3" customFormat="1" ht="29" x14ac:dyDescent="0.35">
      <c r="A3670" s="6" t="s">
        <v>112</v>
      </c>
      <c r="B3670" s="6" t="s">
        <v>14072</v>
      </c>
      <c r="C3670" s="6"/>
      <c r="D3670" s="6">
        <v>14046</v>
      </c>
      <c r="E3670" s="6" t="str">
        <f>CONCATENATE(C3670, D3670)</f>
        <v>14046</v>
      </c>
      <c r="F3670" s="6" t="s">
        <v>14109</v>
      </c>
      <c r="G3670" s="6"/>
      <c r="H3670" s="6" t="s">
        <v>115</v>
      </c>
      <c r="I3670" s="6" t="s">
        <v>116</v>
      </c>
      <c r="J3670" s="6" t="s">
        <v>14110</v>
      </c>
      <c r="K3670" s="6" t="s">
        <v>14111</v>
      </c>
      <c r="L3670" s="6" t="s">
        <v>12038</v>
      </c>
      <c r="M3670" s="6" t="s">
        <v>2328</v>
      </c>
      <c r="N3670" s="6"/>
      <c r="O3670" s="7"/>
    </row>
    <row r="3671" spans="1:15" s="3" customFormat="1" ht="29" x14ac:dyDescent="0.35">
      <c r="A3671" s="4" t="s">
        <v>112</v>
      </c>
      <c r="B3671" s="4" t="s">
        <v>14072</v>
      </c>
      <c r="C3671" s="4"/>
      <c r="D3671" s="4">
        <v>14046</v>
      </c>
      <c r="E3671" s="6" t="str">
        <f>CONCATENATE(C3671, D3671)</f>
        <v>14046</v>
      </c>
      <c r="F3671" s="4" t="s">
        <v>14112</v>
      </c>
      <c r="G3671" s="4"/>
      <c r="H3671" s="4" t="s">
        <v>115</v>
      </c>
      <c r="I3671" s="4" t="s">
        <v>116</v>
      </c>
      <c r="J3671" s="4" t="s">
        <v>14113</v>
      </c>
      <c r="K3671" s="4" t="s">
        <v>14114</v>
      </c>
      <c r="L3671" s="4" t="s">
        <v>13907</v>
      </c>
      <c r="M3671" s="4" t="s">
        <v>2328</v>
      </c>
      <c r="N3671" s="4"/>
      <c r="O3671" s="5"/>
    </row>
    <row r="3672" spans="1:15" s="3" customFormat="1" ht="43.5" x14ac:dyDescent="0.35">
      <c r="A3672" s="6" t="s">
        <v>112</v>
      </c>
      <c r="B3672" s="6" t="s">
        <v>14072</v>
      </c>
      <c r="C3672" s="6"/>
      <c r="D3672" s="6">
        <v>14046</v>
      </c>
      <c r="E3672" s="6" t="str">
        <f>CONCATENATE(C3672, D3672)</f>
        <v>14046</v>
      </c>
      <c r="F3672" s="6" t="s">
        <v>14115</v>
      </c>
      <c r="G3672" s="6"/>
      <c r="H3672" s="6" t="s">
        <v>115</v>
      </c>
      <c r="I3672" s="6" t="s">
        <v>116</v>
      </c>
      <c r="J3672" s="6" t="s">
        <v>14116</v>
      </c>
      <c r="K3672" s="6" t="s">
        <v>14117</v>
      </c>
      <c r="L3672" s="6" t="s">
        <v>13907</v>
      </c>
      <c r="M3672" s="6" t="s">
        <v>2328</v>
      </c>
      <c r="N3672" s="6"/>
      <c r="O3672" s="7"/>
    </row>
    <row r="3673" spans="1:15" s="3" customFormat="1" ht="43.5" x14ac:dyDescent="0.35">
      <c r="A3673" s="4" t="s">
        <v>112</v>
      </c>
      <c r="B3673" s="4" t="s">
        <v>14072</v>
      </c>
      <c r="C3673" s="4"/>
      <c r="D3673" s="4">
        <v>14046</v>
      </c>
      <c r="E3673" s="6" t="str">
        <f>CONCATENATE(C3673, D3673)</f>
        <v>14046</v>
      </c>
      <c r="F3673" s="4" t="s">
        <v>14118</v>
      </c>
      <c r="G3673" s="4"/>
      <c r="H3673" s="4" t="s">
        <v>115</v>
      </c>
      <c r="I3673" s="4" t="s">
        <v>116</v>
      </c>
      <c r="J3673" s="4" t="s">
        <v>14119</v>
      </c>
      <c r="K3673" s="4" t="s">
        <v>14120</v>
      </c>
      <c r="L3673" s="4" t="s">
        <v>12038</v>
      </c>
      <c r="M3673" s="4" t="s">
        <v>2328</v>
      </c>
      <c r="N3673" s="4"/>
      <c r="O3673" s="5"/>
    </row>
    <row r="3674" spans="1:15" s="3" customFormat="1" ht="29" x14ac:dyDescent="0.35">
      <c r="A3674" s="6" t="s">
        <v>112</v>
      </c>
      <c r="B3674" s="6" t="s">
        <v>14072</v>
      </c>
      <c r="C3674" s="6"/>
      <c r="D3674" s="6">
        <v>14046</v>
      </c>
      <c r="E3674" s="6" t="str">
        <f>CONCATENATE(C3674, D3674)</f>
        <v>14046</v>
      </c>
      <c r="F3674" s="6" t="s">
        <v>14121</v>
      </c>
      <c r="G3674" s="6"/>
      <c r="H3674" s="6" t="s">
        <v>115</v>
      </c>
      <c r="I3674" s="6" t="s">
        <v>116</v>
      </c>
      <c r="J3674" s="6" t="s">
        <v>14122</v>
      </c>
      <c r="K3674" s="6" t="s">
        <v>14123</v>
      </c>
      <c r="L3674" s="6" t="s">
        <v>13907</v>
      </c>
      <c r="M3674" s="6" t="s">
        <v>2328</v>
      </c>
      <c r="N3674" s="6"/>
      <c r="O3674" s="7"/>
    </row>
    <row r="3675" spans="1:15" s="3" customFormat="1" ht="29" x14ac:dyDescent="0.35">
      <c r="A3675" s="4" t="s">
        <v>112</v>
      </c>
      <c r="B3675" s="4" t="s">
        <v>14072</v>
      </c>
      <c r="C3675" s="4"/>
      <c r="D3675" s="4">
        <v>14046</v>
      </c>
      <c r="E3675" s="6" t="str">
        <f>CONCATENATE(C3675, D3675)</f>
        <v>14046</v>
      </c>
      <c r="F3675" s="4" t="s">
        <v>14124</v>
      </c>
      <c r="G3675" s="4"/>
      <c r="H3675" s="4" t="s">
        <v>115</v>
      </c>
      <c r="I3675" s="4" t="s">
        <v>116</v>
      </c>
      <c r="J3675" s="4" t="s">
        <v>14125</v>
      </c>
      <c r="K3675" s="4" t="s">
        <v>14126</v>
      </c>
      <c r="L3675" s="4" t="s">
        <v>13907</v>
      </c>
      <c r="M3675" s="4" t="s">
        <v>2328</v>
      </c>
      <c r="N3675" s="4"/>
      <c r="O3675" s="5"/>
    </row>
    <row r="3676" spans="1:15" s="3" customFormat="1" ht="29" x14ac:dyDescent="0.35">
      <c r="A3676" s="6" t="s">
        <v>112</v>
      </c>
      <c r="B3676" s="6" t="s">
        <v>14072</v>
      </c>
      <c r="C3676" s="6"/>
      <c r="D3676" s="6">
        <v>14046</v>
      </c>
      <c r="E3676" s="6" t="str">
        <f>CONCATENATE(C3676, D3676)</f>
        <v>14046</v>
      </c>
      <c r="F3676" s="6" t="s">
        <v>14127</v>
      </c>
      <c r="G3676" s="6"/>
      <c r="H3676" s="6" t="s">
        <v>115</v>
      </c>
      <c r="I3676" s="6" t="s">
        <v>116</v>
      </c>
      <c r="J3676" s="6" t="s">
        <v>14128</v>
      </c>
      <c r="K3676" s="6" t="s">
        <v>14129</v>
      </c>
      <c r="L3676" s="6" t="s">
        <v>13907</v>
      </c>
      <c r="M3676" s="6" t="s">
        <v>2328</v>
      </c>
      <c r="N3676" s="6"/>
      <c r="O3676" s="7"/>
    </row>
    <row r="3677" spans="1:15" s="3" customFormat="1" ht="29" x14ac:dyDescent="0.35">
      <c r="A3677" s="4" t="s">
        <v>112</v>
      </c>
      <c r="B3677" s="4" t="s">
        <v>14072</v>
      </c>
      <c r="C3677" s="4"/>
      <c r="D3677" s="4">
        <v>14046</v>
      </c>
      <c r="E3677" s="6" t="str">
        <f>CONCATENATE(C3677, D3677)</f>
        <v>14046</v>
      </c>
      <c r="F3677" s="4" t="s">
        <v>14130</v>
      </c>
      <c r="G3677" s="4"/>
      <c r="H3677" s="4" t="s">
        <v>115</v>
      </c>
      <c r="I3677" s="4" t="s">
        <v>116</v>
      </c>
      <c r="J3677" s="4" t="s">
        <v>14131</v>
      </c>
      <c r="K3677" s="4" t="s">
        <v>14132</v>
      </c>
      <c r="L3677" s="4" t="s">
        <v>13907</v>
      </c>
      <c r="M3677" s="4" t="s">
        <v>2328</v>
      </c>
      <c r="N3677" s="4"/>
      <c r="O3677" s="5"/>
    </row>
    <row r="3678" spans="1:15" s="3" customFormat="1" x14ac:dyDescent="0.35">
      <c r="A3678" s="6" t="s">
        <v>112</v>
      </c>
      <c r="B3678" s="6" t="s">
        <v>14072</v>
      </c>
      <c r="C3678" s="6"/>
      <c r="D3678" s="6">
        <v>14046</v>
      </c>
      <c r="E3678" s="6" t="str">
        <f>CONCATENATE(C3678, D3678)</f>
        <v>14046</v>
      </c>
      <c r="F3678" s="6" t="s">
        <v>14133</v>
      </c>
      <c r="G3678" s="6"/>
      <c r="H3678" s="6" t="s">
        <v>115</v>
      </c>
      <c r="I3678" s="6" t="s">
        <v>116</v>
      </c>
      <c r="J3678" s="6" t="s">
        <v>14134</v>
      </c>
      <c r="K3678" s="6" t="s">
        <v>14135</v>
      </c>
      <c r="L3678" s="6" t="s">
        <v>13907</v>
      </c>
      <c r="M3678" s="6" t="s">
        <v>2328</v>
      </c>
      <c r="N3678" s="6"/>
      <c r="O3678" s="7"/>
    </row>
    <row r="3679" spans="1:15" s="3" customFormat="1" ht="29" x14ac:dyDescent="0.35">
      <c r="A3679" s="4" t="s">
        <v>112</v>
      </c>
      <c r="B3679" s="4" t="s">
        <v>14072</v>
      </c>
      <c r="C3679" s="4"/>
      <c r="D3679" s="4">
        <v>14046</v>
      </c>
      <c r="E3679" s="6" t="str">
        <f>CONCATENATE(C3679, D3679)</f>
        <v>14046</v>
      </c>
      <c r="F3679" s="4" t="s">
        <v>14136</v>
      </c>
      <c r="G3679" s="4"/>
      <c r="H3679" s="4" t="s">
        <v>115</v>
      </c>
      <c r="I3679" s="4" t="s">
        <v>116</v>
      </c>
      <c r="J3679" s="4" t="s">
        <v>14137</v>
      </c>
      <c r="K3679" s="4" t="s">
        <v>14138</v>
      </c>
      <c r="L3679" s="4" t="s">
        <v>12038</v>
      </c>
      <c r="M3679" s="4" t="s">
        <v>2328</v>
      </c>
      <c r="N3679" s="4"/>
      <c r="O3679" s="5"/>
    </row>
    <row r="3680" spans="1:15" s="3" customFormat="1" ht="43.5" x14ac:dyDescent="0.35">
      <c r="A3680" s="6" t="s">
        <v>112</v>
      </c>
      <c r="B3680" s="6" t="s">
        <v>14072</v>
      </c>
      <c r="C3680" s="6"/>
      <c r="D3680" s="6">
        <v>14046</v>
      </c>
      <c r="E3680" s="6" t="str">
        <f>CONCATENATE(C3680, D3680)</f>
        <v>14046</v>
      </c>
      <c r="F3680" s="6" t="s">
        <v>14139</v>
      </c>
      <c r="G3680" s="6"/>
      <c r="H3680" s="6" t="s">
        <v>115</v>
      </c>
      <c r="I3680" s="6" t="s">
        <v>116</v>
      </c>
      <c r="J3680" s="6" t="s">
        <v>14140</v>
      </c>
      <c r="K3680" s="6" t="s">
        <v>14141</v>
      </c>
      <c r="L3680" s="6" t="s">
        <v>12038</v>
      </c>
      <c r="M3680" s="6" t="s">
        <v>2328</v>
      </c>
      <c r="N3680" s="6"/>
      <c r="O3680" s="7"/>
    </row>
    <row r="3681" spans="1:15" s="3" customFormat="1" ht="29" x14ac:dyDescent="0.35">
      <c r="A3681" s="4" t="s">
        <v>112</v>
      </c>
      <c r="B3681" s="4" t="s">
        <v>14072</v>
      </c>
      <c r="C3681" s="4"/>
      <c r="D3681" s="4">
        <v>14046</v>
      </c>
      <c r="E3681" s="6" t="str">
        <f>CONCATENATE(C3681, D3681)</f>
        <v>14046</v>
      </c>
      <c r="F3681" s="4" t="s">
        <v>14142</v>
      </c>
      <c r="G3681" s="4"/>
      <c r="H3681" s="4" t="s">
        <v>115</v>
      </c>
      <c r="I3681" s="4" t="s">
        <v>116</v>
      </c>
      <c r="J3681" s="4" t="s">
        <v>14143</v>
      </c>
      <c r="K3681" s="4" t="s">
        <v>14144</v>
      </c>
      <c r="L3681" s="4" t="s">
        <v>12038</v>
      </c>
      <c r="M3681" s="4" t="s">
        <v>2328</v>
      </c>
      <c r="N3681" s="4"/>
      <c r="O3681" s="5"/>
    </row>
    <row r="3682" spans="1:15" s="3" customFormat="1" ht="29" x14ac:dyDescent="0.35">
      <c r="A3682" s="6" t="s">
        <v>112</v>
      </c>
      <c r="B3682" s="6" t="s">
        <v>14072</v>
      </c>
      <c r="C3682" s="6"/>
      <c r="D3682" s="6">
        <v>14046</v>
      </c>
      <c r="E3682" s="6" t="str">
        <f>CONCATENATE(C3682, D3682)</f>
        <v>14046</v>
      </c>
      <c r="F3682" s="6" t="s">
        <v>14145</v>
      </c>
      <c r="G3682" s="6"/>
      <c r="H3682" s="6" t="s">
        <v>115</v>
      </c>
      <c r="I3682" s="6" t="s">
        <v>116</v>
      </c>
      <c r="J3682" s="6" t="s">
        <v>14146</v>
      </c>
      <c r="K3682" s="6" t="s">
        <v>14147</v>
      </c>
      <c r="L3682" s="6" t="s">
        <v>13907</v>
      </c>
      <c r="M3682" s="6" t="s">
        <v>2328</v>
      </c>
      <c r="N3682" s="6"/>
      <c r="O3682" s="7"/>
    </row>
    <row r="3683" spans="1:15" s="3" customFormat="1" ht="29" x14ac:dyDescent="0.35">
      <c r="A3683" s="4" t="s">
        <v>112</v>
      </c>
      <c r="B3683" s="4" t="s">
        <v>14072</v>
      </c>
      <c r="C3683" s="4"/>
      <c r="D3683" s="4">
        <v>14046</v>
      </c>
      <c r="E3683" s="6" t="str">
        <f>CONCATENATE(C3683, D3683)</f>
        <v>14046</v>
      </c>
      <c r="F3683" s="4" t="s">
        <v>14148</v>
      </c>
      <c r="G3683" s="4"/>
      <c r="H3683" s="4" t="s">
        <v>115</v>
      </c>
      <c r="I3683" s="4" t="s">
        <v>116</v>
      </c>
      <c r="J3683" s="4" t="s">
        <v>14149</v>
      </c>
      <c r="K3683" s="4" t="s">
        <v>14150</v>
      </c>
      <c r="L3683" s="4" t="s">
        <v>12038</v>
      </c>
      <c r="M3683" s="4" t="s">
        <v>2328</v>
      </c>
      <c r="N3683" s="4"/>
      <c r="O3683" s="5"/>
    </row>
    <row r="3684" spans="1:15" s="3" customFormat="1" ht="29" x14ac:dyDescent="0.35">
      <c r="A3684" s="6" t="s">
        <v>112</v>
      </c>
      <c r="B3684" s="6" t="s">
        <v>14072</v>
      </c>
      <c r="C3684" s="6"/>
      <c r="D3684" s="6">
        <v>14046</v>
      </c>
      <c r="E3684" s="6" t="str">
        <f>CONCATENATE(C3684, D3684)</f>
        <v>14046</v>
      </c>
      <c r="F3684" s="6" t="s">
        <v>14151</v>
      </c>
      <c r="G3684" s="6"/>
      <c r="H3684" s="6" t="s">
        <v>115</v>
      </c>
      <c r="I3684" s="6" t="s">
        <v>116</v>
      </c>
      <c r="J3684" s="6" t="s">
        <v>14152</v>
      </c>
      <c r="K3684" s="6" t="s">
        <v>14153</v>
      </c>
      <c r="L3684" s="6" t="s">
        <v>13907</v>
      </c>
      <c r="M3684" s="6" t="s">
        <v>2328</v>
      </c>
      <c r="N3684" s="6"/>
      <c r="O3684" s="7"/>
    </row>
    <row r="3685" spans="1:15" s="3" customFormat="1" ht="29" x14ac:dyDescent="0.35">
      <c r="A3685" s="4" t="s">
        <v>112</v>
      </c>
      <c r="B3685" s="4" t="s">
        <v>14072</v>
      </c>
      <c r="C3685" s="4"/>
      <c r="D3685" s="4">
        <v>14046</v>
      </c>
      <c r="E3685" s="6" t="str">
        <f>CONCATENATE(C3685, D3685)</f>
        <v>14046</v>
      </c>
      <c r="F3685" s="4" t="s">
        <v>14154</v>
      </c>
      <c r="G3685" s="4"/>
      <c r="H3685" s="4" t="s">
        <v>115</v>
      </c>
      <c r="I3685" s="4" t="s">
        <v>116</v>
      </c>
      <c r="J3685" s="4" t="s">
        <v>14155</v>
      </c>
      <c r="K3685" s="4" t="s">
        <v>14156</v>
      </c>
      <c r="L3685" s="4" t="s">
        <v>13907</v>
      </c>
      <c r="M3685" s="4" t="s">
        <v>2328</v>
      </c>
      <c r="N3685" s="4"/>
      <c r="O3685" s="5"/>
    </row>
    <row r="3686" spans="1:15" s="3" customFormat="1" ht="43.5" x14ac:dyDescent="0.35">
      <c r="A3686" s="6" t="s">
        <v>112</v>
      </c>
      <c r="B3686" s="6" t="s">
        <v>14072</v>
      </c>
      <c r="C3686" s="6"/>
      <c r="D3686" s="6">
        <v>14046</v>
      </c>
      <c r="E3686" s="6" t="str">
        <f>CONCATENATE(C3686, D3686)</f>
        <v>14046</v>
      </c>
      <c r="F3686" s="6" t="s">
        <v>14157</v>
      </c>
      <c r="G3686" s="6"/>
      <c r="H3686" s="6" t="s">
        <v>115</v>
      </c>
      <c r="I3686" s="6" t="s">
        <v>116</v>
      </c>
      <c r="J3686" s="6" t="s">
        <v>14158</v>
      </c>
      <c r="K3686" s="6" t="s">
        <v>14159</v>
      </c>
      <c r="L3686" s="6" t="s">
        <v>13907</v>
      </c>
      <c r="M3686" s="6" t="s">
        <v>2328</v>
      </c>
      <c r="N3686" s="6"/>
      <c r="O3686" s="7"/>
    </row>
    <row r="3687" spans="1:15" s="3" customFormat="1" ht="29" x14ac:dyDescent="0.35">
      <c r="A3687" s="4" t="s">
        <v>112</v>
      </c>
      <c r="B3687" s="4" t="s">
        <v>14072</v>
      </c>
      <c r="C3687" s="4"/>
      <c r="D3687" s="4">
        <v>14046</v>
      </c>
      <c r="E3687" s="6" t="str">
        <f>CONCATENATE(C3687, D3687)</f>
        <v>14046</v>
      </c>
      <c r="F3687" s="4" t="s">
        <v>14160</v>
      </c>
      <c r="G3687" s="4"/>
      <c r="H3687" s="4" t="s">
        <v>115</v>
      </c>
      <c r="I3687" s="4" t="s">
        <v>116</v>
      </c>
      <c r="J3687" s="4" t="s">
        <v>14161</v>
      </c>
      <c r="K3687" s="4" t="s">
        <v>14162</v>
      </c>
      <c r="L3687" s="4" t="s">
        <v>13907</v>
      </c>
      <c r="M3687" s="4" t="s">
        <v>2328</v>
      </c>
      <c r="N3687" s="4"/>
      <c r="O3687" s="5"/>
    </row>
    <row r="3688" spans="1:15" s="3" customFormat="1" ht="29" x14ac:dyDescent="0.35">
      <c r="A3688" s="6" t="s">
        <v>112</v>
      </c>
      <c r="B3688" s="6" t="s">
        <v>14163</v>
      </c>
      <c r="C3688" s="6"/>
      <c r="D3688" s="6">
        <v>14047</v>
      </c>
      <c r="E3688" s="6" t="str">
        <f>CONCATENATE(C3688, D3688)</f>
        <v>14047</v>
      </c>
      <c r="F3688" s="6" t="s">
        <v>14164</v>
      </c>
      <c r="G3688" s="6"/>
      <c r="H3688" s="6" t="s">
        <v>115</v>
      </c>
      <c r="I3688" s="6" t="s">
        <v>116</v>
      </c>
      <c r="J3688" s="6" t="s">
        <v>14165</v>
      </c>
      <c r="K3688" s="6" t="s">
        <v>14166</v>
      </c>
      <c r="L3688" s="6" t="s">
        <v>13907</v>
      </c>
      <c r="M3688" s="6" t="s">
        <v>2328</v>
      </c>
      <c r="N3688" s="6"/>
      <c r="O3688" s="7"/>
    </row>
    <row r="3689" spans="1:15" s="3" customFormat="1" ht="29" x14ac:dyDescent="0.35">
      <c r="A3689" s="4" t="s">
        <v>112</v>
      </c>
      <c r="B3689" s="4" t="s">
        <v>14163</v>
      </c>
      <c r="C3689" s="4"/>
      <c r="D3689" s="4">
        <v>14047</v>
      </c>
      <c r="E3689" s="6" t="str">
        <f>CONCATENATE(C3689, D3689)</f>
        <v>14047</v>
      </c>
      <c r="F3689" s="4" t="s">
        <v>14167</v>
      </c>
      <c r="G3689" s="4"/>
      <c r="H3689" s="4" t="s">
        <v>115</v>
      </c>
      <c r="I3689" s="4" t="s">
        <v>116</v>
      </c>
      <c r="J3689" s="4" t="s">
        <v>14168</v>
      </c>
      <c r="K3689" s="4" t="s">
        <v>14169</v>
      </c>
      <c r="L3689" s="4" t="s">
        <v>13907</v>
      </c>
      <c r="M3689" s="4" t="s">
        <v>2328</v>
      </c>
      <c r="N3689" s="4"/>
      <c r="O3689" s="5"/>
    </row>
    <row r="3690" spans="1:15" s="3" customFormat="1" ht="29" x14ac:dyDescent="0.35">
      <c r="A3690" s="6" t="s">
        <v>112</v>
      </c>
      <c r="B3690" s="6" t="s">
        <v>14163</v>
      </c>
      <c r="C3690" s="6"/>
      <c r="D3690" s="6">
        <v>14047</v>
      </c>
      <c r="E3690" s="6" t="str">
        <f>CONCATENATE(C3690, D3690)</f>
        <v>14047</v>
      </c>
      <c r="F3690" s="6" t="s">
        <v>14170</v>
      </c>
      <c r="G3690" s="6"/>
      <c r="H3690" s="6" t="s">
        <v>115</v>
      </c>
      <c r="I3690" s="6" t="s">
        <v>116</v>
      </c>
      <c r="J3690" s="6" t="s">
        <v>14171</v>
      </c>
      <c r="K3690" s="6" t="s">
        <v>14172</v>
      </c>
      <c r="L3690" s="6" t="s">
        <v>13907</v>
      </c>
      <c r="M3690" s="6" t="s">
        <v>2328</v>
      </c>
      <c r="N3690" s="6"/>
      <c r="O3690" s="7"/>
    </row>
    <row r="3691" spans="1:15" s="3" customFormat="1" x14ac:dyDescent="0.35">
      <c r="A3691" s="4" t="s">
        <v>112</v>
      </c>
      <c r="B3691" s="4" t="s">
        <v>14163</v>
      </c>
      <c r="C3691" s="4"/>
      <c r="D3691" s="4">
        <v>14047</v>
      </c>
      <c r="E3691" s="6" t="str">
        <f>CONCATENATE(C3691, D3691)</f>
        <v>14047</v>
      </c>
      <c r="F3691" s="4" t="s">
        <v>14173</v>
      </c>
      <c r="G3691" s="4"/>
      <c r="H3691" s="4" t="s">
        <v>115</v>
      </c>
      <c r="I3691" s="4" t="s">
        <v>116</v>
      </c>
      <c r="J3691" s="4" t="s">
        <v>14174</v>
      </c>
      <c r="K3691" s="4" t="s">
        <v>14175</v>
      </c>
      <c r="L3691" s="4" t="s">
        <v>13907</v>
      </c>
      <c r="M3691" s="4" t="s">
        <v>2328</v>
      </c>
      <c r="N3691" s="4"/>
      <c r="O3691" s="5"/>
    </row>
    <row r="3692" spans="1:15" s="3" customFormat="1" ht="58" x14ac:dyDescent="0.35">
      <c r="A3692" s="6" t="s">
        <v>112</v>
      </c>
      <c r="B3692" s="6" t="s">
        <v>14163</v>
      </c>
      <c r="C3692" s="6"/>
      <c r="D3692" s="6">
        <v>14047</v>
      </c>
      <c r="E3692" s="6" t="str">
        <f>CONCATENATE(C3692, D3692)</f>
        <v>14047</v>
      </c>
      <c r="F3692" s="6" t="s">
        <v>14176</v>
      </c>
      <c r="G3692" s="6"/>
      <c r="H3692" s="6" t="s">
        <v>115</v>
      </c>
      <c r="I3692" s="6" t="s">
        <v>116</v>
      </c>
      <c r="J3692" s="6" t="s">
        <v>14177</v>
      </c>
      <c r="K3692" s="6" t="s">
        <v>14178</v>
      </c>
      <c r="L3692" s="6" t="s">
        <v>12038</v>
      </c>
      <c r="M3692" s="6" t="s">
        <v>2328</v>
      </c>
      <c r="N3692" s="6"/>
      <c r="O3692" s="7"/>
    </row>
    <row r="3693" spans="1:15" s="3" customFormat="1" ht="58" x14ac:dyDescent="0.35">
      <c r="A3693" s="4" t="s">
        <v>112</v>
      </c>
      <c r="B3693" s="4" t="s">
        <v>14163</v>
      </c>
      <c r="C3693" s="4"/>
      <c r="D3693" s="4">
        <v>14047</v>
      </c>
      <c r="E3693" s="6" t="str">
        <f>CONCATENATE(C3693, D3693)</f>
        <v>14047</v>
      </c>
      <c r="F3693" s="4" t="s">
        <v>14179</v>
      </c>
      <c r="G3693" s="4"/>
      <c r="H3693" s="4" t="s">
        <v>115</v>
      </c>
      <c r="I3693" s="4" t="s">
        <v>116</v>
      </c>
      <c r="J3693" s="4" t="s">
        <v>14180</v>
      </c>
      <c r="K3693" s="4" t="s">
        <v>14181</v>
      </c>
      <c r="L3693" s="4" t="s">
        <v>12038</v>
      </c>
      <c r="M3693" s="4" t="s">
        <v>2328</v>
      </c>
      <c r="N3693" s="4"/>
      <c r="O3693" s="5"/>
    </row>
    <row r="3694" spans="1:15" s="3" customFormat="1" ht="29" x14ac:dyDescent="0.35">
      <c r="A3694" s="6" t="s">
        <v>112</v>
      </c>
      <c r="B3694" s="6" t="s">
        <v>14163</v>
      </c>
      <c r="C3694" s="6"/>
      <c r="D3694" s="6">
        <v>14047</v>
      </c>
      <c r="E3694" s="6" t="str">
        <f>CONCATENATE(C3694, D3694)</f>
        <v>14047</v>
      </c>
      <c r="F3694" s="6" t="s">
        <v>14182</v>
      </c>
      <c r="G3694" s="6"/>
      <c r="H3694" s="6" t="s">
        <v>115</v>
      </c>
      <c r="I3694" s="6" t="s">
        <v>116</v>
      </c>
      <c r="J3694" s="6" t="s">
        <v>14183</v>
      </c>
      <c r="K3694" s="6" t="s">
        <v>14184</v>
      </c>
      <c r="L3694" s="6" t="s">
        <v>13907</v>
      </c>
      <c r="M3694" s="6" t="s">
        <v>2328</v>
      </c>
      <c r="N3694" s="6"/>
      <c r="O3694" s="7"/>
    </row>
    <row r="3695" spans="1:15" s="3" customFormat="1" ht="29" x14ac:dyDescent="0.35">
      <c r="A3695" s="4" t="s">
        <v>112</v>
      </c>
      <c r="B3695" s="4" t="s">
        <v>14163</v>
      </c>
      <c r="C3695" s="4"/>
      <c r="D3695" s="4">
        <v>14047</v>
      </c>
      <c r="E3695" s="6" t="str">
        <f>CONCATENATE(C3695, D3695)</f>
        <v>14047</v>
      </c>
      <c r="F3695" s="4" t="s">
        <v>14185</v>
      </c>
      <c r="G3695" s="4"/>
      <c r="H3695" s="4" t="s">
        <v>115</v>
      </c>
      <c r="I3695" s="4" t="s">
        <v>116</v>
      </c>
      <c r="J3695" s="4" t="s">
        <v>14186</v>
      </c>
      <c r="K3695" s="4" t="s">
        <v>14187</v>
      </c>
      <c r="L3695" s="4" t="s">
        <v>13907</v>
      </c>
      <c r="M3695" s="4" t="s">
        <v>2328</v>
      </c>
      <c r="N3695" s="4"/>
      <c r="O3695" s="5"/>
    </row>
    <row r="3696" spans="1:15" s="3" customFormat="1" ht="29" x14ac:dyDescent="0.35">
      <c r="A3696" s="6" t="s">
        <v>112</v>
      </c>
      <c r="B3696" s="6" t="s">
        <v>14163</v>
      </c>
      <c r="C3696" s="6"/>
      <c r="D3696" s="6">
        <v>14047</v>
      </c>
      <c r="E3696" s="6" t="str">
        <f>CONCATENATE(C3696, D3696)</f>
        <v>14047</v>
      </c>
      <c r="F3696" s="6" t="s">
        <v>14188</v>
      </c>
      <c r="G3696" s="6"/>
      <c r="H3696" s="6" t="s">
        <v>115</v>
      </c>
      <c r="I3696" s="6" t="s">
        <v>116</v>
      </c>
      <c r="J3696" s="6" t="s">
        <v>14189</v>
      </c>
      <c r="K3696" s="6" t="s">
        <v>14190</v>
      </c>
      <c r="L3696" s="6" t="s">
        <v>13907</v>
      </c>
      <c r="M3696" s="6" t="s">
        <v>2328</v>
      </c>
      <c r="N3696" s="6"/>
      <c r="O3696" s="7"/>
    </row>
    <row r="3697" spans="1:15" s="3" customFormat="1" ht="29" x14ac:dyDescent="0.35">
      <c r="A3697" s="4" t="s">
        <v>112</v>
      </c>
      <c r="B3697" s="4" t="s">
        <v>14163</v>
      </c>
      <c r="C3697" s="4"/>
      <c r="D3697" s="4">
        <v>14047</v>
      </c>
      <c r="E3697" s="6" t="str">
        <f>CONCATENATE(C3697, D3697)</f>
        <v>14047</v>
      </c>
      <c r="F3697" s="4" t="s">
        <v>14191</v>
      </c>
      <c r="G3697" s="4"/>
      <c r="H3697" s="4" t="s">
        <v>115</v>
      </c>
      <c r="I3697" s="4" t="s">
        <v>116</v>
      </c>
      <c r="J3697" s="4" t="s">
        <v>14192</v>
      </c>
      <c r="K3697" s="4" t="s">
        <v>14193</v>
      </c>
      <c r="L3697" s="4" t="s">
        <v>13907</v>
      </c>
      <c r="M3697" s="4" t="s">
        <v>2328</v>
      </c>
      <c r="N3697" s="4"/>
      <c r="O3697" s="5"/>
    </row>
    <row r="3698" spans="1:15" s="3" customFormat="1" x14ac:dyDescent="0.35">
      <c r="A3698" s="6" t="s">
        <v>112</v>
      </c>
      <c r="B3698" s="6" t="s">
        <v>14194</v>
      </c>
      <c r="C3698" s="6"/>
      <c r="D3698" s="6">
        <v>14048</v>
      </c>
      <c r="E3698" s="6" t="str">
        <f>CONCATENATE(C3698, D3698)</f>
        <v>14048</v>
      </c>
      <c r="F3698" s="6" t="s">
        <v>14195</v>
      </c>
      <c r="G3698" s="6"/>
      <c r="H3698" s="6" t="s">
        <v>115</v>
      </c>
      <c r="I3698" s="6" t="s">
        <v>116</v>
      </c>
      <c r="J3698" s="6" t="s">
        <v>14196</v>
      </c>
      <c r="K3698" s="6" t="s">
        <v>14197</v>
      </c>
      <c r="L3698" s="6" t="s">
        <v>13907</v>
      </c>
      <c r="M3698" s="6" t="s">
        <v>2328</v>
      </c>
      <c r="N3698" s="6"/>
      <c r="O3698" s="7"/>
    </row>
    <row r="3699" spans="1:15" s="3" customFormat="1" ht="29" x14ac:dyDescent="0.35">
      <c r="A3699" s="4" t="s">
        <v>112</v>
      </c>
      <c r="B3699" s="4" t="s">
        <v>14194</v>
      </c>
      <c r="C3699" s="4"/>
      <c r="D3699" s="4">
        <v>14048</v>
      </c>
      <c r="E3699" s="6" t="str">
        <f>CONCATENATE(C3699, D3699)</f>
        <v>14048</v>
      </c>
      <c r="F3699" s="4" t="s">
        <v>14198</v>
      </c>
      <c r="G3699" s="4"/>
      <c r="H3699" s="4" t="s">
        <v>115</v>
      </c>
      <c r="I3699" s="4" t="s">
        <v>116</v>
      </c>
      <c r="J3699" s="4" t="s">
        <v>14199</v>
      </c>
      <c r="K3699" s="4" t="s">
        <v>14200</v>
      </c>
      <c r="L3699" s="4" t="s">
        <v>13907</v>
      </c>
      <c r="M3699" s="4" t="s">
        <v>2328</v>
      </c>
      <c r="N3699" s="4"/>
      <c r="O3699" s="5"/>
    </row>
    <row r="3700" spans="1:15" s="3" customFormat="1" ht="29" x14ac:dyDescent="0.35">
      <c r="A3700" s="6" t="s">
        <v>112</v>
      </c>
      <c r="B3700" s="6" t="s">
        <v>14194</v>
      </c>
      <c r="C3700" s="6"/>
      <c r="D3700" s="6">
        <v>14048</v>
      </c>
      <c r="E3700" s="6" t="str">
        <f>CONCATENATE(C3700, D3700)</f>
        <v>14048</v>
      </c>
      <c r="F3700" s="6" t="s">
        <v>14201</v>
      </c>
      <c r="G3700" s="6"/>
      <c r="H3700" s="6" t="s">
        <v>115</v>
      </c>
      <c r="I3700" s="6" t="s">
        <v>116</v>
      </c>
      <c r="J3700" s="6" t="s">
        <v>14202</v>
      </c>
      <c r="K3700" s="6" t="s">
        <v>14203</v>
      </c>
      <c r="L3700" s="6" t="s">
        <v>13907</v>
      </c>
      <c r="M3700" s="6" t="s">
        <v>2328</v>
      </c>
      <c r="N3700" s="6"/>
      <c r="O3700" s="7"/>
    </row>
    <row r="3701" spans="1:15" s="3" customFormat="1" ht="43.5" x14ac:dyDescent="0.35">
      <c r="A3701" s="4" t="s">
        <v>112</v>
      </c>
      <c r="B3701" s="4" t="s">
        <v>14194</v>
      </c>
      <c r="C3701" s="4"/>
      <c r="D3701" s="4">
        <v>14048</v>
      </c>
      <c r="E3701" s="6" t="str">
        <f>CONCATENATE(C3701, D3701)</f>
        <v>14048</v>
      </c>
      <c r="F3701" s="4" t="s">
        <v>14204</v>
      </c>
      <c r="G3701" s="4"/>
      <c r="H3701" s="4" t="s">
        <v>115</v>
      </c>
      <c r="I3701" s="4" t="s">
        <v>116</v>
      </c>
      <c r="J3701" s="4" t="s">
        <v>14205</v>
      </c>
      <c r="K3701" s="4" t="s">
        <v>14206</v>
      </c>
      <c r="L3701" s="4" t="s">
        <v>13907</v>
      </c>
      <c r="M3701" s="4" t="s">
        <v>2328</v>
      </c>
      <c r="N3701" s="4"/>
      <c r="O3701" s="5"/>
    </row>
    <row r="3702" spans="1:15" s="3" customFormat="1" ht="58" x14ac:dyDescent="0.35">
      <c r="A3702" s="6" t="s">
        <v>112</v>
      </c>
      <c r="B3702" s="6" t="s">
        <v>14194</v>
      </c>
      <c r="C3702" s="6"/>
      <c r="D3702" s="6">
        <v>14048</v>
      </c>
      <c r="E3702" s="6" t="str">
        <f>CONCATENATE(C3702, D3702)</f>
        <v>14048</v>
      </c>
      <c r="F3702" s="6" t="s">
        <v>14207</v>
      </c>
      <c r="G3702" s="6"/>
      <c r="H3702" s="6" t="s">
        <v>115</v>
      </c>
      <c r="I3702" s="6" t="s">
        <v>116</v>
      </c>
      <c r="J3702" s="6" t="s">
        <v>14208</v>
      </c>
      <c r="K3702" s="6" t="s">
        <v>14209</v>
      </c>
      <c r="L3702" s="6" t="s">
        <v>13907</v>
      </c>
      <c r="M3702" s="6" t="s">
        <v>2328</v>
      </c>
      <c r="N3702" s="6"/>
      <c r="O3702" s="7"/>
    </row>
    <row r="3703" spans="1:15" s="3" customFormat="1" ht="29" x14ac:dyDescent="0.35">
      <c r="A3703" s="4" t="s">
        <v>112</v>
      </c>
      <c r="B3703" s="4" t="s">
        <v>14194</v>
      </c>
      <c r="C3703" s="4"/>
      <c r="D3703" s="4">
        <v>14048</v>
      </c>
      <c r="E3703" s="6" t="str">
        <f>CONCATENATE(C3703, D3703)</f>
        <v>14048</v>
      </c>
      <c r="F3703" s="4" t="s">
        <v>14210</v>
      </c>
      <c r="G3703" s="4"/>
      <c r="H3703" s="4" t="s">
        <v>115</v>
      </c>
      <c r="I3703" s="4" t="s">
        <v>116</v>
      </c>
      <c r="J3703" s="4" t="s">
        <v>14211</v>
      </c>
      <c r="K3703" s="4" t="s">
        <v>14212</v>
      </c>
      <c r="L3703" s="4" t="s">
        <v>13907</v>
      </c>
      <c r="M3703" s="4" t="s">
        <v>2328</v>
      </c>
      <c r="N3703" s="4"/>
      <c r="O3703" s="5"/>
    </row>
    <row r="3704" spans="1:15" s="3" customFormat="1" ht="29" x14ac:dyDescent="0.35">
      <c r="A3704" s="6" t="s">
        <v>112</v>
      </c>
      <c r="B3704" s="6" t="s">
        <v>14194</v>
      </c>
      <c r="C3704" s="6"/>
      <c r="D3704" s="6">
        <v>14048</v>
      </c>
      <c r="E3704" s="6" t="str">
        <f>CONCATENATE(C3704, D3704)</f>
        <v>14048</v>
      </c>
      <c r="F3704" s="6" t="s">
        <v>14213</v>
      </c>
      <c r="G3704" s="6"/>
      <c r="H3704" s="6" t="s">
        <v>115</v>
      </c>
      <c r="I3704" s="6" t="s">
        <v>116</v>
      </c>
      <c r="J3704" s="6" t="s">
        <v>14214</v>
      </c>
      <c r="K3704" s="6" t="s">
        <v>14215</v>
      </c>
      <c r="L3704" s="6" t="s">
        <v>13907</v>
      </c>
      <c r="M3704" s="6" t="s">
        <v>2328</v>
      </c>
      <c r="N3704" s="6"/>
      <c r="O3704" s="7"/>
    </row>
    <row r="3705" spans="1:15" s="3" customFormat="1" x14ac:dyDescent="0.35">
      <c r="A3705" s="4" t="s">
        <v>112</v>
      </c>
      <c r="B3705" s="4" t="s">
        <v>14194</v>
      </c>
      <c r="C3705" s="4"/>
      <c r="D3705" s="4">
        <v>14048</v>
      </c>
      <c r="E3705" s="6" t="str">
        <f>CONCATENATE(C3705, D3705)</f>
        <v>14048</v>
      </c>
      <c r="F3705" s="4" t="s">
        <v>14216</v>
      </c>
      <c r="G3705" s="4"/>
      <c r="H3705" s="4" t="s">
        <v>115</v>
      </c>
      <c r="I3705" s="4" t="s">
        <v>116</v>
      </c>
      <c r="J3705" s="4" t="s">
        <v>14217</v>
      </c>
      <c r="K3705" s="4" t="s">
        <v>14218</v>
      </c>
      <c r="L3705" s="4" t="s">
        <v>13907</v>
      </c>
      <c r="M3705" s="4" t="s">
        <v>2328</v>
      </c>
      <c r="N3705" s="4"/>
      <c r="O3705" s="5"/>
    </row>
    <row r="3706" spans="1:15" s="3" customFormat="1" x14ac:dyDescent="0.35">
      <c r="A3706" s="6" t="s">
        <v>112</v>
      </c>
      <c r="B3706" s="6" t="s">
        <v>14194</v>
      </c>
      <c r="C3706" s="6"/>
      <c r="D3706" s="6">
        <v>14048</v>
      </c>
      <c r="E3706" s="6" t="str">
        <f>CONCATENATE(C3706, D3706)</f>
        <v>14048</v>
      </c>
      <c r="F3706" s="6" t="s">
        <v>14219</v>
      </c>
      <c r="G3706" s="6"/>
      <c r="H3706" s="6" t="s">
        <v>115</v>
      </c>
      <c r="I3706" s="6" t="s">
        <v>116</v>
      </c>
      <c r="J3706" s="6" t="s">
        <v>14220</v>
      </c>
      <c r="K3706" s="6" t="s">
        <v>14221</v>
      </c>
      <c r="L3706" s="6" t="s">
        <v>13907</v>
      </c>
      <c r="M3706" s="6" t="s">
        <v>2328</v>
      </c>
      <c r="N3706" s="6"/>
      <c r="O3706" s="7"/>
    </row>
    <row r="3707" spans="1:15" s="3" customFormat="1" x14ac:dyDescent="0.35">
      <c r="A3707" s="4" t="s">
        <v>112</v>
      </c>
      <c r="B3707" s="4" t="s">
        <v>14194</v>
      </c>
      <c r="C3707" s="4"/>
      <c r="D3707" s="4">
        <v>14048</v>
      </c>
      <c r="E3707" s="6" t="str">
        <f>CONCATENATE(C3707, D3707)</f>
        <v>14048</v>
      </c>
      <c r="F3707" s="4" t="s">
        <v>14222</v>
      </c>
      <c r="G3707" s="4"/>
      <c r="H3707" s="4" t="s">
        <v>115</v>
      </c>
      <c r="I3707" s="4" t="s">
        <v>116</v>
      </c>
      <c r="J3707" s="4" t="s">
        <v>14223</v>
      </c>
      <c r="K3707" s="4" t="s">
        <v>14224</v>
      </c>
      <c r="L3707" s="4" t="s">
        <v>13907</v>
      </c>
      <c r="M3707" s="4" t="s">
        <v>2328</v>
      </c>
      <c r="N3707" s="4"/>
      <c r="O3707" s="5"/>
    </row>
    <row r="3708" spans="1:15" s="3" customFormat="1" ht="29" x14ac:dyDescent="0.35">
      <c r="A3708" s="6" t="s">
        <v>112</v>
      </c>
      <c r="B3708" s="6" t="s">
        <v>14194</v>
      </c>
      <c r="C3708" s="6"/>
      <c r="D3708" s="6">
        <v>14048</v>
      </c>
      <c r="E3708" s="6" t="str">
        <f>CONCATENATE(C3708, D3708)</f>
        <v>14048</v>
      </c>
      <c r="F3708" s="6" t="s">
        <v>14225</v>
      </c>
      <c r="G3708" s="6"/>
      <c r="H3708" s="6" t="s">
        <v>115</v>
      </c>
      <c r="I3708" s="6" t="s">
        <v>116</v>
      </c>
      <c r="J3708" s="6" t="s">
        <v>14226</v>
      </c>
      <c r="K3708" s="6" t="s">
        <v>14227</v>
      </c>
      <c r="L3708" s="6" t="s">
        <v>13907</v>
      </c>
      <c r="M3708" s="6" t="s">
        <v>2328</v>
      </c>
      <c r="N3708" s="6"/>
      <c r="O3708" s="7"/>
    </row>
    <row r="3709" spans="1:15" s="3" customFormat="1" ht="29" x14ac:dyDescent="0.35">
      <c r="A3709" s="4" t="s">
        <v>112</v>
      </c>
      <c r="B3709" s="4" t="s">
        <v>14194</v>
      </c>
      <c r="C3709" s="4"/>
      <c r="D3709" s="4">
        <v>14048</v>
      </c>
      <c r="E3709" s="6" t="str">
        <f>CONCATENATE(C3709, D3709)</f>
        <v>14048</v>
      </c>
      <c r="F3709" s="4" t="s">
        <v>14228</v>
      </c>
      <c r="G3709" s="4"/>
      <c r="H3709" s="4" t="s">
        <v>115</v>
      </c>
      <c r="I3709" s="4" t="s">
        <v>116</v>
      </c>
      <c r="J3709" s="4" t="s">
        <v>14229</v>
      </c>
      <c r="K3709" s="4" t="s">
        <v>14230</v>
      </c>
      <c r="L3709" s="4" t="s">
        <v>13907</v>
      </c>
      <c r="M3709" s="4" t="s">
        <v>2328</v>
      </c>
      <c r="N3709" s="4"/>
      <c r="O3709" s="5"/>
    </row>
    <row r="3710" spans="1:15" s="3" customFormat="1" ht="29" x14ac:dyDescent="0.35">
      <c r="A3710" s="6" t="s">
        <v>112</v>
      </c>
      <c r="B3710" s="6" t="s">
        <v>14194</v>
      </c>
      <c r="C3710" s="6"/>
      <c r="D3710" s="6">
        <v>14048</v>
      </c>
      <c r="E3710" s="6" t="str">
        <f>CONCATENATE(C3710, D3710)</f>
        <v>14048</v>
      </c>
      <c r="F3710" s="6" t="s">
        <v>14231</v>
      </c>
      <c r="G3710" s="6"/>
      <c r="H3710" s="6" t="s">
        <v>115</v>
      </c>
      <c r="I3710" s="6" t="s">
        <v>116</v>
      </c>
      <c r="J3710" s="6" t="s">
        <v>14232</v>
      </c>
      <c r="K3710" s="6" t="s">
        <v>14233</v>
      </c>
      <c r="L3710" s="6" t="s">
        <v>13907</v>
      </c>
      <c r="M3710" s="6" t="s">
        <v>2328</v>
      </c>
      <c r="N3710" s="6"/>
      <c r="O3710" s="7"/>
    </row>
    <row r="3711" spans="1:15" s="3" customFormat="1" ht="29" x14ac:dyDescent="0.35">
      <c r="A3711" s="4" t="s">
        <v>112</v>
      </c>
      <c r="B3711" s="4" t="s">
        <v>14194</v>
      </c>
      <c r="C3711" s="4"/>
      <c r="D3711" s="4">
        <v>14048</v>
      </c>
      <c r="E3711" s="6" t="str">
        <f>CONCATENATE(C3711, D3711)</f>
        <v>14048</v>
      </c>
      <c r="F3711" s="4" t="s">
        <v>14234</v>
      </c>
      <c r="G3711" s="4"/>
      <c r="H3711" s="4" t="s">
        <v>115</v>
      </c>
      <c r="I3711" s="4" t="s">
        <v>116</v>
      </c>
      <c r="J3711" s="4" t="s">
        <v>14235</v>
      </c>
      <c r="K3711" s="4" t="s">
        <v>14236</v>
      </c>
      <c r="L3711" s="4" t="s">
        <v>13907</v>
      </c>
      <c r="M3711" s="4" t="s">
        <v>2328</v>
      </c>
      <c r="N3711" s="4"/>
      <c r="O3711" s="5"/>
    </row>
    <row r="3712" spans="1:15" s="3" customFormat="1" ht="29" x14ac:dyDescent="0.35">
      <c r="A3712" s="6" t="s">
        <v>112</v>
      </c>
      <c r="B3712" s="6" t="s">
        <v>14194</v>
      </c>
      <c r="C3712" s="6"/>
      <c r="D3712" s="6">
        <v>14048</v>
      </c>
      <c r="E3712" s="6" t="str">
        <f>CONCATENATE(C3712, D3712)</f>
        <v>14048</v>
      </c>
      <c r="F3712" s="6" t="s">
        <v>14237</v>
      </c>
      <c r="G3712" s="6"/>
      <c r="H3712" s="6" t="s">
        <v>115</v>
      </c>
      <c r="I3712" s="6" t="s">
        <v>116</v>
      </c>
      <c r="J3712" s="6" t="s">
        <v>14238</v>
      </c>
      <c r="K3712" s="6" t="s">
        <v>14239</v>
      </c>
      <c r="L3712" s="6" t="s">
        <v>12038</v>
      </c>
      <c r="M3712" s="6" t="s">
        <v>2328</v>
      </c>
      <c r="N3712" s="6"/>
      <c r="O3712" s="7"/>
    </row>
    <row r="3713" spans="1:15" s="3" customFormat="1" ht="29" x14ac:dyDescent="0.35">
      <c r="A3713" s="4" t="s">
        <v>112</v>
      </c>
      <c r="B3713" s="4" t="s">
        <v>14194</v>
      </c>
      <c r="C3713" s="4"/>
      <c r="D3713" s="4">
        <v>14048</v>
      </c>
      <c r="E3713" s="6" t="str">
        <f>CONCATENATE(C3713, D3713)</f>
        <v>14048</v>
      </c>
      <c r="F3713" s="4" t="s">
        <v>14240</v>
      </c>
      <c r="G3713" s="4"/>
      <c r="H3713" s="4" t="s">
        <v>115</v>
      </c>
      <c r="I3713" s="4" t="s">
        <v>116</v>
      </c>
      <c r="J3713" s="4" t="s">
        <v>14241</v>
      </c>
      <c r="K3713" s="4" t="s">
        <v>14242</v>
      </c>
      <c r="L3713" s="4" t="s">
        <v>12038</v>
      </c>
      <c r="M3713" s="4" t="s">
        <v>2328</v>
      </c>
      <c r="N3713" s="4"/>
      <c r="O3713" s="5"/>
    </row>
    <row r="3714" spans="1:15" s="3" customFormat="1" ht="29" x14ac:dyDescent="0.35">
      <c r="A3714" s="6" t="s">
        <v>112</v>
      </c>
      <c r="B3714" s="6" t="s">
        <v>14194</v>
      </c>
      <c r="C3714" s="6"/>
      <c r="D3714" s="6">
        <v>14048</v>
      </c>
      <c r="E3714" s="6" t="str">
        <f>CONCATENATE(C3714, D3714)</f>
        <v>14048</v>
      </c>
      <c r="F3714" s="6" t="s">
        <v>14243</v>
      </c>
      <c r="G3714" s="6"/>
      <c r="H3714" s="6" t="s">
        <v>115</v>
      </c>
      <c r="I3714" s="6" t="s">
        <v>116</v>
      </c>
      <c r="J3714" s="6" t="s">
        <v>14244</v>
      </c>
      <c r="K3714" s="6" t="s">
        <v>14245</v>
      </c>
      <c r="L3714" s="6" t="s">
        <v>12038</v>
      </c>
      <c r="M3714" s="6" t="s">
        <v>2328</v>
      </c>
      <c r="N3714" s="6"/>
      <c r="O3714" s="7"/>
    </row>
    <row r="3715" spans="1:15" s="3" customFormat="1" ht="29" x14ac:dyDescent="0.35">
      <c r="A3715" s="4" t="s">
        <v>112</v>
      </c>
      <c r="B3715" s="4" t="s">
        <v>14194</v>
      </c>
      <c r="C3715" s="4"/>
      <c r="D3715" s="4">
        <v>14048</v>
      </c>
      <c r="E3715" s="6" t="str">
        <f>CONCATENATE(C3715, D3715)</f>
        <v>14048</v>
      </c>
      <c r="F3715" s="4" t="s">
        <v>14246</v>
      </c>
      <c r="G3715" s="4"/>
      <c r="H3715" s="4" t="s">
        <v>115</v>
      </c>
      <c r="I3715" s="4" t="s">
        <v>116</v>
      </c>
      <c r="J3715" s="4" t="s">
        <v>14247</v>
      </c>
      <c r="K3715" s="4" t="s">
        <v>14248</v>
      </c>
      <c r="L3715" s="4" t="s">
        <v>12038</v>
      </c>
      <c r="M3715" s="4" t="s">
        <v>2328</v>
      </c>
      <c r="N3715" s="4"/>
      <c r="O3715" s="5"/>
    </row>
    <row r="3716" spans="1:15" s="3" customFormat="1" ht="29" x14ac:dyDescent="0.35">
      <c r="A3716" s="6" t="s">
        <v>112</v>
      </c>
      <c r="B3716" s="6" t="s">
        <v>14194</v>
      </c>
      <c r="C3716" s="6"/>
      <c r="D3716" s="6">
        <v>14048</v>
      </c>
      <c r="E3716" s="6" t="str">
        <f>CONCATENATE(C3716, D3716)</f>
        <v>14048</v>
      </c>
      <c r="F3716" s="6" t="s">
        <v>14249</v>
      </c>
      <c r="G3716" s="6"/>
      <c r="H3716" s="6" t="s">
        <v>115</v>
      </c>
      <c r="I3716" s="6" t="s">
        <v>116</v>
      </c>
      <c r="J3716" s="6" t="s">
        <v>14250</v>
      </c>
      <c r="K3716" s="6" t="s">
        <v>14251</v>
      </c>
      <c r="L3716" s="6" t="s">
        <v>13907</v>
      </c>
      <c r="M3716" s="6" t="s">
        <v>2328</v>
      </c>
      <c r="N3716" s="6"/>
      <c r="O3716" s="7"/>
    </row>
    <row r="3717" spans="1:15" s="3" customFormat="1" x14ac:dyDescent="0.35">
      <c r="A3717" s="4" t="s">
        <v>112</v>
      </c>
      <c r="B3717" s="4" t="s">
        <v>14194</v>
      </c>
      <c r="C3717" s="4"/>
      <c r="D3717" s="4">
        <v>14048</v>
      </c>
      <c r="E3717" s="6" t="str">
        <f>CONCATENATE(C3717, D3717)</f>
        <v>14048</v>
      </c>
      <c r="F3717" s="4" t="s">
        <v>14252</v>
      </c>
      <c r="G3717" s="4"/>
      <c r="H3717" s="4" t="s">
        <v>115</v>
      </c>
      <c r="I3717" s="4" t="s">
        <v>116</v>
      </c>
      <c r="J3717" s="4" t="s">
        <v>14253</v>
      </c>
      <c r="K3717" s="4" t="s">
        <v>14254</v>
      </c>
      <c r="L3717" s="4" t="s">
        <v>13907</v>
      </c>
      <c r="M3717" s="4" t="s">
        <v>2328</v>
      </c>
      <c r="N3717" s="4"/>
      <c r="O3717" s="5"/>
    </row>
    <row r="3718" spans="1:15" s="3" customFormat="1" x14ac:dyDescent="0.35">
      <c r="A3718" s="6" t="s">
        <v>112</v>
      </c>
      <c r="B3718" s="6" t="s">
        <v>14194</v>
      </c>
      <c r="C3718" s="6"/>
      <c r="D3718" s="6">
        <v>14048</v>
      </c>
      <c r="E3718" s="6" t="str">
        <f>CONCATENATE(C3718, D3718)</f>
        <v>14048</v>
      </c>
      <c r="F3718" s="6" t="s">
        <v>14255</v>
      </c>
      <c r="G3718" s="6"/>
      <c r="H3718" s="6" t="s">
        <v>115</v>
      </c>
      <c r="I3718" s="6" t="s">
        <v>116</v>
      </c>
      <c r="J3718" s="6" t="s">
        <v>14256</v>
      </c>
      <c r="K3718" s="6" t="s">
        <v>14257</v>
      </c>
      <c r="L3718" s="6" t="s">
        <v>13907</v>
      </c>
      <c r="M3718" s="6" t="s">
        <v>2328</v>
      </c>
      <c r="N3718" s="6"/>
      <c r="O3718" s="7"/>
    </row>
    <row r="3719" spans="1:15" s="3" customFormat="1" ht="29" x14ac:dyDescent="0.35">
      <c r="A3719" s="4" t="s">
        <v>112</v>
      </c>
      <c r="B3719" s="4" t="s">
        <v>14194</v>
      </c>
      <c r="C3719" s="4"/>
      <c r="D3719" s="4">
        <v>14048</v>
      </c>
      <c r="E3719" s="6" t="str">
        <f>CONCATENATE(C3719, D3719)</f>
        <v>14048</v>
      </c>
      <c r="F3719" s="4" t="s">
        <v>14258</v>
      </c>
      <c r="G3719" s="4"/>
      <c r="H3719" s="4" t="s">
        <v>115</v>
      </c>
      <c r="I3719" s="4" t="s">
        <v>116</v>
      </c>
      <c r="J3719" s="4" t="s">
        <v>14259</v>
      </c>
      <c r="K3719" s="4" t="s">
        <v>14260</v>
      </c>
      <c r="L3719" s="4" t="s">
        <v>12038</v>
      </c>
      <c r="M3719" s="4" t="s">
        <v>2328</v>
      </c>
      <c r="N3719" s="4"/>
      <c r="O3719" s="5"/>
    </row>
    <row r="3720" spans="1:15" s="3" customFormat="1" ht="58" x14ac:dyDescent="0.35">
      <c r="A3720" s="6" t="s">
        <v>112</v>
      </c>
      <c r="B3720" s="6" t="s">
        <v>14194</v>
      </c>
      <c r="C3720" s="6"/>
      <c r="D3720" s="6">
        <v>14048</v>
      </c>
      <c r="E3720" s="6" t="str">
        <f>CONCATENATE(C3720, D3720)</f>
        <v>14048</v>
      </c>
      <c r="F3720" s="6" t="s">
        <v>14261</v>
      </c>
      <c r="G3720" s="6"/>
      <c r="H3720" s="6" t="s">
        <v>115</v>
      </c>
      <c r="I3720" s="6" t="s">
        <v>116</v>
      </c>
      <c r="J3720" s="6" t="s">
        <v>14262</v>
      </c>
      <c r="K3720" s="6" t="s">
        <v>14263</v>
      </c>
      <c r="L3720" s="6" t="s">
        <v>12038</v>
      </c>
      <c r="M3720" s="6" t="s">
        <v>2328</v>
      </c>
      <c r="N3720" s="6"/>
      <c r="O3720" s="7"/>
    </row>
    <row r="3721" spans="1:15" s="3" customFormat="1" ht="29" x14ac:dyDescent="0.35">
      <c r="A3721" s="4" t="s">
        <v>112</v>
      </c>
      <c r="B3721" s="4" t="s">
        <v>14194</v>
      </c>
      <c r="C3721" s="4"/>
      <c r="D3721" s="4">
        <v>14048</v>
      </c>
      <c r="E3721" s="6" t="str">
        <f>CONCATENATE(C3721, D3721)</f>
        <v>14048</v>
      </c>
      <c r="F3721" s="4" t="s">
        <v>14264</v>
      </c>
      <c r="G3721" s="4"/>
      <c r="H3721" s="4" t="s">
        <v>115</v>
      </c>
      <c r="I3721" s="4" t="s">
        <v>116</v>
      </c>
      <c r="J3721" s="4" t="s">
        <v>14265</v>
      </c>
      <c r="K3721" s="4" t="s">
        <v>14266</v>
      </c>
      <c r="L3721" s="4" t="s">
        <v>13907</v>
      </c>
      <c r="M3721" s="4" t="s">
        <v>2328</v>
      </c>
      <c r="N3721" s="4"/>
      <c r="O3721" s="5"/>
    </row>
    <row r="3722" spans="1:15" s="3" customFormat="1" x14ac:dyDescent="0.35">
      <c r="A3722" s="6" t="s">
        <v>112</v>
      </c>
      <c r="B3722" s="6" t="s">
        <v>14194</v>
      </c>
      <c r="C3722" s="6"/>
      <c r="D3722" s="6">
        <v>14048</v>
      </c>
      <c r="E3722" s="6" t="str">
        <f>CONCATENATE(C3722, D3722)</f>
        <v>14048</v>
      </c>
      <c r="F3722" s="6" t="s">
        <v>14267</v>
      </c>
      <c r="G3722" s="6"/>
      <c r="H3722" s="6" t="s">
        <v>115</v>
      </c>
      <c r="I3722" s="6" t="s">
        <v>116</v>
      </c>
      <c r="J3722" s="6" t="s">
        <v>14268</v>
      </c>
      <c r="K3722" s="6" t="s">
        <v>14269</v>
      </c>
      <c r="L3722" s="6" t="s">
        <v>13907</v>
      </c>
      <c r="M3722" s="6" t="s">
        <v>2328</v>
      </c>
      <c r="N3722" s="6"/>
      <c r="O3722" s="7"/>
    </row>
    <row r="3723" spans="1:15" s="3" customFormat="1" ht="43.5" x14ac:dyDescent="0.35">
      <c r="A3723" s="4" t="s">
        <v>112</v>
      </c>
      <c r="B3723" s="4" t="s">
        <v>14194</v>
      </c>
      <c r="C3723" s="4"/>
      <c r="D3723" s="4">
        <v>14048</v>
      </c>
      <c r="E3723" s="6" t="str">
        <f>CONCATENATE(C3723, D3723)</f>
        <v>14048</v>
      </c>
      <c r="F3723" s="4" t="s">
        <v>14270</v>
      </c>
      <c r="G3723" s="4"/>
      <c r="H3723" s="4" t="s">
        <v>115</v>
      </c>
      <c r="I3723" s="4" t="s">
        <v>116</v>
      </c>
      <c r="J3723" s="4" t="s">
        <v>14271</v>
      </c>
      <c r="K3723" s="4" t="s">
        <v>14272</v>
      </c>
      <c r="L3723" s="4" t="s">
        <v>13907</v>
      </c>
      <c r="M3723" s="4" t="s">
        <v>2328</v>
      </c>
      <c r="N3723" s="4"/>
      <c r="O3723" s="5"/>
    </row>
    <row r="3724" spans="1:15" s="3" customFormat="1" ht="29" x14ac:dyDescent="0.35">
      <c r="A3724" s="6" t="s">
        <v>112</v>
      </c>
      <c r="B3724" s="6" t="s">
        <v>14194</v>
      </c>
      <c r="C3724" s="6"/>
      <c r="D3724" s="6">
        <v>14048</v>
      </c>
      <c r="E3724" s="6" t="str">
        <f>CONCATENATE(C3724, D3724)</f>
        <v>14048</v>
      </c>
      <c r="F3724" s="6" t="s">
        <v>14273</v>
      </c>
      <c r="G3724" s="6"/>
      <c r="H3724" s="6" t="s">
        <v>115</v>
      </c>
      <c r="I3724" s="6" t="s">
        <v>116</v>
      </c>
      <c r="J3724" s="6" t="s">
        <v>14274</v>
      </c>
      <c r="K3724" s="6" t="s">
        <v>14275</v>
      </c>
      <c r="L3724" s="6" t="s">
        <v>12038</v>
      </c>
      <c r="M3724" s="6" t="s">
        <v>2328</v>
      </c>
      <c r="N3724" s="6"/>
      <c r="O3724" s="7"/>
    </row>
    <row r="3725" spans="1:15" s="3" customFormat="1" ht="29" x14ac:dyDescent="0.35">
      <c r="A3725" s="4" t="s">
        <v>112</v>
      </c>
      <c r="B3725" s="4" t="s">
        <v>14194</v>
      </c>
      <c r="C3725" s="4"/>
      <c r="D3725" s="4">
        <v>14048</v>
      </c>
      <c r="E3725" s="6" t="str">
        <f>CONCATENATE(C3725, D3725)</f>
        <v>14048</v>
      </c>
      <c r="F3725" s="4" t="s">
        <v>14276</v>
      </c>
      <c r="G3725" s="4"/>
      <c r="H3725" s="4" t="s">
        <v>115</v>
      </c>
      <c r="I3725" s="4" t="s">
        <v>116</v>
      </c>
      <c r="J3725" s="4" t="s">
        <v>14277</v>
      </c>
      <c r="K3725" s="4" t="s">
        <v>14278</v>
      </c>
      <c r="L3725" s="4" t="s">
        <v>13907</v>
      </c>
      <c r="M3725" s="4" t="s">
        <v>2328</v>
      </c>
      <c r="N3725" s="4"/>
      <c r="O3725" s="5"/>
    </row>
    <row r="3726" spans="1:15" s="3" customFormat="1" ht="29" x14ac:dyDescent="0.35">
      <c r="A3726" s="6" t="s">
        <v>112</v>
      </c>
      <c r="B3726" s="6" t="s">
        <v>14194</v>
      </c>
      <c r="C3726" s="6"/>
      <c r="D3726" s="6">
        <v>14048</v>
      </c>
      <c r="E3726" s="6" t="str">
        <f>CONCATENATE(C3726, D3726)</f>
        <v>14048</v>
      </c>
      <c r="F3726" s="6" t="s">
        <v>14279</v>
      </c>
      <c r="G3726" s="6"/>
      <c r="H3726" s="6" t="s">
        <v>115</v>
      </c>
      <c r="I3726" s="6" t="s">
        <v>116</v>
      </c>
      <c r="J3726" s="6" t="s">
        <v>14280</v>
      </c>
      <c r="K3726" s="6" t="s">
        <v>14281</v>
      </c>
      <c r="L3726" s="6" t="s">
        <v>13907</v>
      </c>
      <c r="M3726" s="6" t="s">
        <v>2328</v>
      </c>
      <c r="N3726" s="6"/>
      <c r="O3726" s="7"/>
    </row>
    <row r="3727" spans="1:15" s="3" customFormat="1" ht="43.5" x14ac:dyDescent="0.35">
      <c r="A3727" s="4" t="s">
        <v>112</v>
      </c>
      <c r="B3727" s="4" t="s">
        <v>14194</v>
      </c>
      <c r="C3727" s="4"/>
      <c r="D3727" s="4">
        <v>14048</v>
      </c>
      <c r="E3727" s="6" t="str">
        <f>CONCATENATE(C3727, D3727)</f>
        <v>14048</v>
      </c>
      <c r="F3727" s="4" t="s">
        <v>14282</v>
      </c>
      <c r="G3727" s="4"/>
      <c r="H3727" s="4" t="s">
        <v>115</v>
      </c>
      <c r="I3727" s="4" t="s">
        <v>116</v>
      </c>
      <c r="J3727" s="4" t="s">
        <v>14283</v>
      </c>
      <c r="K3727" s="4" t="s">
        <v>14284</v>
      </c>
      <c r="L3727" s="4" t="s">
        <v>13907</v>
      </c>
      <c r="M3727" s="4" t="s">
        <v>2328</v>
      </c>
      <c r="N3727" s="4"/>
      <c r="O3727" s="5"/>
    </row>
    <row r="3728" spans="1:15" s="3" customFormat="1" ht="29" x14ac:dyDescent="0.35">
      <c r="A3728" s="6" t="s">
        <v>112</v>
      </c>
      <c r="B3728" s="6" t="s">
        <v>14194</v>
      </c>
      <c r="C3728" s="6"/>
      <c r="D3728" s="6">
        <v>14048</v>
      </c>
      <c r="E3728" s="6" t="str">
        <f>CONCATENATE(C3728, D3728)</f>
        <v>14048</v>
      </c>
      <c r="F3728" s="6" t="s">
        <v>14285</v>
      </c>
      <c r="G3728" s="6"/>
      <c r="H3728" s="6" t="s">
        <v>115</v>
      </c>
      <c r="I3728" s="6" t="s">
        <v>116</v>
      </c>
      <c r="J3728" s="6" t="s">
        <v>14286</v>
      </c>
      <c r="K3728" s="6" t="s">
        <v>14287</v>
      </c>
      <c r="L3728" s="6" t="s">
        <v>12038</v>
      </c>
      <c r="M3728" s="6" t="s">
        <v>2328</v>
      </c>
      <c r="N3728" s="6"/>
      <c r="O3728" s="7"/>
    </row>
    <row r="3729" spans="1:15" s="3" customFormat="1" ht="29" x14ac:dyDescent="0.35">
      <c r="A3729" s="4" t="s">
        <v>112</v>
      </c>
      <c r="B3729" s="4" t="s">
        <v>14194</v>
      </c>
      <c r="C3729" s="4"/>
      <c r="D3729" s="4">
        <v>14048</v>
      </c>
      <c r="E3729" s="6" t="str">
        <f>CONCATENATE(C3729, D3729)</f>
        <v>14048</v>
      </c>
      <c r="F3729" s="4" t="s">
        <v>14288</v>
      </c>
      <c r="G3729" s="4"/>
      <c r="H3729" s="4" t="s">
        <v>115</v>
      </c>
      <c r="I3729" s="4" t="s">
        <v>116</v>
      </c>
      <c r="J3729" s="4" t="s">
        <v>14289</v>
      </c>
      <c r="K3729" s="4" t="s">
        <v>14290</v>
      </c>
      <c r="L3729" s="4" t="s">
        <v>12038</v>
      </c>
      <c r="M3729" s="4" t="s">
        <v>2328</v>
      </c>
      <c r="N3729" s="4"/>
      <c r="O3729" s="5"/>
    </row>
    <row r="3730" spans="1:15" s="3" customFormat="1" ht="29" x14ac:dyDescent="0.35">
      <c r="A3730" s="6" t="s">
        <v>112</v>
      </c>
      <c r="B3730" s="6" t="s">
        <v>14194</v>
      </c>
      <c r="C3730" s="6"/>
      <c r="D3730" s="6">
        <v>14048</v>
      </c>
      <c r="E3730" s="6" t="str">
        <f>CONCATENATE(C3730, D3730)</f>
        <v>14048</v>
      </c>
      <c r="F3730" s="6" t="s">
        <v>14291</v>
      </c>
      <c r="G3730" s="6"/>
      <c r="H3730" s="6" t="s">
        <v>115</v>
      </c>
      <c r="I3730" s="6" t="s">
        <v>116</v>
      </c>
      <c r="J3730" s="6" t="s">
        <v>14292</v>
      </c>
      <c r="K3730" s="6" t="s">
        <v>14293</v>
      </c>
      <c r="L3730" s="6" t="s">
        <v>12038</v>
      </c>
      <c r="M3730" s="6" t="s">
        <v>2328</v>
      </c>
      <c r="N3730" s="6"/>
      <c r="O3730" s="7"/>
    </row>
    <row r="3731" spans="1:15" s="3" customFormat="1" ht="43.5" x14ac:dyDescent="0.35">
      <c r="A3731" s="4" t="s">
        <v>112</v>
      </c>
      <c r="B3731" s="4" t="s">
        <v>14194</v>
      </c>
      <c r="C3731" s="4"/>
      <c r="D3731" s="4">
        <v>14048</v>
      </c>
      <c r="E3731" s="6" t="str">
        <f>CONCATENATE(C3731, D3731)</f>
        <v>14048</v>
      </c>
      <c r="F3731" s="4" t="s">
        <v>14294</v>
      </c>
      <c r="G3731" s="4"/>
      <c r="H3731" s="4" t="s">
        <v>115</v>
      </c>
      <c r="I3731" s="4" t="s">
        <v>116</v>
      </c>
      <c r="J3731" s="4" t="s">
        <v>14295</v>
      </c>
      <c r="K3731" s="4" t="s">
        <v>14296</v>
      </c>
      <c r="L3731" s="4" t="s">
        <v>12038</v>
      </c>
      <c r="M3731" s="4" t="s">
        <v>2328</v>
      </c>
      <c r="N3731" s="4"/>
      <c r="O3731" s="5"/>
    </row>
    <row r="3732" spans="1:15" s="3" customFormat="1" ht="29" x14ac:dyDescent="0.35">
      <c r="A3732" s="6" t="s">
        <v>112</v>
      </c>
      <c r="B3732" s="6" t="s">
        <v>14194</v>
      </c>
      <c r="C3732" s="6"/>
      <c r="D3732" s="6">
        <v>14048</v>
      </c>
      <c r="E3732" s="6" t="str">
        <f>CONCATENATE(C3732, D3732)</f>
        <v>14048</v>
      </c>
      <c r="F3732" s="6" t="s">
        <v>14297</v>
      </c>
      <c r="G3732" s="6"/>
      <c r="H3732" s="6" t="s">
        <v>115</v>
      </c>
      <c r="I3732" s="6" t="s">
        <v>116</v>
      </c>
      <c r="J3732" s="6" t="s">
        <v>14298</v>
      </c>
      <c r="K3732" s="6" t="s">
        <v>14299</v>
      </c>
      <c r="L3732" s="6" t="s">
        <v>13907</v>
      </c>
      <c r="M3732" s="6" t="s">
        <v>2328</v>
      </c>
      <c r="N3732" s="6"/>
      <c r="O3732" s="7"/>
    </row>
    <row r="3733" spans="1:15" s="3" customFormat="1" ht="29" x14ac:dyDescent="0.35">
      <c r="A3733" s="4" t="s">
        <v>112</v>
      </c>
      <c r="B3733" s="4" t="s">
        <v>14300</v>
      </c>
      <c r="C3733" s="4"/>
      <c r="D3733" s="4">
        <v>14049</v>
      </c>
      <c r="E3733" s="6" t="str">
        <f>CONCATENATE(C3733, D3733)</f>
        <v>14049</v>
      </c>
      <c r="F3733" s="4" t="s">
        <v>14301</v>
      </c>
      <c r="G3733" s="4"/>
      <c r="H3733" s="4" t="s">
        <v>115</v>
      </c>
      <c r="I3733" s="4" t="s">
        <v>116</v>
      </c>
      <c r="J3733" s="4" t="s">
        <v>14302</v>
      </c>
      <c r="K3733" s="4" t="s">
        <v>14303</v>
      </c>
      <c r="L3733" s="4" t="s">
        <v>13907</v>
      </c>
      <c r="M3733" s="4" t="s">
        <v>2328</v>
      </c>
      <c r="N3733" s="4"/>
      <c r="O3733" s="5"/>
    </row>
    <row r="3734" spans="1:15" s="3" customFormat="1" ht="29" x14ac:dyDescent="0.35">
      <c r="A3734" s="6" t="s">
        <v>112</v>
      </c>
      <c r="B3734" s="6" t="s">
        <v>14300</v>
      </c>
      <c r="C3734" s="6"/>
      <c r="D3734" s="6">
        <v>14049</v>
      </c>
      <c r="E3734" s="6" t="str">
        <f>CONCATENATE(C3734, D3734)</f>
        <v>14049</v>
      </c>
      <c r="F3734" s="6" t="s">
        <v>14304</v>
      </c>
      <c r="G3734" s="6"/>
      <c r="H3734" s="6" t="s">
        <v>115</v>
      </c>
      <c r="I3734" s="6" t="s">
        <v>116</v>
      </c>
      <c r="J3734" s="6" t="s">
        <v>14305</v>
      </c>
      <c r="K3734" s="6" t="s">
        <v>14306</v>
      </c>
      <c r="L3734" s="6" t="s">
        <v>12038</v>
      </c>
      <c r="M3734" s="6" t="s">
        <v>2328</v>
      </c>
      <c r="N3734" s="6"/>
      <c r="O3734" s="7"/>
    </row>
    <row r="3735" spans="1:15" s="3" customFormat="1" ht="29" x14ac:dyDescent="0.35">
      <c r="A3735" s="4" t="s">
        <v>112</v>
      </c>
      <c r="B3735" s="4" t="s">
        <v>14300</v>
      </c>
      <c r="C3735" s="4"/>
      <c r="D3735" s="4">
        <v>14049</v>
      </c>
      <c r="E3735" s="6" t="str">
        <f>CONCATENATE(C3735, D3735)</f>
        <v>14049</v>
      </c>
      <c r="F3735" s="4" t="s">
        <v>14307</v>
      </c>
      <c r="G3735" s="4"/>
      <c r="H3735" s="4" t="s">
        <v>115</v>
      </c>
      <c r="I3735" s="4" t="s">
        <v>116</v>
      </c>
      <c r="J3735" s="4" t="s">
        <v>14308</v>
      </c>
      <c r="K3735" s="4" t="s">
        <v>14309</v>
      </c>
      <c r="L3735" s="4" t="s">
        <v>13907</v>
      </c>
      <c r="M3735" s="4" t="s">
        <v>2328</v>
      </c>
      <c r="N3735" s="4"/>
      <c r="O3735" s="5"/>
    </row>
    <row r="3736" spans="1:15" s="3" customFormat="1" ht="43.5" x14ac:dyDescent="0.35">
      <c r="A3736" s="6" t="s">
        <v>112</v>
      </c>
      <c r="B3736" s="6" t="s">
        <v>14300</v>
      </c>
      <c r="C3736" s="6"/>
      <c r="D3736" s="6">
        <v>14049</v>
      </c>
      <c r="E3736" s="6" t="str">
        <f>CONCATENATE(C3736, D3736)</f>
        <v>14049</v>
      </c>
      <c r="F3736" s="6" t="s">
        <v>14310</v>
      </c>
      <c r="G3736" s="6"/>
      <c r="H3736" s="6" t="s">
        <v>115</v>
      </c>
      <c r="I3736" s="6" t="s">
        <v>116</v>
      </c>
      <c r="J3736" s="6" t="s">
        <v>14311</v>
      </c>
      <c r="K3736" s="6" t="s">
        <v>14312</v>
      </c>
      <c r="L3736" s="6" t="s">
        <v>12038</v>
      </c>
      <c r="M3736" s="6" t="s">
        <v>2328</v>
      </c>
      <c r="N3736" s="6"/>
      <c r="O3736" s="7"/>
    </row>
    <row r="3737" spans="1:15" s="3" customFormat="1" ht="29" x14ac:dyDescent="0.35">
      <c r="A3737" s="4" t="s">
        <v>112</v>
      </c>
      <c r="B3737" s="4" t="s">
        <v>14300</v>
      </c>
      <c r="C3737" s="4"/>
      <c r="D3737" s="4">
        <v>14049</v>
      </c>
      <c r="E3737" s="6" t="str">
        <f>CONCATENATE(C3737, D3737)</f>
        <v>14049</v>
      </c>
      <c r="F3737" s="4" t="s">
        <v>14313</v>
      </c>
      <c r="G3737" s="4"/>
      <c r="H3737" s="4" t="s">
        <v>115</v>
      </c>
      <c r="I3737" s="4" t="s">
        <v>116</v>
      </c>
      <c r="J3737" s="4" t="s">
        <v>14314</v>
      </c>
      <c r="K3737" s="4" t="s">
        <v>14315</v>
      </c>
      <c r="L3737" s="4" t="s">
        <v>13907</v>
      </c>
      <c r="M3737" s="4" t="s">
        <v>2328</v>
      </c>
      <c r="N3737" s="4"/>
      <c r="O3737" s="5"/>
    </row>
    <row r="3738" spans="1:15" s="3" customFormat="1" ht="29" x14ac:dyDescent="0.35">
      <c r="A3738" s="6" t="s">
        <v>112</v>
      </c>
      <c r="B3738" s="6" t="s">
        <v>14300</v>
      </c>
      <c r="C3738" s="6"/>
      <c r="D3738" s="6">
        <v>14049</v>
      </c>
      <c r="E3738" s="6" t="str">
        <f>CONCATENATE(C3738, D3738)</f>
        <v>14049</v>
      </c>
      <c r="F3738" s="6" t="s">
        <v>14316</v>
      </c>
      <c r="G3738" s="6"/>
      <c r="H3738" s="6" t="s">
        <v>115</v>
      </c>
      <c r="I3738" s="6" t="s">
        <v>116</v>
      </c>
      <c r="J3738" s="6" t="s">
        <v>14317</v>
      </c>
      <c r="K3738" s="6" t="s">
        <v>14318</v>
      </c>
      <c r="L3738" s="6" t="s">
        <v>13907</v>
      </c>
      <c r="M3738" s="6" t="s">
        <v>2328</v>
      </c>
      <c r="N3738" s="6"/>
      <c r="O3738" s="7"/>
    </row>
    <row r="3739" spans="1:15" s="3" customFormat="1" ht="43.5" x14ac:dyDescent="0.35">
      <c r="A3739" s="4" t="s">
        <v>112</v>
      </c>
      <c r="B3739" s="4" t="s">
        <v>14300</v>
      </c>
      <c r="C3739" s="4"/>
      <c r="D3739" s="4">
        <v>14049</v>
      </c>
      <c r="E3739" s="6" t="str">
        <f>CONCATENATE(C3739, D3739)</f>
        <v>14049</v>
      </c>
      <c r="F3739" s="4" t="s">
        <v>14319</v>
      </c>
      <c r="G3739" s="4"/>
      <c r="H3739" s="4" t="s">
        <v>115</v>
      </c>
      <c r="I3739" s="4" t="s">
        <v>116</v>
      </c>
      <c r="J3739" s="4" t="s">
        <v>14320</v>
      </c>
      <c r="K3739" s="4" t="s">
        <v>14321</v>
      </c>
      <c r="L3739" s="4" t="s">
        <v>13907</v>
      </c>
      <c r="M3739" s="4" t="s">
        <v>2328</v>
      </c>
      <c r="N3739" s="4"/>
      <c r="O3739" s="5"/>
    </row>
    <row r="3740" spans="1:15" s="3" customFormat="1" ht="29" x14ac:dyDescent="0.35">
      <c r="A3740" s="6" t="s">
        <v>112</v>
      </c>
      <c r="B3740" s="6" t="s">
        <v>14300</v>
      </c>
      <c r="C3740" s="6"/>
      <c r="D3740" s="6">
        <v>14049</v>
      </c>
      <c r="E3740" s="6" t="str">
        <f>CONCATENATE(C3740, D3740)</f>
        <v>14049</v>
      </c>
      <c r="F3740" s="6" t="s">
        <v>14322</v>
      </c>
      <c r="G3740" s="6"/>
      <c r="H3740" s="6" t="s">
        <v>115</v>
      </c>
      <c r="I3740" s="6" t="s">
        <v>116</v>
      </c>
      <c r="J3740" s="6" t="s">
        <v>14323</v>
      </c>
      <c r="K3740" s="6" t="s">
        <v>14324</v>
      </c>
      <c r="L3740" s="6" t="s">
        <v>12038</v>
      </c>
      <c r="M3740" s="6" t="s">
        <v>2328</v>
      </c>
      <c r="N3740" s="6"/>
      <c r="O3740" s="7"/>
    </row>
    <row r="3741" spans="1:15" s="3" customFormat="1" ht="29" x14ac:dyDescent="0.35">
      <c r="A3741" s="4" t="s">
        <v>112</v>
      </c>
      <c r="B3741" s="4" t="s">
        <v>14300</v>
      </c>
      <c r="C3741" s="4"/>
      <c r="D3741" s="4">
        <v>14049</v>
      </c>
      <c r="E3741" s="6" t="str">
        <f>CONCATENATE(C3741, D3741)</f>
        <v>14049</v>
      </c>
      <c r="F3741" s="4" t="s">
        <v>14325</v>
      </c>
      <c r="G3741" s="4"/>
      <c r="H3741" s="4" t="s">
        <v>115</v>
      </c>
      <c r="I3741" s="4" t="s">
        <v>116</v>
      </c>
      <c r="J3741" s="4" t="s">
        <v>14326</v>
      </c>
      <c r="K3741" s="4" t="s">
        <v>14327</v>
      </c>
      <c r="L3741" s="4" t="s">
        <v>12038</v>
      </c>
      <c r="M3741" s="4" t="s">
        <v>2328</v>
      </c>
      <c r="N3741" s="4"/>
      <c r="O3741" s="5"/>
    </row>
    <row r="3742" spans="1:15" s="3" customFormat="1" ht="43.5" x14ac:dyDescent="0.35">
      <c r="A3742" s="6" t="s">
        <v>112</v>
      </c>
      <c r="B3742" s="6" t="s">
        <v>14300</v>
      </c>
      <c r="C3742" s="6"/>
      <c r="D3742" s="6">
        <v>14049</v>
      </c>
      <c r="E3742" s="6" t="str">
        <f>CONCATENATE(C3742, D3742)</f>
        <v>14049</v>
      </c>
      <c r="F3742" s="6" t="s">
        <v>14328</v>
      </c>
      <c r="G3742" s="6"/>
      <c r="H3742" s="6" t="s">
        <v>115</v>
      </c>
      <c r="I3742" s="6" t="s">
        <v>116</v>
      </c>
      <c r="J3742" s="6" t="s">
        <v>14329</v>
      </c>
      <c r="K3742" s="6" t="s">
        <v>14330</v>
      </c>
      <c r="L3742" s="6" t="s">
        <v>13907</v>
      </c>
      <c r="M3742" s="6" t="s">
        <v>2328</v>
      </c>
      <c r="N3742" s="6"/>
      <c r="O3742" s="7"/>
    </row>
    <row r="3743" spans="1:15" s="3" customFormat="1" ht="43.5" x14ac:dyDescent="0.35">
      <c r="A3743" s="4" t="s">
        <v>112</v>
      </c>
      <c r="B3743" s="4" t="s">
        <v>14300</v>
      </c>
      <c r="C3743" s="4"/>
      <c r="D3743" s="4">
        <v>14049</v>
      </c>
      <c r="E3743" s="6" t="str">
        <f>CONCATENATE(C3743, D3743)</f>
        <v>14049</v>
      </c>
      <c r="F3743" s="4" t="s">
        <v>14331</v>
      </c>
      <c r="G3743" s="4"/>
      <c r="H3743" s="4" t="s">
        <v>115</v>
      </c>
      <c r="I3743" s="4" t="s">
        <v>116</v>
      </c>
      <c r="J3743" s="4" t="s">
        <v>14332</v>
      </c>
      <c r="K3743" s="4" t="s">
        <v>14333</v>
      </c>
      <c r="L3743" s="4" t="s">
        <v>12038</v>
      </c>
      <c r="M3743" s="4" t="s">
        <v>2328</v>
      </c>
      <c r="N3743" s="4"/>
      <c r="O3743" s="5"/>
    </row>
    <row r="3744" spans="1:15" s="3" customFormat="1" ht="29" x14ac:dyDescent="0.35">
      <c r="A3744" s="6" t="s">
        <v>112</v>
      </c>
      <c r="B3744" s="6" t="s">
        <v>14300</v>
      </c>
      <c r="C3744" s="6"/>
      <c r="D3744" s="6">
        <v>14049</v>
      </c>
      <c r="E3744" s="6" t="str">
        <f>CONCATENATE(C3744, D3744)</f>
        <v>14049</v>
      </c>
      <c r="F3744" s="6" t="s">
        <v>14334</v>
      </c>
      <c r="G3744" s="6"/>
      <c r="H3744" s="6" t="s">
        <v>115</v>
      </c>
      <c r="I3744" s="6" t="s">
        <v>116</v>
      </c>
      <c r="J3744" s="6" t="s">
        <v>14335</v>
      </c>
      <c r="K3744" s="6" t="s">
        <v>14336</v>
      </c>
      <c r="L3744" s="6" t="s">
        <v>13907</v>
      </c>
      <c r="M3744" s="6" t="s">
        <v>2328</v>
      </c>
      <c r="N3744" s="6"/>
      <c r="O3744" s="7"/>
    </row>
    <row r="3745" spans="1:15" s="3" customFormat="1" ht="29" x14ac:dyDescent="0.35">
      <c r="A3745" s="4" t="s">
        <v>112</v>
      </c>
      <c r="B3745" s="4" t="s">
        <v>14300</v>
      </c>
      <c r="C3745" s="4"/>
      <c r="D3745" s="4">
        <v>14049</v>
      </c>
      <c r="E3745" s="6" t="str">
        <f>CONCATENATE(C3745, D3745)</f>
        <v>14049</v>
      </c>
      <c r="F3745" s="4" t="s">
        <v>14337</v>
      </c>
      <c r="G3745" s="4"/>
      <c r="H3745" s="4" t="s">
        <v>115</v>
      </c>
      <c r="I3745" s="4" t="s">
        <v>116</v>
      </c>
      <c r="J3745" s="4" t="s">
        <v>14338</v>
      </c>
      <c r="K3745" s="4" t="s">
        <v>14339</v>
      </c>
      <c r="L3745" s="4" t="s">
        <v>12038</v>
      </c>
      <c r="M3745" s="4" t="s">
        <v>2328</v>
      </c>
      <c r="N3745" s="4"/>
      <c r="O3745" s="5"/>
    </row>
    <row r="3746" spans="1:15" s="3" customFormat="1" ht="29" x14ac:dyDescent="0.35">
      <c r="A3746" s="6" t="s">
        <v>112</v>
      </c>
      <c r="B3746" s="6" t="s">
        <v>14300</v>
      </c>
      <c r="C3746" s="6"/>
      <c r="D3746" s="6">
        <v>14049</v>
      </c>
      <c r="E3746" s="6" t="str">
        <f>CONCATENATE(C3746, D3746)</f>
        <v>14049</v>
      </c>
      <c r="F3746" s="6" t="s">
        <v>14340</v>
      </c>
      <c r="G3746" s="6"/>
      <c r="H3746" s="6" t="s">
        <v>115</v>
      </c>
      <c r="I3746" s="6" t="s">
        <v>116</v>
      </c>
      <c r="J3746" s="6" t="s">
        <v>14341</v>
      </c>
      <c r="K3746" s="6" t="s">
        <v>14342</v>
      </c>
      <c r="L3746" s="6" t="s">
        <v>13907</v>
      </c>
      <c r="M3746" s="6" t="s">
        <v>2328</v>
      </c>
      <c r="N3746" s="6"/>
      <c r="O3746" s="7"/>
    </row>
    <row r="3747" spans="1:15" s="3" customFormat="1" x14ac:dyDescent="0.35">
      <c r="A3747" s="4" t="s">
        <v>112</v>
      </c>
      <c r="B3747" s="4" t="s">
        <v>14300</v>
      </c>
      <c r="C3747" s="4"/>
      <c r="D3747" s="4">
        <v>14049</v>
      </c>
      <c r="E3747" s="6" t="str">
        <f>CONCATENATE(C3747, D3747)</f>
        <v>14049</v>
      </c>
      <c r="F3747" s="4" t="s">
        <v>14343</v>
      </c>
      <c r="G3747" s="4"/>
      <c r="H3747" s="4" t="s">
        <v>115</v>
      </c>
      <c r="I3747" s="4" t="s">
        <v>116</v>
      </c>
      <c r="J3747" s="4" t="s">
        <v>14344</v>
      </c>
      <c r="K3747" s="4" t="s">
        <v>14345</v>
      </c>
      <c r="L3747" s="4" t="s">
        <v>13907</v>
      </c>
      <c r="M3747" s="4" t="s">
        <v>2328</v>
      </c>
      <c r="N3747" s="4"/>
      <c r="O3747" s="5"/>
    </row>
    <row r="3748" spans="1:15" s="3" customFormat="1" x14ac:dyDescent="0.35">
      <c r="A3748" s="6" t="s">
        <v>112</v>
      </c>
      <c r="B3748" s="6" t="s">
        <v>14300</v>
      </c>
      <c r="C3748" s="6"/>
      <c r="D3748" s="6">
        <v>14049</v>
      </c>
      <c r="E3748" s="6" t="str">
        <f>CONCATENATE(C3748, D3748)</f>
        <v>14049</v>
      </c>
      <c r="F3748" s="6" t="s">
        <v>14346</v>
      </c>
      <c r="G3748" s="6"/>
      <c r="H3748" s="6" t="s">
        <v>115</v>
      </c>
      <c r="I3748" s="6" t="s">
        <v>116</v>
      </c>
      <c r="J3748" s="6" t="s">
        <v>14347</v>
      </c>
      <c r="K3748" s="6" t="s">
        <v>14348</v>
      </c>
      <c r="L3748" s="6" t="s">
        <v>13907</v>
      </c>
      <c r="M3748" s="6" t="s">
        <v>2328</v>
      </c>
      <c r="N3748" s="6"/>
      <c r="O3748" s="7"/>
    </row>
    <row r="3749" spans="1:15" s="3" customFormat="1" ht="29" x14ac:dyDescent="0.35">
      <c r="A3749" s="4" t="s">
        <v>112</v>
      </c>
      <c r="B3749" s="4" t="s">
        <v>14349</v>
      </c>
      <c r="C3749" s="4"/>
      <c r="D3749" s="4">
        <v>14050</v>
      </c>
      <c r="E3749" s="6" t="str">
        <f>CONCATENATE(C3749, D3749)</f>
        <v>14050</v>
      </c>
      <c r="F3749" s="4" t="s">
        <v>14350</v>
      </c>
      <c r="G3749" s="4"/>
      <c r="H3749" s="4" t="s">
        <v>115</v>
      </c>
      <c r="I3749" s="4" t="s">
        <v>116</v>
      </c>
      <c r="J3749" s="4" t="s">
        <v>14351</v>
      </c>
      <c r="K3749" s="4" t="s">
        <v>14352</v>
      </c>
      <c r="L3749" s="4" t="s">
        <v>12038</v>
      </c>
      <c r="M3749" s="4" t="s">
        <v>2328</v>
      </c>
      <c r="N3749" s="4"/>
      <c r="O3749" s="5"/>
    </row>
    <row r="3750" spans="1:15" s="3" customFormat="1" ht="29" x14ac:dyDescent="0.35">
      <c r="A3750" s="6" t="s">
        <v>112</v>
      </c>
      <c r="B3750" s="6" t="s">
        <v>14349</v>
      </c>
      <c r="C3750" s="6"/>
      <c r="D3750" s="6">
        <v>14050</v>
      </c>
      <c r="E3750" s="6" t="str">
        <f>CONCATENATE(C3750, D3750)</f>
        <v>14050</v>
      </c>
      <c r="F3750" s="6" t="s">
        <v>14353</v>
      </c>
      <c r="G3750" s="6"/>
      <c r="H3750" s="6" t="s">
        <v>115</v>
      </c>
      <c r="I3750" s="6" t="s">
        <v>116</v>
      </c>
      <c r="J3750" s="6" t="s">
        <v>14354</v>
      </c>
      <c r="K3750" s="6" t="s">
        <v>14355</v>
      </c>
      <c r="L3750" s="6" t="s">
        <v>13907</v>
      </c>
      <c r="M3750" s="6" t="s">
        <v>2328</v>
      </c>
      <c r="N3750" s="6"/>
      <c r="O3750" s="7"/>
    </row>
    <row r="3751" spans="1:15" s="3" customFormat="1" ht="43.5" x14ac:dyDescent="0.35">
      <c r="A3751" s="4" t="s">
        <v>112</v>
      </c>
      <c r="B3751" s="4" t="s">
        <v>14349</v>
      </c>
      <c r="C3751" s="4"/>
      <c r="D3751" s="4">
        <v>14050</v>
      </c>
      <c r="E3751" s="6" t="str">
        <f>CONCATENATE(C3751, D3751)</f>
        <v>14050</v>
      </c>
      <c r="F3751" s="4" t="s">
        <v>14356</v>
      </c>
      <c r="G3751" s="4"/>
      <c r="H3751" s="4" t="s">
        <v>115</v>
      </c>
      <c r="I3751" s="4" t="s">
        <v>116</v>
      </c>
      <c r="J3751" s="4" t="s">
        <v>14357</v>
      </c>
      <c r="K3751" s="4" t="s">
        <v>14358</v>
      </c>
      <c r="L3751" s="4" t="s">
        <v>13907</v>
      </c>
      <c r="M3751" s="4" t="s">
        <v>2328</v>
      </c>
      <c r="N3751" s="4"/>
      <c r="O3751" s="5"/>
    </row>
    <row r="3752" spans="1:15" s="3" customFormat="1" ht="43.5" x14ac:dyDescent="0.35">
      <c r="A3752" s="6" t="s">
        <v>112</v>
      </c>
      <c r="B3752" s="6" t="s">
        <v>14349</v>
      </c>
      <c r="C3752" s="6"/>
      <c r="D3752" s="6">
        <v>14050</v>
      </c>
      <c r="E3752" s="6" t="str">
        <f>CONCATENATE(C3752, D3752)</f>
        <v>14050</v>
      </c>
      <c r="F3752" s="6" t="s">
        <v>14359</v>
      </c>
      <c r="G3752" s="6"/>
      <c r="H3752" s="6" t="s">
        <v>115</v>
      </c>
      <c r="I3752" s="6" t="s">
        <v>116</v>
      </c>
      <c r="J3752" s="6" t="s">
        <v>14360</v>
      </c>
      <c r="K3752" s="6" t="s">
        <v>14361</v>
      </c>
      <c r="L3752" s="6" t="s">
        <v>13907</v>
      </c>
      <c r="M3752" s="6" t="s">
        <v>2328</v>
      </c>
      <c r="N3752" s="6"/>
      <c r="O3752" s="7"/>
    </row>
    <row r="3753" spans="1:15" s="3" customFormat="1" ht="43.5" x14ac:dyDescent="0.35">
      <c r="A3753" s="4" t="s">
        <v>112</v>
      </c>
      <c r="B3753" s="4" t="s">
        <v>14349</v>
      </c>
      <c r="C3753" s="4"/>
      <c r="D3753" s="4">
        <v>14050</v>
      </c>
      <c r="E3753" s="6" t="str">
        <f>CONCATENATE(C3753, D3753)</f>
        <v>14050</v>
      </c>
      <c r="F3753" s="4" t="s">
        <v>14362</v>
      </c>
      <c r="G3753" s="4"/>
      <c r="H3753" s="4" t="s">
        <v>115</v>
      </c>
      <c r="I3753" s="4" t="s">
        <v>116</v>
      </c>
      <c r="J3753" s="4" t="s">
        <v>14363</v>
      </c>
      <c r="K3753" s="4" t="s">
        <v>14364</v>
      </c>
      <c r="L3753" s="4" t="s">
        <v>12038</v>
      </c>
      <c r="M3753" s="4" t="s">
        <v>2328</v>
      </c>
      <c r="N3753" s="4"/>
      <c r="O3753" s="5"/>
    </row>
    <row r="3754" spans="1:15" s="3" customFormat="1" ht="58" x14ac:dyDescent="0.35">
      <c r="A3754" s="6" t="s">
        <v>112</v>
      </c>
      <c r="B3754" s="6" t="s">
        <v>14349</v>
      </c>
      <c r="C3754" s="6"/>
      <c r="D3754" s="6">
        <v>14050</v>
      </c>
      <c r="E3754" s="6" t="str">
        <f>CONCATENATE(C3754, D3754)</f>
        <v>14050</v>
      </c>
      <c r="F3754" s="6" t="s">
        <v>14365</v>
      </c>
      <c r="G3754" s="6"/>
      <c r="H3754" s="6" t="s">
        <v>115</v>
      </c>
      <c r="I3754" s="6" t="s">
        <v>116</v>
      </c>
      <c r="J3754" s="6" t="s">
        <v>14366</v>
      </c>
      <c r="K3754" s="6" t="s">
        <v>14367</v>
      </c>
      <c r="L3754" s="6" t="s">
        <v>13907</v>
      </c>
      <c r="M3754" s="6" t="s">
        <v>2328</v>
      </c>
      <c r="N3754" s="6"/>
      <c r="O3754" s="7"/>
    </row>
    <row r="3755" spans="1:15" s="3" customFormat="1" ht="29" x14ac:dyDescent="0.35">
      <c r="A3755" s="4" t="s">
        <v>112</v>
      </c>
      <c r="B3755" s="4" t="s">
        <v>14349</v>
      </c>
      <c r="C3755" s="4"/>
      <c r="D3755" s="4">
        <v>14050</v>
      </c>
      <c r="E3755" s="6" t="str">
        <f>CONCATENATE(C3755, D3755)</f>
        <v>14050</v>
      </c>
      <c r="F3755" s="4" t="s">
        <v>14368</v>
      </c>
      <c r="G3755" s="4"/>
      <c r="H3755" s="4" t="s">
        <v>115</v>
      </c>
      <c r="I3755" s="4" t="s">
        <v>116</v>
      </c>
      <c r="J3755" s="4" t="s">
        <v>14369</v>
      </c>
      <c r="K3755" s="4" t="s">
        <v>14370</v>
      </c>
      <c r="L3755" s="4" t="s">
        <v>13907</v>
      </c>
      <c r="M3755" s="4" t="s">
        <v>2328</v>
      </c>
      <c r="N3755" s="4"/>
      <c r="O3755" s="5"/>
    </row>
    <row r="3756" spans="1:15" s="3" customFormat="1" ht="29" x14ac:dyDescent="0.35">
      <c r="A3756" s="6" t="s">
        <v>112</v>
      </c>
      <c r="B3756" s="6" t="s">
        <v>14349</v>
      </c>
      <c r="C3756" s="6"/>
      <c r="D3756" s="6">
        <v>14050</v>
      </c>
      <c r="E3756" s="6" t="str">
        <f>CONCATENATE(C3756, D3756)</f>
        <v>14050</v>
      </c>
      <c r="F3756" s="6" t="s">
        <v>14371</v>
      </c>
      <c r="G3756" s="6"/>
      <c r="H3756" s="6" t="s">
        <v>115</v>
      </c>
      <c r="I3756" s="6" t="s">
        <v>116</v>
      </c>
      <c r="J3756" s="6" t="s">
        <v>14372</v>
      </c>
      <c r="K3756" s="6" t="s">
        <v>14373</v>
      </c>
      <c r="L3756" s="6" t="s">
        <v>13907</v>
      </c>
      <c r="M3756" s="6" t="s">
        <v>2328</v>
      </c>
      <c r="N3756" s="6"/>
      <c r="O3756" s="7"/>
    </row>
    <row r="3757" spans="1:15" s="3" customFormat="1" ht="29" x14ac:dyDescent="0.35">
      <c r="A3757" s="4" t="s">
        <v>112</v>
      </c>
      <c r="B3757" s="4" t="s">
        <v>14349</v>
      </c>
      <c r="C3757" s="4"/>
      <c r="D3757" s="4">
        <v>14050</v>
      </c>
      <c r="E3757" s="6" t="str">
        <f>CONCATENATE(C3757, D3757)</f>
        <v>14050</v>
      </c>
      <c r="F3757" s="4" t="s">
        <v>14374</v>
      </c>
      <c r="G3757" s="4"/>
      <c r="H3757" s="4" t="s">
        <v>115</v>
      </c>
      <c r="I3757" s="4" t="s">
        <v>116</v>
      </c>
      <c r="J3757" s="4" t="s">
        <v>14375</v>
      </c>
      <c r="K3757" s="4" t="s">
        <v>14376</v>
      </c>
      <c r="L3757" s="4" t="s">
        <v>13907</v>
      </c>
      <c r="M3757" s="4" t="s">
        <v>2328</v>
      </c>
      <c r="N3757" s="4"/>
      <c r="O3757" s="5"/>
    </row>
    <row r="3758" spans="1:15" s="3" customFormat="1" ht="43.5" x14ac:dyDescent="0.35">
      <c r="A3758" s="6" t="s">
        <v>112</v>
      </c>
      <c r="B3758" s="6" t="s">
        <v>14349</v>
      </c>
      <c r="C3758" s="6"/>
      <c r="D3758" s="6">
        <v>14050</v>
      </c>
      <c r="E3758" s="6" t="str">
        <f>CONCATENATE(C3758, D3758)</f>
        <v>14050</v>
      </c>
      <c r="F3758" s="6" t="s">
        <v>14377</v>
      </c>
      <c r="G3758" s="6"/>
      <c r="H3758" s="6" t="s">
        <v>115</v>
      </c>
      <c r="I3758" s="6" t="s">
        <v>116</v>
      </c>
      <c r="J3758" s="6" t="s">
        <v>14378</v>
      </c>
      <c r="K3758" s="6" t="s">
        <v>14379</v>
      </c>
      <c r="L3758" s="6" t="s">
        <v>13907</v>
      </c>
      <c r="M3758" s="6" t="s">
        <v>2328</v>
      </c>
      <c r="N3758" s="6"/>
      <c r="O3758" s="7"/>
    </row>
    <row r="3759" spans="1:15" s="3" customFormat="1" ht="29" x14ac:dyDescent="0.35">
      <c r="A3759" s="4" t="s">
        <v>112</v>
      </c>
      <c r="B3759" s="4" t="s">
        <v>14349</v>
      </c>
      <c r="C3759" s="4"/>
      <c r="D3759" s="4">
        <v>14050</v>
      </c>
      <c r="E3759" s="6" t="str">
        <f>CONCATENATE(C3759, D3759)</f>
        <v>14050</v>
      </c>
      <c r="F3759" s="4" t="s">
        <v>14380</v>
      </c>
      <c r="G3759" s="4"/>
      <c r="H3759" s="4" t="s">
        <v>115</v>
      </c>
      <c r="I3759" s="4" t="s">
        <v>116</v>
      </c>
      <c r="J3759" s="4" t="s">
        <v>14381</v>
      </c>
      <c r="K3759" s="4" t="s">
        <v>14382</v>
      </c>
      <c r="L3759" s="4" t="s">
        <v>13907</v>
      </c>
      <c r="M3759" s="4" t="s">
        <v>2328</v>
      </c>
      <c r="N3759" s="4"/>
      <c r="O3759" s="5"/>
    </row>
    <row r="3760" spans="1:15" s="3" customFormat="1" ht="29" x14ac:dyDescent="0.35">
      <c r="A3760" s="6" t="s">
        <v>112</v>
      </c>
      <c r="B3760" s="6" t="s">
        <v>14349</v>
      </c>
      <c r="C3760" s="6"/>
      <c r="D3760" s="6">
        <v>14050</v>
      </c>
      <c r="E3760" s="6" t="str">
        <f>CONCATENATE(C3760, D3760)</f>
        <v>14050</v>
      </c>
      <c r="F3760" s="6" t="s">
        <v>14383</v>
      </c>
      <c r="G3760" s="6"/>
      <c r="H3760" s="6" t="s">
        <v>115</v>
      </c>
      <c r="I3760" s="6" t="s">
        <v>116</v>
      </c>
      <c r="J3760" s="6" t="s">
        <v>14384</v>
      </c>
      <c r="K3760" s="6" t="s">
        <v>14385</v>
      </c>
      <c r="L3760" s="6" t="s">
        <v>12038</v>
      </c>
      <c r="M3760" s="6" t="s">
        <v>2328</v>
      </c>
      <c r="N3760" s="6"/>
      <c r="O3760" s="7"/>
    </row>
    <row r="3761" spans="1:15" s="3" customFormat="1" x14ac:dyDescent="0.35">
      <c r="A3761" s="4" t="s">
        <v>112</v>
      </c>
      <c r="B3761" s="4" t="s">
        <v>14349</v>
      </c>
      <c r="C3761" s="4"/>
      <c r="D3761" s="4">
        <v>14050</v>
      </c>
      <c r="E3761" s="6" t="str">
        <f>CONCATENATE(C3761, D3761)</f>
        <v>14050</v>
      </c>
      <c r="F3761" s="4" t="s">
        <v>14386</v>
      </c>
      <c r="G3761" s="4"/>
      <c r="H3761" s="4" t="s">
        <v>115</v>
      </c>
      <c r="I3761" s="4" t="s">
        <v>116</v>
      </c>
      <c r="J3761" s="4" t="s">
        <v>14387</v>
      </c>
      <c r="K3761" s="4" t="s">
        <v>14388</v>
      </c>
      <c r="L3761" s="4" t="s">
        <v>13907</v>
      </c>
      <c r="M3761" s="4" t="s">
        <v>2328</v>
      </c>
      <c r="N3761" s="4"/>
      <c r="O3761" s="5"/>
    </row>
    <row r="3762" spans="1:15" s="3" customFormat="1" x14ac:dyDescent="0.35">
      <c r="A3762" s="6" t="s">
        <v>112</v>
      </c>
      <c r="B3762" s="6" t="s">
        <v>14349</v>
      </c>
      <c r="C3762" s="6"/>
      <c r="D3762" s="6">
        <v>14050</v>
      </c>
      <c r="E3762" s="6" t="str">
        <f>CONCATENATE(C3762, D3762)</f>
        <v>14050</v>
      </c>
      <c r="F3762" s="6" t="s">
        <v>14389</v>
      </c>
      <c r="G3762" s="6"/>
      <c r="H3762" s="6" t="s">
        <v>115</v>
      </c>
      <c r="I3762" s="6" t="s">
        <v>116</v>
      </c>
      <c r="J3762" s="6" t="s">
        <v>14390</v>
      </c>
      <c r="K3762" s="6" t="s">
        <v>14391</v>
      </c>
      <c r="L3762" s="6" t="s">
        <v>13907</v>
      </c>
      <c r="M3762" s="6" t="s">
        <v>2328</v>
      </c>
      <c r="N3762" s="6"/>
      <c r="O3762" s="7"/>
    </row>
    <row r="3763" spans="1:15" s="3" customFormat="1" ht="29" x14ac:dyDescent="0.35">
      <c r="A3763" s="4" t="s">
        <v>112</v>
      </c>
      <c r="B3763" s="4" t="s">
        <v>14349</v>
      </c>
      <c r="C3763" s="4"/>
      <c r="D3763" s="4">
        <v>14050</v>
      </c>
      <c r="E3763" s="6" t="str">
        <f>CONCATENATE(C3763, D3763)</f>
        <v>14050</v>
      </c>
      <c r="F3763" s="4" t="s">
        <v>14392</v>
      </c>
      <c r="G3763" s="4"/>
      <c r="H3763" s="4" t="s">
        <v>115</v>
      </c>
      <c r="I3763" s="4" t="s">
        <v>116</v>
      </c>
      <c r="J3763" s="4" t="s">
        <v>14393</v>
      </c>
      <c r="K3763" s="4" t="s">
        <v>14394</v>
      </c>
      <c r="L3763" s="4" t="s">
        <v>12038</v>
      </c>
      <c r="M3763" s="4" t="s">
        <v>2328</v>
      </c>
      <c r="N3763" s="4"/>
      <c r="O3763" s="5"/>
    </row>
    <row r="3764" spans="1:15" s="3" customFormat="1" ht="29" x14ac:dyDescent="0.35">
      <c r="A3764" s="6" t="s">
        <v>112</v>
      </c>
      <c r="B3764" s="6" t="s">
        <v>14349</v>
      </c>
      <c r="C3764" s="6"/>
      <c r="D3764" s="6">
        <v>14050</v>
      </c>
      <c r="E3764" s="6" t="str">
        <f>CONCATENATE(C3764, D3764)</f>
        <v>14050</v>
      </c>
      <c r="F3764" s="6" t="s">
        <v>14395</v>
      </c>
      <c r="G3764" s="6"/>
      <c r="H3764" s="6" t="s">
        <v>115</v>
      </c>
      <c r="I3764" s="6" t="s">
        <v>116</v>
      </c>
      <c r="J3764" s="6" t="s">
        <v>14396</v>
      </c>
      <c r="K3764" s="6" t="s">
        <v>14397</v>
      </c>
      <c r="L3764" s="6" t="s">
        <v>13907</v>
      </c>
      <c r="M3764" s="6" t="s">
        <v>2328</v>
      </c>
      <c r="N3764" s="6"/>
      <c r="O3764" s="7"/>
    </row>
    <row r="3765" spans="1:15" s="3" customFormat="1" ht="29" x14ac:dyDescent="0.35">
      <c r="A3765" s="4" t="s">
        <v>112</v>
      </c>
      <c r="B3765" s="4" t="s">
        <v>14349</v>
      </c>
      <c r="C3765" s="4"/>
      <c r="D3765" s="4">
        <v>14050</v>
      </c>
      <c r="E3765" s="6" t="str">
        <f>CONCATENATE(C3765, D3765)</f>
        <v>14050</v>
      </c>
      <c r="F3765" s="4" t="s">
        <v>14398</v>
      </c>
      <c r="G3765" s="4"/>
      <c r="H3765" s="4" t="s">
        <v>115</v>
      </c>
      <c r="I3765" s="4" t="s">
        <v>116</v>
      </c>
      <c r="J3765" s="4" t="s">
        <v>14399</v>
      </c>
      <c r="K3765" s="4" t="s">
        <v>14400</v>
      </c>
      <c r="L3765" s="4" t="s">
        <v>13907</v>
      </c>
      <c r="M3765" s="4" t="s">
        <v>2328</v>
      </c>
      <c r="N3765" s="4"/>
      <c r="O3765" s="5"/>
    </row>
    <row r="3766" spans="1:15" s="3" customFormat="1" ht="29" x14ac:dyDescent="0.35">
      <c r="A3766" s="6" t="s">
        <v>112</v>
      </c>
      <c r="B3766" s="6" t="s">
        <v>14349</v>
      </c>
      <c r="C3766" s="6"/>
      <c r="D3766" s="6">
        <v>14050</v>
      </c>
      <c r="E3766" s="6" t="str">
        <f>CONCATENATE(C3766, D3766)</f>
        <v>14050</v>
      </c>
      <c r="F3766" s="6" t="s">
        <v>14401</v>
      </c>
      <c r="G3766" s="6"/>
      <c r="H3766" s="6" t="s">
        <v>115</v>
      </c>
      <c r="I3766" s="6" t="s">
        <v>116</v>
      </c>
      <c r="J3766" s="6" t="s">
        <v>14402</v>
      </c>
      <c r="K3766" s="6" t="s">
        <v>14403</v>
      </c>
      <c r="L3766" s="6" t="s">
        <v>13907</v>
      </c>
      <c r="M3766" s="6" t="s">
        <v>2328</v>
      </c>
      <c r="N3766" s="6"/>
      <c r="O3766" s="7"/>
    </row>
    <row r="3767" spans="1:15" s="3" customFormat="1" ht="58" x14ac:dyDescent="0.35">
      <c r="A3767" s="4" t="s">
        <v>112</v>
      </c>
      <c r="B3767" s="4" t="s">
        <v>14349</v>
      </c>
      <c r="C3767" s="4"/>
      <c r="D3767" s="4">
        <v>14050</v>
      </c>
      <c r="E3767" s="6" t="str">
        <f>CONCATENATE(C3767, D3767)</f>
        <v>14050</v>
      </c>
      <c r="F3767" s="4" t="s">
        <v>14404</v>
      </c>
      <c r="G3767" s="4"/>
      <c r="H3767" s="4" t="s">
        <v>115</v>
      </c>
      <c r="I3767" s="4" t="s">
        <v>116</v>
      </c>
      <c r="J3767" s="4" t="s">
        <v>14405</v>
      </c>
      <c r="K3767" s="4" t="s">
        <v>14406</v>
      </c>
      <c r="L3767" s="4" t="s">
        <v>13907</v>
      </c>
      <c r="M3767" s="4" t="s">
        <v>2328</v>
      </c>
      <c r="N3767" s="4"/>
      <c r="O3767" s="5"/>
    </row>
    <row r="3768" spans="1:15" s="3" customFormat="1" ht="29" x14ac:dyDescent="0.35">
      <c r="A3768" s="6" t="s">
        <v>112</v>
      </c>
      <c r="B3768" s="6" t="s">
        <v>14349</v>
      </c>
      <c r="C3768" s="6"/>
      <c r="D3768" s="6">
        <v>14050</v>
      </c>
      <c r="E3768" s="6" t="str">
        <f>CONCATENATE(C3768, D3768)</f>
        <v>14050</v>
      </c>
      <c r="F3768" s="6" t="s">
        <v>14240</v>
      </c>
      <c r="G3768" s="6"/>
      <c r="H3768" s="6" t="s">
        <v>115</v>
      </c>
      <c r="I3768" s="6" t="s">
        <v>116</v>
      </c>
      <c r="J3768" s="6" t="s">
        <v>14407</v>
      </c>
      <c r="K3768" s="6" t="s">
        <v>14408</v>
      </c>
      <c r="L3768" s="6" t="s">
        <v>12038</v>
      </c>
      <c r="M3768" s="6" t="s">
        <v>2328</v>
      </c>
      <c r="N3768" s="6"/>
      <c r="O3768" s="7"/>
    </row>
    <row r="3769" spans="1:15" s="3" customFormat="1" ht="43.5" x14ac:dyDescent="0.35">
      <c r="A3769" s="4" t="s">
        <v>112</v>
      </c>
      <c r="B3769" s="4" t="s">
        <v>14349</v>
      </c>
      <c r="C3769" s="4"/>
      <c r="D3769" s="4">
        <v>14050</v>
      </c>
      <c r="E3769" s="6" t="str">
        <f>CONCATENATE(C3769, D3769)</f>
        <v>14050</v>
      </c>
      <c r="F3769" s="4" t="s">
        <v>14409</v>
      </c>
      <c r="G3769" s="4"/>
      <c r="H3769" s="4" t="s">
        <v>115</v>
      </c>
      <c r="I3769" s="4" t="s">
        <v>116</v>
      </c>
      <c r="J3769" s="4" t="s">
        <v>14410</v>
      </c>
      <c r="K3769" s="4" t="s">
        <v>14411</v>
      </c>
      <c r="L3769" s="4" t="s">
        <v>13907</v>
      </c>
      <c r="M3769" s="4" t="s">
        <v>2328</v>
      </c>
      <c r="N3769" s="4"/>
      <c r="O3769" s="5"/>
    </row>
    <row r="3770" spans="1:15" s="3" customFormat="1" x14ac:dyDescent="0.35">
      <c r="A3770" s="6" t="s">
        <v>112</v>
      </c>
      <c r="B3770" s="6" t="s">
        <v>14349</v>
      </c>
      <c r="C3770" s="6"/>
      <c r="D3770" s="6">
        <v>14050</v>
      </c>
      <c r="E3770" s="6" t="str">
        <f>CONCATENATE(C3770, D3770)</f>
        <v>14050</v>
      </c>
      <c r="F3770" s="6" t="s">
        <v>14412</v>
      </c>
      <c r="G3770" s="6"/>
      <c r="H3770" s="6" t="s">
        <v>115</v>
      </c>
      <c r="I3770" s="6" t="s">
        <v>116</v>
      </c>
      <c r="J3770" s="6" t="s">
        <v>14413</v>
      </c>
      <c r="K3770" s="6" t="s">
        <v>14414</v>
      </c>
      <c r="L3770" s="6" t="s">
        <v>13907</v>
      </c>
      <c r="M3770" s="6" t="s">
        <v>2328</v>
      </c>
      <c r="N3770" s="6"/>
      <c r="O3770" s="7"/>
    </row>
    <row r="3771" spans="1:15" s="3" customFormat="1" ht="29" x14ac:dyDescent="0.35">
      <c r="A3771" s="4" t="s">
        <v>112</v>
      </c>
      <c r="B3771" s="4" t="s">
        <v>14349</v>
      </c>
      <c r="C3771" s="4"/>
      <c r="D3771" s="4">
        <v>14050</v>
      </c>
      <c r="E3771" s="6" t="str">
        <f>CONCATENATE(C3771, D3771)</f>
        <v>14050</v>
      </c>
      <c r="F3771" s="4" t="s">
        <v>14415</v>
      </c>
      <c r="G3771" s="4"/>
      <c r="H3771" s="4" t="s">
        <v>115</v>
      </c>
      <c r="I3771" s="4" t="s">
        <v>116</v>
      </c>
      <c r="J3771" s="4" t="s">
        <v>14416</v>
      </c>
      <c r="K3771" s="4" t="s">
        <v>14417</v>
      </c>
      <c r="L3771" s="4" t="s">
        <v>13907</v>
      </c>
      <c r="M3771" s="4" t="s">
        <v>2328</v>
      </c>
      <c r="N3771" s="4"/>
      <c r="O3771" s="5"/>
    </row>
    <row r="3772" spans="1:15" s="3" customFormat="1" x14ac:dyDescent="0.35">
      <c r="A3772" s="6" t="s">
        <v>112</v>
      </c>
      <c r="B3772" s="6" t="s">
        <v>14349</v>
      </c>
      <c r="C3772" s="6"/>
      <c r="D3772" s="6">
        <v>14050</v>
      </c>
      <c r="E3772" s="6" t="str">
        <f>CONCATENATE(C3772, D3772)</f>
        <v>14050</v>
      </c>
      <c r="F3772" s="6" t="s">
        <v>14418</v>
      </c>
      <c r="G3772" s="6"/>
      <c r="H3772" s="6" t="s">
        <v>115</v>
      </c>
      <c r="I3772" s="6" t="s">
        <v>116</v>
      </c>
      <c r="J3772" s="6" t="s">
        <v>14419</v>
      </c>
      <c r="K3772" s="6" t="s">
        <v>14420</v>
      </c>
      <c r="L3772" s="6" t="s">
        <v>13907</v>
      </c>
      <c r="M3772" s="6" t="s">
        <v>2328</v>
      </c>
      <c r="N3772" s="6"/>
      <c r="O3772" s="7"/>
    </row>
    <row r="3773" spans="1:15" s="3" customFormat="1" ht="29" x14ac:dyDescent="0.35">
      <c r="A3773" s="4" t="s">
        <v>112</v>
      </c>
      <c r="B3773" s="4" t="s">
        <v>14349</v>
      </c>
      <c r="C3773" s="4"/>
      <c r="D3773" s="4">
        <v>14050</v>
      </c>
      <c r="E3773" s="6" t="str">
        <f>CONCATENATE(C3773, D3773)</f>
        <v>14050</v>
      </c>
      <c r="F3773" s="4" t="s">
        <v>14421</v>
      </c>
      <c r="G3773" s="4"/>
      <c r="H3773" s="4" t="s">
        <v>115</v>
      </c>
      <c r="I3773" s="4" t="s">
        <v>116</v>
      </c>
      <c r="J3773" s="4" t="s">
        <v>14422</v>
      </c>
      <c r="K3773" s="4" t="s">
        <v>14423</v>
      </c>
      <c r="L3773" s="4" t="s">
        <v>13907</v>
      </c>
      <c r="M3773" s="4" t="s">
        <v>2328</v>
      </c>
      <c r="N3773" s="4"/>
      <c r="O3773" s="5"/>
    </row>
    <row r="3774" spans="1:15" s="3" customFormat="1" x14ac:dyDescent="0.35">
      <c r="A3774" s="6" t="s">
        <v>112</v>
      </c>
      <c r="B3774" s="6" t="s">
        <v>14349</v>
      </c>
      <c r="C3774" s="6"/>
      <c r="D3774" s="6">
        <v>14050</v>
      </c>
      <c r="E3774" s="6" t="str">
        <f>CONCATENATE(C3774, D3774)</f>
        <v>14050</v>
      </c>
      <c r="F3774" s="6" t="s">
        <v>14424</v>
      </c>
      <c r="G3774" s="6"/>
      <c r="H3774" s="6" t="s">
        <v>115</v>
      </c>
      <c r="I3774" s="6" t="s">
        <v>116</v>
      </c>
      <c r="J3774" s="6" t="s">
        <v>14425</v>
      </c>
      <c r="K3774" s="6" t="s">
        <v>14426</v>
      </c>
      <c r="L3774" s="6" t="s">
        <v>13907</v>
      </c>
      <c r="M3774" s="6" t="s">
        <v>2328</v>
      </c>
      <c r="N3774" s="6"/>
      <c r="O3774" s="7"/>
    </row>
    <row r="3775" spans="1:15" s="3" customFormat="1" ht="29" x14ac:dyDescent="0.35">
      <c r="A3775" s="4" t="s">
        <v>112</v>
      </c>
      <c r="B3775" s="4" t="s">
        <v>14349</v>
      </c>
      <c r="C3775" s="4"/>
      <c r="D3775" s="4">
        <v>14050</v>
      </c>
      <c r="E3775" s="6" t="str">
        <f>CONCATENATE(C3775, D3775)</f>
        <v>14050</v>
      </c>
      <c r="F3775" s="4" t="s">
        <v>14427</v>
      </c>
      <c r="G3775" s="4"/>
      <c r="H3775" s="4" t="s">
        <v>115</v>
      </c>
      <c r="I3775" s="4" t="s">
        <v>116</v>
      </c>
      <c r="J3775" s="4" t="s">
        <v>14428</v>
      </c>
      <c r="K3775" s="4" t="s">
        <v>14429</v>
      </c>
      <c r="L3775" s="4" t="s">
        <v>13907</v>
      </c>
      <c r="M3775" s="4" t="s">
        <v>2328</v>
      </c>
      <c r="N3775" s="4"/>
      <c r="O3775" s="5"/>
    </row>
    <row r="3776" spans="1:15" s="3" customFormat="1" ht="43.5" x14ac:dyDescent="0.35">
      <c r="A3776" s="6" t="s">
        <v>112</v>
      </c>
      <c r="B3776" s="6" t="s">
        <v>14349</v>
      </c>
      <c r="C3776" s="6"/>
      <c r="D3776" s="6">
        <v>14050</v>
      </c>
      <c r="E3776" s="6" t="str">
        <f>CONCATENATE(C3776, D3776)</f>
        <v>14050</v>
      </c>
      <c r="F3776" s="6" t="s">
        <v>14430</v>
      </c>
      <c r="G3776" s="6"/>
      <c r="H3776" s="6" t="s">
        <v>115</v>
      </c>
      <c r="I3776" s="6" t="s">
        <v>116</v>
      </c>
      <c r="J3776" s="6" t="s">
        <v>14431</v>
      </c>
      <c r="K3776" s="6" t="s">
        <v>14432</v>
      </c>
      <c r="L3776" s="6" t="s">
        <v>12038</v>
      </c>
      <c r="M3776" s="6" t="s">
        <v>2328</v>
      </c>
      <c r="N3776" s="6"/>
      <c r="O3776" s="7"/>
    </row>
    <row r="3777" spans="1:15" s="3" customFormat="1" ht="29" x14ac:dyDescent="0.35">
      <c r="A3777" s="4" t="s">
        <v>112</v>
      </c>
      <c r="B3777" s="4" t="s">
        <v>14349</v>
      </c>
      <c r="C3777" s="4"/>
      <c r="D3777" s="4">
        <v>14050</v>
      </c>
      <c r="E3777" s="6" t="str">
        <f>CONCATENATE(C3777, D3777)</f>
        <v>14050</v>
      </c>
      <c r="F3777" s="4" t="s">
        <v>14433</v>
      </c>
      <c r="G3777" s="4"/>
      <c r="H3777" s="4" t="s">
        <v>115</v>
      </c>
      <c r="I3777" s="4" t="s">
        <v>116</v>
      </c>
      <c r="J3777" s="4" t="s">
        <v>14434</v>
      </c>
      <c r="K3777" s="4" t="s">
        <v>14435</v>
      </c>
      <c r="L3777" s="4" t="s">
        <v>13907</v>
      </c>
      <c r="M3777" s="4" t="s">
        <v>2328</v>
      </c>
      <c r="N3777" s="4"/>
      <c r="O3777" s="5"/>
    </row>
    <row r="3778" spans="1:15" s="3" customFormat="1" ht="29" x14ac:dyDescent="0.35">
      <c r="A3778" s="6" t="s">
        <v>112</v>
      </c>
      <c r="B3778" s="6" t="s">
        <v>14349</v>
      </c>
      <c r="C3778" s="6"/>
      <c r="D3778" s="6">
        <v>14050</v>
      </c>
      <c r="E3778" s="6" t="str">
        <f>CONCATENATE(C3778, D3778)</f>
        <v>14050</v>
      </c>
      <c r="F3778" s="6" t="s">
        <v>14436</v>
      </c>
      <c r="G3778" s="6"/>
      <c r="H3778" s="6" t="s">
        <v>115</v>
      </c>
      <c r="I3778" s="6" t="s">
        <v>116</v>
      </c>
      <c r="J3778" s="6" t="s">
        <v>14437</v>
      </c>
      <c r="K3778" s="6" t="s">
        <v>14438</v>
      </c>
      <c r="L3778" s="6" t="s">
        <v>13907</v>
      </c>
      <c r="M3778" s="6" t="s">
        <v>2328</v>
      </c>
      <c r="N3778" s="6"/>
      <c r="O3778" s="7"/>
    </row>
    <row r="3779" spans="1:15" s="3" customFormat="1" ht="29" x14ac:dyDescent="0.35">
      <c r="A3779" s="4" t="s">
        <v>112</v>
      </c>
      <c r="B3779" s="4" t="s">
        <v>14349</v>
      </c>
      <c r="C3779" s="4"/>
      <c r="D3779" s="4">
        <v>14050</v>
      </c>
      <c r="E3779" s="6" t="str">
        <f>CONCATENATE(C3779, D3779)</f>
        <v>14050</v>
      </c>
      <c r="F3779" s="4" t="s">
        <v>14439</v>
      </c>
      <c r="G3779" s="4"/>
      <c r="H3779" s="4" t="s">
        <v>115</v>
      </c>
      <c r="I3779" s="4" t="s">
        <v>116</v>
      </c>
      <c r="J3779" s="4" t="s">
        <v>14440</v>
      </c>
      <c r="K3779" s="4" t="s">
        <v>14441</v>
      </c>
      <c r="L3779" s="4" t="s">
        <v>13907</v>
      </c>
      <c r="M3779" s="4" t="s">
        <v>2328</v>
      </c>
      <c r="N3779" s="4"/>
      <c r="O3779" s="5"/>
    </row>
    <row r="3780" spans="1:15" s="3" customFormat="1" ht="43.5" x14ac:dyDescent="0.35">
      <c r="A3780" s="6" t="s">
        <v>112</v>
      </c>
      <c r="B3780" s="6" t="s">
        <v>14349</v>
      </c>
      <c r="C3780" s="6"/>
      <c r="D3780" s="6">
        <v>14050</v>
      </c>
      <c r="E3780" s="6" t="str">
        <f>CONCATENATE(C3780, D3780)</f>
        <v>14050</v>
      </c>
      <c r="F3780" s="6" t="s">
        <v>14442</v>
      </c>
      <c r="G3780" s="6"/>
      <c r="H3780" s="6" t="s">
        <v>115</v>
      </c>
      <c r="I3780" s="6" t="s">
        <v>116</v>
      </c>
      <c r="J3780" s="6" t="s">
        <v>14443</v>
      </c>
      <c r="K3780" s="6" t="s">
        <v>14444</v>
      </c>
      <c r="L3780" s="6" t="s">
        <v>12038</v>
      </c>
      <c r="M3780" s="6" t="s">
        <v>2328</v>
      </c>
      <c r="N3780" s="6"/>
      <c r="O3780" s="7"/>
    </row>
    <row r="3781" spans="1:15" s="3" customFormat="1" ht="29" x14ac:dyDescent="0.35">
      <c r="A3781" s="4" t="s">
        <v>112</v>
      </c>
      <c r="B3781" s="4" t="s">
        <v>14349</v>
      </c>
      <c r="C3781" s="4"/>
      <c r="D3781" s="4">
        <v>14050</v>
      </c>
      <c r="E3781" s="6" t="str">
        <f>CONCATENATE(C3781, D3781)</f>
        <v>14050</v>
      </c>
      <c r="F3781" s="4" t="s">
        <v>14445</v>
      </c>
      <c r="G3781" s="4"/>
      <c r="H3781" s="4" t="s">
        <v>115</v>
      </c>
      <c r="I3781" s="4" t="s">
        <v>116</v>
      </c>
      <c r="J3781" s="4" t="s">
        <v>14446</v>
      </c>
      <c r="K3781" s="4" t="s">
        <v>14447</v>
      </c>
      <c r="L3781" s="4" t="s">
        <v>13907</v>
      </c>
      <c r="M3781" s="4" t="s">
        <v>2328</v>
      </c>
      <c r="N3781" s="4"/>
      <c r="O3781" s="5"/>
    </row>
    <row r="3782" spans="1:15" s="3" customFormat="1" ht="43.5" x14ac:dyDescent="0.35">
      <c r="A3782" s="6" t="s">
        <v>112</v>
      </c>
      <c r="B3782" s="6" t="s">
        <v>14349</v>
      </c>
      <c r="C3782" s="6"/>
      <c r="D3782" s="6">
        <v>14050</v>
      </c>
      <c r="E3782" s="6" t="str">
        <f>CONCATENATE(C3782, D3782)</f>
        <v>14050</v>
      </c>
      <c r="F3782" s="6" t="s">
        <v>14448</v>
      </c>
      <c r="G3782" s="6"/>
      <c r="H3782" s="6" t="s">
        <v>115</v>
      </c>
      <c r="I3782" s="6" t="s">
        <v>116</v>
      </c>
      <c r="J3782" s="6" t="s">
        <v>14449</v>
      </c>
      <c r="K3782" s="6" t="s">
        <v>14450</v>
      </c>
      <c r="L3782" s="6" t="s">
        <v>12038</v>
      </c>
      <c r="M3782" s="6" t="s">
        <v>2328</v>
      </c>
      <c r="N3782" s="6"/>
      <c r="O3782" s="7"/>
    </row>
    <row r="3783" spans="1:15" s="3" customFormat="1" ht="29" x14ac:dyDescent="0.35">
      <c r="A3783" s="4" t="s">
        <v>112</v>
      </c>
      <c r="B3783" s="4" t="s">
        <v>14349</v>
      </c>
      <c r="C3783" s="4"/>
      <c r="D3783" s="4">
        <v>14050</v>
      </c>
      <c r="E3783" s="6" t="str">
        <f>CONCATENATE(C3783, D3783)</f>
        <v>14050</v>
      </c>
      <c r="F3783" s="4" t="s">
        <v>14451</v>
      </c>
      <c r="G3783" s="4"/>
      <c r="H3783" s="4" t="s">
        <v>115</v>
      </c>
      <c r="I3783" s="4" t="s">
        <v>116</v>
      </c>
      <c r="J3783" s="4" t="s">
        <v>14452</v>
      </c>
      <c r="K3783" s="4" t="s">
        <v>14453</v>
      </c>
      <c r="L3783" s="4" t="s">
        <v>13907</v>
      </c>
      <c r="M3783" s="4" t="s">
        <v>2328</v>
      </c>
      <c r="N3783" s="4"/>
      <c r="O3783" s="5"/>
    </row>
    <row r="3784" spans="1:15" s="3" customFormat="1" ht="43.5" x14ac:dyDescent="0.35">
      <c r="A3784" s="4" t="s">
        <v>34103</v>
      </c>
      <c r="B3784" s="4" t="s">
        <v>14349</v>
      </c>
      <c r="C3784" s="4"/>
      <c r="D3784" s="4">
        <v>14050</v>
      </c>
      <c r="E3784" s="6" t="str">
        <f>CONCATENATE(C3784, D3784)</f>
        <v>14050</v>
      </c>
      <c r="F3784" s="4" t="s">
        <v>38014</v>
      </c>
      <c r="G3784" s="4"/>
      <c r="H3784" s="4" t="s">
        <v>115</v>
      </c>
      <c r="I3784" s="4" t="s">
        <v>116</v>
      </c>
      <c r="J3784" s="4" t="s">
        <v>38015</v>
      </c>
      <c r="K3784" s="4" t="s">
        <v>38016</v>
      </c>
      <c r="L3784" s="4" t="s">
        <v>12038</v>
      </c>
      <c r="M3784" s="4" t="s">
        <v>2328</v>
      </c>
      <c r="N3784" s="4"/>
      <c r="O3784" s="5"/>
    </row>
    <row r="3785" spans="1:15" s="3" customFormat="1" ht="29" x14ac:dyDescent="0.35">
      <c r="A3785" s="6" t="s">
        <v>112</v>
      </c>
      <c r="B3785" s="6" t="s">
        <v>14454</v>
      </c>
      <c r="C3785" s="6"/>
      <c r="D3785" s="6">
        <v>14051</v>
      </c>
      <c r="E3785" s="6" t="str">
        <f>CONCATENATE(C3785, D3785)</f>
        <v>14051</v>
      </c>
      <c r="F3785" s="6" t="s">
        <v>14455</v>
      </c>
      <c r="G3785" s="6"/>
      <c r="H3785" s="6" t="s">
        <v>115</v>
      </c>
      <c r="I3785" s="6" t="s">
        <v>116</v>
      </c>
      <c r="J3785" s="6" t="s">
        <v>14456</v>
      </c>
      <c r="K3785" s="6" t="s">
        <v>14457</v>
      </c>
      <c r="L3785" s="6" t="s">
        <v>13907</v>
      </c>
      <c r="M3785" s="6" t="s">
        <v>2328</v>
      </c>
      <c r="N3785" s="6"/>
      <c r="O3785" s="7"/>
    </row>
    <row r="3786" spans="1:15" s="3" customFormat="1" ht="43.5" x14ac:dyDescent="0.35">
      <c r="A3786" s="4" t="s">
        <v>112</v>
      </c>
      <c r="B3786" s="4" t="s">
        <v>14454</v>
      </c>
      <c r="C3786" s="4"/>
      <c r="D3786" s="4">
        <v>14051</v>
      </c>
      <c r="E3786" s="6" t="str">
        <f>CONCATENATE(C3786, D3786)</f>
        <v>14051</v>
      </c>
      <c r="F3786" s="4" t="s">
        <v>14458</v>
      </c>
      <c r="G3786" s="4"/>
      <c r="H3786" s="4" t="s">
        <v>115</v>
      </c>
      <c r="I3786" s="4" t="s">
        <v>116</v>
      </c>
      <c r="J3786" s="4" t="s">
        <v>14459</v>
      </c>
      <c r="K3786" s="4" t="s">
        <v>14460</v>
      </c>
      <c r="L3786" s="4" t="s">
        <v>13907</v>
      </c>
      <c r="M3786" s="4" t="s">
        <v>2328</v>
      </c>
      <c r="N3786" s="4"/>
      <c r="O3786" s="5"/>
    </row>
    <row r="3787" spans="1:15" s="3" customFormat="1" ht="43.5" x14ac:dyDescent="0.35">
      <c r="A3787" s="6" t="s">
        <v>112</v>
      </c>
      <c r="B3787" s="6" t="s">
        <v>14454</v>
      </c>
      <c r="C3787" s="6"/>
      <c r="D3787" s="6">
        <v>14051</v>
      </c>
      <c r="E3787" s="6" t="str">
        <f>CONCATENATE(C3787, D3787)</f>
        <v>14051</v>
      </c>
      <c r="F3787" s="6" t="s">
        <v>14461</v>
      </c>
      <c r="G3787" s="6"/>
      <c r="H3787" s="6" t="s">
        <v>115</v>
      </c>
      <c r="I3787" s="6" t="s">
        <v>116</v>
      </c>
      <c r="J3787" s="6" t="s">
        <v>14462</v>
      </c>
      <c r="K3787" s="6" t="s">
        <v>14463</v>
      </c>
      <c r="L3787" s="6" t="s">
        <v>13907</v>
      </c>
      <c r="M3787" s="6" t="s">
        <v>2328</v>
      </c>
      <c r="N3787" s="6"/>
      <c r="O3787" s="7"/>
    </row>
    <row r="3788" spans="1:15" s="3" customFormat="1" ht="58" x14ac:dyDescent="0.35">
      <c r="A3788" s="4" t="s">
        <v>112</v>
      </c>
      <c r="B3788" s="4" t="s">
        <v>14454</v>
      </c>
      <c r="C3788" s="4"/>
      <c r="D3788" s="4">
        <v>14051</v>
      </c>
      <c r="E3788" s="6" t="str">
        <f>CONCATENATE(C3788, D3788)</f>
        <v>14051</v>
      </c>
      <c r="F3788" s="4" t="s">
        <v>14464</v>
      </c>
      <c r="G3788" s="4"/>
      <c r="H3788" s="4" t="s">
        <v>115</v>
      </c>
      <c r="I3788" s="4" t="s">
        <v>116</v>
      </c>
      <c r="J3788" s="4" t="s">
        <v>14465</v>
      </c>
      <c r="K3788" s="4" t="s">
        <v>14466</v>
      </c>
      <c r="L3788" s="4" t="s">
        <v>13907</v>
      </c>
      <c r="M3788" s="4" t="s">
        <v>2328</v>
      </c>
      <c r="N3788" s="4"/>
      <c r="O3788" s="5"/>
    </row>
    <row r="3789" spans="1:15" s="3" customFormat="1" ht="43.5" x14ac:dyDescent="0.35">
      <c r="A3789" s="6" t="s">
        <v>112</v>
      </c>
      <c r="B3789" s="6" t="s">
        <v>14454</v>
      </c>
      <c r="C3789" s="6"/>
      <c r="D3789" s="6">
        <v>14051</v>
      </c>
      <c r="E3789" s="6" t="str">
        <f>CONCATENATE(C3789, D3789)</f>
        <v>14051</v>
      </c>
      <c r="F3789" s="6" t="s">
        <v>14467</v>
      </c>
      <c r="G3789" s="6"/>
      <c r="H3789" s="6" t="s">
        <v>115</v>
      </c>
      <c r="I3789" s="6" t="s">
        <v>116</v>
      </c>
      <c r="J3789" s="6" t="s">
        <v>14468</v>
      </c>
      <c r="K3789" s="6" t="s">
        <v>14469</v>
      </c>
      <c r="L3789" s="6" t="s">
        <v>13907</v>
      </c>
      <c r="M3789" s="6" t="s">
        <v>2328</v>
      </c>
      <c r="N3789" s="6"/>
      <c r="O3789" s="7"/>
    </row>
    <row r="3790" spans="1:15" s="3" customFormat="1" x14ac:dyDescent="0.35">
      <c r="A3790" s="4" t="s">
        <v>112</v>
      </c>
      <c r="B3790" s="4" t="s">
        <v>14454</v>
      </c>
      <c r="C3790" s="4"/>
      <c r="D3790" s="4">
        <v>14051</v>
      </c>
      <c r="E3790" s="6" t="str">
        <f>CONCATENATE(C3790, D3790)</f>
        <v>14051</v>
      </c>
      <c r="F3790" s="4" t="s">
        <v>14470</v>
      </c>
      <c r="G3790" s="4"/>
      <c r="H3790" s="4" t="s">
        <v>115</v>
      </c>
      <c r="I3790" s="4" t="s">
        <v>116</v>
      </c>
      <c r="J3790" s="4" t="s">
        <v>14471</v>
      </c>
      <c r="K3790" s="4" t="s">
        <v>14472</v>
      </c>
      <c r="L3790" s="4" t="s">
        <v>13907</v>
      </c>
      <c r="M3790" s="4" t="s">
        <v>2328</v>
      </c>
      <c r="N3790" s="4"/>
      <c r="O3790" s="5"/>
    </row>
    <row r="3791" spans="1:15" s="3" customFormat="1" x14ac:dyDescent="0.35">
      <c r="A3791" s="6" t="s">
        <v>112</v>
      </c>
      <c r="B3791" s="6" t="s">
        <v>14454</v>
      </c>
      <c r="C3791" s="6"/>
      <c r="D3791" s="6">
        <v>14051</v>
      </c>
      <c r="E3791" s="6" t="str">
        <f>CONCATENATE(C3791, D3791)</f>
        <v>14051</v>
      </c>
      <c r="F3791" s="6" t="s">
        <v>14473</v>
      </c>
      <c r="G3791" s="6"/>
      <c r="H3791" s="6" t="s">
        <v>115</v>
      </c>
      <c r="I3791" s="6" t="s">
        <v>116</v>
      </c>
      <c r="J3791" s="6" t="s">
        <v>14474</v>
      </c>
      <c r="K3791" s="6" t="s">
        <v>14475</v>
      </c>
      <c r="L3791" s="6" t="s">
        <v>13907</v>
      </c>
      <c r="M3791" s="6" t="s">
        <v>2328</v>
      </c>
      <c r="N3791" s="6"/>
      <c r="O3791" s="7"/>
    </row>
    <row r="3792" spans="1:15" s="3" customFormat="1" ht="29" x14ac:dyDescent="0.35">
      <c r="A3792" s="4" t="s">
        <v>112</v>
      </c>
      <c r="B3792" s="4" t="s">
        <v>14454</v>
      </c>
      <c r="C3792" s="4"/>
      <c r="D3792" s="4">
        <v>14051</v>
      </c>
      <c r="E3792" s="6" t="str">
        <f>CONCATENATE(C3792, D3792)</f>
        <v>14051</v>
      </c>
      <c r="F3792" s="4" t="s">
        <v>14476</v>
      </c>
      <c r="G3792" s="4"/>
      <c r="H3792" s="4" t="s">
        <v>115</v>
      </c>
      <c r="I3792" s="4" t="s">
        <v>116</v>
      </c>
      <c r="J3792" s="4" t="s">
        <v>14477</v>
      </c>
      <c r="K3792" s="4" t="s">
        <v>14478</v>
      </c>
      <c r="L3792" s="4" t="s">
        <v>13907</v>
      </c>
      <c r="M3792" s="4" t="s">
        <v>2328</v>
      </c>
      <c r="N3792" s="4"/>
      <c r="O3792" s="5"/>
    </row>
    <row r="3793" spans="1:15" s="3" customFormat="1" ht="29" x14ac:dyDescent="0.35">
      <c r="A3793" s="6" t="s">
        <v>112</v>
      </c>
      <c r="B3793" s="6" t="s">
        <v>14454</v>
      </c>
      <c r="C3793" s="6"/>
      <c r="D3793" s="6">
        <v>14051</v>
      </c>
      <c r="E3793" s="6" t="str">
        <f>CONCATENATE(C3793, D3793)</f>
        <v>14051</v>
      </c>
      <c r="F3793" s="6" t="s">
        <v>14479</v>
      </c>
      <c r="G3793" s="6"/>
      <c r="H3793" s="6" t="s">
        <v>115</v>
      </c>
      <c r="I3793" s="6" t="s">
        <v>116</v>
      </c>
      <c r="J3793" s="6" t="s">
        <v>14480</v>
      </c>
      <c r="K3793" s="6" t="s">
        <v>14481</v>
      </c>
      <c r="L3793" s="6" t="s">
        <v>13907</v>
      </c>
      <c r="M3793" s="6" t="s">
        <v>2328</v>
      </c>
      <c r="N3793" s="6"/>
      <c r="O3793" s="7"/>
    </row>
    <row r="3794" spans="1:15" s="3" customFormat="1" x14ac:dyDescent="0.35">
      <c r="A3794" s="4" t="s">
        <v>112</v>
      </c>
      <c r="B3794" s="4" t="s">
        <v>14454</v>
      </c>
      <c r="C3794" s="4"/>
      <c r="D3794" s="4">
        <v>14051</v>
      </c>
      <c r="E3794" s="6" t="str">
        <f>CONCATENATE(C3794, D3794)</f>
        <v>14051</v>
      </c>
      <c r="F3794" s="4" t="s">
        <v>14482</v>
      </c>
      <c r="G3794" s="4"/>
      <c r="H3794" s="4" t="s">
        <v>115</v>
      </c>
      <c r="I3794" s="4" t="s">
        <v>116</v>
      </c>
      <c r="J3794" s="4" t="s">
        <v>14483</v>
      </c>
      <c r="K3794" s="4" t="s">
        <v>14484</v>
      </c>
      <c r="L3794" s="4" t="s">
        <v>13907</v>
      </c>
      <c r="M3794" s="4" t="s">
        <v>2328</v>
      </c>
      <c r="N3794" s="4"/>
      <c r="O3794" s="5"/>
    </row>
    <row r="3795" spans="1:15" s="3" customFormat="1" ht="43.5" x14ac:dyDescent="0.35">
      <c r="A3795" s="6" t="s">
        <v>112</v>
      </c>
      <c r="B3795" s="6" t="s">
        <v>14454</v>
      </c>
      <c r="C3795" s="6"/>
      <c r="D3795" s="6">
        <v>14051</v>
      </c>
      <c r="E3795" s="6" t="str">
        <f>CONCATENATE(C3795, D3795)</f>
        <v>14051</v>
      </c>
      <c r="F3795" s="6" t="s">
        <v>14485</v>
      </c>
      <c r="G3795" s="6"/>
      <c r="H3795" s="6" t="s">
        <v>115</v>
      </c>
      <c r="I3795" s="6" t="s">
        <v>116</v>
      </c>
      <c r="J3795" s="6" t="s">
        <v>14486</v>
      </c>
      <c r="K3795" s="6" t="s">
        <v>14487</v>
      </c>
      <c r="L3795" s="6" t="s">
        <v>13907</v>
      </c>
      <c r="M3795" s="6" t="s">
        <v>2328</v>
      </c>
      <c r="N3795" s="6"/>
      <c r="O3795" s="7"/>
    </row>
    <row r="3796" spans="1:15" s="3" customFormat="1" ht="43.5" x14ac:dyDescent="0.35">
      <c r="A3796" s="4" t="s">
        <v>112</v>
      </c>
      <c r="B3796" s="4" t="s">
        <v>14454</v>
      </c>
      <c r="C3796" s="4"/>
      <c r="D3796" s="4">
        <v>14051</v>
      </c>
      <c r="E3796" s="6" t="str">
        <f>CONCATENATE(C3796, D3796)</f>
        <v>14051</v>
      </c>
      <c r="F3796" s="4" t="s">
        <v>14488</v>
      </c>
      <c r="G3796" s="4"/>
      <c r="H3796" s="4" t="s">
        <v>115</v>
      </c>
      <c r="I3796" s="4" t="s">
        <v>116</v>
      </c>
      <c r="J3796" s="4" t="s">
        <v>14489</v>
      </c>
      <c r="K3796" s="4" t="s">
        <v>14490</v>
      </c>
      <c r="L3796" s="4" t="s">
        <v>13907</v>
      </c>
      <c r="M3796" s="4" t="s">
        <v>2328</v>
      </c>
      <c r="N3796" s="4"/>
      <c r="O3796" s="5"/>
    </row>
    <row r="3797" spans="1:15" s="3" customFormat="1" ht="29" x14ac:dyDescent="0.35">
      <c r="A3797" s="6" t="s">
        <v>112</v>
      </c>
      <c r="B3797" s="6" t="s">
        <v>14454</v>
      </c>
      <c r="C3797" s="6"/>
      <c r="D3797" s="6">
        <v>14051</v>
      </c>
      <c r="E3797" s="6" t="str">
        <f>CONCATENATE(C3797, D3797)</f>
        <v>14051</v>
      </c>
      <c r="F3797" s="6" t="s">
        <v>14491</v>
      </c>
      <c r="G3797" s="6"/>
      <c r="H3797" s="6" t="s">
        <v>115</v>
      </c>
      <c r="I3797" s="6" t="s">
        <v>116</v>
      </c>
      <c r="J3797" s="6" t="s">
        <v>14492</v>
      </c>
      <c r="K3797" s="6" t="s">
        <v>14493</v>
      </c>
      <c r="L3797" s="6" t="s">
        <v>13907</v>
      </c>
      <c r="M3797" s="6" t="s">
        <v>2328</v>
      </c>
      <c r="N3797" s="6"/>
      <c r="O3797" s="7"/>
    </row>
    <row r="3798" spans="1:15" s="3" customFormat="1" x14ac:dyDescent="0.35">
      <c r="A3798" s="4" t="s">
        <v>112</v>
      </c>
      <c r="B3798" s="4" t="s">
        <v>14454</v>
      </c>
      <c r="C3798" s="4"/>
      <c r="D3798" s="4">
        <v>14051</v>
      </c>
      <c r="E3798" s="6" t="str">
        <f>CONCATENATE(C3798, D3798)</f>
        <v>14051</v>
      </c>
      <c r="F3798" s="4" t="s">
        <v>14494</v>
      </c>
      <c r="G3798" s="4"/>
      <c r="H3798" s="4" t="s">
        <v>115</v>
      </c>
      <c r="I3798" s="4" t="s">
        <v>116</v>
      </c>
      <c r="J3798" s="4" t="s">
        <v>14495</v>
      </c>
      <c r="K3798" s="4" t="s">
        <v>14496</v>
      </c>
      <c r="L3798" s="4" t="s">
        <v>13907</v>
      </c>
      <c r="M3798" s="4" t="s">
        <v>2328</v>
      </c>
      <c r="N3798" s="4"/>
      <c r="O3798" s="5"/>
    </row>
    <row r="3799" spans="1:15" s="3" customFormat="1" ht="29" x14ac:dyDescent="0.35">
      <c r="A3799" s="6" t="s">
        <v>112</v>
      </c>
      <c r="B3799" s="6" t="s">
        <v>14454</v>
      </c>
      <c r="C3799" s="6"/>
      <c r="D3799" s="6">
        <v>14051</v>
      </c>
      <c r="E3799" s="6" t="str">
        <f>CONCATENATE(C3799, D3799)</f>
        <v>14051</v>
      </c>
      <c r="F3799" s="6" t="s">
        <v>14497</v>
      </c>
      <c r="G3799" s="6"/>
      <c r="H3799" s="6" t="s">
        <v>115</v>
      </c>
      <c r="I3799" s="6" t="s">
        <v>116</v>
      </c>
      <c r="J3799" s="6" t="s">
        <v>14498</v>
      </c>
      <c r="K3799" s="6" t="s">
        <v>14499</v>
      </c>
      <c r="L3799" s="6" t="s">
        <v>13907</v>
      </c>
      <c r="M3799" s="6" t="s">
        <v>2328</v>
      </c>
      <c r="N3799" s="6"/>
      <c r="O3799" s="7"/>
    </row>
    <row r="3800" spans="1:15" s="3" customFormat="1" x14ac:dyDescent="0.35">
      <c r="A3800" s="4" t="s">
        <v>112</v>
      </c>
      <c r="B3800" s="4" t="s">
        <v>14454</v>
      </c>
      <c r="C3800" s="4"/>
      <c r="D3800" s="4">
        <v>14051</v>
      </c>
      <c r="E3800" s="6" t="str">
        <f>CONCATENATE(C3800, D3800)</f>
        <v>14051</v>
      </c>
      <c r="F3800" s="4" t="s">
        <v>14500</v>
      </c>
      <c r="G3800" s="4"/>
      <c r="H3800" s="4" t="s">
        <v>115</v>
      </c>
      <c r="I3800" s="4" t="s">
        <v>116</v>
      </c>
      <c r="J3800" s="4" t="s">
        <v>14501</v>
      </c>
      <c r="K3800" s="4" t="s">
        <v>14502</v>
      </c>
      <c r="L3800" s="4" t="s">
        <v>13907</v>
      </c>
      <c r="M3800" s="4" t="s">
        <v>2328</v>
      </c>
      <c r="N3800" s="4"/>
      <c r="O3800" s="5"/>
    </row>
    <row r="3801" spans="1:15" s="3" customFormat="1" x14ac:dyDescent="0.35">
      <c r="A3801" s="6" t="s">
        <v>112</v>
      </c>
      <c r="B3801" s="6" t="s">
        <v>14454</v>
      </c>
      <c r="C3801" s="6"/>
      <c r="D3801" s="6">
        <v>14051</v>
      </c>
      <c r="E3801" s="6" t="str">
        <f>CONCATENATE(C3801, D3801)</f>
        <v>14051</v>
      </c>
      <c r="F3801" s="6" t="s">
        <v>14503</v>
      </c>
      <c r="G3801" s="6"/>
      <c r="H3801" s="6" t="s">
        <v>115</v>
      </c>
      <c r="I3801" s="6" t="s">
        <v>116</v>
      </c>
      <c r="J3801" s="6" t="s">
        <v>14504</v>
      </c>
      <c r="K3801" s="6" t="s">
        <v>14505</v>
      </c>
      <c r="L3801" s="6" t="s">
        <v>13907</v>
      </c>
      <c r="M3801" s="6" t="s">
        <v>2328</v>
      </c>
      <c r="N3801" s="6"/>
      <c r="O3801" s="7"/>
    </row>
    <row r="3802" spans="1:15" s="3" customFormat="1" ht="29" x14ac:dyDescent="0.35">
      <c r="A3802" s="4" t="s">
        <v>112</v>
      </c>
      <c r="B3802" s="4" t="s">
        <v>14454</v>
      </c>
      <c r="C3802" s="4"/>
      <c r="D3802" s="4">
        <v>14051</v>
      </c>
      <c r="E3802" s="6" t="str">
        <f>CONCATENATE(C3802, D3802)</f>
        <v>14051</v>
      </c>
      <c r="F3802" s="4" t="s">
        <v>14240</v>
      </c>
      <c r="G3802" s="4"/>
      <c r="H3802" s="4" t="s">
        <v>115</v>
      </c>
      <c r="I3802" s="4" t="s">
        <v>116</v>
      </c>
      <c r="J3802" s="4" t="s">
        <v>14506</v>
      </c>
      <c r="K3802" s="4" t="s">
        <v>14507</v>
      </c>
      <c r="L3802" s="4" t="s">
        <v>12038</v>
      </c>
      <c r="M3802" s="4" t="s">
        <v>2328</v>
      </c>
      <c r="N3802" s="4"/>
      <c r="O3802" s="5"/>
    </row>
    <row r="3803" spans="1:15" s="3" customFormat="1" x14ac:dyDescent="0.35">
      <c r="A3803" s="6" t="s">
        <v>112</v>
      </c>
      <c r="B3803" s="6" t="s">
        <v>14454</v>
      </c>
      <c r="C3803" s="6"/>
      <c r="D3803" s="6">
        <v>14051</v>
      </c>
      <c r="E3803" s="6" t="str">
        <f>CONCATENATE(C3803, D3803)</f>
        <v>14051</v>
      </c>
      <c r="F3803" s="6" t="s">
        <v>14508</v>
      </c>
      <c r="G3803" s="6"/>
      <c r="H3803" s="6" t="s">
        <v>115</v>
      </c>
      <c r="I3803" s="6" t="s">
        <v>116</v>
      </c>
      <c r="J3803" s="6" t="s">
        <v>14509</v>
      </c>
      <c r="K3803" s="6" t="s">
        <v>14510</v>
      </c>
      <c r="L3803" s="6" t="s">
        <v>13907</v>
      </c>
      <c r="M3803" s="6" t="s">
        <v>2328</v>
      </c>
      <c r="N3803" s="6"/>
      <c r="O3803" s="7"/>
    </row>
    <row r="3804" spans="1:15" s="3" customFormat="1" ht="29" x14ac:dyDescent="0.35">
      <c r="A3804" s="4" t="s">
        <v>112</v>
      </c>
      <c r="B3804" s="4" t="s">
        <v>14454</v>
      </c>
      <c r="C3804" s="4"/>
      <c r="D3804" s="4">
        <v>14051</v>
      </c>
      <c r="E3804" s="6" t="str">
        <f>CONCATENATE(C3804, D3804)</f>
        <v>14051</v>
      </c>
      <c r="F3804" s="4" t="s">
        <v>14511</v>
      </c>
      <c r="G3804" s="4"/>
      <c r="H3804" s="4" t="s">
        <v>115</v>
      </c>
      <c r="I3804" s="4" t="s">
        <v>116</v>
      </c>
      <c r="J3804" s="4" t="s">
        <v>14512</v>
      </c>
      <c r="K3804" s="4" t="s">
        <v>14513</v>
      </c>
      <c r="L3804" s="4" t="s">
        <v>13907</v>
      </c>
      <c r="M3804" s="4" t="s">
        <v>2328</v>
      </c>
      <c r="N3804" s="4"/>
      <c r="O3804" s="5"/>
    </row>
    <row r="3805" spans="1:15" s="3" customFormat="1" ht="29" x14ac:dyDescent="0.35">
      <c r="A3805" s="6" t="s">
        <v>112</v>
      </c>
      <c r="B3805" s="6" t="s">
        <v>14454</v>
      </c>
      <c r="C3805" s="6"/>
      <c r="D3805" s="6">
        <v>14051</v>
      </c>
      <c r="E3805" s="6" t="str">
        <f>CONCATENATE(C3805, D3805)</f>
        <v>14051</v>
      </c>
      <c r="F3805" s="6" t="s">
        <v>14514</v>
      </c>
      <c r="G3805" s="6"/>
      <c r="H3805" s="6" t="s">
        <v>115</v>
      </c>
      <c r="I3805" s="6" t="s">
        <v>116</v>
      </c>
      <c r="J3805" s="6" t="s">
        <v>14515</v>
      </c>
      <c r="K3805" s="6" t="s">
        <v>14516</v>
      </c>
      <c r="L3805" s="6" t="s">
        <v>13907</v>
      </c>
      <c r="M3805" s="6" t="s">
        <v>2328</v>
      </c>
      <c r="N3805" s="6"/>
      <c r="O3805" s="7"/>
    </row>
    <row r="3806" spans="1:15" s="3" customFormat="1" ht="72.5" x14ac:dyDescent="0.35">
      <c r="A3806" s="4" t="s">
        <v>112</v>
      </c>
      <c r="B3806" s="4" t="s">
        <v>14454</v>
      </c>
      <c r="C3806" s="4"/>
      <c r="D3806" s="4">
        <v>14051</v>
      </c>
      <c r="E3806" s="6" t="str">
        <f>CONCATENATE(C3806, D3806)</f>
        <v>14051</v>
      </c>
      <c r="F3806" s="4" t="s">
        <v>14517</v>
      </c>
      <c r="G3806" s="4"/>
      <c r="H3806" s="4" t="s">
        <v>115</v>
      </c>
      <c r="I3806" s="4" t="s">
        <v>116</v>
      </c>
      <c r="J3806" s="4" t="s">
        <v>14518</v>
      </c>
      <c r="K3806" s="4" t="s">
        <v>14519</v>
      </c>
      <c r="L3806" s="4" t="s">
        <v>13907</v>
      </c>
      <c r="M3806" s="4" t="s">
        <v>2328</v>
      </c>
      <c r="N3806" s="4"/>
      <c r="O3806" s="5"/>
    </row>
    <row r="3807" spans="1:15" s="3" customFormat="1" ht="29" x14ac:dyDescent="0.35">
      <c r="A3807" s="6" t="s">
        <v>112</v>
      </c>
      <c r="B3807" s="6" t="s">
        <v>14454</v>
      </c>
      <c r="C3807" s="6"/>
      <c r="D3807" s="6">
        <v>14051</v>
      </c>
      <c r="E3807" s="6" t="str">
        <f>CONCATENATE(C3807, D3807)</f>
        <v>14051</v>
      </c>
      <c r="F3807" s="6" t="s">
        <v>14520</v>
      </c>
      <c r="G3807" s="6"/>
      <c r="H3807" s="6" t="s">
        <v>115</v>
      </c>
      <c r="I3807" s="6" t="s">
        <v>116</v>
      </c>
      <c r="J3807" s="6" t="s">
        <v>14521</v>
      </c>
      <c r="K3807" s="6" t="s">
        <v>14522</v>
      </c>
      <c r="L3807" s="6" t="s">
        <v>13907</v>
      </c>
      <c r="M3807" s="6" t="s">
        <v>2328</v>
      </c>
      <c r="N3807" s="6"/>
      <c r="O3807" s="7"/>
    </row>
    <row r="3808" spans="1:15" s="3" customFormat="1" ht="29" x14ac:dyDescent="0.35">
      <c r="A3808" s="4" t="s">
        <v>112</v>
      </c>
      <c r="B3808" s="4" t="s">
        <v>14454</v>
      </c>
      <c r="C3808" s="4"/>
      <c r="D3808" s="4">
        <v>14051</v>
      </c>
      <c r="E3808" s="6" t="str">
        <f>CONCATENATE(C3808, D3808)</f>
        <v>14051</v>
      </c>
      <c r="F3808" s="4" t="s">
        <v>14523</v>
      </c>
      <c r="G3808" s="4"/>
      <c r="H3808" s="4" t="s">
        <v>115</v>
      </c>
      <c r="I3808" s="4" t="s">
        <v>116</v>
      </c>
      <c r="J3808" s="4" t="s">
        <v>14524</v>
      </c>
      <c r="K3808" s="4" t="s">
        <v>14525</v>
      </c>
      <c r="L3808" s="4" t="s">
        <v>12038</v>
      </c>
      <c r="M3808" s="4" t="s">
        <v>2328</v>
      </c>
      <c r="N3808" s="4"/>
      <c r="O3808" s="5"/>
    </row>
    <row r="3809" spans="1:15" s="3" customFormat="1" ht="29" x14ac:dyDescent="0.35">
      <c r="A3809" s="6" t="s">
        <v>112</v>
      </c>
      <c r="B3809" s="6" t="s">
        <v>14454</v>
      </c>
      <c r="C3809" s="6"/>
      <c r="D3809" s="6">
        <v>14051</v>
      </c>
      <c r="E3809" s="6" t="str">
        <f>CONCATENATE(C3809, D3809)</f>
        <v>14051</v>
      </c>
      <c r="F3809" s="6" t="s">
        <v>14526</v>
      </c>
      <c r="G3809" s="6"/>
      <c r="H3809" s="6" t="s">
        <v>115</v>
      </c>
      <c r="I3809" s="6" t="s">
        <v>116</v>
      </c>
      <c r="J3809" s="6" t="s">
        <v>14527</v>
      </c>
      <c r="K3809" s="6" t="s">
        <v>14528</v>
      </c>
      <c r="L3809" s="6" t="s">
        <v>13907</v>
      </c>
      <c r="M3809" s="6" t="s">
        <v>2328</v>
      </c>
      <c r="N3809" s="6"/>
      <c r="O3809" s="7"/>
    </row>
    <row r="3810" spans="1:15" s="3" customFormat="1" x14ac:dyDescent="0.35">
      <c r="A3810" s="4" t="s">
        <v>112</v>
      </c>
      <c r="B3810" s="4" t="s">
        <v>14454</v>
      </c>
      <c r="C3810" s="4"/>
      <c r="D3810" s="4">
        <v>14051</v>
      </c>
      <c r="E3810" s="6" t="str">
        <f>CONCATENATE(C3810, D3810)</f>
        <v>14051</v>
      </c>
      <c r="F3810" s="4" t="s">
        <v>14529</v>
      </c>
      <c r="G3810" s="4"/>
      <c r="H3810" s="4" t="s">
        <v>115</v>
      </c>
      <c r="I3810" s="4" t="s">
        <v>116</v>
      </c>
      <c r="J3810" s="4" t="s">
        <v>14530</v>
      </c>
      <c r="K3810" s="4" t="s">
        <v>14531</v>
      </c>
      <c r="L3810" s="4" t="s">
        <v>13907</v>
      </c>
      <c r="M3810" s="4" t="s">
        <v>2328</v>
      </c>
      <c r="N3810" s="4"/>
      <c r="O3810" s="5"/>
    </row>
    <row r="3811" spans="1:15" s="3" customFormat="1" ht="29" x14ac:dyDescent="0.35">
      <c r="A3811" s="6" t="s">
        <v>112</v>
      </c>
      <c r="B3811" s="6" t="s">
        <v>14454</v>
      </c>
      <c r="C3811" s="6"/>
      <c r="D3811" s="6">
        <v>14051</v>
      </c>
      <c r="E3811" s="6" t="str">
        <f>CONCATENATE(C3811, D3811)</f>
        <v>14051</v>
      </c>
      <c r="F3811" s="6" t="s">
        <v>14532</v>
      </c>
      <c r="G3811" s="6"/>
      <c r="H3811" s="6" t="s">
        <v>115</v>
      </c>
      <c r="I3811" s="6" t="s">
        <v>116</v>
      </c>
      <c r="J3811" s="6" t="s">
        <v>14533</v>
      </c>
      <c r="K3811" s="6" t="s">
        <v>14534</v>
      </c>
      <c r="L3811" s="6" t="s">
        <v>13907</v>
      </c>
      <c r="M3811" s="6" t="s">
        <v>2328</v>
      </c>
      <c r="N3811" s="6"/>
      <c r="O3811" s="7"/>
    </row>
    <row r="3812" spans="1:15" s="3" customFormat="1" ht="72.5" x14ac:dyDescent="0.35">
      <c r="A3812" s="4" t="s">
        <v>112</v>
      </c>
      <c r="B3812" s="4" t="s">
        <v>14454</v>
      </c>
      <c r="C3812" s="4"/>
      <c r="D3812" s="4">
        <v>14051</v>
      </c>
      <c r="E3812" s="6" t="str">
        <f>CONCATENATE(C3812, D3812)</f>
        <v>14051</v>
      </c>
      <c r="F3812" s="4" t="s">
        <v>14535</v>
      </c>
      <c r="G3812" s="4"/>
      <c r="H3812" s="4" t="s">
        <v>115</v>
      </c>
      <c r="I3812" s="4" t="s">
        <v>116</v>
      </c>
      <c r="J3812" s="4" t="s">
        <v>14536</v>
      </c>
      <c r="K3812" s="4" t="s">
        <v>14537</v>
      </c>
      <c r="L3812" s="4" t="s">
        <v>13907</v>
      </c>
      <c r="M3812" s="4" t="s">
        <v>2328</v>
      </c>
      <c r="N3812" s="4"/>
      <c r="O3812" s="5"/>
    </row>
    <row r="3813" spans="1:15" s="3" customFormat="1" ht="29" x14ac:dyDescent="0.35">
      <c r="A3813" s="6" t="s">
        <v>112</v>
      </c>
      <c r="B3813" s="6" t="s">
        <v>14454</v>
      </c>
      <c r="C3813" s="6"/>
      <c r="D3813" s="6">
        <v>14051</v>
      </c>
      <c r="E3813" s="6" t="str">
        <f>CONCATENATE(C3813, D3813)</f>
        <v>14051</v>
      </c>
      <c r="F3813" s="6" t="s">
        <v>14538</v>
      </c>
      <c r="G3813" s="6"/>
      <c r="H3813" s="6" t="s">
        <v>115</v>
      </c>
      <c r="I3813" s="6" t="s">
        <v>116</v>
      </c>
      <c r="J3813" s="6" t="s">
        <v>14539</v>
      </c>
      <c r="K3813" s="6" t="s">
        <v>14540</v>
      </c>
      <c r="L3813" s="6" t="s">
        <v>12038</v>
      </c>
      <c r="M3813" s="6" t="s">
        <v>2328</v>
      </c>
      <c r="N3813" s="6"/>
      <c r="O3813" s="7"/>
    </row>
    <row r="3814" spans="1:15" s="3" customFormat="1" x14ac:dyDescent="0.35">
      <c r="A3814" s="4" t="s">
        <v>112</v>
      </c>
      <c r="B3814" s="4" t="s">
        <v>14454</v>
      </c>
      <c r="C3814" s="4"/>
      <c r="D3814" s="4">
        <v>14051</v>
      </c>
      <c r="E3814" s="6" t="str">
        <f>CONCATENATE(C3814, D3814)</f>
        <v>14051</v>
      </c>
      <c r="F3814" s="4" t="s">
        <v>14541</v>
      </c>
      <c r="G3814" s="4"/>
      <c r="H3814" s="4" t="s">
        <v>115</v>
      </c>
      <c r="I3814" s="4" t="s">
        <v>116</v>
      </c>
      <c r="J3814" s="4" t="s">
        <v>14542</v>
      </c>
      <c r="K3814" s="4" t="s">
        <v>14543</v>
      </c>
      <c r="L3814" s="4" t="s">
        <v>13907</v>
      </c>
      <c r="M3814" s="4" t="s">
        <v>2328</v>
      </c>
      <c r="N3814" s="4"/>
      <c r="O3814" s="5"/>
    </row>
    <row r="3815" spans="1:15" s="3" customFormat="1" ht="29" x14ac:dyDescent="0.35">
      <c r="A3815" s="6" t="s">
        <v>112</v>
      </c>
      <c r="B3815" s="6" t="s">
        <v>14454</v>
      </c>
      <c r="C3815" s="6"/>
      <c r="D3815" s="6">
        <v>14051</v>
      </c>
      <c r="E3815" s="6" t="str">
        <f>CONCATENATE(C3815, D3815)</f>
        <v>14051</v>
      </c>
      <c r="F3815" s="6" t="s">
        <v>14544</v>
      </c>
      <c r="G3815" s="6"/>
      <c r="H3815" s="6" t="s">
        <v>115</v>
      </c>
      <c r="I3815" s="6" t="s">
        <v>116</v>
      </c>
      <c r="J3815" s="6" t="s">
        <v>14545</v>
      </c>
      <c r="K3815" s="6" t="s">
        <v>14546</v>
      </c>
      <c r="L3815" s="6" t="s">
        <v>13907</v>
      </c>
      <c r="M3815" s="6" t="s">
        <v>2328</v>
      </c>
      <c r="N3815" s="6"/>
      <c r="O3815" s="7"/>
    </row>
    <row r="3816" spans="1:15" s="3" customFormat="1" ht="29" x14ac:dyDescent="0.35">
      <c r="A3816" s="4" t="s">
        <v>112</v>
      </c>
      <c r="B3816" s="4" t="s">
        <v>14454</v>
      </c>
      <c r="C3816" s="4"/>
      <c r="D3816" s="4">
        <v>14051</v>
      </c>
      <c r="E3816" s="6" t="str">
        <f>CONCATENATE(C3816, D3816)</f>
        <v>14051</v>
      </c>
      <c r="F3816" s="4" t="s">
        <v>14547</v>
      </c>
      <c r="G3816" s="4"/>
      <c r="H3816" s="4" t="s">
        <v>115</v>
      </c>
      <c r="I3816" s="4" t="s">
        <v>116</v>
      </c>
      <c r="J3816" s="4" t="s">
        <v>14548</v>
      </c>
      <c r="K3816" s="4" t="s">
        <v>14549</v>
      </c>
      <c r="L3816" s="4" t="s">
        <v>13907</v>
      </c>
      <c r="M3816" s="4" t="s">
        <v>2328</v>
      </c>
      <c r="N3816" s="4"/>
      <c r="O3816" s="5"/>
    </row>
    <row r="3817" spans="1:15" s="3" customFormat="1" ht="29" x14ac:dyDescent="0.35">
      <c r="A3817" s="6" t="s">
        <v>112</v>
      </c>
      <c r="B3817" s="6" t="s">
        <v>14454</v>
      </c>
      <c r="C3817" s="6"/>
      <c r="D3817" s="6">
        <v>14051</v>
      </c>
      <c r="E3817" s="6" t="str">
        <f>CONCATENATE(C3817, D3817)</f>
        <v>14051</v>
      </c>
      <c r="F3817" s="6" t="s">
        <v>14550</v>
      </c>
      <c r="G3817" s="6"/>
      <c r="H3817" s="6" t="s">
        <v>115</v>
      </c>
      <c r="I3817" s="6" t="s">
        <v>116</v>
      </c>
      <c r="J3817" s="6" t="s">
        <v>14551</v>
      </c>
      <c r="K3817" s="6" t="s">
        <v>14552</v>
      </c>
      <c r="L3817" s="6" t="s">
        <v>13907</v>
      </c>
      <c r="M3817" s="6" t="s">
        <v>2328</v>
      </c>
      <c r="N3817" s="6"/>
      <c r="O3817" s="7"/>
    </row>
    <row r="3818" spans="1:15" s="3" customFormat="1" ht="29" x14ac:dyDescent="0.35">
      <c r="A3818" s="4" t="s">
        <v>112</v>
      </c>
      <c r="B3818" s="4" t="s">
        <v>14454</v>
      </c>
      <c r="C3818" s="4"/>
      <c r="D3818" s="4">
        <v>14051</v>
      </c>
      <c r="E3818" s="6" t="str">
        <f>CONCATENATE(C3818, D3818)</f>
        <v>14051</v>
      </c>
      <c r="F3818" s="4" t="s">
        <v>14553</v>
      </c>
      <c r="G3818" s="4"/>
      <c r="H3818" s="4" t="s">
        <v>115</v>
      </c>
      <c r="I3818" s="4" t="s">
        <v>116</v>
      </c>
      <c r="J3818" s="4" t="s">
        <v>14554</v>
      </c>
      <c r="K3818" s="4" t="s">
        <v>14555</v>
      </c>
      <c r="L3818" s="4" t="s">
        <v>13907</v>
      </c>
      <c r="M3818" s="4" t="s">
        <v>2328</v>
      </c>
      <c r="N3818" s="4"/>
      <c r="O3818" s="5"/>
    </row>
    <row r="3819" spans="1:15" s="3" customFormat="1" ht="43.5" x14ac:dyDescent="0.35">
      <c r="A3819" s="6" t="s">
        <v>112</v>
      </c>
      <c r="B3819" s="6" t="s">
        <v>14454</v>
      </c>
      <c r="C3819" s="6"/>
      <c r="D3819" s="6">
        <v>14051</v>
      </c>
      <c r="E3819" s="6" t="str">
        <f>CONCATENATE(C3819, D3819)</f>
        <v>14051</v>
      </c>
      <c r="F3819" s="6" t="s">
        <v>14556</v>
      </c>
      <c r="G3819" s="6"/>
      <c r="H3819" s="6" t="s">
        <v>115</v>
      </c>
      <c r="I3819" s="6" t="s">
        <v>116</v>
      </c>
      <c r="J3819" s="6" t="s">
        <v>14557</v>
      </c>
      <c r="K3819" s="6" t="s">
        <v>14558</v>
      </c>
      <c r="L3819" s="6" t="s">
        <v>12038</v>
      </c>
      <c r="M3819" s="6" t="s">
        <v>2328</v>
      </c>
      <c r="N3819" s="6"/>
      <c r="O3819" s="7"/>
    </row>
    <row r="3820" spans="1:15" s="3" customFormat="1" ht="29" x14ac:dyDescent="0.35">
      <c r="A3820" s="4" t="s">
        <v>112</v>
      </c>
      <c r="B3820" s="4" t="s">
        <v>14454</v>
      </c>
      <c r="C3820" s="4"/>
      <c r="D3820" s="4">
        <v>14051</v>
      </c>
      <c r="E3820" s="6" t="str">
        <f>CONCATENATE(C3820, D3820)</f>
        <v>14051</v>
      </c>
      <c r="F3820" s="4" t="s">
        <v>14559</v>
      </c>
      <c r="G3820" s="4"/>
      <c r="H3820" s="4" t="s">
        <v>115</v>
      </c>
      <c r="I3820" s="4" t="s">
        <v>116</v>
      </c>
      <c r="J3820" s="4" t="s">
        <v>14560</v>
      </c>
      <c r="K3820" s="4" t="s">
        <v>14561</v>
      </c>
      <c r="L3820" s="4" t="s">
        <v>13907</v>
      </c>
      <c r="M3820" s="4" t="s">
        <v>2328</v>
      </c>
      <c r="N3820" s="4"/>
      <c r="O3820" s="5"/>
    </row>
    <row r="3821" spans="1:15" s="3" customFormat="1" ht="29" x14ac:dyDescent="0.35">
      <c r="A3821" s="6" t="s">
        <v>112</v>
      </c>
      <c r="B3821" s="6" t="s">
        <v>14454</v>
      </c>
      <c r="C3821" s="6"/>
      <c r="D3821" s="6">
        <v>14051</v>
      </c>
      <c r="E3821" s="6" t="str">
        <f>CONCATENATE(C3821, D3821)</f>
        <v>14051</v>
      </c>
      <c r="F3821" s="6" t="s">
        <v>14562</v>
      </c>
      <c r="G3821" s="6"/>
      <c r="H3821" s="6" t="s">
        <v>115</v>
      </c>
      <c r="I3821" s="6" t="s">
        <v>116</v>
      </c>
      <c r="J3821" s="6" t="s">
        <v>14563</v>
      </c>
      <c r="K3821" s="6" t="s">
        <v>14564</v>
      </c>
      <c r="L3821" s="6" t="s">
        <v>13907</v>
      </c>
      <c r="M3821" s="6" t="s">
        <v>2328</v>
      </c>
      <c r="N3821" s="6"/>
      <c r="O3821" s="7"/>
    </row>
    <row r="3822" spans="1:15" s="3" customFormat="1" ht="58" x14ac:dyDescent="0.35">
      <c r="A3822" s="4" t="s">
        <v>112</v>
      </c>
      <c r="B3822" s="4" t="s">
        <v>14454</v>
      </c>
      <c r="C3822" s="4"/>
      <c r="D3822" s="4">
        <v>14051</v>
      </c>
      <c r="E3822" s="6" t="str">
        <f>CONCATENATE(C3822, D3822)</f>
        <v>14051</v>
      </c>
      <c r="F3822" s="4" t="s">
        <v>14565</v>
      </c>
      <c r="G3822" s="4"/>
      <c r="H3822" s="4" t="s">
        <v>115</v>
      </c>
      <c r="I3822" s="4" t="s">
        <v>116</v>
      </c>
      <c r="J3822" s="4" t="s">
        <v>14566</v>
      </c>
      <c r="K3822" s="4" t="s">
        <v>14567</v>
      </c>
      <c r="L3822" s="4" t="s">
        <v>13907</v>
      </c>
      <c r="M3822" s="4" t="s">
        <v>2328</v>
      </c>
      <c r="N3822" s="4"/>
      <c r="O3822" s="5"/>
    </row>
    <row r="3823" spans="1:15" s="3" customFormat="1" ht="29" x14ac:dyDescent="0.35">
      <c r="A3823" s="6" t="s">
        <v>112</v>
      </c>
      <c r="B3823" s="6" t="s">
        <v>14454</v>
      </c>
      <c r="C3823" s="6"/>
      <c r="D3823" s="6">
        <v>14051</v>
      </c>
      <c r="E3823" s="6" t="str">
        <f>CONCATENATE(C3823, D3823)</f>
        <v>14051</v>
      </c>
      <c r="F3823" s="6" t="s">
        <v>14568</v>
      </c>
      <c r="G3823" s="6"/>
      <c r="H3823" s="6" t="s">
        <v>115</v>
      </c>
      <c r="I3823" s="6" t="s">
        <v>116</v>
      </c>
      <c r="J3823" s="6" t="s">
        <v>14569</v>
      </c>
      <c r="K3823" s="6" t="s">
        <v>14570</v>
      </c>
      <c r="L3823" s="6" t="s">
        <v>12038</v>
      </c>
      <c r="M3823" s="6" t="s">
        <v>2328</v>
      </c>
      <c r="N3823" s="6"/>
      <c r="O3823" s="7"/>
    </row>
    <row r="3824" spans="1:15" s="3" customFormat="1" ht="29" x14ac:dyDescent="0.35">
      <c r="A3824" s="4" t="s">
        <v>112</v>
      </c>
      <c r="B3824" s="4" t="s">
        <v>14454</v>
      </c>
      <c r="C3824" s="4"/>
      <c r="D3824" s="4">
        <v>14051</v>
      </c>
      <c r="E3824" s="6" t="str">
        <f>CONCATENATE(C3824, D3824)</f>
        <v>14051</v>
      </c>
      <c r="F3824" s="4" t="s">
        <v>14571</v>
      </c>
      <c r="G3824" s="4"/>
      <c r="H3824" s="4" t="s">
        <v>115</v>
      </c>
      <c r="I3824" s="4" t="s">
        <v>116</v>
      </c>
      <c r="J3824" s="4" t="s">
        <v>14572</v>
      </c>
      <c r="K3824" s="4" t="s">
        <v>14573</v>
      </c>
      <c r="L3824" s="4" t="s">
        <v>12038</v>
      </c>
      <c r="M3824" s="4" t="s">
        <v>2328</v>
      </c>
      <c r="N3824" s="4"/>
      <c r="O3824" s="5"/>
    </row>
    <row r="3825" spans="1:15" s="3" customFormat="1" ht="29" x14ac:dyDescent="0.35">
      <c r="A3825" s="6" t="s">
        <v>112</v>
      </c>
      <c r="B3825" s="6" t="s">
        <v>14454</v>
      </c>
      <c r="C3825" s="6"/>
      <c r="D3825" s="6">
        <v>14051</v>
      </c>
      <c r="E3825" s="6" t="str">
        <f>CONCATENATE(C3825, D3825)</f>
        <v>14051</v>
      </c>
      <c r="F3825" s="6" t="s">
        <v>14574</v>
      </c>
      <c r="G3825" s="6"/>
      <c r="H3825" s="6" t="s">
        <v>115</v>
      </c>
      <c r="I3825" s="6" t="s">
        <v>116</v>
      </c>
      <c r="J3825" s="6" t="s">
        <v>14575</v>
      </c>
      <c r="K3825" s="6" t="s">
        <v>14576</v>
      </c>
      <c r="L3825" s="6" t="s">
        <v>13907</v>
      </c>
      <c r="M3825" s="6" t="s">
        <v>2328</v>
      </c>
      <c r="N3825" s="6"/>
      <c r="O3825" s="7"/>
    </row>
    <row r="3826" spans="1:15" s="3" customFormat="1" ht="29" x14ac:dyDescent="0.35">
      <c r="A3826" s="4" t="s">
        <v>112</v>
      </c>
      <c r="B3826" s="4" t="s">
        <v>14454</v>
      </c>
      <c r="C3826" s="4"/>
      <c r="D3826" s="4">
        <v>14051</v>
      </c>
      <c r="E3826" s="6" t="str">
        <f>CONCATENATE(C3826, D3826)</f>
        <v>14051</v>
      </c>
      <c r="F3826" s="4" t="s">
        <v>14577</v>
      </c>
      <c r="G3826" s="4"/>
      <c r="H3826" s="4" t="s">
        <v>115</v>
      </c>
      <c r="I3826" s="4" t="s">
        <v>116</v>
      </c>
      <c r="J3826" s="4" t="s">
        <v>14578</v>
      </c>
      <c r="K3826" s="4" t="s">
        <v>14579</v>
      </c>
      <c r="L3826" s="4" t="s">
        <v>13907</v>
      </c>
      <c r="M3826" s="4" t="s">
        <v>2328</v>
      </c>
      <c r="N3826" s="4"/>
      <c r="O3826" s="5"/>
    </row>
    <row r="3827" spans="1:15" s="3" customFormat="1" ht="29" x14ac:dyDescent="0.35">
      <c r="A3827" s="6" t="s">
        <v>112</v>
      </c>
      <c r="B3827" s="6" t="s">
        <v>14454</v>
      </c>
      <c r="C3827" s="6"/>
      <c r="D3827" s="6">
        <v>14051</v>
      </c>
      <c r="E3827" s="6" t="str">
        <f>CONCATENATE(C3827, D3827)</f>
        <v>14051</v>
      </c>
      <c r="F3827" s="6" t="s">
        <v>14580</v>
      </c>
      <c r="G3827" s="6"/>
      <c r="H3827" s="6" t="s">
        <v>115</v>
      </c>
      <c r="I3827" s="6" t="s">
        <v>116</v>
      </c>
      <c r="J3827" s="6" t="s">
        <v>14581</v>
      </c>
      <c r="K3827" s="6" t="s">
        <v>14582</v>
      </c>
      <c r="L3827" s="6" t="s">
        <v>12038</v>
      </c>
      <c r="M3827" s="6" t="s">
        <v>2328</v>
      </c>
      <c r="N3827" s="6"/>
      <c r="O3827" s="7"/>
    </row>
    <row r="3828" spans="1:15" s="3" customFormat="1" ht="29" x14ac:dyDescent="0.35">
      <c r="A3828" s="4" t="s">
        <v>112</v>
      </c>
      <c r="B3828" s="4" t="s">
        <v>14454</v>
      </c>
      <c r="C3828" s="4"/>
      <c r="D3828" s="4">
        <v>14051</v>
      </c>
      <c r="E3828" s="6" t="str">
        <f>CONCATENATE(C3828, D3828)</f>
        <v>14051</v>
      </c>
      <c r="F3828" s="4" t="s">
        <v>14583</v>
      </c>
      <c r="G3828" s="4"/>
      <c r="H3828" s="4" t="s">
        <v>115</v>
      </c>
      <c r="I3828" s="4" t="s">
        <v>116</v>
      </c>
      <c r="J3828" s="4" t="s">
        <v>14584</v>
      </c>
      <c r="K3828" s="4" t="s">
        <v>14585</v>
      </c>
      <c r="L3828" s="4" t="s">
        <v>13907</v>
      </c>
      <c r="M3828" s="4" t="s">
        <v>2328</v>
      </c>
      <c r="N3828" s="4"/>
      <c r="O3828" s="5"/>
    </row>
    <row r="3829" spans="1:15" s="3" customFormat="1" ht="29" x14ac:dyDescent="0.35">
      <c r="A3829" s="6" t="s">
        <v>112</v>
      </c>
      <c r="B3829" s="6" t="s">
        <v>14454</v>
      </c>
      <c r="C3829" s="6"/>
      <c r="D3829" s="6">
        <v>14051</v>
      </c>
      <c r="E3829" s="6" t="str">
        <f>CONCATENATE(C3829, D3829)</f>
        <v>14051</v>
      </c>
      <c r="F3829" s="6" t="s">
        <v>14586</v>
      </c>
      <c r="G3829" s="6"/>
      <c r="H3829" s="6" t="s">
        <v>115</v>
      </c>
      <c r="I3829" s="6" t="s">
        <v>116</v>
      </c>
      <c r="J3829" s="6" t="s">
        <v>14587</v>
      </c>
      <c r="K3829" s="6" t="s">
        <v>14588</v>
      </c>
      <c r="L3829" s="6" t="s">
        <v>13907</v>
      </c>
      <c r="M3829" s="6" t="s">
        <v>2328</v>
      </c>
      <c r="N3829" s="6"/>
      <c r="O3829" s="7"/>
    </row>
    <row r="3830" spans="1:15" s="3" customFormat="1" ht="29" x14ac:dyDescent="0.35">
      <c r="A3830" s="4" t="s">
        <v>112</v>
      </c>
      <c r="B3830" s="4" t="s">
        <v>14454</v>
      </c>
      <c r="C3830" s="4"/>
      <c r="D3830" s="4">
        <v>14051</v>
      </c>
      <c r="E3830" s="6" t="str">
        <f>CONCATENATE(C3830, D3830)</f>
        <v>14051</v>
      </c>
      <c r="F3830" s="4" t="s">
        <v>14589</v>
      </c>
      <c r="G3830" s="4"/>
      <c r="H3830" s="4" t="s">
        <v>115</v>
      </c>
      <c r="I3830" s="4" t="s">
        <v>116</v>
      </c>
      <c r="J3830" s="4" t="s">
        <v>14590</v>
      </c>
      <c r="K3830" s="4" t="s">
        <v>14591</v>
      </c>
      <c r="L3830" s="4" t="s">
        <v>13907</v>
      </c>
      <c r="M3830" s="4" t="s">
        <v>2328</v>
      </c>
      <c r="N3830" s="4"/>
      <c r="O3830" s="5"/>
    </row>
    <row r="3831" spans="1:15" s="3" customFormat="1" ht="29" x14ac:dyDescent="0.35">
      <c r="A3831" s="6" t="s">
        <v>112</v>
      </c>
      <c r="B3831" s="6" t="s">
        <v>14454</v>
      </c>
      <c r="C3831" s="6"/>
      <c r="D3831" s="6">
        <v>14051</v>
      </c>
      <c r="E3831" s="6" t="str">
        <f>CONCATENATE(C3831, D3831)</f>
        <v>14051</v>
      </c>
      <c r="F3831" s="6" t="s">
        <v>14592</v>
      </c>
      <c r="G3831" s="6"/>
      <c r="H3831" s="6" t="s">
        <v>115</v>
      </c>
      <c r="I3831" s="6" t="s">
        <v>116</v>
      </c>
      <c r="J3831" s="6" t="s">
        <v>14593</v>
      </c>
      <c r="K3831" s="6" t="s">
        <v>14594</v>
      </c>
      <c r="L3831" s="6" t="s">
        <v>13907</v>
      </c>
      <c r="M3831" s="6" t="s">
        <v>2328</v>
      </c>
      <c r="N3831" s="6"/>
      <c r="O3831" s="7"/>
    </row>
    <row r="3832" spans="1:15" s="3" customFormat="1" x14ac:dyDescent="0.35">
      <c r="A3832" s="4" t="s">
        <v>112</v>
      </c>
      <c r="B3832" s="4" t="s">
        <v>14454</v>
      </c>
      <c r="C3832" s="4"/>
      <c r="D3832" s="4">
        <v>14051</v>
      </c>
      <c r="E3832" s="6" t="str">
        <f>CONCATENATE(C3832, D3832)</f>
        <v>14051</v>
      </c>
      <c r="F3832" s="4" t="s">
        <v>14595</v>
      </c>
      <c r="G3832" s="4"/>
      <c r="H3832" s="4" t="s">
        <v>115</v>
      </c>
      <c r="I3832" s="4" t="s">
        <v>116</v>
      </c>
      <c r="J3832" s="4" t="s">
        <v>14596</v>
      </c>
      <c r="K3832" s="4" t="s">
        <v>14597</v>
      </c>
      <c r="L3832" s="4" t="s">
        <v>13907</v>
      </c>
      <c r="M3832" s="4" t="s">
        <v>2328</v>
      </c>
      <c r="N3832" s="4"/>
      <c r="O3832" s="5"/>
    </row>
    <row r="3833" spans="1:15" s="3" customFormat="1" x14ac:dyDescent="0.35">
      <c r="A3833" s="6" t="s">
        <v>112</v>
      </c>
      <c r="B3833" s="6" t="s">
        <v>14454</v>
      </c>
      <c r="C3833" s="6"/>
      <c r="D3833" s="6">
        <v>14051</v>
      </c>
      <c r="E3833" s="6" t="str">
        <f>CONCATENATE(C3833, D3833)</f>
        <v>14051</v>
      </c>
      <c r="F3833" s="6" t="s">
        <v>14598</v>
      </c>
      <c r="G3833" s="6"/>
      <c r="H3833" s="6" t="s">
        <v>115</v>
      </c>
      <c r="I3833" s="6" t="s">
        <v>116</v>
      </c>
      <c r="J3833" s="6" t="s">
        <v>14599</v>
      </c>
      <c r="K3833" s="6" t="s">
        <v>14600</v>
      </c>
      <c r="L3833" s="6" t="s">
        <v>13907</v>
      </c>
      <c r="M3833" s="6" t="s">
        <v>2328</v>
      </c>
      <c r="N3833" s="6"/>
      <c r="O3833" s="7"/>
    </row>
    <row r="3834" spans="1:15" s="3" customFormat="1" ht="29" x14ac:dyDescent="0.35">
      <c r="A3834" s="4" t="s">
        <v>112</v>
      </c>
      <c r="B3834" s="4" t="s">
        <v>14601</v>
      </c>
      <c r="C3834" s="4"/>
      <c r="D3834" s="4">
        <v>14052</v>
      </c>
      <c r="E3834" s="6" t="str">
        <f>CONCATENATE(C3834, D3834)</f>
        <v>14052</v>
      </c>
      <c r="F3834" s="4" t="s">
        <v>14602</v>
      </c>
      <c r="G3834" s="4"/>
      <c r="H3834" s="4" t="s">
        <v>115</v>
      </c>
      <c r="I3834" s="4" t="s">
        <v>116</v>
      </c>
      <c r="J3834" s="4" t="s">
        <v>14603</v>
      </c>
      <c r="K3834" s="4" t="s">
        <v>14604</v>
      </c>
      <c r="L3834" s="4" t="s">
        <v>13907</v>
      </c>
      <c r="M3834" s="4" t="s">
        <v>2328</v>
      </c>
      <c r="N3834" s="4"/>
      <c r="O3834" s="5"/>
    </row>
    <row r="3835" spans="1:15" s="3" customFormat="1" ht="29" x14ac:dyDescent="0.35">
      <c r="A3835" s="6" t="s">
        <v>112</v>
      </c>
      <c r="B3835" s="6" t="s">
        <v>14601</v>
      </c>
      <c r="C3835" s="6"/>
      <c r="D3835" s="6">
        <v>14052</v>
      </c>
      <c r="E3835" s="6" t="str">
        <f>CONCATENATE(C3835, D3835)</f>
        <v>14052</v>
      </c>
      <c r="F3835" s="6" t="s">
        <v>14605</v>
      </c>
      <c r="G3835" s="6"/>
      <c r="H3835" s="6" t="s">
        <v>115</v>
      </c>
      <c r="I3835" s="6" t="s">
        <v>116</v>
      </c>
      <c r="J3835" s="6" t="s">
        <v>14606</v>
      </c>
      <c r="K3835" s="6" t="s">
        <v>14607</v>
      </c>
      <c r="L3835" s="6" t="s">
        <v>13907</v>
      </c>
      <c r="M3835" s="6" t="s">
        <v>2328</v>
      </c>
      <c r="N3835" s="6"/>
      <c r="O3835" s="7"/>
    </row>
    <row r="3836" spans="1:15" s="3" customFormat="1" ht="29" x14ac:dyDescent="0.35">
      <c r="A3836" s="4" t="s">
        <v>112</v>
      </c>
      <c r="B3836" s="4" t="s">
        <v>14601</v>
      </c>
      <c r="C3836" s="4"/>
      <c r="D3836" s="4">
        <v>14052</v>
      </c>
      <c r="E3836" s="6" t="str">
        <f>CONCATENATE(C3836, D3836)</f>
        <v>14052</v>
      </c>
      <c r="F3836" s="4" t="s">
        <v>14608</v>
      </c>
      <c r="G3836" s="4"/>
      <c r="H3836" s="4" t="s">
        <v>115</v>
      </c>
      <c r="I3836" s="4" t="s">
        <v>116</v>
      </c>
      <c r="J3836" s="4" t="s">
        <v>14609</v>
      </c>
      <c r="K3836" s="4" t="s">
        <v>14610</v>
      </c>
      <c r="L3836" s="4" t="s">
        <v>13907</v>
      </c>
      <c r="M3836" s="4" t="s">
        <v>2328</v>
      </c>
      <c r="N3836" s="4"/>
      <c r="O3836" s="5"/>
    </row>
    <row r="3837" spans="1:15" s="3" customFormat="1" x14ac:dyDescent="0.35">
      <c r="A3837" s="6" t="s">
        <v>112</v>
      </c>
      <c r="B3837" s="6" t="s">
        <v>14601</v>
      </c>
      <c r="C3837" s="6"/>
      <c r="D3837" s="6">
        <v>14052</v>
      </c>
      <c r="E3837" s="6" t="str">
        <f>CONCATENATE(C3837, D3837)</f>
        <v>14052</v>
      </c>
      <c r="F3837" s="6" t="s">
        <v>14611</v>
      </c>
      <c r="G3837" s="6"/>
      <c r="H3837" s="6" t="s">
        <v>115</v>
      </c>
      <c r="I3837" s="6" t="s">
        <v>116</v>
      </c>
      <c r="J3837" s="6" t="s">
        <v>14612</v>
      </c>
      <c r="K3837" s="6" t="s">
        <v>14613</v>
      </c>
      <c r="L3837" s="6" t="s">
        <v>13907</v>
      </c>
      <c r="M3837" s="6" t="s">
        <v>2328</v>
      </c>
      <c r="N3837" s="6"/>
      <c r="O3837" s="7"/>
    </row>
    <row r="3838" spans="1:15" s="3" customFormat="1" ht="29" x14ac:dyDescent="0.35">
      <c r="A3838" s="4" t="s">
        <v>112</v>
      </c>
      <c r="B3838" s="4" t="s">
        <v>14601</v>
      </c>
      <c r="C3838" s="4"/>
      <c r="D3838" s="4">
        <v>14052</v>
      </c>
      <c r="E3838" s="6" t="str">
        <f>CONCATENATE(C3838, D3838)</f>
        <v>14052</v>
      </c>
      <c r="F3838" s="4" t="s">
        <v>14614</v>
      </c>
      <c r="G3838" s="4"/>
      <c r="H3838" s="4" t="s">
        <v>115</v>
      </c>
      <c r="I3838" s="4" t="s">
        <v>116</v>
      </c>
      <c r="J3838" s="4" t="s">
        <v>14615</v>
      </c>
      <c r="K3838" s="4" t="s">
        <v>14616</v>
      </c>
      <c r="L3838" s="4" t="s">
        <v>13907</v>
      </c>
      <c r="M3838" s="4" t="s">
        <v>2328</v>
      </c>
      <c r="N3838" s="4"/>
      <c r="O3838" s="5"/>
    </row>
    <row r="3839" spans="1:15" s="3" customFormat="1" ht="29" x14ac:dyDescent="0.35">
      <c r="A3839" s="6" t="s">
        <v>112</v>
      </c>
      <c r="B3839" s="6" t="s">
        <v>14601</v>
      </c>
      <c r="C3839" s="6"/>
      <c r="D3839" s="6">
        <v>14052</v>
      </c>
      <c r="E3839" s="6" t="str">
        <f>CONCATENATE(C3839, D3839)</f>
        <v>14052</v>
      </c>
      <c r="F3839" s="6" t="s">
        <v>14617</v>
      </c>
      <c r="G3839" s="6"/>
      <c r="H3839" s="6" t="s">
        <v>115</v>
      </c>
      <c r="I3839" s="6" t="s">
        <v>116</v>
      </c>
      <c r="J3839" s="6" t="s">
        <v>14618</v>
      </c>
      <c r="K3839" s="6" t="s">
        <v>14619</v>
      </c>
      <c r="L3839" s="6" t="s">
        <v>13907</v>
      </c>
      <c r="M3839" s="6" t="s">
        <v>2328</v>
      </c>
      <c r="N3839" s="6"/>
      <c r="O3839" s="7"/>
    </row>
    <row r="3840" spans="1:15" s="3" customFormat="1" ht="29" x14ac:dyDescent="0.35">
      <c r="A3840" s="4" t="s">
        <v>112</v>
      </c>
      <c r="B3840" s="4" t="s">
        <v>14601</v>
      </c>
      <c r="C3840" s="4"/>
      <c r="D3840" s="4">
        <v>14052</v>
      </c>
      <c r="E3840" s="6" t="str">
        <f>CONCATENATE(C3840, D3840)</f>
        <v>14052</v>
      </c>
      <c r="F3840" s="4" t="s">
        <v>14620</v>
      </c>
      <c r="G3840" s="4"/>
      <c r="H3840" s="4" t="s">
        <v>115</v>
      </c>
      <c r="I3840" s="4" t="s">
        <v>116</v>
      </c>
      <c r="J3840" s="4" t="s">
        <v>14621</v>
      </c>
      <c r="K3840" s="4" t="s">
        <v>14622</v>
      </c>
      <c r="L3840" s="4" t="s">
        <v>13907</v>
      </c>
      <c r="M3840" s="4" t="s">
        <v>2328</v>
      </c>
      <c r="N3840" s="4"/>
      <c r="O3840" s="5"/>
    </row>
    <row r="3841" spans="1:15" s="3" customFormat="1" ht="29" x14ac:dyDescent="0.35">
      <c r="A3841" s="6" t="s">
        <v>112</v>
      </c>
      <c r="B3841" s="6" t="s">
        <v>14601</v>
      </c>
      <c r="C3841" s="6"/>
      <c r="D3841" s="6">
        <v>14052</v>
      </c>
      <c r="E3841" s="6" t="str">
        <f>CONCATENATE(C3841, D3841)</f>
        <v>14052</v>
      </c>
      <c r="F3841" s="6" t="s">
        <v>14623</v>
      </c>
      <c r="G3841" s="6"/>
      <c r="H3841" s="6" t="s">
        <v>115</v>
      </c>
      <c r="I3841" s="6" t="s">
        <v>116</v>
      </c>
      <c r="J3841" s="6" t="s">
        <v>14624</v>
      </c>
      <c r="K3841" s="6" t="s">
        <v>14625</v>
      </c>
      <c r="L3841" s="6" t="s">
        <v>13907</v>
      </c>
      <c r="M3841" s="6" t="s">
        <v>2328</v>
      </c>
      <c r="N3841" s="6"/>
      <c r="O3841" s="7"/>
    </row>
    <row r="3842" spans="1:15" s="3" customFormat="1" ht="29" x14ac:dyDescent="0.35">
      <c r="A3842" s="4" t="s">
        <v>112</v>
      </c>
      <c r="B3842" s="4" t="s">
        <v>14601</v>
      </c>
      <c r="C3842" s="4"/>
      <c r="D3842" s="4">
        <v>14052</v>
      </c>
      <c r="E3842" s="6" t="str">
        <f>CONCATENATE(C3842, D3842)</f>
        <v>14052</v>
      </c>
      <c r="F3842" s="4" t="s">
        <v>14626</v>
      </c>
      <c r="G3842" s="4"/>
      <c r="H3842" s="4" t="s">
        <v>115</v>
      </c>
      <c r="I3842" s="4" t="s">
        <v>116</v>
      </c>
      <c r="J3842" s="4" t="s">
        <v>14627</v>
      </c>
      <c r="K3842" s="4" t="s">
        <v>14628</v>
      </c>
      <c r="L3842" s="4" t="s">
        <v>13907</v>
      </c>
      <c r="M3842" s="4" t="s">
        <v>2328</v>
      </c>
      <c r="N3842" s="4"/>
      <c r="O3842" s="5"/>
    </row>
    <row r="3843" spans="1:15" s="3" customFormat="1" ht="29" x14ac:dyDescent="0.35">
      <c r="A3843" s="6" t="s">
        <v>112</v>
      </c>
      <c r="B3843" s="6" t="s">
        <v>14601</v>
      </c>
      <c r="C3843" s="6"/>
      <c r="D3843" s="6">
        <v>14052</v>
      </c>
      <c r="E3843" s="6" t="str">
        <f>CONCATENATE(C3843, D3843)</f>
        <v>14052</v>
      </c>
      <c r="F3843" s="6" t="s">
        <v>14629</v>
      </c>
      <c r="G3843" s="6"/>
      <c r="H3843" s="6" t="s">
        <v>115</v>
      </c>
      <c r="I3843" s="6" t="s">
        <v>116</v>
      </c>
      <c r="J3843" s="6" t="s">
        <v>14630</v>
      </c>
      <c r="K3843" s="6" t="s">
        <v>14631</v>
      </c>
      <c r="L3843" s="6" t="s">
        <v>13907</v>
      </c>
      <c r="M3843" s="6" t="s">
        <v>2328</v>
      </c>
      <c r="N3843" s="6"/>
      <c r="O3843" s="7"/>
    </row>
    <row r="3844" spans="1:15" s="3" customFormat="1" x14ac:dyDescent="0.35">
      <c r="A3844" s="4" t="s">
        <v>112</v>
      </c>
      <c r="B3844" s="4" t="s">
        <v>14601</v>
      </c>
      <c r="C3844" s="4"/>
      <c r="D3844" s="4">
        <v>14052</v>
      </c>
      <c r="E3844" s="6" t="str">
        <f>CONCATENATE(C3844, D3844)</f>
        <v>14052</v>
      </c>
      <c r="F3844" s="4" t="s">
        <v>14632</v>
      </c>
      <c r="G3844" s="4"/>
      <c r="H3844" s="4" t="s">
        <v>115</v>
      </c>
      <c r="I3844" s="4" t="s">
        <v>116</v>
      </c>
      <c r="J3844" s="4" t="s">
        <v>14633</v>
      </c>
      <c r="K3844" s="4" t="s">
        <v>14634</v>
      </c>
      <c r="L3844" s="4" t="s">
        <v>13907</v>
      </c>
      <c r="M3844" s="4" t="s">
        <v>2328</v>
      </c>
      <c r="N3844" s="4"/>
      <c r="O3844" s="5"/>
    </row>
    <row r="3845" spans="1:15" s="3" customFormat="1" ht="43.5" x14ac:dyDescent="0.35">
      <c r="A3845" s="6" t="s">
        <v>112</v>
      </c>
      <c r="B3845" s="6" t="s">
        <v>14601</v>
      </c>
      <c r="C3845" s="6"/>
      <c r="D3845" s="6">
        <v>14052</v>
      </c>
      <c r="E3845" s="6" t="str">
        <f>CONCATENATE(C3845, D3845)</f>
        <v>14052</v>
      </c>
      <c r="F3845" s="6" t="s">
        <v>14635</v>
      </c>
      <c r="G3845" s="6"/>
      <c r="H3845" s="6" t="s">
        <v>115</v>
      </c>
      <c r="I3845" s="6" t="s">
        <v>116</v>
      </c>
      <c r="J3845" s="6" t="s">
        <v>14636</v>
      </c>
      <c r="K3845" s="6" t="s">
        <v>14637</v>
      </c>
      <c r="L3845" s="6" t="s">
        <v>13907</v>
      </c>
      <c r="M3845" s="6" t="s">
        <v>2328</v>
      </c>
      <c r="N3845" s="6"/>
      <c r="O3845" s="7"/>
    </row>
    <row r="3846" spans="1:15" s="3" customFormat="1" ht="58" x14ac:dyDescent="0.35">
      <c r="A3846" s="4" t="s">
        <v>112</v>
      </c>
      <c r="B3846" s="4" t="s">
        <v>14601</v>
      </c>
      <c r="C3846" s="4"/>
      <c r="D3846" s="4">
        <v>14052</v>
      </c>
      <c r="E3846" s="6" t="str">
        <f>CONCATENATE(C3846, D3846)</f>
        <v>14052</v>
      </c>
      <c r="F3846" s="4" t="s">
        <v>14638</v>
      </c>
      <c r="G3846" s="4"/>
      <c r="H3846" s="4" t="s">
        <v>115</v>
      </c>
      <c r="I3846" s="4" t="s">
        <v>116</v>
      </c>
      <c r="J3846" s="4" t="s">
        <v>14639</v>
      </c>
      <c r="K3846" s="4" t="s">
        <v>14640</v>
      </c>
      <c r="L3846" s="4" t="s">
        <v>13907</v>
      </c>
      <c r="M3846" s="4" t="s">
        <v>2328</v>
      </c>
      <c r="N3846" s="4"/>
      <c r="O3846" s="5"/>
    </row>
    <row r="3847" spans="1:15" s="3" customFormat="1" ht="58" x14ac:dyDescent="0.35">
      <c r="A3847" s="6" t="s">
        <v>112</v>
      </c>
      <c r="B3847" s="6" t="s">
        <v>14601</v>
      </c>
      <c r="C3847" s="6"/>
      <c r="D3847" s="6">
        <v>14052</v>
      </c>
      <c r="E3847" s="6" t="str">
        <f>CONCATENATE(C3847, D3847)</f>
        <v>14052</v>
      </c>
      <c r="F3847" s="6" t="s">
        <v>14641</v>
      </c>
      <c r="G3847" s="6"/>
      <c r="H3847" s="6" t="s">
        <v>115</v>
      </c>
      <c r="I3847" s="6" t="s">
        <v>116</v>
      </c>
      <c r="J3847" s="6" t="s">
        <v>14642</v>
      </c>
      <c r="K3847" s="6" t="s">
        <v>14643</v>
      </c>
      <c r="L3847" s="6" t="s">
        <v>12038</v>
      </c>
      <c r="M3847" s="6" t="s">
        <v>2328</v>
      </c>
      <c r="N3847" s="6"/>
      <c r="O3847" s="7"/>
    </row>
    <row r="3848" spans="1:15" s="3" customFormat="1" ht="29" x14ac:dyDescent="0.35">
      <c r="A3848" s="4" t="s">
        <v>112</v>
      </c>
      <c r="B3848" s="4" t="s">
        <v>14601</v>
      </c>
      <c r="C3848" s="4"/>
      <c r="D3848" s="4">
        <v>14052</v>
      </c>
      <c r="E3848" s="6" t="str">
        <f>CONCATENATE(C3848, D3848)</f>
        <v>14052</v>
      </c>
      <c r="F3848" s="4" t="s">
        <v>14644</v>
      </c>
      <c r="G3848" s="4"/>
      <c r="H3848" s="4" t="s">
        <v>115</v>
      </c>
      <c r="I3848" s="4" t="s">
        <v>116</v>
      </c>
      <c r="J3848" s="4" t="s">
        <v>14645</v>
      </c>
      <c r="K3848" s="4" t="s">
        <v>14646</v>
      </c>
      <c r="L3848" s="4" t="s">
        <v>13907</v>
      </c>
      <c r="M3848" s="4" t="s">
        <v>2328</v>
      </c>
      <c r="N3848" s="4"/>
      <c r="O3848" s="5"/>
    </row>
    <row r="3849" spans="1:15" s="3" customFormat="1" ht="29" x14ac:dyDescent="0.35">
      <c r="A3849" s="6" t="s">
        <v>112</v>
      </c>
      <c r="B3849" s="6" t="s">
        <v>14601</v>
      </c>
      <c r="C3849" s="6"/>
      <c r="D3849" s="6">
        <v>14052</v>
      </c>
      <c r="E3849" s="6" t="str">
        <f>CONCATENATE(C3849, D3849)</f>
        <v>14052</v>
      </c>
      <c r="F3849" s="6" t="s">
        <v>14647</v>
      </c>
      <c r="G3849" s="6"/>
      <c r="H3849" s="6" t="s">
        <v>115</v>
      </c>
      <c r="I3849" s="6" t="s">
        <v>116</v>
      </c>
      <c r="J3849" s="6" t="s">
        <v>14648</v>
      </c>
      <c r="K3849" s="6" t="s">
        <v>14649</v>
      </c>
      <c r="L3849" s="6" t="s">
        <v>13907</v>
      </c>
      <c r="M3849" s="6" t="s">
        <v>2328</v>
      </c>
      <c r="N3849" s="6"/>
      <c r="O3849" s="7"/>
    </row>
    <row r="3850" spans="1:15" s="3" customFormat="1" ht="29" x14ac:dyDescent="0.35">
      <c r="A3850" s="4" t="s">
        <v>112</v>
      </c>
      <c r="B3850" s="4" t="s">
        <v>14601</v>
      </c>
      <c r="C3850" s="4"/>
      <c r="D3850" s="4">
        <v>14052</v>
      </c>
      <c r="E3850" s="6" t="str">
        <f>CONCATENATE(C3850, D3850)</f>
        <v>14052</v>
      </c>
      <c r="F3850" s="4" t="s">
        <v>14650</v>
      </c>
      <c r="G3850" s="4"/>
      <c r="H3850" s="4" t="s">
        <v>115</v>
      </c>
      <c r="I3850" s="4" t="s">
        <v>116</v>
      </c>
      <c r="J3850" s="4" t="s">
        <v>14651</v>
      </c>
      <c r="K3850" s="4" t="s">
        <v>14652</v>
      </c>
      <c r="L3850" s="4" t="s">
        <v>13907</v>
      </c>
      <c r="M3850" s="4" t="s">
        <v>2328</v>
      </c>
      <c r="N3850" s="4"/>
      <c r="O3850" s="5"/>
    </row>
    <row r="3851" spans="1:15" s="3" customFormat="1" ht="29" x14ac:dyDescent="0.35">
      <c r="A3851" s="6" t="s">
        <v>112</v>
      </c>
      <c r="B3851" s="6" t="s">
        <v>14601</v>
      </c>
      <c r="C3851" s="6"/>
      <c r="D3851" s="6">
        <v>14052</v>
      </c>
      <c r="E3851" s="6" t="str">
        <f>CONCATENATE(C3851, D3851)</f>
        <v>14052</v>
      </c>
      <c r="F3851" s="6" t="s">
        <v>14653</v>
      </c>
      <c r="G3851" s="6"/>
      <c r="H3851" s="6" t="s">
        <v>115</v>
      </c>
      <c r="I3851" s="6" t="s">
        <v>116</v>
      </c>
      <c r="J3851" s="6" t="s">
        <v>14654</v>
      </c>
      <c r="K3851" s="6" t="s">
        <v>14655</v>
      </c>
      <c r="L3851" s="6" t="s">
        <v>13907</v>
      </c>
      <c r="M3851" s="6" t="s">
        <v>2328</v>
      </c>
      <c r="N3851" s="6"/>
      <c r="O3851" s="7"/>
    </row>
    <row r="3852" spans="1:15" s="3" customFormat="1" x14ac:dyDescent="0.35">
      <c r="A3852" s="4" t="s">
        <v>112</v>
      </c>
      <c r="B3852" s="4" t="s">
        <v>14601</v>
      </c>
      <c r="C3852" s="4"/>
      <c r="D3852" s="4">
        <v>14052</v>
      </c>
      <c r="E3852" s="6" t="str">
        <f>CONCATENATE(C3852, D3852)</f>
        <v>14052</v>
      </c>
      <c r="F3852" s="4" t="s">
        <v>14656</v>
      </c>
      <c r="G3852" s="4"/>
      <c r="H3852" s="4" t="s">
        <v>115</v>
      </c>
      <c r="I3852" s="4" t="s">
        <v>116</v>
      </c>
      <c r="J3852" s="4" t="s">
        <v>14657</v>
      </c>
      <c r="K3852" s="4" t="s">
        <v>14658</v>
      </c>
      <c r="L3852" s="4" t="s">
        <v>13907</v>
      </c>
      <c r="M3852" s="4" t="s">
        <v>2328</v>
      </c>
      <c r="N3852" s="4"/>
      <c r="O3852" s="5"/>
    </row>
    <row r="3853" spans="1:15" s="3" customFormat="1" ht="29" x14ac:dyDescent="0.35">
      <c r="A3853" s="6" t="s">
        <v>112</v>
      </c>
      <c r="B3853" s="6" t="s">
        <v>14601</v>
      </c>
      <c r="C3853" s="6"/>
      <c r="D3853" s="6">
        <v>14052</v>
      </c>
      <c r="E3853" s="6" t="str">
        <f>CONCATENATE(C3853, D3853)</f>
        <v>14052</v>
      </c>
      <c r="F3853" s="6" t="s">
        <v>14659</v>
      </c>
      <c r="G3853" s="6"/>
      <c r="H3853" s="6" t="s">
        <v>115</v>
      </c>
      <c r="I3853" s="6" t="s">
        <v>116</v>
      </c>
      <c r="J3853" s="6" t="s">
        <v>14660</v>
      </c>
      <c r="K3853" s="6" t="s">
        <v>14661</v>
      </c>
      <c r="L3853" s="6" t="s">
        <v>13907</v>
      </c>
      <c r="M3853" s="6" t="s">
        <v>2328</v>
      </c>
      <c r="N3853" s="6"/>
      <c r="O3853" s="7"/>
    </row>
    <row r="3854" spans="1:15" s="3" customFormat="1" ht="29" x14ac:dyDescent="0.35">
      <c r="A3854" s="4" t="s">
        <v>112</v>
      </c>
      <c r="B3854" s="4" t="s">
        <v>14601</v>
      </c>
      <c r="C3854" s="4"/>
      <c r="D3854" s="4">
        <v>14052</v>
      </c>
      <c r="E3854" s="6" t="str">
        <f>CONCATENATE(C3854, D3854)</f>
        <v>14052</v>
      </c>
      <c r="F3854" s="4" t="s">
        <v>14662</v>
      </c>
      <c r="G3854" s="4"/>
      <c r="H3854" s="4" t="s">
        <v>115</v>
      </c>
      <c r="I3854" s="4" t="s">
        <v>116</v>
      </c>
      <c r="J3854" s="4" t="s">
        <v>14663</v>
      </c>
      <c r="K3854" s="4" t="s">
        <v>14664</v>
      </c>
      <c r="L3854" s="4" t="s">
        <v>12038</v>
      </c>
      <c r="M3854" s="4" t="s">
        <v>2328</v>
      </c>
      <c r="N3854" s="4"/>
      <c r="O3854" s="5"/>
    </row>
    <row r="3855" spans="1:15" s="3" customFormat="1" ht="58" x14ac:dyDescent="0.35">
      <c r="A3855" s="6" t="s">
        <v>112</v>
      </c>
      <c r="B3855" s="6" t="s">
        <v>14665</v>
      </c>
      <c r="C3855" s="6"/>
      <c r="D3855" s="6">
        <v>14056</v>
      </c>
      <c r="E3855" s="6" t="str">
        <f>CONCATENATE(C3855, D3855)</f>
        <v>14056</v>
      </c>
      <c r="F3855" s="6" t="s">
        <v>14666</v>
      </c>
      <c r="G3855" s="6"/>
      <c r="H3855" s="6" t="s">
        <v>115</v>
      </c>
      <c r="I3855" s="6" t="s">
        <v>116</v>
      </c>
      <c r="J3855" s="6" t="s">
        <v>14667</v>
      </c>
      <c r="K3855" s="6" t="s">
        <v>14668</v>
      </c>
      <c r="L3855" s="6" t="s">
        <v>12038</v>
      </c>
      <c r="M3855" s="6" t="s">
        <v>2328</v>
      </c>
      <c r="N3855" s="6"/>
      <c r="O3855" s="7"/>
    </row>
    <row r="3856" spans="1:15" s="3" customFormat="1" ht="58" x14ac:dyDescent="0.35">
      <c r="A3856" s="4" t="s">
        <v>112</v>
      </c>
      <c r="B3856" s="4" t="s">
        <v>14665</v>
      </c>
      <c r="C3856" s="4"/>
      <c r="D3856" s="4">
        <v>14056</v>
      </c>
      <c r="E3856" s="6" t="str">
        <f>CONCATENATE(C3856, D3856)</f>
        <v>14056</v>
      </c>
      <c r="F3856" s="4" t="s">
        <v>14669</v>
      </c>
      <c r="G3856" s="4"/>
      <c r="H3856" s="4" t="s">
        <v>115</v>
      </c>
      <c r="I3856" s="4" t="s">
        <v>116</v>
      </c>
      <c r="J3856" s="4" t="s">
        <v>14670</v>
      </c>
      <c r="K3856" s="4" t="s">
        <v>14671</v>
      </c>
      <c r="L3856" s="4" t="s">
        <v>12038</v>
      </c>
      <c r="M3856" s="4" t="s">
        <v>2328</v>
      </c>
      <c r="N3856" s="4"/>
      <c r="O3856" s="5"/>
    </row>
    <row r="3857" spans="1:15" s="3" customFormat="1" ht="58" x14ac:dyDescent="0.35">
      <c r="A3857" s="6" t="s">
        <v>112</v>
      </c>
      <c r="B3857" s="6" t="s">
        <v>14665</v>
      </c>
      <c r="C3857" s="6"/>
      <c r="D3857" s="6">
        <v>14056</v>
      </c>
      <c r="E3857" s="6" t="str">
        <f>CONCATENATE(C3857, D3857)</f>
        <v>14056</v>
      </c>
      <c r="F3857" s="6" t="s">
        <v>14672</v>
      </c>
      <c r="G3857" s="6"/>
      <c r="H3857" s="6" t="s">
        <v>115</v>
      </c>
      <c r="I3857" s="6" t="s">
        <v>116</v>
      </c>
      <c r="J3857" s="6" t="s">
        <v>14673</v>
      </c>
      <c r="K3857" s="6" t="s">
        <v>14674</v>
      </c>
      <c r="L3857" s="6" t="s">
        <v>12038</v>
      </c>
      <c r="M3857" s="6" t="s">
        <v>2328</v>
      </c>
      <c r="N3857" s="6"/>
      <c r="O3857" s="7"/>
    </row>
    <row r="3858" spans="1:15" s="3" customFormat="1" ht="72.5" x14ac:dyDescent="0.35">
      <c r="A3858" s="4" t="s">
        <v>112</v>
      </c>
      <c r="B3858" s="4" t="s">
        <v>14665</v>
      </c>
      <c r="C3858" s="4"/>
      <c r="D3858" s="4">
        <v>14056</v>
      </c>
      <c r="E3858" s="6" t="str">
        <f>CONCATENATE(C3858, D3858)</f>
        <v>14056</v>
      </c>
      <c r="F3858" s="4" t="s">
        <v>14675</v>
      </c>
      <c r="G3858" s="4"/>
      <c r="H3858" s="4" t="s">
        <v>115</v>
      </c>
      <c r="I3858" s="4" t="s">
        <v>116</v>
      </c>
      <c r="J3858" s="4" t="s">
        <v>14676</v>
      </c>
      <c r="K3858" s="4" t="s">
        <v>14677</v>
      </c>
      <c r="L3858" s="4" t="s">
        <v>12038</v>
      </c>
      <c r="M3858" s="4" t="s">
        <v>2328</v>
      </c>
      <c r="N3858" s="4"/>
      <c r="O3858" s="5"/>
    </row>
    <row r="3859" spans="1:15" s="3" customFormat="1" ht="72.5" x14ac:dyDescent="0.35">
      <c r="A3859" s="6" t="s">
        <v>112</v>
      </c>
      <c r="B3859" s="6" t="s">
        <v>14665</v>
      </c>
      <c r="C3859" s="6"/>
      <c r="D3859" s="6">
        <v>14056</v>
      </c>
      <c r="E3859" s="6" t="str">
        <f>CONCATENATE(C3859, D3859)</f>
        <v>14056</v>
      </c>
      <c r="F3859" s="6" t="s">
        <v>14678</v>
      </c>
      <c r="G3859" s="6"/>
      <c r="H3859" s="6" t="s">
        <v>115</v>
      </c>
      <c r="I3859" s="6" t="s">
        <v>116</v>
      </c>
      <c r="J3859" s="6" t="s">
        <v>14679</v>
      </c>
      <c r="K3859" s="6" t="s">
        <v>14680</v>
      </c>
      <c r="L3859" s="6" t="s">
        <v>12038</v>
      </c>
      <c r="M3859" s="6" t="s">
        <v>2328</v>
      </c>
      <c r="N3859" s="6"/>
      <c r="O3859" s="7"/>
    </row>
    <row r="3860" spans="1:15" s="3" customFormat="1" ht="58" x14ac:dyDescent="0.35">
      <c r="A3860" s="4" t="s">
        <v>112</v>
      </c>
      <c r="B3860" s="4" t="s">
        <v>14665</v>
      </c>
      <c r="C3860" s="4"/>
      <c r="D3860" s="4">
        <v>14056</v>
      </c>
      <c r="E3860" s="6" t="str">
        <f>CONCATENATE(C3860, D3860)</f>
        <v>14056</v>
      </c>
      <c r="F3860" s="4" t="s">
        <v>14681</v>
      </c>
      <c r="G3860" s="4"/>
      <c r="H3860" s="4" t="s">
        <v>115</v>
      </c>
      <c r="I3860" s="4" t="s">
        <v>116</v>
      </c>
      <c r="J3860" s="4" t="s">
        <v>14682</v>
      </c>
      <c r="K3860" s="4" t="s">
        <v>14683</v>
      </c>
      <c r="L3860" s="4" t="s">
        <v>12038</v>
      </c>
      <c r="M3860" s="4" t="s">
        <v>2328</v>
      </c>
      <c r="N3860" s="4"/>
      <c r="O3860" s="5"/>
    </row>
    <row r="3861" spans="1:15" s="3" customFormat="1" ht="58" x14ac:dyDescent="0.35">
      <c r="A3861" s="6" t="s">
        <v>112</v>
      </c>
      <c r="B3861" s="6" t="s">
        <v>14665</v>
      </c>
      <c r="C3861" s="6"/>
      <c r="D3861" s="6">
        <v>14056</v>
      </c>
      <c r="E3861" s="6" t="str">
        <f>CONCATENATE(C3861, D3861)</f>
        <v>14056</v>
      </c>
      <c r="F3861" s="6" t="s">
        <v>14684</v>
      </c>
      <c r="G3861" s="6"/>
      <c r="H3861" s="6" t="s">
        <v>115</v>
      </c>
      <c r="I3861" s="6" t="s">
        <v>116</v>
      </c>
      <c r="J3861" s="6" t="s">
        <v>14685</v>
      </c>
      <c r="K3861" s="6" t="s">
        <v>14686</v>
      </c>
      <c r="L3861" s="6" t="s">
        <v>12038</v>
      </c>
      <c r="M3861" s="6" t="s">
        <v>2328</v>
      </c>
      <c r="N3861" s="6"/>
      <c r="O3861" s="7"/>
    </row>
    <row r="3862" spans="1:15" s="3" customFormat="1" ht="58" x14ac:dyDescent="0.35">
      <c r="A3862" s="4" t="s">
        <v>112</v>
      </c>
      <c r="B3862" s="4" t="s">
        <v>14665</v>
      </c>
      <c r="C3862" s="4"/>
      <c r="D3862" s="4">
        <v>14056</v>
      </c>
      <c r="E3862" s="6" t="str">
        <f>CONCATENATE(C3862, D3862)</f>
        <v>14056</v>
      </c>
      <c r="F3862" s="4" t="s">
        <v>14687</v>
      </c>
      <c r="G3862" s="4"/>
      <c r="H3862" s="4" t="s">
        <v>115</v>
      </c>
      <c r="I3862" s="4" t="s">
        <v>116</v>
      </c>
      <c r="J3862" s="4" t="s">
        <v>14688</v>
      </c>
      <c r="K3862" s="4" t="s">
        <v>14689</v>
      </c>
      <c r="L3862" s="4" t="s">
        <v>12038</v>
      </c>
      <c r="M3862" s="4" t="s">
        <v>2328</v>
      </c>
      <c r="N3862" s="4"/>
      <c r="O3862" s="5"/>
    </row>
    <row r="3863" spans="1:15" s="3" customFormat="1" ht="58" x14ac:dyDescent="0.35">
      <c r="A3863" s="6" t="s">
        <v>112</v>
      </c>
      <c r="B3863" s="6" t="s">
        <v>14665</v>
      </c>
      <c r="C3863" s="6"/>
      <c r="D3863" s="6">
        <v>14056</v>
      </c>
      <c r="E3863" s="6" t="str">
        <f>CONCATENATE(C3863, D3863)</f>
        <v>14056</v>
      </c>
      <c r="F3863" s="6" t="s">
        <v>14690</v>
      </c>
      <c r="G3863" s="6"/>
      <c r="H3863" s="6" t="s">
        <v>115</v>
      </c>
      <c r="I3863" s="6" t="s">
        <v>116</v>
      </c>
      <c r="J3863" s="6" t="s">
        <v>14691</v>
      </c>
      <c r="K3863" s="6" t="s">
        <v>14692</v>
      </c>
      <c r="L3863" s="6" t="s">
        <v>12038</v>
      </c>
      <c r="M3863" s="6" t="s">
        <v>2328</v>
      </c>
      <c r="N3863" s="6"/>
      <c r="O3863" s="7"/>
    </row>
    <row r="3864" spans="1:15" s="3" customFormat="1" ht="58" x14ac:dyDescent="0.35">
      <c r="A3864" s="4" t="s">
        <v>112</v>
      </c>
      <c r="B3864" s="4" t="s">
        <v>14665</v>
      </c>
      <c r="C3864" s="4"/>
      <c r="D3864" s="4">
        <v>14056</v>
      </c>
      <c r="E3864" s="6" t="str">
        <f>CONCATENATE(C3864, D3864)</f>
        <v>14056</v>
      </c>
      <c r="F3864" s="4" t="s">
        <v>14693</v>
      </c>
      <c r="G3864" s="4"/>
      <c r="H3864" s="4" t="s">
        <v>115</v>
      </c>
      <c r="I3864" s="4" t="s">
        <v>116</v>
      </c>
      <c r="J3864" s="4" t="s">
        <v>14694</v>
      </c>
      <c r="K3864" s="4" t="s">
        <v>14695</v>
      </c>
      <c r="L3864" s="4" t="s">
        <v>12038</v>
      </c>
      <c r="M3864" s="4" t="s">
        <v>2328</v>
      </c>
      <c r="N3864" s="4"/>
      <c r="O3864" s="5"/>
    </row>
    <row r="3865" spans="1:15" s="3" customFormat="1" ht="43.5" x14ac:dyDescent="0.35">
      <c r="A3865" s="6" t="s">
        <v>112</v>
      </c>
      <c r="B3865" s="6" t="s">
        <v>14665</v>
      </c>
      <c r="C3865" s="6"/>
      <c r="D3865" s="6">
        <v>14056</v>
      </c>
      <c r="E3865" s="6" t="str">
        <f>CONCATENATE(C3865, D3865)</f>
        <v>14056</v>
      </c>
      <c r="F3865" s="6" t="s">
        <v>14696</v>
      </c>
      <c r="G3865" s="6"/>
      <c r="H3865" s="6" t="s">
        <v>115</v>
      </c>
      <c r="I3865" s="6" t="s">
        <v>116</v>
      </c>
      <c r="J3865" s="6" t="s">
        <v>14697</v>
      </c>
      <c r="K3865" s="6" t="s">
        <v>14698</v>
      </c>
      <c r="L3865" s="6" t="s">
        <v>12038</v>
      </c>
      <c r="M3865" s="6" t="s">
        <v>2328</v>
      </c>
      <c r="N3865" s="6"/>
      <c r="O3865" s="7"/>
    </row>
    <row r="3866" spans="1:15" s="3" customFormat="1" ht="43.5" x14ac:dyDescent="0.35">
      <c r="A3866" s="4" t="s">
        <v>112</v>
      </c>
      <c r="B3866" s="4" t="s">
        <v>14665</v>
      </c>
      <c r="C3866" s="4"/>
      <c r="D3866" s="4">
        <v>14056</v>
      </c>
      <c r="E3866" s="6" t="str">
        <f>CONCATENATE(C3866, D3866)</f>
        <v>14056</v>
      </c>
      <c r="F3866" s="4" t="s">
        <v>14699</v>
      </c>
      <c r="G3866" s="4"/>
      <c r="H3866" s="4" t="s">
        <v>115</v>
      </c>
      <c r="I3866" s="4" t="s">
        <v>116</v>
      </c>
      <c r="J3866" s="4" t="s">
        <v>14700</v>
      </c>
      <c r="K3866" s="4" t="s">
        <v>14701</v>
      </c>
      <c r="L3866" s="4" t="s">
        <v>12038</v>
      </c>
      <c r="M3866" s="4" t="s">
        <v>2328</v>
      </c>
      <c r="N3866" s="4"/>
      <c r="O3866" s="5"/>
    </row>
    <row r="3867" spans="1:15" s="3" customFormat="1" ht="58" x14ac:dyDescent="0.35">
      <c r="A3867" s="6" t="s">
        <v>112</v>
      </c>
      <c r="B3867" s="6" t="s">
        <v>14665</v>
      </c>
      <c r="C3867" s="6"/>
      <c r="D3867" s="6">
        <v>14056</v>
      </c>
      <c r="E3867" s="6" t="str">
        <f>CONCATENATE(C3867, D3867)</f>
        <v>14056</v>
      </c>
      <c r="F3867" s="6" t="s">
        <v>14702</v>
      </c>
      <c r="G3867" s="6"/>
      <c r="H3867" s="6" t="s">
        <v>115</v>
      </c>
      <c r="I3867" s="6" t="s">
        <v>116</v>
      </c>
      <c r="J3867" s="6" t="s">
        <v>14703</v>
      </c>
      <c r="K3867" s="6" t="s">
        <v>14704</v>
      </c>
      <c r="L3867" s="6" t="s">
        <v>12038</v>
      </c>
      <c r="M3867" s="6" t="s">
        <v>2328</v>
      </c>
      <c r="N3867" s="6"/>
      <c r="O3867" s="7"/>
    </row>
    <row r="3868" spans="1:15" s="3" customFormat="1" ht="72.5" x14ac:dyDescent="0.35">
      <c r="A3868" s="4" t="s">
        <v>112</v>
      </c>
      <c r="B3868" s="4" t="s">
        <v>14665</v>
      </c>
      <c r="C3868" s="4"/>
      <c r="D3868" s="4">
        <v>14056</v>
      </c>
      <c r="E3868" s="6" t="str">
        <f>CONCATENATE(C3868, D3868)</f>
        <v>14056</v>
      </c>
      <c r="F3868" s="4" t="s">
        <v>14705</v>
      </c>
      <c r="G3868" s="4"/>
      <c r="H3868" s="4" t="s">
        <v>115</v>
      </c>
      <c r="I3868" s="4" t="s">
        <v>116</v>
      </c>
      <c r="J3868" s="4" t="s">
        <v>14706</v>
      </c>
      <c r="K3868" s="4" t="s">
        <v>14707</v>
      </c>
      <c r="L3868" s="4" t="s">
        <v>12038</v>
      </c>
      <c r="M3868" s="4" t="s">
        <v>2328</v>
      </c>
      <c r="N3868" s="4"/>
      <c r="O3868" s="5"/>
    </row>
    <row r="3869" spans="1:15" s="3" customFormat="1" ht="43.5" x14ac:dyDescent="0.35">
      <c r="A3869" s="6" t="s">
        <v>112</v>
      </c>
      <c r="B3869" s="6" t="s">
        <v>14665</v>
      </c>
      <c r="C3869" s="6"/>
      <c r="D3869" s="6">
        <v>14056</v>
      </c>
      <c r="E3869" s="6" t="str">
        <f>CONCATENATE(C3869, D3869)</f>
        <v>14056</v>
      </c>
      <c r="F3869" s="6" t="s">
        <v>14708</v>
      </c>
      <c r="G3869" s="6"/>
      <c r="H3869" s="6" t="s">
        <v>115</v>
      </c>
      <c r="I3869" s="6" t="s">
        <v>116</v>
      </c>
      <c r="J3869" s="6" t="s">
        <v>14709</v>
      </c>
      <c r="K3869" s="6" t="s">
        <v>14710</v>
      </c>
      <c r="L3869" s="6" t="s">
        <v>12038</v>
      </c>
      <c r="M3869" s="6" t="s">
        <v>2328</v>
      </c>
      <c r="N3869" s="6"/>
      <c r="O3869" s="7"/>
    </row>
    <row r="3870" spans="1:15" s="3" customFormat="1" ht="58" x14ac:dyDescent="0.35">
      <c r="A3870" s="4" t="s">
        <v>112</v>
      </c>
      <c r="B3870" s="4" t="s">
        <v>14665</v>
      </c>
      <c r="C3870" s="4"/>
      <c r="D3870" s="4">
        <v>14056</v>
      </c>
      <c r="E3870" s="6" t="str">
        <f>CONCATENATE(C3870, D3870)</f>
        <v>14056</v>
      </c>
      <c r="F3870" s="4" t="s">
        <v>14711</v>
      </c>
      <c r="G3870" s="4"/>
      <c r="H3870" s="4" t="s">
        <v>115</v>
      </c>
      <c r="I3870" s="4" t="s">
        <v>116</v>
      </c>
      <c r="J3870" s="4" t="s">
        <v>14712</v>
      </c>
      <c r="K3870" s="4" t="s">
        <v>14713</v>
      </c>
      <c r="L3870" s="4" t="s">
        <v>12038</v>
      </c>
      <c r="M3870" s="4" t="s">
        <v>2328</v>
      </c>
      <c r="N3870" s="4"/>
      <c r="O3870" s="5"/>
    </row>
    <row r="3871" spans="1:15" s="3" customFormat="1" ht="72.5" x14ac:dyDescent="0.35">
      <c r="A3871" s="6" t="s">
        <v>112</v>
      </c>
      <c r="B3871" s="6" t="s">
        <v>14665</v>
      </c>
      <c r="C3871" s="6"/>
      <c r="D3871" s="6">
        <v>14056</v>
      </c>
      <c r="E3871" s="6" t="str">
        <f>CONCATENATE(C3871, D3871)</f>
        <v>14056</v>
      </c>
      <c r="F3871" s="6" t="s">
        <v>14714</v>
      </c>
      <c r="G3871" s="6"/>
      <c r="H3871" s="6" t="s">
        <v>115</v>
      </c>
      <c r="I3871" s="6" t="s">
        <v>116</v>
      </c>
      <c r="J3871" s="6" t="s">
        <v>14715</v>
      </c>
      <c r="K3871" s="6" t="s">
        <v>14716</v>
      </c>
      <c r="L3871" s="6" t="s">
        <v>12038</v>
      </c>
      <c r="M3871" s="6" t="s">
        <v>2328</v>
      </c>
      <c r="N3871" s="6"/>
      <c r="O3871" s="7"/>
    </row>
    <row r="3872" spans="1:15" s="3" customFormat="1" ht="58" x14ac:dyDescent="0.35">
      <c r="A3872" s="4" t="s">
        <v>112</v>
      </c>
      <c r="B3872" s="4" t="s">
        <v>14665</v>
      </c>
      <c r="C3872" s="4"/>
      <c r="D3872" s="4">
        <v>14056</v>
      </c>
      <c r="E3872" s="6" t="str">
        <f>CONCATENATE(C3872, D3872)</f>
        <v>14056</v>
      </c>
      <c r="F3872" s="4" t="s">
        <v>14717</v>
      </c>
      <c r="G3872" s="4"/>
      <c r="H3872" s="4" t="s">
        <v>115</v>
      </c>
      <c r="I3872" s="4" t="s">
        <v>116</v>
      </c>
      <c r="J3872" s="4" t="s">
        <v>14718</v>
      </c>
      <c r="K3872" s="4" t="s">
        <v>14719</v>
      </c>
      <c r="L3872" s="4" t="s">
        <v>12038</v>
      </c>
      <c r="M3872" s="4" t="s">
        <v>2328</v>
      </c>
      <c r="N3872" s="4"/>
      <c r="O3872" s="5"/>
    </row>
    <row r="3873" spans="1:15" s="3" customFormat="1" ht="58" x14ac:dyDescent="0.35">
      <c r="A3873" s="6" t="s">
        <v>112</v>
      </c>
      <c r="B3873" s="6" t="s">
        <v>14665</v>
      </c>
      <c r="C3873" s="6"/>
      <c r="D3873" s="6">
        <v>14056</v>
      </c>
      <c r="E3873" s="6" t="str">
        <f>CONCATENATE(C3873, D3873)</f>
        <v>14056</v>
      </c>
      <c r="F3873" s="6" t="s">
        <v>14720</v>
      </c>
      <c r="G3873" s="6"/>
      <c r="H3873" s="6" t="s">
        <v>115</v>
      </c>
      <c r="I3873" s="6" t="s">
        <v>116</v>
      </c>
      <c r="J3873" s="6" t="s">
        <v>14721</v>
      </c>
      <c r="K3873" s="6" t="s">
        <v>14722</v>
      </c>
      <c r="L3873" s="6" t="s">
        <v>12038</v>
      </c>
      <c r="M3873" s="6" t="s">
        <v>2328</v>
      </c>
      <c r="N3873" s="6"/>
      <c r="O3873" s="7"/>
    </row>
    <row r="3874" spans="1:15" s="3" customFormat="1" ht="58" x14ac:dyDescent="0.35">
      <c r="A3874" s="4" t="s">
        <v>112</v>
      </c>
      <c r="B3874" s="4" t="s">
        <v>14665</v>
      </c>
      <c r="C3874" s="4"/>
      <c r="D3874" s="4">
        <v>14056</v>
      </c>
      <c r="E3874" s="6" t="str">
        <f>CONCATENATE(C3874, D3874)</f>
        <v>14056</v>
      </c>
      <c r="F3874" s="4" t="s">
        <v>14723</v>
      </c>
      <c r="G3874" s="4"/>
      <c r="H3874" s="4" t="s">
        <v>115</v>
      </c>
      <c r="I3874" s="4" t="s">
        <v>116</v>
      </c>
      <c r="J3874" s="4" t="s">
        <v>14724</v>
      </c>
      <c r="K3874" s="4" t="s">
        <v>14725</v>
      </c>
      <c r="L3874" s="4" t="s">
        <v>12038</v>
      </c>
      <c r="M3874" s="4" t="s">
        <v>2328</v>
      </c>
      <c r="N3874" s="4"/>
      <c r="O3874" s="5"/>
    </row>
    <row r="3875" spans="1:15" s="3" customFormat="1" ht="43.5" x14ac:dyDescent="0.35">
      <c r="A3875" s="6" t="s">
        <v>112</v>
      </c>
      <c r="B3875" s="6" t="s">
        <v>14665</v>
      </c>
      <c r="C3875" s="6"/>
      <c r="D3875" s="6">
        <v>14056</v>
      </c>
      <c r="E3875" s="6" t="str">
        <f>CONCATENATE(C3875, D3875)</f>
        <v>14056</v>
      </c>
      <c r="F3875" s="6" t="s">
        <v>14726</v>
      </c>
      <c r="G3875" s="6"/>
      <c r="H3875" s="6" t="s">
        <v>115</v>
      </c>
      <c r="I3875" s="6" t="s">
        <v>116</v>
      </c>
      <c r="J3875" s="6" t="s">
        <v>14727</v>
      </c>
      <c r="K3875" s="6" t="s">
        <v>14728</v>
      </c>
      <c r="L3875" s="6" t="s">
        <v>12038</v>
      </c>
      <c r="M3875" s="6" t="s">
        <v>2328</v>
      </c>
      <c r="N3875" s="6"/>
      <c r="O3875" s="7"/>
    </row>
    <row r="3876" spans="1:15" s="3" customFormat="1" ht="58" x14ac:dyDescent="0.35">
      <c r="A3876" s="4" t="s">
        <v>112</v>
      </c>
      <c r="B3876" s="4" t="s">
        <v>14665</v>
      </c>
      <c r="C3876" s="4"/>
      <c r="D3876" s="4">
        <v>14056</v>
      </c>
      <c r="E3876" s="6" t="str">
        <f>CONCATENATE(C3876, D3876)</f>
        <v>14056</v>
      </c>
      <c r="F3876" s="4" t="s">
        <v>14729</v>
      </c>
      <c r="G3876" s="4"/>
      <c r="H3876" s="4" t="s">
        <v>115</v>
      </c>
      <c r="I3876" s="4" t="s">
        <v>116</v>
      </c>
      <c r="J3876" s="4" t="s">
        <v>14730</v>
      </c>
      <c r="K3876" s="4" t="s">
        <v>14731</v>
      </c>
      <c r="L3876" s="4" t="s">
        <v>12038</v>
      </c>
      <c r="M3876" s="4" t="s">
        <v>2328</v>
      </c>
      <c r="N3876" s="4"/>
      <c r="O3876" s="5"/>
    </row>
    <row r="3877" spans="1:15" s="3" customFormat="1" ht="72.5" x14ac:dyDescent="0.35">
      <c r="A3877" s="6" t="s">
        <v>112</v>
      </c>
      <c r="B3877" s="6" t="s">
        <v>14665</v>
      </c>
      <c r="C3877" s="6"/>
      <c r="D3877" s="6">
        <v>14056</v>
      </c>
      <c r="E3877" s="6" t="str">
        <f>CONCATENATE(C3877, D3877)</f>
        <v>14056</v>
      </c>
      <c r="F3877" s="6" t="s">
        <v>14732</v>
      </c>
      <c r="G3877" s="6"/>
      <c r="H3877" s="6" t="s">
        <v>115</v>
      </c>
      <c r="I3877" s="6" t="s">
        <v>116</v>
      </c>
      <c r="J3877" s="6" t="s">
        <v>14733</v>
      </c>
      <c r="K3877" s="6" t="s">
        <v>14734</v>
      </c>
      <c r="L3877" s="6" t="s">
        <v>12038</v>
      </c>
      <c r="M3877" s="6" t="s">
        <v>2328</v>
      </c>
      <c r="N3877" s="6"/>
      <c r="O3877" s="7"/>
    </row>
    <row r="3878" spans="1:15" s="3" customFormat="1" ht="58" x14ac:dyDescent="0.35">
      <c r="A3878" s="4" t="s">
        <v>112</v>
      </c>
      <c r="B3878" s="4" t="s">
        <v>14665</v>
      </c>
      <c r="C3878" s="4"/>
      <c r="D3878" s="4">
        <v>14056</v>
      </c>
      <c r="E3878" s="6" t="str">
        <f>CONCATENATE(C3878, D3878)</f>
        <v>14056</v>
      </c>
      <c r="F3878" s="4" t="s">
        <v>14735</v>
      </c>
      <c r="G3878" s="4"/>
      <c r="H3878" s="4" t="s">
        <v>115</v>
      </c>
      <c r="I3878" s="4" t="s">
        <v>116</v>
      </c>
      <c r="J3878" s="4" t="s">
        <v>14736</v>
      </c>
      <c r="K3878" s="4" t="s">
        <v>14737</v>
      </c>
      <c r="L3878" s="4" t="s">
        <v>12038</v>
      </c>
      <c r="M3878" s="4" t="s">
        <v>2328</v>
      </c>
      <c r="N3878" s="4"/>
      <c r="O3878" s="5"/>
    </row>
    <row r="3879" spans="1:15" s="3" customFormat="1" ht="58" x14ac:dyDescent="0.35">
      <c r="A3879" s="6" t="s">
        <v>112</v>
      </c>
      <c r="B3879" s="6" t="s">
        <v>14665</v>
      </c>
      <c r="C3879" s="6"/>
      <c r="D3879" s="6">
        <v>14056</v>
      </c>
      <c r="E3879" s="6" t="str">
        <f>CONCATENATE(C3879, D3879)</f>
        <v>14056</v>
      </c>
      <c r="F3879" s="6" t="s">
        <v>14738</v>
      </c>
      <c r="G3879" s="6"/>
      <c r="H3879" s="6" t="s">
        <v>115</v>
      </c>
      <c r="I3879" s="6" t="s">
        <v>116</v>
      </c>
      <c r="J3879" s="6" t="s">
        <v>14739</v>
      </c>
      <c r="K3879" s="6" t="s">
        <v>14740</v>
      </c>
      <c r="L3879" s="6" t="s">
        <v>12038</v>
      </c>
      <c r="M3879" s="6" t="s">
        <v>2328</v>
      </c>
      <c r="N3879" s="6"/>
      <c r="O3879" s="7"/>
    </row>
    <row r="3880" spans="1:15" s="3" customFormat="1" ht="58" x14ac:dyDescent="0.35">
      <c r="A3880" s="4" t="s">
        <v>112</v>
      </c>
      <c r="B3880" s="4" t="s">
        <v>14665</v>
      </c>
      <c r="C3880" s="4"/>
      <c r="D3880" s="4">
        <v>14056</v>
      </c>
      <c r="E3880" s="6" t="str">
        <f>CONCATENATE(C3880, D3880)</f>
        <v>14056</v>
      </c>
      <c r="F3880" s="4" t="s">
        <v>14741</v>
      </c>
      <c r="G3880" s="4"/>
      <c r="H3880" s="4" t="s">
        <v>115</v>
      </c>
      <c r="I3880" s="4" t="s">
        <v>116</v>
      </c>
      <c r="J3880" s="4" t="s">
        <v>14742</v>
      </c>
      <c r="K3880" s="4" t="s">
        <v>14743</v>
      </c>
      <c r="L3880" s="4" t="s">
        <v>12038</v>
      </c>
      <c r="M3880" s="4" t="s">
        <v>2328</v>
      </c>
      <c r="N3880" s="4"/>
      <c r="O3880" s="5"/>
    </row>
    <row r="3881" spans="1:15" s="3" customFormat="1" ht="72.5" x14ac:dyDescent="0.35">
      <c r="A3881" s="6" t="s">
        <v>112</v>
      </c>
      <c r="B3881" s="6" t="s">
        <v>14665</v>
      </c>
      <c r="C3881" s="6"/>
      <c r="D3881" s="6">
        <v>14056</v>
      </c>
      <c r="E3881" s="6" t="str">
        <f>CONCATENATE(C3881, D3881)</f>
        <v>14056</v>
      </c>
      <c r="F3881" s="6" t="s">
        <v>14744</v>
      </c>
      <c r="G3881" s="6"/>
      <c r="H3881" s="6" t="s">
        <v>115</v>
      </c>
      <c r="I3881" s="6" t="s">
        <v>116</v>
      </c>
      <c r="J3881" s="6" t="s">
        <v>14745</v>
      </c>
      <c r="K3881" s="6" t="s">
        <v>14746</v>
      </c>
      <c r="L3881" s="6" t="s">
        <v>12038</v>
      </c>
      <c r="M3881" s="6" t="s">
        <v>2328</v>
      </c>
      <c r="N3881" s="6"/>
      <c r="O3881" s="7"/>
    </row>
    <row r="3882" spans="1:15" s="3" customFormat="1" ht="72.5" x14ac:dyDescent="0.35">
      <c r="A3882" s="4" t="s">
        <v>112</v>
      </c>
      <c r="B3882" s="4" t="s">
        <v>14665</v>
      </c>
      <c r="C3882" s="4"/>
      <c r="D3882" s="4">
        <v>14056</v>
      </c>
      <c r="E3882" s="6" t="str">
        <f>CONCATENATE(C3882, D3882)</f>
        <v>14056</v>
      </c>
      <c r="F3882" s="4" t="s">
        <v>14747</v>
      </c>
      <c r="G3882" s="4"/>
      <c r="H3882" s="4" t="s">
        <v>115</v>
      </c>
      <c r="I3882" s="4" t="s">
        <v>116</v>
      </c>
      <c r="J3882" s="4" t="s">
        <v>14748</v>
      </c>
      <c r="K3882" s="4" t="s">
        <v>14749</v>
      </c>
      <c r="L3882" s="4" t="s">
        <v>12038</v>
      </c>
      <c r="M3882" s="4" t="s">
        <v>2328</v>
      </c>
      <c r="N3882" s="4"/>
      <c r="O3882" s="5"/>
    </row>
    <row r="3883" spans="1:15" s="3" customFormat="1" ht="72.5" x14ac:dyDescent="0.35">
      <c r="A3883" s="6" t="s">
        <v>112</v>
      </c>
      <c r="B3883" s="6" t="s">
        <v>14665</v>
      </c>
      <c r="C3883" s="6"/>
      <c r="D3883" s="6">
        <v>14056</v>
      </c>
      <c r="E3883" s="6" t="str">
        <f>CONCATENATE(C3883, D3883)</f>
        <v>14056</v>
      </c>
      <c r="F3883" s="6" t="s">
        <v>14750</v>
      </c>
      <c r="G3883" s="6"/>
      <c r="H3883" s="6" t="s">
        <v>115</v>
      </c>
      <c r="I3883" s="6" t="s">
        <v>116</v>
      </c>
      <c r="J3883" s="6" t="s">
        <v>14751</v>
      </c>
      <c r="K3883" s="6" t="s">
        <v>14752</v>
      </c>
      <c r="L3883" s="6" t="s">
        <v>12038</v>
      </c>
      <c r="M3883" s="6" t="s">
        <v>2328</v>
      </c>
      <c r="N3883" s="6"/>
      <c r="O3883" s="7"/>
    </row>
    <row r="3884" spans="1:15" s="3" customFormat="1" ht="72.5" x14ac:dyDescent="0.35">
      <c r="A3884" s="4" t="s">
        <v>112</v>
      </c>
      <c r="B3884" s="4" t="s">
        <v>14665</v>
      </c>
      <c r="C3884" s="4"/>
      <c r="D3884" s="4">
        <v>14056</v>
      </c>
      <c r="E3884" s="6" t="str">
        <f>CONCATENATE(C3884, D3884)</f>
        <v>14056</v>
      </c>
      <c r="F3884" s="4" t="s">
        <v>14753</v>
      </c>
      <c r="G3884" s="4"/>
      <c r="H3884" s="4" t="s">
        <v>115</v>
      </c>
      <c r="I3884" s="4" t="s">
        <v>116</v>
      </c>
      <c r="J3884" s="4" t="s">
        <v>14754</v>
      </c>
      <c r="K3884" s="4" t="s">
        <v>14755</v>
      </c>
      <c r="L3884" s="4" t="s">
        <v>12038</v>
      </c>
      <c r="M3884" s="4" t="s">
        <v>2328</v>
      </c>
      <c r="N3884" s="4"/>
      <c r="O3884" s="5"/>
    </row>
    <row r="3885" spans="1:15" s="3" customFormat="1" ht="58" x14ac:dyDescent="0.35">
      <c r="A3885" s="6" t="s">
        <v>112</v>
      </c>
      <c r="B3885" s="6" t="s">
        <v>14756</v>
      </c>
      <c r="C3885" s="6"/>
      <c r="D3885" s="6">
        <v>14057</v>
      </c>
      <c r="E3885" s="6" t="str">
        <f>CONCATENATE(C3885, D3885)</f>
        <v>14057</v>
      </c>
      <c r="F3885" s="6" t="s">
        <v>14757</v>
      </c>
      <c r="G3885" s="6"/>
      <c r="H3885" s="6" t="s">
        <v>115</v>
      </c>
      <c r="I3885" s="6" t="s">
        <v>116</v>
      </c>
      <c r="J3885" s="6" t="s">
        <v>14758</v>
      </c>
      <c r="K3885" s="6" t="s">
        <v>14759</v>
      </c>
      <c r="L3885" s="6" t="s">
        <v>12038</v>
      </c>
      <c r="M3885" s="6" t="s">
        <v>2328</v>
      </c>
      <c r="N3885" s="6"/>
      <c r="O3885" s="7"/>
    </row>
    <row r="3886" spans="1:15" s="3" customFormat="1" ht="58" x14ac:dyDescent="0.35">
      <c r="A3886" s="4" t="s">
        <v>112</v>
      </c>
      <c r="B3886" s="4" t="s">
        <v>14756</v>
      </c>
      <c r="C3886" s="4"/>
      <c r="D3886" s="4">
        <v>14057</v>
      </c>
      <c r="E3886" s="6" t="str">
        <f>CONCATENATE(C3886, D3886)</f>
        <v>14057</v>
      </c>
      <c r="F3886" s="4" t="s">
        <v>14760</v>
      </c>
      <c r="G3886" s="4"/>
      <c r="H3886" s="4" t="s">
        <v>115</v>
      </c>
      <c r="I3886" s="4" t="s">
        <v>116</v>
      </c>
      <c r="J3886" s="4" t="s">
        <v>14761</v>
      </c>
      <c r="K3886" s="4" t="s">
        <v>14762</v>
      </c>
      <c r="L3886" s="4" t="s">
        <v>12038</v>
      </c>
      <c r="M3886" s="4" t="s">
        <v>2328</v>
      </c>
      <c r="N3886" s="4"/>
      <c r="O3886" s="5"/>
    </row>
    <row r="3887" spans="1:15" s="3" customFormat="1" ht="72.5" x14ac:dyDescent="0.35">
      <c r="A3887" s="6" t="s">
        <v>112</v>
      </c>
      <c r="B3887" s="6" t="s">
        <v>14763</v>
      </c>
      <c r="C3887" s="6"/>
      <c r="D3887" s="6">
        <v>14059</v>
      </c>
      <c r="E3887" s="6" t="str">
        <f>CONCATENATE(C3887, D3887)</f>
        <v>14059</v>
      </c>
      <c r="F3887" s="6" t="s">
        <v>14764</v>
      </c>
      <c r="G3887" s="6"/>
      <c r="H3887" s="6" t="s">
        <v>115</v>
      </c>
      <c r="I3887" s="6" t="s">
        <v>116</v>
      </c>
      <c r="J3887" s="6" t="s">
        <v>14765</v>
      </c>
      <c r="K3887" s="6" t="s">
        <v>14766</v>
      </c>
      <c r="L3887" s="6" t="s">
        <v>12038</v>
      </c>
      <c r="M3887" s="6" t="s">
        <v>2328</v>
      </c>
      <c r="N3887" s="6"/>
      <c r="O3887" s="7"/>
    </row>
    <row r="3888" spans="1:15" s="3" customFormat="1" ht="43.5" x14ac:dyDescent="0.35">
      <c r="A3888" s="4" t="s">
        <v>112</v>
      </c>
      <c r="B3888" s="4" t="s">
        <v>14763</v>
      </c>
      <c r="C3888" s="4"/>
      <c r="D3888" s="4">
        <v>14059</v>
      </c>
      <c r="E3888" s="6" t="str">
        <f>CONCATENATE(C3888, D3888)</f>
        <v>14059</v>
      </c>
      <c r="F3888" s="4" t="s">
        <v>14767</v>
      </c>
      <c r="G3888" s="4"/>
      <c r="H3888" s="4" t="s">
        <v>115</v>
      </c>
      <c r="I3888" s="4" t="s">
        <v>116</v>
      </c>
      <c r="J3888" s="4" t="s">
        <v>14768</v>
      </c>
      <c r="K3888" s="4" t="s">
        <v>14769</v>
      </c>
      <c r="L3888" s="4" t="s">
        <v>12038</v>
      </c>
      <c r="M3888" s="4" t="s">
        <v>2328</v>
      </c>
      <c r="N3888" s="4"/>
      <c r="O3888" s="5"/>
    </row>
    <row r="3889" spans="1:15" s="3" customFormat="1" ht="87" x14ac:dyDescent="0.35">
      <c r="A3889" s="6" t="s">
        <v>112</v>
      </c>
      <c r="B3889" s="6" t="s">
        <v>14763</v>
      </c>
      <c r="C3889" s="6"/>
      <c r="D3889" s="6">
        <v>14059</v>
      </c>
      <c r="E3889" s="6" t="str">
        <f>CONCATENATE(C3889, D3889)</f>
        <v>14059</v>
      </c>
      <c r="F3889" s="6" t="s">
        <v>14770</v>
      </c>
      <c r="G3889" s="6"/>
      <c r="H3889" s="6" t="s">
        <v>115</v>
      </c>
      <c r="I3889" s="6" t="s">
        <v>116</v>
      </c>
      <c r="J3889" s="6" t="s">
        <v>14771</v>
      </c>
      <c r="K3889" s="6" t="s">
        <v>14772</v>
      </c>
      <c r="L3889" s="6" t="s">
        <v>12038</v>
      </c>
      <c r="M3889" s="6" t="s">
        <v>2328</v>
      </c>
      <c r="N3889" s="6"/>
      <c r="O3889" s="7"/>
    </row>
    <row r="3890" spans="1:15" s="3" customFormat="1" ht="72.5" x14ac:dyDescent="0.35">
      <c r="A3890" s="4" t="s">
        <v>112</v>
      </c>
      <c r="B3890" s="4" t="s">
        <v>14763</v>
      </c>
      <c r="C3890" s="4"/>
      <c r="D3890" s="4">
        <v>14059</v>
      </c>
      <c r="E3890" s="6" t="str">
        <f>CONCATENATE(C3890, D3890)</f>
        <v>14059</v>
      </c>
      <c r="F3890" s="4" t="s">
        <v>14773</v>
      </c>
      <c r="G3890" s="4"/>
      <c r="H3890" s="4" t="s">
        <v>115</v>
      </c>
      <c r="I3890" s="4" t="s">
        <v>116</v>
      </c>
      <c r="J3890" s="4" t="s">
        <v>14774</v>
      </c>
      <c r="K3890" s="4" t="s">
        <v>14775</v>
      </c>
      <c r="L3890" s="4" t="s">
        <v>12038</v>
      </c>
      <c r="M3890" s="4" t="s">
        <v>2328</v>
      </c>
      <c r="N3890" s="4"/>
      <c r="O3890" s="5"/>
    </row>
    <row r="3891" spans="1:15" s="3" customFormat="1" ht="58" x14ac:dyDescent="0.35">
      <c r="A3891" s="6" t="s">
        <v>112</v>
      </c>
      <c r="B3891" s="6" t="s">
        <v>14763</v>
      </c>
      <c r="C3891" s="6"/>
      <c r="D3891" s="6">
        <v>14059</v>
      </c>
      <c r="E3891" s="6" t="str">
        <f>CONCATENATE(C3891, D3891)</f>
        <v>14059</v>
      </c>
      <c r="F3891" s="6" t="s">
        <v>14776</v>
      </c>
      <c r="G3891" s="6"/>
      <c r="H3891" s="6" t="s">
        <v>115</v>
      </c>
      <c r="I3891" s="6" t="s">
        <v>116</v>
      </c>
      <c r="J3891" s="6" t="s">
        <v>14777</v>
      </c>
      <c r="K3891" s="6" t="s">
        <v>14778</v>
      </c>
      <c r="L3891" s="6" t="s">
        <v>12038</v>
      </c>
      <c r="M3891" s="6" t="s">
        <v>2328</v>
      </c>
      <c r="N3891" s="6"/>
      <c r="O3891" s="7"/>
    </row>
    <row r="3892" spans="1:15" s="3" customFormat="1" ht="43.5" x14ac:dyDescent="0.35">
      <c r="A3892" s="4" t="s">
        <v>112</v>
      </c>
      <c r="B3892" s="4" t="s">
        <v>14763</v>
      </c>
      <c r="C3892" s="4"/>
      <c r="D3892" s="4">
        <v>14059</v>
      </c>
      <c r="E3892" s="6" t="str">
        <f>CONCATENATE(C3892, D3892)</f>
        <v>14059</v>
      </c>
      <c r="F3892" s="4" t="s">
        <v>14779</v>
      </c>
      <c r="G3892" s="4"/>
      <c r="H3892" s="4" t="s">
        <v>115</v>
      </c>
      <c r="I3892" s="4" t="s">
        <v>116</v>
      </c>
      <c r="J3892" s="4" t="s">
        <v>14780</v>
      </c>
      <c r="K3892" s="4" t="s">
        <v>14781</v>
      </c>
      <c r="L3892" s="4" t="s">
        <v>12038</v>
      </c>
      <c r="M3892" s="4" t="s">
        <v>2328</v>
      </c>
      <c r="N3892" s="4"/>
      <c r="O3892" s="5"/>
    </row>
    <row r="3893" spans="1:15" s="3" customFormat="1" ht="58" x14ac:dyDescent="0.35">
      <c r="A3893" s="6" t="s">
        <v>112</v>
      </c>
      <c r="B3893" s="6" t="s">
        <v>14763</v>
      </c>
      <c r="C3893" s="6"/>
      <c r="D3893" s="6">
        <v>14059</v>
      </c>
      <c r="E3893" s="6" t="str">
        <f>CONCATENATE(C3893, D3893)</f>
        <v>14059</v>
      </c>
      <c r="F3893" s="6" t="s">
        <v>14782</v>
      </c>
      <c r="G3893" s="6"/>
      <c r="H3893" s="6" t="s">
        <v>115</v>
      </c>
      <c r="I3893" s="6" t="s">
        <v>116</v>
      </c>
      <c r="J3893" s="6" t="s">
        <v>14783</v>
      </c>
      <c r="K3893" s="6" t="s">
        <v>14784</v>
      </c>
      <c r="L3893" s="6" t="s">
        <v>12038</v>
      </c>
      <c r="M3893" s="6" t="s">
        <v>2328</v>
      </c>
      <c r="N3893" s="6"/>
      <c r="O3893" s="7"/>
    </row>
    <row r="3894" spans="1:15" s="3" customFormat="1" ht="72.5" x14ac:dyDescent="0.35">
      <c r="A3894" s="4" t="s">
        <v>112</v>
      </c>
      <c r="B3894" s="4" t="s">
        <v>14763</v>
      </c>
      <c r="C3894" s="4"/>
      <c r="D3894" s="4">
        <v>14059</v>
      </c>
      <c r="E3894" s="6" t="str">
        <f>CONCATENATE(C3894, D3894)</f>
        <v>14059</v>
      </c>
      <c r="F3894" s="4" t="s">
        <v>14785</v>
      </c>
      <c r="G3894" s="4"/>
      <c r="H3894" s="4" t="s">
        <v>115</v>
      </c>
      <c r="I3894" s="4" t="s">
        <v>116</v>
      </c>
      <c r="J3894" s="4" t="s">
        <v>14786</v>
      </c>
      <c r="K3894" s="4" t="s">
        <v>14787</v>
      </c>
      <c r="L3894" s="4" t="s">
        <v>12038</v>
      </c>
      <c r="M3894" s="4" t="s">
        <v>2328</v>
      </c>
      <c r="N3894" s="4"/>
      <c r="O3894" s="5"/>
    </row>
    <row r="3895" spans="1:15" s="3" customFormat="1" ht="43.5" x14ac:dyDescent="0.35">
      <c r="A3895" s="6" t="s">
        <v>112</v>
      </c>
      <c r="B3895" s="6" t="s">
        <v>14763</v>
      </c>
      <c r="C3895" s="6"/>
      <c r="D3895" s="6">
        <v>14059</v>
      </c>
      <c r="E3895" s="6" t="str">
        <f>CONCATENATE(C3895, D3895)</f>
        <v>14059</v>
      </c>
      <c r="F3895" s="6" t="s">
        <v>14788</v>
      </c>
      <c r="G3895" s="6"/>
      <c r="H3895" s="6" t="s">
        <v>115</v>
      </c>
      <c r="I3895" s="6" t="s">
        <v>116</v>
      </c>
      <c r="J3895" s="6" t="s">
        <v>14789</v>
      </c>
      <c r="K3895" s="6" t="s">
        <v>14790</v>
      </c>
      <c r="L3895" s="6" t="s">
        <v>12038</v>
      </c>
      <c r="M3895" s="6" t="s">
        <v>2328</v>
      </c>
      <c r="N3895" s="6"/>
      <c r="O3895" s="7"/>
    </row>
    <row r="3896" spans="1:15" s="3" customFormat="1" ht="43.5" x14ac:dyDescent="0.35">
      <c r="A3896" s="4" t="s">
        <v>112</v>
      </c>
      <c r="B3896" s="4" t="s">
        <v>14763</v>
      </c>
      <c r="C3896" s="4"/>
      <c r="D3896" s="4">
        <v>14059</v>
      </c>
      <c r="E3896" s="6" t="str">
        <f>CONCATENATE(C3896, D3896)</f>
        <v>14059</v>
      </c>
      <c r="F3896" s="4" t="s">
        <v>14791</v>
      </c>
      <c r="G3896" s="4"/>
      <c r="H3896" s="4" t="s">
        <v>115</v>
      </c>
      <c r="I3896" s="4" t="s">
        <v>116</v>
      </c>
      <c r="J3896" s="4" t="s">
        <v>14792</v>
      </c>
      <c r="K3896" s="4" t="s">
        <v>14793</v>
      </c>
      <c r="L3896" s="4" t="s">
        <v>12038</v>
      </c>
      <c r="M3896" s="4" t="s">
        <v>2328</v>
      </c>
      <c r="N3896" s="4"/>
      <c r="O3896" s="5"/>
    </row>
    <row r="3897" spans="1:15" s="3" customFormat="1" ht="43.5" x14ac:dyDescent="0.35">
      <c r="A3897" s="6" t="s">
        <v>112</v>
      </c>
      <c r="B3897" s="6" t="s">
        <v>14763</v>
      </c>
      <c r="C3897" s="6"/>
      <c r="D3897" s="6">
        <v>14059</v>
      </c>
      <c r="E3897" s="6" t="str">
        <f>CONCATENATE(C3897, D3897)</f>
        <v>14059</v>
      </c>
      <c r="F3897" s="6" t="s">
        <v>14794</v>
      </c>
      <c r="G3897" s="6"/>
      <c r="H3897" s="6" t="s">
        <v>115</v>
      </c>
      <c r="I3897" s="6" t="s">
        <v>116</v>
      </c>
      <c r="J3897" s="6" t="s">
        <v>14795</v>
      </c>
      <c r="K3897" s="6" t="s">
        <v>14796</v>
      </c>
      <c r="L3897" s="6" t="s">
        <v>12038</v>
      </c>
      <c r="M3897" s="6" t="s">
        <v>2328</v>
      </c>
      <c r="N3897" s="6"/>
      <c r="O3897" s="7"/>
    </row>
    <row r="3898" spans="1:15" s="3" customFormat="1" ht="58" x14ac:dyDescent="0.35">
      <c r="A3898" s="4" t="s">
        <v>112</v>
      </c>
      <c r="B3898" s="4" t="s">
        <v>14763</v>
      </c>
      <c r="C3898" s="4"/>
      <c r="D3898" s="4">
        <v>14059</v>
      </c>
      <c r="E3898" s="6" t="str">
        <f>CONCATENATE(C3898, D3898)</f>
        <v>14059</v>
      </c>
      <c r="F3898" s="4" t="s">
        <v>14797</v>
      </c>
      <c r="G3898" s="4"/>
      <c r="H3898" s="4" t="s">
        <v>115</v>
      </c>
      <c r="I3898" s="4" t="s">
        <v>116</v>
      </c>
      <c r="J3898" s="4" t="s">
        <v>14798</v>
      </c>
      <c r="K3898" s="4" t="s">
        <v>14799</v>
      </c>
      <c r="L3898" s="4" t="s">
        <v>12038</v>
      </c>
      <c r="M3898" s="4" t="s">
        <v>2328</v>
      </c>
      <c r="N3898" s="4"/>
      <c r="O3898" s="5"/>
    </row>
    <row r="3899" spans="1:15" s="3" customFormat="1" ht="87" x14ac:dyDescent="0.35">
      <c r="A3899" s="6" t="s">
        <v>112</v>
      </c>
      <c r="B3899" s="6" t="s">
        <v>14763</v>
      </c>
      <c r="C3899" s="6"/>
      <c r="D3899" s="6">
        <v>14059</v>
      </c>
      <c r="E3899" s="6" t="str">
        <f>CONCATENATE(C3899, D3899)</f>
        <v>14059</v>
      </c>
      <c r="F3899" s="6" t="s">
        <v>11859</v>
      </c>
      <c r="G3899" s="6"/>
      <c r="H3899" s="6" t="s">
        <v>115</v>
      </c>
      <c r="I3899" s="6" t="s">
        <v>116</v>
      </c>
      <c r="J3899" s="6" t="s">
        <v>14800</v>
      </c>
      <c r="K3899" s="6" t="s">
        <v>14801</v>
      </c>
      <c r="L3899" s="6" t="s">
        <v>12038</v>
      </c>
      <c r="M3899" s="6" t="s">
        <v>2328</v>
      </c>
      <c r="N3899" s="6"/>
      <c r="O3899" s="7"/>
    </row>
    <row r="3900" spans="1:15" s="3" customFormat="1" ht="58" x14ac:dyDescent="0.35">
      <c r="A3900" s="4" t="s">
        <v>112</v>
      </c>
      <c r="B3900" s="4" t="s">
        <v>14763</v>
      </c>
      <c r="C3900" s="4"/>
      <c r="D3900" s="4">
        <v>14059</v>
      </c>
      <c r="E3900" s="6" t="str">
        <f>CONCATENATE(C3900, D3900)</f>
        <v>14059</v>
      </c>
      <c r="F3900" s="4" t="s">
        <v>14802</v>
      </c>
      <c r="G3900" s="4"/>
      <c r="H3900" s="4" t="s">
        <v>115</v>
      </c>
      <c r="I3900" s="4" t="s">
        <v>116</v>
      </c>
      <c r="J3900" s="4" t="s">
        <v>14803</v>
      </c>
      <c r="K3900" s="4" t="s">
        <v>14804</v>
      </c>
      <c r="L3900" s="4" t="s">
        <v>12038</v>
      </c>
      <c r="M3900" s="4" t="s">
        <v>2328</v>
      </c>
      <c r="N3900" s="4"/>
      <c r="O3900" s="5"/>
    </row>
    <row r="3901" spans="1:15" s="3" customFormat="1" ht="43.5" x14ac:dyDescent="0.35">
      <c r="A3901" s="6" t="s">
        <v>112</v>
      </c>
      <c r="B3901" s="6" t="s">
        <v>14763</v>
      </c>
      <c r="C3901" s="6"/>
      <c r="D3901" s="6">
        <v>14059</v>
      </c>
      <c r="E3901" s="6" t="str">
        <f>CONCATENATE(C3901, D3901)</f>
        <v>14059</v>
      </c>
      <c r="F3901" s="6" t="s">
        <v>14805</v>
      </c>
      <c r="G3901" s="6"/>
      <c r="H3901" s="6" t="s">
        <v>115</v>
      </c>
      <c r="I3901" s="6" t="s">
        <v>116</v>
      </c>
      <c r="J3901" s="6" t="s">
        <v>14806</v>
      </c>
      <c r="K3901" s="6" t="s">
        <v>14807</v>
      </c>
      <c r="L3901" s="6" t="s">
        <v>12038</v>
      </c>
      <c r="M3901" s="6" t="s">
        <v>2328</v>
      </c>
      <c r="N3901" s="6"/>
      <c r="O3901" s="7"/>
    </row>
    <row r="3902" spans="1:15" s="3" customFormat="1" ht="87" x14ac:dyDescent="0.35">
      <c r="A3902" s="4" t="s">
        <v>112</v>
      </c>
      <c r="B3902" s="4" t="s">
        <v>14763</v>
      </c>
      <c r="C3902" s="4"/>
      <c r="D3902" s="4">
        <v>14059</v>
      </c>
      <c r="E3902" s="6" t="str">
        <f>CONCATENATE(C3902, D3902)</f>
        <v>14059</v>
      </c>
      <c r="F3902" s="4" t="s">
        <v>14808</v>
      </c>
      <c r="G3902" s="4"/>
      <c r="H3902" s="4" t="s">
        <v>115</v>
      </c>
      <c r="I3902" s="4" t="s">
        <v>116</v>
      </c>
      <c r="J3902" s="4" t="s">
        <v>14809</v>
      </c>
      <c r="K3902" s="4" t="s">
        <v>14810</v>
      </c>
      <c r="L3902" s="4" t="s">
        <v>12038</v>
      </c>
      <c r="M3902" s="4" t="s">
        <v>2328</v>
      </c>
      <c r="N3902" s="4"/>
      <c r="O3902" s="5"/>
    </row>
    <row r="3903" spans="1:15" s="3" customFormat="1" ht="72.5" x14ac:dyDescent="0.35">
      <c r="A3903" s="6" t="s">
        <v>112</v>
      </c>
      <c r="B3903" s="6" t="s">
        <v>14811</v>
      </c>
      <c r="C3903" s="6"/>
      <c r="D3903" s="6">
        <v>14060</v>
      </c>
      <c r="E3903" s="6" t="str">
        <f>CONCATENATE(C3903, D3903)</f>
        <v>14060</v>
      </c>
      <c r="F3903" s="6" t="s">
        <v>14812</v>
      </c>
      <c r="G3903" s="6"/>
      <c r="H3903" s="6" t="s">
        <v>115</v>
      </c>
      <c r="I3903" s="6" t="s">
        <v>116</v>
      </c>
      <c r="J3903" s="6" t="s">
        <v>14813</v>
      </c>
      <c r="K3903" s="6" t="s">
        <v>14814</v>
      </c>
      <c r="L3903" s="6" t="s">
        <v>12038</v>
      </c>
      <c r="M3903" s="6" t="s">
        <v>2328</v>
      </c>
      <c r="N3903" s="6"/>
      <c r="O3903" s="7"/>
    </row>
    <row r="3904" spans="1:15" s="3" customFormat="1" ht="43.5" x14ac:dyDescent="0.35">
      <c r="A3904" s="4" t="s">
        <v>112</v>
      </c>
      <c r="B3904" s="4" t="s">
        <v>14811</v>
      </c>
      <c r="C3904" s="4"/>
      <c r="D3904" s="4">
        <v>14060</v>
      </c>
      <c r="E3904" s="6" t="str">
        <f>CONCATENATE(C3904, D3904)</f>
        <v>14060</v>
      </c>
      <c r="F3904" s="4" t="s">
        <v>14815</v>
      </c>
      <c r="G3904" s="4"/>
      <c r="H3904" s="4" t="s">
        <v>115</v>
      </c>
      <c r="I3904" s="4" t="s">
        <v>116</v>
      </c>
      <c r="J3904" s="4" t="s">
        <v>14816</v>
      </c>
      <c r="K3904" s="4" t="s">
        <v>14817</v>
      </c>
      <c r="L3904" s="4" t="s">
        <v>12038</v>
      </c>
      <c r="M3904" s="4" t="s">
        <v>2328</v>
      </c>
      <c r="N3904" s="4"/>
      <c r="O3904" s="5"/>
    </row>
    <row r="3905" spans="1:15" s="3" customFormat="1" ht="43.5" x14ac:dyDescent="0.35">
      <c r="A3905" s="6" t="s">
        <v>112</v>
      </c>
      <c r="B3905" s="6" t="s">
        <v>14811</v>
      </c>
      <c r="C3905" s="6"/>
      <c r="D3905" s="6">
        <v>14060</v>
      </c>
      <c r="E3905" s="6" t="str">
        <f>CONCATENATE(C3905, D3905)</f>
        <v>14060</v>
      </c>
      <c r="F3905" s="6" t="s">
        <v>14818</v>
      </c>
      <c r="G3905" s="6"/>
      <c r="H3905" s="6" t="s">
        <v>115</v>
      </c>
      <c r="I3905" s="6" t="s">
        <v>116</v>
      </c>
      <c r="J3905" s="6" t="s">
        <v>14819</v>
      </c>
      <c r="K3905" s="6" t="s">
        <v>14820</v>
      </c>
      <c r="L3905" s="6" t="s">
        <v>12038</v>
      </c>
      <c r="M3905" s="6" t="s">
        <v>2328</v>
      </c>
      <c r="N3905" s="6"/>
      <c r="O3905" s="7"/>
    </row>
    <row r="3906" spans="1:15" s="3" customFormat="1" ht="58" x14ac:dyDescent="0.35">
      <c r="A3906" s="4" t="s">
        <v>112</v>
      </c>
      <c r="B3906" s="4" t="s">
        <v>14811</v>
      </c>
      <c r="C3906" s="4"/>
      <c r="D3906" s="4">
        <v>14060</v>
      </c>
      <c r="E3906" s="6" t="str">
        <f>CONCATENATE(C3906, D3906)</f>
        <v>14060</v>
      </c>
      <c r="F3906" s="4" t="s">
        <v>14821</v>
      </c>
      <c r="G3906" s="4"/>
      <c r="H3906" s="4" t="s">
        <v>115</v>
      </c>
      <c r="I3906" s="4" t="s">
        <v>116</v>
      </c>
      <c r="J3906" s="4" t="s">
        <v>14822</v>
      </c>
      <c r="K3906" s="4" t="s">
        <v>14823</v>
      </c>
      <c r="L3906" s="4" t="s">
        <v>12038</v>
      </c>
      <c r="M3906" s="4" t="s">
        <v>2328</v>
      </c>
      <c r="N3906" s="4"/>
      <c r="O3906" s="5"/>
    </row>
    <row r="3907" spans="1:15" s="3" customFormat="1" ht="58" x14ac:dyDescent="0.35">
      <c r="A3907" s="6" t="s">
        <v>112</v>
      </c>
      <c r="B3907" s="6" t="s">
        <v>14811</v>
      </c>
      <c r="C3907" s="6"/>
      <c r="D3907" s="6">
        <v>14060</v>
      </c>
      <c r="E3907" s="6" t="str">
        <f>CONCATENATE(C3907, D3907)</f>
        <v>14060</v>
      </c>
      <c r="F3907" s="6" t="s">
        <v>14824</v>
      </c>
      <c r="G3907" s="6"/>
      <c r="H3907" s="6" t="s">
        <v>115</v>
      </c>
      <c r="I3907" s="6" t="s">
        <v>116</v>
      </c>
      <c r="J3907" s="6" t="s">
        <v>14825</v>
      </c>
      <c r="K3907" s="6" t="s">
        <v>14826</v>
      </c>
      <c r="L3907" s="6" t="s">
        <v>12038</v>
      </c>
      <c r="M3907" s="6" t="s">
        <v>2328</v>
      </c>
      <c r="N3907" s="6"/>
      <c r="O3907" s="7"/>
    </row>
    <row r="3908" spans="1:15" s="3" customFormat="1" ht="43.5" x14ac:dyDescent="0.35">
      <c r="A3908" s="4" t="s">
        <v>112</v>
      </c>
      <c r="B3908" s="4" t="s">
        <v>14811</v>
      </c>
      <c r="C3908" s="4"/>
      <c r="D3908" s="4">
        <v>14060</v>
      </c>
      <c r="E3908" s="6" t="str">
        <f>CONCATENATE(C3908, D3908)</f>
        <v>14060</v>
      </c>
      <c r="F3908" s="4" t="s">
        <v>14827</v>
      </c>
      <c r="G3908" s="4"/>
      <c r="H3908" s="4" t="s">
        <v>115</v>
      </c>
      <c r="I3908" s="4" t="s">
        <v>116</v>
      </c>
      <c r="J3908" s="4" t="s">
        <v>14828</v>
      </c>
      <c r="K3908" s="4" t="s">
        <v>14829</v>
      </c>
      <c r="L3908" s="4" t="s">
        <v>12038</v>
      </c>
      <c r="M3908" s="4" t="s">
        <v>2328</v>
      </c>
      <c r="N3908" s="4"/>
      <c r="O3908" s="5"/>
    </row>
    <row r="3909" spans="1:15" s="3" customFormat="1" ht="72.5" x14ac:dyDescent="0.35">
      <c r="A3909" s="6" t="s">
        <v>112</v>
      </c>
      <c r="B3909" s="6" t="s">
        <v>14811</v>
      </c>
      <c r="C3909" s="6"/>
      <c r="D3909" s="6">
        <v>14060</v>
      </c>
      <c r="E3909" s="6" t="str">
        <f>CONCATENATE(C3909, D3909)</f>
        <v>14060</v>
      </c>
      <c r="F3909" s="6" t="s">
        <v>14830</v>
      </c>
      <c r="G3909" s="6"/>
      <c r="H3909" s="6" t="s">
        <v>115</v>
      </c>
      <c r="I3909" s="6" t="s">
        <v>116</v>
      </c>
      <c r="J3909" s="6" t="s">
        <v>14831</v>
      </c>
      <c r="K3909" s="6" t="s">
        <v>14832</v>
      </c>
      <c r="L3909" s="6" t="s">
        <v>12038</v>
      </c>
      <c r="M3909" s="6" t="s">
        <v>2328</v>
      </c>
      <c r="N3909" s="6"/>
      <c r="O3909" s="7"/>
    </row>
    <row r="3910" spans="1:15" s="3" customFormat="1" ht="72.5" x14ac:dyDescent="0.35">
      <c r="A3910" s="4" t="s">
        <v>112</v>
      </c>
      <c r="B3910" s="4" t="s">
        <v>14811</v>
      </c>
      <c r="C3910" s="4"/>
      <c r="D3910" s="4">
        <v>14060</v>
      </c>
      <c r="E3910" s="6" t="str">
        <f>CONCATENATE(C3910, D3910)</f>
        <v>14060</v>
      </c>
      <c r="F3910" s="4" t="s">
        <v>14833</v>
      </c>
      <c r="G3910" s="4"/>
      <c r="H3910" s="4" t="s">
        <v>115</v>
      </c>
      <c r="I3910" s="4" t="s">
        <v>116</v>
      </c>
      <c r="J3910" s="4" t="s">
        <v>14834</v>
      </c>
      <c r="K3910" s="4" t="s">
        <v>14835</v>
      </c>
      <c r="L3910" s="4" t="s">
        <v>12038</v>
      </c>
      <c r="M3910" s="4" t="s">
        <v>2328</v>
      </c>
      <c r="N3910" s="4"/>
      <c r="O3910" s="5"/>
    </row>
    <row r="3911" spans="1:15" s="3" customFormat="1" ht="72.5" x14ac:dyDescent="0.35">
      <c r="A3911" s="6" t="s">
        <v>112</v>
      </c>
      <c r="B3911" s="6" t="s">
        <v>14811</v>
      </c>
      <c r="C3911" s="6"/>
      <c r="D3911" s="6">
        <v>14060</v>
      </c>
      <c r="E3911" s="6" t="str">
        <f>CONCATENATE(C3911, D3911)</f>
        <v>14060</v>
      </c>
      <c r="F3911" s="6" t="s">
        <v>14836</v>
      </c>
      <c r="G3911" s="6"/>
      <c r="H3911" s="6" t="s">
        <v>115</v>
      </c>
      <c r="I3911" s="6" t="s">
        <v>116</v>
      </c>
      <c r="J3911" s="6" t="s">
        <v>14837</v>
      </c>
      <c r="K3911" s="6" t="s">
        <v>14838</v>
      </c>
      <c r="L3911" s="6" t="s">
        <v>12038</v>
      </c>
      <c r="M3911" s="6" t="s">
        <v>2328</v>
      </c>
      <c r="N3911" s="6"/>
      <c r="O3911" s="7"/>
    </row>
    <row r="3912" spans="1:15" s="3" customFormat="1" ht="58" x14ac:dyDescent="0.35">
      <c r="A3912" s="4" t="s">
        <v>112</v>
      </c>
      <c r="B3912" s="4" t="s">
        <v>14811</v>
      </c>
      <c r="C3912" s="4"/>
      <c r="D3912" s="4">
        <v>14060</v>
      </c>
      <c r="E3912" s="6" t="str">
        <f>CONCATENATE(C3912, D3912)</f>
        <v>14060</v>
      </c>
      <c r="F3912" s="4" t="s">
        <v>14839</v>
      </c>
      <c r="G3912" s="4"/>
      <c r="H3912" s="4" t="s">
        <v>115</v>
      </c>
      <c r="I3912" s="4" t="s">
        <v>116</v>
      </c>
      <c r="J3912" s="4" t="s">
        <v>14840</v>
      </c>
      <c r="K3912" s="4" t="s">
        <v>14841</v>
      </c>
      <c r="L3912" s="4" t="s">
        <v>12038</v>
      </c>
      <c r="M3912" s="4" t="s">
        <v>2328</v>
      </c>
      <c r="N3912" s="4"/>
      <c r="O3912" s="5"/>
    </row>
    <row r="3913" spans="1:15" s="3" customFormat="1" ht="58" x14ac:dyDescent="0.35">
      <c r="A3913" s="6" t="s">
        <v>112</v>
      </c>
      <c r="B3913" s="6" t="s">
        <v>14811</v>
      </c>
      <c r="C3913" s="6"/>
      <c r="D3913" s="6">
        <v>14060</v>
      </c>
      <c r="E3913" s="6" t="str">
        <f>CONCATENATE(C3913, D3913)</f>
        <v>14060</v>
      </c>
      <c r="F3913" s="6" t="s">
        <v>14842</v>
      </c>
      <c r="G3913" s="6"/>
      <c r="H3913" s="6" t="s">
        <v>115</v>
      </c>
      <c r="I3913" s="6" t="s">
        <v>116</v>
      </c>
      <c r="J3913" s="6" t="s">
        <v>14843</v>
      </c>
      <c r="K3913" s="6" t="s">
        <v>14844</v>
      </c>
      <c r="L3913" s="6" t="s">
        <v>12038</v>
      </c>
      <c r="M3913" s="6" t="s">
        <v>2328</v>
      </c>
      <c r="N3913" s="6"/>
      <c r="O3913" s="7"/>
    </row>
    <row r="3914" spans="1:15" s="3" customFormat="1" ht="43.5" x14ac:dyDescent="0.35">
      <c r="A3914" s="4" t="s">
        <v>112</v>
      </c>
      <c r="B3914" s="4" t="s">
        <v>14811</v>
      </c>
      <c r="C3914" s="4"/>
      <c r="D3914" s="4">
        <v>14060</v>
      </c>
      <c r="E3914" s="6" t="str">
        <f>CONCATENATE(C3914, D3914)</f>
        <v>14060</v>
      </c>
      <c r="F3914" s="4" t="s">
        <v>14845</v>
      </c>
      <c r="G3914" s="4"/>
      <c r="H3914" s="4" t="s">
        <v>115</v>
      </c>
      <c r="I3914" s="4" t="s">
        <v>116</v>
      </c>
      <c r="J3914" s="4" t="s">
        <v>14846</v>
      </c>
      <c r="K3914" s="4" t="s">
        <v>14847</v>
      </c>
      <c r="L3914" s="4" t="s">
        <v>12038</v>
      </c>
      <c r="M3914" s="4" t="s">
        <v>2328</v>
      </c>
      <c r="N3914" s="4"/>
      <c r="O3914" s="5"/>
    </row>
    <row r="3915" spans="1:15" s="3" customFormat="1" ht="58" x14ac:dyDescent="0.35">
      <c r="A3915" s="6" t="s">
        <v>112</v>
      </c>
      <c r="B3915" s="6" t="s">
        <v>14811</v>
      </c>
      <c r="C3915" s="6"/>
      <c r="D3915" s="6">
        <v>14060</v>
      </c>
      <c r="E3915" s="6" t="str">
        <f>CONCATENATE(C3915, D3915)</f>
        <v>14060</v>
      </c>
      <c r="F3915" s="6" t="s">
        <v>14848</v>
      </c>
      <c r="G3915" s="6"/>
      <c r="H3915" s="6" t="s">
        <v>115</v>
      </c>
      <c r="I3915" s="6" t="s">
        <v>116</v>
      </c>
      <c r="J3915" s="6" t="s">
        <v>14849</v>
      </c>
      <c r="K3915" s="6" t="s">
        <v>14850</v>
      </c>
      <c r="L3915" s="6" t="s">
        <v>12038</v>
      </c>
      <c r="M3915" s="6" t="s">
        <v>2328</v>
      </c>
      <c r="N3915" s="6"/>
      <c r="O3915" s="7"/>
    </row>
    <row r="3916" spans="1:15" s="3" customFormat="1" ht="72.5" x14ac:dyDescent="0.35">
      <c r="A3916" s="4" t="s">
        <v>112</v>
      </c>
      <c r="B3916" s="4" t="s">
        <v>14811</v>
      </c>
      <c r="C3916" s="4"/>
      <c r="D3916" s="4">
        <v>14060</v>
      </c>
      <c r="E3916" s="6" t="str">
        <f>CONCATENATE(C3916, D3916)</f>
        <v>14060</v>
      </c>
      <c r="F3916" s="4" t="s">
        <v>14851</v>
      </c>
      <c r="G3916" s="4"/>
      <c r="H3916" s="4" t="s">
        <v>115</v>
      </c>
      <c r="I3916" s="4" t="s">
        <v>116</v>
      </c>
      <c r="J3916" s="4" t="s">
        <v>14852</v>
      </c>
      <c r="K3916" s="4" t="s">
        <v>14853</v>
      </c>
      <c r="L3916" s="4" t="s">
        <v>12038</v>
      </c>
      <c r="M3916" s="4" t="s">
        <v>2328</v>
      </c>
      <c r="N3916" s="4"/>
      <c r="O3916" s="5"/>
    </row>
    <row r="3917" spans="1:15" s="3" customFormat="1" ht="58" x14ac:dyDescent="0.35">
      <c r="A3917" s="6" t="s">
        <v>112</v>
      </c>
      <c r="B3917" s="6" t="s">
        <v>14811</v>
      </c>
      <c r="C3917" s="6"/>
      <c r="D3917" s="6">
        <v>14060</v>
      </c>
      <c r="E3917" s="6" t="str">
        <f>CONCATENATE(C3917, D3917)</f>
        <v>14060</v>
      </c>
      <c r="F3917" s="6" t="s">
        <v>14854</v>
      </c>
      <c r="G3917" s="6"/>
      <c r="H3917" s="6" t="s">
        <v>115</v>
      </c>
      <c r="I3917" s="6" t="s">
        <v>116</v>
      </c>
      <c r="J3917" s="6" t="s">
        <v>14855</v>
      </c>
      <c r="K3917" s="6" t="s">
        <v>14856</v>
      </c>
      <c r="L3917" s="6" t="s">
        <v>12038</v>
      </c>
      <c r="M3917" s="6" t="s">
        <v>2328</v>
      </c>
      <c r="N3917" s="6"/>
      <c r="O3917" s="7"/>
    </row>
    <row r="3918" spans="1:15" s="3" customFormat="1" ht="58" x14ac:dyDescent="0.35">
      <c r="A3918" s="4" t="s">
        <v>112</v>
      </c>
      <c r="B3918" s="4" t="s">
        <v>14811</v>
      </c>
      <c r="C3918" s="4"/>
      <c r="D3918" s="4">
        <v>14060</v>
      </c>
      <c r="E3918" s="6" t="str">
        <f>CONCATENATE(C3918, D3918)</f>
        <v>14060</v>
      </c>
      <c r="F3918" s="4" t="s">
        <v>14857</v>
      </c>
      <c r="G3918" s="4"/>
      <c r="H3918" s="4" t="s">
        <v>115</v>
      </c>
      <c r="I3918" s="4" t="s">
        <v>116</v>
      </c>
      <c r="J3918" s="4" t="s">
        <v>14858</v>
      </c>
      <c r="K3918" s="4" t="s">
        <v>14859</v>
      </c>
      <c r="L3918" s="4" t="s">
        <v>12038</v>
      </c>
      <c r="M3918" s="4" t="s">
        <v>2328</v>
      </c>
      <c r="N3918" s="4"/>
      <c r="O3918" s="5"/>
    </row>
    <row r="3919" spans="1:15" s="3" customFormat="1" ht="58" x14ac:dyDescent="0.35">
      <c r="A3919" s="6" t="s">
        <v>112</v>
      </c>
      <c r="B3919" s="6" t="s">
        <v>14811</v>
      </c>
      <c r="C3919" s="6"/>
      <c r="D3919" s="6">
        <v>14060</v>
      </c>
      <c r="E3919" s="6" t="str">
        <f>CONCATENATE(C3919, D3919)</f>
        <v>14060</v>
      </c>
      <c r="F3919" s="6" t="s">
        <v>14860</v>
      </c>
      <c r="G3919" s="6"/>
      <c r="H3919" s="6" t="s">
        <v>115</v>
      </c>
      <c r="I3919" s="6" t="s">
        <v>116</v>
      </c>
      <c r="J3919" s="6" t="s">
        <v>14861</v>
      </c>
      <c r="K3919" s="6" t="s">
        <v>14862</v>
      </c>
      <c r="L3919" s="6" t="s">
        <v>12038</v>
      </c>
      <c r="M3919" s="6" t="s">
        <v>2328</v>
      </c>
      <c r="N3919" s="6"/>
      <c r="O3919" s="7"/>
    </row>
    <row r="3920" spans="1:15" s="3" customFormat="1" ht="58" x14ac:dyDescent="0.35">
      <c r="A3920" s="4" t="s">
        <v>112</v>
      </c>
      <c r="B3920" s="4" t="s">
        <v>14811</v>
      </c>
      <c r="C3920" s="4"/>
      <c r="D3920" s="4">
        <v>14060</v>
      </c>
      <c r="E3920" s="6" t="str">
        <f>CONCATENATE(C3920, D3920)</f>
        <v>14060</v>
      </c>
      <c r="F3920" s="4" t="s">
        <v>14863</v>
      </c>
      <c r="G3920" s="4"/>
      <c r="H3920" s="4" t="s">
        <v>115</v>
      </c>
      <c r="I3920" s="4" t="s">
        <v>116</v>
      </c>
      <c r="J3920" s="4" t="s">
        <v>14864</v>
      </c>
      <c r="K3920" s="4" t="s">
        <v>14865</v>
      </c>
      <c r="L3920" s="4" t="s">
        <v>12038</v>
      </c>
      <c r="M3920" s="4" t="s">
        <v>2328</v>
      </c>
      <c r="N3920" s="4"/>
      <c r="O3920" s="5"/>
    </row>
    <row r="3921" spans="1:15" s="3" customFormat="1" ht="87" x14ac:dyDescent="0.35">
      <c r="A3921" s="6" t="s">
        <v>34103</v>
      </c>
      <c r="B3921" s="6" t="s">
        <v>14811</v>
      </c>
      <c r="C3921" s="6"/>
      <c r="D3921" s="6">
        <v>14060</v>
      </c>
      <c r="E3921" s="6" t="str">
        <f>CONCATENATE(C3921, D3921)</f>
        <v>14060</v>
      </c>
      <c r="F3921" s="6" t="s">
        <v>38017</v>
      </c>
      <c r="G3921" s="6"/>
      <c r="H3921" s="6" t="s">
        <v>115</v>
      </c>
      <c r="I3921" s="6" t="s">
        <v>116</v>
      </c>
      <c r="J3921" s="6" t="s">
        <v>38018</v>
      </c>
      <c r="K3921" s="6" t="s">
        <v>38019</v>
      </c>
      <c r="L3921" s="6" t="s">
        <v>12038</v>
      </c>
      <c r="M3921" s="6" t="s">
        <v>2328</v>
      </c>
      <c r="N3921" s="6"/>
      <c r="O3921" s="7"/>
    </row>
    <row r="3922" spans="1:15" s="3" customFormat="1" ht="72.5" x14ac:dyDescent="0.35">
      <c r="A3922" s="6" t="s">
        <v>112</v>
      </c>
      <c r="B3922" s="6" t="s">
        <v>14866</v>
      </c>
      <c r="C3922" s="6"/>
      <c r="D3922" s="6">
        <v>14062</v>
      </c>
      <c r="E3922" s="6" t="str">
        <f>CONCATENATE(C3922, D3922)</f>
        <v>14062</v>
      </c>
      <c r="F3922" s="6" t="s">
        <v>14867</v>
      </c>
      <c r="G3922" s="6"/>
      <c r="H3922" s="6" t="s">
        <v>115</v>
      </c>
      <c r="I3922" s="6" t="s">
        <v>116</v>
      </c>
      <c r="J3922" s="6" t="s">
        <v>14868</v>
      </c>
      <c r="K3922" s="6" t="s">
        <v>14869</v>
      </c>
      <c r="L3922" s="6" t="s">
        <v>12038</v>
      </c>
      <c r="M3922" s="6" t="s">
        <v>2328</v>
      </c>
      <c r="N3922" s="6"/>
      <c r="O3922" s="7"/>
    </row>
    <row r="3923" spans="1:15" s="3" customFormat="1" ht="58" x14ac:dyDescent="0.35">
      <c r="A3923" s="4" t="s">
        <v>112</v>
      </c>
      <c r="B3923" s="4" t="s">
        <v>14866</v>
      </c>
      <c r="C3923" s="4"/>
      <c r="D3923" s="4">
        <v>14062</v>
      </c>
      <c r="E3923" s="6" t="str">
        <f>CONCATENATE(C3923, D3923)</f>
        <v>14062</v>
      </c>
      <c r="F3923" s="4" t="s">
        <v>14870</v>
      </c>
      <c r="G3923" s="4"/>
      <c r="H3923" s="4" t="s">
        <v>115</v>
      </c>
      <c r="I3923" s="4" t="s">
        <v>116</v>
      </c>
      <c r="J3923" s="4" t="s">
        <v>14871</v>
      </c>
      <c r="K3923" s="4" t="s">
        <v>14872</v>
      </c>
      <c r="L3923" s="4" t="s">
        <v>12038</v>
      </c>
      <c r="M3923" s="4" t="s">
        <v>2328</v>
      </c>
      <c r="N3923" s="4"/>
      <c r="O3923" s="5"/>
    </row>
    <row r="3924" spans="1:15" s="3" customFormat="1" ht="87" x14ac:dyDescent="0.35">
      <c r="A3924" s="6" t="s">
        <v>112</v>
      </c>
      <c r="B3924" s="6" t="s">
        <v>14866</v>
      </c>
      <c r="C3924" s="6"/>
      <c r="D3924" s="6">
        <v>14062</v>
      </c>
      <c r="E3924" s="6" t="str">
        <f>CONCATENATE(C3924, D3924)</f>
        <v>14062</v>
      </c>
      <c r="F3924" s="6" t="s">
        <v>14873</v>
      </c>
      <c r="G3924" s="6"/>
      <c r="H3924" s="6" t="s">
        <v>115</v>
      </c>
      <c r="I3924" s="6" t="s">
        <v>116</v>
      </c>
      <c r="J3924" s="6" t="s">
        <v>14874</v>
      </c>
      <c r="K3924" s="6" t="s">
        <v>14875</v>
      </c>
      <c r="L3924" s="6" t="s">
        <v>12038</v>
      </c>
      <c r="M3924" s="6" t="s">
        <v>2328</v>
      </c>
      <c r="N3924" s="6"/>
      <c r="O3924" s="7"/>
    </row>
    <row r="3925" spans="1:15" s="3" customFormat="1" ht="43.5" x14ac:dyDescent="0.35">
      <c r="A3925" s="4" t="s">
        <v>112</v>
      </c>
      <c r="B3925" s="4" t="s">
        <v>14866</v>
      </c>
      <c r="C3925" s="4"/>
      <c r="D3925" s="4">
        <v>14062</v>
      </c>
      <c r="E3925" s="6" t="str">
        <f>CONCATENATE(C3925, D3925)</f>
        <v>14062</v>
      </c>
      <c r="F3925" s="4" t="s">
        <v>14876</v>
      </c>
      <c r="G3925" s="4"/>
      <c r="H3925" s="4" t="s">
        <v>115</v>
      </c>
      <c r="I3925" s="4" t="s">
        <v>116</v>
      </c>
      <c r="J3925" s="4" t="s">
        <v>14877</v>
      </c>
      <c r="K3925" s="4" t="s">
        <v>14878</v>
      </c>
      <c r="L3925" s="4" t="s">
        <v>12038</v>
      </c>
      <c r="M3925" s="4" t="s">
        <v>2328</v>
      </c>
      <c r="N3925" s="4"/>
      <c r="O3925" s="5"/>
    </row>
    <row r="3926" spans="1:15" s="3" customFormat="1" ht="58" x14ac:dyDescent="0.35">
      <c r="A3926" s="6" t="s">
        <v>112</v>
      </c>
      <c r="B3926" s="6" t="s">
        <v>14879</v>
      </c>
      <c r="C3926" s="6"/>
      <c r="D3926" s="6">
        <v>14063</v>
      </c>
      <c r="E3926" s="6" t="str">
        <f>CONCATENATE(C3926, D3926)</f>
        <v>14063</v>
      </c>
      <c r="F3926" s="6" t="s">
        <v>14880</v>
      </c>
      <c r="G3926" s="6"/>
      <c r="H3926" s="6" t="s">
        <v>115</v>
      </c>
      <c r="I3926" s="6" t="s">
        <v>116</v>
      </c>
      <c r="J3926" s="6" t="s">
        <v>14881</v>
      </c>
      <c r="K3926" s="6" t="s">
        <v>14882</v>
      </c>
      <c r="L3926" s="6" t="s">
        <v>12038</v>
      </c>
      <c r="M3926" s="6" t="s">
        <v>2328</v>
      </c>
      <c r="N3926" s="6"/>
      <c r="O3926" s="7"/>
    </row>
    <row r="3927" spans="1:15" s="3" customFormat="1" ht="58" x14ac:dyDescent="0.35">
      <c r="A3927" s="4" t="s">
        <v>112</v>
      </c>
      <c r="B3927" s="4" t="s">
        <v>14879</v>
      </c>
      <c r="C3927" s="4"/>
      <c r="D3927" s="4">
        <v>14063</v>
      </c>
      <c r="E3927" s="6" t="str">
        <f>CONCATENATE(C3927, D3927)</f>
        <v>14063</v>
      </c>
      <c r="F3927" s="4" t="s">
        <v>14883</v>
      </c>
      <c r="G3927" s="4"/>
      <c r="H3927" s="4" t="s">
        <v>115</v>
      </c>
      <c r="I3927" s="4" t="s">
        <v>116</v>
      </c>
      <c r="J3927" s="4" t="s">
        <v>14884</v>
      </c>
      <c r="K3927" s="4" t="s">
        <v>14885</v>
      </c>
      <c r="L3927" s="4" t="s">
        <v>12038</v>
      </c>
      <c r="M3927" s="4" t="s">
        <v>2328</v>
      </c>
      <c r="N3927" s="4"/>
      <c r="O3927" s="5"/>
    </row>
    <row r="3928" spans="1:15" s="3" customFormat="1" ht="72.5" x14ac:dyDescent="0.35">
      <c r="A3928" s="6" t="s">
        <v>112</v>
      </c>
      <c r="B3928" s="6" t="s">
        <v>14879</v>
      </c>
      <c r="C3928" s="6"/>
      <c r="D3928" s="6">
        <v>14063</v>
      </c>
      <c r="E3928" s="6" t="str">
        <f>CONCATENATE(C3928, D3928)</f>
        <v>14063</v>
      </c>
      <c r="F3928" s="6" t="s">
        <v>14886</v>
      </c>
      <c r="G3928" s="6"/>
      <c r="H3928" s="6" t="s">
        <v>115</v>
      </c>
      <c r="I3928" s="6" t="s">
        <v>116</v>
      </c>
      <c r="J3928" s="6" t="s">
        <v>14887</v>
      </c>
      <c r="K3928" s="6" t="s">
        <v>14888</v>
      </c>
      <c r="L3928" s="6" t="s">
        <v>12038</v>
      </c>
      <c r="M3928" s="6" t="s">
        <v>2328</v>
      </c>
      <c r="N3928" s="6"/>
      <c r="O3928" s="7"/>
    </row>
    <row r="3929" spans="1:15" s="3" customFormat="1" ht="43.5" x14ac:dyDescent="0.35">
      <c r="A3929" s="4" t="s">
        <v>112</v>
      </c>
      <c r="B3929" s="4" t="s">
        <v>14879</v>
      </c>
      <c r="C3929" s="4"/>
      <c r="D3929" s="4">
        <v>14063</v>
      </c>
      <c r="E3929" s="6" t="str">
        <f>CONCATENATE(C3929, D3929)</f>
        <v>14063</v>
      </c>
      <c r="F3929" s="4" t="s">
        <v>14889</v>
      </c>
      <c r="G3929" s="4"/>
      <c r="H3929" s="4" t="s">
        <v>115</v>
      </c>
      <c r="I3929" s="4" t="s">
        <v>116</v>
      </c>
      <c r="J3929" s="4" t="s">
        <v>14890</v>
      </c>
      <c r="K3929" s="4" t="s">
        <v>14891</v>
      </c>
      <c r="L3929" s="4" t="s">
        <v>12038</v>
      </c>
      <c r="M3929" s="4" t="s">
        <v>2328</v>
      </c>
      <c r="N3929" s="4"/>
      <c r="O3929" s="5"/>
    </row>
    <row r="3930" spans="1:15" s="3" customFormat="1" ht="72.5" x14ac:dyDescent="0.35">
      <c r="A3930" s="6" t="s">
        <v>112</v>
      </c>
      <c r="B3930" s="6" t="s">
        <v>14879</v>
      </c>
      <c r="C3930" s="6"/>
      <c r="D3930" s="6">
        <v>14063</v>
      </c>
      <c r="E3930" s="6" t="str">
        <f>CONCATENATE(C3930, D3930)</f>
        <v>14063</v>
      </c>
      <c r="F3930" s="6" t="s">
        <v>14892</v>
      </c>
      <c r="G3930" s="6"/>
      <c r="H3930" s="6" t="s">
        <v>115</v>
      </c>
      <c r="I3930" s="6" t="s">
        <v>116</v>
      </c>
      <c r="J3930" s="6" t="s">
        <v>14893</v>
      </c>
      <c r="K3930" s="6" t="s">
        <v>14894</v>
      </c>
      <c r="L3930" s="6" t="s">
        <v>12038</v>
      </c>
      <c r="M3930" s="6" t="s">
        <v>2328</v>
      </c>
      <c r="N3930" s="6"/>
      <c r="O3930" s="7"/>
    </row>
    <row r="3931" spans="1:15" s="3" customFormat="1" ht="58" x14ac:dyDescent="0.35">
      <c r="A3931" s="4" t="s">
        <v>112</v>
      </c>
      <c r="B3931" s="4" t="s">
        <v>14879</v>
      </c>
      <c r="C3931" s="4"/>
      <c r="D3931" s="4">
        <v>14063</v>
      </c>
      <c r="E3931" s="6" t="str">
        <f>CONCATENATE(C3931, D3931)</f>
        <v>14063</v>
      </c>
      <c r="F3931" s="4" t="s">
        <v>14895</v>
      </c>
      <c r="G3931" s="4"/>
      <c r="H3931" s="4" t="s">
        <v>115</v>
      </c>
      <c r="I3931" s="4" t="s">
        <v>116</v>
      </c>
      <c r="J3931" s="4" t="s">
        <v>14896</v>
      </c>
      <c r="K3931" s="4" t="s">
        <v>14897</v>
      </c>
      <c r="L3931" s="4" t="s">
        <v>12038</v>
      </c>
      <c r="M3931" s="4" t="s">
        <v>2328</v>
      </c>
      <c r="N3931" s="4"/>
      <c r="O3931" s="5"/>
    </row>
    <row r="3932" spans="1:15" s="3" customFormat="1" ht="58" x14ac:dyDescent="0.35">
      <c r="A3932" s="6" t="s">
        <v>112</v>
      </c>
      <c r="B3932" s="6" t="s">
        <v>14879</v>
      </c>
      <c r="C3932" s="6"/>
      <c r="D3932" s="6">
        <v>14063</v>
      </c>
      <c r="E3932" s="6" t="str">
        <f>CONCATENATE(C3932, D3932)</f>
        <v>14063</v>
      </c>
      <c r="F3932" s="6" t="s">
        <v>14898</v>
      </c>
      <c r="G3932" s="6"/>
      <c r="H3932" s="6" t="s">
        <v>115</v>
      </c>
      <c r="I3932" s="6" t="s">
        <v>116</v>
      </c>
      <c r="J3932" s="6" t="s">
        <v>14899</v>
      </c>
      <c r="K3932" s="6" t="s">
        <v>14900</v>
      </c>
      <c r="L3932" s="6" t="s">
        <v>12038</v>
      </c>
      <c r="M3932" s="6" t="s">
        <v>2328</v>
      </c>
      <c r="N3932" s="6"/>
      <c r="O3932" s="7"/>
    </row>
    <row r="3933" spans="1:15" s="3" customFormat="1" ht="101.5" x14ac:dyDescent="0.35">
      <c r="A3933" s="4" t="s">
        <v>112</v>
      </c>
      <c r="B3933" s="4" t="s">
        <v>14879</v>
      </c>
      <c r="C3933" s="4"/>
      <c r="D3933" s="4">
        <v>14063</v>
      </c>
      <c r="E3933" s="6" t="str">
        <f>CONCATENATE(C3933, D3933)</f>
        <v>14063</v>
      </c>
      <c r="F3933" s="4" t="s">
        <v>14901</v>
      </c>
      <c r="G3933" s="4"/>
      <c r="H3933" s="4" t="s">
        <v>115</v>
      </c>
      <c r="I3933" s="4" t="s">
        <v>116</v>
      </c>
      <c r="J3933" s="4" t="s">
        <v>14902</v>
      </c>
      <c r="K3933" s="4" t="s">
        <v>14903</v>
      </c>
      <c r="L3933" s="4" t="s">
        <v>12038</v>
      </c>
      <c r="M3933" s="4" t="s">
        <v>2328</v>
      </c>
      <c r="N3933" s="4"/>
      <c r="O3933" s="5"/>
    </row>
    <row r="3934" spans="1:15" s="3" customFormat="1" ht="87" x14ac:dyDescent="0.35">
      <c r="A3934" s="6" t="s">
        <v>112</v>
      </c>
      <c r="B3934" s="6" t="s">
        <v>14879</v>
      </c>
      <c r="C3934" s="6"/>
      <c r="D3934" s="6">
        <v>14063</v>
      </c>
      <c r="E3934" s="6" t="str">
        <f>CONCATENATE(C3934, D3934)</f>
        <v>14063</v>
      </c>
      <c r="F3934" s="6" t="s">
        <v>14904</v>
      </c>
      <c r="G3934" s="6"/>
      <c r="H3934" s="6" t="s">
        <v>115</v>
      </c>
      <c r="I3934" s="6" t="s">
        <v>116</v>
      </c>
      <c r="J3934" s="6" t="s">
        <v>14905</v>
      </c>
      <c r="K3934" s="6" t="s">
        <v>14906</v>
      </c>
      <c r="L3934" s="6" t="s">
        <v>12038</v>
      </c>
      <c r="M3934" s="6" t="s">
        <v>2328</v>
      </c>
      <c r="N3934" s="6"/>
      <c r="O3934" s="7"/>
    </row>
    <row r="3935" spans="1:15" s="3" customFormat="1" ht="87" x14ac:dyDescent="0.35">
      <c r="A3935" s="4" t="s">
        <v>112</v>
      </c>
      <c r="B3935" s="4" t="s">
        <v>14879</v>
      </c>
      <c r="C3935" s="4"/>
      <c r="D3935" s="4">
        <v>14063</v>
      </c>
      <c r="E3935" s="6" t="str">
        <f>CONCATENATE(C3935, D3935)</f>
        <v>14063</v>
      </c>
      <c r="F3935" s="4" t="s">
        <v>14907</v>
      </c>
      <c r="G3935" s="4"/>
      <c r="H3935" s="4" t="s">
        <v>115</v>
      </c>
      <c r="I3935" s="4" t="s">
        <v>116</v>
      </c>
      <c r="J3935" s="4" t="s">
        <v>14908</v>
      </c>
      <c r="K3935" s="4" t="s">
        <v>14909</v>
      </c>
      <c r="L3935" s="4" t="s">
        <v>12038</v>
      </c>
      <c r="M3935" s="4" t="s">
        <v>2328</v>
      </c>
      <c r="N3935" s="4"/>
      <c r="O3935" s="5"/>
    </row>
    <row r="3936" spans="1:15" s="3" customFormat="1" ht="72.5" x14ac:dyDescent="0.35">
      <c r="A3936" s="6" t="s">
        <v>112</v>
      </c>
      <c r="B3936" s="6" t="s">
        <v>14879</v>
      </c>
      <c r="C3936" s="6"/>
      <c r="D3936" s="6">
        <v>14063</v>
      </c>
      <c r="E3936" s="6" t="str">
        <f>CONCATENATE(C3936, D3936)</f>
        <v>14063</v>
      </c>
      <c r="F3936" s="6" t="s">
        <v>14910</v>
      </c>
      <c r="G3936" s="6"/>
      <c r="H3936" s="6" t="s">
        <v>115</v>
      </c>
      <c r="I3936" s="6" t="s">
        <v>116</v>
      </c>
      <c r="J3936" s="6" t="s">
        <v>14911</v>
      </c>
      <c r="K3936" s="6" t="s">
        <v>14912</v>
      </c>
      <c r="L3936" s="6" t="s">
        <v>12038</v>
      </c>
      <c r="M3936" s="6" t="s">
        <v>2328</v>
      </c>
      <c r="N3936" s="6"/>
      <c r="O3936" s="7"/>
    </row>
    <row r="3937" spans="1:15" s="3" customFormat="1" ht="72.5" x14ac:dyDescent="0.35">
      <c r="A3937" s="4" t="s">
        <v>112</v>
      </c>
      <c r="B3937" s="4" t="s">
        <v>14879</v>
      </c>
      <c r="C3937" s="4"/>
      <c r="D3937" s="4">
        <v>14063</v>
      </c>
      <c r="E3937" s="6" t="str">
        <f>CONCATENATE(C3937, D3937)</f>
        <v>14063</v>
      </c>
      <c r="F3937" s="4" t="s">
        <v>14913</v>
      </c>
      <c r="G3937" s="4"/>
      <c r="H3937" s="4" t="s">
        <v>115</v>
      </c>
      <c r="I3937" s="4" t="s">
        <v>116</v>
      </c>
      <c r="J3937" s="4" t="s">
        <v>14914</v>
      </c>
      <c r="K3937" s="4" t="s">
        <v>14915</v>
      </c>
      <c r="L3937" s="4" t="s">
        <v>12038</v>
      </c>
      <c r="M3937" s="4" t="s">
        <v>2328</v>
      </c>
      <c r="N3937" s="4"/>
      <c r="O3937" s="5"/>
    </row>
    <row r="3938" spans="1:15" s="3" customFormat="1" ht="43.5" x14ac:dyDescent="0.35">
      <c r="A3938" s="6" t="s">
        <v>112</v>
      </c>
      <c r="B3938" s="6" t="s">
        <v>14879</v>
      </c>
      <c r="C3938" s="6"/>
      <c r="D3938" s="6">
        <v>14063</v>
      </c>
      <c r="E3938" s="6" t="str">
        <f>CONCATENATE(C3938, D3938)</f>
        <v>14063</v>
      </c>
      <c r="F3938" s="6" t="s">
        <v>14916</v>
      </c>
      <c r="G3938" s="6"/>
      <c r="H3938" s="6" t="s">
        <v>115</v>
      </c>
      <c r="I3938" s="6" t="s">
        <v>116</v>
      </c>
      <c r="J3938" s="6" t="s">
        <v>14917</v>
      </c>
      <c r="K3938" s="6" t="s">
        <v>14918</v>
      </c>
      <c r="L3938" s="6" t="s">
        <v>12038</v>
      </c>
      <c r="M3938" s="6" t="s">
        <v>2328</v>
      </c>
      <c r="N3938" s="6"/>
      <c r="O3938" s="7"/>
    </row>
    <row r="3939" spans="1:15" s="3" customFormat="1" ht="58" x14ac:dyDescent="0.35">
      <c r="A3939" s="4" t="s">
        <v>112</v>
      </c>
      <c r="B3939" s="4" t="s">
        <v>14879</v>
      </c>
      <c r="C3939" s="4"/>
      <c r="D3939" s="4">
        <v>14063</v>
      </c>
      <c r="E3939" s="6" t="str">
        <f>CONCATENATE(C3939, D3939)</f>
        <v>14063</v>
      </c>
      <c r="F3939" s="4" t="s">
        <v>14919</v>
      </c>
      <c r="G3939" s="4"/>
      <c r="H3939" s="4" t="s">
        <v>115</v>
      </c>
      <c r="I3939" s="4" t="s">
        <v>116</v>
      </c>
      <c r="J3939" s="4" t="s">
        <v>14920</v>
      </c>
      <c r="K3939" s="4" t="s">
        <v>14921</v>
      </c>
      <c r="L3939" s="4" t="s">
        <v>12038</v>
      </c>
      <c r="M3939" s="4" t="s">
        <v>2328</v>
      </c>
      <c r="N3939" s="4"/>
      <c r="O3939" s="5"/>
    </row>
    <row r="3940" spans="1:15" s="3" customFormat="1" ht="58" x14ac:dyDescent="0.35">
      <c r="A3940" s="6" t="s">
        <v>112</v>
      </c>
      <c r="B3940" s="6" t="s">
        <v>14879</v>
      </c>
      <c r="C3940" s="6"/>
      <c r="D3940" s="6">
        <v>14063</v>
      </c>
      <c r="E3940" s="6" t="str">
        <f>CONCATENATE(C3940, D3940)</f>
        <v>14063</v>
      </c>
      <c r="F3940" s="6" t="s">
        <v>14922</v>
      </c>
      <c r="G3940" s="6"/>
      <c r="H3940" s="6" t="s">
        <v>115</v>
      </c>
      <c r="I3940" s="6" t="s">
        <v>116</v>
      </c>
      <c r="J3940" s="6" t="s">
        <v>14923</v>
      </c>
      <c r="K3940" s="6" t="s">
        <v>14924</v>
      </c>
      <c r="L3940" s="6" t="s">
        <v>12038</v>
      </c>
      <c r="M3940" s="6" t="s">
        <v>2328</v>
      </c>
      <c r="N3940" s="6"/>
      <c r="O3940" s="7"/>
    </row>
    <row r="3941" spans="1:15" s="3" customFormat="1" ht="101.5" x14ac:dyDescent="0.35">
      <c r="A3941" s="4" t="s">
        <v>112</v>
      </c>
      <c r="B3941" s="4" t="s">
        <v>14879</v>
      </c>
      <c r="C3941" s="4"/>
      <c r="D3941" s="4">
        <v>14063</v>
      </c>
      <c r="E3941" s="6" t="str">
        <f>CONCATENATE(C3941, D3941)</f>
        <v>14063</v>
      </c>
      <c r="F3941" s="4" t="s">
        <v>14925</v>
      </c>
      <c r="G3941" s="4"/>
      <c r="H3941" s="4" t="s">
        <v>115</v>
      </c>
      <c r="I3941" s="4" t="s">
        <v>116</v>
      </c>
      <c r="J3941" s="4" t="s">
        <v>14926</v>
      </c>
      <c r="K3941" s="4" t="s">
        <v>14927</v>
      </c>
      <c r="L3941" s="4" t="s">
        <v>12038</v>
      </c>
      <c r="M3941" s="4" t="s">
        <v>2328</v>
      </c>
      <c r="N3941" s="4"/>
      <c r="O3941" s="5"/>
    </row>
    <row r="3942" spans="1:15" s="3" customFormat="1" ht="87" x14ac:dyDescent="0.35">
      <c r="A3942" s="6" t="s">
        <v>112</v>
      </c>
      <c r="B3942" s="6" t="s">
        <v>14879</v>
      </c>
      <c r="C3942" s="6"/>
      <c r="D3942" s="6">
        <v>14063</v>
      </c>
      <c r="E3942" s="6" t="str">
        <f>CONCATENATE(C3942, D3942)</f>
        <v>14063</v>
      </c>
      <c r="F3942" s="6" t="s">
        <v>14928</v>
      </c>
      <c r="G3942" s="6"/>
      <c r="H3942" s="6" t="s">
        <v>115</v>
      </c>
      <c r="I3942" s="6" t="s">
        <v>116</v>
      </c>
      <c r="J3942" s="6" t="s">
        <v>14929</v>
      </c>
      <c r="K3942" s="6" t="s">
        <v>14930</v>
      </c>
      <c r="L3942" s="6" t="s">
        <v>12038</v>
      </c>
      <c r="M3942" s="6" t="s">
        <v>2328</v>
      </c>
      <c r="N3942" s="6"/>
      <c r="O3942" s="7"/>
    </row>
    <row r="3943" spans="1:15" s="3" customFormat="1" ht="58" x14ac:dyDescent="0.35">
      <c r="A3943" s="4" t="s">
        <v>112</v>
      </c>
      <c r="B3943" s="4" t="s">
        <v>14879</v>
      </c>
      <c r="C3943" s="4"/>
      <c r="D3943" s="4">
        <v>14063</v>
      </c>
      <c r="E3943" s="6" t="str">
        <f>CONCATENATE(C3943, D3943)</f>
        <v>14063</v>
      </c>
      <c r="F3943" s="4" t="s">
        <v>14931</v>
      </c>
      <c r="G3943" s="4"/>
      <c r="H3943" s="4" t="s">
        <v>115</v>
      </c>
      <c r="I3943" s="4" t="s">
        <v>116</v>
      </c>
      <c r="J3943" s="4" t="s">
        <v>14932</v>
      </c>
      <c r="K3943" s="4" t="s">
        <v>14933</v>
      </c>
      <c r="L3943" s="4" t="s">
        <v>12038</v>
      </c>
      <c r="M3943" s="4" t="s">
        <v>2328</v>
      </c>
      <c r="N3943" s="4"/>
      <c r="O3943" s="5"/>
    </row>
    <row r="3944" spans="1:15" s="3" customFormat="1" ht="72.5" x14ac:dyDescent="0.35">
      <c r="A3944" s="6" t="s">
        <v>112</v>
      </c>
      <c r="B3944" s="6" t="s">
        <v>14879</v>
      </c>
      <c r="C3944" s="6"/>
      <c r="D3944" s="6">
        <v>14063</v>
      </c>
      <c r="E3944" s="6" t="str">
        <f>CONCATENATE(C3944, D3944)</f>
        <v>14063</v>
      </c>
      <c r="F3944" s="6" t="s">
        <v>14934</v>
      </c>
      <c r="G3944" s="6"/>
      <c r="H3944" s="6" t="s">
        <v>115</v>
      </c>
      <c r="I3944" s="6" t="s">
        <v>116</v>
      </c>
      <c r="J3944" s="6" t="s">
        <v>14935</v>
      </c>
      <c r="K3944" s="6" t="s">
        <v>14936</v>
      </c>
      <c r="L3944" s="6" t="s">
        <v>12038</v>
      </c>
      <c r="M3944" s="6" t="s">
        <v>2328</v>
      </c>
      <c r="N3944" s="6"/>
      <c r="O3944" s="7"/>
    </row>
    <row r="3945" spans="1:15" s="3" customFormat="1" ht="43.5" x14ac:dyDescent="0.35">
      <c r="A3945" s="4" t="s">
        <v>112</v>
      </c>
      <c r="B3945" s="4" t="s">
        <v>14879</v>
      </c>
      <c r="C3945" s="4"/>
      <c r="D3945" s="4">
        <v>14063</v>
      </c>
      <c r="E3945" s="6" t="str">
        <f>CONCATENATE(C3945, D3945)</f>
        <v>14063</v>
      </c>
      <c r="F3945" s="4" t="s">
        <v>14937</v>
      </c>
      <c r="G3945" s="4"/>
      <c r="H3945" s="4" t="s">
        <v>115</v>
      </c>
      <c r="I3945" s="4" t="s">
        <v>116</v>
      </c>
      <c r="J3945" s="4" t="s">
        <v>14938</v>
      </c>
      <c r="K3945" s="4" t="s">
        <v>14939</v>
      </c>
      <c r="L3945" s="4" t="s">
        <v>12038</v>
      </c>
      <c r="M3945" s="4" t="s">
        <v>2328</v>
      </c>
      <c r="N3945" s="4"/>
      <c r="O3945" s="5"/>
    </row>
    <row r="3946" spans="1:15" s="3" customFormat="1" ht="43.5" x14ac:dyDescent="0.35">
      <c r="A3946" s="6" t="s">
        <v>112</v>
      </c>
      <c r="B3946" s="6" t="s">
        <v>14879</v>
      </c>
      <c r="C3946" s="6"/>
      <c r="D3946" s="6">
        <v>14063</v>
      </c>
      <c r="E3946" s="6" t="str">
        <f>CONCATENATE(C3946, D3946)</f>
        <v>14063</v>
      </c>
      <c r="F3946" s="6" t="s">
        <v>14940</v>
      </c>
      <c r="G3946" s="6"/>
      <c r="H3946" s="6" t="s">
        <v>115</v>
      </c>
      <c r="I3946" s="6" t="s">
        <v>116</v>
      </c>
      <c r="J3946" s="6" t="s">
        <v>14941</v>
      </c>
      <c r="K3946" s="6" t="s">
        <v>14942</v>
      </c>
      <c r="L3946" s="6" t="s">
        <v>12038</v>
      </c>
      <c r="M3946" s="6" t="s">
        <v>2328</v>
      </c>
      <c r="N3946" s="6"/>
      <c r="O3946" s="7"/>
    </row>
    <row r="3947" spans="1:15" s="3" customFormat="1" ht="43.5" x14ac:dyDescent="0.35">
      <c r="A3947" s="4" t="s">
        <v>112</v>
      </c>
      <c r="B3947" s="4" t="s">
        <v>14879</v>
      </c>
      <c r="C3947" s="4"/>
      <c r="D3947" s="4">
        <v>14063</v>
      </c>
      <c r="E3947" s="6" t="str">
        <f>CONCATENATE(C3947, D3947)</f>
        <v>14063</v>
      </c>
      <c r="F3947" s="4" t="s">
        <v>14943</v>
      </c>
      <c r="G3947" s="4"/>
      <c r="H3947" s="4" t="s">
        <v>115</v>
      </c>
      <c r="I3947" s="4" t="s">
        <v>116</v>
      </c>
      <c r="J3947" s="4" t="s">
        <v>14944</v>
      </c>
      <c r="K3947" s="4" t="s">
        <v>14945</v>
      </c>
      <c r="L3947" s="4" t="s">
        <v>12038</v>
      </c>
      <c r="M3947" s="4" t="s">
        <v>2328</v>
      </c>
      <c r="N3947" s="4"/>
      <c r="O3947" s="5"/>
    </row>
    <row r="3948" spans="1:15" s="3" customFormat="1" ht="58" x14ac:dyDescent="0.35">
      <c r="A3948" s="6" t="s">
        <v>112</v>
      </c>
      <c r="B3948" s="6" t="s">
        <v>14879</v>
      </c>
      <c r="C3948" s="6"/>
      <c r="D3948" s="6">
        <v>14063</v>
      </c>
      <c r="E3948" s="6" t="str">
        <f>CONCATENATE(C3948, D3948)</f>
        <v>14063</v>
      </c>
      <c r="F3948" s="6" t="s">
        <v>14946</v>
      </c>
      <c r="G3948" s="6"/>
      <c r="H3948" s="6" t="s">
        <v>115</v>
      </c>
      <c r="I3948" s="6" t="s">
        <v>116</v>
      </c>
      <c r="J3948" s="6" t="s">
        <v>14947</v>
      </c>
      <c r="K3948" s="6" t="s">
        <v>14948</v>
      </c>
      <c r="L3948" s="6" t="s">
        <v>12038</v>
      </c>
      <c r="M3948" s="6" t="s">
        <v>2328</v>
      </c>
      <c r="N3948" s="6"/>
      <c r="O3948" s="7"/>
    </row>
    <row r="3949" spans="1:15" s="3" customFormat="1" ht="58" x14ac:dyDescent="0.35">
      <c r="A3949" s="4" t="s">
        <v>112</v>
      </c>
      <c r="B3949" s="4" t="s">
        <v>14879</v>
      </c>
      <c r="C3949" s="4"/>
      <c r="D3949" s="4">
        <v>14063</v>
      </c>
      <c r="E3949" s="6" t="str">
        <f>CONCATENATE(C3949, D3949)</f>
        <v>14063</v>
      </c>
      <c r="F3949" s="4" t="s">
        <v>14949</v>
      </c>
      <c r="G3949" s="4"/>
      <c r="H3949" s="4" t="s">
        <v>115</v>
      </c>
      <c r="I3949" s="4" t="s">
        <v>116</v>
      </c>
      <c r="J3949" s="4" t="s">
        <v>14950</v>
      </c>
      <c r="K3949" s="4" t="s">
        <v>14951</v>
      </c>
      <c r="L3949" s="4" t="s">
        <v>12038</v>
      </c>
      <c r="M3949" s="4" t="s">
        <v>2328</v>
      </c>
      <c r="N3949" s="4"/>
      <c r="O3949" s="5"/>
    </row>
    <row r="3950" spans="1:15" s="3" customFormat="1" ht="72.5" x14ac:dyDescent="0.35">
      <c r="A3950" s="6" t="s">
        <v>112</v>
      </c>
      <c r="B3950" s="6" t="s">
        <v>14879</v>
      </c>
      <c r="C3950" s="6"/>
      <c r="D3950" s="6">
        <v>14063</v>
      </c>
      <c r="E3950" s="6" t="str">
        <f>CONCATENATE(C3950, D3950)</f>
        <v>14063</v>
      </c>
      <c r="F3950" s="6" t="s">
        <v>14952</v>
      </c>
      <c r="G3950" s="6"/>
      <c r="H3950" s="6" t="s">
        <v>115</v>
      </c>
      <c r="I3950" s="6" t="s">
        <v>116</v>
      </c>
      <c r="J3950" s="6" t="s">
        <v>14953</v>
      </c>
      <c r="K3950" s="6" t="s">
        <v>14954</v>
      </c>
      <c r="L3950" s="6" t="s">
        <v>12038</v>
      </c>
      <c r="M3950" s="6" t="s">
        <v>2328</v>
      </c>
      <c r="N3950" s="6"/>
      <c r="O3950" s="7"/>
    </row>
    <row r="3951" spans="1:15" s="3" customFormat="1" ht="43.5" x14ac:dyDescent="0.35">
      <c r="A3951" s="4" t="s">
        <v>112</v>
      </c>
      <c r="B3951" s="4" t="s">
        <v>14879</v>
      </c>
      <c r="C3951" s="4"/>
      <c r="D3951" s="4">
        <v>14063</v>
      </c>
      <c r="E3951" s="6" t="str">
        <f>CONCATENATE(C3951, D3951)</f>
        <v>14063</v>
      </c>
      <c r="F3951" s="4" t="s">
        <v>14955</v>
      </c>
      <c r="G3951" s="4"/>
      <c r="H3951" s="4" t="s">
        <v>115</v>
      </c>
      <c r="I3951" s="4" t="s">
        <v>116</v>
      </c>
      <c r="J3951" s="4" t="s">
        <v>14956</v>
      </c>
      <c r="K3951" s="4" t="s">
        <v>14957</v>
      </c>
      <c r="L3951" s="4" t="s">
        <v>12038</v>
      </c>
      <c r="M3951" s="4" t="s">
        <v>2328</v>
      </c>
      <c r="N3951" s="4"/>
      <c r="O3951" s="5"/>
    </row>
    <row r="3952" spans="1:15" s="3" customFormat="1" ht="58" x14ac:dyDescent="0.35">
      <c r="A3952" s="6" t="s">
        <v>112</v>
      </c>
      <c r="B3952" s="6" t="s">
        <v>14958</v>
      </c>
      <c r="C3952" s="6"/>
      <c r="D3952" s="6">
        <v>14066</v>
      </c>
      <c r="E3952" s="6" t="str">
        <f>CONCATENATE(C3952, D3952)</f>
        <v>14066</v>
      </c>
      <c r="F3952" s="6" t="s">
        <v>14959</v>
      </c>
      <c r="G3952" s="6"/>
      <c r="H3952" s="6" t="s">
        <v>115</v>
      </c>
      <c r="I3952" s="6" t="s">
        <v>116</v>
      </c>
      <c r="J3952" s="6" t="s">
        <v>14960</v>
      </c>
      <c r="K3952" s="6" t="s">
        <v>14961</v>
      </c>
      <c r="L3952" s="6" t="s">
        <v>12038</v>
      </c>
      <c r="M3952" s="6" t="s">
        <v>2328</v>
      </c>
      <c r="N3952" s="6"/>
      <c r="O3952" s="7"/>
    </row>
    <row r="3953" spans="1:15" s="3" customFormat="1" ht="58" x14ac:dyDescent="0.35">
      <c r="A3953" s="4" t="s">
        <v>112</v>
      </c>
      <c r="B3953" s="4" t="s">
        <v>14958</v>
      </c>
      <c r="C3953" s="4"/>
      <c r="D3953" s="4">
        <v>14066</v>
      </c>
      <c r="E3953" s="6" t="str">
        <f>CONCATENATE(C3953, D3953)</f>
        <v>14066</v>
      </c>
      <c r="F3953" s="4" t="s">
        <v>14962</v>
      </c>
      <c r="G3953" s="4"/>
      <c r="H3953" s="4" t="s">
        <v>115</v>
      </c>
      <c r="I3953" s="4" t="s">
        <v>116</v>
      </c>
      <c r="J3953" s="4" t="s">
        <v>14963</v>
      </c>
      <c r="K3953" s="4" t="s">
        <v>14964</v>
      </c>
      <c r="L3953" s="4" t="s">
        <v>12038</v>
      </c>
      <c r="M3953" s="4" t="s">
        <v>2328</v>
      </c>
      <c r="N3953" s="4"/>
      <c r="O3953" s="5"/>
    </row>
    <row r="3954" spans="1:15" s="3" customFormat="1" ht="101.5" x14ac:dyDescent="0.35">
      <c r="A3954" s="6" t="s">
        <v>112</v>
      </c>
      <c r="B3954" s="6" t="s">
        <v>14958</v>
      </c>
      <c r="C3954" s="6"/>
      <c r="D3954" s="6">
        <v>14066</v>
      </c>
      <c r="E3954" s="6" t="str">
        <f>CONCATENATE(C3954, D3954)</f>
        <v>14066</v>
      </c>
      <c r="F3954" s="6" t="s">
        <v>14965</v>
      </c>
      <c r="G3954" s="6"/>
      <c r="H3954" s="6" t="s">
        <v>115</v>
      </c>
      <c r="I3954" s="6" t="s">
        <v>116</v>
      </c>
      <c r="J3954" s="6" t="s">
        <v>14966</v>
      </c>
      <c r="K3954" s="6" t="s">
        <v>14967</v>
      </c>
      <c r="L3954" s="6" t="s">
        <v>12038</v>
      </c>
      <c r="M3954" s="6" t="s">
        <v>2328</v>
      </c>
      <c r="N3954" s="6"/>
      <c r="O3954" s="7"/>
    </row>
    <row r="3955" spans="1:15" s="3" customFormat="1" ht="58" x14ac:dyDescent="0.35">
      <c r="A3955" s="4" t="s">
        <v>112</v>
      </c>
      <c r="B3955" s="4" t="s">
        <v>14958</v>
      </c>
      <c r="C3955" s="4"/>
      <c r="D3955" s="4">
        <v>14066</v>
      </c>
      <c r="E3955" s="6" t="str">
        <f>CONCATENATE(C3955, D3955)</f>
        <v>14066</v>
      </c>
      <c r="F3955" s="4" t="s">
        <v>14968</v>
      </c>
      <c r="G3955" s="4"/>
      <c r="H3955" s="4" t="s">
        <v>115</v>
      </c>
      <c r="I3955" s="4" t="s">
        <v>116</v>
      </c>
      <c r="J3955" s="4" t="s">
        <v>14969</v>
      </c>
      <c r="K3955" s="4" t="s">
        <v>14970</v>
      </c>
      <c r="L3955" s="4" t="s">
        <v>12038</v>
      </c>
      <c r="M3955" s="4" t="s">
        <v>2328</v>
      </c>
      <c r="N3955" s="4"/>
      <c r="O3955" s="5"/>
    </row>
    <row r="3956" spans="1:15" s="3" customFormat="1" ht="58" x14ac:dyDescent="0.35">
      <c r="A3956" s="6" t="s">
        <v>112</v>
      </c>
      <c r="B3956" s="6" t="s">
        <v>14958</v>
      </c>
      <c r="C3956" s="6"/>
      <c r="D3956" s="6">
        <v>14066</v>
      </c>
      <c r="E3956" s="6" t="str">
        <f>CONCATENATE(C3956, D3956)</f>
        <v>14066</v>
      </c>
      <c r="F3956" s="6" t="s">
        <v>14971</v>
      </c>
      <c r="G3956" s="6"/>
      <c r="H3956" s="6" t="s">
        <v>115</v>
      </c>
      <c r="I3956" s="6" t="s">
        <v>116</v>
      </c>
      <c r="J3956" s="6" t="s">
        <v>14972</v>
      </c>
      <c r="K3956" s="6" t="s">
        <v>14973</v>
      </c>
      <c r="L3956" s="6" t="s">
        <v>12038</v>
      </c>
      <c r="M3956" s="6" t="s">
        <v>2328</v>
      </c>
      <c r="N3956" s="6"/>
      <c r="O3956" s="7"/>
    </row>
    <row r="3957" spans="1:15" s="3" customFormat="1" ht="43.5" x14ac:dyDescent="0.35">
      <c r="A3957" s="4" t="s">
        <v>112</v>
      </c>
      <c r="B3957" s="4" t="s">
        <v>14958</v>
      </c>
      <c r="C3957" s="4"/>
      <c r="D3957" s="4">
        <v>14066</v>
      </c>
      <c r="E3957" s="6" t="str">
        <f>CONCATENATE(C3957, D3957)</f>
        <v>14066</v>
      </c>
      <c r="F3957" s="4" t="s">
        <v>14974</v>
      </c>
      <c r="G3957" s="4"/>
      <c r="H3957" s="4" t="s">
        <v>115</v>
      </c>
      <c r="I3957" s="4" t="s">
        <v>116</v>
      </c>
      <c r="J3957" s="4" t="s">
        <v>14975</v>
      </c>
      <c r="K3957" s="4" t="s">
        <v>14976</v>
      </c>
      <c r="L3957" s="4" t="s">
        <v>12038</v>
      </c>
      <c r="M3957" s="4" t="s">
        <v>2328</v>
      </c>
      <c r="N3957" s="4"/>
      <c r="O3957" s="5"/>
    </row>
    <row r="3958" spans="1:15" s="3" customFormat="1" ht="58" x14ac:dyDescent="0.35">
      <c r="A3958" s="6" t="s">
        <v>112</v>
      </c>
      <c r="B3958" s="6" t="s">
        <v>14958</v>
      </c>
      <c r="C3958" s="6"/>
      <c r="D3958" s="6">
        <v>14066</v>
      </c>
      <c r="E3958" s="6" t="str">
        <f>CONCATENATE(C3958, D3958)</f>
        <v>14066</v>
      </c>
      <c r="F3958" s="6" t="s">
        <v>14977</v>
      </c>
      <c r="G3958" s="6"/>
      <c r="H3958" s="6" t="s">
        <v>115</v>
      </c>
      <c r="I3958" s="6" t="s">
        <v>116</v>
      </c>
      <c r="J3958" s="6" t="s">
        <v>14978</v>
      </c>
      <c r="K3958" s="6" t="s">
        <v>14979</v>
      </c>
      <c r="L3958" s="6" t="s">
        <v>12038</v>
      </c>
      <c r="M3958" s="6" t="s">
        <v>2328</v>
      </c>
      <c r="N3958" s="6"/>
      <c r="O3958" s="7"/>
    </row>
    <row r="3959" spans="1:15" s="3" customFormat="1" ht="43.5" x14ac:dyDescent="0.35">
      <c r="A3959" s="4" t="s">
        <v>112</v>
      </c>
      <c r="B3959" s="4" t="s">
        <v>14958</v>
      </c>
      <c r="C3959" s="4"/>
      <c r="D3959" s="4">
        <v>14066</v>
      </c>
      <c r="E3959" s="6" t="str">
        <f>CONCATENATE(C3959, D3959)</f>
        <v>14066</v>
      </c>
      <c r="F3959" s="4" t="s">
        <v>14980</v>
      </c>
      <c r="G3959" s="4"/>
      <c r="H3959" s="4" t="s">
        <v>115</v>
      </c>
      <c r="I3959" s="4" t="s">
        <v>116</v>
      </c>
      <c r="J3959" s="4" t="s">
        <v>14981</v>
      </c>
      <c r="K3959" s="4" t="s">
        <v>14982</v>
      </c>
      <c r="L3959" s="4" t="s">
        <v>14983</v>
      </c>
      <c r="M3959" s="4" t="s">
        <v>2328</v>
      </c>
      <c r="N3959" s="4"/>
      <c r="O3959" s="5"/>
    </row>
    <row r="3960" spans="1:15" s="3" customFormat="1" ht="43.5" x14ac:dyDescent="0.35">
      <c r="A3960" s="6" t="s">
        <v>112</v>
      </c>
      <c r="B3960" s="6" t="s">
        <v>14958</v>
      </c>
      <c r="C3960" s="6"/>
      <c r="D3960" s="6">
        <v>14066</v>
      </c>
      <c r="E3960" s="6" t="str">
        <f>CONCATENATE(C3960, D3960)</f>
        <v>14066</v>
      </c>
      <c r="F3960" s="6" t="s">
        <v>14984</v>
      </c>
      <c r="G3960" s="6"/>
      <c r="H3960" s="6" t="s">
        <v>115</v>
      </c>
      <c r="I3960" s="6" t="s">
        <v>116</v>
      </c>
      <c r="J3960" s="6" t="s">
        <v>14985</v>
      </c>
      <c r="K3960" s="6" t="s">
        <v>14986</v>
      </c>
      <c r="L3960" s="6" t="s">
        <v>12038</v>
      </c>
      <c r="M3960" s="6" t="s">
        <v>2328</v>
      </c>
      <c r="N3960" s="6"/>
      <c r="O3960" s="7"/>
    </row>
    <row r="3961" spans="1:15" s="3" customFormat="1" ht="72.5" x14ac:dyDescent="0.35">
      <c r="A3961" s="4" t="s">
        <v>112</v>
      </c>
      <c r="B3961" s="4" t="s">
        <v>14958</v>
      </c>
      <c r="C3961" s="4"/>
      <c r="D3961" s="4">
        <v>14066</v>
      </c>
      <c r="E3961" s="6" t="str">
        <f>CONCATENATE(C3961, D3961)</f>
        <v>14066</v>
      </c>
      <c r="F3961" s="4" t="s">
        <v>14987</v>
      </c>
      <c r="G3961" s="4"/>
      <c r="H3961" s="4" t="s">
        <v>115</v>
      </c>
      <c r="I3961" s="4" t="s">
        <v>116</v>
      </c>
      <c r="J3961" s="4" t="s">
        <v>14988</v>
      </c>
      <c r="K3961" s="4" t="s">
        <v>14989</v>
      </c>
      <c r="L3961" s="4" t="s">
        <v>12038</v>
      </c>
      <c r="M3961" s="4" t="s">
        <v>2328</v>
      </c>
      <c r="N3961" s="4"/>
      <c r="O3961" s="5"/>
    </row>
    <row r="3962" spans="1:15" s="3" customFormat="1" ht="43.5" x14ac:dyDescent="0.35">
      <c r="A3962" s="6" t="s">
        <v>112</v>
      </c>
      <c r="B3962" s="6" t="s">
        <v>14990</v>
      </c>
      <c r="C3962" s="6"/>
      <c r="D3962" s="6">
        <v>14068</v>
      </c>
      <c r="E3962" s="6" t="str">
        <f>CONCATENATE(C3962, D3962)</f>
        <v>14068</v>
      </c>
      <c r="F3962" s="6" t="s">
        <v>14991</v>
      </c>
      <c r="G3962" s="6"/>
      <c r="H3962" s="6" t="s">
        <v>115</v>
      </c>
      <c r="I3962" s="6" t="s">
        <v>116</v>
      </c>
      <c r="J3962" s="6" t="s">
        <v>14992</v>
      </c>
      <c r="K3962" s="6" t="s">
        <v>14993</v>
      </c>
      <c r="L3962" s="6" t="s">
        <v>14994</v>
      </c>
      <c r="M3962" s="6" t="s">
        <v>2485</v>
      </c>
      <c r="N3962" s="6"/>
      <c r="O3962" s="7"/>
    </row>
    <row r="3963" spans="1:15" s="3" customFormat="1" ht="101.5" x14ac:dyDescent="0.35">
      <c r="A3963" s="4" t="s">
        <v>112</v>
      </c>
      <c r="B3963" s="4" t="s">
        <v>14990</v>
      </c>
      <c r="C3963" s="4"/>
      <c r="D3963" s="4">
        <v>14068</v>
      </c>
      <c r="E3963" s="6" t="str">
        <f>CONCATENATE(C3963, D3963)</f>
        <v>14068</v>
      </c>
      <c r="F3963" s="4" t="s">
        <v>14995</v>
      </c>
      <c r="G3963" s="4"/>
      <c r="H3963" s="4" t="s">
        <v>115</v>
      </c>
      <c r="I3963" s="4" t="s">
        <v>116</v>
      </c>
      <c r="J3963" s="4" t="s">
        <v>14996</v>
      </c>
      <c r="K3963" s="4" t="s">
        <v>14997</v>
      </c>
      <c r="L3963" s="4" t="s">
        <v>12038</v>
      </c>
      <c r="M3963" s="4" t="s">
        <v>2328</v>
      </c>
      <c r="N3963" s="4"/>
      <c r="O3963" s="5"/>
    </row>
    <row r="3964" spans="1:15" s="3" customFormat="1" ht="43.5" x14ac:dyDescent="0.35">
      <c r="A3964" s="6" t="s">
        <v>112</v>
      </c>
      <c r="B3964" s="6" t="s">
        <v>14990</v>
      </c>
      <c r="C3964" s="6"/>
      <c r="D3964" s="6">
        <v>14068</v>
      </c>
      <c r="E3964" s="6" t="str">
        <f>CONCATENATE(C3964, D3964)</f>
        <v>14068</v>
      </c>
      <c r="F3964" s="6" t="s">
        <v>14998</v>
      </c>
      <c r="G3964" s="6"/>
      <c r="H3964" s="6" t="s">
        <v>115</v>
      </c>
      <c r="I3964" s="6" t="s">
        <v>116</v>
      </c>
      <c r="J3964" s="6" t="s">
        <v>14999</v>
      </c>
      <c r="K3964" s="6" t="s">
        <v>15000</v>
      </c>
      <c r="L3964" s="6" t="s">
        <v>15001</v>
      </c>
      <c r="M3964" s="6" t="s">
        <v>2430</v>
      </c>
      <c r="N3964" s="6"/>
      <c r="O3964" s="7"/>
    </row>
    <row r="3965" spans="1:15" s="3" customFormat="1" ht="58" x14ac:dyDescent="0.35">
      <c r="A3965" s="4" t="s">
        <v>112</v>
      </c>
      <c r="B3965" s="4" t="s">
        <v>14990</v>
      </c>
      <c r="C3965" s="4"/>
      <c r="D3965" s="4">
        <v>14068</v>
      </c>
      <c r="E3965" s="6" t="str">
        <f>CONCATENATE(C3965, D3965)</f>
        <v>14068</v>
      </c>
      <c r="F3965" s="4" t="s">
        <v>15002</v>
      </c>
      <c r="G3965" s="4"/>
      <c r="H3965" s="4" t="s">
        <v>115</v>
      </c>
      <c r="I3965" s="4" t="s">
        <v>116</v>
      </c>
      <c r="J3965" s="4" t="s">
        <v>15003</v>
      </c>
      <c r="K3965" s="4" t="s">
        <v>15004</v>
      </c>
      <c r="L3965" s="4" t="s">
        <v>12038</v>
      </c>
      <c r="M3965" s="4" t="s">
        <v>2328</v>
      </c>
      <c r="N3965" s="4"/>
      <c r="O3965" s="5"/>
    </row>
    <row r="3966" spans="1:15" s="3" customFormat="1" ht="58" x14ac:dyDescent="0.35">
      <c r="A3966" s="6" t="s">
        <v>112</v>
      </c>
      <c r="B3966" s="6" t="s">
        <v>14990</v>
      </c>
      <c r="C3966" s="6"/>
      <c r="D3966" s="6">
        <v>14068</v>
      </c>
      <c r="E3966" s="6" t="str">
        <f>CONCATENATE(C3966, D3966)</f>
        <v>14068</v>
      </c>
      <c r="F3966" s="6" t="s">
        <v>15005</v>
      </c>
      <c r="G3966" s="6"/>
      <c r="H3966" s="6" t="s">
        <v>115</v>
      </c>
      <c r="I3966" s="6" t="s">
        <v>116</v>
      </c>
      <c r="J3966" s="6" t="s">
        <v>15006</v>
      </c>
      <c r="K3966" s="6" t="s">
        <v>15007</v>
      </c>
      <c r="L3966" s="6" t="s">
        <v>12038</v>
      </c>
      <c r="M3966" s="6" t="s">
        <v>2328</v>
      </c>
      <c r="N3966" s="6"/>
      <c r="O3966" s="7"/>
    </row>
    <row r="3967" spans="1:15" s="3" customFormat="1" ht="43.5" x14ac:dyDescent="0.35">
      <c r="A3967" s="4" t="s">
        <v>112</v>
      </c>
      <c r="B3967" s="4" t="s">
        <v>14990</v>
      </c>
      <c r="C3967" s="4"/>
      <c r="D3967" s="4">
        <v>14068</v>
      </c>
      <c r="E3967" s="6" t="str">
        <f>CONCATENATE(C3967, D3967)</f>
        <v>14068</v>
      </c>
      <c r="F3967" s="4" t="s">
        <v>15008</v>
      </c>
      <c r="G3967" s="4"/>
      <c r="H3967" s="4" t="s">
        <v>115</v>
      </c>
      <c r="I3967" s="4" t="s">
        <v>116</v>
      </c>
      <c r="J3967" s="4" t="s">
        <v>15009</v>
      </c>
      <c r="K3967" s="4" t="s">
        <v>15010</v>
      </c>
      <c r="L3967" s="4" t="s">
        <v>12038</v>
      </c>
      <c r="M3967" s="4" t="s">
        <v>2328</v>
      </c>
      <c r="N3967" s="4"/>
      <c r="O3967" s="5"/>
    </row>
    <row r="3968" spans="1:15" s="3" customFormat="1" ht="58" x14ac:dyDescent="0.35">
      <c r="A3968" s="6" t="s">
        <v>112</v>
      </c>
      <c r="B3968" s="6" t="s">
        <v>14990</v>
      </c>
      <c r="C3968" s="6"/>
      <c r="D3968" s="6">
        <v>14068</v>
      </c>
      <c r="E3968" s="6" t="str">
        <f>CONCATENATE(C3968, D3968)</f>
        <v>14068</v>
      </c>
      <c r="F3968" s="6" t="s">
        <v>15011</v>
      </c>
      <c r="G3968" s="6"/>
      <c r="H3968" s="6" t="s">
        <v>115</v>
      </c>
      <c r="I3968" s="6" t="s">
        <v>116</v>
      </c>
      <c r="J3968" s="6" t="s">
        <v>15012</v>
      </c>
      <c r="K3968" s="6" t="s">
        <v>15013</v>
      </c>
      <c r="L3968" s="6" t="s">
        <v>12038</v>
      </c>
      <c r="M3968" s="6" t="s">
        <v>2328</v>
      </c>
      <c r="N3968" s="6"/>
      <c r="O3968" s="7"/>
    </row>
    <row r="3969" spans="1:15" s="3" customFormat="1" ht="58" x14ac:dyDescent="0.35">
      <c r="A3969" s="4" t="s">
        <v>112</v>
      </c>
      <c r="B3969" s="4" t="s">
        <v>14990</v>
      </c>
      <c r="C3969" s="4"/>
      <c r="D3969" s="4">
        <v>14068</v>
      </c>
      <c r="E3969" s="6" t="str">
        <f>CONCATENATE(C3969, D3969)</f>
        <v>14068</v>
      </c>
      <c r="F3969" s="4" t="s">
        <v>15014</v>
      </c>
      <c r="G3969" s="4"/>
      <c r="H3969" s="4" t="s">
        <v>115</v>
      </c>
      <c r="I3969" s="4" t="s">
        <v>116</v>
      </c>
      <c r="J3969" s="4" t="s">
        <v>15015</v>
      </c>
      <c r="K3969" s="4" t="s">
        <v>15016</v>
      </c>
      <c r="L3969" s="4" t="s">
        <v>12038</v>
      </c>
      <c r="M3969" s="4" t="s">
        <v>2328</v>
      </c>
      <c r="N3969" s="4"/>
      <c r="O3969" s="5"/>
    </row>
    <row r="3970" spans="1:15" s="3" customFormat="1" ht="43.5" x14ac:dyDescent="0.35">
      <c r="A3970" s="6" t="s">
        <v>112</v>
      </c>
      <c r="B3970" s="6" t="s">
        <v>14990</v>
      </c>
      <c r="C3970" s="6"/>
      <c r="D3970" s="6">
        <v>14068</v>
      </c>
      <c r="E3970" s="6" t="str">
        <f>CONCATENATE(C3970, D3970)</f>
        <v>14068</v>
      </c>
      <c r="F3970" s="6" t="s">
        <v>15017</v>
      </c>
      <c r="G3970" s="6"/>
      <c r="H3970" s="6" t="s">
        <v>115</v>
      </c>
      <c r="I3970" s="6" t="s">
        <v>116</v>
      </c>
      <c r="J3970" s="6" t="s">
        <v>15018</v>
      </c>
      <c r="K3970" s="6" t="s">
        <v>15019</v>
      </c>
      <c r="L3970" s="6" t="s">
        <v>12038</v>
      </c>
      <c r="M3970" s="6" t="s">
        <v>2328</v>
      </c>
      <c r="N3970" s="6"/>
      <c r="O3970" s="7"/>
    </row>
    <row r="3971" spans="1:15" s="3" customFormat="1" ht="43.5" x14ac:dyDescent="0.35">
      <c r="A3971" s="4" t="s">
        <v>112</v>
      </c>
      <c r="B3971" s="4" t="s">
        <v>14990</v>
      </c>
      <c r="C3971" s="4"/>
      <c r="D3971" s="4">
        <v>14068</v>
      </c>
      <c r="E3971" s="6" t="str">
        <f>CONCATENATE(C3971, D3971)</f>
        <v>14068</v>
      </c>
      <c r="F3971" s="4" t="s">
        <v>15020</v>
      </c>
      <c r="G3971" s="4"/>
      <c r="H3971" s="4" t="s">
        <v>115</v>
      </c>
      <c r="I3971" s="4" t="s">
        <v>116</v>
      </c>
      <c r="J3971" s="4" t="s">
        <v>15021</v>
      </c>
      <c r="K3971" s="4" t="s">
        <v>15022</v>
      </c>
      <c r="L3971" s="4" t="s">
        <v>12038</v>
      </c>
      <c r="M3971" s="4" t="s">
        <v>2328</v>
      </c>
      <c r="N3971" s="4"/>
      <c r="O3971" s="5"/>
    </row>
    <row r="3972" spans="1:15" s="3" customFormat="1" ht="72.5" x14ac:dyDescent="0.35">
      <c r="A3972" s="6" t="s">
        <v>112</v>
      </c>
      <c r="B3972" s="6" t="s">
        <v>14990</v>
      </c>
      <c r="C3972" s="6"/>
      <c r="D3972" s="6">
        <v>14068</v>
      </c>
      <c r="E3972" s="6" t="str">
        <f>CONCATENATE(C3972, D3972)</f>
        <v>14068</v>
      </c>
      <c r="F3972" s="6" t="s">
        <v>15023</v>
      </c>
      <c r="G3972" s="6"/>
      <c r="H3972" s="6" t="s">
        <v>115</v>
      </c>
      <c r="I3972" s="6" t="s">
        <v>116</v>
      </c>
      <c r="J3972" s="6" t="s">
        <v>15024</v>
      </c>
      <c r="K3972" s="6" t="s">
        <v>15025</v>
      </c>
      <c r="L3972" s="6" t="s">
        <v>12038</v>
      </c>
      <c r="M3972" s="6" t="s">
        <v>2328</v>
      </c>
      <c r="N3972" s="6"/>
      <c r="O3972" s="7"/>
    </row>
    <row r="3973" spans="1:15" s="3" customFormat="1" ht="72.5" x14ac:dyDescent="0.35">
      <c r="A3973" s="4" t="s">
        <v>112</v>
      </c>
      <c r="B3973" s="4" t="s">
        <v>15026</v>
      </c>
      <c r="C3973" s="4"/>
      <c r="D3973" s="4">
        <v>14069</v>
      </c>
      <c r="E3973" s="6" t="str">
        <f>CONCATENATE(C3973, D3973)</f>
        <v>14069</v>
      </c>
      <c r="F3973" s="4" t="s">
        <v>15027</v>
      </c>
      <c r="G3973" s="4"/>
      <c r="H3973" s="4" t="s">
        <v>115</v>
      </c>
      <c r="I3973" s="4" t="s">
        <v>116</v>
      </c>
      <c r="J3973" s="4" t="s">
        <v>15028</v>
      </c>
      <c r="K3973" s="4" t="s">
        <v>15029</v>
      </c>
      <c r="L3973" s="4" t="s">
        <v>12038</v>
      </c>
      <c r="M3973" s="4" t="s">
        <v>2328</v>
      </c>
      <c r="N3973" s="4"/>
      <c r="O3973" s="5"/>
    </row>
    <row r="3974" spans="1:15" s="3" customFormat="1" ht="58" x14ac:dyDescent="0.35">
      <c r="A3974" s="6" t="s">
        <v>112</v>
      </c>
      <c r="B3974" s="6" t="s">
        <v>15026</v>
      </c>
      <c r="C3974" s="6"/>
      <c r="D3974" s="6">
        <v>14069</v>
      </c>
      <c r="E3974" s="6" t="str">
        <f>CONCATENATE(C3974, D3974)</f>
        <v>14069</v>
      </c>
      <c r="F3974" s="6" t="s">
        <v>15002</v>
      </c>
      <c r="G3974" s="6"/>
      <c r="H3974" s="6" t="s">
        <v>115</v>
      </c>
      <c r="I3974" s="6" t="s">
        <v>116</v>
      </c>
      <c r="J3974" s="6" t="s">
        <v>15030</v>
      </c>
      <c r="K3974" s="6" t="s">
        <v>15031</v>
      </c>
      <c r="L3974" s="6" t="s">
        <v>12038</v>
      </c>
      <c r="M3974" s="6" t="s">
        <v>2328</v>
      </c>
      <c r="N3974" s="6"/>
      <c r="O3974" s="7"/>
    </row>
    <row r="3975" spans="1:15" s="3" customFormat="1" ht="58" x14ac:dyDescent="0.35">
      <c r="A3975" s="4" t="s">
        <v>112</v>
      </c>
      <c r="B3975" s="4" t="s">
        <v>15026</v>
      </c>
      <c r="C3975" s="4"/>
      <c r="D3975" s="4">
        <v>14069</v>
      </c>
      <c r="E3975" s="6" t="str">
        <f>CONCATENATE(C3975, D3975)</f>
        <v>14069</v>
      </c>
      <c r="F3975" s="4" t="s">
        <v>15032</v>
      </c>
      <c r="G3975" s="4"/>
      <c r="H3975" s="4" t="s">
        <v>115</v>
      </c>
      <c r="I3975" s="4" t="s">
        <v>116</v>
      </c>
      <c r="J3975" s="4" t="s">
        <v>15033</v>
      </c>
      <c r="K3975" s="4" t="s">
        <v>15034</v>
      </c>
      <c r="L3975" s="4" t="s">
        <v>12038</v>
      </c>
      <c r="M3975" s="4" t="s">
        <v>2328</v>
      </c>
      <c r="N3975" s="4"/>
      <c r="O3975" s="5"/>
    </row>
    <row r="3976" spans="1:15" s="3" customFormat="1" ht="43.5" x14ac:dyDescent="0.35">
      <c r="A3976" s="6" t="s">
        <v>112</v>
      </c>
      <c r="B3976" s="6" t="s">
        <v>15026</v>
      </c>
      <c r="C3976" s="6"/>
      <c r="D3976" s="6">
        <v>14069</v>
      </c>
      <c r="E3976" s="6" t="str">
        <f>CONCATENATE(C3976, D3976)</f>
        <v>14069</v>
      </c>
      <c r="F3976" s="6" t="s">
        <v>15035</v>
      </c>
      <c r="G3976" s="6"/>
      <c r="H3976" s="6" t="s">
        <v>115</v>
      </c>
      <c r="I3976" s="6" t="s">
        <v>116</v>
      </c>
      <c r="J3976" s="6" t="s">
        <v>15036</v>
      </c>
      <c r="K3976" s="6" t="s">
        <v>15037</v>
      </c>
      <c r="L3976" s="6" t="s">
        <v>12038</v>
      </c>
      <c r="M3976" s="6" t="s">
        <v>2328</v>
      </c>
      <c r="N3976" s="6"/>
      <c r="O3976" s="7"/>
    </row>
    <row r="3977" spans="1:15" s="3" customFormat="1" ht="58" x14ac:dyDescent="0.35">
      <c r="A3977" s="4" t="s">
        <v>112</v>
      </c>
      <c r="B3977" s="4" t="s">
        <v>15026</v>
      </c>
      <c r="C3977" s="4"/>
      <c r="D3977" s="4">
        <v>14069</v>
      </c>
      <c r="E3977" s="6" t="str">
        <f>CONCATENATE(C3977, D3977)</f>
        <v>14069</v>
      </c>
      <c r="F3977" s="4" t="s">
        <v>15038</v>
      </c>
      <c r="G3977" s="4"/>
      <c r="H3977" s="4" t="s">
        <v>115</v>
      </c>
      <c r="I3977" s="4" t="s">
        <v>116</v>
      </c>
      <c r="J3977" s="4" t="s">
        <v>15039</v>
      </c>
      <c r="K3977" s="4" t="s">
        <v>15040</v>
      </c>
      <c r="L3977" s="4" t="s">
        <v>12038</v>
      </c>
      <c r="M3977" s="4" t="s">
        <v>2328</v>
      </c>
      <c r="N3977" s="4"/>
      <c r="O3977" s="5"/>
    </row>
    <row r="3978" spans="1:15" s="3" customFormat="1" ht="87" x14ac:dyDescent="0.35">
      <c r="A3978" s="6" t="s">
        <v>112</v>
      </c>
      <c r="B3978" s="6" t="s">
        <v>15026</v>
      </c>
      <c r="C3978" s="6"/>
      <c r="D3978" s="6">
        <v>14069</v>
      </c>
      <c r="E3978" s="6" t="str">
        <f>CONCATENATE(C3978, D3978)</f>
        <v>14069</v>
      </c>
      <c r="F3978" s="6" t="s">
        <v>15041</v>
      </c>
      <c r="G3978" s="6"/>
      <c r="H3978" s="6" t="s">
        <v>115</v>
      </c>
      <c r="I3978" s="6" t="s">
        <v>116</v>
      </c>
      <c r="J3978" s="6" t="s">
        <v>15042</v>
      </c>
      <c r="K3978" s="6" t="s">
        <v>15043</v>
      </c>
      <c r="L3978" s="6" t="s">
        <v>12038</v>
      </c>
      <c r="M3978" s="6" t="s">
        <v>2328</v>
      </c>
      <c r="N3978" s="6"/>
      <c r="O3978" s="7"/>
    </row>
    <row r="3979" spans="1:15" s="3" customFormat="1" ht="72.5" x14ac:dyDescent="0.35">
      <c r="A3979" s="4" t="s">
        <v>112</v>
      </c>
      <c r="B3979" s="4" t="s">
        <v>15026</v>
      </c>
      <c r="C3979" s="4"/>
      <c r="D3979" s="4">
        <v>14069</v>
      </c>
      <c r="E3979" s="6" t="str">
        <f>CONCATENATE(C3979, D3979)</f>
        <v>14069</v>
      </c>
      <c r="F3979" s="4" t="s">
        <v>15044</v>
      </c>
      <c r="G3979" s="4"/>
      <c r="H3979" s="4" t="s">
        <v>115</v>
      </c>
      <c r="I3979" s="4" t="s">
        <v>116</v>
      </c>
      <c r="J3979" s="4" t="s">
        <v>15045</v>
      </c>
      <c r="K3979" s="4" t="s">
        <v>15046</v>
      </c>
      <c r="L3979" s="4" t="s">
        <v>12038</v>
      </c>
      <c r="M3979" s="4" t="s">
        <v>2328</v>
      </c>
      <c r="N3979" s="4"/>
      <c r="O3979" s="5"/>
    </row>
    <row r="3980" spans="1:15" s="3" customFormat="1" ht="43.5" x14ac:dyDescent="0.35">
      <c r="A3980" s="6" t="s">
        <v>112</v>
      </c>
      <c r="B3980" s="6" t="s">
        <v>15026</v>
      </c>
      <c r="C3980" s="6"/>
      <c r="D3980" s="6">
        <v>14069</v>
      </c>
      <c r="E3980" s="6" t="str">
        <f>CONCATENATE(C3980, D3980)</f>
        <v>14069</v>
      </c>
      <c r="F3980" s="6" t="s">
        <v>15047</v>
      </c>
      <c r="G3980" s="6"/>
      <c r="H3980" s="6" t="s">
        <v>115</v>
      </c>
      <c r="I3980" s="6" t="s">
        <v>116</v>
      </c>
      <c r="J3980" s="6" t="s">
        <v>15048</v>
      </c>
      <c r="K3980" s="6" t="s">
        <v>15049</v>
      </c>
      <c r="L3980" s="6" t="s">
        <v>12038</v>
      </c>
      <c r="M3980" s="6" t="s">
        <v>2328</v>
      </c>
      <c r="N3980" s="6"/>
      <c r="O3980" s="7"/>
    </row>
    <row r="3981" spans="1:15" s="3" customFormat="1" ht="58" x14ac:dyDescent="0.35">
      <c r="A3981" s="4" t="s">
        <v>112</v>
      </c>
      <c r="B3981" s="4" t="s">
        <v>15026</v>
      </c>
      <c r="C3981" s="4"/>
      <c r="D3981" s="4">
        <v>14069</v>
      </c>
      <c r="E3981" s="6" t="str">
        <f>CONCATENATE(C3981, D3981)</f>
        <v>14069</v>
      </c>
      <c r="F3981" s="4" t="s">
        <v>15050</v>
      </c>
      <c r="G3981" s="4"/>
      <c r="H3981" s="4" t="s">
        <v>115</v>
      </c>
      <c r="I3981" s="4" t="s">
        <v>116</v>
      </c>
      <c r="J3981" s="4" t="s">
        <v>15051</v>
      </c>
      <c r="K3981" s="4" t="s">
        <v>15052</v>
      </c>
      <c r="L3981" s="4" t="s">
        <v>12038</v>
      </c>
      <c r="M3981" s="4" t="s">
        <v>2328</v>
      </c>
      <c r="N3981" s="4"/>
      <c r="O3981" s="5"/>
    </row>
    <row r="3982" spans="1:15" s="3" customFormat="1" ht="58" x14ac:dyDescent="0.35">
      <c r="A3982" s="6" t="s">
        <v>112</v>
      </c>
      <c r="B3982" s="6" t="s">
        <v>15026</v>
      </c>
      <c r="C3982" s="6"/>
      <c r="D3982" s="6">
        <v>14069</v>
      </c>
      <c r="E3982" s="6" t="str">
        <f>CONCATENATE(C3982, D3982)</f>
        <v>14069</v>
      </c>
      <c r="F3982" s="6" t="s">
        <v>15053</v>
      </c>
      <c r="G3982" s="6"/>
      <c r="H3982" s="6" t="s">
        <v>115</v>
      </c>
      <c r="I3982" s="6" t="s">
        <v>116</v>
      </c>
      <c r="J3982" s="6" t="s">
        <v>15054</v>
      </c>
      <c r="K3982" s="6" t="s">
        <v>15055</v>
      </c>
      <c r="L3982" s="6" t="s">
        <v>12038</v>
      </c>
      <c r="M3982" s="6" t="s">
        <v>2328</v>
      </c>
      <c r="N3982" s="6"/>
      <c r="O3982" s="7"/>
    </row>
    <row r="3983" spans="1:15" s="3" customFormat="1" ht="58" x14ac:dyDescent="0.35">
      <c r="A3983" s="4" t="s">
        <v>112</v>
      </c>
      <c r="B3983" s="4" t="s">
        <v>15026</v>
      </c>
      <c r="C3983" s="4"/>
      <c r="D3983" s="4">
        <v>14069</v>
      </c>
      <c r="E3983" s="6" t="str">
        <f>CONCATENATE(C3983, D3983)</f>
        <v>14069</v>
      </c>
      <c r="F3983" s="4" t="s">
        <v>15056</v>
      </c>
      <c r="G3983" s="4"/>
      <c r="H3983" s="4" t="s">
        <v>115</v>
      </c>
      <c r="I3983" s="4" t="s">
        <v>116</v>
      </c>
      <c r="J3983" s="4" t="s">
        <v>15057</v>
      </c>
      <c r="K3983" s="4" t="s">
        <v>15058</v>
      </c>
      <c r="L3983" s="4" t="s">
        <v>12038</v>
      </c>
      <c r="M3983" s="4" t="s">
        <v>2328</v>
      </c>
      <c r="N3983" s="4"/>
      <c r="O3983" s="5"/>
    </row>
    <row r="3984" spans="1:15" s="3" customFormat="1" ht="58" x14ac:dyDescent="0.35">
      <c r="A3984" s="6" t="s">
        <v>112</v>
      </c>
      <c r="B3984" s="6" t="s">
        <v>15026</v>
      </c>
      <c r="C3984" s="6"/>
      <c r="D3984" s="6">
        <v>14069</v>
      </c>
      <c r="E3984" s="6" t="str">
        <f>CONCATENATE(C3984, D3984)</f>
        <v>14069</v>
      </c>
      <c r="F3984" s="6" t="s">
        <v>15059</v>
      </c>
      <c r="G3984" s="6"/>
      <c r="H3984" s="6" t="s">
        <v>115</v>
      </c>
      <c r="I3984" s="6" t="s">
        <v>116</v>
      </c>
      <c r="J3984" s="6" t="s">
        <v>15060</v>
      </c>
      <c r="K3984" s="6" t="s">
        <v>15061</v>
      </c>
      <c r="L3984" s="6" t="s">
        <v>12038</v>
      </c>
      <c r="M3984" s="6" t="s">
        <v>2328</v>
      </c>
      <c r="N3984" s="6"/>
      <c r="O3984" s="7"/>
    </row>
    <row r="3985" spans="1:15" s="3" customFormat="1" ht="43.5" x14ac:dyDescent="0.35">
      <c r="A3985" s="4" t="s">
        <v>112</v>
      </c>
      <c r="B3985" s="4" t="s">
        <v>15026</v>
      </c>
      <c r="C3985" s="4"/>
      <c r="D3985" s="4">
        <v>14069</v>
      </c>
      <c r="E3985" s="6" t="str">
        <f>CONCATENATE(C3985, D3985)</f>
        <v>14069</v>
      </c>
      <c r="F3985" s="4" t="s">
        <v>15062</v>
      </c>
      <c r="G3985" s="4"/>
      <c r="H3985" s="4" t="s">
        <v>115</v>
      </c>
      <c r="I3985" s="4" t="s">
        <v>116</v>
      </c>
      <c r="J3985" s="4" t="s">
        <v>15063</v>
      </c>
      <c r="K3985" s="4" t="s">
        <v>15064</v>
      </c>
      <c r="L3985" s="4" t="s">
        <v>12038</v>
      </c>
      <c r="M3985" s="4" t="s">
        <v>2328</v>
      </c>
      <c r="N3985" s="4"/>
      <c r="O3985" s="5"/>
    </row>
    <row r="3986" spans="1:15" s="3" customFormat="1" ht="43.5" x14ac:dyDescent="0.35">
      <c r="A3986" s="6" t="s">
        <v>112</v>
      </c>
      <c r="B3986" s="6" t="s">
        <v>15026</v>
      </c>
      <c r="C3986" s="6"/>
      <c r="D3986" s="6">
        <v>14069</v>
      </c>
      <c r="E3986" s="6" t="str">
        <f>CONCATENATE(C3986, D3986)</f>
        <v>14069</v>
      </c>
      <c r="F3986" s="6" t="s">
        <v>15065</v>
      </c>
      <c r="G3986" s="6"/>
      <c r="H3986" s="6" t="s">
        <v>115</v>
      </c>
      <c r="I3986" s="6" t="s">
        <v>116</v>
      </c>
      <c r="J3986" s="6" t="s">
        <v>15066</v>
      </c>
      <c r="K3986" s="6" t="s">
        <v>15067</v>
      </c>
      <c r="L3986" s="6" t="s">
        <v>12038</v>
      </c>
      <c r="M3986" s="6" t="s">
        <v>2328</v>
      </c>
      <c r="N3986" s="6"/>
      <c r="O3986" s="7"/>
    </row>
    <row r="3987" spans="1:15" s="3" customFormat="1" ht="58" x14ac:dyDescent="0.35">
      <c r="A3987" s="4" t="s">
        <v>112</v>
      </c>
      <c r="B3987" s="4" t="s">
        <v>15068</v>
      </c>
      <c r="C3987" s="4"/>
      <c r="D3987" s="4">
        <v>14071</v>
      </c>
      <c r="E3987" s="6" t="str">
        <f>CONCATENATE(C3987, D3987)</f>
        <v>14071</v>
      </c>
      <c r="F3987" s="4" t="s">
        <v>15069</v>
      </c>
      <c r="G3987" s="4"/>
      <c r="H3987" s="4" t="s">
        <v>115</v>
      </c>
      <c r="I3987" s="4" t="s">
        <v>116</v>
      </c>
      <c r="J3987" s="4" t="s">
        <v>15070</v>
      </c>
      <c r="K3987" s="4" t="s">
        <v>15071</v>
      </c>
      <c r="L3987" s="4" t="s">
        <v>15001</v>
      </c>
      <c r="M3987" s="4" t="s">
        <v>2430</v>
      </c>
      <c r="N3987" s="4"/>
      <c r="O3987" s="5"/>
    </row>
    <row r="3988" spans="1:15" s="3" customFormat="1" ht="43.5" x14ac:dyDescent="0.35">
      <c r="A3988" s="6" t="s">
        <v>112</v>
      </c>
      <c r="B3988" s="6" t="s">
        <v>15068</v>
      </c>
      <c r="C3988" s="6"/>
      <c r="D3988" s="6">
        <v>14071</v>
      </c>
      <c r="E3988" s="6" t="str">
        <f>CONCATENATE(C3988, D3988)</f>
        <v>14071</v>
      </c>
      <c r="F3988" s="6" t="s">
        <v>15072</v>
      </c>
      <c r="G3988" s="6"/>
      <c r="H3988" s="6" t="s">
        <v>115</v>
      </c>
      <c r="I3988" s="6" t="s">
        <v>116</v>
      </c>
      <c r="J3988" s="6" t="s">
        <v>15073</v>
      </c>
      <c r="K3988" s="6" t="s">
        <v>15074</v>
      </c>
      <c r="L3988" s="6" t="s">
        <v>15001</v>
      </c>
      <c r="M3988" s="6" t="s">
        <v>2430</v>
      </c>
      <c r="N3988" s="6"/>
      <c r="O3988" s="7"/>
    </row>
    <row r="3989" spans="1:15" s="3" customFormat="1" ht="43.5" x14ac:dyDescent="0.35">
      <c r="A3989" s="4" t="s">
        <v>112</v>
      </c>
      <c r="B3989" s="4" t="s">
        <v>15068</v>
      </c>
      <c r="C3989" s="4"/>
      <c r="D3989" s="4">
        <v>14071</v>
      </c>
      <c r="E3989" s="6" t="str">
        <f>CONCATENATE(C3989, D3989)</f>
        <v>14071</v>
      </c>
      <c r="F3989" s="4" t="s">
        <v>15075</v>
      </c>
      <c r="G3989" s="4"/>
      <c r="H3989" s="4" t="s">
        <v>115</v>
      </c>
      <c r="I3989" s="4" t="s">
        <v>116</v>
      </c>
      <c r="J3989" s="4" t="s">
        <v>15076</v>
      </c>
      <c r="K3989" s="4" t="s">
        <v>15077</v>
      </c>
      <c r="L3989" s="4" t="s">
        <v>15001</v>
      </c>
      <c r="M3989" s="4" t="s">
        <v>2430</v>
      </c>
      <c r="N3989" s="4"/>
      <c r="O3989" s="5"/>
    </row>
    <row r="3990" spans="1:15" s="3" customFormat="1" ht="58" x14ac:dyDescent="0.35">
      <c r="A3990" s="6" t="s">
        <v>112</v>
      </c>
      <c r="B3990" s="6" t="s">
        <v>15078</v>
      </c>
      <c r="C3990" s="6"/>
      <c r="D3990" s="6">
        <v>14072</v>
      </c>
      <c r="E3990" s="6" t="str">
        <f>CONCATENATE(C3990, D3990)</f>
        <v>14072</v>
      </c>
      <c r="F3990" s="6" t="s">
        <v>15079</v>
      </c>
      <c r="G3990" s="6"/>
      <c r="H3990" s="6" t="s">
        <v>115</v>
      </c>
      <c r="I3990" s="6" t="s">
        <v>116</v>
      </c>
      <c r="J3990" s="6" t="s">
        <v>15080</v>
      </c>
      <c r="K3990" s="6" t="s">
        <v>15081</v>
      </c>
      <c r="L3990" s="6" t="s">
        <v>2402</v>
      </c>
      <c r="M3990" s="6" t="s">
        <v>2328</v>
      </c>
      <c r="N3990" s="6" t="s">
        <v>128</v>
      </c>
      <c r="O3990" s="7"/>
    </row>
    <row r="3991" spans="1:15" s="3" customFormat="1" ht="29" x14ac:dyDescent="0.35">
      <c r="A3991" s="4" t="s">
        <v>112</v>
      </c>
      <c r="B3991" s="4" t="s">
        <v>15078</v>
      </c>
      <c r="C3991" s="4"/>
      <c r="D3991" s="4">
        <v>14072</v>
      </c>
      <c r="E3991" s="6" t="str">
        <f>CONCATENATE(C3991, D3991)</f>
        <v>14072</v>
      </c>
      <c r="F3991" s="4" t="s">
        <v>15082</v>
      </c>
      <c r="G3991" s="4"/>
      <c r="H3991" s="4" t="s">
        <v>115</v>
      </c>
      <c r="I3991" s="4" t="s">
        <v>116</v>
      </c>
      <c r="J3991" s="4" t="s">
        <v>15083</v>
      </c>
      <c r="K3991" s="4" t="s">
        <v>15084</v>
      </c>
      <c r="L3991" s="4" t="s">
        <v>13907</v>
      </c>
      <c r="M3991" s="4" t="s">
        <v>2328</v>
      </c>
      <c r="N3991" s="4"/>
      <c r="O3991" s="5"/>
    </row>
    <row r="3992" spans="1:15" s="3" customFormat="1" ht="29" x14ac:dyDescent="0.35">
      <c r="A3992" s="6" t="s">
        <v>112</v>
      </c>
      <c r="B3992" s="6" t="s">
        <v>15078</v>
      </c>
      <c r="C3992" s="6"/>
      <c r="D3992" s="6">
        <v>14072</v>
      </c>
      <c r="E3992" s="6" t="str">
        <f>CONCATENATE(C3992, D3992)</f>
        <v>14072</v>
      </c>
      <c r="F3992" s="6" t="s">
        <v>15085</v>
      </c>
      <c r="G3992" s="6"/>
      <c r="H3992" s="6" t="s">
        <v>115</v>
      </c>
      <c r="I3992" s="6" t="s">
        <v>116</v>
      </c>
      <c r="J3992" s="6" t="s">
        <v>15086</v>
      </c>
      <c r="K3992" s="6" t="s">
        <v>15087</v>
      </c>
      <c r="L3992" s="6" t="s">
        <v>13907</v>
      </c>
      <c r="M3992" s="6" t="s">
        <v>2328</v>
      </c>
      <c r="N3992" s="6"/>
      <c r="O3992" s="7"/>
    </row>
    <row r="3993" spans="1:15" s="3" customFormat="1" ht="72.5" x14ac:dyDescent="0.35">
      <c r="A3993" s="4" t="s">
        <v>112</v>
      </c>
      <c r="B3993" s="4" t="s">
        <v>15078</v>
      </c>
      <c r="C3993" s="4"/>
      <c r="D3993" s="4">
        <v>14072</v>
      </c>
      <c r="E3993" s="6" t="str">
        <f>CONCATENATE(C3993, D3993)</f>
        <v>14072</v>
      </c>
      <c r="F3993" s="4" t="s">
        <v>15088</v>
      </c>
      <c r="G3993" s="4"/>
      <c r="H3993" s="4" t="s">
        <v>115</v>
      </c>
      <c r="I3993" s="4" t="s">
        <v>116</v>
      </c>
      <c r="J3993" s="4" t="s">
        <v>15089</v>
      </c>
      <c r="K3993" s="4" t="s">
        <v>15090</v>
      </c>
      <c r="L3993" s="4" t="s">
        <v>13907</v>
      </c>
      <c r="M3993" s="4" t="s">
        <v>2328</v>
      </c>
      <c r="N3993" s="4"/>
      <c r="O3993" s="5"/>
    </row>
    <row r="3994" spans="1:15" s="3" customFormat="1" ht="29" x14ac:dyDescent="0.35">
      <c r="A3994" s="6" t="s">
        <v>112</v>
      </c>
      <c r="B3994" s="6" t="s">
        <v>15078</v>
      </c>
      <c r="C3994" s="6"/>
      <c r="D3994" s="6">
        <v>14072</v>
      </c>
      <c r="E3994" s="6" t="str">
        <f>CONCATENATE(C3994, D3994)</f>
        <v>14072</v>
      </c>
      <c r="F3994" s="6" t="s">
        <v>15091</v>
      </c>
      <c r="G3994" s="6"/>
      <c r="H3994" s="6" t="s">
        <v>115</v>
      </c>
      <c r="I3994" s="6" t="s">
        <v>116</v>
      </c>
      <c r="J3994" s="6" t="s">
        <v>15092</v>
      </c>
      <c r="K3994" s="6" t="s">
        <v>15093</v>
      </c>
      <c r="L3994" s="6" t="s">
        <v>13907</v>
      </c>
      <c r="M3994" s="6" t="s">
        <v>2328</v>
      </c>
      <c r="N3994" s="6"/>
      <c r="O3994" s="7"/>
    </row>
    <row r="3995" spans="1:15" s="3" customFormat="1" ht="72.5" x14ac:dyDescent="0.35">
      <c r="A3995" s="4" t="s">
        <v>112</v>
      </c>
      <c r="B3995" s="4" t="s">
        <v>15078</v>
      </c>
      <c r="C3995" s="4"/>
      <c r="D3995" s="4">
        <v>14072</v>
      </c>
      <c r="E3995" s="6" t="str">
        <f>CONCATENATE(C3995, D3995)</f>
        <v>14072</v>
      </c>
      <c r="F3995" s="4" t="s">
        <v>15094</v>
      </c>
      <c r="G3995" s="4"/>
      <c r="H3995" s="4" t="s">
        <v>115</v>
      </c>
      <c r="I3995" s="4" t="s">
        <v>116</v>
      </c>
      <c r="J3995" s="4" t="s">
        <v>15095</v>
      </c>
      <c r="K3995" s="4" t="s">
        <v>15096</v>
      </c>
      <c r="L3995" s="4" t="s">
        <v>13907</v>
      </c>
      <c r="M3995" s="4" t="s">
        <v>2328</v>
      </c>
      <c r="N3995" s="4"/>
      <c r="O3995" s="5"/>
    </row>
    <row r="3996" spans="1:15" s="3" customFormat="1" ht="43.5" x14ac:dyDescent="0.35">
      <c r="A3996" s="6" t="s">
        <v>112</v>
      </c>
      <c r="B3996" s="6" t="s">
        <v>15078</v>
      </c>
      <c r="C3996" s="6"/>
      <c r="D3996" s="6">
        <v>14072</v>
      </c>
      <c r="E3996" s="6" t="str">
        <f>CONCATENATE(C3996, D3996)</f>
        <v>14072</v>
      </c>
      <c r="F3996" s="6" t="s">
        <v>15097</v>
      </c>
      <c r="G3996" s="6"/>
      <c r="H3996" s="6" t="s">
        <v>115</v>
      </c>
      <c r="I3996" s="6" t="s">
        <v>116</v>
      </c>
      <c r="J3996" s="6" t="s">
        <v>15098</v>
      </c>
      <c r="K3996" s="6" t="s">
        <v>15099</v>
      </c>
      <c r="L3996" s="6" t="s">
        <v>13907</v>
      </c>
      <c r="M3996" s="6" t="s">
        <v>2328</v>
      </c>
      <c r="N3996" s="6"/>
      <c r="O3996" s="7"/>
    </row>
    <row r="3997" spans="1:15" s="3" customFormat="1" ht="29" x14ac:dyDescent="0.35">
      <c r="A3997" s="4" t="s">
        <v>112</v>
      </c>
      <c r="B3997" s="4" t="s">
        <v>15078</v>
      </c>
      <c r="C3997" s="4"/>
      <c r="D3997" s="4">
        <v>14072</v>
      </c>
      <c r="E3997" s="6" t="str">
        <f>CONCATENATE(C3997, D3997)</f>
        <v>14072</v>
      </c>
      <c r="F3997" s="4" t="s">
        <v>15100</v>
      </c>
      <c r="G3997" s="4"/>
      <c r="H3997" s="4" t="s">
        <v>115</v>
      </c>
      <c r="I3997" s="4" t="s">
        <v>116</v>
      </c>
      <c r="J3997" s="4" t="s">
        <v>15101</v>
      </c>
      <c r="K3997" s="4" t="s">
        <v>15102</v>
      </c>
      <c r="L3997" s="4" t="s">
        <v>2402</v>
      </c>
      <c r="M3997" s="4" t="s">
        <v>2328</v>
      </c>
      <c r="N3997" s="4" t="s">
        <v>128</v>
      </c>
      <c r="O3997" s="5"/>
    </row>
    <row r="3998" spans="1:15" s="3" customFormat="1" ht="43.5" x14ac:dyDescent="0.35">
      <c r="A3998" s="6" t="s">
        <v>112</v>
      </c>
      <c r="B3998" s="6" t="s">
        <v>15078</v>
      </c>
      <c r="C3998" s="6"/>
      <c r="D3998" s="6">
        <v>14072</v>
      </c>
      <c r="E3998" s="6" t="str">
        <f>CONCATENATE(C3998, D3998)</f>
        <v>14072</v>
      </c>
      <c r="F3998" s="6" t="s">
        <v>15103</v>
      </c>
      <c r="G3998" s="6"/>
      <c r="H3998" s="6" t="s">
        <v>115</v>
      </c>
      <c r="I3998" s="6" t="s">
        <v>116</v>
      </c>
      <c r="J3998" s="6" t="s">
        <v>15104</v>
      </c>
      <c r="K3998" s="6" t="s">
        <v>15105</v>
      </c>
      <c r="L3998" s="6" t="s">
        <v>2402</v>
      </c>
      <c r="M3998" s="6" t="s">
        <v>2328</v>
      </c>
      <c r="N3998" s="6" t="s">
        <v>128</v>
      </c>
      <c r="O3998" s="7"/>
    </row>
    <row r="3999" spans="1:15" s="3" customFormat="1" ht="29" x14ac:dyDescent="0.35">
      <c r="A3999" s="4" t="s">
        <v>112</v>
      </c>
      <c r="B3999" s="4" t="s">
        <v>15078</v>
      </c>
      <c r="C3999" s="4"/>
      <c r="D3999" s="4">
        <v>14072</v>
      </c>
      <c r="E3999" s="6" t="str">
        <f>CONCATENATE(C3999, D3999)</f>
        <v>14072</v>
      </c>
      <c r="F3999" s="4" t="s">
        <v>15106</v>
      </c>
      <c r="G3999" s="4"/>
      <c r="H3999" s="4" t="s">
        <v>115</v>
      </c>
      <c r="I3999" s="4" t="s">
        <v>116</v>
      </c>
      <c r="J3999" s="4" t="s">
        <v>15107</v>
      </c>
      <c r="K3999" s="4" t="s">
        <v>15108</v>
      </c>
      <c r="L3999" s="4" t="s">
        <v>13907</v>
      </c>
      <c r="M3999" s="4" t="s">
        <v>2328</v>
      </c>
      <c r="N3999" s="4"/>
      <c r="O3999" s="5"/>
    </row>
    <row r="4000" spans="1:15" s="3" customFormat="1" ht="29" x14ac:dyDescent="0.35">
      <c r="A4000" s="6" t="s">
        <v>112</v>
      </c>
      <c r="B4000" s="6" t="s">
        <v>15078</v>
      </c>
      <c r="C4000" s="6"/>
      <c r="D4000" s="6">
        <v>14072</v>
      </c>
      <c r="E4000" s="6" t="str">
        <f>CONCATENATE(C4000, D4000)</f>
        <v>14072</v>
      </c>
      <c r="F4000" s="6" t="s">
        <v>13935</v>
      </c>
      <c r="G4000" s="6"/>
      <c r="H4000" s="6" t="s">
        <v>115</v>
      </c>
      <c r="I4000" s="6" t="s">
        <v>116</v>
      </c>
      <c r="J4000" s="6" t="s">
        <v>15109</v>
      </c>
      <c r="K4000" s="6" t="s">
        <v>15110</v>
      </c>
      <c r="L4000" s="6" t="s">
        <v>13907</v>
      </c>
      <c r="M4000" s="6" t="s">
        <v>2328</v>
      </c>
      <c r="N4000" s="6"/>
      <c r="O4000" s="7"/>
    </row>
    <row r="4001" spans="1:15" s="3" customFormat="1" ht="29" x14ac:dyDescent="0.35">
      <c r="A4001" s="4" t="s">
        <v>112</v>
      </c>
      <c r="B4001" s="4" t="s">
        <v>15078</v>
      </c>
      <c r="C4001" s="4"/>
      <c r="D4001" s="4">
        <v>14072</v>
      </c>
      <c r="E4001" s="6" t="str">
        <f>CONCATENATE(C4001, D4001)</f>
        <v>14072</v>
      </c>
      <c r="F4001" s="4" t="s">
        <v>15111</v>
      </c>
      <c r="G4001" s="4"/>
      <c r="H4001" s="4" t="s">
        <v>115</v>
      </c>
      <c r="I4001" s="4" t="s">
        <v>116</v>
      </c>
      <c r="J4001" s="4" t="s">
        <v>15112</v>
      </c>
      <c r="K4001" s="4" t="s">
        <v>15113</v>
      </c>
      <c r="L4001" s="4" t="s">
        <v>13907</v>
      </c>
      <c r="M4001" s="4" t="s">
        <v>2328</v>
      </c>
      <c r="N4001" s="4"/>
      <c r="O4001" s="5"/>
    </row>
    <row r="4002" spans="1:15" s="3" customFormat="1" ht="72.5" x14ac:dyDescent="0.35">
      <c r="A4002" s="6" t="s">
        <v>112</v>
      </c>
      <c r="B4002" s="6" t="s">
        <v>15078</v>
      </c>
      <c r="C4002" s="6"/>
      <c r="D4002" s="6">
        <v>14072</v>
      </c>
      <c r="E4002" s="6" t="str">
        <f>CONCATENATE(C4002, D4002)</f>
        <v>14072</v>
      </c>
      <c r="F4002" s="6" t="s">
        <v>15114</v>
      </c>
      <c r="G4002" s="6"/>
      <c r="H4002" s="6" t="s">
        <v>115</v>
      </c>
      <c r="I4002" s="6" t="s">
        <v>116</v>
      </c>
      <c r="J4002" s="6" t="s">
        <v>15115</v>
      </c>
      <c r="K4002" s="6" t="s">
        <v>15116</v>
      </c>
      <c r="L4002" s="6" t="s">
        <v>12038</v>
      </c>
      <c r="M4002" s="6" t="s">
        <v>2328</v>
      </c>
      <c r="N4002" s="6"/>
      <c r="O4002" s="7"/>
    </row>
    <row r="4003" spans="1:15" s="3" customFormat="1" x14ac:dyDescent="0.35">
      <c r="A4003" s="4" t="s">
        <v>112</v>
      </c>
      <c r="B4003" s="4" t="s">
        <v>15078</v>
      </c>
      <c r="C4003" s="4"/>
      <c r="D4003" s="4">
        <v>14072</v>
      </c>
      <c r="E4003" s="6" t="str">
        <f>CONCATENATE(C4003, D4003)</f>
        <v>14072</v>
      </c>
      <c r="F4003" s="4" t="s">
        <v>15117</v>
      </c>
      <c r="G4003" s="4"/>
      <c r="H4003" s="4" t="s">
        <v>115</v>
      </c>
      <c r="I4003" s="4" t="s">
        <v>116</v>
      </c>
      <c r="J4003" s="4" t="s">
        <v>15118</v>
      </c>
      <c r="K4003" s="4" t="s">
        <v>15119</v>
      </c>
      <c r="L4003" s="4" t="s">
        <v>13907</v>
      </c>
      <c r="M4003" s="4" t="s">
        <v>2328</v>
      </c>
      <c r="N4003" s="4"/>
      <c r="O4003" s="5"/>
    </row>
    <row r="4004" spans="1:15" s="3" customFormat="1" x14ac:dyDescent="0.35">
      <c r="A4004" s="6" t="s">
        <v>112</v>
      </c>
      <c r="B4004" s="6" t="s">
        <v>15078</v>
      </c>
      <c r="C4004" s="6"/>
      <c r="D4004" s="6">
        <v>14072</v>
      </c>
      <c r="E4004" s="6" t="str">
        <f>CONCATENATE(C4004, D4004)</f>
        <v>14072</v>
      </c>
      <c r="F4004" s="6" t="s">
        <v>15120</v>
      </c>
      <c r="G4004" s="6"/>
      <c r="H4004" s="6" t="s">
        <v>115</v>
      </c>
      <c r="I4004" s="6" t="s">
        <v>116</v>
      </c>
      <c r="J4004" s="6" t="s">
        <v>15121</v>
      </c>
      <c r="K4004" s="6" t="s">
        <v>15122</v>
      </c>
      <c r="L4004" s="6" t="s">
        <v>13907</v>
      </c>
      <c r="M4004" s="6" t="s">
        <v>2328</v>
      </c>
      <c r="N4004" s="6"/>
      <c r="O4004" s="7"/>
    </row>
    <row r="4005" spans="1:15" s="3" customFormat="1" x14ac:dyDescent="0.35">
      <c r="A4005" s="4" t="s">
        <v>112</v>
      </c>
      <c r="B4005" s="4" t="s">
        <v>15078</v>
      </c>
      <c r="C4005" s="4"/>
      <c r="D4005" s="4">
        <v>14072</v>
      </c>
      <c r="E4005" s="6" t="str">
        <f>CONCATENATE(C4005, D4005)</f>
        <v>14072</v>
      </c>
      <c r="F4005" s="4" t="s">
        <v>15123</v>
      </c>
      <c r="G4005" s="4"/>
      <c r="H4005" s="4" t="s">
        <v>115</v>
      </c>
      <c r="I4005" s="4" t="s">
        <v>116</v>
      </c>
      <c r="J4005" s="4" t="s">
        <v>15124</v>
      </c>
      <c r="K4005" s="4" t="s">
        <v>15125</v>
      </c>
      <c r="L4005" s="4" t="s">
        <v>13907</v>
      </c>
      <c r="M4005" s="4" t="s">
        <v>2328</v>
      </c>
      <c r="N4005" s="4"/>
      <c r="O4005" s="5"/>
    </row>
    <row r="4006" spans="1:15" s="3" customFormat="1" x14ac:dyDescent="0.35">
      <c r="A4006" s="6" t="s">
        <v>112</v>
      </c>
      <c r="B4006" s="6" t="s">
        <v>15078</v>
      </c>
      <c r="C4006" s="6"/>
      <c r="D4006" s="6">
        <v>14072</v>
      </c>
      <c r="E4006" s="6" t="str">
        <f>CONCATENATE(C4006, D4006)</f>
        <v>14072</v>
      </c>
      <c r="F4006" s="6" t="s">
        <v>15126</v>
      </c>
      <c r="G4006" s="6"/>
      <c r="H4006" s="6" t="s">
        <v>115</v>
      </c>
      <c r="I4006" s="6" t="s">
        <v>116</v>
      </c>
      <c r="J4006" s="6" t="s">
        <v>15127</v>
      </c>
      <c r="K4006" s="6" t="s">
        <v>15128</v>
      </c>
      <c r="L4006" s="6" t="s">
        <v>13907</v>
      </c>
      <c r="M4006" s="6" t="s">
        <v>2328</v>
      </c>
      <c r="N4006" s="6"/>
      <c r="O4006" s="7"/>
    </row>
    <row r="4007" spans="1:15" s="3" customFormat="1" ht="58" x14ac:dyDescent="0.35">
      <c r="A4007" s="4" t="s">
        <v>112</v>
      </c>
      <c r="B4007" s="4" t="s">
        <v>15078</v>
      </c>
      <c r="C4007" s="4"/>
      <c r="D4007" s="4">
        <v>14072</v>
      </c>
      <c r="E4007" s="6" t="str">
        <f>CONCATENATE(C4007, D4007)</f>
        <v>14072</v>
      </c>
      <c r="F4007" s="4" t="s">
        <v>15129</v>
      </c>
      <c r="G4007" s="4"/>
      <c r="H4007" s="4" t="s">
        <v>115</v>
      </c>
      <c r="I4007" s="4" t="s">
        <v>116</v>
      </c>
      <c r="J4007" s="4" t="s">
        <v>15130</v>
      </c>
      <c r="K4007" s="4" t="s">
        <v>15131</v>
      </c>
      <c r="L4007" s="4" t="s">
        <v>13907</v>
      </c>
      <c r="M4007" s="4" t="s">
        <v>2328</v>
      </c>
      <c r="N4007" s="4"/>
      <c r="O4007" s="5"/>
    </row>
    <row r="4008" spans="1:15" s="3" customFormat="1" ht="29" x14ac:dyDescent="0.35">
      <c r="A4008" s="6" t="s">
        <v>112</v>
      </c>
      <c r="B4008" s="6" t="s">
        <v>15078</v>
      </c>
      <c r="C4008" s="6"/>
      <c r="D4008" s="6">
        <v>14072</v>
      </c>
      <c r="E4008" s="6" t="str">
        <f>CONCATENATE(C4008, D4008)</f>
        <v>14072</v>
      </c>
      <c r="F4008" s="6" t="s">
        <v>15132</v>
      </c>
      <c r="G4008" s="6"/>
      <c r="H4008" s="6" t="s">
        <v>115</v>
      </c>
      <c r="I4008" s="6" t="s">
        <v>116</v>
      </c>
      <c r="J4008" s="6" t="s">
        <v>15133</v>
      </c>
      <c r="K4008" s="6" t="s">
        <v>15134</v>
      </c>
      <c r="L4008" s="6" t="s">
        <v>12038</v>
      </c>
      <c r="M4008" s="6" t="s">
        <v>2328</v>
      </c>
      <c r="N4008" s="6"/>
      <c r="O4008" s="7"/>
    </row>
    <row r="4009" spans="1:15" s="3" customFormat="1" x14ac:dyDescent="0.35">
      <c r="A4009" s="4" t="s">
        <v>112</v>
      </c>
      <c r="B4009" s="4" t="s">
        <v>15078</v>
      </c>
      <c r="C4009" s="4"/>
      <c r="D4009" s="4">
        <v>14072</v>
      </c>
      <c r="E4009" s="6" t="str">
        <f>CONCATENATE(C4009, D4009)</f>
        <v>14072</v>
      </c>
      <c r="F4009" s="4" t="s">
        <v>15135</v>
      </c>
      <c r="G4009" s="4"/>
      <c r="H4009" s="4" t="s">
        <v>115</v>
      </c>
      <c r="I4009" s="4" t="s">
        <v>116</v>
      </c>
      <c r="J4009" s="4" t="s">
        <v>15136</v>
      </c>
      <c r="K4009" s="4" t="s">
        <v>15137</v>
      </c>
      <c r="L4009" s="4" t="s">
        <v>12038</v>
      </c>
      <c r="M4009" s="4" t="s">
        <v>2328</v>
      </c>
      <c r="N4009" s="4"/>
      <c r="O4009" s="5"/>
    </row>
    <row r="4010" spans="1:15" s="3" customFormat="1" ht="29" x14ac:dyDescent="0.35">
      <c r="A4010" s="6" t="s">
        <v>112</v>
      </c>
      <c r="B4010" s="6" t="s">
        <v>15078</v>
      </c>
      <c r="C4010" s="6"/>
      <c r="D4010" s="6">
        <v>14072</v>
      </c>
      <c r="E4010" s="6" t="str">
        <f>CONCATENATE(C4010, D4010)</f>
        <v>14072</v>
      </c>
      <c r="F4010" s="6" t="s">
        <v>15138</v>
      </c>
      <c r="G4010" s="6"/>
      <c r="H4010" s="6" t="s">
        <v>115</v>
      </c>
      <c r="I4010" s="6" t="s">
        <v>116</v>
      </c>
      <c r="J4010" s="6" t="s">
        <v>15139</v>
      </c>
      <c r="K4010" s="6" t="s">
        <v>15140</v>
      </c>
      <c r="L4010" s="6" t="s">
        <v>12038</v>
      </c>
      <c r="M4010" s="6" t="s">
        <v>2328</v>
      </c>
      <c r="N4010" s="6"/>
      <c r="O4010" s="7"/>
    </row>
    <row r="4011" spans="1:15" s="3" customFormat="1" ht="58" x14ac:dyDescent="0.35">
      <c r="A4011" s="4" t="s">
        <v>112</v>
      </c>
      <c r="B4011" s="4" t="s">
        <v>15078</v>
      </c>
      <c r="C4011" s="4"/>
      <c r="D4011" s="4">
        <v>14072</v>
      </c>
      <c r="E4011" s="6" t="str">
        <f>CONCATENATE(C4011, D4011)</f>
        <v>14072</v>
      </c>
      <c r="F4011" s="4" t="s">
        <v>15141</v>
      </c>
      <c r="G4011" s="4"/>
      <c r="H4011" s="4" t="s">
        <v>115</v>
      </c>
      <c r="I4011" s="4" t="s">
        <v>116</v>
      </c>
      <c r="J4011" s="4" t="s">
        <v>15142</v>
      </c>
      <c r="K4011" s="4" t="s">
        <v>15143</v>
      </c>
      <c r="L4011" s="4" t="s">
        <v>2402</v>
      </c>
      <c r="M4011" s="4" t="s">
        <v>2328</v>
      </c>
      <c r="N4011" s="4" t="s">
        <v>128</v>
      </c>
      <c r="O4011" s="5"/>
    </row>
    <row r="4012" spans="1:15" s="3" customFormat="1" ht="29" x14ac:dyDescent="0.35">
      <c r="A4012" s="6" t="s">
        <v>112</v>
      </c>
      <c r="B4012" s="6" t="s">
        <v>15078</v>
      </c>
      <c r="C4012" s="6"/>
      <c r="D4012" s="6">
        <v>14072</v>
      </c>
      <c r="E4012" s="6" t="str">
        <f>CONCATENATE(C4012, D4012)</f>
        <v>14072</v>
      </c>
      <c r="F4012" s="6" t="s">
        <v>15144</v>
      </c>
      <c r="G4012" s="6"/>
      <c r="H4012" s="6" t="s">
        <v>115</v>
      </c>
      <c r="I4012" s="6" t="s">
        <v>116</v>
      </c>
      <c r="J4012" s="6" t="s">
        <v>15145</v>
      </c>
      <c r="K4012" s="6" t="s">
        <v>15146</v>
      </c>
      <c r="L4012" s="6" t="s">
        <v>13907</v>
      </c>
      <c r="M4012" s="6" t="s">
        <v>2328</v>
      </c>
      <c r="N4012" s="6"/>
      <c r="O4012" s="7"/>
    </row>
    <row r="4013" spans="1:15" s="3" customFormat="1" ht="58" x14ac:dyDescent="0.35">
      <c r="A4013" s="4" t="s">
        <v>112</v>
      </c>
      <c r="B4013" s="4" t="s">
        <v>15078</v>
      </c>
      <c r="C4013" s="4"/>
      <c r="D4013" s="4">
        <v>14072</v>
      </c>
      <c r="E4013" s="6" t="str">
        <f>CONCATENATE(C4013, D4013)</f>
        <v>14072</v>
      </c>
      <c r="F4013" s="4" t="s">
        <v>15147</v>
      </c>
      <c r="G4013" s="4"/>
      <c r="H4013" s="4" t="s">
        <v>115</v>
      </c>
      <c r="I4013" s="4" t="s">
        <v>116</v>
      </c>
      <c r="J4013" s="4" t="s">
        <v>15148</v>
      </c>
      <c r="K4013" s="4" t="s">
        <v>15149</v>
      </c>
      <c r="L4013" s="4" t="s">
        <v>2402</v>
      </c>
      <c r="M4013" s="4" t="s">
        <v>2328</v>
      </c>
      <c r="N4013" s="4" t="s">
        <v>128</v>
      </c>
      <c r="O4013" s="5" t="s">
        <v>216</v>
      </c>
    </row>
    <row r="4014" spans="1:15" s="3" customFormat="1" ht="43.5" x14ac:dyDescent="0.35">
      <c r="A4014" s="6" t="s">
        <v>112</v>
      </c>
      <c r="B4014" s="6" t="s">
        <v>15078</v>
      </c>
      <c r="C4014" s="6"/>
      <c r="D4014" s="6">
        <v>14072</v>
      </c>
      <c r="E4014" s="6" t="str">
        <f>CONCATENATE(C4014, D4014)</f>
        <v>14072</v>
      </c>
      <c r="F4014" s="6" t="s">
        <v>15150</v>
      </c>
      <c r="G4014" s="6"/>
      <c r="H4014" s="6" t="s">
        <v>115</v>
      </c>
      <c r="I4014" s="6" t="s">
        <v>116</v>
      </c>
      <c r="J4014" s="6" t="s">
        <v>15151</v>
      </c>
      <c r="K4014" s="6" t="s">
        <v>15152</v>
      </c>
      <c r="L4014" s="6" t="s">
        <v>2402</v>
      </c>
      <c r="M4014" s="6" t="s">
        <v>2328</v>
      </c>
      <c r="N4014" s="6" t="s">
        <v>128</v>
      </c>
      <c r="O4014" s="7"/>
    </row>
    <row r="4015" spans="1:15" s="3" customFormat="1" ht="29" x14ac:dyDescent="0.35">
      <c r="A4015" s="4" t="s">
        <v>112</v>
      </c>
      <c r="B4015" s="4" t="s">
        <v>15078</v>
      </c>
      <c r="C4015" s="4"/>
      <c r="D4015" s="4">
        <v>14072</v>
      </c>
      <c r="E4015" s="6" t="str">
        <f>CONCATENATE(C4015, D4015)</f>
        <v>14072</v>
      </c>
      <c r="F4015" s="4" t="s">
        <v>15153</v>
      </c>
      <c r="G4015" s="4"/>
      <c r="H4015" s="4" t="s">
        <v>115</v>
      </c>
      <c r="I4015" s="4" t="s">
        <v>116</v>
      </c>
      <c r="J4015" s="4" t="s">
        <v>15154</v>
      </c>
      <c r="K4015" s="4" t="s">
        <v>15155</v>
      </c>
      <c r="L4015" s="4" t="s">
        <v>13907</v>
      </c>
      <c r="M4015" s="4" t="s">
        <v>2328</v>
      </c>
      <c r="N4015" s="4"/>
      <c r="O4015" s="5"/>
    </row>
    <row r="4016" spans="1:15" s="3" customFormat="1" ht="29" x14ac:dyDescent="0.35">
      <c r="A4016" s="6" t="s">
        <v>112</v>
      </c>
      <c r="B4016" s="6" t="s">
        <v>15078</v>
      </c>
      <c r="C4016" s="6"/>
      <c r="D4016" s="6">
        <v>14072</v>
      </c>
      <c r="E4016" s="6" t="str">
        <f>CONCATENATE(C4016, D4016)</f>
        <v>14072</v>
      </c>
      <c r="F4016" s="6" t="s">
        <v>15156</v>
      </c>
      <c r="G4016" s="6"/>
      <c r="H4016" s="6" t="s">
        <v>115</v>
      </c>
      <c r="I4016" s="6" t="s">
        <v>116</v>
      </c>
      <c r="J4016" s="6" t="s">
        <v>15157</v>
      </c>
      <c r="K4016" s="6" t="s">
        <v>15158</v>
      </c>
      <c r="L4016" s="6" t="s">
        <v>13907</v>
      </c>
      <c r="M4016" s="6" t="s">
        <v>2328</v>
      </c>
      <c r="N4016" s="6"/>
      <c r="O4016" s="7"/>
    </row>
    <row r="4017" spans="1:15" s="3" customFormat="1" ht="29" x14ac:dyDescent="0.35">
      <c r="A4017" s="4" t="s">
        <v>112</v>
      </c>
      <c r="B4017" s="4" t="s">
        <v>15159</v>
      </c>
      <c r="C4017" s="4"/>
      <c r="D4017" s="4">
        <v>14073</v>
      </c>
      <c r="E4017" s="6" t="str">
        <f>CONCATENATE(C4017, D4017)</f>
        <v>14073</v>
      </c>
      <c r="F4017" s="4" t="s">
        <v>15160</v>
      </c>
      <c r="G4017" s="4"/>
      <c r="H4017" s="4" t="s">
        <v>115</v>
      </c>
      <c r="I4017" s="4" t="s">
        <v>116</v>
      </c>
      <c r="J4017" s="4" t="s">
        <v>15161</v>
      </c>
      <c r="K4017" s="4" t="s">
        <v>15162</v>
      </c>
      <c r="L4017" s="4" t="s">
        <v>13907</v>
      </c>
      <c r="M4017" s="4" t="s">
        <v>2328</v>
      </c>
      <c r="N4017" s="4"/>
      <c r="O4017" s="5"/>
    </row>
    <row r="4018" spans="1:15" s="3" customFormat="1" ht="43.5" x14ac:dyDescent="0.35">
      <c r="A4018" s="6" t="s">
        <v>112</v>
      </c>
      <c r="B4018" s="6" t="s">
        <v>15159</v>
      </c>
      <c r="C4018" s="6"/>
      <c r="D4018" s="6">
        <v>14073</v>
      </c>
      <c r="E4018" s="6" t="str">
        <f>CONCATENATE(C4018, D4018)</f>
        <v>14073</v>
      </c>
      <c r="F4018" s="6" t="s">
        <v>15163</v>
      </c>
      <c r="G4018" s="6"/>
      <c r="H4018" s="6" t="s">
        <v>115</v>
      </c>
      <c r="I4018" s="6" t="s">
        <v>116</v>
      </c>
      <c r="J4018" s="6" t="s">
        <v>15164</v>
      </c>
      <c r="K4018" s="6" t="s">
        <v>15165</v>
      </c>
      <c r="L4018" s="6" t="s">
        <v>13907</v>
      </c>
      <c r="M4018" s="6" t="s">
        <v>2328</v>
      </c>
      <c r="N4018" s="6"/>
      <c r="O4018" s="7"/>
    </row>
    <row r="4019" spans="1:15" s="3" customFormat="1" ht="58" x14ac:dyDescent="0.35">
      <c r="A4019" s="4" t="s">
        <v>112</v>
      </c>
      <c r="B4019" s="4" t="s">
        <v>15159</v>
      </c>
      <c r="C4019" s="4"/>
      <c r="D4019" s="4">
        <v>14073</v>
      </c>
      <c r="E4019" s="6" t="str">
        <f>CONCATENATE(C4019, D4019)</f>
        <v>14073</v>
      </c>
      <c r="F4019" s="4" t="s">
        <v>15166</v>
      </c>
      <c r="G4019" s="4"/>
      <c r="H4019" s="4" t="s">
        <v>115</v>
      </c>
      <c r="I4019" s="4" t="s">
        <v>116</v>
      </c>
      <c r="J4019" s="4" t="s">
        <v>15167</v>
      </c>
      <c r="K4019" s="4" t="s">
        <v>15168</v>
      </c>
      <c r="L4019" s="4" t="s">
        <v>13907</v>
      </c>
      <c r="M4019" s="4" t="s">
        <v>2328</v>
      </c>
      <c r="N4019" s="4"/>
      <c r="O4019" s="5"/>
    </row>
    <row r="4020" spans="1:15" s="3" customFormat="1" ht="43.5" x14ac:dyDescent="0.35">
      <c r="A4020" s="6" t="s">
        <v>112</v>
      </c>
      <c r="B4020" s="6" t="s">
        <v>15159</v>
      </c>
      <c r="C4020" s="6"/>
      <c r="D4020" s="6">
        <v>14073</v>
      </c>
      <c r="E4020" s="6" t="str">
        <f>CONCATENATE(C4020, D4020)</f>
        <v>14073</v>
      </c>
      <c r="F4020" s="6" t="s">
        <v>15169</v>
      </c>
      <c r="G4020" s="6"/>
      <c r="H4020" s="6" t="s">
        <v>115</v>
      </c>
      <c r="I4020" s="6" t="s">
        <v>116</v>
      </c>
      <c r="J4020" s="6" t="s">
        <v>15170</v>
      </c>
      <c r="K4020" s="6" t="s">
        <v>15171</v>
      </c>
      <c r="L4020" s="6" t="s">
        <v>13907</v>
      </c>
      <c r="M4020" s="6" t="s">
        <v>2328</v>
      </c>
      <c r="N4020" s="6"/>
      <c r="O4020" s="7"/>
    </row>
    <row r="4021" spans="1:15" s="3" customFormat="1" ht="43.5" x14ac:dyDescent="0.35">
      <c r="A4021" s="4" t="s">
        <v>112</v>
      </c>
      <c r="B4021" s="4" t="s">
        <v>15159</v>
      </c>
      <c r="C4021" s="4"/>
      <c r="D4021" s="4">
        <v>14073</v>
      </c>
      <c r="E4021" s="6" t="str">
        <f>CONCATENATE(C4021, D4021)</f>
        <v>14073</v>
      </c>
      <c r="F4021" s="4" t="s">
        <v>15172</v>
      </c>
      <c r="G4021" s="4"/>
      <c r="H4021" s="4" t="s">
        <v>115</v>
      </c>
      <c r="I4021" s="4" t="s">
        <v>116</v>
      </c>
      <c r="J4021" s="4" t="s">
        <v>15173</v>
      </c>
      <c r="K4021" s="4" t="s">
        <v>15174</v>
      </c>
      <c r="L4021" s="4" t="s">
        <v>13907</v>
      </c>
      <c r="M4021" s="4" t="s">
        <v>2328</v>
      </c>
      <c r="N4021" s="4"/>
      <c r="O4021" s="5"/>
    </row>
    <row r="4022" spans="1:15" s="3" customFormat="1" ht="58" x14ac:dyDescent="0.35">
      <c r="A4022" s="6" t="s">
        <v>112</v>
      </c>
      <c r="B4022" s="6" t="s">
        <v>15159</v>
      </c>
      <c r="C4022" s="6"/>
      <c r="D4022" s="6">
        <v>14073</v>
      </c>
      <c r="E4022" s="6" t="str">
        <f>CONCATENATE(C4022, D4022)</f>
        <v>14073</v>
      </c>
      <c r="F4022" s="6" t="s">
        <v>15175</v>
      </c>
      <c r="G4022" s="6"/>
      <c r="H4022" s="6" t="s">
        <v>115</v>
      </c>
      <c r="I4022" s="6" t="s">
        <v>116</v>
      </c>
      <c r="J4022" s="6" t="s">
        <v>15176</v>
      </c>
      <c r="K4022" s="6" t="s">
        <v>15177</v>
      </c>
      <c r="L4022" s="6" t="s">
        <v>2402</v>
      </c>
      <c r="M4022" s="6" t="s">
        <v>2328</v>
      </c>
      <c r="N4022" s="6" t="s">
        <v>128</v>
      </c>
      <c r="O4022" s="7"/>
    </row>
    <row r="4023" spans="1:15" s="3" customFormat="1" ht="72.5" x14ac:dyDescent="0.35">
      <c r="A4023" s="4" t="s">
        <v>112</v>
      </c>
      <c r="B4023" s="4" t="s">
        <v>15159</v>
      </c>
      <c r="C4023" s="4"/>
      <c r="D4023" s="4">
        <v>14073</v>
      </c>
      <c r="E4023" s="6" t="str">
        <f>CONCATENATE(C4023, D4023)</f>
        <v>14073</v>
      </c>
      <c r="F4023" s="4" t="s">
        <v>15178</v>
      </c>
      <c r="G4023" s="4"/>
      <c r="H4023" s="4" t="s">
        <v>115</v>
      </c>
      <c r="I4023" s="4" t="s">
        <v>116</v>
      </c>
      <c r="J4023" s="4" t="s">
        <v>15179</v>
      </c>
      <c r="K4023" s="4" t="s">
        <v>15180</v>
      </c>
      <c r="L4023" s="4" t="s">
        <v>2402</v>
      </c>
      <c r="M4023" s="4" t="s">
        <v>2328</v>
      </c>
      <c r="N4023" s="4" t="s">
        <v>128</v>
      </c>
      <c r="O4023" s="5" t="s">
        <v>216</v>
      </c>
    </row>
    <row r="4024" spans="1:15" s="3" customFormat="1" ht="72.5" x14ac:dyDescent="0.35">
      <c r="A4024" s="6" t="s">
        <v>112</v>
      </c>
      <c r="B4024" s="6" t="s">
        <v>15159</v>
      </c>
      <c r="C4024" s="6"/>
      <c r="D4024" s="6">
        <v>14073</v>
      </c>
      <c r="E4024" s="6" t="str">
        <f>CONCATENATE(C4024, D4024)</f>
        <v>14073</v>
      </c>
      <c r="F4024" s="6" t="s">
        <v>15181</v>
      </c>
      <c r="G4024" s="6"/>
      <c r="H4024" s="6" t="s">
        <v>115</v>
      </c>
      <c r="I4024" s="6" t="s">
        <v>116</v>
      </c>
      <c r="J4024" s="6" t="s">
        <v>15182</v>
      </c>
      <c r="K4024" s="6" t="s">
        <v>15183</v>
      </c>
      <c r="L4024" s="6" t="s">
        <v>2402</v>
      </c>
      <c r="M4024" s="6" t="s">
        <v>2328</v>
      </c>
      <c r="N4024" s="6" t="s">
        <v>128</v>
      </c>
      <c r="O4024" s="7"/>
    </row>
    <row r="4025" spans="1:15" s="3" customFormat="1" ht="58" x14ac:dyDescent="0.35">
      <c r="A4025" s="4" t="s">
        <v>112</v>
      </c>
      <c r="B4025" s="4" t="s">
        <v>15159</v>
      </c>
      <c r="C4025" s="4"/>
      <c r="D4025" s="4">
        <v>14073</v>
      </c>
      <c r="E4025" s="6" t="str">
        <f>CONCATENATE(C4025, D4025)</f>
        <v>14073</v>
      </c>
      <c r="F4025" s="4" t="s">
        <v>15184</v>
      </c>
      <c r="G4025" s="4"/>
      <c r="H4025" s="4" t="s">
        <v>115</v>
      </c>
      <c r="I4025" s="4" t="s">
        <v>116</v>
      </c>
      <c r="J4025" s="4" t="s">
        <v>15185</v>
      </c>
      <c r="K4025" s="4" t="s">
        <v>15186</v>
      </c>
      <c r="L4025" s="4" t="s">
        <v>2402</v>
      </c>
      <c r="M4025" s="4" t="s">
        <v>2328</v>
      </c>
      <c r="N4025" s="4" t="s">
        <v>128</v>
      </c>
      <c r="O4025" s="5"/>
    </row>
    <row r="4026" spans="1:15" s="3" customFormat="1" ht="43.5" x14ac:dyDescent="0.35">
      <c r="A4026" s="6" t="s">
        <v>112</v>
      </c>
      <c r="B4026" s="6" t="s">
        <v>15159</v>
      </c>
      <c r="C4026" s="6"/>
      <c r="D4026" s="6">
        <v>14073</v>
      </c>
      <c r="E4026" s="6" t="str">
        <f>CONCATENATE(C4026, D4026)</f>
        <v>14073</v>
      </c>
      <c r="F4026" s="6" t="s">
        <v>15187</v>
      </c>
      <c r="G4026" s="6"/>
      <c r="H4026" s="6" t="s">
        <v>115</v>
      </c>
      <c r="I4026" s="6" t="s">
        <v>116</v>
      </c>
      <c r="J4026" s="6" t="s">
        <v>15188</v>
      </c>
      <c r="K4026" s="6" t="s">
        <v>15189</v>
      </c>
      <c r="L4026" s="6" t="s">
        <v>13907</v>
      </c>
      <c r="M4026" s="6" t="s">
        <v>2328</v>
      </c>
      <c r="N4026" s="6"/>
      <c r="O4026" s="7"/>
    </row>
    <row r="4027" spans="1:15" s="3" customFormat="1" ht="43.5" x14ac:dyDescent="0.35">
      <c r="A4027" s="4" t="s">
        <v>112</v>
      </c>
      <c r="B4027" s="4" t="s">
        <v>15159</v>
      </c>
      <c r="C4027" s="4"/>
      <c r="D4027" s="4">
        <v>14073</v>
      </c>
      <c r="E4027" s="6" t="str">
        <f>CONCATENATE(C4027, D4027)</f>
        <v>14073</v>
      </c>
      <c r="F4027" s="4" t="s">
        <v>15190</v>
      </c>
      <c r="G4027" s="4"/>
      <c r="H4027" s="4" t="s">
        <v>115</v>
      </c>
      <c r="I4027" s="4" t="s">
        <v>116</v>
      </c>
      <c r="J4027" s="4" t="s">
        <v>15191</v>
      </c>
      <c r="K4027" s="4" t="s">
        <v>15192</v>
      </c>
      <c r="L4027" s="4" t="s">
        <v>13907</v>
      </c>
      <c r="M4027" s="4" t="s">
        <v>2328</v>
      </c>
      <c r="N4027" s="4"/>
      <c r="O4027" s="5"/>
    </row>
    <row r="4028" spans="1:15" s="3" customFormat="1" ht="43.5" x14ac:dyDescent="0.35">
      <c r="A4028" s="6" t="s">
        <v>112</v>
      </c>
      <c r="B4028" s="6" t="s">
        <v>15159</v>
      </c>
      <c r="C4028" s="6"/>
      <c r="D4028" s="6">
        <v>14073</v>
      </c>
      <c r="E4028" s="6" t="str">
        <f>CONCATENATE(C4028, D4028)</f>
        <v>14073</v>
      </c>
      <c r="F4028" s="6" t="s">
        <v>15193</v>
      </c>
      <c r="G4028" s="6"/>
      <c r="H4028" s="6" t="s">
        <v>115</v>
      </c>
      <c r="I4028" s="6" t="s">
        <v>116</v>
      </c>
      <c r="J4028" s="6" t="s">
        <v>15194</v>
      </c>
      <c r="K4028" s="6" t="s">
        <v>15195</v>
      </c>
      <c r="L4028" s="6" t="s">
        <v>13907</v>
      </c>
      <c r="M4028" s="6" t="s">
        <v>2328</v>
      </c>
      <c r="N4028" s="6"/>
      <c r="O4028" s="7"/>
    </row>
    <row r="4029" spans="1:15" s="3" customFormat="1" ht="72.5" x14ac:dyDescent="0.35">
      <c r="A4029" s="4" t="s">
        <v>112</v>
      </c>
      <c r="B4029" s="4" t="s">
        <v>15159</v>
      </c>
      <c r="C4029" s="4"/>
      <c r="D4029" s="4">
        <v>14073</v>
      </c>
      <c r="E4029" s="6" t="str">
        <f>CONCATENATE(C4029, D4029)</f>
        <v>14073</v>
      </c>
      <c r="F4029" s="4" t="s">
        <v>15196</v>
      </c>
      <c r="G4029" s="4"/>
      <c r="H4029" s="4" t="s">
        <v>115</v>
      </c>
      <c r="I4029" s="4" t="s">
        <v>116</v>
      </c>
      <c r="J4029" s="4" t="s">
        <v>15197</v>
      </c>
      <c r="K4029" s="4" t="s">
        <v>15198</v>
      </c>
      <c r="L4029" s="4" t="s">
        <v>2402</v>
      </c>
      <c r="M4029" s="4" t="s">
        <v>2328</v>
      </c>
      <c r="N4029" s="4" t="s">
        <v>128</v>
      </c>
      <c r="O4029" s="5"/>
    </row>
    <row r="4030" spans="1:15" s="3" customFormat="1" ht="43.5" x14ac:dyDescent="0.35">
      <c r="A4030" s="6" t="s">
        <v>112</v>
      </c>
      <c r="B4030" s="6" t="s">
        <v>15159</v>
      </c>
      <c r="C4030" s="6"/>
      <c r="D4030" s="6">
        <v>14073</v>
      </c>
      <c r="E4030" s="6" t="str">
        <f>CONCATENATE(C4030, D4030)</f>
        <v>14073</v>
      </c>
      <c r="F4030" s="6" t="s">
        <v>15199</v>
      </c>
      <c r="G4030" s="6"/>
      <c r="H4030" s="6" t="s">
        <v>115</v>
      </c>
      <c r="I4030" s="6" t="s">
        <v>116</v>
      </c>
      <c r="J4030" s="6" t="s">
        <v>15200</v>
      </c>
      <c r="K4030" s="6" t="s">
        <v>15201</v>
      </c>
      <c r="L4030" s="6" t="s">
        <v>13907</v>
      </c>
      <c r="M4030" s="6" t="s">
        <v>2328</v>
      </c>
      <c r="N4030" s="6"/>
      <c r="O4030" s="7"/>
    </row>
    <row r="4031" spans="1:15" s="3" customFormat="1" ht="43.5" x14ac:dyDescent="0.35">
      <c r="A4031" s="4" t="s">
        <v>112</v>
      </c>
      <c r="B4031" s="4" t="s">
        <v>15159</v>
      </c>
      <c r="C4031" s="4"/>
      <c r="D4031" s="4">
        <v>14073</v>
      </c>
      <c r="E4031" s="6" t="str">
        <f>CONCATENATE(C4031, D4031)</f>
        <v>14073</v>
      </c>
      <c r="F4031" s="4" t="s">
        <v>15202</v>
      </c>
      <c r="G4031" s="4"/>
      <c r="H4031" s="4" t="s">
        <v>115</v>
      </c>
      <c r="I4031" s="4" t="s">
        <v>116</v>
      </c>
      <c r="J4031" s="4" t="s">
        <v>15203</v>
      </c>
      <c r="K4031" s="4" t="s">
        <v>15204</v>
      </c>
      <c r="L4031" s="4" t="s">
        <v>13907</v>
      </c>
      <c r="M4031" s="4" t="s">
        <v>2328</v>
      </c>
      <c r="N4031" s="4"/>
      <c r="O4031" s="5"/>
    </row>
    <row r="4032" spans="1:15" s="3" customFormat="1" ht="29" x14ac:dyDescent="0.35">
      <c r="A4032" s="6" t="s">
        <v>112</v>
      </c>
      <c r="B4032" s="6" t="s">
        <v>15159</v>
      </c>
      <c r="C4032" s="6"/>
      <c r="D4032" s="6">
        <v>14073</v>
      </c>
      <c r="E4032" s="6" t="str">
        <f>CONCATENATE(C4032, D4032)</f>
        <v>14073</v>
      </c>
      <c r="F4032" s="6" t="s">
        <v>15205</v>
      </c>
      <c r="G4032" s="6"/>
      <c r="H4032" s="6" t="s">
        <v>115</v>
      </c>
      <c r="I4032" s="6" t="s">
        <v>116</v>
      </c>
      <c r="J4032" s="6" t="s">
        <v>15206</v>
      </c>
      <c r="K4032" s="6" t="s">
        <v>15207</v>
      </c>
      <c r="L4032" s="6" t="s">
        <v>13907</v>
      </c>
      <c r="M4032" s="6" t="s">
        <v>2328</v>
      </c>
      <c r="N4032" s="6"/>
      <c r="O4032" s="7"/>
    </row>
    <row r="4033" spans="1:15" s="3" customFormat="1" ht="58" x14ac:dyDescent="0.35">
      <c r="A4033" s="4" t="s">
        <v>112</v>
      </c>
      <c r="B4033" s="4" t="s">
        <v>15159</v>
      </c>
      <c r="C4033" s="4"/>
      <c r="D4033" s="4">
        <v>14073</v>
      </c>
      <c r="E4033" s="6" t="str">
        <f>CONCATENATE(C4033, D4033)</f>
        <v>14073</v>
      </c>
      <c r="F4033" s="4" t="s">
        <v>15208</v>
      </c>
      <c r="G4033" s="4"/>
      <c r="H4033" s="4" t="s">
        <v>115</v>
      </c>
      <c r="I4033" s="4" t="s">
        <v>116</v>
      </c>
      <c r="J4033" s="4" t="s">
        <v>15209</v>
      </c>
      <c r="K4033" s="4" t="s">
        <v>15210</v>
      </c>
      <c r="L4033" s="4" t="s">
        <v>12038</v>
      </c>
      <c r="M4033" s="4" t="s">
        <v>2328</v>
      </c>
      <c r="N4033" s="4"/>
      <c r="O4033" s="5"/>
    </row>
    <row r="4034" spans="1:15" s="3" customFormat="1" ht="43.5" x14ac:dyDescent="0.35">
      <c r="A4034" s="6" t="s">
        <v>112</v>
      </c>
      <c r="B4034" s="6" t="s">
        <v>15159</v>
      </c>
      <c r="C4034" s="6"/>
      <c r="D4034" s="6">
        <v>14073</v>
      </c>
      <c r="E4034" s="6" t="str">
        <f>CONCATENATE(C4034, D4034)</f>
        <v>14073</v>
      </c>
      <c r="F4034" s="6" t="s">
        <v>15211</v>
      </c>
      <c r="G4034" s="6"/>
      <c r="H4034" s="6" t="s">
        <v>115</v>
      </c>
      <c r="I4034" s="6" t="s">
        <v>116</v>
      </c>
      <c r="J4034" s="6" t="s">
        <v>15212</v>
      </c>
      <c r="K4034" s="6" t="s">
        <v>15213</v>
      </c>
      <c r="L4034" s="6" t="s">
        <v>13907</v>
      </c>
      <c r="M4034" s="6" t="s">
        <v>2328</v>
      </c>
      <c r="N4034" s="6"/>
      <c r="O4034" s="7"/>
    </row>
    <row r="4035" spans="1:15" s="3" customFormat="1" ht="29" x14ac:dyDescent="0.35">
      <c r="A4035" s="4" t="s">
        <v>112</v>
      </c>
      <c r="B4035" s="4" t="s">
        <v>15159</v>
      </c>
      <c r="C4035" s="4"/>
      <c r="D4035" s="4">
        <v>14073</v>
      </c>
      <c r="E4035" s="6" t="str">
        <f>CONCATENATE(C4035, D4035)</f>
        <v>14073</v>
      </c>
      <c r="F4035" s="4" t="s">
        <v>15214</v>
      </c>
      <c r="G4035" s="4"/>
      <c r="H4035" s="4" t="s">
        <v>115</v>
      </c>
      <c r="I4035" s="4" t="s">
        <v>116</v>
      </c>
      <c r="J4035" s="4" t="s">
        <v>15215</v>
      </c>
      <c r="K4035" s="4" t="s">
        <v>15216</v>
      </c>
      <c r="L4035" s="4" t="s">
        <v>13907</v>
      </c>
      <c r="M4035" s="4" t="s">
        <v>2328</v>
      </c>
      <c r="N4035" s="4"/>
      <c r="O4035" s="5"/>
    </row>
    <row r="4036" spans="1:15" s="3" customFormat="1" x14ac:dyDescent="0.35">
      <c r="A4036" s="6" t="s">
        <v>112</v>
      </c>
      <c r="B4036" s="6" t="s">
        <v>15159</v>
      </c>
      <c r="C4036" s="6"/>
      <c r="D4036" s="6">
        <v>14073</v>
      </c>
      <c r="E4036" s="6" t="str">
        <f>CONCATENATE(C4036, D4036)</f>
        <v>14073</v>
      </c>
      <c r="F4036" s="6" t="s">
        <v>15217</v>
      </c>
      <c r="G4036" s="6"/>
      <c r="H4036" s="6" t="s">
        <v>115</v>
      </c>
      <c r="I4036" s="6" t="s">
        <v>116</v>
      </c>
      <c r="J4036" s="6" t="s">
        <v>15218</v>
      </c>
      <c r="K4036" s="6" t="s">
        <v>15219</v>
      </c>
      <c r="L4036" s="6" t="s">
        <v>13907</v>
      </c>
      <c r="M4036" s="6" t="s">
        <v>2328</v>
      </c>
      <c r="N4036" s="6"/>
      <c r="O4036" s="7"/>
    </row>
    <row r="4037" spans="1:15" s="3" customFormat="1" x14ac:dyDescent="0.35">
      <c r="A4037" s="4" t="s">
        <v>112</v>
      </c>
      <c r="B4037" s="4" t="s">
        <v>15159</v>
      </c>
      <c r="C4037" s="4"/>
      <c r="D4037" s="4">
        <v>14073</v>
      </c>
      <c r="E4037" s="6" t="str">
        <f>CONCATENATE(C4037, D4037)</f>
        <v>14073</v>
      </c>
      <c r="F4037" s="4" t="s">
        <v>15220</v>
      </c>
      <c r="G4037" s="4"/>
      <c r="H4037" s="4" t="s">
        <v>115</v>
      </c>
      <c r="I4037" s="4" t="s">
        <v>116</v>
      </c>
      <c r="J4037" s="4" t="s">
        <v>15221</v>
      </c>
      <c r="K4037" s="4" t="s">
        <v>15222</v>
      </c>
      <c r="L4037" s="4" t="s">
        <v>13907</v>
      </c>
      <c r="M4037" s="4" t="s">
        <v>2328</v>
      </c>
      <c r="N4037" s="4"/>
      <c r="O4037" s="5"/>
    </row>
    <row r="4038" spans="1:15" s="3" customFormat="1" x14ac:dyDescent="0.35">
      <c r="A4038" s="6" t="s">
        <v>112</v>
      </c>
      <c r="B4038" s="6" t="s">
        <v>15159</v>
      </c>
      <c r="C4038" s="6"/>
      <c r="D4038" s="6">
        <v>14073</v>
      </c>
      <c r="E4038" s="6" t="str">
        <f>CONCATENATE(C4038, D4038)</f>
        <v>14073</v>
      </c>
      <c r="F4038" s="6" t="s">
        <v>15223</v>
      </c>
      <c r="G4038" s="6"/>
      <c r="H4038" s="6" t="s">
        <v>115</v>
      </c>
      <c r="I4038" s="6" t="s">
        <v>116</v>
      </c>
      <c r="J4038" s="6" t="s">
        <v>15224</v>
      </c>
      <c r="K4038" s="6" t="s">
        <v>15225</v>
      </c>
      <c r="L4038" s="6" t="s">
        <v>13907</v>
      </c>
      <c r="M4038" s="6" t="s">
        <v>2328</v>
      </c>
      <c r="N4038" s="6"/>
      <c r="O4038" s="7"/>
    </row>
    <row r="4039" spans="1:15" s="3" customFormat="1" x14ac:dyDescent="0.35">
      <c r="A4039" s="4" t="s">
        <v>112</v>
      </c>
      <c r="B4039" s="4" t="s">
        <v>15159</v>
      </c>
      <c r="C4039" s="4"/>
      <c r="D4039" s="4">
        <v>14073</v>
      </c>
      <c r="E4039" s="6" t="str">
        <f>CONCATENATE(C4039, D4039)</f>
        <v>14073</v>
      </c>
      <c r="F4039" s="4" t="s">
        <v>15226</v>
      </c>
      <c r="G4039" s="4"/>
      <c r="H4039" s="4" t="s">
        <v>115</v>
      </c>
      <c r="I4039" s="4" t="s">
        <v>116</v>
      </c>
      <c r="J4039" s="4" t="s">
        <v>15227</v>
      </c>
      <c r="K4039" s="4" t="s">
        <v>15228</v>
      </c>
      <c r="L4039" s="4" t="s">
        <v>15229</v>
      </c>
      <c r="M4039" s="4" t="s">
        <v>2430</v>
      </c>
      <c r="N4039" s="4"/>
      <c r="O4039" s="5"/>
    </row>
    <row r="4040" spans="1:15" s="3" customFormat="1" x14ac:dyDescent="0.35">
      <c r="A4040" s="6" t="s">
        <v>112</v>
      </c>
      <c r="B4040" s="6" t="s">
        <v>15159</v>
      </c>
      <c r="C4040" s="6"/>
      <c r="D4040" s="6">
        <v>14073</v>
      </c>
      <c r="E4040" s="6" t="str">
        <f>CONCATENATE(C4040, D4040)</f>
        <v>14073</v>
      </c>
      <c r="F4040" s="6" t="s">
        <v>15230</v>
      </c>
      <c r="G4040" s="6"/>
      <c r="H4040" s="6" t="s">
        <v>115</v>
      </c>
      <c r="I4040" s="6" t="s">
        <v>116</v>
      </c>
      <c r="J4040" s="6" t="s">
        <v>15231</v>
      </c>
      <c r="K4040" s="6" t="s">
        <v>15232</v>
      </c>
      <c r="L4040" s="6" t="s">
        <v>13907</v>
      </c>
      <c r="M4040" s="6" t="s">
        <v>2328</v>
      </c>
      <c r="N4040" s="6"/>
      <c r="O4040" s="7"/>
    </row>
    <row r="4041" spans="1:15" s="3" customFormat="1" ht="29" x14ac:dyDescent="0.35">
      <c r="A4041" s="4" t="s">
        <v>112</v>
      </c>
      <c r="B4041" s="4" t="s">
        <v>15159</v>
      </c>
      <c r="C4041" s="4"/>
      <c r="D4041" s="4">
        <v>14073</v>
      </c>
      <c r="E4041" s="6" t="str">
        <f>CONCATENATE(C4041, D4041)</f>
        <v>14073</v>
      </c>
      <c r="F4041" s="4" t="s">
        <v>15233</v>
      </c>
      <c r="G4041" s="4"/>
      <c r="H4041" s="4" t="s">
        <v>115</v>
      </c>
      <c r="I4041" s="4" t="s">
        <v>116</v>
      </c>
      <c r="J4041" s="4" t="s">
        <v>15234</v>
      </c>
      <c r="K4041" s="4" t="s">
        <v>15235</v>
      </c>
      <c r="L4041" s="4" t="s">
        <v>13907</v>
      </c>
      <c r="M4041" s="4" t="s">
        <v>2328</v>
      </c>
      <c r="N4041" s="4"/>
      <c r="O4041" s="5"/>
    </row>
    <row r="4042" spans="1:15" s="3" customFormat="1" x14ac:dyDescent="0.35">
      <c r="A4042" s="6" t="s">
        <v>112</v>
      </c>
      <c r="B4042" s="6" t="s">
        <v>15159</v>
      </c>
      <c r="C4042" s="6"/>
      <c r="D4042" s="6">
        <v>14073</v>
      </c>
      <c r="E4042" s="6" t="str">
        <f>CONCATENATE(C4042, D4042)</f>
        <v>14073</v>
      </c>
      <c r="F4042" s="6" t="s">
        <v>15236</v>
      </c>
      <c r="G4042" s="6"/>
      <c r="H4042" s="6" t="s">
        <v>115</v>
      </c>
      <c r="I4042" s="6" t="s">
        <v>116</v>
      </c>
      <c r="J4042" s="6" t="s">
        <v>15237</v>
      </c>
      <c r="K4042" s="6" t="s">
        <v>15238</v>
      </c>
      <c r="L4042" s="6" t="s">
        <v>13907</v>
      </c>
      <c r="M4042" s="6" t="s">
        <v>2328</v>
      </c>
      <c r="N4042" s="6"/>
      <c r="O4042" s="7"/>
    </row>
    <row r="4043" spans="1:15" s="3" customFormat="1" ht="29" x14ac:dyDescent="0.35">
      <c r="A4043" s="4" t="s">
        <v>112</v>
      </c>
      <c r="B4043" s="4" t="s">
        <v>15159</v>
      </c>
      <c r="C4043" s="4"/>
      <c r="D4043" s="4">
        <v>14073</v>
      </c>
      <c r="E4043" s="6" t="str">
        <f>CONCATENATE(C4043, D4043)</f>
        <v>14073</v>
      </c>
      <c r="F4043" s="4" t="s">
        <v>15239</v>
      </c>
      <c r="G4043" s="4"/>
      <c r="H4043" s="4" t="s">
        <v>115</v>
      </c>
      <c r="I4043" s="4" t="s">
        <v>116</v>
      </c>
      <c r="J4043" s="4" t="s">
        <v>15240</v>
      </c>
      <c r="K4043" s="4" t="s">
        <v>15241</v>
      </c>
      <c r="L4043" s="4" t="s">
        <v>13907</v>
      </c>
      <c r="M4043" s="4" t="s">
        <v>2328</v>
      </c>
      <c r="N4043" s="4"/>
      <c r="O4043" s="5"/>
    </row>
    <row r="4044" spans="1:15" s="3" customFormat="1" ht="58" x14ac:dyDescent="0.35">
      <c r="A4044" s="6" t="s">
        <v>112</v>
      </c>
      <c r="B4044" s="6" t="s">
        <v>15159</v>
      </c>
      <c r="C4044" s="6"/>
      <c r="D4044" s="6">
        <v>14073</v>
      </c>
      <c r="E4044" s="6" t="str">
        <f>CONCATENATE(C4044, D4044)</f>
        <v>14073</v>
      </c>
      <c r="F4044" s="6" t="s">
        <v>15242</v>
      </c>
      <c r="G4044" s="6"/>
      <c r="H4044" s="6" t="s">
        <v>115</v>
      </c>
      <c r="I4044" s="6" t="s">
        <v>116</v>
      </c>
      <c r="J4044" s="6" t="s">
        <v>15243</v>
      </c>
      <c r="K4044" s="6" t="s">
        <v>15244</v>
      </c>
      <c r="L4044" s="6" t="s">
        <v>2402</v>
      </c>
      <c r="M4044" s="6" t="s">
        <v>2328</v>
      </c>
      <c r="N4044" s="6" t="s">
        <v>128</v>
      </c>
      <c r="O4044" s="7"/>
    </row>
    <row r="4045" spans="1:15" s="3" customFormat="1" ht="43.5" x14ac:dyDescent="0.35">
      <c r="A4045" s="4" t="s">
        <v>112</v>
      </c>
      <c r="B4045" s="4" t="s">
        <v>15159</v>
      </c>
      <c r="C4045" s="4"/>
      <c r="D4045" s="4">
        <v>14073</v>
      </c>
      <c r="E4045" s="6" t="str">
        <f>CONCATENATE(C4045, D4045)</f>
        <v>14073</v>
      </c>
      <c r="F4045" s="4" t="s">
        <v>15245</v>
      </c>
      <c r="G4045" s="4"/>
      <c r="H4045" s="4" t="s">
        <v>115</v>
      </c>
      <c r="I4045" s="4" t="s">
        <v>116</v>
      </c>
      <c r="J4045" s="4" t="s">
        <v>15246</v>
      </c>
      <c r="K4045" s="4" t="s">
        <v>15247</v>
      </c>
      <c r="L4045" s="4" t="s">
        <v>13907</v>
      </c>
      <c r="M4045" s="4" t="s">
        <v>2328</v>
      </c>
      <c r="N4045" s="4"/>
      <c r="O4045" s="5"/>
    </row>
    <row r="4046" spans="1:15" s="3" customFormat="1" ht="72.5" x14ac:dyDescent="0.35">
      <c r="A4046" s="6" t="s">
        <v>112</v>
      </c>
      <c r="B4046" s="6" t="s">
        <v>15159</v>
      </c>
      <c r="C4046" s="6"/>
      <c r="D4046" s="6">
        <v>14073</v>
      </c>
      <c r="E4046" s="6" t="str">
        <f>CONCATENATE(C4046, D4046)</f>
        <v>14073</v>
      </c>
      <c r="F4046" s="6" t="s">
        <v>15248</v>
      </c>
      <c r="G4046" s="6"/>
      <c r="H4046" s="6" t="s">
        <v>115</v>
      </c>
      <c r="I4046" s="6" t="s">
        <v>116</v>
      </c>
      <c r="J4046" s="6" t="s">
        <v>15249</v>
      </c>
      <c r="K4046" s="6" t="s">
        <v>15250</v>
      </c>
      <c r="L4046" s="6" t="s">
        <v>2402</v>
      </c>
      <c r="M4046" s="6" t="s">
        <v>2328</v>
      </c>
      <c r="N4046" s="6" t="s">
        <v>128</v>
      </c>
      <c r="O4046" s="7"/>
    </row>
    <row r="4047" spans="1:15" s="3" customFormat="1" ht="29" x14ac:dyDescent="0.35">
      <c r="A4047" s="4" t="s">
        <v>112</v>
      </c>
      <c r="B4047" s="4" t="s">
        <v>15251</v>
      </c>
      <c r="C4047" s="4"/>
      <c r="D4047" s="4">
        <v>14074</v>
      </c>
      <c r="E4047" s="6" t="str">
        <f>CONCATENATE(C4047, D4047)</f>
        <v>14074</v>
      </c>
      <c r="F4047" s="4" t="s">
        <v>15252</v>
      </c>
      <c r="G4047" s="4"/>
      <c r="H4047" s="4" t="s">
        <v>115</v>
      </c>
      <c r="I4047" s="4" t="s">
        <v>116</v>
      </c>
      <c r="J4047" s="4" t="s">
        <v>15253</v>
      </c>
      <c r="K4047" s="4" t="s">
        <v>15254</v>
      </c>
      <c r="L4047" s="4" t="s">
        <v>2402</v>
      </c>
      <c r="M4047" s="4" t="s">
        <v>2328</v>
      </c>
      <c r="N4047" s="4" t="s">
        <v>128</v>
      </c>
      <c r="O4047" s="5" t="s">
        <v>216</v>
      </c>
    </row>
    <row r="4048" spans="1:15" s="3" customFormat="1" ht="43.5" x14ac:dyDescent="0.35">
      <c r="A4048" s="6" t="s">
        <v>112</v>
      </c>
      <c r="B4048" s="6" t="s">
        <v>15251</v>
      </c>
      <c r="C4048" s="6"/>
      <c r="D4048" s="6">
        <v>14074</v>
      </c>
      <c r="E4048" s="6" t="str">
        <f>CONCATENATE(C4048, D4048)</f>
        <v>14074</v>
      </c>
      <c r="F4048" s="6" t="s">
        <v>15255</v>
      </c>
      <c r="G4048" s="6"/>
      <c r="H4048" s="6" t="s">
        <v>115</v>
      </c>
      <c r="I4048" s="6" t="s">
        <v>116</v>
      </c>
      <c r="J4048" s="6" t="s">
        <v>15256</v>
      </c>
      <c r="K4048" s="6" t="s">
        <v>15257</v>
      </c>
      <c r="L4048" s="6" t="s">
        <v>13907</v>
      </c>
      <c r="M4048" s="6" t="s">
        <v>2328</v>
      </c>
      <c r="N4048" s="6"/>
      <c r="O4048" s="7"/>
    </row>
    <row r="4049" spans="1:15" s="3" customFormat="1" ht="43.5" x14ac:dyDescent="0.35">
      <c r="A4049" s="4" t="s">
        <v>112</v>
      </c>
      <c r="B4049" s="4" t="s">
        <v>15251</v>
      </c>
      <c r="C4049" s="4"/>
      <c r="D4049" s="4">
        <v>14074</v>
      </c>
      <c r="E4049" s="6" t="str">
        <f>CONCATENATE(C4049, D4049)</f>
        <v>14074</v>
      </c>
      <c r="F4049" s="4" t="s">
        <v>15258</v>
      </c>
      <c r="G4049" s="4"/>
      <c r="H4049" s="4" t="s">
        <v>115</v>
      </c>
      <c r="I4049" s="4" t="s">
        <v>116</v>
      </c>
      <c r="J4049" s="4" t="s">
        <v>15259</v>
      </c>
      <c r="K4049" s="4" t="s">
        <v>15260</v>
      </c>
      <c r="L4049" s="4" t="s">
        <v>13907</v>
      </c>
      <c r="M4049" s="4" t="s">
        <v>2328</v>
      </c>
      <c r="N4049" s="4"/>
      <c r="O4049" s="5"/>
    </row>
    <row r="4050" spans="1:15" s="3" customFormat="1" ht="29" x14ac:dyDescent="0.35">
      <c r="A4050" s="6" t="s">
        <v>112</v>
      </c>
      <c r="B4050" s="6" t="s">
        <v>15251</v>
      </c>
      <c r="C4050" s="6"/>
      <c r="D4050" s="6">
        <v>14074</v>
      </c>
      <c r="E4050" s="6" t="str">
        <f>CONCATENATE(C4050, D4050)</f>
        <v>14074</v>
      </c>
      <c r="F4050" s="6" t="s">
        <v>15261</v>
      </c>
      <c r="G4050" s="6"/>
      <c r="H4050" s="6" t="s">
        <v>115</v>
      </c>
      <c r="I4050" s="6" t="s">
        <v>116</v>
      </c>
      <c r="J4050" s="6" t="s">
        <v>15262</v>
      </c>
      <c r="K4050" s="6" t="s">
        <v>15263</v>
      </c>
      <c r="L4050" s="6" t="s">
        <v>13907</v>
      </c>
      <c r="M4050" s="6" t="s">
        <v>2328</v>
      </c>
      <c r="N4050" s="6"/>
      <c r="O4050" s="7"/>
    </row>
    <row r="4051" spans="1:15" s="3" customFormat="1" ht="58" x14ac:dyDescent="0.35">
      <c r="A4051" s="4" t="s">
        <v>112</v>
      </c>
      <c r="B4051" s="4" t="s">
        <v>15251</v>
      </c>
      <c r="C4051" s="4"/>
      <c r="D4051" s="4">
        <v>14074</v>
      </c>
      <c r="E4051" s="6" t="str">
        <f>CONCATENATE(C4051, D4051)</f>
        <v>14074</v>
      </c>
      <c r="F4051" s="4" t="s">
        <v>15264</v>
      </c>
      <c r="G4051" s="4"/>
      <c r="H4051" s="4" t="s">
        <v>115</v>
      </c>
      <c r="I4051" s="4" t="s">
        <v>116</v>
      </c>
      <c r="J4051" s="4" t="s">
        <v>15265</v>
      </c>
      <c r="K4051" s="4" t="s">
        <v>15266</v>
      </c>
      <c r="L4051" s="4" t="s">
        <v>13907</v>
      </c>
      <c r="M4051" s="4" t="s">
        <v>2328</v>
      </c>
      <c r="N4051" s="4" t="s">
        <v>128</v>
      </c>
      <c r="O4051" s="5"/>
    </row>
    <row r="4052" spans="1:15" s="3" customFormat="1" ht="29" x14ac:dyDescent="0.35">
      <c r="A4052" s="6" t="s">
        <v>112</v>
      </c>
      <c r="B4052" s="6" t="s">
        <v>15251</v>
      </c>
      <c r="C4052" s="6"/>
      <c r="D4052" s="6">
        <v>14074</v>
      </c>
      <c r="E4052" s="6" t="str">
        <f>CONCATENATE(C4052, D4052)</f>
        <v>14074</v>
      </c>
      <c r="F4052" s="6" t="s">
        <v>15267</v>
      </c>
      <c r="G4052" s="6"/>
      <c r="H4052" s="6" t="s">
        <v>115</v>
      </c>
      <c r="I4052" s="6" t="s">
        <v>116</v>
      </c>
      <c r="J4052" s="6" t="s">
        <v>15268</v>
      </c>
      <c r="K4052" s="6" t="s">
        <v>15269</v>
      </c>
      <c r="L4052" s="6" t="s">
        <v>12038</v>
      </c>
      <c r="M4052" s="6" t="s">
        <v>2328</v>
      </c>
      <c r="N4052" s="6"/>
      <c r="O4052" s="7"/>
    </row>
    <row r="4053" spans="1:15" s="3" customFormat="1" ht="29" x14ac:dyDescent="0.35">
      <c r="A4053" s="4" t="s">
        <v>112</v>
      </c>
      <c r="B4053" s="4" t="s">
        <v>15251</v>
      </c>
      <c r="C4053" s="4"/>
      <c r="D4053" s="4">
        <v>14074</v>
      </c>
      <c r="E4053" s="6" t="str">
        <f>CONCATENATE(C4053, D4053)</f>
        <v>14074</v>
      </c>
      <c r="F4053" s="4" t="s">
        <v>15270</v>
      </c>
      <c r="G4053" s="4"/>
      <c r="H4053" s="4" t="s">
        <v>115</v>
      </c>
      <c r="I4053" s="4" t="s">
        <v>116</v>
      </c>
      <c r="J4053" s="4" t="s">
        <v>15271</v>
      </c>
      <c r="K4053" s="4" t="s">
        <v>15272</v>
      </c>
      <c r="L4053" s="4" t="s">
        <v>13907</v>
      </c>
      <c r="M4053" s="4" t="s">
        <v>2328</v>
      </c>
      <c r="N4053" s="4"/>
      <c r="O4053" s="5"/>
    </row>
    <row r="4054" spans="1:15" s="3" customFormat="1" ht="43.5" x14ac:dyDescent="0.35">
      <c r="A4054" s="6" t="s">
        <v>112</v>
      </c>
      <c r="B4054" s="6" t="s">
        <v>15251</v>
      </c>
      <c r="C4054" s="6"/>
      <c r="D4054" s="6">
        <v>14074</v>
      </c>
      <c r="E4054" s="6" t="str">
        <f>CONCATENATE(C4054, D4054)</f>
        <v>14074</v>
      </c>
      <c r="F4054" s="6" t="s">
        <v>15273</v>
      </c>
      <c r="G4054" s="6"/>
      <c r="H4054" s="6" t="s">
        <v>115</v>
      </c>
      <c r="I4054" s="6" t="s">
        <v>116</v>
      </c>
      <c r="J4054" s="6" t="s">
        <v>15274</v>
      </c>
      <c r="K4054" s="6" t="s">
        <v>15275</v>
      </c>
      <c r="L4054" s="6" t="s">
        <v>13907</v>
      </c>
      <c r="M4054" s="6" t="s">
        <v>2328</v>
      </c>
      <c r="N4054" s="6"/>
      <c r="O4054" s="7"/>
    </row>
    <row r="4055" spans="1:15" s="3" customFormat="1" ht="43.5" x14ac:dyDescent="0.35">
      <c r="A4055" s="4" t="s">
        <v>112</v>
      </c>
      <c r="B4055" s="4" t="s">
        <v>15251</v>
      </c>
      <c r="C4055" s="4"/>
      <c r="D4055" s="4">
        <v>14074</v>
      </c>
      <c r="E4055" s="6" t="str">
        <f>CONCATENATE(C4055, D4055)</f>
        <v>14074</v>
      </c>
      <c r="F4055" s="4" t="s">
        <v>15276</v>
      </c>
      <c r="G4055" s="4"/>
      <c r="H4055" s="4" t="s">
        <v>115</v>
      </c>
      <c r="I4055" s="4" t="s">
        <v>116</v>
      </c>
      <c r="J4055" s="4" t="s">
        <v>15277</v>
      </c>
      <c r="K4055" s="4" t="s">
        <v>15278</v>
      </c>
      <c r="L4055" s="4" t="s">
        <v>13907</v>
      </c>
      <c r="M4055" s="4" t="s">
        <v>2328</v>
      </c>
      <c r="N4055" s="4"/>
      <c r="O4055" s="5"/>
    </row>
    <row r="4056" spans="1:15" s="3" customFormat="1" ht="72.5" x14ac:dyDescent="0.35">
      <c r="A4056" s="6" t="s">
        <v>112</v>
      </c>
      <c r="B4056" s="6" t="s">
        <v>15251</v>
      </c>
      <c r="C4056" s="6"/>
      <c r="D4056" s="6">
        <v>14074</v>
      </c>
      <c r="E4056" s="6" t="str">
        <f>CONCATENATE(C4056, D4056)</f>
        <v>14074</v>
      </c>
      <c r="F4056" s="6" t="s">
        <v>15279</v>
      </c>
      <c r="G4056" s="6"/>
      <c r="H4056" s="6" t="s">
        <v>115</v>
      </c>
      <c r="I4056" s="6" t="s">
        <v>116</v>
      </c>
      <c r="J4056" s="6" t="s">
        <v>15280</v>
      </c>
      <c r="K4056" s="6" t="s">
        <v>15281</v>
      </c>
      <c r="L4056" s="6" t="s">
        <v>2402</v>
      </c>
      <c r="M4056" s="6" t="s">
        <v>2328</v>
      </c>
      <c r="N4056" s="6" t="s">
        <v>128</v>
      </c>
      <c r="O4056" s="7" t="s">
        <v>216</v>
      </c>
    </row>
    <row r="4057" spans="1:15" s="3" customFormat="1" ht="58" x14ac:dyDescent="0.35">
      <c r="A4057" s="4" t="s">
        <v>112</v>
      </c>
      <c r="B4057" s="4" t="s">
        <v>15251</v>
      </c>
      <c r="C4057" s="4"/>
      <c r="D4057" s="4">
        <v>14074</v>
      </c>
      <c r="E4057" s="6" t="str">
        <f>CONCATENATE(C4057, D4057)</f>
        <v>14074</v>
      </c>
      <c r="F4057" s="4" t="s">
        <v>15282</v>
      </c>
      <c r="G4057" s="4"/>
      <c r="H4057" s="4" t="s">
        <v>115</v>
      </c>
      <c r="I4057" s="4" t="s">
        <v>116</v>
      </c>
      <c r="J4057" s="4" t="s">
        <v>15283</v>
      </c>
      <c r="K4057" s="4" t="s">
        <v>15284</v>
      </c>
      <c r="L4057" s="4" t="s">
        <v>13907</v>
      </c>
      <c r="M4057" s="4" t="s">
        <v>2328</v>
      </c>
      <c r="N4057" s="4"/>
      <c r="O4057" s="5"/>
    </row>
    <row r="4058" spans="1:15" s="3" customFormat="1" ht="43.5" x14ac:dyDescent="0.35">
      <c r="A4058" s="6" t="s">
        <v>112</v>
      </c>
      <c r="B4058" s="6" t="s">
        <v>15251</v>
      </c>
      <c r="C4058" s="6"/>
      <c r="D4058" s="6">
        <v>14074</v>
      </c>
      <c r="E4058" s="6" t="str">
        <f>CONCATENATE(C4058, D4058)</f>
        <v>14074</v>
      </c>
      <c r="F4058" s="6" t="s">
        <v>15285</v>
      </c>
      <c r="G4058" s="6"/>
      <c r="H4058" s="6" t="s">
        <v>115</v>
      </c>
      <c r="I4058" s="6" t="s">
        <v>116</v>
      </c>
      <c r="J4058" s="6" t="s">
        <v>15286</v>
      </c>
      <c r="K4058" s="6" t="s">
        <v>15287</v>
      </c>
      <c r="L4058" s="6" t="s">
        <v>13907</v>
      </c>
      <c r="M4058" s="6" t="s">
        <v>2328</v>
      </c>
      <c r="N4058" s="6"/>
      <c r="O4058" s="7"/>
    </row>
    <row r="4059" spans="1:15" s="3" customFormat="1" ht="43.5" x14ac:dyDescent="0.35">
      <c r="A4059" s="4" t="s">
        <v>112</v>
      </c>
      <c r="B4059" s="4" t="s">
        <v>15251</v>
      </c>
      <c r="C4059" s="4"/>
      <c r="D4059" s="4">
        <v>14074</v>
      </c>
      <c r="E4059" s="6" t="str">
        <f>CONCATENATE(C4059, D4059)</f>
        <v>14074</v>
      </c>
      <c r="F4059" s="4" t="s">
        <v>15288</v>
      </c>
      <c r="G4059" s="4"/>
      <c r="H4059" s="4" t="s">
        <v>115</v>
      </c>
      <c r="I4059" s="4" t="s">
        <v>116</v>
      </c>
      <c r="J4059" s="4" t="s">
        <v>15289</v>
      </c>
      <c r="K4059" s="4" t="s">
        <v>15290</v>
      </c>
      <c r="L4059" s="4" t="s">
        <v>13907</v>
      </c>
      <c r="M4059" s="4" t="s">
        <v>2328</v>
      </c>
      <c r="N4059" s="4"/>
      <c r="O4059" s="5"/>
    </row>
    <row r="4060" spans="1:15" s="3" customFormat="1" ht="29" x14ac:dyDescent="0.35">
      <c r="A4060" s="6" t="s">
        <v>112</v>
      </c>
      <c r="B4060" s="6" t="s">
        <v>15251</v>
      </c>
      <c r="C4060" s="6"/>
      <c r="D4060" s="6">
        <v>14074</v>
      </c>
      <c r="E4060" s="6" t="str">
        <f>CONCATENATE(C4060, D4060)</f>
        <v>14074</v>
      </c>
      <c r="F4060" s="6" t="s">
        <v>15291</v>
      </c>
      <c r="G4060" s="6"/>
      <c r="H4060" s="6" t="s">
        <v>115</v>
      </c>
      <c r="I4060" s="6" t="s">
        <v>116</v>
      </c>
      <c r="J4060" s="6" t="s">
        <v>15292</v>
      </c>
      <c r="K4060" s="6" t="s">
        <v>15293</v>
      </c>
      <c r="L4060" s="6" t="s">
        <v>13907</v>
      </c>
      <c r="M4060" s="6" t="s">
        <v>2328</v>
      </c>
      <c r="N4060" s="6"/>
      <c r="O4060" s="7"/>
    </row>
    <row r="4061" spans="1:15" s="3" customFormat="1" ht="43.5" x14ac:dyDescent="0.35">
      <c r="A4061" s="4" t="s">
        <v>112</v>
      </c>
      <c r="B4061" s="4" t="s">
        <v>15251</v>
      </c>
      <c r="C4061" s="4"/>
      <c r="D4061" s="4">
        <v>14074</v>
      </c>
      <c r="E4061" s="6" t="str">
        <f>CONCATENATE(C4061, D4061)</f>
        <v>14074</v>
      </c>
      <c r="F4061" s="4" t="s">
        <v>15294</v>
      </c>
      <c r="G4061" s="4"/>
      <c r="H4061" s="4" t="s">
        <v>115</v>
      </c>
      <c r="I4061" s="4" t="s">
        <v>116</v>
      </c>
      <c r="J4061" s="4" t="s">
        <v>15295</v>
      </c>
      <c r="K4061" s="4" t="s">
        <v>15296</v>
      </c>
      <c r="L4061" s="4" t="s">
        <v>13907</v>
      </c>
      <c r="M4061" s="4" t="s">
        <v>2328</v>
      </c>
      <c r="N4061" s="4"/>
      <c r="O4061" s="5"/>
    </row>
    <row r="4062" spans="1:15" s="3" customFormat="1" ht="43.5" x14ac:dyDescent="0.35">
      <c r="A4062" s="6" t="s">
        <v>112</v>
      </c>
      <c r="B4062" s="6" t="s">
        <v>15251</v>
      </c>
      <c r="C4062" s="6"/>
      <c r="D4062" s="6">
        <v>14074</v>
      </c>
      <c r="E4062" s="6" t="str">
        <f>CONCATENATE(C4062, D4062)</f>
        <v>14074</v>
      </c>
      <c r="F4062" s="6" t="s">
        <v>15297</v>
      </c>
      <c r="G4062" s="6"/>
      <c r="H4062" s="6" t="s">
        <v>115</v>
      </c>
      <c r="I4062" s="6" t="s">
        <v>116</v>
      </c>
      <c r="J4062" s="6" t="s">
        <v>15298</v>
      </c>
      <c r="K4062" s="6" t="s">
        <v>15299</v>
      </c>
      <c r="L4062" s="6" t="s">
        <v>13907</v>
      </c>
      <c r="M4062" s="6" t="s">
        <v>2328</v>
      </c>
      <c r="N4062" s="6"/>
      <c r="O4062" s="7"/>
    </row>
    <row r="4063" spans="1:15" s="3" customFormat="1" ht="72.5" x14ac:dyDescent="0.35">
      <c r="A4063" s="4" t="s">
        <v>112</v>
      </c>
      <c r="B4063" s="4" t="s">
        <v>15251</v>
      </c>
      <c r="C4063" s="4"/>
      <c r="D4063" s="4">
        <v>14074</v>
      </c>
      <c r="E4063" s="6" t="str">
        <f>CONCATENATE(C4063, D4063)</f>
        <v>14074</v>
      </c>
      <c r="F4063" s="4" t="s">
        <v>15300</v>
      </c>
      <c r="G4063" s="4"/>
      <c r="H4063" s="4" t="s">
        <v>115</v>
      </c>
      <c r="I4063" s="4" t="s">
        <v>116</v>
      </c>
      <c r="J4063" s="4" t="s">
        <v>15301</v>
      </c>
      <c r="K4063" s="4" t="s">
        <v>15302</v>
      </c>
      <c r="L4063" s="4" t="s">
        <v>2402</v>
      </c>
      <c r="M4063" s="4" t="s">
        <v>2328</v>
      </c>
      <c r="N4063" s="4" t="s">
        <v>128</v>
      </c>
      <c r="O4063" s="5" t="s">
        <v>216</v>
      </c>
    </row>
    <row r="4064" spans="1:15" s="3" customFormat="1" ht="29" x14ac:dyDescent="0.35">
      <c r="A4064" s="6" t="s">
        <v>112</v>
      </c>
      <c r="B4064" s="6" t="s">
        <v>15251</v>
      </c>
      <c r="C4064" s="6"/>
      <c r="D4064" s="6">
        <v>14074</v>
      </c>
      <c r="E4064" s="6" t="str">
        <f>CONCATENATE(C4064, D4064)</f>
        <v>14074</v>
      </c>
      <c r="F4064" s="6" t="s">
        <v>15303</v>
      </c>
      <c r="G4064" s="6"/>
      <c r="H4064" s="6" t="s">
        <v>115</v>
      </c>
      <c r="I4064" s="6" t="s">
        <v>116</v>
      </c>
      <c r="J4064" s="6" t="s">
        <v>15304</v>
      </c>
      <c r="K4064" s="6" t="s">
        <v>15305</v>
      </c>
      <c r="L4064" s="6" t="s">
        <v>13907</v>
      </c>
      <c r="M4064" s="6" t="s">
        <v>2328</v>
      </c>
      <c r="N4064" s="6"/>
      <c r="O4064" s="7"/>
    </row>
    <row r="4065" spans="1:15" s="3" customFormat="1" ht="43.5" x14ac:dyDescent="0.35">
      <c r="A4065" s="4" t="s">
        <v>112</v>
      </c>
      <c r="B4065" s="4" t="s">
        <v>15251</v>
      </c>
      <c r="C4065" s="4"/>
      <c r="D4065" s="4">
        <v>14074</v>
      </c>
      <c r="E4065" s="6" t="str">
        <f>CONCATENATE(C4065, D4065)</f>
        <v>14074</v>
      </c>
      <c r="F4065" s="4" t="s">
        <v>15306</v>
      </c>
      <c r="G4065" s="4"/>
      <c r="H4065" s="4" t="s">
        <v>115</v>
      </c>
      <c r="I4065" s="4" t="s">
        <v>116</v>
      </c>
      <c r="J4065" s="4" t="s">
        <v>15307</v>
      </c>
      <c r="K4065" s="4" t="s">
        <v>15308</v>
      </c>
      <c r="L4065" s="4" t="s">
        <v>13907</v>
      </c>
      <c r="M4065" s="4" t="s">
        <v>2328</v>
      </c>
      <c r="N4065" s="4"/>
      <c r="O4065" s="5"/>
    </row>
    <row r="4066" spans="1:15" s="3" customFormat="1" ht="43.5" x14ac:dyDescent="0.35">
      <c r="A4066" s="6" t="s">
        <v>112</v>
      </c>
      <c r="B4066" s="6" t="s">
        <v>15251</v>
      </c>
      <c r="C4066" s="6"/>
      <c r="D4066" s="6">
        <v>14074</v>
      </c>
      <c r="E4066" s="6" t="str">
        <f>CONCATENATE(C4066, D4066)</f>
        <v>14074</v>
      </c>
      <c r="F4066" s="6" t="s">
        <v>15309</v>
      </c>
      <c r="G4066" s="6"/>
      <c r="H4066" s="6" t="s">
        <v>115</v>
      </c>
      <c r="I4066" s="6" t="s">
        <v>116</v>
      </c>
      <c r="J4066" s="6" t="s">
        <v>15310</v>
      </c>
      <c r="K4066" s="6" t="s">
        <v>15311</v>
      </c>
      <c r="L4066" s="6" t="s">
        <v>13907</v>
      </c>
      <c r="M4066" s="6" t="s">
        <v>2328</v>
      </c>
      <c r="N4066" s="6"/>
      <c r="O4066" s="7"/>
    </row>
    <row r="4067" spans="1:15" s="3" customFormat="1" ht="29" x14ac:dyDescent="0.35">
      <c r="A4067" s="4" t="s">
        <v>112</v>
      </c>
      <c r="B4067" s="4" t="s">
        <v>15251</v>
      </c>
      <c r="C4067" s="4"/>
      <c r="D4067" s="4">
        <v>14074</v>
      </c>
      <c r="E4067" s="6" t="str">
        <f>CONCATENATE(C4067, D4067)</f>
        <v>14074</v>
      </c>
      <c r="F4067" s="4" t="s">
        <v>15312</v>
      </c>
      <c r="G4067" s="4"/>
      <c r="H4067" s="4" t="s">
        <v>115</v>
      </c>
      <c r="I4067" s="4" t="s">
        <v>116</v>
      </c>
      <c r="J4067" s="4" t="s">
        <v>15313</v>
      </c>
      <c r="K4067" s="4" t="s">
        <v>15314</v>
      </c>
      <c r="L4067" s="4" t="s">
        <v>13907</v>
      </c>
      <c r="M4067" s="4" t="s">
        <v>2328</v>
      </c>
      <c r="N4067" s="4"/>
      <c r="O4067" s="5"/>
    </row>
    <row r="4068" spans="1:15" s="3" customFormat="1" ht="29" x14ac:dyDescent="0.35">
      <c r="A4068" s="6" t="s">
        <v>112</v>
      </c>
      <c r="B4068" s="6" t="s">
        <v>15251</v>
      </c>
      <c r="C4068" s="6"/>
      <c r="D4068" s="6">
        <v>14074</v>
      </c>
      <c r="E4068" s="6" t="str">
        <f>CONCATENATE(C4068, D4068)</f>
        <v>14074</v>
      </c>
      <c r="F4068" s="6" t="s">
        <v>15315</v>
      </c>
      <c r="G4068" s="6"/>
      <c r="H4068" s="6" t="s">
        <v>115</v>
      </c>
      <c r="I4068" s="6" t="s">
        <v>116</v>
      </c>
      <c r="J4068" s="6" t="s">
        <v>15316</v>
      </c>
      <c r="K4068" s="6" t="s">
        <v>15317</v>
      </c>
      <c r="L4068" s="6" t="s">
        <v>13907</v>
      </c>
      <c r="M4068" s="6" t="s">
        <v>2328</v>
      </c>
      <c r="N4068" s="6"/>
      <c r="O4068" s="7"/>
    </row>
    <row r="4069" spans="1:15" s="3" customFormat="1" ht="43.5" x14ac:dyDescent="0.35">
      <c r="A4069" s="4" t="s">
        <v>112</v>
      </c>
      <c r="B4069" s="4" t="s">
        <v>15251</v>
      </c>
      <c r="C4069" s="4"/>
      <c r="D4069" s="4">
        <v>14074</v>
      </c>
      <c r="E4069" s="6" t="str">
        <f>CONCATENATE(C4069, D4069)</f>
        <v>14074</v>
      </c>
      <c r="F4069" s="4" t="s">
        <v>15318</v>
      </c>
      <c r="G4069" s="4"/>
      <c r="H4069" s="4" t="s">
        <v>115</v>
      </c>
      <c r="I4069" s="4" t="s">
        <v>116</v>
      </c>
      <c r="J4069" s="4" t="s">
        <v>15319</v>
      </c>
      <c r="K4069" s="4" t="s">
        <v>15320</v>
      </c>
      <c r="L4069" s="4" t="s">
        <v>2402</v>
      </c>
      <c r="M4069" s="4" t="s">
        <v>2328</v>
      </c>
      <c r="N4069" s="4" t="s">
        <v>128</v>
      </c>
      <c r="O4069" s="5" t="s">
        <v>216</v>
      </c>
    </row>
    <row r="4070" spans="1:15" s="3" customFormat="1" ht="43.5" x14ac:dyDescent="0.35">
      <c r="A4070" s="6" t="s">
        <v>112</v>
      </c>
      <c r="B4070" s="6" t="s">
        <v>15251</v>
      </c>
      <c r="C4070" s="6"/>
      <c r="D4070" s="6">
        <v>14074</v>
      </c>
      <c r="E4070" s="6" t="str">
        <f>CONCATENATE(C4070, D4070)</f>
        <v>14074</v>
      </c>
      <c r="F4070" s="6" t="s">
        <v>15321</v>
      </c>
      <c r="G4070" s="6"/>
      <c r="H4070" s="6" t="s">
        <v>115</v>
      </c>
      <c r="I4070" s="6" t="s">
        <v>116</v>
      </c>
      <c r="J4070" s="6" t="s">
        <v>15322</v>
      </c>
      <c r="K4070" s="6" t="s">
        <v>15323</v>
      </c>
      <c r="L4070" s="6" t="s">
        <v>2402</v>
      </c>
      <c r="M4070" s="6" t="s">
        <v>2328</v>
      </c>
      <c r="N4070" s="6" t="s">
        <v>128</v>
      </c>
      <c r="O4070" s="7" t="s">
        <v>216</v>
      </c>
    </row>
    <row r="4071" spans="1:15" s="3" customFormat="1" ht="43.5" x14ac:dyDescent="0.35">
      <c r="A4071" s="4" t="s">
        <v>112</v>
      </c>
      <c r="B4071" s="4" t="s">
        <v>15251</v>
      </c>
      <c r="C4071" s="4"/>
      <c r="D4071" s="4">
        <v>14074</v>
      </c>
      <c r="E4071" s="6" t="str">
        <f>CONCATENATE(C4071, D4071)</f>
        <v>14074</v>
      </c>
      <c r="F4071" s="4" t="s">
        <v>15324</v>
      </c>
      <c r="G4071" s="4"/>
      <c r="H4071" s="4" t="s">
        <v>115</v>
      </c>
      <c r="I4071" s="4" t="s">
        <v>116</v>
      </c>
      <c r="J4071" s="4" t="s">
        <v>15325</v>
      </c>
      <c r="K4071" s="4" t="s">
        <v>15326</v>
      </c>
      <c r="L4071" s="4" t="s">
        <v>12038</v>
      </c>
      <c r="M4071" s="4" t="s">
        <v>2328</v>
      </c>
      <c r="N4071" s="4"/>
      <c r="O4071" s="5"/>
    </row>
    <row r="4072" spans="1:15" s="3" customFormat="1" x14ac:dyDescent="0.35">
      <c r="A4072" s="6" t="s">
        <v>112</v>
      </c>
      <c r="B4072" s="6" t="s">
        <v>15251</v>
      </c>
      <c r="C4072" s="6"/>
      <c r="D4072" s="6">
        <v>14074</v>
      </c>
      <c r="E4072" s="6" t="str">
        <f>CONCATENATE(C4072, D4072)</f>
        <v>14074</v>
      </c>
      <c r="F4072" s="6" t="s">
        <v>15327</v>
      </c>
      <c r="G4072" s="6"/>
      <c r="H4072" s="6" t="s">
        <v>115</v>
      </c>
      <c r="I4072" s="6" t="s">
        <v>116</v>
      </c>
      <c r="J4072" s="6" t="s">
        <v>15328</v>
      </c>
      <c r="K4072" s="6" t="s">
        <v>15329</v>
      </c>
      <c r="L4072" s="6" t="s">
        <v>13907</v>
      </c>
      <c r="M4072" s="6" t="s">
        <v>2328</v>
      </c>
      <c r="N4072" s="6"/>
      <c r="O4072" s="7"/>
    </row>
    <row r="4073" spans="1:15" s="3" customFormat="1" ht="87" x14ac:dyDescent="0.35">
      <c r="A4073" s="4" t="s">
        <v>112</v>
      </c>
      <c r="B4073" s="4" t="s">
        <v>15251</v>
      </c>
      <c r="C4073" s="4"/>
      <c r="D4073" s="4">
        <v>14074</v>
      </c>
      <c r="E4073" s="6" t="str">
        <f>CONCATENATE(C4073, D4073)</f>
        <v>14074</v>
      </c>
      <c r="F4073" s="4" t="s">
        <v>15330</v>
      </c>
      <c r="G4073" s="4"/>
      <c r="H4073" s="4" t="s">
        <v>115</v>
      </c>
      <c r="I4073" s="4" t="s">
        <v>116</v>
      </c>
      <c r="J4073" s="4" t="s">
        <v>15331</v>
      </c>
      <c r="K4073" s="4" t="s">
        <v>15332</v>
      </c>
      <c r="L4073" s="4" t="s">
        <v>13907</v>
      </c>
      <c r="M4073" s="4" t="s">
        <v>2328</v>
      </c>
      <c r="N4073" s="4"/>
      <c r="O4073" s="5"/>
    </row>
    <row r="4074" spans="1:15" s="3" customFormat="1" ht="29" x14ac:dyDescent="0.35">
      <c r="A4074" s="6" t="s">
        <v>112</v>
      </c>
      <c r="B4074" s="6" t="s">
        <v>15251</v>
      </c>
      <c r="C4074" s="6"/>
      <c r="D4074" s="6">
        <v>14074</v>
      </c>
      <c r="E4074" s="6" t="str">
        <f>CONCATENATE(C4074, D4074)</f>
        <v>14074</v>
      </c>
      <c r="F4074" s="6" t="s">
        <v>15333</v>
      </c>
      <c r="G4074" s="6"/>
      <c r="H4074" s="6" t="s">
        <v>115</v>
      </c>
      <c r="I4074" s="6" t="s">
        <v>116</v>
      </c>
      <c r="J4074" s="6" t="s">
        <v>15334</v>
      </c>
      <c r="K4074" s="6" t="s">
        <v>15335</v>
      </c>
      <c r="L4074" s="6" t="s">
        <v>2402</v>
      </c>
      <c r="M4074" s="6" t="s">
        <v>2328</v>
      </c>
      <c r="N4074" s="6" t="s">
        <v>128</v>
      </c>
      <c r="O4074" s="7"/>
    </row>
    <row r="4075" spans="1:15" s="3" customFormat="1" ht="29" x14ac:dyDescent="0.35">
      <c r="A4075" s="4" t="s">
        <v>112</v>
      </c>
      <c r="B4075" s="4" t="s">
        <v>15251</v>
      </c>
      <c r="C4075" s="4"/>
      <c r="D4075" s="4">
        <v>14074</v>
      </c>
      <c r="E4075" s="6" t="str">
        <f>CONCATENATE(C4075, D4075)</f>
        <v>14074</v>
      </c>
      <c r="F4075" s="4" t="s">
        <v>15336</v>
      </c>
      <c r="G4075" s="4"/>
      <c r="H4075" s="4" t="s">
        <v>115</v>
      </c>
      <c r="I4075" s="4" t="s">
        <v>116</v>
      </c>
      <c r="J4075" s="4" t="s">
        <v>15337</v>
      </c>
      <c r="K4075" s="4" t="s">
        <v>15338</v>
      </c>
      <c r="L4075" s="4" t="s">
        <v>13907</v>
      </c>
      <c r="M4075" s="4" t="s">
        <v>2328</v>
      </c>
      <c r="N4075" s="4"/>
      <c r="O4075" s="5"/>
    </row>
    <row r="4076" spans="1:15" s="3" customFormat="1" x14ac:dyDescent="0.35">
      <c r="A4076" s="6" t="s">
        <v>112</v>
      </c>
      <c r="B4076" s="6" t="s">
        <v>15251</v>
      </c>
      <c r="C4076" s="6"/>
      <c r="D4076" s="6">
        <v>14074</v>
      </c>
      <c r="E4076" s="6" t="str">
        <f>CONCATENATE(C4076, D4076)</f>
        <v>14074</v>
      </c>
      <c r="F4076" s="6" t="s">
        <v>15339</v>
      </c>
      <c r="G4076" s="6"/>
      <c r="H4076" s="6" t="s">
        <v>115</v>
      </c>
      <c r="I4076" s="6" t="s">
        <v>116</v>
      </c>
      <c r="J4076" s="6" t="s">
        <v>15340</v>
      </c>
      <c r="K4076" s="6" t="s">
        <v>15341</v>
      </c>
      <c r="L4076" s="6" t="s">
        <v>13907</v>
      </c>
      <c r="M4076" s="6" t="s">
        <v>2328</v>
      </c>
      <c r="N4076" s="6"/>
      <c r="O4076" s="7"/>
    </row>
    <row r="4077" spans="1:15" s="3" customFormat="1" ht="29" x14ac:dyDescent="0.35">
      <c r="A4077" s="4" t="s">
        <v>112</v>
      </c>
      <c r="B4077" s="4" t="s">
        <v>15251</v>
      </c>
      <c r="C4077" s="4"/>
      <c r="D4077" s="4">
        <v>14074</v>
      </c>
      <c r="E4077" s="6" t="str">
        <f>CONCATENATE(C4077, D4077)</f>
        <v>14074</v>
      </c>
      <c r="F4077" s="4" t="s">
        <v>15342</v>
      </c>
      <c r="G4077" s="4"/>
      <c r="H4077" s="4" t="s">
        <v>115</v>
      </c>
      <c r="I4077" s="4" t="s">
        <v>116</v>
      </c>
      <c r="J4077" s="4" t="s">
        <v>15343</v>
      </c>
      <c r="K4077" s="4" t="s">
        <v>15344</v>
      </c>
      <c r="L4077" s="4" t="s">
        <v>13907</v>
      </c>
      <c r="M4077" s="4" t="s">
        <v>2328</v>
      </c>
      <c r="N4077" s="4"/>
      <c r="O4077" s="5"/>
    </row>
    <row r="4078" spans="1:15" s="3" customFormat="1" ht="43.5" x14ac:dyDescent="0.35">
      <c r="A4078" s="6" t="s">
        <v>112</v>
      </c>
      <c r="B4078" s="6" t="s">
        <v>15251</v>
      </c>
      <c r="C4078" s="6"/>
      <c r="D4078" s="6">
        <v>14074</v>
      </c>
      <c r="E4078" s="6" t="str">
        <f>CONCATENATE(C4078, D4078)</f>
        <v>14074</v>
      </c>
      <c r="F4078" s="6" t="s">
        <v>15345</v>
      </c>
      <c r="G4078" s="6"/>
      <c r="H4078" s="6" t="s">
        <v>115</v>
      </c>
      <c r="I4078" s="6" t="s">
        <v>116</v>
      </c>
      <c r="J4078" s="6" t="s">
        <v>15346</v>
      </c>
      <c r="K4078" s="6" t="s">
        <v>15347</v>
      </c>
      <c r="L4078" s="6" t="s">
        <v>13907</v>
      </c>
      <c r="M4078" s="6" t="s">
        <v>2328</v>
      </c>
      <c r="N4078" s="6"/>
      <c r="O4078" s="7"/>
    </row>
    <row r="4079" spans="1:15" s="3" customFormat="1" ht="43.5" x14ac:dyDescent="0.35">
      <c r="A4079" s="4" t="s">
        <v>112</v>
      </c>
      <c r="B4079" s="4" t="s">
        <v>15251</v>
      </c>
      <c r="C4079" s="4"/>
      <c r="D4079" s="4">
        <v>14074</v>
      </c>
      <c r="E4079" s="6" t="str">
        <f>CONCATENATE(C4079, D4079)</f>
        <v>14074</v>
      </c>
      <c r="F4079" s="4" t="s">
        <v>15348</v>
      </c>
      <c r="G4079" s="4"/>
      <c r="H4079" s="4" t="s">
        <v>115</v>
      </c>
      <c r="I4079" s="4" t="s">
        <v>116</v>
      </c>
      <c r="J4079" s="4" t="s">
        <v>15349</v>
      </c>
      <c r="K4079" s="4" t="s">
        <v>15350</v>
      </c>
      <c r="L4079" s="4" t="s">
        <v>13907</v>
      </c>
      <c r="M4079" s="4" t="s">
        <v>2328</v>
      </c>
      <c r="N4079" s="4"/>
      <c r="O4079" s="5"/>
    </row>
    <row r="4080" spans="1:15" s="3" customFormat="1" x14ac:dyDescent="0.35">
      <c r="A4080" s="6" t="s">
        <v>112</v>
      </c>
      <c r="B4080" s="6" t="s">
        <v>15251</v>
      </c>
      <c r="C4080" s="6"/>
      <c r="D4080" s="6">
        <v>14074</v>
      </c>
      <c r="E4080" s="6" t="str">
        <f>CONCATENATE(C4080, D4080)</f>
        <v>14074</v>
      </c>
      <c r="F4080" s="6" t="s">
        <v>15351</v>
      </c>
      <c r="G4080" s="6"/>
      <c r="H4080" s="6" t="s">
        <v>115</v>
      </c>
      <c r="I4080" s="6" t="s">
        <v>116</v>
      </c>
      <c r="J4080" s="6" t="s">
        <v>15352</v>
      </c>
      <c r="K4080" s="6" t="s">
        <v>15353</v>
      </c>
      <c r="L4080" s="6" t="s">
        <v>13907</v>
      </c>
      <c r="M4080" s="6" t="s">
        <v>2328</v>
      </c>
      <c r="N4080" s="6"/>
      <c r="O4080" s="7"/>
    </row>
    <row r="4081" spans="1:15" s="3" customFormat="1" x14ac:dyDescent="0.35">
      <c r="A4081" s="4" t="s">
        <v>112</v>
      </c>
      <c r="B4081" s="4" t="s">
        <v>15251</v>
      </c>
      <c r="C4081" s="4"/>
      <c r="D4081" s="4">
        <v>14074</v>
      </c>
      <c r="E4081" s="6" t="str">
        <f>CONCATENATE(C4081, D4081)</f>
        <v>14074</v>
      </c>
      <c r="F4081" s="4" t="s">
        <v>15354</v>
      </c>
      <c r="G4081" s="4"/>
      <c r="H4081" s="4" t="s">
        <v>115</v>
      </c>
      <c r="I4081" s="4" t="s">
        <v>116</v>
      </c>
      <c r="J4081" s="4" t="s">
        <v>15355</v>
      </c>
      <c r="K4081" s="4" t="s">
        <v>15356</v>
      </c>
      <c r="L4081" s="4" t="s">
        <v>13907</v>
      </c>
      <c r="M4081" s="4" t="s">
        <v>2328</v>
      </c>
      <c r="N4081" s="4"/>
      <c r="O4081" s="5"/>
    </row>
    <row r="4082" spans="1:15" s="3" customFormat="1" x14ac:dyDescent="0.35">
      <c r="A4082" s="6" t="s">
        <v>112</v>
      </c>
      <c r="B4082" s="6" t="s">
        <v>15251</v>
      </c>
      <c r="C4082" s="6"/>
      <c r="D4082" s="6">
        <v>14074</v>
      </c>
      <c r="E4082" s="6" t="str">
        <f>CONCATENATE(C4082, D4082)</f>
        <v>14074</v>
      </c>
      <c r="F4082" s="6" t="s">
        <v>15357</v>
      </c>
      <c r="G4082" s="6"/>
      <c r="H4082" s="6" t="s">
        <v>115</v>
      </c>
      <c r="I4082" s="6" t="s">
        <v>116</v>
      </c>
      <c r="J4082" s="6" t="s">
        <v>15358</v>
      </c>
      <c r="K4082" s="6" t="s">
        <v>15359</v>
      </c>
      <c r="L4082" s="6" t="s">
        <v>13907</v>
      </c>
      <c r="M4082" s="6" t="s">
        <v>2328</v>
      </c>
      <c r="N4082" s="6"/>
      <c r="O4082" s="7"/>
    </row>
    <row r="4083" spans="1:15" s="3" customFormat="1" x14ac:dyDescent="0.35">
      <c r="A4083" s="4" t="s">
        <v>112</v>
      </c>
      <c r="B4083" s="4" t="s">
        <v>15251</v>
      </c>
      <c r="C4083" s="4"/>
      <c r="D4083" s="4">
        <v>14074</v>
      </c>
      <c r="E4083" s="6" t="str">
        <f>CONCATENATE(C4083, D4083)</f>
        <v>14074</v>
      </c>
      <c r="F4083" s="4" t="s">
        <v>15360</v>
      </c>
      <c r="G4083" s="4"/>
      <c r="H4083" s="4" t="s">
        <v>115</v>
      </c>
      <c r="I4083" s="4" t="s">
        <v>116</v>
      </c>
      <c r="J4083" s="4" t="s">
        <v>15361</v>
      </c>
      <c r="K4083" s="4" t="s">
        <v>15362</v>
      </c>
      <c r="L4083" s="4" t="s">
        <v>13907</v>
      </c>
      <c r="M4083" s="4" t="s">
        <v>2328</v>
      </c>
      <c r="N4083" s="4"/>
      <c r="O4083" s="5"/>
    </row>
    <row r="4084" spans="1:15" s="3" customFormat="1" ht="29" x14ac:dyDescent="0.35">
      <c r="A4084" s="6" t="s">
        <v>112</v>
      </c>
      <c r="B4084" s="6" t="s">
        <v>15251</v>
      </c>
      <c r="C4084" s="6"/>
      <c r="D4084" s="6">
        <v>14074</v>
      </c>
      <c r="E4084" s="6" t="str">
        <f>CONCATENATE(C4084, D4084)</f>
        <v>14074</v>
      </c>
      <c r="F4084" s="6" t="s">
        <v>15363</v>
      </c>
      <c r="G4084" s="6"/>
      <c r="H4084" s="6" t="s">
        <v>115</v>
      </c>
      <c r="I4084" s="6" t="s">
        <v>116</v>
      </c>
      <c r="J4084" s="6" t="s">
        <v>15364</v>
      </c>
      <c r="K4084" s="6" t="s">
        <v>15365</v>
      </c>
      <c r="L4084" s="6" t="s">
        <v>12038</v>
      </c>
      <c r="M4084" s="6" t="s">
        <v>2328</v>
      </c>
      <c r="N4084" s="6"/>
      <c r="O4084" s="7"/>
    </row>
    <row r="4085" spans="1:15" s="3" customFormat="1" ht="58" x14ac:dyDescent="0.35">
      <c r="A4085" s="4" t="s">
        <v>112</v>
      </c>
      <c r="B4085" s="4" t="s">
        <v>15251</v>
      </c>
      <c r="C4085" s="4"/>
      <c r="D4085" s="4">
        <v>14074</v>
      </c>
      <c r="E4085" s="6" t="str">
        <f>CONCATENATE(C4085, D4085)</f>
        <v>14074</v>
      </c>
      <c r="F4085" s="4" t="s">
        <v>15366</v>
      </c>
      <c r="G4085" s="4"/>
      <c r="H4085" s="4" t="s">
        <v>115</v>
      </c>
      <c r="I4085" s="4" t="s">
        <v>116</v>
      </c>
      <c r="J4085" s="4" t="s">
        <v>15367</v>
      </c>
      <c r="K4085" s="4" t="s">
        <v>15368</v>
      </c>
      <c r="L4085" s="4" t="s">
        <v>13907</v>
      </c>
      <c r="M4085" s="4" t="s">
        <v>2328</v>
      </c>
      <c r="N4085" s="4"/>
      <c r="O4085" s="5" t="s">
        <v>216</v>
      </c>
    </row>
    <row r="4086" spans="1:15" s="3" customFormat="1" ht="43.5" x14ac:dyDescent="0.35">
      <c r="A4086" s="6" t="s">
        <v>112</v>
      </c>
      <c r="B4086" s="6" t="s">
        <v>15251</v>
      </c>
      <c r="C4086" s="6"/>
      <c r="D4086" s="6">
        <v>14074</v>
      </c>
      <c r="E4086" s="6" t="str">
        <f>CONCATENATE(C4086, D4086)</f>
        <v>14074</v>
      </c>
      <c r="F4086" s="6" t="s">
        <v>15369</v>
      </c>
      <c r="G4086" s="6"/>
      <c r="H4086" s="6" t="s">
        <v>115</v>
      </c>
      <c r="I4086" s="6" t="s">
        <v>116</v>
      </c>
      <c r="J4086" s="6" t="s">
        <v>15370</v>
      </c>
      <c r="K4086" s="6" t="s">
        <v>15371</v>
      </c>
      <c r="L4086" s="6" t="s">
        <v>13907</v>
      </c>
      <c r="M4086" s="6" t="s">
        <v>2328</v>
      </c>
      <c r="N4086" s="6"/>
      <c r="O4086" s="7"/>
    </row>
    <row r="4087" spans="1:15" s="3" customFormat="1" ht="29" x14ac:dyDescent="0.35">
      <c r="A4087" s="4" t="s">
        <v>112</v>
      </c>
      <c r="B4087" s="4" t="s">
        <v>15251</v>
      </c>
      <c r="C4087" s="4"/>
      <c r="D4087" s="4">
        <v>14074</v>
      </c>
      <c r="E4087" s="6" t="str">
        <f>CONCATENATE(C4087, D4087)</f>
        <v>14074</v>
      </c>
      <c r="F4087" s="4" t="s">
        <v>15372</v>
      </c>
      <c r="G4087" s="4"/>
      <c r="H4087" s="4" t="s">
        <v>115</v>
      </c>
      <c r="I4087" s="4" t="s">
        <v>116</v>
      </c>
      <c r="J4087" s="4" t="s">
        <v>15373</v>
      </c>
      <c r="K4087" s="4" t="s">
        <v>15374</v>
      </c>
      <c r="L4087" s="4" t="s">
        <v>13907</v>
      </c>
      <c r="M4087" s="4" t="s">
        <v>2328</v>
      </c>
      <c r="N4087" s="4"/>
      <c r="O4087" s="5"/>
    </row>
    <row r="4088" spans="1:15" s="3" customFormat="1" ht="43.5" x14ac:dyDescent="0.35">
      <c r="A4088" s="6" t="s">
        <v>112</v>
      </c>
      <c r="B4088" s="6" t="s">
        <v>15251</v>
      </c>
      <c r="C4088" s="6"/>
      <c r="D4088" s="6">
        <v>14074</v>
      </c>
      <c r="E4088" s="6" t="str">
        <f>CONCATENATE(C4088, D4088)</f>
        <v>14074</v>
      </c>
      <c r="F4088" s="6" t="s">
        <v>15375</v>
      </c>
      <c r="G4088" s="6"/>
      <c r="H4088" s="6" t="s">
        <v>115</v>
      </c>
      <c r="I4088" s="6" t="s">
        <v>116</v>
      </c>
      <c r="J4088" s="6" t="s">
        <v>15376</v>
      </c>
      <c r="K4088" s="6" t="s">
        <v>15377</v>
      </c>
      <c r="L4088" s="6" t="s">
        <v>13907</v>
      </c>
      <c r="M4088" s="6" t="s">
        <v>2328</v>
      </c>
      <c r="N4088" s="6"/>
      <c r="O4088" s="7"/>
    </row>
    <row r="4089" spans="1:15" s="3" customFormat="1" ht="29" x14ac:dyDescent="0.35">
      <c r="A4089" s="4" t="s">
        <v>112</v>
      </c>
      <c r="B4089" s="4" t="s">
        <v>15251</v>
      </c>
      <c r="C4089" s="4"/>
      <c r="D4089" s="4">
        <v>14074</v>
      </c>
      <c r="E4089" s="6" t="str">
        <f>CONCATENATE(C4089, D4089)</f>
        <v>14074</v>
      </c>
      <c r="F4089" s="4" t="s">
        <v>15378</v>
      </c>
      <c r="G4089" s="4"/>
      <c r="H4089" s="4" t="s">
        <v>115</v>
      </c>
      <c r="I4089" s="4" t="s">
        <v>116</v>
      </c>
      <c r="J4089" s="4" t="s">
        <v>15379</v>
      </c>
      <c r="K4089" s="4" t="s">
        <v>15380</v>
      </c>
      <c r="L4089" s="4" t="s">
        <v>13907</v>
      </c>
      <c r="M4089" s="4" t="s">
        <v>2328</v>
      </c>
      <c r="N4089" s="4"/>
      <c r="O4089" s="5"/>
    </row>
    <row r="4090" spans="1:15" s="3" customFormat="1" ht="29" x14ac:dyDescent="0.35">
      <c r="A4090" s="6" t="s">
        <v>112</v>
      </c>
      <c r="B4090" s="6" t="s">
        <v>15251</v>
      </c>
      <c r="C4090" s="6"/>
      <c r="D4090" s="6">
        <v>14074</v>
      </c>
      <c r="E4090" s="6" t="str">
        <f>CONCATENATE(C4090, D4090)</f>
        <v>14074</v>
      </c>
      <c r="F4090" s="6" t="s">
        <v>15381</v>
      </c>
      <c r="G4090" s="6"/>
      <c r="H4090" s="6" t="s">
        <v>115</v>
      </c>
      <c r="I4090" s="6" t="s">
        <v>116</v>
      </c>
      <c r="J4090" s="6" t="s">
        <v>15382</v>
      </c>
      <c r="K4090" s="6" t="s">
        <v>15383</v>
      </c>
      <c r="L4090" s="6" t="s">
        <v>13907</v>
      </c>
      <c r="M4090" s="6" t="s">
        <v>2328</v>
      </c>
      <c r="N4090" s="6"/>
      <c r="O4090" s="7"/>
    </row>
    <row r="4091" spans="1:15" s="3" customFormat="1" ht="29" x14ac:dyDescent="0.35">
      <c r="A4091" s="4" t="s">
        <v>112</v>
      </c>
      <c r="B4091" s="4" t="s">
        <v>15251</v>
      </c>
      <c r="C4091" s="4"/>
      <c r="D4091" s="4">
        <v>14074</v>
      </c>
      <c r="E4091" s="6" t="str">
        <f>CONCATENATE(C4091, D4091)</f>
        <v>14074</v>
      </c>
      <c r="F4091" s="4" t="s">
        <v>15384</v>
      </c>
      <c r="G4091" s="4"/>
      <c r="H4091" s="4" t="s">
        <v>115</v>
      </c>
      <c r="I4091" s="4" t="s">
        <v>116</v>
      </c>
      <c r="J4091" s="4" t="s">
        <v>15385</v>
      </c>
      <c r="K4091" s="4" t="s">
        <v>15386</v>
      </c>
      <c r="L4091" s="4" t="s">
        <v>13907</v>
      </c>
      <c r="M4091" s="4" t="s">
        <v>2328</v>
      </c>
      <c r="N4091" s="4"/>
      <c r="O4091" s="5"/>
    </row>
    <row r="4092" spans="1:15" s="3" customFormat="1" ht="29" x14ac:dyDescent="0.35">
      <c r="A4092" s="6" t="s">
        <v>112</v>
      </c>
      <c r="B4092" s="6" t="s">
        <v>15251</v>
      </c>
      <c r="C4092" s="6"/>
      <c r="D4092" s="6">
        <v>14074</v>
      </c>
      <c r="E4092" s="6" t="str">
        <f>CONCATENATE(C4092, D4092)</f>
        <v>14074</v>
      </c>
      <c r="F4092" s="6" t="s">
        <v>15387</v>
      </c>
      <c r="G4092" s="6"/>
      <c r="H4092" s="6" t="s">
        <v>115</v>
      </c>
      <c r="I4092" s="6" t="s">
        <v>116</v>
      </c>
      <c r="J4092" s="6" t="s">
        <v>15388</v>
      </c>
      <c r="K4092" s="6" t="s">
        <v>15389</v>
      </c>
      <c r="L4092" s="6" t="s">
        <v>13907</v>
      </c>
      <c r="M4092" s="6" t="s">
        <v>2328</v>
      </c>
      <c r="N4092" s="6"/>
      <c r="O4092" s="7"/>
    </row>
    <row r="4093" spans="1:15" s="3" customFormat="1" ht="29" x14ac:dyDescent="0.35">
      <c r="A4093" s="4" t="s">
        <v>112</v>
      </c>
      <c r="B4093" s="4" t="s">
        <v>15390</v>
      </c>
      <c r="C4093" s="4"/>
      <c r="D4093" s="4">
        <v>14075</v>
      </c>
      <c r="E4093" s="6" t="str">
        <f>CONCATENATE(C4093, D4093)</f>
        <v>14075</v>
      </c>
      <c r="F4093" s="4" t="s">
        <v>15391</v>
      </c>
      <c r="G4093" s="4"/>
      <c r="H4093" s="4" t="s">
        <v>115</v>
      </c>
      <c r="I4093" s="4" t="s">
        <v>116</v>
      </c>
      <c r="J4093" s="4" t="s">
        <v>15392</v>
      </c>
      <c r="K4093" s="4" t="s">
        <v>15393</v>
      </c>
      <c r="L4093" s="4" t="s">
        <v>13907</v>
      </c>
      <c r="M4093" s="4" t="s">
        <v>2328</v>
      </c>
      <c r="N4093" s="4"/>
      <c r="O4093" s="5"/>
    </row>
    <row r="4094" spans="1:15" s="3" customFormat="1" ht="29" x14ac:dyDescent="0.35">
      <c r="A4094" s="6" t="s">
        <v>112</v>
      </c>
      <c r="B4094" s="6" t="s">
        <v>15390</v>
      </c>
      <c r="C4094" s="6"/>
      <c r="D4094" s="6">
        <v>14075</v>
      </c>
      <c r="E4094" s="6" t="str">
        <f>CONCATENATE(C4094, D4094)</f>
        <v>14075</v>
      </c>
      <c r="F4094" s="6" t="s">
        <v>14201</v>
      </c>
      <c r="G4094" s="6"/>
      <c r="H4094" s="6" t="s">
        <v>115</v>
      </c>
      <c r="I4094" s="6" t="s">
        <v>116</v>
      </c>
      <c r="J4094" s="6" t="s">
        <v>15394</v>
      </c>
      <c r="K4094" s="6" t="s">
        <v>15395</v>
      </c>
      <c r="L4094" s="6" t="s">
        <v>13907</v>
      </c>
      <c r="M4094" s="6" t="s">
        <v>2328</v>
      </c>
      <c r="N4094" s="6"/>
      <c r="O4094" s="7"/>
    </row>
    <row r="4095" spans="1:15" s="3" customFormat="1" ht="29" x14ac:dyDescent="0.35">
      <c r="A4095" s="4" t="s">
        <v>112</v>
      </c>
      <c r="B4095" s="4" t="s">
        <v>15390</v>
      </c>
      <c r="C4095" s="4"/>
      <c r="D4095" s="4">
        <v>14075</v>
      </c>
      <c r="E4095" s="6" t="str">
        <f>CONCATENATE(C4095, D4095)</f>
        <v>14075</v>
      </c>
      <c r="F4095" s="4" t="s">
        <v>15396</v>
      </c>
      <c r="G4095" s="4"/>
      <c r="H4095" s="4" t="s">
        <v>115</v>
      </c>
      <c r="I4095" s="4" t="s">
        <v>116</v>
      </c>
      <c r="J4095" s="4" t="s">
        <v>15397</v>
      </c>
      <c r="K4095" s="4" t="s">
        <v>15398</v>
      </c>
      <c r="L4095" s="4" t="s">
        <v>13907</v>
      </c>
      <c r="M4095" s="4" t="s">
        <v>2328</v>
      </c>
      <c r="N4095" s="4"/>
      <c r="O4095" s="5"/>
    </row>
    <row r="4096" spans="1:15" s="3" customFormat="1" ht="29" x14ac:dyDescent="0.35">
      <c r="A4096" s="6" t="s">
        <v>112</v>
      </c>
      <c r="B4096" s="6" t="s">
        <v>15390</v>
      </c>
      <c r="C4096" s="6"/>
      <c r="D4096" s="6">
        <v>14075</v>
      </c>
      <c r="E4096" s="6" t="str">
        <f>CONCATENATE(C4096, D4096)</f>
        <v>14075</v>
      </c>
      <c r="F4096" s="6" t="s">
        <v>15399</v>
      </c>
      <c r="G4096" s="6"/>
      <c r="H4096" s="6" t="s">
        <v>115</v>
      </c>
      <c r="I4096" s="6" t="s">
        <v>116</v>
      </c>
      <c r="J4096" s="6" t="s">
        <v>15400</v>
      </c>
      <c r="K4096" s="6" t="s">
        <v>15401</v>
      </c>
      <c r="L4096" s="6" t="s">
        <v>13907</v>
      </c>
      <c r="M4096" s="6" t="s">
        <v>2328</v>
      </c>
      <c r="N4096" s="6"/>
      <c r="O4096" s="7"/>
    </row>
    <row r="4097" spans="1:15" s="3" customFormat="1" ht="29" x14ac:dyDescent="0.35">
      <c r="A4097" s="4" t="s">
        <v>112</v>
      </c>
      <c r="B4097" s="4" t="s">
        <v>15390</v>
      </c>
      <c r="C4097" s="4"/>
      <c r="D4097" s="4">
        <v>14075</v>
      </c>
      <c r="E4097" s="6" t="str">
        <f>CONCATENATE(C4097, D4097)</f>
        <v>14075</v>
      </c>
      <c r="F4097" s="4" t="s">
        <v>15402</v>
      </c>
      <c r="G4097" s="4"/>
      <c r="H4097" s="4" t="s">
        <v>115</v>
      </c>
      <c r="I4097" s="4" t="s">
        <v>116</v>
      </c>
      <c r="J4097" s="4" t="s">
        <v>15403</v>
      </c>
      <c r="K4097" s="4" t="s">
        <v>15404</v>
      </c>
      <c r="L4097" s="4" t="s">
        <v>13907</v>
      </c>
      <c r="M4097" s="4" t="s">
        <v>2328</v>
      </c>
      <c r="N4097" s="4"/>
      <c r="O4097" s="5"/>
    </row>
    <row r="4098" spans="1:15" s="3" customFormat="1" ht="43.5" x14ac:dyDescent="0.35">
      <c r="A4098" s="6" t="s">
        <v>112</v>
      </c>
      <c r="B4098" s="6" t="s">
        <v>15390</v>
      </c>
      <c r="C4098" s="6"/>
      <c r="D4098" s="6">
        <v>14075</v>
      </c>
      <c r="E4098" s="6" t="str">
        <f>CONCATENATE(C4098, D4098)</f>
        <v>14075</v>
      </c>
      <c r="F4098" s="6" t="s">
        <v>15405</v>
      </c>
      <c r="G4098" s="6"/>
      <c r="H4098" s="6" t="s">
        <v>115</v>
      </c>
      <c r="I4098" s="6" t="s">
        <v>116</v>
      </c>
      <c r="J4098" s="6" t="s">
        <v>15406</v>
      </c>
      <c r="K4098" s="6" t="s">
        <v>15407</v>
      </c>
      <c r="L4098" s="6" t="s">
        <v>14983</v>
      </c>
      <c r="M4098" s="6" t="s">
        <v>2328</v>
      </c>
      <c r="N4098" s="6"/>
      <c r="O4098" s="7"/>
    </row>
    <row r="4099" spans="1:15" s="3" customFormat="1" x14ac:dyDescent="0.35">
      <c r="A4099" s="4" t="s">
        <v>112</v>
      </c>
      <c r="B4099" s="4" t="s">
        <v>15390</v>
      </c>
      <c r="C4099" s="4"/>
      <c r="D4099" s="4">
        <v>14075</v>
      </c>
      <c r="E4099" s="6" t="str">
        <f>CONCATENATE(C4099, D4099)</f>
        <v>14075</v>
      </c>
      <c r="F4099" s="4" t="s">
        <v>15408</v>
      </c>
      <c r="G4099" s="4"/>
      <c r="H4099" s="4" t="s">
        <v>115</v>
      </c>
      <c r="I4099" s="4" t="s">
        <v>116</v>
      </c>
      <c r="J4099" s="4" t="s">
        <v>15409</v>
      </c>
      <c r="K4099" s="4" t="s">
        <v>15410</v>
      </c>
      <c r="L4099" s="4" t="s">
        <v>13907</v>
      </c>
      <c r="M4099" s="4" t="s">
        <v>2328</v>
      </c>
      <c r="N4099" s="4"/>
      <c r="O4099" s="5"/>
    </row>
    <row r="4100" spans="1:15" s="3" customFormat="1" ht="29" x14ac:dyDescent="0.35">
      <c r="A4100" s="6" t="s">
        <v>112</v>
      </c>
      <c r="B4100" s="6" t="s">
        <v>15390</v>
      </c>
      <c r="C4100" s="6"/>
      <c r="D4100" s="6">
        <v>14075</v>
      </c>
      <c r="E4100" s="6" t="str">
        <f>CONCATENATE(C4100, D4100)</f>
        <v>14075</v>
      </c>
      <c r="F4100" s="6" t="s">
        <v>15411</v>
      </c>
      <c r="G4100" s="6"/>
      <c r="H4100" s="6" t="s">
        <v>115</v>
      </c>
      <c r="I4100" s="6" t="s">
        <v>116</v>
      </c>
      <c r="J4100" s="6" t="s">
        <v>15412</v>
      </c>
      <c r="K4100" s="6" t="s">
        <v>15413</v>
      </c>
      <c r="L4100" s="6" t="s">
        <v>13907</v>
      </c>
      <c r="M4100" s="6" t="s">
        <v>2328</v>
      </c>
      <c r="N4100" s="6"/>
      <c r="O4100" s="7"/>
    </row>
    <row r="4101" spans="1:15" s="3" customFormat="1" ht="43.5" x14ac:dyDescent="0.35">
      <c r="A4101" s="4" t="s">
        <v>112</v>
      </c>
      <c r="B4101" s="4" t="s">
        <v>15390</v>
      </c>
      <c r="C4101" s="4"/>
      <c r="D4101" s="4">
        <v>14075</v>
      </c>
      <c r="E4101" s="6" t="str">
        <f>CONCATENATE(C4101, D4101)</f>
        <v>14075</v>
      </c>
      <c r="F4101" s="4" t="s">
        <v>15414</v>
      </c>
      <c r="G4101" s="4"/>
      <c r="H4101" s="4" t="s">
        <v>115</v>
      </c>
      <c r="I4101" s="4" t="s">
        <v>116</v>
      </c>
      <c r="J4101" s="4" t="s">
        <v>15415</v>
      </c>
      <c r="K4101" s="4" t="s">
        <v>15416</v>
      </c>
      <c r="L4101" s="4" t="s">
        <v>13907</v>
      </c>
      <c r="M4101" s="4" t="s">
        <v>2328</v>
      </c>
      <c r="N4101" s="4"/>
      <c r="O4101" s="5"/>
    </row>
    <row r="4102" spans="1:15" s="3" customFormat="1" ht="43.5" x14ac:dyDescent="0.35">
      <c r="A4102" s="6" t="s">
        <v>112</v>
      </c>
      <c r="B4102" s="6" t="s">
        <v>15390</v>
      </c>
      <c r="C4102" s="6"/>
      <c r="D4102" s="6">
        <v>14075</v>
      </c>
      <c r="E4102" s="6" t="str">
        <f>CONCATENATE(C4102, D4102)</f>
        <v>14075</v>
      </c>
      <c r="F4102" s="6" t="s">
        <v>15417</v>
      </c>
      <c r="G4102" s="6"/>
      <c r="H4102" s="6" t="s">
        <v>115</v>
      </c>
      <c r="I4102" s="6" t="s">
        <v>116</v>
      </c>
      <c r="J4102" s="6" t="s">
        <v>15418</v>
      </c>
      <c r="K4102" s="6" t="s">
        <v>15419</v>
      </c>
      <c r="L4102" s="6" t="s">
        <v>13907</v>
      </c>
      <c r="M4102" s="6" t="s">
        <v>2328</v>
      </c>
      <c r="N4102" s="6"/>
      <c r="O4102" s="7"/>
    </row>
    <row r="4103" spans="1:15" s="3" customFormat="1" ht="29" x14ac:dyDescent="0.35">
      <c r="A4103" s="4" t="s">
        <v>112</v>
      </c>
      <c r="B4103" s="4" t="s">
        <v>15390</v>
      </c>
      <c r="C4103" s="4"/>
      <c r="D4103" s="4">
        <v>14075</v>
      </c>
      <c r="E4103" s="6" t="str">
        <f>CONCATENATE(C4103, D4103)</f>
        <v>14075</v>
      </c>
      <c r="F4103" s="4" t="s">
        <v>15420</v>
      </c>
      <c r="G4103" s="4"/>
      <c r="H4103" s="4" t="s">
        <v>115</v>
      </c>
      <c r="I4103" s="4" t="s">
        <v>116</v>
      </c>
      <c r="J4103" s="4" t="s">
        <v>15421</v>
      </c>
      <c r="K4103" s="4" t="s">
        <v>15422</v>
      </c>
      <c r="L4103" s="4" t="s">
        <v>13907</v>
      </c>
      <c r="M4103" s="4" t="s">
        <v>2328</v>
      </c>
      <c r="N4103" s="4"/>
      <c r="O4103" s="5"/>
    </row>
    <row r="4104" spans="1:15" s="3" customFormat="1" ht="43.5" x14ac:dyDescent="0.35">
      <c r="A4104" s="6" t="s">
        <v>112</v>
      </c>
      <c r="B4104" s="6" t="s">
        <v>15390</v>
      </c>
      <c r="C4104" s="6"/>
      <c r="D4104" s="6">
        <v>14075</v>
      </c>
      <c r="E4104" s="6" t="str">
        <f>CONCATENATE(C4104, D4104)</f>
        <v>14075</v>
      </c>
      <c r="F4104" s="6" t="s">
        <v>15423</v>
      </c>
      <c r="G4104" s="6"/>
      <c r="H4104" s="6" t="s">
        <v>115</v>
      </c>
      <c r="I4104" s="6" t="s">
        <v>116</v>
      </c>
      <c r="J4104" s="6" t="s">
        <v>15424</v>
      </c>
      <c r="K4104" s="6" t="s">
        <v>15425</v>
      </c>
      <c r="L4104" s="6" t="s">
        <v>13907</v>
      </c>
      <c r="M4104" s="6" t="s">
        <v>2328</v>
      </c>
      <c r="N4104" s="6"/>
      <c r="O4104" s="7"/>
    </row>
    <row r="4105" spans="1:15" s="3" customFormat="1" ht="29" x14ac:dyDescent="0.35">
      <c r="A4105" s="4" t="s">
        <v>112</v>
      </c>
      <c r="B4105" s="4" t="s">
        <v>15390</v>
      </c>
      <c r="C4105" s="4"/>
      <c r="D4105" s="4">
        <v>14075</v>
      </c>
      <c r="E4105" s="6" t="str">
        <f>CONCATENATE(C4105, D4105)</f>
        <v>14075</v>
      </c>
      <c r="F4105" s="4" t="s">
        <v>15426</v>
      </c>
      <c r="G4105" s="4"/>
      <c r="H4105" s="4" t="s">
        <v>115</v>
      </c>
      <c r="I4105" s="4" t="s">
        <v>116</v>
      </c>
      <c r="J4105" s="4" t="s">
        <v>15427</v>
      </c>
      <c r="K4105" s="4" t="s">
        <v>15428</v>
      </c>
      <c r="L4105" s="4" t="s">
        <v>13907</v>
      </c>
      <c r="M4105" s="4" t="s">
        <v>2328</v>
      </c>
      <c r="N4105" s="4"/>
      <c r="O4105" s="5"/>
    </row>
    <row r="4106" spans="1:15" s="3" customFormat="1" ht="29" x14ac:dyDescent="0.35">
      <c r="A4106" s="6" t="s">
        <v>112</v>
      </c>
      <c r="B4106" s="6" t="s">
        <v>15390</v>
      </c>
      <c r="C4106" s="6"/>
      <c r="D4106" s="6">
        <v>14075</v>
      </c>
      <c r="E4106" s="6" t="str">
        <f>CONCATENATE(C4106, D4106)</f>
        <v>14075</v>
      </c>
      <c r="F4106" s="6" t="s">
        <v>15429</v>
      </c>
      <c r="G4106" s="6"/>
      <c r="H4106" s="6" t="s">
        <v>115</v>
      </c>
      <c r="I4106" s="6" t="s">
        <v>116</v>
      </c>
      <c r="J4106" s="6" t="s">
        <v>15430</v>
      </c>
      <c r="K4106" s="6" t="s">
        <v>15431</v>
      </c>
      <c r="L4106" s="6" t="s">
        <v>13907</v>
      </c>
      <c r="M4106" s="6" t="s">
        <v>2328</v>
      </c>
      <c r="N4106" s="6"/>
      <c r="O4106" s="7"/>
    </row>
    <row r="4107" spans="1:15" s="3" customFormat="1" ht="43.5" x14ac:dyDescent="0.35">
      <c r="A4107" s="4" t="s">
        <v>112</v>
      </c>
      <c r="B4107" s="4" t="s">
        <v>15390</v>
      </c>
      <c r="C4107" s="4"/>
      <c r="D4107" s="4">
        <v>14075</v>
      </c>
      <c r="E4107" s="6" t="str">
        <f>CONCATENATE(C4107, D4107)</f>
        <v>14075</v>
      </c>
      <c r="F4107" s="4" t="s">
        <v>15432</v>
      </c>
      <c r="G4107" s="4"/>
      <c r="H4107" s="4" t="s">
        <v>115</v>
      </c>
      <c r="I4107" s="4" t="s">
        <v>116</v>
      </c>
      <c r="J4107" s="4" t="s">
        <v>15433</v>
      </c>
      <c r="K4107" s="4" t="s">
        <v>15434</v>
      </c>
      <c r="L4107" s="4" t="s">
        <v>13907</v>
      </c>
      <c r="M4107" s="4" t="s">
        <v>2328</v>
      </c>
      <c r="N4107" s="4"/>
      <c r="O4107" s="5"/>
    </row>
    <row r="4108" spans="1:15" s="3" customFormat="1" ht="43.5" x14ac:dyDescent="0.35">
      <c r="A4108" s="6" t="s">
        <v>112</v>
      </c>
      <c r="B4108" s="6" t="s">
        <v>15390</v>
      </c>
      <c r="C4108" s="6"/>
      <c r="D4108" s="6">
        <v>14075</v>
      </c>
      <c r="E4108" s="6" t="str">
        <f>CONCATENATE(C4108, D4108)</f>
        <v>14075</v>
      </c>
      <c r="F4108" s="6" t="s">
        <v>15435</v>
      </c>
      <c r="G4108" s="6"/>
      <c r="H4108" s="6" t="s">
        <v>115</v>
      </c>
      <c r="I4108" s="6" t="s">
        <v>116</v>
      </c>
      <c r="J4108" s="6" t="s">
        <v>15436</v>
      </c>
      <c r="K4108" s="6" t="s">
        <v>15437</v>
      </c>
      <c r="L4108" s="6" t="s">
        <v>13907</v>
      </c>
      <c r="M4108" s="6" t="s">
        <v>2328</v>
      </c>
      <c r="N4108" s="6"/>
      <c r="O4108" s="7"/>
    </row>
    <row r="4109" spans="1:15" s="3" customFormat="1" x14ac:dyDescent="0.35">
      <c r="A4109" s="4" t="s">
        <v>112</v>
      </c>
      <c r="B4109" s="4" t="s">
        <v>15390</v>
      </c>
      <c r="C4109" s="4"/>
      <c r="D4109" s="4">
        <v>14075</v>
      </c>
      <c r="E4109" s="6" t="str">
        <f>CONCATENATE(C4109, D4109)</f>
        <v>14075</v>
      </c>
      <c r="F4109" s="4" t="s">
        <v>15438</v>
      </c>
      <c r="G4109" s="4"/>
      <c r="H4109" s="4" t="s">
        <v>115</v>
      </c>
      <c r="I4109" s="4" t="s">
        <v>116</v>
      </c>
      <c r="J4109" s="4" t="s">
        <v>15439</v>
      </c>
      <c r="K4109" s="4" t="s">
        <v>15440</v>
      </c>
      <c r="L4109" s="4" t="s">
        <v>13907</v>
      </c>
      <c r="M4109" s="4" t="s">
        <v>2328</v>
      </c>
      <c r="N4109" s="4"/>
      <c r="O4109" s="5"/>
    </row>
    <row r="4110" spans="1:15" s="3" customFormat="1" ht="43.5" x14ac:dyDescent="0.35">
      <c r="A4110" s="6" t="s">
        <v>112</v>
      </c>
      <c r="B4110" s="6" t="s">
        <v>15390</v>
      </c>
      <c r="C4110" s="6"/>
      <c r="D4110" s="6">
        <v>14075</v>
      </c>
      <c r="E4110" s="6" t="str">
        <f>CONCATENATE(C4110, D4110)</f>
        <v>14075</v>
      </c>
      <c r="F4110" s="6" t="s">
        <v>15441</v>
      </c>
      <c r="G4110" s="6"/>
      <c r="H4110" s="6" t="s">
        <v>115</v>
      </c>
      <c r="I4110" s="6" t="s">
        <v>116</v>
      </c>
      <c r="J4110" s="6" t="s">
        <v>15442</v>
      </c>
      <c r="K4110" s="6" t="s">
        <v>15443</v>
      </c>
      <c r="L4110" s="6" t="s">
        <v>2402</v>
      </c>
      <c r="M4110" s="6" t="s">
        <v>2328</v>
      </c>
      <c r="N4110" s="6" t="s">
        <v>128</v>
      </c>
      <c r="O4110" s="7"/>
    </row>
    <row r="4111" spans="1:15" s="3" customFormat="1" ht="43.5" x14ac:dyDescent="0.35">
      <c r="A4111" s="4" t="s">
        <v>112</v>
      </c>
      <c r="B4111" s="4" t="s">
        <v>15390</v>
      </c>
      <c r="C4111" s="4"/>
      <c r="D4111" s="4">
        <v>14075</v>
      </c>
      <c r="E4111" s="6" t="str">
        <f>CONCATENATE(C4111, D4111)</f>
        <v>14075</v>
      </c>
      <c r="F4111" s="4" t="s">
        <v>15444</v>
      </c>
      <c r="G4111" s="4"/>
      <c r="H4111" s="4" t="s">
        <v>115</v>
      </c>
      <c r="I4111" s="4" t="s">
        <v>116</v>
      </c>
      <c r="J4111" s="4" t="s">
        <v>15445</v>
      </c>
      <c r="K4111" s="4" t="s">
        <v>15446</v>
      </c>
      <c r="L4111" s="4" t="s">
        <v>13907</v>
      </c>
      <c r="M4111" s="4" t="s">
        <v>2328</v>
      </c>
      <c r="N4111" s="4"/>
      <c r="O4111" s="5"/>
    </row>
    <row r="4112" spans="1:15" s="3" customFormat="1" ht="29" x14ac:dyDescent="0.35">
      <c r="A4112" s="6" t="s">
        <v>112</v>
      </c>
      <c r="B4112" s="6" t="s">
        <v>15390</v>
      </c>
      <c r="C4112" s="6"/>
      <c r="D4112" s="6">
        <v>14075</v>
      </c>
      <c r="E4112" s="6" t="str">
        <f>CONCATENATE(C4112, D4112)</f>
        <v>14075</v>
      </c>
      <c r="F4112" s="6" t="s">
        <v>14160</v>
      </c>
      <c r="G4112" s="6"/>
      <c r="H4112" s="6" t="s">
        <v>115</v>
      </c>
      <c r="I4112" s="6" t="s">
        <v>116</v>
      </c>
      <c r="J4112" s="6" t="s">
        <v>15447</v>
      </c>
      <c r="K4112" s="6" t="s">
        <v>15448</v>
      </c>
      <c r="L4112" s="6" t="s">
        <v>13907</v>
      </c>
      <c r="M4112" s="6" t="s">
        <v>2328</v>
      </c>
      <c r="N4112" s="6"/>
      <c r="O4112" s="7"/>
    </row>
    <row r="4113" spans="1:15" s="3" customFormat="1" ht="29" x14ac:dyDescent="0.35">
      <c r="A4113" s="4" t="s">
        <v>112</v>
      </c>
      <c r="B4113" s="4" t="s">
        <v>15390</v>
      </c>
      <c r="C4113" s="4"/>
      <c r="D4113" s="4">
        <v>14075</v>
      </c>
      <c r="E4113" s="6" t="str">
        <f>CONCATENATE(C4113, D4113)</f>
        <v>14075</v>
      </c>
      <c r="F4113" s="4" t="s">
        <v>15449</v>
      </c>
      <c r="G4113" s="4"/>
      <c r="H4113" s="4" t="s">
        <v>115</v>
      </c>
      <c r="I4113" s="4" t="s">
        <v>116</v>
      </c>
      <c r="J4113" s="4" t="s">
        <v>15450</v>
      </c>
      <c r="K4113" s="4" t="s">
        <v>15451</v>
      </c>
      <c r="L4113" s="4" t="s">
        <v>13907</v>
      </c>
      <c r="M4113" s="4" t="s">
        <v>2328</v>
      </c>
      <c r="N4113" s="4"/>
      <c r="O4113" s="5"/>
    </row>
    <row r="4114" spans="1:15" s="3" customFormat="1" ht="29" x14ac:dyDescent="0.35">
      <c r="A4114" s="6" t="s">
        <v>112</v>
      </c>
      <c r="B4114" s="6" t="s">
        <v>15390</v>
      </c>
      <c r="C4114" s="6"/>
      <c r="D4114" s="6">
        <v>14075</v>
      </c>
      <c r="E4114" s="6" t="str">
        <f>CONCATENATE(C4114, D4114)</f>
        <v>14075</v>
      </c>
      <c r="F4114" s="6" t="s">
        <v>15452</v>
      </c>
      <c r="G4114" s="6"/>
      <c r="H4114" s="6" t="s">
        <v>115</v>
      </c>
      <c r="I4114" s="6" t="s">
        <v>116</v>
      </c>
      <c r="J4114" s="6" t="s">
        <v>15453</v>
      </c>
      <c r="K4114" s="6" t="s">
        <v>15454</v>
      </c>
      <c r="L4114" s="6" t="s">
        <v>13907</v>
      </c>
      <c r="M4114" s="6" t="s">
        <v>2328</v>
      </c>
      <c r="N4114" s="6"/>
      <c r="O4114" s="7"/>
    </row>
    <row r="4115" spans="1:15" s="3" customFormat="1" ht="29" x14ac:dyDescent="0.35">
      <c r="A4115" s="4" t="s">
        <v>112</v>
      </c>
      <c r="B4115" s="4" t="s">
        <v>15390</v>
      </c>
      <c r="C4115" s="4"/>
      <c r="D4115" s="4">
        <v>14075</v>
      </c>
      <c r="E4115" s="6" t="str">
        <f>CONCATENATE(C4115, D4115)</f>
        <v>14075</v>
      </c>
      <c r="F4115" s="4" t="s">
        <v>15455</v>
      </c>
      <c r="G4115" s="4"/>
      <c r="H4115" s="4" t="s">
        <v>115</v>
      </c>
      <c r="I4115" s="4" t="s">
        <v>116</v>
      </c>
      <c r="J4115" s="4" t="s">
        <v>15456</v>
      </c>
      <c r="K4115" s="4" t="s">
        <v>15457</v>
      </c>
      <c r="L4115" s="4" t="s">
        <v>13907</v>
      </c>
      <c r="M4115" s="4" t="s">
        <v>2328</v>
      </c>
      <c r="N4115" s="4"/>
      <c r="O4115" s="5"/>
    </row>
    <row r="4116" spans="1:15" s="3" customFormat="1" ht="29" x14ac:dyDescent="0.35">
      <c r="A4116" s="6" t="s">
        <v>112</v>
      </c>
      <c r="B4116" s="6" t="s">
        <v>15390</v>
      </c>
      <c r="C4116" s="6"/>
      <c r="D4116" s="6">
        <v>14075</v>
      </c>
      <c r="E4116" s="6" t="str">
        <f>CONCATENATE(C4116, D4116)</f>
        <v>14075</v>
      </c>
      <c r="F4116" s="6" t="s">
        <v>15458</v>
      </c>
      <c r="G4116" s="6"/>
      <c r="H4116" s="6" t="s">
        <v>115</v>
      </c>
      <c r="I4116" s="6" t="s">
        <v>116</v>
      </c>
      <c r="J4116" s="6" t="s">
        <v>15459</v>
      </c>
      <c r="K4116" s="6" t="s">
        <v>15460</v>
      </c>
      <c r="L4116" s="6" t="s">
        <v>13907</v>
      </c>
      <c r="M4116" s="6" t="s">
        <v>2328</v>
      </c>
      <c r="N4116" s="6"/>
      <c r="O4116" s="7"/>
    </row>
    <row r="4117" spans="1:15" s="3" customFormat="1" ht="29" x14ac:dyDescent="0.35">
      <c r="A4117" s="4" t="s">
        <v>112</v>
      </c>
      <c r="B4117" s="4" t="s">
        <v>15390</v>
      </c>
      <c r="C4117" s="4"/>
      <c r="D4117" s="4">
        <v>14075</v>
      </c>
      <c r="E4117" s="6" t="str">
        <f>CONCATENATE(C4117, D4117)</f>
        <v>14075</v>
      </c>
      <c r="F4117" s="4" t="s">
        <v>15461</v>
      </c>
      <c r="G4117" s="4"/>
      <c r="H4117" s="4" t="s">
        <v>115</v>
      </c>
      <c r="I4117" s="4" t="s">
        <v>116</v>
      </c>
      <c r="J4117" s="4" t="s">
        <v>15462</v>
      </c>
      <c r="K4117" s="4" t="s">
        <v>15463</v>
      </c>
      <c r="L4117" s="4" t="s">
        <v>13907</v>
      </c>
      <c r="M4117" s="4" t="s">
        <v>2328</v>
      </c>
      <c r="N4117" s="4"/>
      <c r="O4117" s="5"/>
    </row>
    <row r="4118" spans="1:15" s="3" customFormat="1" ht="29" x14ac:dyDescent="0.35">
      <c r="A4118" s="6" t="s">
        <v>112</v>
      </c>
      <c r="B4118" s="6" t="s">
        <v>15464</v>
      </c>
      <c r="C4118" s="6"/>
      <c r="D4118" s="6">
        <v>14076</v>
      </c>
      <c r="E4118" s="6" t="str">
        <f>CONCATENATE(C4118, D4118)</f>
        <v>14076</v>
      </c>
      <c r="F4118" s="6" t="s">
        <v>15465</v>
      </c>
      <c r="G4118" s="6"/>
      <c r="H4118" s="6" t="s">
        <v>115</v>
      </c>
      <c r="I4118" s="6" t="s">
        <v>116</v>
      </c>
      <c r="J4118" s="6" t="s">
        <v>15466</v>
      </c>
      <c r="K4118" s="6" t="s">
        <v>15467</v>
      </c>
      <c r="L4118" s="6" t="s">
        <v>12038</v>
      </c>
      <c r="M4118" s="6" t="s">
        <v>2328</v>
      </c>
      <c r="N4118" s="6"/>
      <c r="O4118" s="7"/>
    </row>
    <row r="4119" spans="1:15" s="3" customFormat="1" ht="58" x14ac:dyDescent="0.35">
      <c r="A4119" s="4" t="s">
        <v>112</v>
      </c>
      <c r="B4119" s="4" t="s">
        <v>15464</v>
      </c>
      <c r="C4119" s="4"/>
      <c r="D4119" s="4">
        <v>14076</v>
      </c>
      <c r="E4119" s="6" t="str">
        <f>CONCATENATE(C4119, D4119)</f>
        <v>14076</v>
      </c>
      <c r="F4119" s="4" t="s">
        <v>15468</v>
      </c>
      <c r="G4119" s="4"/>
      <c r="H4119" s="4" t="s">
        <v>115</v>
      </c>
      <c r="I4119" s="4" t="s">
        <v>116</v>
      </c>
      <c r="J4119" s="4" t="s">
        <v>15469</v>
      </c>
      <c r="K4119" s="4" t="s">
        <v>15470</v>
      </c>
      <c r="L4119" s="4" t="s">
        <v>13907</v>
      </c>
      <c r="M4119" s="4" t="s">
        <v>2328</v>
      </c>
      <c r="N4119" s="4"/>
      <c r="O4119" s="5"/>
    </row>
    <row r="4120" spans="1:15" s="3" customFormat="1" ht="43.5" x14ac:dyDescent="0.35">
      <c r="A4120" s="6" t="s">
        <v>112</v>
      </c>
      <c r="B4120" s="6" t="s">
        <v>15464</v>
      </c>
      <c r="C4120" s="6"/>
      <c r="D4120" s="6">
        <v>14076</v>
      </c>
      <c r="E4120" s="6" t="str">
        <f>CONCATENATE(C4120, D4120)</f>
        <v>14076</v>
      </c>
      <c r="F4120" s="6" t="s">
        <v>15471</v>
      </c>
      <c r="G4120" s="6"/>
      <c r="H4120" s="6" t="s">
        <v>115</v>
      </c>
      <c r="I4120" s="6" t="s">
        <v>116</v>
      </c>
      <c r="J4120" s="6" t="s">
        <v>15472</v>
      </c>
      <c r="K4120" s="6" t="s">
        <v>15473</v>
      </c>
      <c r="L4120" s="6" t="s">
        <v>13907</v>
      </c>
      <c r="M4120" s="6" t="s">
        <v>2328</v>
      </c>
      <c r="N4120" s="6"/>
      <c r="O4120" s="7"/>
    </row>
    <row r="4121" spans="1:15" s="3" customFormat="1" ht="43.5" x14ac:dyDescent="0.35">
      <c r="A4121" s="4" t="s">
        <v>112</v>
      </c>
      <c r="B4121" s="4" t="s">
        <v>15464</v>
      </c>
      <c r="C4121" s="4"/>
      <c r="D4121" s="4">
        <v>14076</v>
      </c>
      <c r="E4121" s="6" t="str">
        <f>CONCATENATE(C4121, D4121)</f>
        <v>14076</v>
      </c>
      <c r="F4121" s="4" t="s">
        <v>15474</v>
      </c>
      <c r="G4121" s="4"/>
      <c r="H4121" s="4" t="s">
        <v>115</v>
      </c>
      <c r="I4121" s="4" t="s">
        <v>116</v>
      </c>
      <c r="J4121" s="4" t="s">
        <v>15475</v>
      </c>
      <c r="K4121" s="4" t="s">
        <v>15476</v>
      </c>
      <c r="L4121" s="4" t="s">
        <v>13907</v>
      </c>
      <c r="M4121" s="4" t="s">
        <v>2328</v>
      </c>
      <c r="N4121" s="4"/>
      <c r="O4121" s="5"/>
    </row>
    <row r="4122" spans="1:15" s="3" customFormat="1" x14ac:dyDescent="0.35">
      <c r="A4122" s="6" t="s">
        <v>112</v>
      </c>
      <c r="B4122" s="6" t="s">
        <v>15464</v>
      </c>
      <c r="C4122" s="6"/>
      <c r="D4122" s="6">
        <v>14076</v>
      </c>
      <c r="E4122" s="6" t="str">
        <f>CONCATENATE(C4122, D4122)</f>
        <v>14076</v>
      </c>
      <c r="F4122" s="6" t="s">
        <v>15477</v>
      </c>
      <c r="G4122" s="6"/>
      <c r="H4122" s="6" t="s">
        <v>115</v>
      </c>
      <c r="I4122" s="6" t="s">
        <v>116</v>
      </c>
      <c r="J4122" s="6" t="s">
        <v>15478</v>
      </c>
      <c r="K4122" s="6" t="s">
        <v>15479</v>
      </c>
      <c r="L4122" s="6" t="s">
        <v>12038</v>
      </c>
      <c r="M4122" s="6" t="s">
        <v>2328</v>
      </c>
      <c r="N4122" s="6"/>
      <c r="O4122" s="7"/>
    </row>
    <row r="4123" spans="1:15" s="3" customFormat="1" ht="29" x14ac:dyDescent="0.35">
      <c r="A4123" s="4" t="s">
        <v>112</v>
      </c>
      <c r="B4123" s="4" t="s">
        <v>15464</v>
      </c>
      <c r="C4123" s="4"/>
      <c r="D4123" s="4">
        <v>14076</v>
      </c>
      <c r="E4123" s="6" t="str">
        <f>CONCATENATE(C4123, D4123)</f>
        <v>14076</v>
      </c>
      <c r="F4123" s="4" t="s">
        <v>15480</v>
      </c>
      <c r="G4123" s="4"/>
      <c r="H4123" s="4" t="s">
        <v>115</v>
      </c>
      <c r="I4123" s="4" t="s">
        <v>116</v>
      </c>
      <c r="J4123" s="4" t="s">
        <v>15481</v>
      </c>
      <c r="K4123" s="4" t="s">
        <v>15482</v>
      </c>
      <c r="L4123" s="4" t="s">
        <v>13907</v>
      </c>
      <c r="M4123" s="4" t="s">
        <v>2328</v>
      </c>
      <c r="N4123" s="4"/>
      <c r="O4123" s="5"/>
    </row>
    <row r="4124" spans="1:15" s="3" customFormat="1" ht="43.5" x14ac:dyDescent="0.35">
      <c r="A4124" s="6" t="s">
        <v>112</v>
      </c>
      <c r="B4124" s="6" t="s">
        <v>15464</v>
      </c>
      <c r="C4124" s="6"/>
      <c r="D4124" s="6">
        <v>14076</v>
      </c>
      <c r="E4124" s="6" t="str">
        <f>CONCATENATE(C4124, D4124)</f>
        <v>14076</v>
      </c>
      <c r="F4124" s="6" t="s">
        <v>15483</v>
      </c>
      <c r="G4124" s="6"/>
      <c r="H4124" s="6" t="s">
        <v>115</v>
      </c>
      <c r="I4124" s="6" t="s">
        <v>116</v>
      </c>
      <c r="J4124" s="6" t="s">
        <v>15484</v>
      </c>
      <c r="K4124" s="6" t="s">
        <v>15485</v>
      </c>
      <c r="L4124" s="6" t="s">
        <v>13907</v>
      </c>
      <c r="M4124" s="6" t="s">
        <v>2328</v>
      </c>
      <c r="N4124" s="6"/>
      <c r="O4124" s="7"/>
    </row>
    <row r="4125" spans="1:15" s="3" customFormat="1" ht="72.5" x14ac:dyDescent="0.35">
      <c r="A4125" s="4" t="s">
        <v>112</v>
      </c>
      <c r="B4125" s="4" t="s">
        <v>15464</v>
      </c>
      <c r="C4125" s="4"/>
      <c r="D4125" s="4">
        <v>14076</v>
      </c>
      <c r="E4125" s="6" t="str">
        <f>CONCATENATE(C4125, D4125)</f>
        <v>14076</v>
      </c>
      <c r="F4125" s="4" t="s">
        <v>15486</v>
      </c>
      <c r="G4125" s="4"/>
      <c r="H4125" s="4" t="s">
        <v>115</v>
      </c>
      <c r="I4125" s="4" t="s">
        <v>116</v>
      </c>
      <c r="J4125" s="4" t="s">
        <v>15487</v>
      </c>
      <c r="K4125" s="4" t="s">
        <v>15488</v>
      </c>
      <c r="L4125" s="4" t="s">
        <v>2402</v>
      </c>
      <c r="M4125" s="4" t="s">
        <v>2328</v>
      </c>
      <c r="N4125" s="4" t="s">
        <v>128</v>
      </c>
      <c r="O4125" s="5" t="s">
        <v>216</v>
      </c>
    </row>
    <row r="4126" spans="1:15" s="3" customFormat="1" ht="43.5" x14ac:dyDescent="0.35">
      <c r="A4126" s="6" t="s">
        <v>112</v>
      </c>
      <c r="B4126" s="6" t="s">
        <v>15464</v>
      </c>
      <c r="C4126" s="6"/>
      <c r="D4126" s="6">
        <v>14076</v>
      </c>
      <c r="E4126" s="6" t="str">
        <f>CONCATENATE(C4126, D4126)</f>
        <v>14076</v>
      </c>
      <c r="F4126" s="6" t="s">
        <v>15489</v>
      </c>
      <c r="G4126" s="6"/>
      <c r="H4126" s="6" t="s">
        <v>115</v>
      </c>
      <c r="I4126" s="6" t="s">
        <v>116</v>
      </c>
      <c r="J4126" s="6" t="s">
        <v>15490</v>
      </c>
      <c r="K4126" s="6" t="s">
        <v>15491</v>
      </c>
      <c r="L4126" s="6" t="s">
        <v>2402</v>
      </c>
      <c r="M4126" s="6" t="s">
        <v>2328</v>
      </c>
      <c r="N4126" s="6" t="s">
        <v>128</v>
      </c>
      <c r="O4126" s="7"/>
    </row>
    <row r="4127" spans="1:15" s="3" customFormat="1" ht="29" x14ac:dyDescent="0.35">
      <c r="A4127" s="4" t="s">
        <v>112</v>
      </c>
      <c r="B4127" s="4" t="s">
        <v>15464</v>
      </c>
      <c r="C4127" s="4"/>
      <c r="D4127" s="4">
        <v>14076</v>
      </c>
      <c r="E4127" s="6" t="str">
        <f>CONCATENATE(C4127, D4127)</f>
        <v>14076</v>
      </c>
      <c r="F4127" s="4" t="s">
        <v>15492</v>
      </c>
      <c r="G4127" s="4"/>
      <c r="H4127" s="4" t="s">
        <v>115</v>
      </c>
      <c r="I4127" s="4" t="s">
        <v>116</v>
      </c>
      <c r="J4127" s="4" t="s">
        <v>15493</v>
      </c>
      <c r="K4127" s="4" t="s">
        <v>15494</v>
      </c>
      <c r="L4127" s="4" t="s">
        <v>13907</v>
      </c>
      <c r="M4127" s="4" t="s">
        <v>2328</v>
      </c>
      <c r="N4127" s="4"/>
      <c r="O4127" s="5"/>
    </row>
    <row r="4128" spans="1:15" s="3" customFormat="1" ht="43.5" x14ac:dyDescent="0.35">
      <c r="A4128" s="6" t="s">
        <v>112</v>
      </c>
      <c r="B4128" s="6" t="s">
        <v>15464</v>
      </c>
      <c r="C4128" s="6"/>
      <c r="D4128" s="6">
        <v>14076</v>
      </c>
      <c r="E4128" s="6" t="str">
        <f>CONCATENATE(C4128, D4128)</f>
        <v>14076</v>
      </c>
      <c r="F4128" s="6" t="s">
        <v>15495</v>
      </c>
      <c r="G4128" s="6"/>
      <c r="H4128" s="6" t="s">
        <v>115</v>
      </c>
      <c r="I4128" s="6" t="s">
        <v>116</v>
      </c>
      <c r="J4128" s="6" t="s">
        <v>15496</v>
      </c>
      <c r="K4128" s="6" t="s">
        <v>15497</v>
      </c>
      <c r="L4128" s="6" t="s">
        <v>13907</v>
      </c>
      <c r="M4128" s="6" t="s">
        <v>2328</v>
      </c>
      <c r="N4128" s="6"/>
      <c r="O4128" s="7"/>
    </row>
    <row r="4129" spans="1:15" s="3" customFormat="1" x14ac:dyDescent="0.35">
      <c r="A4129" s="4" t="s">
        <v>112</v>
      </c>
      <c r="B4129" s="4" t="s">
        <v>15464</v>
      </c>
      <c r="C4129" s="4"/>
      <c r="D4129" s="4">
        <v>14076</v>
      </c>
      <c r="E4129" s="6" t="str">
        <f>CONCATENATE(C4129, D4129)</f>
        <v>14076</v>
      </c>
      <c r="F4129" s="4" t="s">
        <v>15498</v>
      </c>
      <c r="G4129" s="4"/>
      <c r="H4129" s="4" t="s">
        <v>115</v>
      </c>
      <c r="I4129" s="4" t="s">
        <v>116</v>
      </c>
      <c r="J4129" s="4" t="s">
        <v>15499</v>
      </c>
      <c r="K4129" s="4" t="s">
        <v>15500</v>
      </c>
      <c r="L4129" s="4" t="s">
        <v>13907</v>
      </c>
      <c r="M4129" s="4" t="s">
        <v>2328</v>
      </c>
      <c r="N4129" s="4"/>
      <c r="O4129" s="5"/>
    </row>
    <row r="4130" spans="1:15" s="3" customFormat="1" x14ac:dyDescent="0.35">
      <c r="A4130" s="6" t="s">
        <v>112</v>
      </c>
      <c r="B4130" s="6" t="s">
        <v>15464</v>
      </c>
      <c r="C4130" s="6"/>
      <c r="D4130" s="6">
        <v>14076</v>
      </c>
      <c r="E4130" s="6" t="str">
        <f>CONCATENATE(C4130, D4130)</f>
        <v>14076</v>
      </c>
      <c r="F4130" s="6" t="s">
        <v>15501</v>
      </c>
      <c r="G4130" s="6"/>
      <c r="H4130" s="6" t="s">
        <v>115</v>
      </c>
      <c r="I4130" s="6" t="s">
        <v>116</v>
      </c>
      <c r="J4130" s="6" t="s">
        <v>15502</v>
      </c>
      <c r="K4130" s="6" t="s">
        <v>15503</v>
      </c>
      <c r="L4130" s="6" t="s">
        <v>13907</v>
      </c>
      <c r="M4130" s="6" t="s">
        <v>2328</v>
      </c>
      <c r="N4130" s="6"/>
      <c r="O4130" s="7"/>
    </row>
    <row r="4131" spans="1:15" s="3" customFormat="1" x14ac:dyDescent="0.35">
      <c r="A4131" s="4" t="s">
        <v>112</v>
      </c>
      <c r="B4131" s="4" t="s">
        <v>15464</v>
      </c>
      <c r="C4131" s="4"/>
      <c r="D4131" s="4">
        <v>14076</v>
      </c>
      <c r="E4131" s="6" t="str">
        <f>CONCATENATE(C4131, D4131)</f>
        <v>14076</v>
      </c>
      <c r="F4131" s="4" t="s">
        <v>15504</v>
      </c>
      <c r="G4131" s="4"/>
      <c r="H4131" s="4" t="s">
        <v>115</v>
      </c>
      <c r="I4131" s="4" t="s">
        <v>116</v>
      </c>
      <c r="J4131" s="4" t="s">
        <v>15505</v>
      </c>
      <c r="K4131" s="4" t="s">
        <v>15506</v>
      </c>
      <c r="L4131" s="4" t="s">
        <v>13907</v>
      </c>
      <c r="M4131" s="4" t="s">
        <v>2328</v>
      </c>
      <c r="N4131" s="4"/>
      <c r="O4131" s="5"/>
    </row>
    <row r="4132" spans="1:15" s="3" customFormat="1" x14ac:dyDescent="0.35">
      <c r="A4132" s="6" t="s">
        <v>112</v>
      </c>
      <c r="B4132" s="6" t="s">
        <v>15464</v>
      </c>
      <c r="C4132" s="6"/>
      <c r="D4132" s="6">
        <v>14076</v>
      </c>
      <c r="E4132" s="6" t="str">
        <f>CONCATENATE(C4132, D4132)</f>
        <v>14076</v>
      </c>
      <c r="F4132" s="6" t="s">
        <v>15507</v>
      </c>
      <c r="G4132" s="6"/>
      <c r="H4132" s="6" t="s">
        <v>115</v>
      </c>
      <c r="I4132" s="6" t="s">
        <v>116</v>
      </c>
      <c r="J4132" s="6" t="s">
        <v>15508</v>
      </c>
      <c r="K4132" s="6" t="s">
        <v>15509</v>
      </c>
      <c r="L4132" s="6" t="s">
        <v>13907</v>
      </c>
      <c r="M4132" s="6" t="s">
        <v>2328</v>
      </c>
      <c r="N4132" s="6"/>
      <c r="O4132" s="7"/>
    </row>
    <row r="4133" spans="1:15" s="3" customFormat="1" x14ac:dyDescent="0.35">
      <c r="A4133" s="4" t="s">
        <v>112</v>
      </c>
      <c r="B4133" s="4" t="s">
        <v>15464</v>
      </c>
      <c r="C4133" s="4"/>
      <c r="D4133" s="4">
        <v>14076</v>
      </c>
      <c r="E4133" s="6" t="str">
        <f>CONCATENATE(C4133, D4133)</f>
        <v>14076</v>
      </c>
      <c r="F4133" s="4" t="s">
        <v>15510</v>
      </c>
      <c r="G4133" s="4"/>
      <c r="H4133" s="4" t="s">
        <v>115</v>
      </c>
      <c r="I4133" s="4" t="s">
        <v>116</v>
      </c>
      <c r="J4133" s="4" t="s">
        <v>15511</v>
      </c>
      <c r="K4133" s="4" t="s">
        <v>15512</v>
      </c>
      <c r="L4133" s="4" t="s">
        <v>13907</v>
      </c>
      <c r="M4133" s="4" t="s">
        <v>2328</v>
      </c>
      <c r="N4133" s="4"/>
      <c r="O4133" s="5"/>
    </row>
    <row r="4134" spans="1:15" s="3" customFormat="1" x14ac:dyDescent="0.35">
      <c r="A4134" s="6" t="s">
        <v>112</v>
      </c>
      <c r="B4134" s="6" t="s">
        <v>15464</v>
      </c>
      <c r="C4134" s="6"/>
      <c r="D4134" s="6">
        <v>14076</v>
      </c>
      <c r="E4134" s="6" t="str">
        <f>CONCATENATE(C4134, D4134)</f>
        <v>14076</v>
      </c>
      <c r="F4134" s="6" t="s">
        <v>15513</v>
      </c>
      <c r="G4134" s="6"/>
      <c r="H4134" s="6" t="s">
        <v>115</v>
      </c>
      <c r="I4134" s="6" t="s">
        <v>116</v>
      </c>
      <c r="J4134" s="6" t="s">
        <v>15514</v>
      </c>
      <c r="K4134" s="6" t="s">
        <v>15515</v>
      </c>
      <c r="L4134" s="6" t="s">
        <v>13907</v>
      </c>
      <c r="M4134" s="6" t="s">
        <v>2328</v>
      </c>
      <c r="N4134" s="6"/>
      <c r="O4134" s="7"/>
    </row>
    <row r="4135" spans="1:15" s="3" customFormat="1" ht="43.5" x14ac:dyDescent="0.35">
      <c r="A4135" s="4" t="s">
        <v>112</v>
      </c>
      <c r="B4135" s="4" t="s">
        <v>15464</v>
      </c>
      <c r="C4135" s="4"/>
      <c r="D4135" s="4">
        <v>14076</v>
      </c>
      <c r="E4135" s="6" t="str">
        <f>CONCATENATE(C4135, D4135)</f>
        <v>14076</v>
      </c>
      <c r="F4135" s="4" t="s">
        <v>15516</v>
      </c>
      <c r="G4135" s="4"/>
      <c r="H4135" s="4" t="s">
        <v>115</v>
      </c>
      <c r="I4135" s="4" t="s">
        <v>116</v>
      </c>
      <c r="J4135" s="4" t="s">
        <v>15517</v>
      </c>
      <c r="K4135" s="4" t="s">
        <v>15518</v>
      </c>
      <c r="L4135" s="4" t="s">
        <v>13907</v>
      </c>
      <c r="M4135" s="4" t="s">
        <v>2328</v>
      </c>
      <c r="N4135" s="4"/>
      <c r="O4135" s="5"/>
    </row>
    <row r="4136" spans="1:15" s="3" customFormat="1" ht="29" x14ac:dyDescent="0.35">
      <c r="A4136" s="6" t="s">
        <v>112</v>
      </c>
      <c r="B4136" s="6" t="s">
        <v>15464</v>
      </c>
      <c r="C4136" s="6"/>
      <c r="D4136" s="6">
        <v>14076</v>
      </c>
      <c r="E4136" s="6" t="str">
        <f>CONCATENATE(C4136, D4136)</f>
        <v>14076</v>
      </c>
      <c r="F4136" s="6" t="s">
        <v>15519</v>
      </c>
      <c r="G4136" s="6"/>
      <c r="H4136" s="6" t="s">
        <v>115</v>
      </c>
      <c r="I4136" s="6" t="s">
        <v>116</v>
      </c>
      <c r="J4136" s="6" t="s">
        <v>15520</v>
      </c>
      <c r="K4136" s="6" t="s">
        <v>15521</v>
      </c>
      <c r="L4136" s="6" t="s">
        <v>13907</v>
      </c>
      <c r="M4136" s="6" t="s">
        <v>2328</v>
      </c>
      <c r="N4136" s="6"/>
      <c r="O4136" s="7"/>
    </row>
    <row r="4137" spans="1:15" s="3" customFormat="1" ht="43.5" x14ac:dyDescent="0.35">
      <c r="A4137" s="4" t="s">
        <v>112</v>
      </c>
      <c r="B4137" s="4" t="s">
        <v>15464</v>
      </c>
      <c r="C4137" s="4"/>
      <c r="D4137" s="4">
        <v>14076</v>
      </c>
      <c r="E4137" s="6" t="str">
        <f>CONCATENATE(C4137, D4137)</f>
        <v>14076</v>
      </c>
      <c r="F4137" s="4" t="s">
        <v>15522</v>
      </c>
      <c r="G4137" s="4"/>
      <c r="H4137" s="4" t="s">
        <v>115</v>
      </c>
      <c r="I4137" s="4" t="s">
        <v>116</v>
      </c>
      <c r="J4137" s="4" t="s">
        <v>15523</v>
      </c>
      <c r="K4137" s="4" t="s">
        <v>15524</v>
      </c>
      <c r="L4137" s="4" t="s">
        <v>13907</v>
      </c>
      <c r="M4137" s="4" t="s">
        <v>2328</v>
      </c>
      <c r="N4137" s="4"/>
      <c r="O4137" s="5"/>
    </row>
    <row r="4138" spans="1:15" s="3" customFormat="1" x14ac:dyDescent="0.35">
      <c r="A4138" s="6" t="s">
        <v>112</v>
      </c>
      <c r="B4138" s="6" t="s">
        <v>15464</v>
      </c>
      <c r="C4138" s="6"/>
      <c r="D4138" s="6">
        <v>14076</v>
      </c>
      <c r="E4138" s="6" t="str">
        <f>CONCATENATE(C4138, D4138)</f>
        <v>14076</v>
      </c>
      <c r="F4138" s="6" t="s">
        <v>15525</v>
      </c>
      <c r="G4138" s="6"/>
      <c r="H4138" s="6" t="s">
        <v>115</v>
      </c>
      <c r="I4138" s="6" t="s">
        <v>116</v>
      </c>
      <c r="J4138" s="6" t="s">
        <v>15526</v>
      </c>
      <c r="K4138" s="6" t="s">
        <v>15527</v>
      </c>
      <c r="L4138" s="6" t="s">
        <v>12038</v>
      </c>
      <c r="M4138" s="6" t="s">
        <v>2328</v>
      </c>
      <c r="N4138" s="6"/>
      <c r="O4138" s="7"/>
    </row>
    <row r="4139" spans="1:15" s="3" customFormat="1" ht="29" x14ac:dyDescent="0.35">
      <c r="A4139" s="4" t="s">
        <v>112</v>
      </c>
      <c r="B4139" s="4" t="s">
        <v>15464</v>
      </c>
      <c r="C4139" s="4"/>
      <c r="D4139" s="4">
        <v>14076</v>
      </c>
      <c r="E4139" s="6" t="str">
        <f>CONCATENATE(C4139, D4139)</f>
        <v>14076</v>
      </c>
      <c r="F4139" s="4" t="s">
        <v>15528</v>
      </c>
      <c r="G4139" s="4"/>
      <c r="H4139" s="4" t="s">
        <v>115</v>
      </c>
      <c r="I4139" s="4" t="s">
        <v>116</v>
      </c>
      <c r="J4139" s="4" t="s">
        <v>15529</v>
      </c>
      <c r="K4139" s="4" t="s">
        <v>15530</v>
      </c>
      <c r="L4139" s="4" t="s">
        <v>13907</v>
      </c>
      <c r="M4139" s="4" t="s">
        <v>2328</v>
      </c>
      <c r="N4139" s="4"/>
      <c r="O4139" s="5"/>
    </row>
    <row r="4140" spans="1:15" s="3" customFormat="1" ht="43.5" x14ac:dyDescent="0.35">
      <c r="A4140" s="6" t="s">
        <v>112</v>
      </c>
      <c r="B4140" s="6" t="s">
        <v>15464</v>
      </c>
      <c r="C4140" s="6"/>
      <c r="D4140" s="6">
        <v>14076</v>
      </c>
      <c r="E4140" s="6" t="str">
        <f>CONCATENATE(C4140, D4140)</f>
        <v>14076</v>
      </c>
      <c r="F4140" s="6" t="s">
        <v>15531</v>
      </c>
      <c r="G4140" s="6"/>
      <c r="H4140" s="6" t="s">
        <v>115</v>
      </c>
      <c r="I4140" s="6" t="s">
        <v>116</v>
      </c>
      <c r="J4140" s="6" t="s">
        <v>15532</v>
      </c>
      <c r="K4140" s="6" t="s">
        <v>15533</v>
      </c>
      <c r="L4140" s="6" t="s">
        <v>12038</v>
      </c>
      <c r="M4140" s="6" t="s">
        <v>2328</v>
      </c>
      <c r="N4140" s="6"/>
      <c r="O4140" s="7"/>
    </row>
    <row r="4141" spans="1:15" s="3" customFormat="1" x14ac:dyDescent="0.35">
      <c r="A4141" s="4" t="s">
        <v>112</v>
      </c>
      <c r="B4141" s="4" t="s">
        <v>15534</v>
      </c>
      <c r="C4141" s="4"/>
      <c r="D4141" s="4">
        <v>14077</v>
      </c>
      <c r="E4141" s="6" t="str">
        <f>CONCATENATE(C4141, D4141)</f>
        <v>14077</v>
      </c>
      <c r="F4141" s="4" t="s">
        <v>15535</v>
      </c>
      <c r="G4141" s="4"/>
      <c r="H4141" s="4" t="s">
        <v>115</v>
      </c>
      <c r="I4141" s="4" t="s">
        <v>116</v>
      </c>
      <c r="J4141" s="4" t="s">
        <v>15536</v>
      </c>
      <c r="K4141" s="4" t="s">
        <v>15537</v>
      </c>
      <c r="L4141" s="4" t="s">
        <v>13907</v>
      </c>
      <c r="M4141" s="4" t="s">
        <v>2328</v>
      </c>
      <c r="N4141" s="4"/>
      <c r="O4141" s="5"/>
    </row>
    <row r="4142" spans="1:15" s="3" customFormat="1" ht="58" x14ac:dyDescent="0.35">
      <c r="A4142" s="6" t="s">
        <v>112</v>
      </c>
      <c r="B4142" s="6" t="s">
        <v>15534</v>
      </c>
      <c r="C4142" s="6"/>
      <c r="D4142" s="6">
        <v>14077</v>
      </c>
      <c r="E4142" s="6" t="str">
        <f>CONCATENATE(C4142, D4142)</f>
        <v>14077</v>
      </c>
      <c r="F4142" s="6" t="s">
        <v>15538</v>
      </c>
      <c r="G4142" s="6"/>
      <c r="H4142" s="6" t="s">
        <v>115</v>
      </c>
      <c r="I4142" s="6" t="s">
        <v>116</v>
      </c>
      <c r="J4142" s="6" t="s">
        <v>15539</v>
      </c>
      <c r="K4142" s="6" t="s">
        <v>15540</v>
      </c>
      <c r="L4142" s="6" t="s">
        <v>2402</v>
      </c>
      <c r="M4142" s="6" t="s">
        <v>2328</v>
      </c>
      <c r="N4142" s="6" t="s">
        <v>128</v>
      </c>
      <c r="O4142" s="7"/>
    </row>
    <row r="4143" spans="1:15" s="3" customFormat="1" ht="29" x14ac:dyDescent="0.35">
      <c r="A4143" s="4" t="s">
        <v>112</v>
      </c>
      <c r="B4143" s="4" t="s">
        <v>15534</v>
      </c>
      <c r="C4143" s="4"/>
      <c r="D4143" s="4">
        <v>14077</v>
      </c>
      <c r="E4143" s="6" t="str">
        <f>CONCATENATE(C4143, D4143)</f>
        <v>14077</v>
      </c>
      <c r="F4143" s="4" t="s">
        <v>15541</v>
      </c>
      <c r="G4143" s="4"/>
      <c r="H4143" s="4" t="s">
        <v>115</v>
      </c>
      <c r="I4143" s="4" t="s">
        <v>116</v>
      </c>
      <c r="J4143" s="4" t="s">
        <v>15542</v>
      </c>
      <c r="K4143" s="4" t="s">
        <v>15543</v>
      </c>
      <c r="L4143" s="4" t="s">
        <v>13907</v>
      </c>
      <c r="M4143" s="4" t="s">
        <v>2328</v>
      </c>
      <c r="N4143" s="4"/>
      <c r="O4143" s="5"/>
    </row>
    <row r="4144" spans="1:15" s="3" customFormat="1" ht="43.5" x14ac:dyDescent="0.35">
      <c r="A4144" s="6" t="s">
        <v>112</v>
      </c>
      <c r="B4144" s="6" t="s">
        <v>15534</v>
      </c>
      <c r="C4144" s="6"/>
      <c r="D4144" s="6">
        <v>14077</v>
      </c>
      <c r="E4144" s="6" t="str">
        <f>CONCATENATE(C4144, D4144)</f>
        <v>14077</v>
      </c>
      <c r="F4144" s="6" t="s">
        <v>15544</v>
      </c>
      <c r="G4144" s="6"/>
      <c r="H4144" s="6" t="s">
        <v>115</v>
      </c>
      <c r="I4144" s="6" t="s">
        <v>116</v>
      </c>
      <c r="J4144" s="6" t="s">
        <v>15545</v>
      </c>
      <c r="K4144" s="6" t="s">
        <v>15546</v>
      </c>
      <c r="L4144" s="6" t="s">
        <v>13907</v>
      </c>
      <c r="M4144" s="6" t="s">
        <v>2328</v>
      </c>
      <c r="N4144" s="6"/>
      <c r="O4144" s="7"/>
    </row>
    <row r="4145" spans="1:15" s="3" customFormat="1" ht="29" x14ac:dyDescent="0.35">
      <c r="A4145" s="4" t="s">
        <v>112</v>
      </c>
      <c r="B4145" s="4" t="s">
        <v>15534</v>
      </c>
      <c r="C4145" s="4"/>
      <c r="D4145" s="4">
        <v>14077</v>
      </c>
      <c r="E4145" s="6" t="str">
        <f>CONCATENATE(C4145, D4145)</f>
        <v>14077</v>
      </c>
      <c r="F4145" s="4" t="s">
        <v>15547</v>
      </c>
      <c r="G4145" s="4"/>
      <c r="H4145" s="4" t="s">
        <v>115</v>
      </c>
      <c r="I4145" s="4" t="s">
        <v>116</v>
      </c>
      <c r="J4145" s="4" t="s">
        <v>15548</v>
      </c>
      <c r="K4145" s="4" t="s">
        <v>15549</v>
      </c>
      <c r="L4145" s="4" t="s">
        <v>13907</v>
      </c>
      <c r="M4145" s="4" t="s">
        <v>2328</v>
      </c>
      <c r="N4145" s="4"/>
      <c r="O4145" s="5"/>
    </row>
    <row r="4146" spans="1:15" s="3" customFormat="1" ht="43.5" x14ac:dyDescent="0.35">
      <c r="A4146" s="6" t="s">
        <v>112</v>
      </c>
      <c r="B4146" s="6" t="s">
        <v>15534</v>
      </c>
      <c r="C4146" s="6"/>
      <c r="D4146" s="6">
        <v>14077</v>
      </c>
      <c r="E4146" s="6" t="str">
        <f>CONCATENATE(C4146, D4146)</f>
        <v>14077</v>
      </c>
      <c r="F4146" s="6" t="s">
        <v>15550</v>
      </c>
      <c r="G4146" s="6"/>
      <c r="H4146" s="6" t="s">
        <v>115</v>
      </c>
      <c r="I4146" s="6" t="s">
        <v>116</v>
      </c>
      <c r="J4146" s="6" t="s">
        <v>15551</v>
      </c>
      <c r="K4146" s="6" t="s">
        <v>15552</v>
      </c>
      <c r="L4146" s="6" t="s">
        <v>2402</v>
      </c>
      <c r="M4146" s="6" t="s">
        <v>2328</v>
      </c>
      <c r="N4146" s="6" t="s">
        <v>128</v>
      </c>
      <c r="O4146" s="7" t="s">
        <v>216</v>
      </c>
    </row>
    <row r="4147" spans="1:15" s="3" customFormat="1" ht="29" x14ac:dyDescent="0.35">
      <c r="A4147" s="4" t="s">
        <v>112</v>
      </c>
      <c r="B4147" s="4" t="s">
        <v>15534</v>
      </c>
      <c r="C4147" s="4"/>
      <c r="D4147" s="4">
        <v>14077</v>
      </c>
      <c r="E4147" s="6" t="str">
        <f>CONCATENATE(C4147, D4147)</f>
        <v>14077</v>
      </c>
      <c r="F4147" s="4" t="s">
        <v>15553</v>
      </c>
      <c r="G4147" s="4"/>
      <c r="H4147" s="4" t="s">
        <v>115</v>
      </c>
      <c r="I4147" s="4" t="s">
        <v>116</v>
      </c>
      <c r="J4147" s="4" t="s">
        <v>15554</v>
      </c>
      <c r="K4147" s="4" t="s">
        <v>15555</v>
      </c>
      <c r="L4147" s="4" t="s">
        <v>2577</v>
      </c>
      <c r="M4147" s="4" t="s">
        <v>2328</v>
      </c>
      <c r="N4147" s="4" t="s">
        <v>128</v>
      </c>
      <c r="O4147" s="5" t="s">
        <v>216</v>
      </c>
    </row>
    <row r="4148" spans="1:15" s="3" customFormat="1" x14ac:dyDescent="0.35">
      <c r="A4148" s="6" t="s">
        <v>112</v>
      </c>
      <c r="B4148" s="6" t="s">
        <v>15534</v>
      </c>
      <c r="C4148" s="6"/>
      <c r="D4148" s="6">
        <v>14077</v>
      </c>
      <c r="E4148" s="6" t="str">
        <f>CONCATENATE(C4148, D4148)</f>
        <v>14077</v>
      </c>
      <c r="F4148" s="6" t="s">
        <v>15556</v>
      </c>
      <c r="G4148" s="6"/>
      <c r="H4148" s="6" t="s">
        <v>115</v>
      </c>
      <c r="I4148" s="6" t="s">
        <v>116</v>
      </c>
      <c r="J4148" s="6" t="s">
        <v>15557</v>
      </c>
      <c r="K4148" s="6" t="s">
        <v>15558</v>
      </c>
      <c r="L4148" s="6" t="s">
        <v>13907</v>
      </c>
      <c r="M4148" s="6" t="s">
        <v>2328</v>
      </c>
      <c r="N4148" s="6"/>
      <c r="O4148" s="7"/>
    </row>
    <row r="4149" spans="1:15" s="3" customFormat="1" x14ac:dyDescent="0.35">
      <c r="A4149" s="4" t="s">
        <v>112</v>
      </c>
      <c r="B4149" s="4" t="s">
        <v>15534</v>
      </c>
      <c r="C4149" s="4"/>
      <c r="D4149" s="4">
        <v>14077</v>
      </c>
      <c r="E4149" s="6" t="str">
        <f>CONCATENATE(C4149, D4149)</f>
        <v>14077</v>
      </c>
      <c r="F4149" s="4" t="s">
        <v>15559</v>
      </c>
      <c r="G4149" s="4"/>
      <c r="H4149" s="4" t="s">
        <v>115</v>
      </c>
      <c r="I4149" s="4" t="s">
        <v>116</v>
      </c>
      <c r="J4149" s="4" t="s">
        <v>15560</v>
      </c>
      <c r="K4149" s="4" t="s">
        <v>15561</v>
      </c>
      <c r="L4149" s="4" t="s">
        <v>13907</v>
      </c>
      <c r="M4149" s="4" t="s">
        <v>2328</v>
      </c>
      <c r="N4149" s="4"/>
      <c r="O4149" s="5"/>
    </row>
    <row r="4150" spans="1:15" s="3" customFormat="1" ht="29" x14ac:dyDescent="0.35">
      <c r="A4150" s="6" t="s">
        <v>112</v>
      </c>
      <c r="B4150" s="6" t="s">
        <v>15534</v>
      </c>
      <c r="C4150" s="6"/>
      <c r="D4150" s="6">
        <v>14077</v>
      </c>
      <c r="E4150" s="6" t="str">
        <f>CONCATENATE(C4150, D4150)</f>
        <v>14077</v>
      </c>
      <c r="F4150" s="6" t="s">
        <v>15562</v>
      </c>
      <c r="G4150" s="6"/>
      <c r="H4150" s="6" t="s">
        <v>115</v>
      </c>
      <c r="I4150" s="6" t="s">
        <v>116</v>
      </c>
      <c r="J4150" s="6" t="s">
        <v>15563</v>
      </c>
      <c r="K4150" s="6" t="s">
        <v>15564</v>
      </c>
      <c r="L4150" s="6" t="s">
        <v>13907</v>
      </c>
      <c r="M4150" s="6" t="s">
        <v>2328</v>
      </c>
      <c r="N4150" s="6"/>
      <c r="O4150" s="7"/>
    </row>
    <row r="4151" spans="1:15" s="3" customFormat="1" x14ac:dyDescent="0.35">
      <c r="A4151" s="4" t="s">
        <v>112</v>
      </c>
      <c r="B4151" s="4" t="s">
        <v>15534</v>
      </c>
      <c r="C4151" s="4"/>
      <c r="D4151" s="4">
        <v>14077</v>
      </c>
      <c r="E4151" s="6" t="str">
        <f>CONCATENATE(C4151, D4151)</f>
        <v>14077</v>
      </c>
      <c r="F4151" s="4" t="s">
        <v>15565</v>
      </c>
      <c r="G4151" s="4"/>
      <c r="H4151" s="4" t="s">
        <v>115</v>
      </c>
      <c r="I4151" s="4" t="s">
        <v>116</v>
      </c>
      <c r="J4151" s="4" t="s">
        <v>15566</v>
      </c>
      <c r="K4151" s="4" t="s">
        <v>15567</v>
      </c>
      <c r="L4151" s="4" t="s">
        <v>13907</v>
      </c>
      <c r="M4151" s="4" t="s">
        <v>2328</v>
      </c>
      <c r="N4151" s="4"/>
      <c r="O4151" s="5"/>
    </row>
    <row r="4152" spans="1:15" s="3" customFormat="1" ht="43.5" x14ac:dyDescent="0.35">
      <c r="A4152" s="6" t="s">
        <v>112</v>
      </c>
      <c r="B4152" s="6" t="s">
        <v>15534</v>
      </c>
      <c r="C4152" s="6"/>
      <c r="D4152" s="6">
        <v>14077</v>
      </c>
      <c r="E4152" s="6" t="str">
        <f>CONCATENATE(C4152, D4152)</f>
        <v>14077</v>
      </c>
      <c r="F4152" s="6" t="s">
        <v>15568</v>
      </c>
      <c r="G4152" s="6"/>
      <c r="H4152" s="6" t="s">
        <v>115</v>
      </c>
      <c r="I4152" s="6" t="s">
        <v>116</v>
      </c>
      <c r="J4152" s="6" t="s">
        <v>15569</v>
      </c>
      <c r="K4152" s="6" t="s">
        <v>15570</v>
      </c>
      <c r="L4152" s="6" t="s">
        <v>13907</v>
      </c>
      <c r="M4152" s="6" t="s">
        <v>2328</v>
      </c>
      <c r="N4152" s="6"/>
      <c r="O4152" s="7"/>
    </row>
    <row r="4153" spans="1:15" s="3" customFormat="1" ht="29" x14ac:dyDescent="0.35">
      <c r="A4153" s="4" t="s">
        <v>112</v>
      </c>
      <c r="B4153" s="4" t="s">
        <v>15534</v>
      </c>
      <c r="C4153" s="4"/>
      <c r="D4153" s="4">
        <v>14077</v>
      </c>
      <c r="E4153" s="6" t="str">
        <f>CONCATENATE(C4153, D4153)</f>
        <v>14077</v>
      </c>
      <c r="F4153" s="4" t="s">
        <v>15571</v>
      </c>
      <c r="G4153" s="4"/>
      <c r="H4153" s="4" t="s">
        <v>115</v>
      </c>
      <c r="I4153" s="4" t="s">
        <v>116</v>
      </c>
      <c r="J4153" s="4" t="s">
        <v>15572</v>
      </c>
      <c r="K4153" s="4" t="s">
        <v>15573</v>
      </c>
      <c r="L4153" s="4" t="s">
        <v>13907</v>
      </c>
      <c r="M4153" s="4" t="s">
        <v>2328</v>
      </c>
      <c r="N4153" s="4"/>
      <c r="O4153" s="5"/>
    </row>
    <row r="4154" spans="1:15" s="3" customFormat="1" ht="43.5" x14ac:dyDescent="0.35">
      <c r="A4154" s="6" t="s">
        <v>112</v>
      </c>
      <c r="B4154" s="6" t="s">
        <v>15534</v>
      </c>
      <c r="C4154" s="6"/>
      <c r="D4154" s="6">
        <v>14077</v>
      </c>
      <c r="E4154" s="6" t="str">
        <f>CONCATENATE(C4154, D4154)</f>
        <v>14077</v>
      </c>
      <c r="F4154" s="6" t="s">
        <v>15574</v>
      </c>
      <c r="G4154" s="6"/>
      <c r="H4154" s="6" t="s">
        <v>115</v>
      </c>
      <c r="I4154" s="6" t="s">
        <v>116</v>
      </c>
      <c r="J4154" s="6" t="s">
        <v>15575</v>
      </c>
      <c r="K4154" s="6" t="s">
        <v>15576</v>
      </c>
      <c r="L4154" s="6" t="s">
        <v>2402</v>
      </c>
      <c r="M4154" s="6" t="s">
        <v>2328</v>
      </c>
      <c r="N4154" s="6" t="s">
        <v>128</v>
      </c>
      <c r="O4154" s="7"/>
    </row>
    <row r="4155" spans="1:15" s="3" customFormat="1" ht="29" x14ac:dyDescent="0.35">
      <c r="A4155" s="4" t="s">
        <v>112</v>
      </c>
      <c r="B4155" s="4" t="s">
        <v>15534</v>
      </c>
      <c r="C4155" s="4"/>
      <c r="D4155" s="4">
        <v>14077</v>
      </c>
      <c r="E4155" s="6" t="str">
        <f>CONCATENATE(C4155, D4155)</f>
        <v>14077</v>
      </c>
      <c r="F4155" s="4" t="s">
        <v>15577</v>
      </c>
      <c r="G4155" s="4"/>
      <c r="H4155" s="4" t="s">
        <v>115</v>
      </c>
      <c r="I4155" s="4" t="s">
        <v>116</v>
      </c>
      <c r="J4155" s="4" t="s">
        <v>15578</v>
      </c>
      <c r="K4155" s="4" t="s">
        <v>15579</v>
      </c>
      <c r="L4155" s="4" t="s">
        <v>13907</v>
      </c>
      <c r="M4155" s="4" t="s">
        <v>2328</v>
      </c>
      <c r="N4155" s="4"/>
      <c r="O4155" s="5"/>
    </row>
    <row r="4156" spans="1:15" s="3" customFormat="1" ht="29" x14ac:dyDescent="0.35">
      <c r="A4156" s="6" t="s">
        <v>112</v>
      </c>
      <c r="B4156" s="6" t="s">
        <v>15534</v>
      </c>
      <c r="C4156" s="6"/>
      <c r="D4156" s="6">
        <v>14077</v>
      </c>
      <c r="E4156" s="6" t="str">
        <f>CONCATENATE(C4156, D4156)</f>
        <v>14077</v>
      </c>
      <c r="F4156" s="6" t="s">
        <v>15580</v>
      </c>
      <c r="G4156" s="6"/>
      <c r="H4156" s="6" t="s">
        <v>115</v>
      </c>
      <c r="I4156" s="6" t="s">
        <v>116</v>
      </c>
      <c r="J4156" s="6" t="s">
        <v>15581</v>
      </c>
      <c r="K4156" s="6" t="s">
        <v>15582</v>
      </c>
      <c r="L4156" s="6" t="s">
        <v>13907</v>
      </c>
      <c r="M4156" s="6" t="s">
        <v>2328</v>
      </c>
      <c r="N4156" s="6"/>
      <c r="O4156" s="7"/>
    </row>
    <row r="4157" spans="1:15" s="3" customFormat="1" ht="29" x14ac:dyDescent="0.35">
      <c r="A4157" s="4" t="s">
        <v>112</v>
      </c>
      <c r="B4157" s="4" t="s">
        <v>15534</v>
      </c>
      <c r="C4157" s="4"/>
      <c r="D4157" s="4">
        <v>14077</v>
      </c>
      <c r="E4157" s="6" t="str">
        <f>CONCATENATE(C4157, D4157)</f>
        <v>14077</v>
      </c>
      <c r="F4157" s="4" t="s">
        <v>15583</v>
      </c>
      <c r="G4157" s="4"/>
      <c r="H4157" s="4" t="s">
        <v>115</v>
      </c>
      <c r="I4157" s="4" t="s">
        <v>116</v>
      </c>
      <c r="J4157" s="4" t="s">
        <v>15584</v>
      </c>
      <c r="K4157" s="4" t="s">
        <v>15585</v>
      </c>
      <c r="L4157" s="4" t="s">
        <v>13907</v>
      </c>
      <c r="M4157" s="4" t="s">
        <v>2328</v>
      </c>
      <c r="N4157" s="4"/>
      <c r="O4157" s="5"/>
    </row>
    <row r="4158" spans="1:15" s="3" customFormat="1" ht="43.5" x14ac:dyDescent="0.35">
      <c r="A4158" s="6" t="s">
        <v>112</v>
      </c>
      <c r="B4158" s="6" t="s">
        <v>15534</v>
      </c>
      <c r="C4158" s="6"/>
      <c r="D4158" s="6">
        <v>14077</v>
      </c>
      <c r="E4158" s="6" t="str">
        <f>CONCATENATE(C4158, D4158)</f>
        <v>14077</v>
      </c>
      <c r="F4158" s="6" t="s">
        <v>15586</v>
      </c>
      <c r="G4158" s="6"/>
      <c r="H4158" s="6" t="s">
        <v>115</v>
      </c>
      <c r="I4158" s="6" t="s">
        <v>116</v>
      </c>
      <c r="J4158" s="6" t="s">
        <v>15587</v>
      </c>
      <c r="K4158" s="6" t="s">
        <v>15588</v>
      </c>
      <c r="L4158" s="6" t="s">
        <v>13907</v>
      </c>
      <c r="M4158" s="6" t="s">
        <v>2328</v>
      </c>
      <c r="N4158" s="6"/>
      <c r="O4158" s="7"/>
    </row>
    <row r="4159" spans="1:15" s="3" customFormat="1" ht="58" x14ac:dyDescent="0.35">
      <c r="A4159" s="4" t="s">
        <v>112</v>
      </c>
      <c r="B4159" s="4" t="s">
        <v>15589</v>
      </c>
      <c r="C4159" s="4"/>
      <c r="D4159" s="4">
        <v>14078</v>
      </c>
      <c r="E4159" s="6" t="str">
        <f>CONCATENATE(C4159, D4159)</f>
        <v>14078</v>
      </c>
      <c r="F4159" s="4" t="s">
        <v>15590</v>
      </c>
      <c r="G4159" s="4"/>
      <c r="H4159" s="4" t="s">
        <v>115</v>
      </c>
      <c r="I4159" s="4" t="s">
        <v>116</v>
      </c>
      <c r="J4159" s="4" t="s">
        <v>15591</v>
      </c>
      <c r="K4159" s="4" t="s">
        <v>15592</v>
      </c>
      <c r="L4159" s="4" t="s">
        <v>2402</v>
      </c>
      <c r="M4159" s="4" t="s">
        <v>2328</v>
      </c>
      <c r="N4159" s="4" t="s">
        <v>128</v>
      </c>
      <c r="O4159" s="5" t="s">
        <v>216</v>
      </c>
    </row>
    <row r="4160" spans="1:15" s="3" customFormat="1" ht="43.5" x14ac:dyDescent="0.35">
      <c r="A4160" s="6" t="s">
        <v>112</v>
      </c>
      <c r="B4160" s="6" t="s">
        <v>15589</v>
      </c>
      <c r="C4160" s="6"/>
      <c r="D4160" s="6">
        <v>14078</v>
      </c>
      <c r="E4160" s="6" t="str">
        <f>CONCATENATE(C4160, D4160)</f>
        <v>14078</v>
      </c>
      <c r="F4160" s="6" t="s">
        <v>15593</v>
      </c>
      <c r="G4160" s="6"/>
      <c r="H4160" s="6" t="s">
        <v>115</v>
      </c>
      <c r="I4160" s="6" t="s">
        <v>116</v>
      </c>
      <c r="J4160" s="6" t="s">
        <v>15594</v>
      </c>
      <c r="K4160" s="6" t="s">
        <v>15595</v>
      </c>
      <c r="L4160" s="6" t="s">
        <v>13907</v>
      </c>
      <c r="M4160" s="6" t="s">
        <v>2328</v>
      </c>
      <c r="N4160" s="6"/>
      <c r="O4160" s="7"/>
    </row>
    <row r="4161" spans="1:15" s="3" customFormat="1" ht="29" x14ac:dyDescent="0.35">
      <c r="A4161" s="4" t="s">
        <v>112</v>
      </c>
      <c r="B4161" s="4" t="s">
        <v>15589</v>
      </c>
      <c r="C4161" s="4"/>
      <c r="D4161" s="4">
        <v>14078</v>
      </c>
      <c r="E4161" s="6" t="str">
        <f>CONCATENATE(C4161, D4161)</f>
        <v>14078</v>
      </c>
      <c r="F4161" s="4" t="s">
        <v>15596</v>
      </c>
      <c r="G4161" s="4"/>
      <c r="H4161" s="4" t="s">
        <v>115</v>
      </c>
      <c r="I4161" s="4" t="s">
        <v>116</v>
      </c>
      <c r="J4161" s="4" t="s">
        <v>15597</v>
      </c>
      <c r="K4161" s="4" t="s">
        <v>15598</v>
      </c>
      <c r="L4161" s="4" t="s">
        <v>13907</v>
      </c>
      <c r="M4161" s="4" t="s">
        <v>2328</v>
      </c>
      <c r="N4161" s="4"/>
      <c r="O4161" s="5"/>
    </row>
    <row r="4162" spans="1:15" s="3" customFormat="1" x14ac:dyDescent="0.35">
      <c r="A4162" s="6" t="s">
        <v>112</v>
      </c>
      <c r="B4162" s="6" t="s">
        <v>15589</v>
      </c>
      <c r="C4162" s="6"/>
      <c r="D4162" s="6">
        <v>14078</v>
      </c>
      <c r="E4162" s="6" t="str">
        <f>CONCATENATE(C4162, D4162)</f>
        <v>14078</v>
      </c>
      <c r="F4162" s="6" t="s">
        <v>15599</v>
      </c>
      <c r="G4162" s="6"/>
      <c r="H4162" s="6" t="s">
        <v>115</v>
      </c>
      <c r="I4162" s="6" t="s">
        <v>116</v>
      </c>
      <c r="J4162" s="6" t="s">
        <v>15600</v>
      </c>
      <c r="K4162" s="6" t="s">
        <v>15601</v>
      </c>
      <c r="L4162" s="6" t="s">
        <v>13907</v>
      </c>
      <c r="M4162" s="6" t="s">
        <v>2328</v>
      </c>
      <c r="N4162" s="6"/>
      <c r="O4162" s="7"/>
    </row>
    <row r="4163" spans="1:15" s="3" customFormat="1" x14ac:dyDescent="0.35">
      <c r="A4163" s="4" t="s">
        <v>112</v>
      </c>
      <c r="B4163" s="4" t="s">
        <v>15589</v>
      </c>
      <c r="C4163" s="4"/>
      <c r="D4163" s="4">
        <v>14078</v>
      </c>
      <c r="E4163" s="6" t="str">
        <f>CONCATENATE(C4163, D4163)</f>
        <v>14078</v>
      </c>
      <c r="F4163" s="4" t="s">
        <v>15602</v>
      </c>
      <c r="G4163" s="4"/>
      <c r="H4163" s="4" t="s">
        <v>115</v>
      </c>
      <c r="I4163" s="4" t="s">
        <v>116</v>
      </c>
      <c r="J4163" s="4" t="s">
        <v>15603</v>
      </c>
      <c r="K4163" s="4" t="s">
        <v>15604</v>
      </c>
      <c r="L4163" s="4" t="s">
        <v>13907</v>
      </c>
      <c r="M4163" s="4" t="s">
        <v>2328</v>
      </c>
      <c r="N4163" s="4"/>
      <c r="O4163" s="5"/>
    </row>
    <row r="4164" spans="1:15" s="3" customFormat="1" x14ac:dyDescent="0.35">
      <c r="A4164" s="6" t="s">
        <v>112</v>
      </c>
      <c r="B4164" s="6" t="s">
        <v>15589</v>
      </c>
      <c r="C4164" s="6"/>
      <c r="D4164" s="6">
        <v>14078</v>
      </c>
      <c r="E4164" s="6" t="str">
        <f>CONCATENATE(C4164, D4164)</f>
        <v>14078</v>
      </c>
      <c r="F4164" s="6" t="s">
        <v>15605</v>
      </c>
      <c r="G4164" s="6"/>
      <c r="H4164" s="6" t="s">
        <v>115</v>
      </c>
      <c r="I4164" s="6" t="s">
        <v>116</v>
      </c>
      <c r="J4164" s="6" t="s">
        <v>15606</v>
      </c>
      <c r="K4164" s="6" t="s">
        <v>15607</v>
      </c>
      <c r="L4164" s="6" t="s">
        <v>13907</v>
      </c>
      <c r="M4164" s="6" t="s">
        <v>2328</v>
      </c>
      <c r="N4164" s="6"/>
      <c r="O4164" s="7"/>
    </row>
    <row r="4165" spans="1:15" s="3" customFormat="1" x14ac:dyDescent="0.35">
      <c r="A4165" s="4" t="s">
        <v>112</v>
      </c>
      <c r="B4165" s="4" t="s">
        <v>15589</v>
      </c>
      <c r="C4165" s="4"/>
      <c r="D4165" s="4">
        <v>14078</v>
      </c>
      <c r="E4165" s="6" t="str">
        <f>CONCATENATE(C4165, D4165)</f>
        <v>14078</v>
      </c>
      <c r="F4165" s="4" t="s">
        <v>15608</v>
      </c>
      <c r="G4165" s="4"/>
      <c r="H4165" s="4" t="s">
        <v>115</v>
      </c>
      <c r="I4165" s="4" t="s">
        <v>116</v>
      </c>
      <c r="J4165" s="4" t="s">
        <v>15609</v>
      </c>
      <c r="K4165" s="4" t="s">
        <v>15610</v>
      </c>
      <c r="L4165" s="4" t="s">
        <v>13907</v>
      </c>
      <c r="M4165" s="4" t="s">
        <v>2328</v>
      </c>
      <c r="N4165" s="4"/>
      <c r="O4165" s="5"/>
    </row>
    <row r="4166" spans="1:15" s="3" customFormat="1" ht="29" x14ac:dyDescent="0.35">
      <c r="A4166" s="6" t="s">
        <v>112</v>
      </c>
      <c r="B4166" s="6" t="s">
        <v>15589</v>
      </c>
      <c r="C4166" s="6"/>
      <c r="D4166" s="6">
        <v>14078</v>
      </c>
      <c r="E4166" s="6" t="str">
        <f>CONCATENATE(C4166, D4166)</f>
        <v>14078</v>
      </c>
      <c r="F4166" s="6" t="s">
        <v>15611</v>
      </c>
      <c r="G4166" s="6"/>
      <c r="H4166" s="6" t="s">
        <v>115</v>
      </c>
      <c r="I4166" s="6" t="s">
        <v>116</v>
      </c>
      <c r="J4166" s="6" t="s">
        <v>15612</v>
      </c>
      <c r="K4166" s="6" t="s">
        <v>15613</v>
      </c>
      <c r="L4166" s="6" t="s">
        <v>15614</v>
      </c>
      <c r="M4166" s="6" t="s">
        <v>2328</v>
      </c>
      <c r="N4166" s="6" t="s">
        <v>128</v>
      </c>
      <c r="O4166" s="7"/>
    </row>
    <row r="4167" spans="1:15" s="3" customFormat="1" ht="29" x14ac:dyDescent="0.35">
      <c r="A4167" s="4" t="s">
        <v>112</v>
      </c>
      <c r="B4167" s="4" t="s">
        <v>15589</v>
      </c>
      <c r="C4167" s="4"/>
      <c r="D4167" s="4">
        <v>14078</v>
      </c>
      <c r="E4167" s="6" t="str">
        <f>CONCATENATE(C4167, D4167)</f>
        <v>14078</v>
      </c>
      <c r="F4167" s="4" t="s">
        <v>15615</v>
      </c>
      <c r="G4167" s="4"/>
      <c r="H4167" s="4" t="s">
        <v>115</v>
      </c>
      <c r="I4167" s="4" t="s">
        <v>116</v>
      </c>
      <c r="J4167" s="4" t="s">
        <v>15616</v>
      </c>
      <c r="K4167" s="4" t="s">
        <v>15617</v>
      </c>
      <c r="L4167" s="4" t="s">
        <v>13907</v>
      </c>
      <c r="M4167" s="4" t="s">
        <v>2328</v>
      </c>
      <c r="N4167" s="4"/>
      <c r="O4167" s="5"/>
    </row>
    <row r="4168" spans="1:15" s="3" customFormat="1" ht="29" x14ac:dyDescent="0.35">
      <c r="A4168" s="6" t="s">
        <v>112</v>
      </c>
      <c r="B4168" s="6" t="s">
        <v>15589</v>
      </c>
      <c r="C4168" s="6"/>
      <c r="D4168" s="6">
        <v>14078</v>
      </c>
      <c r="E4168" s="6" t="str">
        <f>CONCATENATE(C4168, D4168)</f>
        <v>14078</v>
      </c>
      <c r="F4168" s="6" t="s">
        <v>15618</v>
      </c>
      <c r="G4168" s="6"/>
      <c r="H4168" s="6" t="s">
        <v>115</v>
      </c>
      <c r="I4168" s="6" t="s">
        <v>116</v>
      </c>
      <c r="J4168" s="6" t="s">
        <v>15619</v>
      </c>
      <c r="K4168" s="6" t="s">
        <v>15620</v>
      </c>
      <c r="L4168" s="6" t="s">
        <v>13907</v>
      </c>
      <c r="M4168" s="6" t="s">
        <v>2328</v>
      </c>
      <c r="N4168" s="6"/>
      <c r="O4168" s="7"/>
    </row>
    <row r="4169" spans="1:15" s="3" customFormat="1" ht="29" x14ac:dyDescent="0.35">
      <c r="A4169" s="4" t="s">
        <v>112</v>
      </c>
      <c r="B4169" s="4" t="s">
        <v>15589</v>
      </c>
      <c r="C4169" s="4"/>
      <c r="D4169" s="4">
        <v>14078</v>
      </c>
      <c r="E4169" s="6" t="str">
        <f>CONCATENATE(C4169, D4169)</f>
        <v>14078</v>
      </c>
      <c r="F4169" s="4" t="s">
        <v>15621</v>
      </c>
      <c r="G4169" s="4"/>
      <c r="H4169" s="4" t="s">
        <v>115</v>
      </c>
      <c r="I4169" s="4" t="s">
        <v>116</v>
      </c>
      <c r="J4169" s="4" t="s">
        <v>15622</v>
      </c>
      <c r="K4169" s="4" t="s">
        <v>15623</v>
      </c>
      <c r="L4169" s="4" t="s">
        <v>13907</v>
      </c>
      <c r="M4169" s="4" t="s">
        <v>2328</v>
      </c>
      <c r="N4169" s="4"/>
      <c r="O4169" s="5"/>
    </row>
    <row r="4170" spans="1:15" s="3" customFormat="1" ht="29" x14ac:dyDescent="0.35">
      <c r="A4170" s="6" t="s">
        <v>112</v>
      </c>
      <c r="B4170" s="6" t="s">
        <v>15589</v>
      </c>
      <c r="C4170" s="6"/>
      <c r="D4170" s="6">
        <v>14078</v>
      </c>
      <c r="E4170" s="6" t="str">
        <f>CONCATENATE(C4170, D4170)</f>
        <v>14078</v>
      </c>
      <c r="F4170" s="6" t="s">
        <v>15624</v>
      </c>
      <c r="G4170" s="6"/>
      <c r="H4170" s="6" t="s">
        <v>115</v>
      </c>
      <c r="I4170" s="6" t="s">
        <v>116</v>
      </c>
      <c r="J4170" s="6" t="s">
        <v>15625</v>
      </c>
      <c r="K4170" s="6" t="s">
        <v>15626</v>
      </c>
      <c r="L4170" s="6" t="s">
        <v>13907</v>
      </c>
      <c r="M4170" s="6" t="s">
        <v>2328</v>
      </c>
      <c r="N4170" s="6"/>
      <c r="O4170" s="7"/>
    </row>
    <row r="4171" spans="1:15" s="3" customFormat="1" ht="29" x14ac:dyDescent="0.35">
      <c r="A4171" s="4" t="s">
        <v>112</v>
      </c>
      <c r="B4171" s="4" t="s">
        <v>15589</v>
      </c>
      <c r="C4171" s="4"/>
      <c r="D4171" s="4">
        <v>14078</v>
      </c>
      <c r="E4171" s="6" t="str">
        <f>CONCATENATE(C4171, D4171)</f>
        <v>14078</v>
      </c>
      <c r="F4171" s="4" t="s">
        <v>15627</v>
      </c>
      <c r="G4171" s="4"/>
      <c r="H4171" s="4" t="s">
        <v>115</v>
      </c>
      <c r="I4171" s="4" t="s">
        <v>116</v>
      </c>
      <c r="J4171" s="4" t="s">
        <v>15628</v>
      </c>
      <c r="K4171" s="4" t="s">
        <v>15629</v>
      </c>
      <c r="L4171" s="4" t="s">
        <v>13907</v>
      </c>
      <c r="M4171" s="4" t="s">
        <v>2328</v>
      </c>
      <c r="N4171" s="4"/>
      <c r="O4171" s="5"/>
    </row>
    <row r="4172" spans="1:15" s="3" customFormat="1" ht="43.5" x14ac:dyDescent="0.35">
      <c r="A4172" s="6" t="s">
        <v>112</v>
      </c>
      <c r="B4172" s="6" t="s">
        <v>15589</v>
      </c>
      <c r="C4172" s="6"/>
      <c r="D4172" s="6">
        <v>14078</v>
      </c>
      <c r="E4172" s="6" t="str">
        <f>CONCATENATE(C4172, D4172)</f>
        <v>14078</v>
      </c>
      <c r="F4172" s="6" t="s">
        <v>15630</v>
      </c>
      <c r="G4172" s="6"/>
      <c r="H4172" s="6" t="s">
        <v>115</v>
      </c>
      <c r="I4172" s="6" t="s">
        <v>116</v>
      </c>
      <c r="J4172" s="6" t="s">
        <v>15631</v>
      </c>
      <c r="K4172" s="6" t="s">
        <v>15632</v>
      </c>
      <c r="L4172" s="6" t="s">
        <v>13907</v>
      </c>
      <c r="M4172" s="6" t="s">
        <v>2328</v>
      </c>
      <c r="N4172" s="6"/>
      <c r="O4172" s="7"/>
    </row>
    <row r="4173" spans="1:15" s="3" customFormat="1" ht="43.5" x14ac:dyDescent="0.35">
      <c r="A4173" s="4" t="s">
        <v>112</v>
      </c>
      <c r="B4173" s="4" t="s">
        <v>15589</v>
      </c>
      <c r="C4173" s="4"/>
      <c r="D4173" s="4">
        <v>14078</v>
      </c>
      <c r="E4173" s="6" t="str">
        <f>CONCATENATE(C4173, D4173)</f>
        <v>14078</v>
      </c>
      <c r="F4173" s="4" t="s">
        <v>15633</v>
      </c>
      <c r="G4173" s="4"/>
      <c r="H4173" s="4" t="s">
        <v>115</v>
      </c>
      <c r="I4173" s="4" t="s">
        <v>116</v>
      </c>
      <c r="J4173" s="4" t="s">
        <v>15634</v>
      </c>
      <c r="K4173" s="4" t="s">
        <v>15635</v>
      </c>
      <c r="L4173" s="4" t="s">
        <v>13907</v>
      </c>
      <c r="M4173" s="4" t="s">
        <v>2328</v>
      </c>
      <c r="N4173" s="4"/>
      <c r="O4173" s="5"/>
    </row>
    <row r="4174" spans="1:15" s="3" customFormat="1" ht="43.5" x14ac:dyDescent="0.35">
      <c r="A4174" s="6" t="s">
        <v>112</v>
      </c>
      <c r="B4174" s="6" t="s">
        <v>15589</v>
      </c>
      <c r="C4174" s="6"/>
      <c r="D4174" s="6">
        <v>14078</v>
      </c>
      <c r="E4174" s="6" t="str">
        <f>CONCATENATE(C4174, D4174)</f>
        <v>14078</v>
      </c>
      <c r="F4174" s="6" t="s">
        <v>15636</v>
      </c>
      <c r="G4174" s="6"/>
      <c r="H4174" s="6" t="s">
        <v>115</v>
      </c>
      <c r="I4174" s="6" t="s">
        <v>116</v>
      </c>
      <c r="J4174" s="6" t="s">
        <v>15637</v>
      </c>
      <c r="K4174" s="6" t="s">
        <v>15638</v>
      </c>
      <c r="L4174" s="6" t="s">
        <v>2402</v>
      </c>
      <c r="M4174" s="6" t="s">
        <v>2328</v>
      </c>
      <c r="N4174" s="6" t="s">
        <v>128</v>
      </c>
      <c r="O4174" s="7"/>
    </row>
    <row r="4175" spans="1:15" s="3" customFormat="1" ht="43.5" x14ac:dyDescent="0.35">
      <c r="A4175" s="4" t="s">
        <v>112</v>
      </c>
      <c r="B4175" s="4" t="s">
        <v>15589</v>
      </c>
      <c r="C4175" s="4"/>
      <c r="D4175" s="4">
        <v>14078</v>
      </c>
      <c r="E4175" s="6" t="str">
        <f>CONCATENATE(C4175, D4175)</f>
        <v>14078</v>
      </c>
      <c r="F4175" s="4" t="s">
        <v>15639</v>
      </c>
      <c r="G4175" s="4"/>
      <c r="H4175" s="4" t="s">
        <v>115</v>
      </c>
      <c r="I4175" s="4" t="s">
        <v>116</v>
      </c>
      <c r="J4175" s="4" t="s">
        <v>15640</v>
      </c>
      <c r="K4175" s="4" t="s">
        <v>15641</v>
      </c>
      <c r="L4175" s="4" t="s">
        <v>13907</v>
      </c>
      <c r="M4175" s="4" t="s">
        <v>2328</v>
      </c>
      <c r="N4175" s="4"/>
      <c r="O4175" s="5"/>
    </row>
    <row r="4176" spans="1:15" s="3" customFormat="1" ht="29" x14ac:dyDescent="0.35">
      <c r="A4176" s="6" t="s">
        <v>112</v>
      </c>
      <c r="B4176" s="6" t="s">
        <v>15589</v>
      </c>
      <c r="C4176" s="6"/>
      <c r="D4176" s="6">
        <v>14078</v>
      </c>
      <c r="E4176" s="6" t="str">
        <f>CONCATENATE(C4176, D4176)</f>
        <v>14078</v>
      </c>
      <c r="F4176" s="6" t="s">
        <v>15642</v>
      </c>
      <c r="G4176" s="6"/>
      <c r="H4176" s="6" t="s">
        <v>115</v>
      </c>
      <c r="I4176" s="6" t="s">
        <v>116</v>
      </c>
      <c r="J4176" s="6" t="s">
        <v>15643</v>
      </c>
      <c r="K4176" s="6" t="s">
        <v>15644</v>
      </c>
      <c r="L4176" s="6" t="s">
        <v>13907</v>
      </c>
      <c r="M4176" s="6" t="s">
        <v>2328</v>
      </c>
      <c r="N4176" s="6"/>
      <c r="O4176" s="7"/>
    </row>
    <row r="4177" spans="1:15" s="3" customFormat="1" ht="43.5" x14ac:dyDescent="0.35">
      <c r="A4177" s="4" t="s">
        <v>112</v>
      </c>
      <c r="B4177" s="4" t="s">
        <v>15589</v>
      </c>
      <c r="C4177" s="4"/>
      <c r="D4177" s="4">
        <v>14078</v>
      </c>
      <c r="E4177" s="6" t="str">
        <f>CONCATENATE(C4177, D4177)</f>
        <v>14078</v>
      </c>
      <c r="F4177" s="4" t="s">
        <v>15645</v>
      </c>
      <c r="G4177" s="4"/>
      <c r="H4177" s="4" t="s">
        <v>115</v>
      </c>
      <c r="I4177" s="4" t="s">
        <v>116</v>
      </c>
      <c r="J4177" s="4" t="s">
        <v>15646</v>
      </c>
      <c r="K4177" s="4" t="s">
        <v>15647</v>
      </c>
      <c r="L4177" s="4" t="s">
        <v>13907</v>
      </c>
      <c r="M4177" s="4" t="s">
        <v>2328</v>
      </c>
      <c r="N4177" s="4"/>
      <c r="O4177" s="5"/>
    </row>
    <row r="4178" spans="1:15" s="3" customFormat="1" ht="29" x14ac:dyDescent="0.35">
      <c r="A4178" s="6" t="s">
        <v>112</v>
      </c>
      <c r="B4178" s="6" t="s">
        <v>15589</v>
      </c>
      <c r="C4178" s="6"/>
      <c r="D4178" s="6">
        <v>14078</v>
      </c>
      <c r="E4178" s="6" t="str">
        <f>CONCATENATE(C4178, D4178)</f>
        <v>14078</v>
      </c>
      <c r="F4178" s="6" t="s">
        <v>15648</v>
      </c>
      <c r="G4178" s="6"/>
      <c r="H4178" s="6" t="s">
        <v>115</v>
      </c>
      <c r="I4178" s="6" t="s">
        <v>116</v>
      </c>
      <c r="J4178" s="6" t="s">
        <v>15649</v>
      </c>
      <c r="K4178" s="6" t="s">
        <v>15650</v>
      </c>
      <c r="L4178" s="6" t="s">
        <v>13907</v>
      </c>
      <c r="M4178" s="6" t="s">
        <v>2328</v>
      </c>
      <c r="N4178" s="6"/>
      <c r="O4178" s="7"/>
    </row>
    <row r="4179" spans="1:15" s="3" customFormat="1" ht="43.5" x14ac:dyDescent="0.35">
      <c r="A4179" s="4" t="s">
        <v>112</v>
      </c>
      <c r="B4179" s="4" t="s">
        <v>15589</v>
      </c>
      <c r="C4179" s="4"/>
      <c r="D4179" s="4">
        <v>14078</v>
      </c>
      <c r="E4179" s="6" t="str">
        <f>CONCATENATE(C4179, D4179)</f>
        <v>14078</v>
      </c>
      <c r="F4179" s="4" t="s">
        <v>15651</v>
      </c>
      <c r="G4179" s="4"/>
      <c r="H4179" s="4" t="s">
        <v>115</v>
      </c>
      <c r="I4179" s="4" t="s">
        <v>116</v>
      </c>
      <c r="J4179" s="4" t="s">
        <v>15652</v>
      </c>
      <c r="K4179" s="4" t="s">
        <v>15653</v>
      </c>
      <c r="L4179" s="4" t="s">
        <v>13907</v>
      </c>
      <c r="M4179" s="4" t="s">
        <v>2328</v>
      </c>
      <c r="N4179" s="4"/>
      <c r="O4179" s="5"/>
    </row>
    <row r="4180" spans="1:15" s="3" customFormat="1" x14ac:dyDescent="0.35">
      <c r="A4180" s="6" t="s">
        <v>112</v>
      </c>
      <c r="B4180" s="6" t="s">
        <v>15589</v>
      </c>
      <c r="C4180" s="6"/>
      <c r="D4180" s="6">
        <v>14078</v>
      </c>
      <c r="E4180" s="6" t="str">
        <f>CONCATENATE(C4180, D4180)</f>
        <v>14078</v>
      </c>
      <c r="F4180" s="6" t="s">
        <v>15654</v>
      </c>
      <c r="G4180" s="6"/>
      <c r="H4180" s="6" t="s">
        <v>115</v>
      </c>
      <c r="I4180" s="6" t="s">
        <v>116</v>
      </c>
      <c r="J4180" s="6" t="s">
        <v>15655</v>
      </c>
      <c r="K4180" s="6" t="s">
        <v>15656</v>
      </c>
      <c r="L4180" s="6" t="s">
        <v>13907</v>
      </c>
      <c r="M4180" s="6" t="s">
        <v>2328</v>
      </c>
      <c r="N4180" s="6"/>
      <c r="O4180" s="7"/>
    </row>
    <row r="4181" spans="1:15" s="3" customFormat="1" ht="43.5" x14ac:dyDescent="0.35">
      <c r="A4181" s="4" t="s">
        <v>112</v>
      </c>
      <c r="B4181" s="4" t="s">
        <v>15589</v>
      </c>
      <c r="C4181" s="4"/>
      <c r="D4181" s="4">
        <v>14078</v>
      </c>
      <c r="E4181" s="6" t="str">
        <f>CONCATENATE(C4181, D4181)</f>
        <v>14078</v>
      </c>
      <c r="F4181" s="4" t="s">
        <v>15657</v>
      </c>
      <c r="G4181" s="4"/>
      <c r="H4181" s="4" t="s">
        <v>115</v>
      </c>
      <c r="I4181" s="4" t="s">
        <v>116</v>
      </c>
      <c r="J4181" s="4" t="s">
        <v>15658</v>
      </c>
      <c r="K4181" s="4" t="s">
        <v>15659</v>
      </c>
      <c r="L4181" s="4" t="s">
        <v>13907</v>
      </c>
      <c r="M4181" s="4" t="s">
        <v>2328</v>
      </c>
      <c r="N4181" s="4"/>
      <c r="O4181" s="5"/>
    </row>
    <row r="4182" spans="1:15" s="3" customFormat="1" ht="58" x14ac:dyDescent="0.35">
      <c r="A4182" s="6" t="s">
        <v>112</v>
      </c>
      <c r="B4182" s="6" t="s">
        <v>15589</v>
      </c>
      <c r="C4182" s="6"/>
      <c r="D4182" s="6">
        <v>14078</v>
      </c>
      <c r="E4182" s="6" t="str">
        <f>CONCATENATE(C4182, D4182)</f>
        <v>14078</v>
      </c>
      <c r="F4182" s="6" t="s">
        <v>15660</v>
      </c>
      <c r="G4182" s="6"/>
      <c r="H4182" s="6" t="s">
        <v>115</v>
      </c>
      <c r="I4182" s="6" t="s">
        <v>116</v>
      </c>
      <c r="J4182" s="6" t="s">
        <v>15661</v>
      </c>
      <c r="K4182" s="6" t="s">
        <v>15662</v>
      </c>
      <c r="L4182" s="6" t="s">
        <v>13907</v>
      </c>
      <c r="M4182" s="6" t="s">
        <v>2328</v>
      </c>
      <c r="N4182" s="6"/>
      <c r="O4182" s="7"/>
    </row>
    <row r="4183" spans="1:15" s="3" customFormat="1" ht="58" x14ac:dyDescent="0.35">
      <c r="A4183" s="4" t="s">
        <v>112</v>
      </c>
      <c r="B4183" s="4" t="s">
        <v>15589</v>
      </c>
      <c r="C4183" s="4"/>
      <c r="D4183" s="4">
        <v>14078</v>
      </c>
      <c r="E4183" s="6" t="str">
        <f>CONCATENATE(C4183, D4183)</f>
        <v>14078</v>
      </c>
      <c r="F4183" s="4" t="s">
        <v>15663</v>
      </c>
      <c r="G4183" s="4"/>
      <c r="H4183" s="4" t="s">
        <v>115</v>
      </c>
      <c r="I4183" s="4" t="s">
        <v>116</v>
      </c>
      <c r="J4183" s="4" t="s">
        <v>15664</v>
      </c>
      <c r="K4183" s="4" t="s">
        <v>15665</v>
      </c>
      <c r="L4183" s="4" t="s">
        <v>2402</v>
      </c>
      <c r="M4183" s="4" t="s">
        <v>2328</v>
      </c>
      <c r="N4183" s="4" t="s">
        <v>128</v>
      </c>
      <c r="O4183" s="5"/>
    </row>
    <row r="4184" spans="1:15" s="3" customFormat="1" ht="72.5" x14ac:dyDescent="0.35">
      <c r="A4184" s="6" t="s">
        <v>112</v>
      </c>
      <c r="B4184" s="6" t="s">
        <v>15589</v>
      </c>
      <c r="C4184" s="6"/>
      <c r="D4184" s="6">
        <v>14078</v>
      </c>
      <c r="E4184" s="6" t="str">
        <f>CONCATENATE(C4184, D4184)</f>
        <v>14078</v>
      </c>
      <c r="F4184" s="6" t="s">
        <v>15666</v>
      </c>
      <c r="G4184" s="6"/>
      <c r="H4184" s="6" t="s">
        <v>115</v>
      </c>
      <c r="I4184" s="6" t="s">
        <v>116</v>
      </c>
      <c r="J4184" s="6" t="s">
        <v>15667</v>
      </c>
      <c r="K4184" s="6" t="s">
        <v>15668</v>
      </c>
      <c r="L4184" s="6" t="s">
        <v>2402</v>
      </c>
      <c r="M4184" s="6" t="s">
        <v>2328</v>
      </c>
      <c r="N4184" s="6" t="s">
        <v>128</v>
      </c>
      <c r="O4184" s="7"/>
    </row>
    <row r="4185" spans="1:15" s="3" customFormat="1" x14ac:dyDescent="0.35">
      <c r="A4185" s="4" t="s">
        <v>112</v>
      </c>
      <c r="B4185" s="4" t="s">
        <v>15589</v>
      </c>
      <c r="C4185" s="4"/>
      <c r="D4185" s="4">
        <v>14078</v>
      </c>
      <c r="E4185" s="6" t="str">
        <f>CONCATENATE(C4185, D4185)</f>
        <v>14078</v>
      </c>
      <c r="F4185" s="4" t="s">
        <v>15669</v>
      </c>
      <c r="G4185" s="4"/>
      <c r="H4185" s="4" t="s">
        <v>115</v>
      </c>
      <c r="I4185" s="4" t="s">
        <v>116</v>
      </c>
      <c r="J4185" s="4" t="s">
        <v>15670</v>
      </c>
      <c r="K4185" s="4" t="s">
        <v>15671</v>
      </c>
      <c r="L4185" s="4" t="s">
        <v>13907</v>
      </c>
      <c r="M4185" s="4" t="s">
        <v>2328</v>
      </c>
      <c r="N4185" s="4"/>
      <c r="O4185" s="5"/>
    </row>
    <row r="4186" spans="1:15" s="3" customFormat="1" ht="29" x14ac:dyDescent="0.35">
      <c r="A4186" s="6" t="s">
        <v>112</v>
      </c>
      <c r="B4186" s="6" t="s">
        <v>15589</v>
      </c>
      <c r="C4186" s="6"/>
      <c r="D4186" s="6">
        <v>14078</v>
      </c>
      <c r="E4186" s="6" t="str">
        <f>CONCATENATE(C4186, D4186)</f>
        <v>14078</v>
      </c>
      <c r="F4186" s="6" t="s">
        <v>15672</v>
      </c>
      <c r="G4186" s="6"/>
      <c r="H4186" s="6" t="s">
        <v>115</v>
      </c>
      <c r="I4186" s="6" t="s">
        <v>116</v>
      </c>
      <c r="J4186" s="6" t="s">
        <v>15673</v>
      </c>
      <c r="K4186" s="6" t="s">
        <v>15674</v>
      </c>
      <c r="L4186" s="6" t="s">
        <v>13907</v>
      </c>
      <c r="M4186" s="6" t="s">
        <v>2328</v>
      </c>
      <c r="N4186" s="6"/>
      <c r="O4186" s="7"/>
    </row>
    <row r="4187" spans="1:15" s="3" customFormat="1" x14ac:dyDescent="0.35">
      <c r="A4187" s="4" t="s">
        <v>112</v>
      </c>
      <c r="B4187" s="4" t="s">
        <v>15589</v>
      </c>
      <c r="C4187" s="4"/>
      <c r="D4187" s="4">
        <v>14078</v>
      </c>
      <c r="E4187" s="6" t="str">
        <f>CONCATENATE(C4187, D4187)</f>
        <v>14078</v>
      </c>
      <c r="F4187" s="4" t="s">
        <v>15675</v>
      </c>
      <c r="G4187" s="4"/>
      <c r="H4187" s="4" t="s">
        <v>115</v>
      </c>
      <c r="I4187" s="4" t="s">
        <v>116</v>
      </c>
      <c r="J4187" s="4" t="s">
        <v>15676</v>
      </c>
      <c r="K4187" s="4" t="s">
        <v>15677</v>
      </c>
      <c r="L4187" s="4" t="s">
        <v>13907</v>
      </c>
      <c r="M4187" s="4" t="s">
        <v>2328</v>
      </c>
      <c r="N4187" s="4"/>
      <c r="O4187" s="5"/>
    </row>
    <row r="4188" spans="1:15" s="3" customFormat="1" x14ac:dyDescent="0.35">
      <c r="A4188" s="6" t="s">
        <v>112</v>
      </c>
      <c r="B4188" s="6" t="s">
        <v>15589</v>
      </c>
      <c r="C4188" s="6"/>
      <c r="D4188" s="6">
        <v>14078</v>
      </c>
      <c r="E4188" s="6" t="str">
        <f>CONCATENATE(C4188, D4188)</f>
        <v>14078</v>
      </c>
      <c r="F4188" s="6" t="s">
        <v>15678</v>
      </c>
      <c r="G4188" s="6"/>
      <c r="H4188" s="6" t="s">
        <v>115</v>
      </c>
      <c r="I4188" s="6" t="s">
        <v>116</v>
      </c>
      <c r="J4188" s="6" t="s">
        <v>15679</v>
      </c>
      <c r="K4188" s="6" t="s">
        <v>15680</v>
      </c>
      <c r="L4188" s="6" t="s">
        <v>13907</v>
      </c>
      <c r="M4188" s="6" t="s">
        <v>2328</v>
      </c>
      <c r="N4188" s="6"/>
      <c r="O4188" s="7"/>
    </row>
    <row r="4189" spans="1:15" s="3" customFormat="1" x14ac:dyDescent="0.35">
      <c r="A4189" s="4" t="s">
        <v>112</v>
      </c>
      <c r="B4189" s="4" t="s">
        <v>15589</v>
      </c>
      <c r="C4189" s="4"/>
      <c r="D4189" s="4">
        <v>14078</v>
      </c>
      <c r="E4189" s="6" t="str">
        <f>CONCATENATE(C4189, D4189)</f>
        <v>14078</v>
      </c>
      <c r="F4189" s="4" t="s">
        <v>15681</v>
      </c>
      <c r="G4189" s="4"/>
      <c r="H4189" s="4" t="s">
        <v>115</v>
      </c>
      <c r="I4189" s="4" t="s">
        <v>116</v>
      </c>
      <c r="J4189" s="4" t="s">
        <v>15682</v>
      </c>
      <c r="K4189" s="4" t="s">
        <v>15683</v>
      </c>
      <c r="L4189" s="4" t="s">
        <v>13907</v>
      </c>
      <c r="M4189" s="4" t="s">
        <v>2328</v>
      </c>
      <c r="N4189" s="4"/>
      <c r="O4189" s="5"/>
    </row>
    <row r="4190" spans="1:15" s="3" customFormat="1" x14ac:dyDescent="0.35">
      <c r="A4190" s="6" t="s">
        <v>112</v>
      </c>
      <c r="B4190" s="6" t="s">
        <v>15589</v>
      </c>
      <c r="C4190" s="6"/>
      <c r="D4190" s="6">
        <v>14078</v>
      </c>
      <c r="E4190" s="6" t="str">
        <f>CONCATENATE(C4190, D4190)</f>
        <v>14078</v>
      </c>
      <c r="F4190" s="6" t="s">
        <v>15684</v>
      </c>
      <c r="G4190" s="6"/>
      <c r="H4190" s="6" t="s">
        <v>115</v>
      </c>
      <c r="I4190" s="6" t="s">
        <v>116</v>
      </c>
      <c r="J4190" s="6" t="s">
        <v>15685</v>
      </c>
      <c r="K4190" s="6" t="s">
        <v>15686</v>
      </c>
      <c r="L4190" s="6" t="s">
        <v>13907</v>
      </c>
      <c r="M4190" s="6" t="s">
        <v>2328</v>
      </c>
      <c r="N4190" s="6"/>
      <c r="O4190" s="7"/>
    </row>
    <row r="4191" spans="1:15" s="3" customFormat="1" x14ac:dyDescent="0.35">
      <c r="A4191" s="4" t="s">
        <v>112</v>
      </c>
      <c r="B4191" s="4" t="s">
        <v>15589</v>
      </c>
      <c r="C4191" s="4"/>
      <c r="D4191" s="4">
        <v>14078</v>
      </c>
      <c r="E4191" s="6" t="str">
        <f>CONCATENATE(C4191, D4191)</f>
        <v>14078</v>
      </c>
      <c r="F4191" s="4" t="s">
        <v>15687</v>
      </c>
      <c r="G4191" s="4"/>
      <c r="H4191" s="4" t="s">
        <v>115</v>
      </c>
      <c r="I4191" s="4" t="s">
        <v>116</v>
      </c>
      <c r="J4191" s="4" t="s">
        <v>15688</v>
      </c>
      <c r="K4191" s="4" t="s">
        <v>15689</v>
      </c>
      <c r="L4191" s="4" t="s">
        <v>13907</v>
      </c>
      <c r="M4191" s="4" t="s">
        <v>2328</v>
      </c>
      <c r="N4191" s="4"/>
      <c r="O4191" s="5"/>
    </row>
    <row r="4192" spans="1:15" s="3" customFormat="1" ht="29" x14ac:dyDescent="0.35">
      <c r="A4192" s="6" t="s">
        <v>112</v>
      </c>
      <c r="B4192" s="6" t="s">
        <v>15589</v>
      </c>
      <c r="C4192" s="6"/>
      <c r="D4192" s="6">
        <v>14078</v>
      </c>
      <c r="E4192" s="6" t="str">
        <f>CONCATENATE(C4192, D4192)</f>
        <v>14078</v>
      </c>
      <c r="F4192" s="6" t="s">
        <v>15690</v>
      </c>
      <c r="G4192" s="6"/>
      <c r="H4192" s="6" t="s">
        <v>115</v>
      </c>
      <c r="I4192" s="6" t="s">
        <v>116</v>
      </c>
      <c r="J4192" s="6" t="s">
        <v>15691</v>
      </c>
      <c r="K4192" s="6" t="s">
        <v>15692</v>
      </c>
      <c r="L4192" s="6" t="s">
        <v>13907</v>
      </c>
      <c r="M4192" s="6" t="s">
        <v>2328</v>
      </c>
      <c r="N4192" s="6"/>
      <c r="O4192" s="7"/>
    </row>
    <row r="4193" spans="1:15" s="3" customFormat="1" ht="58" x14ac:dyDescent="0.35">
      <c r="A4193" s="4" t="s">
        <v>112</v>
      </c>
      <c r="B4193" s="4" t="s">
        <v>15589</v>
      </c>
      <c r="C4193" s="4"/>
      <c r="D4193" s="4">
        <v>14078</v>
      </c>
      <c r="E4193" s="6" t="str">
        <f>CONCATENATE(C4193, D4193)</f>
        <v>14078</v>
      </c>
      <c r="F4193" s="4" t="s">
        <v>15693</v>
      </c>
      <c r="G4193" s="4"/>
      <c r="H4193" s="4" t="s">
        <v>115</v>
      </c>
      <c r="I4193" s="4" t="s">
        <v>116</v>
      </c>
      <c r="J4193" s="4" t="s">
        <v>15694</v>
      </c>
      <c r="K4193" s="4" t="s">
        <v>15695</v>
      </c>
      <c r="L4193" s="4" t="s">
        <v>13907</v>
      </c>
      <c r="M4193" s="4" t="s">
        <v>2328</v>
      </c>
      <c r="N4193" s="4"/>
      <c r="O4193" s="5"/>
    </row>
    <row r="4194" spans="1:15" s="3" customFormat="1" ht="29" x14ac:dyDescent="0.35">
      <c r="A4194" s="6" t="s">
        <v>112</v>
      </c>
      <c r="B4194" s="6" t="s">
        <v>15589</v>
      </c>
      <c r="C4194" s="6"/>
      <c r="D4194" s="6">
        <v>14078</v>
      </c>
      <c r="E4194" s="6" t="str">
        <f>CONCATENATE(C4194, D4194)</f>
        <v>14078</v>
      </c>
      <c r="F4194" s="6" t="s">
        <v>15696</v>
      </c>
      <c r="G4194" s="6"/>
      <c r="H4194" s="6" t="s">
        <v>115</v>
      </c>
      <c r="I4194" s="6" t="s">
        <v>116</v>
      </c>
      <c r="J4194" s="6" t="s">
        <v>15697</v>
      </c>
      <c r="K4194" s="6" t="s">
        <v>15698</v>
      </c>
      <c r="L4194" s="6" t="s">
        <v>13907</v>
      </c>
      <c r="M4194" s="6" t="s">
        <v>2328</v>
      </c>
      <c r="N4194" s="6"/>
      <c r="O4194" s="7"/>
    </row>
    <row r="4195" spans="1:15" s="3" customFormat="1" ht="29" x14ac:dyDescent="0.35">
      <c r="A4195" s="4" t="s">
        <v>112</v>
      </c>
      <c r="B4195" s="4" t="s">
        <v>15589</v>
      </c>
      <c r="C4195" s="4"/>
      <c r="D4195" s="4">
        <v>14078</v>
      </c>
      <c r="E4195" s="6" t="str">
        <f>CONCATENATE(C4195, D4195)</f>
        <v>14078</v>
      </c>
      <c r="F4195" s="4" t="s">
        <v>15699</v>
      </c>
      <c r="G4195" s="4"/>
      <c r="H4195" s="4" t="s">
        <v>115</v>
      </c>
      <c r="I4195" s="4" t="s">
        <v>116</v>
      </c>
      <c r="J4195" s="4" t="s">
        <v>15700</v>
      </c>
      <c r="K4195" s="4" t="s">
        <v>15701</v>
      </c>
      <c r="L4195" s="4" t="s">
        <v>2402</v>
      </c>
      <c r="M4195" s="4" t="s">
        <v>2328</v>
      </c>
      <c r="N4195" s="4" t="s">
        <v>128</v>
      </c>
      <c r="O4195" s="5"/>
    </row>
    <row r="4196" spans="1:15" s="3" customFormat="1" x14ac:dyDescent="0.35">
      <c r="A4196" s="6" t="s">
        <v>112</v>
      </c>
      <c r="B4196" s="6" t="s">
        <v>15589</v>
      </c>
      <c r="C4196" s="6"/>
      <c r="D4196" s="6">
        <v>14078</v>
      </c>
      <c r="E4196" s="6" t="str">
        <f>CONCATENATE(C4196, D4196)</f>
        <v>14078</v>
      </c>
      <c r="F4196" s="6" t="s">
        <v>15702</v>
      </c>
      <c r="G4196" s="6"/>
      <c r="H4196" s="6" t="s">
        <v>115</v>
      </c>
      <c r="I4196" s="6" t="s">
        <v>116</v>
      </c>
      <c r="J4196" s="6" t="s">
        <v>15703</v>
      </c>
      <c r="K4196" s="6" t="s">
        <v>15704</v>
      </c>
      <c r="L4196" s="6" t="s">
        <v>12038</v>
      </c>
      <c r="M4196" s="6" t="s">
        <v>2328</v>
      </c>
      <c r="N4196" s="6"/>
      <c r="O4196" s="7"/>
    </row>
    <row r="4197" spans="1:15" s="3" customFormat="1" x14ac:dyDescent="0.35">
      <c r="A4197" s="4" t="s">
        <v>112</v>
      </c>
      <c r="B4197" s="4" t="s">
        <v>15589</v>
      </c>
      <c r="C4197" s="4"/>
      <c r="D4197" s="4">
        <v>14078</v>
      </c>
      <c r="E4197" s="6" t="str">
        <f>CONCATENATE(C4197, D4197)</f>
        <v>14078</v>
      </c>
      <c r="F4197" s="4" t="s">
        <v>15705</v>
      </c>
      <c r="G4197" s="4"/>
      <c r="H4197" s="4" t="s">
        <v>115</v>
      </c>
      <c r="I4197" s="4" t="s">
        <v>116</v>
      </c>
      <c r="J4197" s="4" t="s">
        <v>15706</v>
      </c>
      <c r="K4197" s="4" t="s">
        <v>15707</v>
      </c>
      <c r="L4197" s="4" t="s">
        <v>12038</v>
      </c>
      <c r="M4197" s="4" t="s">
        <v>2328</v>
      </c>
      <c r="N4197" s="4"/>
      <c r="O4197" s="5"/>
    </row>
    <row r="4198" spans="1:15" s="3" customFormat="1" ht="43.5" x14ac:dyDescent="0.35">
      <c r="A4198" s="6" t="s">
        <v>112</v>
      </c>
      <c r="B4198" s="6" t="s">
        <v>15589</v>
      </c>
      <c r="C4198" s="6"/>
      <c r="D4198" s="6">
        <v>14078</v>
      </c>
      <c r="E4198" s="6" t="str">
        <f>CONCATENATE(C4198, D4198)</f>
        <v>14078</v>
      </c>
      <c r="F4198" s="6" t="s">
        <v>15708</v>
      </c>
      <c r="G4198" s="6"/>
      <c r="H4198" s="6" t="s">
        <v>115</v>
      </c>
      <c r="I4198" s="6" t="s">
        <v>116</v>
      </c>
      <c r="J4198" s="6" t="s">
        <v>15709</v>
      </c>
      <c r="K4198" s="6" t="s">
        <v>15710</v>
      </c>
      <c r="L4198" s="6" t="s">
        <v>13907</v>
      </c>
      <c r="M4198" s="6" t="s">
        <v>2328</v>
      </c>
      <c r="N4198" s="6"/>
      <c r="O4198" s="7"/>
    </row>
    <row r="4199" spans="1:15" s="3" customFormat="1" ht="43.5" x14ac:dyDescent="0.35">
      <c r="A4199" s="4" t="s">
        <v>112</v>
      </c>
      <c r="B4199" s="4" t="s">
        <v>15589</v>
      </c>
      <c r="C4199" s="4"/>
      <c r="D4199" s="4">
        <v>14078</v>
      </c>
      <c r="E4199" s="6" t="str">
        <f>CONCATENATE(C4199, D4199)</f>
        <v>14078</v>
      </c>
      <c r="F4199" s="4" t="s">
        <v>15711</v>
      </c>
      <c r="G4199" s="4"/>
      <c r="H4199" s="4" t="s">
        <v>115</v>
      </c>
      <c r="I4199" s="4" t="s">
        <v>116</v>
      </c>
      <c r="J4199" s="4" t="s">
        <v>15712</v>
      </c>
      <c r="K4199" s="4" t="s">
        <v>15713</v>
      </c>
      <c r="L4199" s="4" t="s">
        <v>13907</v>
      </c>
      <c r="M4199" s="4" t="s">
        <v>2328</v>
      </c>
      <c r="N4199" s="4"/>
      <c r="O4199" s="5"/>
    </row>
    <row r="4200" spans="1:15" s="3" customFormat="1" ht="58" x14ac:dyDescent="0.35">
      <c r="A4200" s="6" t="s">
        <v>112</v>
      </c>
      <c r="B4200" s="6" t="s">
        <v>15589</v>
      </c>
      <c r="C4200" s="6"/>
      <c r="D4200" s="6">
        <v>14078</v>
      </c>
      <c r="E4200" s="6" t="str">
        <f>CONCATENATE(C4200, D4200)</f>
        <v>14078</v>
      </c>
      <c r="F4200" s="6" t="s">
        <v>15714</v>
      </c>
      <c r="G4200" s="6"/>
      <c r="H4200" s="6" t="s">
        <v>115</v>
      </c>
      <c r="I4200" s="6" t="s">
        <v>116</v>
      </c>
      <c r="J4200" s="6" t="s">
        <v>15715</v>
      </c>
      <c r="K4200" s="6" t="s">
        <v>15716</v>
      </c>
      <c r="L4200" s="6" t="s">
        <v>2402</v>
      </c>
      <c r="M4200" s="6" t="s">
        <v>2328</v>
      </c>
      <c r="N4200" s="6" t="s">
        <v>128</v>
      </c>
      <c r="O4200" s="7"/>
    </row>
    <row r="4201" spans="1:15" s="3" customFormat="1" ht="43.5" x14ac:dyDescent="0.35">
      <c r="A4201" s="4" t="s">
        <v>112</v>
      </c>
      <c r="B4201" s="4" t="s">
        <v>15589</v>
      </c>
      <c r="C4201" s="4"/>
      <c r="D4201" s="4">
        <v>14078</v>
      </c>
      <c r="E4201" s="6" t="str">
        <f>CONCATENATE(C4201, D4201)</f>
        <v>14078</v>
      </c>
      <c r="F4201" s="4" t="s">
        <v>15717</v>
      </c>
      <c r="G4201" s="4"/>
      <c r="H4201" s="4" t="s">
        <v>115</v>
      </c>
      <c r="I4201" s="4" t="s">
        <v>116</v>
      </c>
      <c r="J4201" s="4" t="s">
        <v>15718</v>
      </c>
      <c r="K4201" s="4" t="s">
        <v>15719</v>
      </c>
      <c r="L4201" s="4" t="s">
        <v>13907</v>
      </c>
      <c r="M4201" s="4" t="s">
        <v>2328</v>
      </c>
      <c r="N4201" s="4"/>
      <c r="O4201" s="5"/>
    </row>
    <row r="4202" spans="1:15" s="3" customFormat="1" ht="43.5" x14ac:dyDescent="0.35">
      <c r="A4202" s="6" t="s">
        <v>112</v>
      </c>
      <c r="B4202" s="6" t="s">
        <v>15589</v>
      </c>
      <c r="C4202" s="6"/>
      <c r="D4202" s="6">
        <v>14078</v>
      </c>
      <c r="E4202" s="6" t="str">
        <f>CONCATENATE(C4202, D4202)</f>
        <v>14078</v>
      </c>
      <c r="F4202" s="6" t="s">
        <v>15720</v>
      </c>
      <c r="G4202" s="6"/>
      <c r="H4202" s="6" t="s">
        <v>115</v>
      </c>
      <c r="I4202" s="6" t="s">
        <v>116</v>
      </c>
      <c r="J4202" s="6" t="s">
        <v>15721</v>
      </c>
      <c r="K4202" s="6" t="s">
        <v>15722</v>
      </c>
      <c r="L4202" s="6" t="s">
        <v>13907</v>
      </c>
      <c r="M4202" s="6" t="s">
        <v>2328</v>
      </c>
      <c r="N4202" s="6"/>
      <c r="O4202" s="7"/>
    </row>
    <row r="4203" spans="1:15" s="3" customFormat="1" ht="29" x14ac:dyDescent="0.35">
      <c r="A4203" s="4" t="s">
        <v>112</v>
      </c>
      <c r="B4203" s="4" t="s">
        <v>15589</v>
      </c>
      <c r="C4203" s="4"/>
      <c r="D4203" s="4">
        <v>14078</v>
      </c>
      <c r="E4203" s="6" t="str">
        <f>CONCATENATE(C4203, D4203)</f>
        <v>14078</v>
      </c>
      <c r="F4203" s="4" t="s">
        <v>15723</v>
      </c>
      <c r="G4203" s="4"/>
      <c r="H4203" s="4" t="s">
        <v>115</v>
      </c>
      <c r="I4203" s="4" t="s">
        <v>116</v>
      </c>
      <c r="J4203" s="4" t="s">
        <v>15724</v>
      </c>
      <c r="K4203" s="4" t="s">
        <v>15725</v>
      </c>
      <c r="L4203" s="4" t="s">
        <v>13907</v>
      </c>
      <c r="M4203" s="4" t="s">
        <v>2328</v>
      </c>
      <c r="N4203" s="4"/>
      <c r="O4203" s="5"/>
    </row>
    <row r="4204" spans="1:15" s="3" customFormat="1" ht="43.5" x14ac:dyDescent="0.35">
      <c r="A4204" s="6" t="s">
        <v>112</v>
      </c>
      <c r="B4204" s="6" t="s">
        <v>15589</v>
      </c>
      <c r="C4204" s="6"/>
      <c r="D4204" s="6">
        <v>14078</v>
      </c>
      <c r="E4204" s="6" t="str">
        <f>CONCATENATE(C4204, D4204)</f>
        <v>14078</v>
      </c>
      <c r="F4204" s="6" t="s">
        <v>15726</v>
      </c>
      <c r="G4204" s="6"/>
      <c r="H4204" s="6" t="s">
        <v>115</v>
      </c>
      <c r="I4204" s="6" t="s">
        <v>116</v>
      </c>
      <c r="J4204" s="6" t="s">
        <v>15727</v>
      </c>
      <c r="K4204" s="6" t="s">
        <v>15728</v>
      </c>
      <c r="L4204" s="6" t="s">
        <v>13907</v>
      </c>
      <c r="M4204" s="6" t="s">
        <v>2328</v>
      </c>
      <c r="N4204" s="6"/>
      <c r="O4204" s="7"/>
    </row>
    <row r="4205" spans="1:15" s="3" customFormat="1" ht="29" x14ac:dyDescent="0.35">
      <c r="A4205" s="4" t="s">
        <v>112</v>
      </c>
      <c r="B4205" s="4" t="s">
        <v>15589</v>
      </c>
      <c r="C4205" s="4"/>
      <c r="D4205" s="4">
        <v>14078</v>
      </c>
      <c r="E4205" s="6" t="str">
        <f>CONCATENATE(C4205, D4205)</f>
        <v>14078</v>
      </c>
      <c r="F4205" s="4" t="s">
        <v>15729</v>
      </c>
      <c r="G4205" s="4"/>
      <c r="H4205" s="4" t="s">
        <v>115</v>
      </c>
      <c r="I4205" s="4" t="s">
        <v>116</v>
      </c>
      <c r="J4205" s="4" t="s">
        <v>15730</v>
      </c>
      <c r="K4205" s="4" t="s">
        <v>15731</v>
      </c>
      <c r="L4205" s="4" t="s">
        <v>13907</v>
      </c>
      <c r="M4205" s="4" t="s">
        <v>2328</v>
      </c>
      <c r="N4205" s="4"/>
      <c r="O4205" s="5"/>
    </row>
    <row r="4206" spans="1:15" s="3" customFormat="1" ht="29" x14ac:dyDescent="0.35">
      <c r="A4206" s="6" t="s">
        <v>112</v>
      </c>
      <c r="B4206" s="6" t="s">
        <v>15589</v>
      </c>
      <c r="C4206" s="6"/>
      <c r="D4206" s="6">
        <v>14078</v>
      </c>
      <c r="E4206" s="6" t="str">
        <f>CONCATENATE(C4206, D4206)</f>
        <v>14078</v>
      </c>
      <c r="F4206" s="6" t="s">
        <v>15732</v>
      </c>
      <c r="G4206" s="6"/>
      <c r="H4206" s="6" t="s">
        <v>115</v>
      </c>
      <c r="I4206" s="6" t="s">
        <v>116</v>
      </c>
      <c r="J4206" s="6" t="s">
        <v>15733</v>
      </c>
      <c r="K4206" s="6" t="s">
        <v>15734</v>
      </c>
      <c r="L4206" s="6" t="s">
        <v>13907</v>
      </c>
      <c r="M4206" s="6" t="s">
        <v>2328</v>
      </c>
      <c r="N4206" s="6"/>
      <c r="O4206" s="7"/>
    </row>
    <row r="4207" spans="1:15" s="3" customFormat="1" ht="43.5" x14ac:dyDescent="0.35">
      <c r="A4207" s="4" t="s">
        <v>34103</v>
      </c>
      <c r="B4207" s="4" t="s">
        <v>15589</v>
      </c>
      <c r="C4207" s="4"/>
      <c r="D4207" s="4">
        <v>14078</v>
      </c>
      <c r="E4207" s="6" t="str">
        <f>CONCATENATE(C4207, D4207)</f>
        <v>14078</v>
      </c>
      <c r="F4207" s="4" t="s">
        <v>38020</v>
      </c>
      <c r="G4207" s="4"/>
      <c r="H4207" s="4" t="s">
        <v>115</v>
      </c>
      <c r="I4207" s="4" t="s">
        <v>116</v>
      </c>
      <c r="J4207" s="4" t="s">
        <v>38021</v>
      </c>
      <c r="K4207" s="4" t="s">
        <v>38022</v>
      </c>
      <c r="L4207" s="4" t="s">
        <v>2402</v>
      </c>
      <c r="M4207" s="4" t="s">
        <v>2328</v>
      </c>
      <c r="N4207" s="4" t="s">
        <v>128</v>
      </c>
      <c r="O4207" s="5"/>
    </row>
    <row r="4208" spans="1:15" s="3" customFormat="1" ht="72.5" x14ac:dyDescent="0.35">
      <c r="A4208" s="4" t="s">
        <v>112</v>
      </c>
      <c r="B4208" s="4" t="s">
        <v>15735</v>
      </c>
      <c r="C4208" s="4"/>
      <c r="D4208" s="4">
        <v>14079</v>
      </c>
      <c r="E4208" s="6" t="str">
        <f>CONCATENATE(C4208, D4208)</f>
        <v>14079</v>
      </c>
      <c r="F4208" s="4" t="s">
        <v>15736</v>
      </c>
      <c r="G4208" s="4"/>
      <c r="H4208" s="4" t="s">
        <v>115</v>
      </c>
      <c r="I4208" s="4" t="s">
        <v>116</v>
      </c>
      <c r="J4208" s="4" t="s">
        <v>15737</v>
      </c>
      <c r="K4208" s="4" t="s">
        <v>15738</v>
      </c>
      <c r="L4208" s="4" t="s">
        <v>2402</v>
      </c>
      <c r="M4208" s="4" t="s">
        <v>2328</v>
      </c>
      <c r="N4208" s="4" t="s">
        <v>128</v>
      </c>
      <c r="O4208" s="5"/>
    </row>
    <row r="4209" spans="1:15" s="3" customFormat="1" ht="29" x14ac:dyDescent="0.35">
      <c r="A4209" s="6" t="s">
        <v>112</v>
      </c>
      <c r="B4209" s="6" t="s">
        <v>15735</v>
      </c>
      <c r="C4209" s="6"/>
      <c r="D4209" s="6">
        <v>14079</v>
      </c>
      <c r="E4209" s="6" t="str">
        <f>CONCATENATE(C4209, D4209)</f>
        <v>14079</v>
      </c>
      <c r="F4209" s="6" t="s">
        <v>15739</v>
      </c>
      <c r="G4209" s="6"/>
      <c r="H4209" s="6" t="s">
        <v>115</v>
      </c>
      <c r="I4209" s="6" t="s">
        <v>116</v>
      </c>
      <c r="J4209" s="6" t="s">
        <v>15740</v>
      </c>
      <c r="K4209" s="6" t="s">
        <v>15741</v>
      </c>
      <c r="L4209" s="6" t="s">
        <v>13907</v>
      </c>
      <c r="M4209" s="6" t="s">
        <v>2328</v>
      </c>
      <c r="N4209" s="6"/>
      <c r="O4209" s="7"/>
    </row>
    <row r="4210" spans="1:15" s="3" customFormat="1" ht="29" x14ac:dyDescent="0.35">
      <c r="A4210" s="4" t="s">
        <v>112</v>
      </c>
      <c r="B4210" s="4" t="s">
        <v>15735</v>
      </c>
      <c r="C4210" s="4"/>
      <c r="D4210" s="4">
        <v>14079</v>
      </c>
      <c r="E4210" s="6" t="str">
        <f>CONCATENATE(C4210, D4210)</f>
        <v>14079</v>
      </c>
      <c r="F4210" s="4" t="s">
        <v>14316</v>
      </c>
      <c r="G4210" s="4"/>
      <c r="H4210" s="4" t="s">
        <v>115</v>
      </c>
      <c r="I4210" s="4" t="s">
        <v>116</v>
      </c>
      <c r="J4210" s="4" t="s">
        <v>15742</v>
      </c>
      <c r="K4210" s="4" t="s">
        <v>15743</v>
      </c>
      <c r="L4210" s="4" t="s">
        <v>13907</v>
      </c>
      <c r="M4210" s="4" t="s">
        <v>2328</v>
      </c>
      <c r="N4210" s="4"/>
      <c r="O4210" s="5"/>
    </row>
    <row r="4211" spans="1:15" s="3" customFormat="1" ht="43.5" x14ac:dyDescent="0.35">
      <c r="A4211" s="6" t="s">
        <v>112</v>
      </c>
      <c r="B4211" s="6" t="s">
        <v>15735</v>
      </c>
      <c r="C4211" s="6"/>
      <c r="D4211" s="6">
        <v>14079</v>
      </c>
      <c r="E4211" s="6" t="str">
        <f>CONCATENATE(C4211, D4211)</f>
        <v>14079</v>
      </c>
      <c r="F4211" s="6" t="s">
        <v>15744</v>
      </c>
      <c r="G4211" s="6"/>
      <c r="H4211" s="6" t="s">
        <v>115</v>
      </c>
      <c r="I4211" s="6" t="s">
        <v>116</v>
      </c>
      <c r="J4211" s="6" t="s">
        <v>15745</v>
      </c>
      <c r="K4211" s="6" t="s">
        <v>15746</v>
      </c>
      <c r="L4211" s="6" t="s">
        <v>13907</v>
      </c>
      <c r="M4211" s="6" t="s">
        <v>2328</v>
      </c>
      <c r="N4211" s="6"/>
      <c r="O4211" s="7"/>
    </row>
    <row r="4212" spans="1:15" s="3" customFormat="1" ht="29" x14ac:dyDescent="0.35">
      <c r="A4212" s="4" t="s">
        <v>112</v>
      </c>
      <c r="B4212" s="4" t="s">
        <v>15735</v>
      </c>
      <c r="C4212" s="4"/>
      <c r="D4212" s="4">
        <v>14079</v>
      </c>
      <c r="E4212" s="6" t="str">
        <f>CONCATENATE(C4212, D4212)</f>
        <v>14079</v>
      </c>
      <c r="F4212" s="4" t="s">
        <v>15747</v>
      </c>
      <c r="G4212" s="4"/>
      <c r="H4212" s="4" t="s">
        <v>115</v>
      </c>
      <c r="I4212" s="4" t="s">
        <v>116</v>
      </c>
      <c r="J4212" s="4" t="s">
        <v>15748</v>
      </c>
      <c r="K4212" s="4" t="s">
        <v>15749</v>
      </c>
      <c r="L4212" s="4" t="s">
        <v>13907</v>
      </c>
      <c r="M4212" s="4" t="s">
        <v>2328</v>
      </c>
      <c r="N4212" s="4"/>
      <c r="O4212" s="5"/>
    </row>
    <row r="4213" spans="1:15" s="3" customFormat="1" ht="43.5" x14ac:dyDescent="0.35">
      <c r="A4213" s="6" t="s">
        <v>112</v>
      </c>
      <c r="B4213" s="6" t="s">
        <v>15735</v>
      </c>
      <c r="C4213" s="6"/>
      <c r="D4213" s="6">
        <v>14079</v>
      </c>
      <c r="E4213" s="6" t="str">
        <f>CONCATENATE(C4213, D4213)</f>
        <v>14079</v>
      </c>
      <c r="F4213" s="6" t="s">
        <v>15750</v>
      </c>
      <c r="G4213" s="6"/>
      <c r="H4213" s="6" t="s">
        <v>115</v>
      </c>
      <c r="I4213" s="6" t="s">
        <v>116</v>
      </c>
      <c r="J4213" s="6" t="s">
        <v>15751</v>
      </c>
      <c r="K4213" s="6" t="s">
        <v>15752</v>
      </c>
      <c r="L4213" s="6" t="s">
        <v>13907</v>
      </c>
      <c r="M4213" s="6" t="s">
        <v>2328</v>
      </c>
      <c r="N4213" s="6"/>
      <c r="O4213" s="7"/>
    </row>
    <row r="4214" spans="1:15" s="3" customFormat="1" ht="43.5" x14ac:dyDescent="0.35">
      <c r="A4214" s="4" t="s">
        <v>112</v>
      </c>
      <c r="B4214" s="4" t="s">
        <v>15735</v>
      </c>
      <c r="C4214" s="4"/>
      <c r="D4214" s="4">
        <v>14079</v>
      </c>
      <c r="E4214" s="6" t="str">
        <f>CONCATENATE(C4214, D4214)</f>
        <v>14079</v>
      </c>
      <c r="F4214" s="4" t="s">
        <v>15753</v>
      </c>
      <c r="G4214" s="4"/>
      <c r="H4214" s="4" t="s">
        <v>115</v>
      </c>
      <c r="I4214" s="4" t="s">
        <v>116</v>
      </c>
      <c r="J4214" s="4" t="s">
        <v>15754</v>
      </c>
      <c r="K4214" s="4" t="s">
        <v>15755</v>
      </c>
      <c r="L4214" s="4" t="s">
        <v>13907</v>
      </c>
      <c r="M4214" s="4" t="s">
        <v>2328</v>
      </c>
      <c r="N4214" s="4"/>
      <c r="O4214" s="5"/>
    </row>
    <row r="4215" spans="1:15" s="3" customFormat="1" ht="43.5" x14ac:dyDescent="0.35">
      <c r="A4215" s="6" t="s">
        <v>112</v>
      </c>
      <c r="B4215" s="6" t="s">
        <v>15735</v>
      </c>
      <c r="C4215" s="6"/>
      <c r="D4215" s="6">
        <v>14079</v>
      </c>
      <c r="E4215" s="6" t="str">
        <f>CONCATENATE(C4215, D4215)</f>
        <v>14079</v>
      </c>
      <c r="F4215" s="6" t="s">
        <v>15756</v>
      </c>
      <c r="G4215" s="6"/>
      <c r="H4215" s="6" t="s">
        <v>115</v>
      </c>
      <c r="I4215" s="6" t="s">
        <v>116</v>
      </c>
      <c r="J4215" s="6" t="s">
        <v>15757</v>
      </c>
      <c r="K4215" s="6" t="s">
        <v>15758</v>
      </c>
      <c r="L4215" s="6" t="s">
        <v>13907</v>
      </c>
      <c r="M4215" s="6" t="s">
        <v>2328</v>
      </c>
      <c r="N4215" s="6"/>
      <c r="O4215" s="7"/>
    </row>
    <row r="4216" spans="1:15" s="3" customFormat="1" ht="43.5" x14ac:dyDescent="0.35">
      <c r="A4216" s="4" t="s">
        <v>112</v>
      </c>
      <c r="B4216" s="4" t="s">
        <v>15735</v>
      </c>
      <c r="C4216" s="4"/>
      <c r="D4216" s="4">
        <v>14079</v>
      </c>
      <c r="E4216" s="6" t="str">
        <f>CONCATENATE(C4216, D4216)</f>
        <v>14079</v>
      </c>
      <c r="F4216" s="4" t="s">
        <v>15759</v>
      </c>
      <c r="G4216" s="4"/>
      <c r="H4216" s="4" t="s">
        <v>115</v>
      </c>
      <c r="I4216" s="4" t="s">
        <v>116</v>
      </c>
      <c r="J4216" s="4" t="s">
        <v>15760</v>
      </c>
      <c r="K4216" s="4" t="s">
        <v>15761</v>
      </c>
      <c r="L4216" s="4" t="s">
        <v>13907</v>
      </c>
      <c r="M4216" s="4" t="s">
        <v>2328</v>
      </c>
      <c r="N4216" s="4"/>
      <c r="O4216" s="5"/>
    </row>
    <row r="4217" spans="1:15" s="3" customFormat="1" ht="58" x14ac:dyDescent="0.35">
      <c r="A4217" s="6" t="s">
        <v>112</v>
      </c>
      <c r="B4217" s="6" t="s">
        <v>15735</v>
      </c>
      <c r="C4217" s="6"/>
      <c r="D4217" s="6">
        <v>14079</v>
      </c>
      <c r="E4217" s="6" t="str">
        <f>CONCATENATE(C4217, D4217)</f>
        <v>14079</v>
      </c>
      <c r="F4217" s="6" t="s">
        <v>15762</v>
      </c>
      <c r="G4217" s="6"/>
      <c r="H4217" s="6" t="s">
        <v>115</v>
      </c>
      <c r="I4217" s="6" t="s">
        <v>116</v>
      </c>
      <c r="J4217" s="6" t="s">
        <v>15763</v>
      </c>
      <c r="K4217" s="6" t="s">
        <v>15764</v>
      </c>
      <c r="L4217" s="6" t="s">
        <v>13907</v>
      </c>
      <c r="M4217" s="6" t="s">
        <v>2328</v>
      </c>
      <c r="N4217" s="6"/>
      <c r="O4217" s="7"/>
    </row>
    <row r="4218" spans="1:15" s="3" customFormat="1" ht="58" x14ac:dyDescent="0.35">
      <c r="A4218" s="4" t="s">
        <v>112</v>
      </c>
      <c r="B4218" s="4" t="s">
        <v>15735</v>
      </c>
      <c r="C4218" s="4"/>
      <c r="D4218" s="4">
        <v>14079</v>
      </c>
      <c r="E4218" s="6" t="str">
        <f>CONCATENATE(C4218, D4218)</f>
        <v>14079</v>
      </c>
      <c r="F4218" s="4" t="s">
        <v>15765</v>
      </c>
      <c r="G4218" s="4"/>
      <c r="H4218" s="4" t="s">
        <v>115</v>
      </c>
      <c r="I4218" s="4" t="s">
        <v>116</v>
      </c>
      <c r="J4218" s="4" t="s">
        <v>15766</v>
      </c>
      <c r="K4218" s="4" t="s">
        <v>15767</v>
      </c>
      <c r="L4218" s="4" t="s">
        <v>13907</v>
      </c>
      <c r="M4218" s="4" t="s">
        <v>2328</v>
      </c>
      <c r="N4218" s="4"/>
      <c r="O4218" s="5"/>
    </row>
    <row r="4219" spans="1:15" s="3" customFormat="1" ht="29" x14ac:dyDescent="0.35">
      <c r="A4219" s="6" t="s">
        <v>112</v>
      </c>
      <c r="B4219" s="6" t="s">
        <v>15735</v>
      </c>
      <c r="C4219" s="6"/>
      <c r="D4219" s="6">
        <v>14079</v>
      </c>
      <c r="E4219" s="6" t="str">
        <f>CONCATENATE(C4219, D4219)</f>
        <v>14079</v>
      </c>
      <c r="F4219" s="6" t="s">
        <v>15768</v>
      </c>
      <c r="G4219" s="6"/>
      <c r="H4219" s="6" t="s">
        <v>115</v>
      </c>
      <c r="I4219" s="6" t="s">
        <v>116</v>
      </c>
      <c r="J4219" s="6" t="s">
        <v>15769</v>
      </c>
      <c r="K4219" s="6" t="s">
        <v>15770</v>
      </c>
      <c r="L4219" s="6" t="s">
        <v>2402</v>
      </c>
      <c r="M4219" s="6" t="s">
        <v>2328</v>
      </c>
      <c r="N4219" s="6" t="s">
        <v>128</v>
      </c>
      <c r="O4219" s="7"/>
    </row>
    <row r="4220" spans="1:15" s="3" customFormat="1" ht="43.5" x14ac:dyDescent="0.35">
      <c r="A4220" s="4" t="s">
        <v>112</v>
      </c>
      <c r="B4220" s="4" t="s">
        <v>15735</v>
      </c>
      <c r="C4220" s="4"/>
      <c r="D4220" s="4">
        <v>14079</v>
      </c>
      <c r="E4220" s="6" t="str">
        <f>CONCATENATE(C4220, D4220)</f>
        <v>14079</v>
      </c>
      <c r="F4220" s="4" t="s">
        <v>15771</v>
      </c>
      <c r="G4220" s="4"/>
      <c r="H4220" s="4" t="s">
        <v>115</v>
      </c>
      <c r="I4220" s="4" t="s">
        <v>116</v>
      </c>
      <c r="J4220" s="4" t="s">
        <v>15772</v>
      </c>
      <c r="K4220" s="4" t="s">
        <v>15773</v>
      </c>
      <c r="L4220" s="4" t="s">
        <v>13907</v>
      </c>
      <c r="M4220" s="4" t="s">
        <v>2328</v>
      </c>
      <c r="N4220" s="4"/>
      <c r="O4220" s="5"/>
    </row>
    <row r="4221" spans="1:15" s="3" customFormat="1" x14ac:dyDescent="0.35">
      <c r="A4221" s="6" t="s">
        <v>112</v>
      </c>
      <c r="B4221" s="6" t="s">
        <v>15735</v>
      </c>
      <c r="C4221" s="6"/>
      <c r="D4221" s="6">
        <v>14079</v>
      </c>
      <c r="E4221" s="6" t="str">
        <f>CONCATENATE(C4221, D4221)</f>
        <v>14079</v>
      </c>
      <c r="F4221" s="6" t="s">
        <v>15774</v>
      </c>
      <c r="G4221" s="6"/>
      <c r="H4221" s="6" t="s">
        <v>115</v>
      </c>
      <c r="I4221" s="6" t="s">
        <v>116</v>
      </c>
      <c r="J4221" s="6" t="s">
        <v>15775</v>
      </c>
      <c r="K4221" s="6" t="s">
        <v>15776</v>
      </c>
      <c r="L4221" s="6" t="s">
        <v>13907</v>
      </c>
      <c r="M4221" s="6" t="s">
        <v>2328</v>
      </c>
      <c r="N4221" s="6"/>
      <c r="O4221" s="7"/>
    </row>
    <row r="4222" spans="1:15" s="3" customFormat="1" ht="43.5" x14ac:dyDescent="0.35">
      <c r="A4222" s="4" t="s">
        <v>112</v>
      </c>
      <c r="B4222" s="4" t="s">
        <v>15735</v>
      </c>
      <c r="C4222" s="4"/>
      <c r="D4222" s="4">
        <v>14079</v>
      </c>
      <c r="E4222" s="6" t="str">
        <f>CONCATENATE(C4222, D4222)</f>
        <v>14079</v>
      </c>
      <c r="F4222" s="4" t="s">
        <v>15777</v>
      </c>
      <c r="G4222" s="4"/>
      <c r="H4222" s="4" t="s">
        <v>115</v>
      </c>
      <c r="I4222" s="4" t="s">
        <v>116</v>
      </c>
      <c r="J4222" s="4" t="s">
        <v>15778</v>
      </c>
      <c r="K4222" s="4" t="s">
        <v>15779</v>
      </c>
      <c r="L4222" s="4" t="s">
        <v>13907</v>
      </c>
      <c r="M4222" s="4" t="s">
        <v>2328</v>
      </c>
      <c r="N4222" s="4"/>
      <c r="O4222" s="5"/>
    </row>
    <row r="4223" spans="1:15" s="3" customFormat="1" ht="72.5" x14ac:dyDescent="0.35">
      <c r="A4223" s="6" t="s">
        <v>112</v>
      </c>
      <c r="B4223" s="6" t="s">
        <v>15735</v>
      </c>
      <c r="C4223" s="6"/>
      <c r="D4223" s="6">
        <v>14079</v>
      </c>
      <c r="E4223" s="6" t="str">
        <f>CONCATENATE(C4223, D4223)</f>
        <v>14079</v>
      </c>
      <c r="F4223" s="6" t="s">
        <v>15780</v>
      </c>
      <c r="G4223" s="6"/>
      <c r="H4223" s="6" t="s">
        <v>115</v>
      </c>
      <c r="I4223" s="6" t="s">
        <v>116</v>
      </c>
      <c r="J4223" s="6" t="s">
        <v>15781</v>
      </c>
      <c r="K4223" s="6" t="s">
        <v>15782</v>
      </c>
      <c r="L4223" s="6" t="s">
        <v>2402</v>
      </c>
      <c r="M4223" s="6" t="s">
        <v>2328</v>
      </c>
      <c r="N4223" s="6" t="s">
        <v>128</v>
      </c>
      <c r="O4223" s="7" t="s">
        <v>216</v>
      </c>
    </row>
    <row r="4224" spans="1:15" s="3" customFormat="1" ht="58" x14ac:dyDescent="0.35">
      <c r="A4224" s="4" t="s">
        <v>112</v>
      </c>
      <c r="B4224" s="4" t="s">
        <v>15783</v>
      </c>
      <c r="C4224" s="4"/>
      <c r="D4224" s="4">
        <v>14080</v>
      </c>
      <c r="E4224" s="6" t="str">
        <f>CONCATENATE(C4224, D4224)</f>
        <v>14080</v>
      </c>
      <c r="F4224" s="4" t="s">
        <v>15784</v>
      </c>
      <c r="G4224" s="4"/>
      <c r="H4224" s="4" t="s">
        <v>115</v>
      </c>
      <c r="I4224" s="4" t="s">
        <v>116</v>
      </c>
      <c r="J4224" s="4" t="s">
        <v>15785</v>
      </c>
      <c r="K4224" s="4" t="s">
        <v>15786</v>
      </c>
      <c r="L4224" s="4" t="s">
        <v>13907</v>
      </c>
      <c r="M4224" s="4" t="s">
        <v>2328</v>
      </c>
      <c r="N4224" s="4"/>
      <c r="O4224" s="5"/>
    </row>
    <row r="4225" spans="1:15" s="3" customFormat="1" ht="29" x14ac:dyDescent="0.35">
      <c r="A4225" s="6" t="s">
        <v>112</v>
      </c>
      <c r="B4225" s="6" t="s">
        <v>15783</v>
      </c>
      <c r="C4225" s="6"/>
      <c r="D4225" s="6">
        <v>14080</v>
      </c>
      <c r="E4225" s="6" t="str">
        <f>CONCATENATE(C4225, D4225)</f>
        <v>14080</v>
      </c>
      <c r="F4225" s="6" t="s">
        <v>15787</v>
      </c>
      <c r="G4225" s="6"/>
      <c r="H4225" s="6" t="s">
        <v>115</v>
      </c>
      <c r="I4225" s="6" t="s">
        <v>116</v>
      </c>
      <c r="J4225" s="6" t="s">
        <v>15788</v>
      </c>
      <c r="K4225" s="6" t="s">
        <v>15789</v>
      </c>
      <c r="L4225" s="6" t="s">
        <v>13907</v>
      </c>
      <c r="M4225" s="6" t="s">
        <v>2328</v>
      </c>
      <c r="N4225" s="6"/>
      <c r="O4225" s="7"/>
    </row>
    <row r="4226" spans="1:15" s="3" customFormat="1" ht="43.5" x14ac:dyDescent="0.35">
      <c r="A4226" s="4" t="s">
        <v>112</v>
      </c>
      <c r="B4226" s="4" t="s">
        <v>15783</v>
      </c>
      <c r="C4226" s="4"/>
      <c r="D4226" s="4">
        <v>14080</v>
      </c>
      <c r="E4226" s="6" t="str">
        <f>CONCATENATE(C4226, D4226)</f>
        <v>14080</v>
      </c>
      <c r="F4226" s="4" t="s">
        <v>15790</v>
      </c>
      <c r="G4226" s="4"/>
      <c r="H4226" s="4" t="s">
        <v>115</v>
      </c>
      <c r="I4226" s="4" t="s">
        <v>116</v>
      </c>
      <c r="J4226" s="4" t="s">
        <v>15791</v>
      </c>
      <c r="K4226" s="4" t="s">
        <v>15792</v>
      </c>
      <c r="L4226" s="4" t="s">
        <v>13907</v>
      </c>
      <c r="M4226" s="4" t="s">
        <v>2328</v>
      </c>
      <c r="N4226" s="4"/>
      <c r="O4226" s="5"/>
    </row>
    <row r="4227" spans="1:15" s="3" customFormat="1" ht="43.5" x14ac:dyDescent="0.35">
      <c r="A4227" s="6" t="s">
        <v>112</v>
      </c>
      <c r="B4227" s="6" t="s">
        <v>15783</v>
      </c>
      <c r="C4227" s="6"/>
      <c r="D4227" s="6">
        <v>14080</v>
      </c>
      <c r="E4227" s="6" t="str">
        <f>CONCATENATE(C4227, D4227)</f>
        <v>14080</v>
      </c>
      <c r="F4227" s="6" t="s">
        <v>15793</v>
      </c>
      <c r="G4227" s="6"/>
      <c r="H4227" s="6" t="s">
        <v>115</v>
      </c>
      <c r="I4227" s="6" t="s">
        <v>116</v>
      </c>
      <c r="J4227" s="6" t="s">
        <v>15794</v>
      </c>
      <c r="K4227" s="6" t="s">
        <v>15795</v>
      </c>
      <c r="L4227" s="6" t="s">
        <v>13907</v>
      </c>
      <c r="M4227" s="6" t="s">
        <v>2328</v>
      </c>
      <c r="N4227" s="6"/>
      <c r="O4227" s="7"/>
    </row>
    <row r="4228" spans="1:15" s="3" customFormat="1" ht="29" x14ac:dyDescent="0.35">
      <c r="A4228" s="4" t="s">
        <v>112</v>
      </c>
      <c r="B4228" s="4" t="s">
        <v>15783</v>
      </c>
      <c r="C4228" s="4"/>
      <c r="D4228" s="4">
        <v>14080</v>
      </c>
      <c r="E4228" s="6" t="str">
        <f>CONCATENATE(C4228, D4228)</f>
        <v>14080</v>
      </c>
      <c r="F4228" s="4" t="s">
        <v>15796</v>
      </c>
      <c r="G4228" s="4"/>
      <c r="H4228" s="4" t="s">
        <v>115</v>
      </c>
      <c r="I4228" s="4" t="s">
        <v>116</v>
      </c>
      <c r="J4228" s="4" t="s">
        <v>15797</v>
      </c>
      <c r="K4228" s="4" t="s">
        <v>15798</v>
      </c>
      <c r="L4228" s="4" t="s">
        <v>13907</v>
      </c>
      <c r="M4228" s="4" t="s">
        <v>2328</v>
      </c>
      <c r="N4228" s="4"/>
      <c r="O4228" s="5"/>
    </row>
    <row r="4229" spans="1:15" s="3" customFormat="1" ht="29" x14ac:dyDescent="0.35">
      <c r="A4229" s="6" t="s">
        <v>112</v>
      </c>
      <c r="B4229" s="6" t="s">
        <v>15783</v>
      </c>
      <c r="C4229" s="6"/>
      <c r="D4229" s="6">
        <v>14080</v>
      </c>
      <c r="E4229" s="6" t="str">
        <f>CONCATENATE(C4229, D4229)</f>
        <v>14080</v>
      </c>
      <c r="F4229" s="6" t="s">
        <v>15799</v>
      </c>
      <c r="G4229" s="6"/>
      <c r="H4229" s="6" t="s">
        <v>115</v>
      </c>
      <c r="I4229" s="6" t="s">
        <v>116</v>
      </c>
      <c r="J4229" s="6" t="s">
        <v>15800</v>
      </c>
      <c r="K4229" s="6" t="s">
        <v>15801</v>
      </c>
      <c r="L4229" s="6" t="s">
        <v>13907</v>
      </c>
      <c r="M4229" s="6" t="s">
        <v>2328</v>
      </c>
      <c r="N4229" s="6"/>
      <c r="O4229" s="7"/>
    </row>
    <row r="4230" spans="1:15" s="3" customFormat="1" ht="43.5" x14ac:dyDescent="0.35">
      <c r="A4230" s="4" t="s">
        <v>112</v>
      </c>
      <c r="B4230" s="4" t="s">
        <v>15783</v>
      </c>
      <c r="C4230" s="4"/>
      <c r="D4230" s="4">
        <v>14080</v>
      </c>
      <c r="E4230" s="6" t="str">
        <f>CONCATENATE(C4230, D4230)</f>
        <v>14080</v>
      </c>
      <c r="F4230" s="4" t="s">
        <v>15802</v>
      </c>
      <c r="G4230" s="4"/>
      <c r="H4230" s="4" t="s">
        <v>115</v>
      </c>
      <c r="I4230" s="4" t="s">
        <v>116</v>
      </c>
      <c r="J4230" s="4" t="s">
        <v>15803</v>
      </c>
      <c r="K4230" s="4" t="s">
        <v>15804</v>
      </c>
      <c r="L4230" s="4" t="s">
        <v>13907</v>
      </c>
      <c r="M4230" s="4" t="s">
        <v>2328</v>
      </c>
      <c r="N4230" s="4"/>
      <c r="O4230" s="5"/>
    </row>
    <row r="4231" spans="1:15" s="3" customFormat="1" ht="43.5" x14ac:dyDescent="0.35">
      <c r="A4231" s="6" t="s">
        <v>112</v>
      </c>
      <c r="B4231" s="6" t="s">
        <v>15783</v>
      </c>
      <c r="C4231" s="6"/>
      <c r="D4231" s="6">
        <v>14080</v>
      </c>
      <c r="E4231" s="6" t="str">
        <f>CONCATENATE(C4231, D4231)</f>
        <v>14080</v>
      </c>
      <c r="F4231" s="6" t="s">
        <v>15805</v>
      </c>
      <c r="G4231" s="6"/>
      <c r="H4231" s="6" t="s">
        <v>115</v>
      </c>
      <c r="I4231" s="6" t="s">
        <v>116</v>
      </c>
      <c r="J4231" s="6" t="s">
        <v>15806</v>
      </c>
      <c r="K4231" s="6" t="s">
        <v>15807</v>
      </c>
      <c r="L4231" s="6" t="s">
        <v>13907</v>
      </c>
      <c r="M4231" s="6" t="s">
        <v>2328</v>
      </c>
      <c r="N4231" s="6"/>
      <c r="O4231" s="7"/>
    </row>
    <row r="4232" spans="1:15" s="3" customFormat="1" ht="43.5" x14ac:dyDescent="0.35">
      <c r="A4232" s="4" t="s">
        <v>112</v>
      </c>
      <c r="B4232" s="4" t="s">
        <v>15783</v>
      </c>
      <c r="C4232" s="4"/>
      <c r="D4232" s="4">
        <v>14080</v>
      </c>
      <c r="E4232" s="6" t="str">
        <f>CONCATENATE(C4232, D4232)</f>
        <v>14080</v>
      </c>
      <c r="F4232" s="4" t="s">
        <v>15808</v>
      </c>
      <c r="G4232" s="4"/>
      <c r="H4232" s="4" t="s">
        <v>115</v>
      </c>
      <c r="I4232" s="4" t="s">
        <v>116</v>
      </c>
      <c r="J4232" s="4" t="s">
        <v>15809</v>
      </c>
      <c r="K4232" s="4" t="s">
        <v>15810</v>
      </c>
      <c r="L4232" s="4" t="s">
        <v>13907</v>
      </c>
      <c r="M4232" s="4" t="s">
        <v>2328</v>
      </c>
      <c r="N4232" s="4"/>
      <c r="O4232" s="5"/>
    </row>
    <row r="4233" spans="1:15" s="3" customFormat="1" ht="43.5" x14ac:dyDescent="0.35">
      <c r="A4233" s="6" t="s">
        <v>112</v>
      </c>
      <c r="B4233" s="6" t="s">
        <v>15783</v>
      </c>
      <c r="C4233" s="6"/>
      <c r="D4233" s="6">
        <v>14080</v>
      </c>
      <c r="E4233" s="6" t="str">
        <f>CONCATENATE(C4233, D4233)</f>
        <v>14080</v>
      </c>
      <c r="F4233" s="6" t="s">
        <v>15811</v>
      </c>
      <c r="G4233" s="6"/>
      <c r="H4233" s="6" t="s">
        <v>115</v>
      </c>
      <c r="I4233" s="6" t="s">
        <v>116</v>
      </c>
      <c r="J4233" s="6" t="s">
        <v>15812</v>
      </c>
      <c r="K4233" s="6" t="s">
        <v>15813</v>
      </c>
      <c r="L4233" s="6" t="s">
        <v>13907</v>
      </c>
      <c r="M4233" s="6" t="s">
        <v>2328</v>
      </c>
      <c r="N4233" s="6"/>
      <c r="O4233" s="7"/>
    </row>
    <row r="4234" spans="1:15" s="3" customFormat="1" x14ac:dyDescent="0.35">
      <c r="A4234" s="4" t="s">
        <v>112</v>
      </c>
      <c r="B4234" s="4" t="s">
        <v>15783</v>
      </c>
      <c r="C4234" s="4"/>
      <c r="D4234" s="4">
        <v>14080</v>
      </c>
      <c r="E4234" s="6" t="str">
        <f>CONCATENATE(C4234, D4234)</f>
        <v>14080</v>
      </c>
      <c r="F4234" s="4" t="s">
        <v>15814</v>
      </c>
      <c r="G4234" s="4"/>
      <c r="H4234" s="4" t="s">
        <v>115</v>
      </c>
      <c r="I4234" s="4" t="s">
        <v>116</v>
      </c>
      <c r="J4234" s="4" t="s">
        <v>15815</v>
      </c>
      <c r="K4234" s="4" t="s">
        <v>15816</v>
      </c>
      <c r="L4234" s="4" t="s">
        <v>13907</v>
      </c>
      <c r="M4234" s="4" t="s">
        <v>2328</v>
      </c>
      <c r="N4234" s="4"/>
      <c r="O4234" s="5"/>
    </row>
    <row r="4235" spans="1:15" s="3" customFormat="1" ht="29" x14ac:dyDescent="0.35">
      <c r="A4235" s="6" t="s">
        <v>112</v>
      </c>
      <c r="B4235" s="6" t="s">
        <v>15783</v>
      </c>
      <c r="C4235" s="6"/>
      <c r="D4235" s="6">
        <v>14080</v>
      </c>
      <c r="E4235" s="6" t="str">
        <f>CONCATENATE(C4235, D4235)</f>
        <v>14080</v>
      </c>
      <c r="F4235" s="6" t="s">
        <v>15817</v>
      </c>
      <c r="G4235" s="6"/>
      <c r="H4235" s="6" t="s">
        <v>115</v>
      </c>
      <c r="I4235" s="6" t="s">
        <v>116</v>
      </c>
      <c r="J4235" s="6" t="s">
        <v>15818</v>
      </c>
      <c r="K4235" s="6" t="s">
        <v>15819</v>
      </c>
      <c r="L4235" s="6" t="s">
        <v>13907</v>
      </c>
      <c r="M4235" s="6" t="s">
        <v>2328</v>
      </c>
      <c r="N4235" s="6"/>
      <c r="O4235" s="7"/>
    </row>
    <row r="4236" spans="1:15" s="3" customFormat="1" ht="29" x14ac:dyDescent="0.35">
      <c r="A4236" s="4" t="s">
        <v>112</v>
      </c>
      <c r="B4236" s="4" t="s">
        <v>15783</v>
      </c>
      <c r="C4236" s="4"/>
      <c r="D4236" s="4">
        <v>14080</v>
      </c>
      <c r="E4236" s="6" t="str">
        <f>CONCATENATE(C4236, D4236)</f>
        <v>14080</v>
      </c>
      <c r="F4236" s="4" t="s">
        <v>15820</v>
      </c>
      <c r="G4236" s="4"/>
      <c r="H4236" s="4" t="s">
        <v>115</v>
      </c>
      <c r="I4236" s="4" t="s">
        <v>116</v>
      </c>
      <c r="J4236" s="4" t="s">
        <v>15821</v>
      </c>
      <c r="K4236" s="4" t="s">
        <v>15822</v>
      </c>
      <c r="L4236" s="4" t="s">
        <v>13907</v>
      </c>
      <c r="M4236" s="4" t="s">
        <v>2328</v>
      </c>
      <c r="N4236" s="4"/>
      <c r="O4236" s="5"/>
    </row>
    <row r="4237" spans="1:15" s="3" customFormat="1" ht="43.5" x14ac:dyDescent="0.35">
      <c r="A4237" s="6" t="s">
        <v>112</v>
      </c>
      <c r="B4237" s="6" t="s">
        <v>15783</v>
      </c>
      <c r="C4237" s="6"/>
      <c r="D4237" s="6">
        <v>14080</v>
      </c>
      <c r="E4237" s="6" t="str">
        <f>CONCATENATE(C4237, D4237)</f>
        <v>14080</v>
      </c>
      <c r="F4237" s="6" t="s">
        <v>15823</v>
      </c>
      <c r="G4237" s="6"/>
      <c r="H4237" s="6" t="s">
        <v>115</v>
      </c>
      <c r="I4237" s="6" t="s">
        <v>116</v>
      </c>
      <c r="J4237" s="6" t="s">
        <v>15824</v>
      </c>
      <c r="K4237" s="6" t="s">
        <v>15825</v>
      </c>
      <c r="L4237" s="6" t="s">
        <v>13907</v>
      </c>
      <c r="M4237" s="6" t="s">
        <v>2328</v>
      </c>
      <c r="N4237" s="6"/>
      <c r="O4237" s="7"/>
    </row>
    <row r="4238" spans="1:15" s="3" customFormat="1" ht="43.5" x14ac:dyDescent="0.35">
      <c r="A4238" s="4" t="s">
        <v>112</v>
      </c>
      <c r="B4238" s="4" t="s">
        <v>15783</v>
      </c>
      <c r="C4238" s="4"/>
      <c r="D4238" s="4">
        <v>14080</v>
      </c>
      <c r="E4238" s="6" t="str">
        <f>CONCATENATE(C4238, D4238)</f>
        <v>14080</v>
      </c>
      <c r="F4238" s="4" t="s">
        <v>15826</v>
      </c>
      <c r="G4238" s="4"/>
      <c r="H4238" s="4" t="s">
        <v>115</v>
      </c>
      <c r="I4238" s="4" t="s">
        <v>116</v>
      </c>
      <c r="J4238" s="4" t="s">
        <v>15827</v>
      </c>
      <c r="K4238" s="4" t="s">
        <v>15828</v>
      </c>
      <c r="L4238" s="4" t="s">
        <v>13907</v>
      </c>
      <c r="M4238" s="4" t="s">
        <v>2328</v>
      </c>
      <c r="N4238" s="4"/>
      <c r="O4238" s="5"/>
    </row>
    <row r="4239" spans="1:15" s="3" customFormat="1" ht="29" x14ac:dyDescent="0.35">
      <c r="A4239" s="6" t="s">
        <v>112</v>
      </c>
      <c r="B4239" s="6" t="s">
        <v>15783</v>
      </c>
      <c r="C4239" s="6"/>
      <c r="D4239" s="6">
        <v>14080</v>
      </c>
      <c r="E4239" s="6" t="str">
        <f>CONCATENATE(C4239, D4239)</f>
        <v>14080</v>
      </c>
      <c r="F4239" s="6" t="s">
        <v>15829</v>
      </c>
      <c r="G4239" s="6"/>
      <c r="H4239" s="6" t="s">
        <v>115</v>
      </c>
      <c r="I4239" s="6" t="s">
        <v>116</v>
      </c>
      <c r="J4239" s="6" t="s">
        <v>15830</v>
      </c>
      <c r="K4239" s="6" t="s">
        <v>15831</v>
      </c>
      <c r="L4239" s="6" t="s">
        <v>13907</v>
      </c>
      <c r="M4239" s="6" t="s">
        <v>2328</v>
      </c>
      <c r="N4239" s="6"/>
      <c r="O4239" s="7"/>
    </row>
    <row r="4240" spans="1:15" s="3" customFormat="1" ht="58" x14ac:dyDescent="0.35">
      <c r="A4240" s="4" t="s">
        <v>112</v>
      </c>
      <c r="B4240" s="4" t="s">
        <v>15783</v>
      </c>
      <c r="C4240" s="4"/>
      <c r="D4240" s="4">
        <v>14080</v>
      </c>
      <c r="E4240" s="6" t="str">
        <f>CONCATENATE(C4240, D4240)</f>
        <v>14080</v>
      </c>
      <c r="F4240" s="4" t="s">
        <v>15832</v>
      </c>
      <c r="G4240" s="4"/>
      <c r="H4240" s="4" t="s">
        <v>115</v>
      </c>
      <c r="I4240" s="4" t="s">
        <v>116</v>
      </c>
      <c r="J4240" s="4" t="s">
        <v>15833</v>
      </c>
      <c r="K4240" s="4" t="s">
        <v>15834</v>
      </c>
      <c r="L4240" s="4" t="s">
        <v>13907</v>
      </c>
      <c r="M4240" s="4" t="s">
        <v>2328</v>
      </c>
      <c r="N4240" s="4"/>
      <c r="O4240" s="5"/>
    </row>
    <row r="4241" spans="1:15" s="3" customFormat="1" ht="43.5" x14ac:dyDescent="0.35">
      <c r="A4241" s="6" t="s">
        <v>112</v>
      </c>
      <c r="B4241" s="6" t="s">
        <v>15783</v>
      </c>
      <c r="C4241" s="6"/>
      <c r="D4241" s="6">
        <v>14080</v>
      </c>
      <c r="E4241" s="6" t="str">
        <f>CONCATENATE(C4241, D4241)</f>
        <v>14080</v>
      </c>
      <c r="F4241" s="6" t="s">
        <v>15835</v>
      </c>
      <c r="G4241" s="6"/>
      <c r="H4241" s="6" t="s">
        <v>115</v>
      </c>
      <c r="I4241" s="6" t="s">
        <v>116</v>
      </c>
      <c r="J4241" s="6" t="s">
        <v>15836</v>
      </c>
      <c r="K4241" s="6" t="s">
        <v>15837</v>
      </c>
      <c r="L4241" s="6" t="s">
        <v>13907</v>
      </c>
      <c r="M4241" s="6" t="s">
        <v>2328</v>
      </c>
      <c r="N4241" s="6"/>
      <c r="O4241" s="7"/>
    </row>
    <row r="4242" spans="1:15" s="3" customFormat="1" ht="58" x14ac:dyDescent="0.35">
      <c r="A4242" s="4" t="s">
        <v>112</v>
      </c>
      <c r="B4242" s="4" t="s">
        <v>15783</v>
      </c>
      <c r="C4242" s="4"/>
      <c r="D4242" s="4">
        <v>14080</v>
      </c>
      <c r="E4242" s="6" t="str">
        <f>CONCATENATE(C4242, D4242)</f>
        <v>14080</v>
      </c>
      <c r="F4242" s="4" t="s">
        <v>15838</v>
      </c>
      <c r="G4242" s="4"/>
      <c r="H4242" s="4" t="s">
        <v>115</v>
      </c>
      <c r="I4242" s="4" t="s">
        <v>116</v>
      </c>
      <c r="J4242" s="4" t="s">
        <v>15839</v>
      </c>
      <c r="K4242" s="4" t="s">
        <v>15840</v>
      </c>
      <c r="L4242" s="4" t="s">
        <v>13907</v>
      </c>
      <c r="M4242" s="4" t="s">
        <v>2328</v>
      </c>
      <c r="N4242" s="4"/>
      <c r="O4242" s="5"/>
    </row>
    <row r="4243" spans="1:15" s="3" customFormat="1" ht="43.5" x14ac:dyDescent="0.35">
      <c r="A4243" s="6" t="s">
        <v>112</v>
      </c>
      <c r="B4243" s="6" t="s">
        <v>15783</v>
      </c>
      <c r="C4243" s="6"/>
      <c r="D4243" s="6">
        <v>14080</v>
      </c>
      <c r="E4243" s="6" t="str">
        <f>CONCATENATE(C4243, D4243)</f>
        <v>14080</v>
      </c>
      <c r="F4243" s="6" t="s">
        <v>15841</v>
      </c>
      <c r="G4243" s="6"/>
      <c r="H4243" s="6" t="s">
        <v>115</v>
      </c>
      <c r="I4243" s="6" t="s">
        <v>116</v>
      </c>
      <c r="J4243" s="6" t="s">
        <v>15842</v>
      </c>
      <c r="K4243" s="6" t="s">
        <v>15843</v>
      </c>
      <c r="L4243" s="6" t="s">
        <v>13907</v>
      </c>
      <c r="M4243" s="6" t="s">
        <v>2328</v>
      </c>
      <c r="N4243" s="6"/>
      <c r="O4243" s="7"/>
    </row>
    <row r="4244" spans="1:15" s="3" customFormat="1" ht="72.5" x14ac:dyDescent="0.35">
      <c r="A4244" s="4" t="s">
        <v>112</v>
      </c>
      <c r="B4244" s="4" t="s">
        <v>15783</v>
      </c>
      <c r="C4244" s="4"/>
      <c r="D4244" s="4">
        <v>14080</v>
      </c>
      <c r="E4244" s="6" t="str">
        <f>CONCATENATE(C4244, D4244)</f>
        <v>14080</v>
      </c>
      <c r="F4244" s="4" t="s">
        <v>15844</v>
      </c>
      <c r="G4244" s="4"/>
      <c r="H4244" s="4" t="s">
        <v>115</v>
      </c>
      <c r="I4244" s="4" t="s">
        <v>116</v>
      </c>
      <c r="J4244" s="4" t="s">
        <v>15845</v>
      </c>
      <c r="K4244" s="4" t="s">
        <v>15846</v>
      </c>
      <c r="L4244" s="4" t="s">
        <v>2577</v>
      </c>
      <c r="M4244" s="4" t="s">
        <v>2328</v>
      </c>
      <c r="N4244" s="4" t="s">
        <v>128</v>
      </c>
      <c r="O4244" s="5"/>
    </row>
    <row r="4245" spans="1:15" s="3" customFormat="1" ht="29" x14ac:dyDescent="0.35">
      <c r="A4245" s="6" t="s">
        <v>112</v>
      </c>
      <c r="B4245" s="6" t="s">
        <v>15783</v>
      </c>
      <c r="C4245" s="6"/>
      <c r="D4245" s="6">
        <v>14080</v>
      </c>
      <c r="E4245" s="6" t="str">
        <f>CONCATENATE(C4245, D4245)</f>
        <v>14080</v>
      </c>
      <c r="F4245" s="6" t="s">
        <v>15847</v>
      </c>
      <c r="G4245" s="6"/>
      <c r="H4245" s="6" t="s">
        <v>115</v>
      </c>
      <c r="I4245" s="6" t="s">
        <v>116</v>
      </c>
      <c r="J4245" s="6" t="s">
        <v>15848</v>
      </c>
      <c r="K4245" s="6" t="s">
        <v>15849</v>
      </c>
      <c r="L4245" s="6" t="s">
        <v>13907</v>
      </c>
      <c r="M4245" s="6" t="s">
        <v>2328</v>
      </c>
      <c r="N4245" s="6"/>
      <c r="O4245" s="7"/>
    </row>
    <row r="4246" spans="1:15" s="3" customFormat="1" ht="58" x14ac:dyDescent="0.35">
      <c r="A4246" s="4" t="s">
        <v>112</v>
      </c>
      <c r="B4246" s="4" t="s">
        <v>15783</v>
      </c>
      <c r="C4246" s="4"/>
      <c r="D4246" s="4">
        <v>14080</v>
      </c>
      <c r="E4246" s="6" t="str">
        <f>CONCATENATE(C4246, D4246)</f>
        <v>14080</v>
      </c>
      <c r="F4246" s="4" t="s">
        <v>15850</v>
      </c>
      <c r="G4246" s="4"/>
      <c r="H4246" s="4" t="s">
        <v>115</v>
      </c>
      <c r="I4246" s="4" t="s">
        <v>116</v>
      </c>
      <c r="J4246" s="4" t="s">
        <v>15851</v>
      </c>
      <c r="K4246" s="4" t="s">
        <v>15852</v>
      </c>
      <c r="L4246" s="4" t="s">
        <v>2402</v>
      </c>
      <c r="M4246" s="4" t="s">
        <v>2328</v>
      </c>
      <c r="N4246" s="4" t="s">
        <v>128</v>
      </c>
      <c r="O4246" s="5"/>
    </row>
    <row r="4247" spans="1:15" s="3" customFormat="1" ht="29" x14ac:dyDescent="0.35">
      <c r="A4247" s="6" t="s">
        <v>112</v>
      </c>
      <c r="B4247" s="6" t="s">
        <v>15783</v>
      </c>
      <c r="C4247" s="6"/>
      <c r="D4247" s="6">
        <v>14080</v>
      </c>
      <c r="E4247" s="6" t="str">
        <f>CONCATENATE(C4247, D4247)</f>
        <v>14080</v>
      </c>
      <c r="F4247" s="6" t="s">
        <v>15853</v>
      </c>
      <c r="G4247" s="6"/>
      <c r="H4247" s="6" t="s">
        <v>115</v>
      </c>
      <c r="I4247" s="6" t="s">
        <v>116</v>
      </c>
      <c r="J4247" s="6" t="s">
        <v>15854</v>
      </c>
      <c r="K4247" s="6" t="s">
        <v>15855</v>
      </c>
      <c r="L4247" s="6" t="s">
        <v>13907</v>
      </c>
      <c r="M4247" s="6" t="s">
        <v>2328</v>
      </c>
      <c r="N4247" s="6"/>
      <c r="O4247" s="7"/>
    </row>
    <row r="4248" spans="1:15" s="3" customFormat="1" x14ac:dyDescent="0.35">
      <c r="A4248" s="4" t="s">
        <v>112</v>
      </c>
      <c r="B4248" s="4" t="s">
        <v>15783</v>
      </c>
      <c r="C4248" s="4"/>
      <c r="D4248" s="4">
        <v>14080</v>
      </c>
      <c r="E4248" s="6" t="str">
        <f>CONCATENATE(C4248, D4248)</f>
        <v>14080</v>
      </c>
      <c r="F4248" s="4" t="s">
        <v>15856</v>
      </c>
      <c r="G4248" s="4"/>
      <c r="H4248" s="4" t="s">
        <v>115</v>
      </c>
      <c r="I4248" s="4" t="s">
        <v>116</v>
      </c>
      <c r="J4248" s="4" t="s">
        <v>15857</v>
      </c>
      <c r="K4248" s="4" t="s">
        <v>15858</v>
      </c>
      <c r="L4248" s="4" t="s">
        <v>13907</v>
      </c>
      <c r="M4248" s="4" t="s">
        <v>2328</v>
      </c>
      <c r="N4248" s="4"/>
      <c r="O4248" s="5"/>
    </row>
    <row r="4249" spans="1:15" s="3" customFormat="1" x14ac:dyDescent="0.35">
      <c r="A4249" s="6" t="s">
        <v>112</v>
      </c>
      <c r="B4249" s="6" t="s">
        <v>15783</v>
      </c>
      <c r="C4249" s="6"/>
      <c r="D4249" s="6">
        <v>14080</v>
      </c>
      <c r="E4249" s="6" t="str">
        <f>CONCATENATE(C4249, D4249)</f>
        <v>14080</v>
      </c>
      <c r="F4249" s="6" t="s">
        <v>15859</v>
      </c>
      <c r="G4249" s="6"/>
      <c r="H4249" s="6" t="s">
        <v>115</v>
      </c>
      <c r="I4249" s="6" t="s">
        <v>116</v>
      </c>
      <c r="J4249" s="6" t="s">
        <v>15860</v>
      </c>
      <c r="K4249" s="6" t="s">
        <v>15861</v>
      </c>
      <c r="L4249" s="6" t="s">
        <v>13907</v>
      </c>
      <c r="M4249" s="6" t="s">
        <v>2328</v>
      </c>
      <c r="N4249" s="6"/>
      <c r="O4249" s="7"/>
    </row>
    <row r="4250" spans="1:15" s="3" customFormat="1" x14ac:dyDescent="0.35">
      <c r="A4250" s="4" t="s">
        <v>112</v>
      </c>
      <c r="B4250" s="4" t="s">
        <v>15783</v>
      </c>
      <c r="C4250" s="4"/>
      <c r="D4250" s="4">
        <v>14080</v>
      </c>
      <c r="E4250" s="6" t="str">
        <f>CONCATENATE(C4250, D4250)</f>
        <v>14080</v>
      </c>
      <c r="F4250" s="4" t="s">
        <v>15862</v>
      </c>
      <c r="G4250" s="4"/>
      <c r="H4250" s="4" t="s">
        <v>115</v>
      </c>
      <c r="I4250" s="4" t="s">
        <v>116</v>
      </c>
      <c r="J4250" s="4" t="s">
        <v>15863</v>
      </c>
      <c r="K4250" s="4" t="s">
        <v>15864</v>
      </c>
      <c r="L4250" s="4" t="s">
        <v>13907</v>
      </c>
      <c r="M4250" s="4" t="s">
        <v>2328</v>
      </c>
      <c r="N4250" s="4"/>
      <c r="O4250" s="5"/>
    </row>
    <row r="4251" spans="1:15" s="3" customFormat="1" x14ac:dyDescent="0.35">
      <c r="A4251" s="6" t="s">
        <v>112</v>
      </c>
      <c r="B4251" s="6" t="s">
        <v>15783</v>
      </c>
      <c r="C4251" s="6"/>
      <c r="D4251" s="6">
        <v>14080</v>
      </c>
      <c r="E4251" s="6" t="str">
        <f>CONCATENATE(C4251, D4251)</f>
        <v>14080</v>
      </c>
      <c r="F4251" s="6" t="s">
        <v>15865</v>
      </c>
      <c r="G4251" s="6"/>
      <c r="H4251" s="6" t="s">
        <v>115</v>
      </c>
      <c r="I4251" s="6" t="s">
        <v>116</v>
      </c>
      <c r="J4251" s="6" t="s">
        <v>15866</v>
      </c>
      <c r="K4251" s="6" t="s">
        <v>15867</v>
      </c>
      <c r="L4251" s="6" t="s">
        <v>13907</v>
      </c>
      <c r="M4251" s="6" t="s">
        <v>2328</v>
      </c>
      <c r="N4251" s="6"/>
      <c r="O4251" s="7"/>
    </row>
    <row r="4252" spans="1:15" s="3" customFormat="1" x14ac:dyDescent="0.35">
      <c r="A4252" s="4" t="s">
        <v>112</v>
      </c>
      <c r="B4252" s="4" t="s">
        <v>15783</v>
      </c>
      <c r="C4252" s="4"/>
      <c r="D4252" s="4">
        <v>14080</v>
      </c>
      <c r="E4252" s="6" t="str">
        <f>CONCATENATE(C4252, D4252)</f>
        <v>14080</v>
      </c>
      <c r="F4252" s="4" t="s">
        <v>15868</v>
      </c>
      <c r="G4252" s="4"/>
      <c r="H4252" s="4" t="s">
        <v>115</v>
      </c>
      <c r="I4252" s="4" t="s">
        <v>116</v>
      </c>
      <c r="J4252" s="4" t="s">
        <v>15869</v>
      </c>
      <c r="K4252" s="4" t="s">
        <v>15870</v>
      </c>
      <c r="L4252" s="4" t="s">
        <v>13907</v>
      </c>
      <c r="M4252" s="4" t="s">
        <v>2328</v>
      </c>
      <c r="N4252" s="4"/>
      <c r="O4252" s="5"/>
    </row>
    <row r="4253" spans="1:15" s="3" customFormat="1" x14ac:dyDescent="0.35">
      <c r="A4253" s="6" t="s">
        <v>112</v>
      </c>
      <c r="B4253" s="6" t="s">
        <v>15783</v>
      </c>
      <c r="C4253" s="6"/>
      <c r="D4253" s="6">
        <v>14080</v>
      </c>
      <c r="E4253" s="6" t="str">
        <f>CONCATENATE(C4253, D4253)</f>
        <v>14080</v>
      </c>
      <c r="F4253" s="6" t="s">
        <v>15871</v>
      </c>
      <c r="G4253" s="6"/>
      <c r="H4253" s="6" t="s">
        <v>115</v>
      </c>
      <c r="I4253" s="6" t="s">
        <v>116</v>
      </c>
      <c r="J4253" s="6" t="s">
        <v>15872</v>
      </c>
      <c r="K4253" s="6" t="s">
        <v>15873</v>
      </c>
      <c r="L4253" s="6" t="s">
        <v>13907</v>
      </c>
      <c r="M4253" s="6" t="s">
        <v>2328</v>
      </c>
      <c r="N4253" s="6"/>
      <c r="O4253" s="7"/>
    </row>
    <row r="4254" spans="1:15" s="3" customFormat="1" x14ac:dyDescent="0.35">
      <c r="A4254" s="4" t="s">
        <v>112</v>
      </c>
      <c r="B4254" s="4" t="s">
        <v>15783</v>
      </c>
      <c r="C4254" s="4"/>
      <c r="D4254" s="4">
        <v>14080</v>
      </c>
      <c r="E4254" s="6" t="str">
        <f>CONCATENATE(C4254, D4254)</f>
        <v>14080</v>
      </c>
      <c r="F4254" s="4" t="s">
        <v>15874</v>
      </c>
      <c r="G4254" s="4"/>
      <c r="H4254" s="4" t="s">
        <v>115</v>
      </c>
      <c r="I4254" s="4" t="s">
        <v>116</v>
      </c>
      <c r="J4254" s="4" t="s">
        <v>15875</v>
      </c>
      <c r="K4254" s="4" t="s">
        <v>15876</v>
      </c>
      <c r="L4254" s="4" t="s">
        <v>13907</v>
      </c>
      <c r="M4254" s="4" t="s">
        <v>2328</v>
      </c>
      <c r="N4254" s="4"/>
      <c r="O4254" s="5"/>
    </row>
    <row r="4255" spans="1:15" s="3" customFormat="1" ht="43.5" x14ac:dyDescent="0.35">
      <c r="A4255" s="6" t="s">
        <v>112</v>
      </c>
      <c r="B4255" s="6" t="s">
        <v>15783</v>
      </c>
      <c r="C4255" s="6"/>
      <c r="D4255" s="6">
        <v>14080</v>
      </c>
      <c r="E4255" s="6" t="str">
        <f>CONCATENATE(C4255, D4255)</f>
        <v>14080</v>
      </c>
      <c r="F4255" s="6" t="s">
        <v>15877</v>
      </c>
      <c r="G4255" s="6"/>
      <c r="H4255" s="6" t="s">
        <v>115</v>
      </c>
      <c r="I4255" s="6" t="s">
        <v>116</v>
      </c>
      <c r="J4255" s="6" t="s">
        <v>15878</v>
      </c>
      <c r="K4255" s="6" t="s">
        <v>15879</v>
      </c>
      <c r="L4255" s="6" t="s">
        <v>13907</v>
      </c>
      <c r="M4255" s="6" t="s">
        <v>2328</v>
      </c>
      <c r="N4255" s="6"/>
      <c r="O4255" s="7"/>
    </row>
    <row r="4256" spans="1:15" s="3" customFormat="1" ht="29" x14ac:dyDescent="0.35">
      <c r="A4256" s="4" t="s">
        <v>112</v>
      </c>
      <c r="B4256" s="4" t="s">
        <v>15783</v>
      </c>
      <c r="C4256" s="4"/>
      <c r="D4256" s="4">
        <v>14080</v>
      </c>
      <c r="E4256" s="6" t="str">
        <f>CONCATENATE(C4256, D4256)</f>
        <v>14080</v>
      </c>
      <c r="F4256" s="4" t="s">
        <v>15880</v>
      </c>
      <c r="G4256" s="4"/>
      <c r="H4256" s="4" t="s">
        <v>115</v>
      </c>
      <c r="I4256" s="4" t="s">
        <v>116</v>
      </c>
      <c r="J4256" s="4" t="s">
        <v>15881</v>
      </c>
      <c r="K4256" s="4" t="s">
        <v>15882</v>
      </c>
      <c r="L4256" s="4" t="s">
        <v>13907</v>
      </c>
      <c r="M4256" s="4" t="s">
        <v>2328</v>
      </c>
      <c r="N4256" s="4"/>
      <c r="O4256" s="5"/>
    </row>
    <row r="4257" spans="1:15" s="3" customFormat="1" ht="29" x14ac:dyDescent="0.35">
      <c r="A4257" s="6" t="s">
        <v>112</v>
      </c>
      <c r="B4257" s="6" t="s">
        <v>15783</v>
      </c>
      <c r="C4257" s="6"/>
      <c r="D4257" s="6">
        <v>14080</v>
      </c>
      <c r="E4257" s="6" t="str">
        <f>CONCATENATE(C4257, D4257)</f>
        <v>14080</v>
      </c>
      <c r="F4257" s="6" t="s">
        <v>15883</v>
      </c>
      <c r="G4257" s="6"/>
      <c r="H4257" s="6" t="s">
        <v>115</v>
      </c>
      <c r="I4257" s="6" t="s">
        <v>116</v>
      </c>
      <c r="J4257" s="6" t="s">
        <v>15884</v>
      </c>
      <c r="K4257" s="6" t="s">
        <v>15885</v>
      </c>
      <c r="L4257" s="6" t="s">
        <v>2577</v>
      </c>
      <c r="M4257" s="6" t="s">
        <v>2328</v>
      </c>
      <c r="N4257" s="6" t="s">
        <v>128</v>
      </c>
      <c r="O4257" s="7" t="s">
        <v>216</v>
      </c>
    </row>
    <row r="4258" spans="1:15" s="3" customFormat="1" ht="43.5" x14ac:dyDescent="0.35">
      <c r="A4258" s="4" t="s">
        <v>112</v>
      </c>
      <c r="B4258" s="4" t="s">
        <v>15886</v>
      </c>
      <c r="C4258" s="4"/>
      <c r="D4258" s="4">
        <v>14081</v>
      </c>
      <c r="E4258" s="6" t="str">
        <f>CONCATENATE(C4258, D4258)</f>
        <v>14081</v>
      </c>
      <c r="F4258" s="4" t="s">
        <v>15887</v>
      </c>
      <c r="G4258" s="4"/>
      <c r="H4258" s="4" t="s">
        <v>115</v>
      </c>
      <c r="I4258" s="4" t="s">
        <v>116</v>
      </c>
      <c r="J4258" s="4" t="s">
        <v>15888</v>
      </c>
      <c r="K4258" s="4" t="s">
        <v>15889</v>
      </c>
      <c r="L4258" s="4" t="s">
        <v>13907</v>
      </c>
      <c r="M4258" s="4" t="s">
        <v>2328</v>
      </c>
      <c r="N4258" s="4"/>
      <c r="O4258" s="5"/>
    </row>
    <row r="4259" spans="1:15" s="3" customFormat="1" ht="43.5" x14ac:dyDescent="0.35">
      <c r="A4259" s="6" t="s">
        <v>112</v>
      </c>
      <c r="B4259" s="6" t="s">
        <v>15886</v>
      </c>
      <c r="C4259" s="6"/>
      <c r="D4259" s="6">
        <v>14081</v>
      </c>
      <c r="E4259" s="6" t="str">
        <f>CONCATENATE(C4259, D4259)</f>
        <v>14081</v>
      </c>
      <c r="F4259" s="6" t="s">
        <v>15890</v>
      </c>
      <c r="G4259" s="6"/>
      <c r="H4259" s="6" t="s">
        <v>115</v>
      </c>
      <c r="I4259" s="6" t="s">
        <v>116</v>
      </c>
      <c r="J4259" s="6" t="s">
        <v>15891</v>
      </c>
      <c r="K4259" s="6" t="s">
        <v>15892</v>
      </c>
      <c r="L4259" s="6" t="s">
        <v>13907</v>
      </c>
      <c r="M4259" s="6" t="s">
        <v>2328</v>
      </c>
      <c r="N4259" s="6"/>
      <c r="O4259" s="7"/>
    </row>
    <row r="4260" spans="1:15" s="3" customFormat="1" ht="58" x14ac:dyDescent="0.35">
      <c r="A4260" s="4" t="s">
        <v>112</v>
      </c>
      <c r="B4260" s="4" t="s">
        <v>15886</v>
      </c>
      <c r="C4260" s="4"/>
      <c r="D4260" s="4">
        <v>14081</v>
      </c>
      <c r="E4260" s="6" t="str">
        <f>CONCATENATE(C4260, D4260)</f>
        <v>14081</v>
      </c>
      <c r="F4260" s="4" t="s">
        <v>15893</v>
      </c>
      <c r="G4260" s="4"/>
      <c r="H4260" s="4" t="s">
        <v>115</v>
      </c>
      <c r="I4260" s="4" t="s">
        <v>116</v>
      </c>
      <c r="J4260" s="4" t="s">
        <v>15894</v>
      </c>
      <c r="K4260" s="4" t="s">
        <v>15895</v>
      </c>
      <c r="L4260" s="4" t="s">
        <v>2402</v>
      </c>
      <c r="M4260" s="4" t="s">
        <v>2328</v>
      </c>
      <c r="N4260" s="4" t="s">
        <v>128</v>
      </c>
      <c r="O4260" s="5" t="s">
        <v>216</v>
      </c>
    </row>
    <row r="4261" spans="1:15" s="3" customFormat="1" ht="43.5" x14ac:dyDescent="0.35">
      <c r="A4261" s="6" t="s">
        <v>112</v>
      </c>
      <c r="B4261" s="6" t="s">
        <v>15886</v>
      </c>
      <c r="C4261" s="6"/>
      <c r="D4261" s="6">
        <v>14081</v>
      </c>
      <c r="E4261" s="6" t="str">
        <f>CONCATENATE(C4261, D4261)</f>
        <v>14081</v>
      </c>
      <c r="F4261" s="6" t="s">
        <v>15896</v>
      </c>
      <c r="G4261" s="6"/>
      <c r="H4261" s="6" t="s">
        <v>115</v>
      </c>
      <c r="I4261" s="6" t="s">
        <v>116</v>
      </c>
      <c r="J4261" s="6" t="s">
        <v>15897</v>
      </c>
      <c r="K4261" s="6" t="s">
        <v>15898</v>
      </c>
      <c r="L4261" s="6" t="s">
        <v>13907</v>
      </c>
      <c r="M4261" s="6" t="s">
        <v>2328</v>
      </c>
      <c r="N4261" s="6"/>
      <c r="O4261" s="7"/>
    </row>
    <row r="4262" spans="1:15" s="3" customFormat="1" ht="58" x14ac:dyDescent="0.35">
      <c r="A4262" s="4" t="s">
        <v>112</v>
      </c>
      <c r="B4262" s="4" t="s">
        <v>15886</v>
      </c>
      <c r="C4262" s="4"/>
      <c r="D4262" s="4">
        <v>14081</v>
      </c>
      <c r="E4262" s="6" t="str">
        <f>CONCATENATE(C4262, D4262)</f>
        <v>14081</v>
      </c>
      <c r="F4262" s="4" t="s">
        <v>15899</v>
      </c>
      <c r="G4262" s="4"/>
      <c r="H4262" s="4" t="s">
        <v>115</v>
      </c>
      <c r="I4262" s="4" t="s">
        <v>116</v>
      </c>
      <c r="J4262" s="4" t="s">
        <v>15900</v>
      </c>
      <c r="K4262" s="4" t="s">
        <v>15901</v>
      </c>
      <c r="L4262" s="4" t="s">
        <v>2402</v>
      </c>
      <c r="M4262" s="4" t="s">
        <v>2328</v>
      </c>
      <c r="N4262" s="4" t="s">
        <v>128</v>
      </c>
      <c r="O4262" s="5"/>
    </row>
    <row r="4263" spans="1:15" s="3" customFormat="1" ht="43.5" x14ac:dyDescent="0.35">
      <c r="A4263" s="6" t="s">
        <v>112</v>
      </c>
      <c r="B4263" s="6" t="s">
        <v>15886</v>
      </c>
      <c r="C4263" s="6"/>
      <c r="D4263" s="6">
        <v>14081</v>
      </c>
      <c r="E4263" s="6" t="str">
        <f>CONCATENATE(C4263, D4263)</f>
        <v>14081</v>
      </c>
      <c r="F4263" s="6" t="s">
        <v>15902</v>
      </c>
      <c r="G4263" s="6"/>
      <c r="H4263" s="6" t="s">
        <v>115</v>
      </c>
      <c r="I4263" s="6" t="s">
        <v>116</v>
      </c>
      <c r="J4263" s="6" t="s">
        <v>15903</v>
      </c>
      <c r="K4263" s="6" t="s">
        <v>15904</v>
      </c>
      <c r="L4263" s="6" t="s">
        <v>13907</v>
      </c>
      <c r="M4263" s="6" t="s">
        <v>2328</v>
      </c>
      <c r="N4263" s="6"/>
      <c r="O4263" s="7"/>
    </row>
    <row r="4264" spans="1:15" s="3" customFormat="1" ht="43.5" x14ac:dyDescent="0.35">
      <c r="A4264" s="4" t="s">
        <v>112</v>
      </c>
      <c r="B4264" s="4" t="s">
        <v>15886</v>
      </c>
      <c r="C4264" s="4"/>
      <c r="D4264" s="4">
        <v>14081</v>
      </c>
      <c r="E4264" s="6" t="str">
        <f>CONCATENATE(C4264, D4264)</f>
        <v>14081</v>
      </c>
      <c r="F4264" s="4" t="s">
        <v>15905</v>
      </c>
      <c r="G4264" s="4"/>
      <c r="H4264" s="4" t="s">
        <v>115</v>
      </c>
      <c r="I4264" s="4" t="s">
        <v>116</v>
      </c>
      <c r="J4264" s="4" t="s">
        <v>15906</v>
      </c>
      <c r="K4264" s="4" t="s">
        <v>15907</v>
      </c>
      <c r="L4264" s="4" t="s">
        <v>13907</v>
      </c>
      <c r="M4264" s="4" t="s">
        <v>2328</v>
      </c>
      <c r="N4264" s="4"/>
      <c r="O4264" s="5"/>
    </row>
    <row r="4265" spans="1:15" s="3" customFormat="1" ht="29" x14ac:dyDescent="0.35">
      <c r="A4265" s="6" t="s">
        <v>112</v>
      </c>
      <c r="B4265" s="6" t="s">
        <v>15886</v>
      </c>
      <c r="C4265" s="6"/>
      <c r="D4265" s="6">
        <v>14081</v>
      </c>
      <c r="E4265" s="6" t="str">
        <f>CONCATENATE(C4265, D4265)</f>
        <v>14081</v>
      </c>
      <c r="F4265" s="6" t="s">
        <v>15908</v>
      </c>
      <c r="G4265" s="6"/>
      <c r="H4265" s="6" t="s">
        <v>115</v>
      </c>
      <c r="I4265" s="6" t="s">
        <v>116</v>
      </c>
      <c r="J4265" s="6" t="s">
        <v>15909</v>
      </c>
      <c r="K4265" s="6" t="s">
        <v>15910</v>
      </c>
      <c r="L4265" s="6" t="s">
        <v>13907</v>
      </c>
      <c r="M4265" s="6" t="s">
        <v>2328</v>
      </c>
      <c r="N4265" s="6"/>
      <c r="O4265" s="7"/>
    </row>
    <row r="4266" spans="1:15" s="3" customFormat="1" ht="43.5" x14ac:dyDescent="0.35">
      <c r="A4266" s="4" t="s">
        <v>112</v>
      </c>
      <c r="B4266" s="4" t="s">
        <v>15886</v>
      </c>
      <c r="C4266" s="4"/>
      <c r="D4266" s="4">
        <v>14081</v>
      </c>
      <c r="E4266" s="6" t="str">
        <f>CONCATENATE(C4266, D4266)</f>
        <v>14081</v>
      </c>
      <c r="F4266" s="4" t="s">
        <v>15911</v>
      </c>
      <c r="G4266" s="4"/>
      <c r="H4266" s="4" t="s">
        <v>115</v>
      </c>
      <c r="I4266" s="4" t="s">
        <v>116</v>
      </c>
      <c r="J4266" s="4" t="s">
        <v>15912</v>
      </c>
      <c r="K4266" s="4" t="s">
        <v>15913</v>
      </c>
      <c r="L4266" s="4" t="s">
        <v>13907</v>
      </c>
      <c r="M4266" s="4" t="s">
        <v>2328</v>
      </c>
      <c r="N4266" s="4"/>
      <c r="O4266" s="5"/>
    </row>
    <row r="4267" spans="1:15" s="3" customFormat="1" ht="43.5" x14ac:dyDescent="0.35">
      <c r="A4267" s="6" t="s">
        <v>112</v>
      </c>
      <c r="B4267" s="6" t="s">
        <v>15886</v>
      </c>
      <c r="C4267" s="6"/>
      <c r="D4267" s="6">
        <v>14081</v>
      </c>
      <c r="E4267" s="6" t="str">
        <f>CONCATENATE(C4267, D4267)</f>
        <v>14081</v>
      </c>
      <c r="F4267" s="6" t="s">
        <v>15914</v>
      </c>
      <c r="G4267" s="6"/>
      <c r="H4267" s="6" t="s">
        <v>115</v>
      </c>
      <c r="I4267" s="6" t="s">
        <v>116</v>
      </c>
      <c r="J4267" s="6" t="s">
        <v>15915</v>
      </c>
      <c r="K4267" s="6" t="s">
        <v>15916</v>
      </c>
      <c r="L4267" s="6" t="s">
        <v>13907</v>
      </c>
      <c r="M4267" s="6" t="s">
        <v>2328</v>
      </c>
      <c r="N4267" s="6"/>
      <c r="O4267" s="7"/>
    </row>
    <row r="4268" spans="1:15" s="3" customFormat="1" x14ac:dyDescent="0.35">
      <c r="A4268" s="4" t="s">
        <v>112</v>
      </c>
      <c r="B4268" s="4" t="s">
        <v>15886</v>
      </c>
      <c r="C4268" s="4"/>
      <c r="D4268" s="4">
        <v>14081</v>
      </c>
      <c r="E4268" s="6" t="str">
        <f>CONCATENATE(C4268, D4268)</f>
        <v>14081</v>
      </c>
      <c r="F4268" s="4" t="s">
        <v>15917</v>
      </c>
      <c r="G4268" s="4"/>
      <c r="H4268" s="4" t="s">
        <v>115</v>
      </c>
      <c r="I4268" s="4" t="s">
        <v>116</v>
      </c>
      <c r="J4268" s="4" t="s">
        <v>15918</v>
      </c>
      <c r="K4268" s="4" t="s">
        <v>15919</v>
      </c>
      <c r="L4268" s="4" t="s">
        <v>13907</v>
      </c>
      <c r="M4268" s="4" t="s">
        <v>2328</v>
      </c>
      <c r="N4268" s="4"/>
      <c r="O4268" s="5"/>
    </row>
    <row r="4269" spans="1:15" s="3" customFormat="1" x14ac:dyDescent="0.35">
      <c r="A4269" s="6" t="s">
        <v>112</v>
      </c>
      <c r="B4269" s="6" t="s">
        <v>15886</v>
      </c>
      <c r="C4269" s="6"/>
      <c r="D4269" s="6">
        <v>14081</v>
      </c>
      <c r="E4269" s="6" t="str">
        <f>CONCATENATE(C4269, D4269)</f>
        <v>14081</v>
      </c>
      <c r="F4269" s="6" t="s">
        <v>15920</v>
      </c>
      <c r="G4269" s="6"/>
      <c r="H4269" s="6" t="s">
        <v>115</v>
      </c>
      <c r="I4269" s="6" t="s">
        <v>116</v>
      </c>
      <c r="J4269" s="6" t="s">
        <v>15921</v>
      </c>
      <c r="K4269" s="6" t="s">
        <v>15922</v>
      </c>
      <c r="L4269" s="6" t="s">
        <v>13907</v>
      </c>
      <c r="M4269" s="6" t="s">
        <v>2328</v>
      </c>
      <c r="N4269" s="6"/>
      <c r="O4269" s="7"/>
    </row>
    <row r="4270" spans="1:15" s="3" customFormat="1" x14ac:dyDescent="0.35">
      <c r="A4270" s="4" t="s">
        <v>112</v>
      </c>
      <c r="B4270" s="4" t="s">
        <v>15886</v>
      </c>
      <c r="C4270" s="4"/>
      <c r="D4270" s="4">
        <v>14081</v>
      </c>
      <c r="E4270" s="6" t="str">
        <f>CONCATENATE(C4270, D4270)</f>
        <v>14081</v>
      </c>
      <c r="F4270" s="4" t="s">
        <v>15923</v>
      </c>
      <c r="G4270" s="4"/>
      <c r="H4270" s="4" t="s">
        <v>115</v>
      </c>
      <c r="I4270" s="4" t="s">
        <v>116</v>
      </c>
      <c r="J4270" s="4" t="s">
        <v>15924</v>
      </c>
      <c r="K4270" s="4" t="s">
        <v>15925</v>
      </c>
      <c r="L4270" s="4" t="s">
        <v>13907</v>
      </c>
      <c r="M4270" s="4" t="s">
        <v>2328</v>
      </c>
      <c r="N4270" s="4"/>
      <c r="O4270" s="5"/>
    </row>
    <row r="4271" spans="1:15" s="3" customFormat="1" x14ac:dyDescent="0.35">
      <c r="A4271" s="6" t="s">
        <v>112</v>
      </c>
      <c r="B4271" s="6" t="s">
        <v>15886</v>
      </c>
      <c r="C4271" s="6"/>
      <c r="D4271" s="6">
        <v>14081</v>
      </c>
      <c r="E4271" s="6" t="str">
        <f>CONCATENATE(C4271, D4271)</f>
        <v>14081</v>
      </c>
      <c r="F4271" s="6" t="s">
        <v>15926</v>
      </c>
      <c r="G4271" s="6"/>
      <c r="H4271" s="6" t="s">
        <v>115</v>
      </c>
      <c r="I4271" s="6" t="s">
        <v>116</v>
      </c>
      <c r="J4271" s="6" t="s">
        <v>15927</v>
      </c>
      <c r="K4271" s="6" t="s">
        <v>15928</v>
      </c>
      <c r="L4271" s="6" t="s">
        <v>13907</v>
      </c>
      <c r="M4271" s="6" t="s">
        <v>2328</v>
      </c>
      <c r="N4271" s="6"/>
      <c r="O4271" s="7"/>
    </row>
    <row r="4272" spans="1:15" s="3" customFormat="1" ht="43.5" x14ac:dyDescent="0.35">
      <c r="A4272" s="4" t="s">
        <v>112</v>
      </c>
      <c r="B4272" s="4" t="s">
        <v>15886</v>
      </c>
      <c r="C4272" s="4"/>
      <c r="D4272" s="4">
        <v>14081</v>
      </c>
      <c r="E4272" s="6" t="str">
        <f>CONCATENATE(C4272, D4272)</f>
        <v>14081</v>
      </c>
      <c r="F4272" s="4" t="s">
        <v>15929</v>
      </c>
      <c r="G4272" s="4"/>
      <c r="H4272" s="4" t="s">
        <v>115</v>
      </c>
      <c r="I4272" s="4" t="s">
        <v>116</v>
      </c>
      <c r="J4272" s="4" t="s">
        <v>15930</v>
      </c>
      <c r="K4272" s="4" t="s">
        <v>15931</v>
      </c>
      <c r="L4272" s="4" t="s">
        <v>2402</v>
      </c>
      <c r="M4272" s="4" t="s">
        <v>2328</v>
      </c>
      <c r="N4272" s="4" t="s">
        <v>128</v>
      </c>
      <c r="O4272" s="5"/>
    </row>
    <row r="4273" spans="1:15" s="3" customFormat="1" ht="29" x14ac:dyDescent="0.35">
      <c r="A4273" s="6" t="s">
        <v>112</v>
      </c>
      <c r="B4273" s="6" t="s">
        <v>15886</v>
      </c>
      <c r="C4273" s="6"/>
      <c r="D4273" s="6">
        <v>14081</v>
      </c>
      <c r="E4273" s="6" t="str">
        <f>CONCATENATE(C4273, D4273)</f>
        <v>14081</v>
      </c>
      <c r="F4273" s="6" t="s">
        <v>15932</v>
      </c>
      <c r="G4273" s="6"/>
      <c r="H4273" s="6" t="s">
        <v>115</v>
      </c>
      <c r="I4273" s="6" t="s">
        <v>116</v>
      </c>
      <c r="J4273" s="6" t="s">
        <v>15933</v>
      </c>
      <c r="K4273" s="6" t="s">
        <v>15934</v>
      </c>
      <c r="L4273" s="6" t="s">
        <v>13907</v>
      </c>
      <c r="M4273" s="6" t="s">
        <v>2328</v>
      </c>
      <c r="N4273" s="6"/>
      <c r="O4273" s="7"/>
    </row>
    <row r="4274" spans="1:15" s="3" customFormat="1" ht="58" x14ac:dyDescent="0.35">
      <c r="A4274" s="4" t="s">
        <v>112</v>
      </c>
      <c r="B4274" s="4" t="s">
        <v>15886</v>
      </c>
      <c r="C4274" s="4"/>
      <c r="D4274" s="4">
        <v>14081</v>
      </c>
      <c r="E4274" s="6" t="str">
        <f>CONCATENATE(C4274, D4274)</f>
        <v>14081</v>
      </c>
      <c r="F4274" s="4" t="s">
        <v>15935</v>
      </c>
      <c r="G4274" s="4"/>
      <c r="H4274" s="4" t="s">
        <v>115</v>
      </c>
      <c r="I4274" s="4" t="s">
        <v>116</v>
      </c>
      <c r="J4274" s="4" t="s">
        <v>15936</v>
      </c>
      <c r="K4274" s="4" t="s">
        <v>15937</v>
      </c>
      <c r="L4274" s="4" t="s">
        <v>2402</v>
      </c>
      <c r="M4274" s="4" t="s">
        <v>2328</v>
      </c>
      <c r="N4274" s="4" t="s">
        <v>128</v>
      </c>
      <c r="O4274" s="5"/>
    </row>
    <row r="4275" spans="1:15" s="3" customFormat="1" ht="58" x14ac:dyDescent="0.35">
      <c r="A4275" s="6" t="s">
        <v>112</v>
      </c>
      <c r="B4275" s="6" t="s">
        <v>15886</v>
      </c>
      <c r="C4275" s="6"/>
      <c r="D4275" s="6">
        <v>14081</v>
      </c>
      <c r="E4275" s="6" t="str">
        <f>CONCATENATE(C4275, D4275)</f>
        <v>14081</v>
      </c>
      <c r="F4275" s="6" t="s">
        <v>15938</v>
      </c>
      <c r="G4275" s="6"/>
      <c r="H4275" s="6" t="s">
        <v>115</v>
      </c>
      <c r="I4275" s="6" t="s">
        <v>116</v>
      </c>
      <c r="J4275" s="6" t="s">
        <v>15939</v>
      </c>
      <c r="K4275" s="6" t="s">
        <v>15940</v>
      </c>
      <c r="L4275" s="6" t="s">
        <v>13907</v>
      </c>
      <c r="M4275" s="6" t="s">
        <v>2328</v>
      </c>
      <c r="N4275" s="6"/>
      <c r="O4275" s="7"/>
    </row>
    <row r="4276" spans="1:15" s="3" customFormat="1" ht="43.5" x14ac:dyDescent="0.35">
      <c r="A4276" s="4" t="s">
        <v>112</v>
      </c>
      <c r="B4276" s="4" t="s">
        <v>15886</v>
      </c>
      <c r="C4276" s="4"/>
      <c r="D4276" s="4">
        <v>14081</v>
      </c>
      <c r="E4276" s="6" t="str">
        <f>CONCATENATE(C4276, D4276)</f>
        <v>14081</v>
      </c>
      <c r="F4276" s="4" t="s">
        <v>15941</v>
      </c>
      <c r="G4276" s="4"/>
      <c r="H4276" s="4" t="s">
        <v>115</v>
      </c>
      <c r="I4276" s="4" t="s">
        <v>116</v>
      </c>
      <c r="J4276" s="4" t="s">
        <v>15942</v>
      </c>
      <c r="K4276" s="4" t="s">
        <v>15943</v>
      </c>
      <c r="L4276" s="4" t="s">
        <v>13907</v>
      </c>
      <c r="M4276" s="4" t="s">
        <v>2328</v>
      </c>
      <c r="N4276" s="4"/>
      <c r="O4276" s="5"/>
    </row>
    <row r="4277" spans="1:15" s="3" customFormat="1" x14ac:dyDescent="0.35">
      <c r="A4277" s="6" t="s">
        <v>112</v>
      </c>
      <c r="B4277" s="6" t="s">
        <v>15886</v>
      </c>
      <c r="C4277" s="6"/>
      <c r="D4277" s="6">
        <v>14081</v>
      </c>
      <c r="E4277" s="6" t="str">
        <f>CONCATENATE(C4277, D4277)</f>
        <v>14081</v>
      </c>
      <c r="F4277" s="6" t="s">
        <v>15944</v>
      </c>
      <c r="G4277" s="6"/>
      <c r="H4277" s="6" t="s">
        <v>115</v>
      </c>
      <c r="I4277" s="6" t="s">
        <v>116</v>
      </c>
      <c r="J4277" s="6" t="s">
        <v>15945</v>
      </c>
      <c r="K4277" s="6" t="s">
        <v>15946</v>
      </c>
      <c r="L4277" s="6" t="s">
        <v>13907</v>
      </c>
      <c r="M4277" s="6" t="s">
        <v>2328</v>
      </c>
      <c r="N4277" s="6"/>
      <c r="O4277" s="7"/>
    </row>
    <row r="4278" spans="1:15" s="3" customFormat="1" x14ac:dyDescent="0.35">
      <c r="A4278" s="4" t="s">
        <v>112</v>
      </c>
      <c r="B4278" s="4" t="s">
        <v>15886</v>
      </c>
      <c r="C4278" s="4"/>
      <c r="D4278" s="4">
        <v>14081</v>
      </c>
      <c r="E4278" s="6" t="str">
        <f>CONCATENATE(C4278, D4278)</f>
        <v>14081</v>
      </c>
      <c r="F4278" s="4" t="s">
        <v>15947</v>
      </c>
      <c r="G4278" s="4"/>
      <c r="H4278" s="4" t="s">
        <v>115</v>
      </c>
      <c r="I4278" s="4" t="s">
        <v>116</v>
      </c>
      <c r="J4278" s="4" t="s">
        <v>15948</v>
      </c>
      <c r="K4278" s="4" t="s">
        <v>15949</v>
      </c>
      <c r="L4278" s="4" t="s">
        <v>13907</v>
      </c>
      <c r="M4278" s="4" t="s">
        <v>2328</v>
      </c>
      <c r="N4278" s="4"/>
      <c r="O4278" s="5"/>
    </row>
    <row r="4279" spans="1:15" s="3" customFormat="1" x14ac:dyDescent="0.35">
      <c r="A4279" s="6" t="s">
        <v>112</v>
      </c>
      <c r="B4279" s="6" t="s">
        <v>15886</v>
      </c>
      <c r="C4279" s="6"/>
      <c r="D4279" s="6">
        <v>14081</v>
      </c>
      <c r="E4279" s="6" t="str">
        <f>CONCATENATE(C4279, D4279)</f>
        <v>14081</v>
      </c>
      <c r="F4279" s="6" t="s">
        <v>15950</v>
      </c>
      <c r="G4279" s="6"/>
      <c r="H4279" s="6" t="s">
        <v>115</v>
      </c>
      <c r="I4279" s="6" t="s">
        <v>116</v>
      </c>
      <c r="J4279" s="6" t="s">
        <v>15951</v>
      </c>
      <c r="K4279" s="6" t="s">
        <v>15952</v>
      </c>
      <c r="L4279" s="6" t="s">
        <v>13907</v>
      </c>
      <c r="M4279" s="6" t="s">
        <v>2328</v>
      </c>
      <c r="N4279" s="6"/>
      <c r="O4279" s="7"/>
    </row>
    <row r="4280" spans="1:15" s="3" customFormat="1" x14ac:dyDescent="0.35">
      <c r="A4280" s="4" t="s">
        <v>112</v>
      </c>
      <c r="B4280" s="4" t="s">
        <v>15886</v>
      </c>
      <c r="C4280" s="4"/>
      <c r="D4280" s="4">
        <v>14081</v>
      </c>
      <c r="E4280" s="6" t="str">
        <f>CONCATENATE(C4280, D4280)</f>
        <v>14081</v>
      </c>
      <c r="F4280" s="4" t="s">
        <v>15953</v>
      </c>
      <c r="G4280" s="4"/>
      <c r="H4280" s="4" t="s">
        <v>115</v>
      </c>
      <c r="I4280" s="4" t="s">
        <v>116</v>
      </c>
      <c r="J4280" s="4" t="s">
        <v>15954</v>
      </c>
      <c r="K4280" s="4" t="s">
        <v>15955</v>
      </c>
      <c r="L4280" s="4" t="s">
        <v>13907</v>
      </c>
      <c r="M4280" s="4" t="s">
        <v>2328</v>
      </c>
      <c r="N4280" s="4"/>
      <c r="O4280" s="5"/>
    </row>
    <row r="4281" spans="1:15" s="3" customFormat="1" ht="29" x14ac:dyDescent="0.35">
      <c r="A4281" s="6" t="s">
        <v>112</v>
      </c>
      <c r="B4281" s="6" t="s">
        <v>15886</v>
      </c>
      <c r="C4281" s="6"/>
      <c r="D4281" s="6">
        <v>14081</v>
      </c>
      <c r="E4281" s="6" t="str">
        <f>CONCATENATE(C4281, D4281)</f>
        <v>14081</v>
      </c>
      <c r="F4281" s="6" t="s">
        <v>15956</v>
      </c>
      <c r="G4281" s="6"/>
      <c r="H4281" s="6" t="s">
        <v>115</v>
      </c>
      <c r="I4281" s="6" t="s">
        <v>116</v>
      </c>
      <c r="J4281" s="6" t="s">
        <v>15957</v>
      </c>
      <c r="K4281" s="6" t="s">
        <v>15958</v>
      </c>
      <c r="L4281" s="6" t="s">
        <v>13907</v>
      </c>
      <c r="M4281" s="6" t="s">
        <v>2328</v>
      </c>
      <c r="N4281" s="6"/>
      <c r="O4281" s="7"/>
    </row>
    <row r="4282" spans="1:15" s="3" customFormat="1" ht="58" x14ac:dyDescent="0.35">
      <c r="A4282" s="4" t="s">
        <v>112</v>
      </c>
      <c r="B4282" s="4" t="s">
        <v>15886</v>
      </c>
      <c r="C4282" s="4"/>
      <c r="D4282" s="4">
        <v>14081</v>
      </c>
      <c r="E4282" s="6" t="str">
        <f>CONCATENATE(C4282, D4282)</f>
        <v>14081</v>
      </c>
      <c r="F4282" s="4" t="s">
        <v>15959</v>
      </c>
      <c r="G4282" s="4"/>
      <c r="H4282" s="4" t="s">
        <v>115</v>
      </c>
      <c r="I4282" s="4" t="s">
        <v>116</v>
      </c>
      <c r="J4282" s="4" t="s">
        <v>15960</v>
      </c>
      <c r="K4282" s="4" t="s">
        <v>15961</v>
      </c>
      <c r="L4282" s="4" t="s">
        <v>2402</v>
      </c>
      <c r="M4282" s="4" t="s">
        <v>2328</v>
      </c>
      <c r="N4282" s="4" t="s">
        <v>128</v>
      </c>
      <c r="O4282" s="5"/>
    </row>
    <row r="4283" spans="1:15" s="3" customFormat="1" ht="43.5" x14ac:dyDescent="0.35">
      <c r="A4283" s="6" t="s">
        <v>112</v>
      </c>
      <c r="B4283" s="6" t="s">
        <v>15886</v>
      </c>
      <c r="C4283" s="6"/>
      <c r="D4283" s="6">
        <v>14081</v>
      </c>
      <c r="E4283" s="6" t="str">
        <f>CONCATENATE(C4283, D4283)</f>
        <v>14081</v>
      </c>
      <c r="F4283" s="6" t="s">
        <v>15962</v>
      </c>
      <c r="G4283" s="6"/>
      <c r="H4283" s="6" t="s">
        <v>115</v>
      </c>
      <c r="I4283" s="6" t="s">
        <v>116</v>
      </c>
      <c r="J4283" s="6" t="s">
        <v>15963</v>
      </c>
      <c r="K4283" s="6" t="s">
        <v>15964</v>
      </c>
      <c r="L4283" s="6" t="s">
        <v>13907</v>
      </c>
      <c r="M4283" s="6" t="s">
        <v>2328</v>
      </c>
      <c r="N4283" s="6"/>
      <c r="O4283" s="7"/>
    </row>
    <row r="4284" spans="1:15" s="3" customFormat="1" ht="43.5" x14ac:dyDescent="0.35">
      <c r="A4284" s="4" t="s">
        <v>112</v>
      </c>
      <c r="B4284" s="4" t="s">
        <v>15886</v>
      </c>
      <c r="C4284" s="4"/>
      <c r="D4284" s="4">
        <v>14081</v>
      </c>
      <c r="E4284" s="6" t="str">
        <f>CONCATENATE(C4284, D4284)</f>
        <v>14081</v>
      </c>
      <c r="F4284" s="4" t="s">
        <v>15965</v>
      </c>
      <c r="G4284" s="4"/>
      <c r="H4284" s="4" t="s">
        <v>115</v>
      </c>
      <c r="I4284" s="4" t="s">
        <v>116</v>
      </c>
      <c r="J4284" s="4" t="s">
        <v>15966</v>
      </c>
      <c r="K4284" s="4" t="s">
        <v>15967</v>
      </c>
      <c r="L4284" s="4" t="s">
        <v>13907</v>
      </c>
      <c r="M4284" s="4" t="s">
        <v>2328</v>
      </c>
      <c r="N4284" s="4"/>
      <c r="O4284" s="5"/>
    </row>
    <row r="4285" spans="1:15" s="3" customFormat="1" ht="43.5" x14ac:dyDescent="0.35">
      <c r="A4285" s="6" t="s">
        <v>112</v>
      </c>
      <c r="B4285" s="6" t="s">
        <v>15886</v>
      </c>
      <c r="C4285" s="6"/>
      <c r="D4285" s="6">
        <v>14081</v>
      </c>
      <c r="E4285" s="6" t="str">
        <f>CONCATENATE(C4285, D4285)</f>
        <v>14081</v>
      </c>
      <c r="F4285" s="6" t="s">
        <v>15968</v>
      </c>
      <c r="G4285" s="6"/>
      <c r="H4285" s="6" t="s">
        <v>115</v>
      </c>
      <c r="I4285" s="6" t="s">
        <v>116</v>
      </c>
      <c r="J4285" s="6" t="s">
        <v>15969</v>
      </c>
      <c r="K4285" s="6" t="s">
        <v>15970</v>
      </c>
      <c r="L4285" s="6" t="s">
        <v>13907</v>
      </c>
      <c r="M4285" s="6" t="s">
        <v>2328</v>
      </c>
      <c r="N4285" s="6"/>
      <c r="O4285" s="7"/>
    </row>
    <row r="4286" spans="1:15" s="3" customFormat="1" ht="43.5" x14ac:dyDescent="0.35">
      <c r="A4286" s="4" t="s">
        <v>112</v>
      </c>
      <c r="B4286" s="4" t="s">
        <v>15886</v>
      </c>
      <c r="C4286" s="4"/>
      <c r="D4286" s="4">
        <v>14081</v>
      </c>
      <c r="E4286" s="6" t="str">
        <f>CONCATENATE(C4286, D4286)</f>
        <v>14081</v>
      </c>
      <c r="F4286" s="4" t="s">
        <v>15971</v>
      </c>
      <c r="G4286" s="4"/>
      <c r="H4286" s="4" t="s">
        <v>115</v>
      </c>
      <c r="I4286" s="4" t="s">
        <v>116</v>
      </c>
      <c r="J4286" s="4" t="s">
        <v>15972</v>
      </c>
      <c r="K4286" s="4" t="s">
        <v>15973</v>
      </c>
      <c r="L4286" s="4" t="s">
        <v>8723</v>
      </c>
      <c r="M4286" s="4" t="s">
        <v>121</v>
      </c>
      <c r="N4286" s="4"/>
      <c r="O4286" s="5"/>
    </row>
    <row r="4287" spans="1:15" s="3" customFormat="1" ht="43.5" x14ac:dyDescent="0.35">
      <c r="A4287" s="6" t="s">
        <v>112</v>
      </c>
      <c r="B4287" s="6" t="s">
        <v>15974</v>
      </c>
      <c r="C4287" s="6"/>
      <c r="D4287" s="6">
        <v>14082</v>
      </c>
      <c r="E4287" s="6" t="str">
        <f>CONCATENATE(C4287, D4287)</f>
        <v>14082</v>
      </c>
      <c r="F4287" s="6" t="s">
        <v>15975</v>
      </c>
      <c r="G4287" s="6"/>
      <c r="H4287" s="6" t="s">
        <v>115</v>
      </c>
      <c r="I4287" s="6" t="s">
        <v>116</v>
      </c>
      <c r="J4287" s="6" t="s">
        <v>15976</v>
      </c>
      <c r="K4287" s="6" t="s">
        <v>15977</v>
      </c>
      <c r="L4287" s="6" t="s">
        <v>13907</v>
      </c>
      <c r="M4287" s="6" t="s">
        <v>2328</v>
      </c>
      <c r="N4287" s="6"/>
      <c r="O4287" s="7"/>
    </row>
    <row r="4288" spans="1:15" s="3" customFormat="1" ht="29" x14ac:dyDescent="0.35">
      <c r="A4288" s="4" t="s">
        <v>112</v>
      </c>
      <c r="B4288" s="4" t="s">
        <v>15974</v>
      </c>
      <c r="C4288" s="4"/>
      <c r="D4288" s="4">
        <v>14082</v>
      </c>
      <c r="E4288" s="6" t="str">
        <f>CONCATENATE(C4288, D4288)</f>
        <v>14082</v>
      </c>
      <c r="F4288" s="4" t="s">
        <v>15978</v>
      </c>
      <c r="G4288" s="4"/>
      <c r="H4288" s="4" t="s">
        <v>115</v>
      </c>
      <c r="I4288" s="4" t="s">
        <v>116</v>
      </c>
      <c r="J4288" s="4" t="s">
        <v>15979</v>
      </c>
      <c r="K4288" s="4" t="s">
        <v>15980</v>
      </c>
      <c r="L4288" s="4" t="s">
        <v>13907</v>
      </c>
      <c r="M4288" s="4" t="s">
        <v>2328</v>
      </c>
      <c r="N4288" s="4"/>
      <c r="O4288" s="5"/>
    </row>
    <row r="4289" spans="1:15" s="3" customFormat="1" ht="29" x14ac:dyDescent="0.35">
      <c r="A4289" s="6" t="s">
        <v>112</v>
      </c>
      <c r="B4289" s="6" t="s">
        <v>15974</v>
      </c>
      <c r="C4289" s="6"/>
      <c r="D4289" s="6">
        <v>14082</v>
      </c>
      <c r="E4289" s="6" t="str">
        <f>CONCATENATE(C4289, D4289)</f>
        <v>14082</v>
      </c>
      <c r="F4289" s="6" t="s">
        <v>15981</v>
      </c>
      <c r="G4289" s="6"/>
      <c r="H4289" s="6" t="s">
        <v>115</v>
      </c>
      <c r="I4289" s="6" t="s">
        <v>116</v>
      </c>
      <c r="J4289" s="6" t="s">
        <v>15982</v>
      </c>
      <c r="K4289" s="6" t="s">
        <v>15983</v>
      </c>
      <c r="L4289" s="6" t="s">
        <v>13907</v>
      </c>
      <c r="M4289" s="6" t="s">
        <v>2328</v>
      </c>
      <c r="N4289" s="6"/>
      <c r="O4289" s="7"/>
    </row>
    <row r="4290" spans="1:15" s="3" customFormat="1" ht="43.5" x14ac:dyDescent="0.35">
      <c r="A4290" s="4" t="s">
        <v>112</v>
      </c>
      <c r="B4290" s="4" t="s">
        <v>15974</v>
      </c>
      <c r="C4290" s="4"/>
      <c r="D4290" s="4">
        <v>14082</v>
      </c>
      <c r="E4290" s="6" t="str">
        <f>CONCATENATE(C4290, D4290)</f>
        <v>14082</v>
      </c>
      <c r="F4290" s="4" t="s">
        <v>15984</v>
      </c>
      <c r="G4290" s="4"/>
      <c r="H4290" s="4" t="s">
        <v>115</v>
      </c>
      <c r="I4290" s="4" t="s">
        <v>116</v>
      </c>
      <c r="J4290" s="4" t="s">
        <v>15985</v>
      </c>
      <c r="K4290" s="4" t="s">
        <v>15986</v>
      </c>
      <c r="L4290" s="4" t="s">
        <v>13907</v>
      </c>
      <c r="M4290" s="4" t="s">
        <v>2328</v>
      </c>
      <c r="N4290" s="4"/>
      <c r="O4290" s="5"/>
    </row>
    <row r="4291" spans="1:15" s="3" customFormat="1" ht="29" x14ac:dyDescent="0.35">
      <c r="A4291" s="6" t="s">
        <v>112</v>
      </c>
      <c r="B4291" s="6" t="s">
        <v>15974</v>
      </c>
      <c r="C4291" s="6"/>
      <c r="D4291" s="6">
        <v>14082</v>
      </c>
      <c r="E4291" s="6" t="str">
        <f>CONCATENATE(C4291, D4291)</f>
        <v>14082</v>
      </c>
      <c r="F4291" s="6" t="s">
        <v>15987</v>
      </c>
      <c r="G4291" s="6"/>
      <c r="H4291" s="6" t="s">
        <v>115</v>
      </c>
      <c r="I4291" s="6" t="s">
        <v>116</v>
      </c>
      <c r="J4291" s="6" t="s">
        <v>15988</v>
      </c>
      <c r="K4291" s="6" t="s">
        <v>15989</v>
      </c>
      <c r="L4291" s="6" t="s">
        <v>12038</v>
      </c>
      <c r="M4291" s="6" t="s">
        <v>2328</v>
      </c>
      <c r="N4291" s="6"/>
      <c r="O4291" s="7"/>
    </row>
    <row r="4292" spans="1:15" s="3" customFormat="1" ht="29" x14ac:dyDescent="0.35">
      <c r="A4292" s="4" t="s">
        <v>112</v>
      </c>
      <c r="B4292" s="4" t="s">
        <v>15974</v>
      </c>
      <c r="C4292" s="4"/>
      <c r="D4292" s="4">
        <v>14082</v>
      </c>
      <c r="E4292" s="6" t="str">
        <f>CONCATENATE(C4292, D4292)</f>
        <v>14082</v>
      </c>
      <c r="F4292" s="4" t="s">
        <v>15990</v>
      </c>
      <c r="G4292" s="4"/>
      <c r="H4292" s="4" t="s">
        <v>115</v>
      </c>
      <c r="I4292" s="4" t="s">
        <v>116</v>
      </c>
      <c r="J4292" s="4" t="s">
        <v>15991</v>
      </c>
      <c r="K4292" s="4" t="s">
        <v>15992</v>
      </c>
      <c r="L4292" s="4" t="s">
        <v>13907</v>
      </c>
      <c r="M4292" s="4" t="s">
        <v>2328</v>
      </c>
      <c r="N4292" s="4"/>
      <c r="O4292" s="5"/>
    </row>
    <row r="4293" spans="1:15" s="3" customFormat="1" ht="43.5" x14ac:dyDescent="0.35">
      <c r="A4293" s="6" t="s">
        <v>112</v>
      </c>
      <c r="B4293" s="6" t="s">
        <v>15974</v>
      </c>
      <c r="C4293" s="6"/>
      <c r="D4293" s="6">
        <v>14082</v>
      </c>
      <c r="E4293" s="6" t="str">
        <f>CONCATENATE(C4293, D4293)</f>
        <v>14082</v>
      </c>
      <c r="F4293" s="6" t="s">
        <v>15993</v>
      </c>
      <c r="G4293" s="6"/>
      <c r="H4293" s="6" t="s">
        <v>115</v>
      </c>
      <c r="I4293" s="6" t="s">
        <v>116</v>
      </c>
      <c r="J4293" s="6" t="s">
        <v>15994</v>
      </c>
      <c r="K4293" s="6" t="s">
        <v>15995</v>
      </c>
      <c r="L4293" s="6" t="s">
        <v>13907</v>
      </c>
      <c r="M4293" s="6" t="s">
        <v>2328</v>
      </c>
      <c r="N4293" s="6"/>
      <c r="O4293" s="7"/>
    </row>
    <row r="4294" spans="1:15" s="3" customFormat="1" ht="29" x14ac:dyDescent="0.35">
      <c r="A4294" s="4" t="s">
        <v>112</v>
      </c>
      <c r="B4294" s="4" t="s">
        <v>15974</v>
      </c>
      <c r="C4294" s="4"/>
      <c r="D4294" s="4">
        <v>14082</v>
      </c>
      <c r="E4294" s="6" t="str">
        <f>CONCATENATE(C4294, D4294)</f>
        <v>14082</v>
      </c>
      <c r="F4294" s="4" t="s">
        <v>15996</v>
      </c>
      <c r="G4294" s="4"/>
      <c r="H4294" s="4" t="s">
        <v>115</v>
      </c>
      <c r="I4294" s="4" t="s">
        <v>116</v>
      </c>
      <c r="J4294" s="4" t="s">
        <v>15997</v>
      </c>
      <c r="K4294" s="4" t="s">
        <v>15998</v>
      </c>
      <c r="L4294" s="4" t="s">
        <v>13907</v>
      </c>
      <c r="M4294" s="4" t="s">
        <v>2328</v>
      </c>
      <c r="N4294" s="4"/>
      <c r="O4294" s="5"/>
    </row>
    <row r="4295" spans="1:15" s="3" customFormat="1" ht="29" x14ac:dyDescent="0.35">
      <c r="A4295" s="6" t="s">
        <v>112</v>
      </c>
      <c r="B4295" s="6" t="s">
        <v>15974</v>
      </c>
      <c r="C4295" s="6"/>
      <c r="D4295" s="6">
        <v>14082</v>
      </c>
      <c r="E4295" s="6" t="str">
        <f>CONCATENATE(C4295, D4295)</f>
        <v>14082</v>
      </c>
      <c r="F4295" s="6" t="s">
        <v>15999</v>
      </c>
      <c r="G4295" s="6"/>
      <c r="H4295" s="6" t="s">
        <v>115</v>
      </c>
      <c r="I4295" s="6" t="s">
        <v>116</v>
      </c>
      <c r="J4295" s="6" t="s">
        <v>16000</v>
      </c>
      <c r="K4295" s="6" t="s">
        <v>16001</v>
      </c>
      <c r="L4295" s="6" t="s">
        <v>13907</v>
      </c>
      <c r="M4295" s="6" t="s">
        <v>2328</v>
      </c>
      <c r="N4295" s="6"/>
      <c r="O4295" s="7"/>
    </row>
    <row r="4296" spans="1:15" s="3" customFormat="1" ht="43.5" x14ac:dyDescent="0.35">
      <c r="A4296" s="4" t="s">
        <v>112</v>
      </c>
      <c r="B4296" s="4" t="s">
        <v>15974</v>
      </c>
      <c r="C4296" s="4"/>
      <c r="D4296" s="4">
        <v>14082</v>
      </c>
      <c r="E4296" s="6" t="str">
        <f>CONCATENATE(C4296, D4296)</f>
        <v>14082</v>
      </c>
      <c r="F4296" s="4" t="s">
        <v>16002</v>
      </c>
      <c r="G4296" s="4"/>
      <c r="H4296" s="4" t="s">
        <v>115</v>
      </c>
      <c r="I4296" s="4" t="s">
        <v>116</v>
      </c>
      <c r="J4296" s="4" t="s">
        <v>16003</v>
      </c>
      <c r="K4296" s="4" t="s">
        <v>16004</v>
      </c>
      <c r="L4296" s="4" t="s">
        <v>13907</v>
      </c>
      <c r="M4296" s="4" t="s">
        <v>2328</v>
      </c>
      <c r="N4296" s="4"/>
      <c r="O4296" s="5"/>
    </row>
    <row r="4297" spans="1:15" s="3" customFormat="1" x14ac:dyDescent="0.35">
      <c r="A4297" s="6" t="s">
        <v>112</v>
      </c>
      <c r="B4297" s="6" t="s">
        <v>15974</v>
      </c>
      <c r="C4297" s="6"/>
      <c r="D4297" s="6">
        <v>14082</v>
      </c>
      <c r="E4297" s="6" t="str">
        <f>CONCATENATE(C4297, D4297)</f>
        <v>14082</v>
      </c>
      <c r="F4297" s="6" t="s">
        <v>16005</v>
      </c>
      <c r="G4297" s="6"/>
      <c r="H4297" s="6" t="s">
        <v>115</v>
      </c>
      <c r="I4297" s="6" t="s">
        <v>116</v>
      </c>
      <c r="J4297" s="6" t="s">
        <v>16006</v>
      </c>
      <c r="K4297" s="6" t="s">
        <v>16007</v>
      </c>
      <c r="L4297" s="6" t="s">
        <v>13907</v>
      </c>
      <c r="M4297" s="6" t="s">
        <v>2328</v>
      </c>
      <c r="N4297" s="6"/>
      <c r="O4297" s="7"/>
    </row>
    <row r="4298" spans="1:15" s="3" customFormat="1" x14ac:dyDescent="0.35">
      <c r="A4298" s="4" t="s">
        <v>112</v>
      </c>
      <c r="B4298" s="4" t="s">
        <v>15974</v>
      </c>
      <c r="C4298" s="4"/>
      <c r="D4298" s="4">
        <v>14082</v>
      </c>
      <c r="E4298" s="6" t="str">
        <f>CONCATENATE(C4298, D4298)</f>
        <v>14082</v>
      </c>
      <c r="F4298" s="4" t="s">
        <v>16008</v>
      </c>
      <c r="G4298" s="4"/>
      <c r="H4298" s="4" t="s">
        <v>115</v>
      </c>
      <c r="I4298" s="4" t="s">
        <v>116</v>
      </c>
      <c r="J4298" s="4" t="s">
        <v>16009</v>
      </c>
      <c r="K4298" s="4" t="s">
        <v>16010</v>
      </c>
      <c r="L4298" s="4" t="s">
        <v>13907</v>
      </c>
      <c r="M4298" s="4" t="s">
        <v>2328</v>
      </c>
      <c r="N4298" s="4"/>
      <c r="O4298" s="5"/>
    </row>
    <row r="4299" spans="1:15" s="3" customFormat="1" x14ac:dyDescent="0.35">
      <c r="A4299" s="6" t="s">
        <v>112</v>
      </c>
      <c r="B4299" s="6" t="s">
        <v>15974</v>
      </c>
      <c r="C4299" s="6"/>
      <c r="D4299" s="6">
        <v>14082</v>
      </c>
      <c r="E4299" s="6" t="str">
        <f>CONCATENATE(C4299, D4299)</f>
        <v>14082</v>
      </c>
      <c r="F4299" s="6" t="s">
        <v>16011</v>
      </c>
      <c r="G4299" s="6"/>
      <c r="H4299" s="6" t="s">
        <v>115</v>
      </c>
      <c r="I4299" s="6" t="s">
        <v>116</v>
      </c>
      <c r="J4299" s="6" t="s">
        <v>16012</v>
      </c>
      <c r="K4299" s="6" t="s">
        <v>16013</v>
      </c>
      <c r="L4299" s="6" t="s">
        <v>13907</v>
      </c>
      <c r="M4299" s="6" t="s">
        <v>2328</v>
      </c>
      <c r="N4299" s="6"/>
      <c r="O4299" s="7"/>
    </row>
    <row r="4300" spans="1:15" s="3" customFormat="1" x14ac:dyDescent="0.35">
      <c r="A4300" s="4" t="s">
        <v>112</v>
      </c>
      <c r="B4300" s="4" t="s">
        <v>15974</v>
      </c>
      <c r="C4300" s="4"/>
      <c r="D4300" s="4">
        <v>14082</v>
      </c>
      <c r="E4300" s="6" t="str">
        <f>CONCATENATE(C4300, D4300)</f>
        <v>14082</v>
      </c>
      <c r="F4300" s="4" t="s">
        <v>16014</v>
      </c>
      <c r="G4300" s="4"/>
      <c r="H4300" s="4" t="s">
        <v>115</v>
      </c>
      <c r="I4300" s="4" t="s">
        <v>116</v>
      </c>
      <c r="J4300" s="4" t="s">
        <v>16015</v>
      </c>
      <c r="K4300" s="4" t="s">
        <v>16016</v>
      </c>
      <c r="L4300" s="4" t="s">
        <v>13907</v>
      </c>
      <c r="M4300" s="4" t="s">
        <v>2328</v>
      </c>
      <c r="N4300" s="4"/>
      <c r="O4300" s="5"/>
    </row>
    <row r="4301" spans="1:15" s="3" customFormat="1" ht="87" x14ac:dyDescent="0.35">
      <c r="A4301" s="6" t="s">
        <v>112</v>
      </c>
      <c r="B4301" s="6" t="s">
        <v>15974</v>
      </c>
      <c r="C4301" s="6"/>
      <c r="D4301" s="6">
        <v>14082</v>
      </c>
      <c r="E4301" s="6" t="str">
        <f>CONCATENATE(C4301, D4301)</f>
        <v>14082</v>
      </c>
      <c r="F4301" s="6" t="s">
        <v>16017</v>
      </c>
      <c r="G4301" s="6"/>
      <c r="H4301" s="6" t="s">
        <v>115</v>
      </c>
      <c r="I4301" s="6" t="s">
        <v>116</v>
      </c>
      <c r="J4301" s="6" t="s">
        <v>16018</v>
      </c>
      <c r="K4301" s="6" t="s">
        <v>16019</v>
      </c>
      <c r="L4301" s="6" t="s">
        <v>13907</v>
      </c>
      <c r="M4301" s="6" t="s">
        <v>2328</v>
      </c>
      <c r="N4301" s="6"/>
      <c r="O4301" s="7"/>
    </row>
    <row r="4302" spans="1:15" s="3" customFormat="1" ht="43.5" x14ac:dyDescent="0.35">
      <c r="A4302" s="4" t="s">
        <v>112</v>
      </c>
      <c r="B4302" s="4" t="s">
        <v>15974</v>
      </c>
      <c r="C4302" s="4"/>
      <c r="D4302" s="4">
        <v>14082</v>
      </c>
      <c r="E4302" s="6" t="str">
        <f>CONCATENATE(C4302, D4302)</f>
        <v>14082</v>
      </c>
      <c r="F4302" s="4" t="s">
        <v>16020</v>
      </c>
      <c r="G4302" s="4"/>
      <c r="H4302" s="4" t="s">
        <v>115</v>
      </c>
      <c r="I4302" s="4" t="s">
        <v>116</v>
      </c>
      <c r="J4302" s="4" t="s">
        <v>16021</v>
      </c>
      <c r="K4302" s="4" t="s">
        <v>16022</v>
      </c>
      <c r="L4302" s="4" t="s">
        <v>13907</v>
      </c>
      <c r="M4302" s="4" t="s">
        <v>2328</v>
      </c>
      <c r="N4302" s="4"/>
      <c r="O4302" s="5"/>
    </row>
    <row r="4303" spans="1:15" s="3" customFormat="1" ht="29" x14ac:dyDescent="0.35">
      <c r="A4303" s="6" t="s">
        <v>112</v>
      </c>
      <c r="B4303" s="6" t="s">
        <v>15974</v>
      </c>
      <c r="C4303" s="6"/>
      <c r="D4303" s="6">
        <v>14082</v>
      </c>
      <c r="E4303" s="6" t="str">
        <f>CONCATENATE(C4303, D4303)</f>
        <v>14082</v>
      </c>
      <c r="F4303" s="6" t="s">
        <v>16023</v>
      </c>
      <c r="G4303" s="6"/>
      <c r="H4303" s="6" t="s">
        <v>115</v>
      </c>
      <c r="I4303" s="6" t="s">
        <v>116</v>
      </c>
      <c r="J4303" s="6" t="s">
        <v>16024</v>
      </c>
      <c r="K4303" s="6" t="s">
        <v>16025</v>
      </c>
      <c r="L4303" s="6" t="s">
        <v>13907</v>
      </c>
      <c r="M4303" s="6" t="s">
        <v>2328</v>
      </c>
      <c r="N4303" s="6"/>
      <c r="O4303" s="7"/>
    </row>
    <row r="4304" spans="1:15" s="3" customFormat="1" ht="29" x14ac:dyDescent="0.35">
      <c r="A4304" s="4" t="s">
        <v>112</v>
      </c>
      <c r="B4304" s="4" t="s">
        <v>15974</v>
      </c>
      <c r="C4304" s="4"/>
      <c r="D4304" s="4">
        <v>14082</v>
      </c>
      <c r="E4304" s="6" t="str">
        <f>CONCATENATE(C4304, D4304)</f>
        <v>14082</v>
      </c>
      <c r="F4304" s="4" t="s">
        <v>16026</v>
      </c>
      <c r="G4304" s="4"/>
      <c r="H4304" s="4" t="s">
        <v>115</v>
      </c>
      <c r="I4304" s="4" t="s">
        <v>116</v>
      </c>
      <c r="J4304" s="4" t="s">
        <v>16027</v>
      </c>
      <c r="K4304" s="4" t="s">
        <v>16028</v>
      </c>
      <c r="L4304" s="4" t="s">
        <v>13907</v>
      </c>
      <c r="M4304" s="4" t="s">
        <v>2328</v>
      </c>
      <c r="N4304" s="4"/>
      <c r="O4304" s="5"/>
    </row>
    <row r="4305" spans="1:15" s="3" customFormat="1" ht="43.5" x14ac:dyDescent="0.35">
      <c r="A4305" s="6" t="s">
        <v>112</v>
      </c>
      <c r="B4305" s="6" t="s">
        <v>15974</v>
      </c>
      <c r="C4305" s="6"/>
      <c r="D4305" s="6">
        <v>14082</v>
      </c>
      <c r="E4305" s="6" t="str">
        <f>CONCATENATE(C4305, D4305)</f>
        <v>14082</v>
      </c>
      <c r="F4305" s="6" t="s">
        <v>16029</v>
      </c>
      <c r="G4305" s="6"/>
      <c r="H4305" s="6" t="s">
        <v>115</v>
      </c>
      <c r="I4305" s="6" t="s">
        <v>116</v>
      </c>
      <c r="J4305" s="6" t="s">
        <v>16030</v>
      </c>
      <c r="K4305" s="6" t="s">
        <v>16031</v>
      </c>
      <c r="L4305" s="6" t="s">
        <v>13907</v>
      </c>
      <c r="M4305" s="6" t="s">
        <v>2328</v>
      </c>
      <c r="N4305" s="6"/>
      <c r="O4305" s="7"/>
    </row>
    <row r="4306" spans="1:15" s="3" customFormat="1" ht="29" x14ac:dyDescent="0.35">
      <c r="A4306" s="4" t="s">
        <v>112</v>
      </c>
      <c r="B4306" s="4" t="s">
        <v>15974</v>
      </c>
      <c r="C4306" s="4"/>
      <c r="D4306" s="4">
        <v>14082</v>
      </c>
      <c r="E4306" s="6" t="str">
        <f>CONCATENATE(C4306, D4306)</f>
        <v>14082</v>
      </c>
      <c r="F4306" s="4" t="s">
        <v>16032</v>
      </c>
      <c r="G4306" s="4"/>
      <c r="H4306" s="4" t="s">
        <v>115</v>
      </c>
      <c r="I4306" s="4" t="s">
        <v>116</v>
      </c>
      <c r="J4306" s="4" t="s">
        <v>16033</v>
      </c>
      <c r="K4306" s="4" t="s">
        <v>16034</v>
      </c>
      <c r="L4306" s="4" t="s">
        <v>13907</v>
      </c>
      <c r="M4306" s="4" t="s">
        <v>2328</v>
      </c>
      <c r="N4306" s="4"/>
      <c r="O4306" s="5"/>
    </row>
    <row r="4307" spans="1:15" s="3" customFormat="1" ht="43.5" x14ac:dyDescent="0.35">
      <c r="A4307" s="6" t="s">
        <v>112</v>
      </c>
      <c r="B4307" s="6" t="s">
        <v>15974</v>
      </c>
      <c r="C4307" s="6"/>
      <c r="D4307" s="6">
        <v>14082</v>
      </c>
      <c r="E4307" s="6" t="str">
        <f>CONCATENATE(C4307, D4307)</f>
        <v>14082</v>
      </c>
      <c r="F4307" s="6" t="s">
        <v>16035</v>
      </c>
      <c r="G4307" s="6"/>
      <c r="H4307" s="6" t="s">
        <v>115</v>
      </c>
      <c r="I4307" s="6" t="s">
        <v>116</v>
      </c>
      <c r="J4307" s="6" t="s">
        <v>16036</v>
      </c>
      <c r="K4307" s="6" t="s">
        <v>16037</v>
      </c>
      <c r="L4307" s="6" t="s">
        <v>13907</v>
      </c>
      <c r="M4307" s="6" t="s">
        <v>2328</v>
      </c>
      <c r="N4307" s="6"/>
      <c r="O4307" s="7"/>
    </row>
    <row r="4308" spans="1:15" s="3" customFormat="1" ht="43.5" x14ac:dyDescent="0.35">
      <c r="A4308" s="4" t="s">
        <v>112</v>
      </c>
      <c r="B4308" s="4" t="s">
        <v>15974</v>
      </c>
      <c r="C4308" s="4"/>
      <c r="D4308" s="4">
        <v>14082</v>
      </c>
      <c r="E4308" s="6" t="str">
        <f>CONCATENATE(C4308, D4308)</f>
        <v>14082</v>
      </c>
      <c r="F4308" s="4" t="s">
        <v>16038</v>
      </c>
      <c r="G4308" s="4"/>
      <c r="H4308" s="4" t="s">
        <v>115</v>
      </c>
      <c r="I4308" s="4" t="s">
        <v>116</v>
      </c>
      <c r="J4308" s="4" t="s">
        <v>16039</v>
      </c>
      <c r="K4308" s="4" t="s">
        <v>16040</v>
      </c>
      <c r="L4308" s="4" t="s">
        <v>13907</v>
      </c>
      <c r="M4308" s="4" t="s">
        <v>2328</v>
      </c>
      <c r="N4308" s="4"/>
      <c r="O4308" s="5"/>
    </row>
    <row r="4309" spans="1:15" s="3" customFormat="1" ht="43.5" x14ac:dyDescent="0.35">
      <c r="A4309" s="6" t="s">
        <v>112</v>
      </c>
      <c r="B4309" s="6" t="s">
        <v>15974</v>
      </c>
      <c r="C4309" s="6"/>
      <c r="D4309" s="6">
        <v>14082</v>
      </c>
      <c r="E4309" s="6" t="str">
        <f>CONCATENATE(C4309, D4309)</f>
        <v>14082</v>
      </c>
      <c r="F4309" s="6" t="s">
        <v>16041</v>
      </c>
      <c r="G4309" s="6"/>
      <c r="H4309" s="6" t="s">
        <v>115</v>
      </c>
      <c r="I4309" s="6" t="s">
        <v>116</v>
      </c>
      <c r="J4309" s="6" t="s">
        <v>16042</v>
      </c>
      <c r="K4309" s="6" t="s">
        <v>16043</v>
      </c>
      <c r="L4309" s="6" t="s">
        <v>13907</v>
      </c>
      <c r="M4309" s="6" t="s">
        <v>2328</v>
      </c>
      <c r="N4309" s="6"/>
      <c r="O4309" s="7"/>
    </row>
    <row r="4310" spans="1:15" s="3" customFormat="1" ht="29" x14ac:dyDescent="0.35">
      <c r="A4310" s="4" t="s">
        <v>112</v>
      </c>
      <c r="B4310" s="4" t="s">
        <v>15974</v>
      </c>
      <c r="C4310" s="4"/>
      <c r="D4310" s="4">
        <v>14082</v>
      </c>
      <c r="E4310" s="6" t="str">
        <f>CONCATENATE(C4310, D4310)</f>
        <v>14082</v>
      </c>
      <c r="F4310" s="4" t="s">
        <v>16044</v>
      </c>
      <c r="G4310" s="4"/>
      <c r="H4310" s="4" t="s">
        <v>115</v>
      </c>
      <c r="I4310" s="4" t="s">
        <v>116</v>
      </c>
      <c r="J4310" s="4" t="s">
        <v>16045</v>
      </c>
      <c r="K4310" s="4" t="s">
        <v>16046</v>
      </c>
      <c r="L4310" s="4" t="s">
        <v>13907</v>
      </c>
      <c r="M4310" s="4" t="s">
        <v>2328</v>
      </c>
      <c r="N4310" s="4"/>
      <c r="O4310" s="5"/>
    </row>
    <row r="4311" spans="1:15" s="3" customFormat="1" ht="29" x14ac:dyDescent="0.35">
      <c r="A4311" s="6" t="s">
        <v>112</v>
      </c>
      <c r="B4311" s="6" t="s">
        <v>16047</v>
      </c>
      <c r="C4311" s="6"/>
      <c r="D4311" s="6">
        <v>14083</v>
      </c>
      <c r="E4311" s="6" t="str">
        <f>CONCATENATE(C4311, D4311)</f>
        <v>14083</v>
      </c>
      <c r="F4311" s="6" t="s">
        <v>16048</v>
      </c>
      <c r="G4311" s="6"/>
      <c r="H4311" s="6" t="s">
        <v>115</v>
      </c>
      <c r="I4311" s="6" t="s">
        <v>116</v>
      </c>
      <c r="J4311" s="6" t="s">
        <v>16049</v>
      </c>
      <c r="K4311" s="6" t="s">
        <v>16050</v>
      </c>
      <c r="L4311" s="6" t="s">
        <v>13907</v>
      </c>
      <c r="M4311" s="6" t="s">
        <v>2328</v>
      </c>
      <c r="N4311" s="6"/>
      <c r="O4311" s="7"/>
    </row>
    <row r="4312" spans="1:15" s="3" customFormat="1" ht="43.5" x14ac:dyDescent="0.35">
      <c r="A4312" s="4" t="s">
        <v>112</v>
      </c>
      <c r="B4312" s="4" t="s">
        <v>16047</v>
      </c>
      <c r="C4312" s="4"/>
      <c r="D4312" s="4">
        <v>14083</v>
      </c>
      <c r="E4312" s="6" t="str">
        <f>CONCATENATE(C4312, D4312)</f>
        <v>14083</v>
      </c>
      <c r="F4312" s="4" t="s">
        <v>16051</v>
      </c>
      <c r="G4312" s="4"/>
      <c r="H4312" s="4" t="s">
        <v>115</v>
      </c>
      <c r="I4312" s="4" t="s">
        <v>116</v>
      </c>
      <c r="J4312" s="4" t="s">
        <v>16052</v>
      </c>
      <c r="K4312" s="4" t="s">
        <v>16053</v>
      </c>
      <c r="L4312" s="4" t="s">
        <v>13907</v>
      </c>
      <c r="M4312" s="4" t="s">
        <v>2328</v>
      </c>
      <c r="N4312" s="4"/>
      <c r="O4312" s="5"/>
    </row>
    <row r="4313" spans="1:15" s="3" customFormat="1" ht="29" x14ac:dyDescent="0.35">
      <c r="A4313" s="6" t="s">
        <v>112</v>
      </c>
      <c r="B4313" s="6" t="s">
        <v>16047</v>
      </c>
      <c r="C4313" s="6"/>
      <c r="D4313" s="6">
        <v>14083</v>
      </c>
      <c r="E4313" s="6" t="str">
        <f>CONCATENATE(C4313, D4313)</f>
        <v>14083</v>
      </c>
      <c r="F4313" s="6" t="s">
        <v>16054</v>
      </c>
      <c r="G4313" s="6"/>
      <c r="H4313" s="6" t="s">
        <v>115</v>
      </c>
      <c r="I4313" s="6" t="s">
        <v>116</v>
      </c>
      <c r="J4313" s="6" t="s">
        <v>16055</v>
      </c>
      <c r="K4313" s="6" t="s">
        <v>16056</v>
      </c>
      <c r="L4313" s="6" t="s">
        <v>13907</v>
      </c>
      <c r="M4313" s="6" t="s">
        <v>2328</v>
      </c>
      <c r="N4313" s="6"/>
      <c r="O4313" s="7"/>
    </row>
    <row r="4314" spans="1:15" s="3" customFormat="1" ht="29" x14ac:dyDescent="0.35">
      <c r="A4314" s="4" t="s">
        <v>112</v>
      </c>
      <c r="B4314" s="4" t="s">
        <v>16047</v>
      </c>
      <c r="C4314" s="4"/>
      <c r="D4314" s="4">
        <v>14083</v>
      </c>
      <c r="E4314" s="6" t="str">
        <f>CONCATENATE(C4314, D4314)</f>
        <v>14083</v>
      </c>
      <c r="F4314" s="4" t="s">
        <v>16057</v>
      </c>
      <c r="G4314" s="4"/>
      <c r="H4314" s="4" t="s">
        <v>115</v>
      </c>
      <c r="I4314" s="4" t="s">
        <v>116</v>
      </c>
      <c r="J4314" s="4" t="s">
        <v>16058</v>
      </c>
      <c r="K4314" s="4" t="s">
        <v>16059</v>
      </c>
      <c r="L4314" s="4" t="s">
        <v>13907</v>
      </c>
      <c r="M4314" s="4" t="s">
        <v>2328</v>
      </c>
      <c r="N4314" s="4"/>
      <c r="O4314" s="5"/>
    </row>
    <row r="4315" spans="1:15" s="3" customFormat="1" ht="29" x14ac:dyDescent="0.35">
      <c r="A4315" s="6" t="s">
        <v>112</v>
      </c>
      <c r="B4315" s="6" t="s">
        <v>16047</v>
      </c>
      <c r="C4315" s="6"/>
      <c r="D4315" s="6">
        <v>14083</v>
      </c>
      <c r="E4315" s="6" t="str">
        <f>CONCATENATE(C4315, D4315)</f>
        <v>14083</v>
      </c>
      <c r="F4315" s="6" t="s">
        <v>16060</v>
      </c>
      <c r="G4315" s="6"/>
      <c r="H4315" s="6" t="s">
        <v>115</v>
      </c>
      <c r="I4315" s="6" t="s">
        <v>116</v>
      </c>
      <c r="J4315" s="6" t="s">
        <v>16061</v>
      </c>
      <c r="K4315" s="6" t="s">
        <v>16062</v>
      </c>
      <c r="L4315" s="6" t="s">
        <v>2577</v>
      </c>
      <c r="M4315" s="6" t="s">
        <v>2328</v>
      </c>
      <c r="N4315" s="6" t="s">
        <v>128</v>
      </c>
      <c r="O4315" s="7"/>
    </row>
    <row r="4316" spans="1:15" s="3" customFormat="1" ht="29" x14ac:dyDescent="0.35">
      <c r="A4316" s="4" t="s">
        <v>112</v>
      </c>
      <c r="B4316" s="4" t="s">
        <v>16047</v>
      </c>
      <c r="C4316" s="4"/>
      <c r="D4316" s="4">
        <v>14083</v>
      </c>
      <c r="E4316" s="6" t="str">
        <f>CONCATENATE(C4316, D4316)</f>
        <v>14083</v>
      </c>
      <c r="F4316" s="4" t="s">
        <v>16063</v>
      </c>
      <c r="G4316" s="4"/>
      <c r="H4316" s="4" t="s">
        <v>115</v>
      </c>
      <c r="I4316" s="4" t="s">
        <v>116</v>
      </c>
      <c r="J4316" s="4" t="s">
        <v>16064</v>
      </c>
      <c r="K4316" s="4" t="s">
        <v>16065</v>
      </c>
      <c r="L4316" s="4" t="s">
        <v>2402</v>
      </c>
      <c r="M4316" s="4" t="s">
        <v>2328</v>
      </c>
      <c r="N4316" s="4" t="s">
        <v>128</v>
      </c>
      <c r="O4316" s="5"/>
    </row>
    <row r="4317" spans="1:15" s="3" customFormat="1" ht="43.5" x14ac:dyDescent="0.35">
      <c r="A4317" s="6" t="s">
        <v>112</v>
      </c>
      <c r="B4317" s="6" t="s">
        <v>16047</v>
      </c>
      <c r="C4317" s="6"/>
      <c r="D4317" s="6">
        <v>14083</v>
      </c>
      <c r="E4317" s="6" t="str">
        <f>CONCATENATE(C4317, D4317)</f>
        <v>14083</v>
      </c>
      <c r="F4317" s="6" t="s">
        <v>16066</v>
      </c>
      <c r="G4317" s="6"/>
      <c r="H4317" s="6" t="s">
        <v>115</v>
      </c>
      <c r="I4317" s="6" t="s">
        <v>116</v>
      </c>
      <c r="J4317" s="6" t="s">
        <v>16067</v>
      </c>
      <c r="K4317" s="6" t="s">
        <v>16068</v>
      </c>
      <c r="L4317" s="6" t="s">
        <v>2577</v>
      </c>
      <c r="M4317" s="6" t="s">
        <v>2328</v>
      </c>
      <c r="N4317" s="6" t="s">
        <v>128</v>
      </c>
      <c r="O4317" s="7"/>
    </row>
    <row r="4318" spans="1:15" s="3" customFormat="1" ht="29" x14ac:dyDescent="0.35">
      <c r="A4318" s="4" t="s">
        <v>112</v>
      </c>
      <c r="B4318" s="4" t="s">
        <v>16047</v>
      </c>
      <c r="C4318" s="4"/>
      <c r="D4318" s="4">
        <v>14083</v>
      </c>
      <c r="E4318" s="6" t="str">
        <f>CONCATENATE(C4318, D4318)</f>
        <v>14083</v>
      </c>
      <c r="F4318" s="4" t="s">
        <v>16069</v>
      </c>
      <c r="G4318" s="4"/>
      <c r="H4318" s="4" t="s">
        <v>115</v>
      </c>
      <c r="I4318" s="4" t="s">
        <v>116</v>
      </c>
      <c r="J4318" s="4" t="s">
        <v>16070</v>
      </c>
      <c r="K4318" s="4" t="s">
        <v>16071</v>
      </c>
      <c r="L4318" s="4" t="s">
        <v>12038</v>
      </c>
      <c r="M4318" s="4" t="s">
        <v>2328</v>
      </c>
      <c r="N4318" s="4"/>
      <c r="O4318" s="5"/>
    </row>
    <row r="4319" spans="1:15" s="3" customFormat="1" ht="29" x14ac:dyDescent="0.35">
      <c r="A4319" s="6" t="s">
        <v>112</v>
      </c>
      <c r="B4319" s="6" t="s">
        <v>16047</v>
      </c>
      <c r="C4319" s="6"/>
      <c r="D4319" s="6">
        <v>14083</v>
      </c>
      <c r="E4319" s="6" t="str">
        <f>CONCATENATE(C4319, D4319)</f>
        <v>14083</v>
      </c>
      <c r="F4319" s="6" t="s">
        <v>16072</v>
      </c>
      <c r="G4319" s="6"/>
      <c r="H4319" s="6" t="s">
        <v>115</v>
      </c>
      <c r="I4319" s="6" t="s">
        <v>116</v>
      </c>
      <c r="J4319" s="6" t="s">
        <v>16073</v>
      </c>
      <c r="K4319" s="6" t="s">
        <v>16074</v>
      </c>
      <c r="L4319" s="6" t="s">
        <v>2402</v>
      </c>
      <c r="M4319" s="6" t="s">
        <v>2328</v>
      </c>
      <c r="N4319" s="6" t="s">
        <v>128</v>
      </c>
      <c r="O4319" s="7"/>
    </row>
    <row r="4320" spans="1:15" s="3" customFormat="1" ht="43.5" x14ac:dyDescent="0.35">
      <c r="A4320" s="4" t="s">
        <v>112</v>
      </c>
      <c r="B4320" s="4" t="s">
        <v>16047</v>
      </c>
      <c r="C4320" s="4"/>
      <c r="D4320" s="4">
        <v>14083</v>
      </c>
      <c r="E4320" s="6" t="str">
        <f>CONCATENATE(C4320, D4320)</f>
        <v>14083</v>
      </c>
      <c r="F4320" s="4" t="s">
        <v>16075</v>
      </c>
      <c r="G4320" s="4"/>
      <c r="H4320" s="4" t="s">
        <v>115</v>
      </c>
      <c r="I4320" s="4" t="s">
        <v>116</v>
      </c>
      <c r="J4320" s="4" t="s">
        <v>16076</v>
      </c>
      <c r="K4320" s="4" t="s">
        <v>16077</v>
      </c>
      <c r="L4320" s="4" t="s">
        <v>13907</v>
      </c>
      <c r="M4320" s="4" t="s">
        <v>2328</v>
      </c>
      <c r="N4320" s="4"/>
      <c r="O4320" s="5"/>
    </row>
    <row r="4321" spans="1:15" s="3" customFormat="1" ht="43.5" x14ac:dyDescent="0.35">
      <c r="A4321" s="6" t="s">
        <v>112</v>
      </c>
      <c r="B4321" s="6" t="s">
        <v>16047</v>
      </c>
      <c r="C4321" s="6"/>
      <c r="D4321" s="6">
        <v>14083</v>
      </c>
      <c r="E4321" s="6" t="str">
        <f>CONCATENATE(C4321, D4321)</f>
        <v>14083</v>
      </c>
      <c r="F4321" s="6" t="s">
        <v>16078</v>
      </c>
      <c r="G4321" s="6"/>
      <c r="H4321" s="6" t="s">
        <v>115</v>
      </c>
      <c r="I4321" s="6" t="s">
        <v>116</v>
      </c>
      <c r="J4321" s="6" t="s">
        <v>16079</v>
      </c>
      <c r="K4321" s="6" t="s">
        <v>16080</v>
      </c>
      <c r="L4321" s="6" t="s">
        <v>2577</v>
      </c>
      <c r="M4321" s="6" t="s">
        <v>2328</v>
      </c>
      <c r="N4321" s="6" t="s">
        <v>128</v>
      </c>
      <c r="O4321" s="7"/>
    </row>
    <row r="4322" spans="1:15" s="3" customFormat="1" ht="72.5" x14ac:dyDescent="0.35">
      <c r="A4322" s="4" t="s">
        <v>112</v>
      </c>
      <c r="B4322" s="4" t="s">
        <v>16047</v>
      </c>
      <c r="C4322" s="4"/>
      <c r="D4322" s="4">
        <v>14083</v>
      </c>
      <c r="E4322" s="6" t="str">
        <f>CONCATENATE(C4322, D4322)</f>
        <v>14083</v>
      </c>
      <c r="F4322" s="4" t="s">
        <v>16081</v>
      </c>
      <c r="G4322" s="4"/>
      <c r="H4322" s="4" t="s">
        <v>115</v>
      </c>
      <c r="I4322" s="4" t="s">
        <v>116</v>
      </c>
      <c r="J4322" s="4" t="s">
        <v>16082</v>
      </c>
      <c r="K4322" s="4" t="s">
        <v>16083</v>
      </c>
      <c r="L4322" s="4" t="s">
        <v>2577</v>
      </c>
      <c r="M4322" s="4" t="s">
        <v>2328</v>
      </c>
      <c r="N4322" s="4" t="s">
        <v>128</v>
      </c>
      <c r="O4322" s="5"/>
    </row>
    <row r="4323" spans="1:15" s="3" customFormat="1" ht="29" x14ac:dyDescent="0.35">
      <c r="A4323" s="6" t="s">
        <v>112</v>
      </c>
      <c r="B4323" s="6" t="s">
        <v>16047</v>
      </c>
      <c r="C4323" s="6"/>
      <c r="D4323" s="6">
        <v>14083</v>
      </c>
      <c r="E4323" s="6" t="str">
        <f>CONCATENATE(C4323, D4323)</f>
        <v>14083</v>
      </c>
      <c r="F4323" s="6" t="s">
        <v>16084</v>
      </c>
      <c r="G4323" s="6"/>
      <c r="H4323" s="6" t="s">
        <v>115</v>
      </c>
      <c r="I4323" s="6" t="s">
        <v>116</v>
      </c>
      <c r="J4323" s="6" t="s">
        <v>16085</v>
      </c>
      <c r="K4323" s="6" t="s">
        <v>16086</v>
      </c>
      <c r="L4323" s="6" t="s">
        <v>13907</v>
      </c>
      <c r="M4323" s="6" t="s">
        <v>2328</v>
      </c>
      <c r="N4323" s="6"/>
      <c r="O4323" s="7"/>
    </row>
    <row r="4324" spans="1:15" s="3" customFormat="1" ht="43.5" x14ac:dyDescent="0.35">
      <c r="A4324" s="4" t="s">
        <v>112</v>
      </c>
      <c r="B4324" s="4" t="s">
        <v>16047</v>
      </c>
      <c r="C4324" s="4"/>
      <c r="D4324" s="4">
        <v>14083</v>
      </c>
      <c r="E4324" s="6" t="str">
        <f>CONCATENATE(C4324, D4324)</f>
        <v>14083</v>
      </c>
      <c r="F4324" s="4" t="s">
        <v>16087</v>
      </c>
      <c r="G4324" s="4"/>
      <c r="H4324" s="4" t="s">
        <v>115</v>
      </c>
      <c r="I4324" s="4" t="s">
        <v>116</v>
      </c>
      <c r="J4324" s="4" t="s">
        <v>16088</v>
      </c>
      <c r="K4324" s="4" t="s">
        <v>16089</v>
      </c>
      <c r="L4324" s="4" t="s">
        <v>13907</v>
      </c>
      <c r="M4324" s="4" t="s">
        <v>2328</v>
      </c>
      <c r="N4324" s="4"/>
      <c r="O4324" s="5"/>
    </row>
    <row r="4325" spans="1:15" s="3" customFormat="1" ht="43.5" x14ac:dyDescent="0.35">
      <c r="A4325" s="6" t="s">
        <v>112</v>
      </c>
      <c r="B4325" s="6" t="s">
        <v>16047</v>
      </c>
      <c r="C4325" s="6"/>
      <c r="D4325" s="6">
        <v>14083</v>
      </c>
      <c r="E4325" s="6" t="str">
        <f>CONCATENATE(C4325, D4325)</f>
        <v>14083</v>
      </c>
      <c r="F4325" s="6" t="s">
        <v>16090</v>
      </c>
      <c r="G4325" s="6"/>
      <c r="H4325" s="6" t="s">
        <v>115</v>
      </c>
      <c r="I4325" s="6" t="s">
        <v>116</v>
      </c>
      <c r="J4325" s="6" t="s">
        <v>16091</v>
      </c>
      <c r="K4325" s="6" t="s">
        <v>16092</v>
      </c>
      <c r="L4325" s="6" t="s">
        <v>13907</v>
      </c>
      <c r="M4325" s="6" t="s">
        <v>2328</v>
      </c>
      <c r="N4325" s="6"/>
      <c r="O4325" s="7"/>
    </row>
    <row r="4326" spans="1:15" s="3" customFormat="1" ht="43.5" x14ac:dyDescent="0.35">
      <c r="A4326" s="4" t="s">
        <v>112</v>
      </c>
      <c r="B4326" s="4" t="s">
        <v>16047</v>
      </c>
      <c r="C4326" s="4"/>
      <c r="D4326" s="4">
        <v>14083</v>
      </c>
      <c r="E4326" s="6" t="str">
        <f>CONCATENATE(C4326, D4326)</f>
        <v>14083</v>
      </c>
      <c r="F4326" s="4" t="s">
        <v>16093</v>
      </c>
      <c r="G4326" s="4"/>
      <c r="H4326" s="4" t="s">
        <v>115</v>
      </c>
      <c r="I4326" s="4" t="s">
        <v>116</v>
      </c>
      <c r="J4326" s="4" t="s">
        <v>16094</v>
      </c>
      <c r="K4326" s="4" t="s">
        <v>16095</v>
      </c>
      <c r="L4326" s="4" t="s">
        <v>13907</v>
      </c>
      <c r="M4326" s="4" t="s">
        <v>2328</v>
      </c>
      <c r="N4326" s="4"/>
      <c r="O4326" s="5"/>
    </row>
    <row r="4327" spans="1:15" s="3" customFormat="1" ht="58" x14ac:dyDescent="0.35">
      <c r="A4327" s="6" t="s">
        <v>112</v>
      </c>
      <c r="B4327" s="6" t="s">
        <v>16047</v>
      </c>
      <c r="C4327" s="6"/>
      <c r="D4327" s="6">
        <v>14083</v>
      </c>
      <c r="E4327" s="6" t="str">
        <f>CONCATENATE(C4327, D4327)</f>
        <v>14083</v>
      </c>
      <c r="F4327" s="6" t="s">
        <v>16096</v>
      </c>
      <c r="G4327" s="6"/>
      <c r="H4327" s="6" t="s">
        <v>115</v>
      </c>
      <c r="I4327" s="6" t="s">
        <v>116</v>
      </c>
      <c r="J4327" s="6" t="s">
        <v>16097</v>
      </c>
      <c r="K4327" s="6" t="s">
        <v>16098</v>
      </c>
      <c r="L4327" s="6" t="s">
        <v>2577</v>
      </c>
      <c r="M4327" s="6" t="s">
        <v>2328</v>
      </c>
      <c r="N4327" s="6" t="s">
        <v>128</v>
      </c>
      <c r="O4327" s="7"/>
    </row>
    <row r="4328" spans="1:15" s="3" customFormat="1" ht="43.5" x14ac:dyDescent="0.35">
      <c r="A4328" s="4" t="s">
        <v>112</v>
      </c>
      <c r="B4328" s="4" t="s">
        <v>16047</v>
      </c>
      <c r="C4328" s="4"/>
      <c r="D4328" s="4">
        <v>14083</v>
      </c>
      <c r="E4328" s="6" t="str">
        <f>CONCATENATE(C4328, D4328)</f>
        <v>14083</v>
      </c>
      <c r="F4328" s="4" t="s">
        <v>16099</v>
      </c>
      <c r="G4328" s="4"/>
      <c r="H4328" s="4" t="s">
        <v>115</v>
      </c>
      <c r="I4328" s="4" t="s">
        <v>116</v>
      </c>
      <c r="J4328" s="4" t="s">
        <v>16100</v>
      </c>
      <c r="K4328" s="4" t="s">
        <v>16101</v>
      </c>
      <c r="L4328" s="4" t="s">
        <v>13907</v>
      </c>
      <c r="M4328" s="4" t="s">
        <v>2328</v>
      </c>
      <c r="N4328" s="4"/>
      <c r="O4328" s="5"/>
    </row>
    <row r="4329" spans="1:15" s="3" customFormat="1" ht="29" x14ac:dyDescent="0.35">
      <c r="A4329" s="6" t="s">
        <v>112</v>
      </c>
      <c r="B4329" s="6" t="s">
        <v>16047</v>
      </c>
      <c r="C4329" s="6"/>
      <c r="D4329" s="6">
        <v>14083</v>
      </c>
      <c r="E4329" s="6" t="str">
        <f>CONCATENATE(C4329, D4329)</f>
        <v>14083</v>
      </c>
      <c r="F4329" s="6" t="s">
        <v>16102</v>
      </c>
      <c r="G4329" s="6"/>
      <c r="H4329" s="6" t="s">
        <v>115</v>
      </c>
      <c r="I4329" s="6" t="s">
        <v>116</v>
      </c>
      <c r="J4329" s="6" t="s">
        <v>16103</v>
      </c>
      <c r="K4329" s="6" t="s">
        <v>16104</v>
      </c>
      <c r="L4329" s="6" t="s">
        <v>13907</v>
      </c>
      <c r="M4329" s="6" t="s">
        <v>2328</v>
      </c>
      <c r="N4329" s="6"/>
      <c r="O4329" s="7"/>
    </row>
    <row r="4330" spans="1:15" s="3" customFormat="1" ht="43.5" x14ac:dyDescent="0.35">
      <c r="A4330" s="4" t="s">
        <v>112</v>
      </c>
      <c r="B4330" s="4" t="s">
        <v>16047</v>
      </c>
      <c r="C4330" s="4"/>
      <c r="D4330" s="4">
        <v>14083</v>
      </c>
      <c r="E4330" s="6" t="str">
        <f>CONCATENATE(C4330, D4330)</f>
        <v>14083</v>
      </c>
      <c r="F4330" s="4" t="s">
        <v>16105</v>
      </c>
      <c r="G4330" s="4"/>
      <c r="H4330" s="4" t="s">
        <v>115</v>
      </c>
      <c r="I4330" s="4" t="s">
        <v>116</v>
      </c>
      <c r="J4330" s="4" t="s">
        <v>16106</v>
      </c>
      <c r="K4330" s="4" t="s">
        <v>16107</v>
      </c>
      <c r="L4330" s="4" t="s">
        <v>2577</v>
      </c>
      <c r="M4330" s="4" t="s">
        <v>2328</v>
      </c>
      <c r="N4330" s="4" t="s">
        <v>128</v>
      </c>
      <c r="O4330" s="5"/>
    </row>
    <row r="4331" spans="1:15" s="3" customFormat="1" ht="43.5" x14ac:dyDescent="0.35">
      <c r="A4331" s="6" t="s">
        <v>112</v>
      </c>
      <c r="B4331" s="6" t="s">
        <v>16047</v>
      </c>
      <c r="C4331" s="6"/>
      <c r="D4331" s="6">
        <v>14083</v>
      </c>
      <c r="E4331" s="6" t="str">
        <f>CONCATENATE(C4331, D4331)</f>
        <v>14083</v>
      </c>
      <c r="F4331" s="6" t="s">
        <v>16108</v>
      </c>
      <c r="G4331" s="6"/>
      <c r="H4331" s="6" t="s">
        <v>115</v>
      </c>
      <c r="I4331" s="6" t="s">
        <v>116</v>
      </c>
      <c r="J4331" s="6" t="s">
        <v>16109</v>
      </c>
      <c r="K4331" s="6" t="s">
        <v>16110</v>
      </c>
      <c r="L4331" s="6" t="s">
        <v>13907</v>
      </c>
      <c r="M4331" s="6" t="s">
        <v>2328</v>
      </c>
      <c r="N4331" s="6"/>
      <c r="O4331" s="7"/>
    </row>
    <row r="4332" spans="1:15" s="3" customFormat="1" ht="29" x14ac:dyDescent="0.35">
      <c r="A4332" s="4" t="s">
        <v>112</v>
      </c>
      <c r="B4332" s="4" t="s">
        <v>16047</v>
      </c>
      <c r="C4332" s="4"/>
      <c r="D4332" s="4">
        <v>14083</v>
      </c>
      <c r="E4332" s="6" t="str">
        <f>CONCATENATE(C4332, D4332)</f>
        <v>14083</v>
      </c>
      <c r="F4332" s="4" t="s">
        <v>16111</v>
      </c>
      <c r="G4332" s="4"/>
      <c r="H4332" s="4" t="s">
        <v>115</v>
      </c>
      <c r="I4332" s="4" t="s">
        <v>116</v>
      </c>
      <c r="J4332" s="4" t="s">
        <v>16112</v>
      </c>
      <c r="K4332" s="4" t="s">
        <v>16113</v>
      </c>
      <c r="L4332" s="4" t="s">
        <v>13907</v>
      </c>
      <c r="M4332" s="4" t="s">
        <v>2328</v>
      </c>
      <c r="N4332" s="4"/>
      <c r="O4332" s="5"/>
    </row>
    <row r="4333" spans="1:15" s="3" customFormat="1" ht="29" x14ac:dyDescent="0.35">
      <c r="A4333" s="6" t="s">
        <v>112</v>
      </c>
      <c r="B4333" s="6" t="s">
        <v>16047</v>
      </c>
      <c r="C4333" s="6"/>
      <c r="D4333" s="6">
        <v>14083</v>
      </c>
      <c r="E4333" s="6" t="str">
        <f>CONCATENATE(C4333, D4333)</f>
        <v>14083</v>
      </c>
      <c r="F4333" s="6" t="s">
        <v>16114</v>
      </c>
      <c r="G4333" s="6"/>
      <c r="H4333" s="6" t="s">
        <v>115</v>
      </c>
      <c r="I4333" s="6" t="s">
        <v>116</v>
      </c>
      <c r="J4333" s="6" t="s">
        <v>16115</v>
      </c>
      <c r="K4333" s="6" t="s">
        <v>16116</v>
      </c>
      <c r="L4333" s="6" t="s">
        <v>2577</v>
      </c>
      <c r="M4333" s="6" t="s">
        <v>2328</v>
      </c>
      <c r="N4333" s="6" t="s">
        <v>128</v>
      </c>
      <c r="O4333" s="7" t="s">
        <v>216</v>
      </c>
    </row>
    <row r="4334" spans="1:15" s="3" customFormat="1" ht="72.5" x14ac:dyDescent="0.35">
      <c r="A4334" s="4" t="s">
        <v>112</v>
      </c>
      <c r="B4334" s="4" t="s">
        <v>16047</v>
      </c>
      <c r="C4334" s="4"/>
      <c r="D4334" s="4">
        <v>14083</v>
      </c>
      <c r="E4334" s="6" t="str">
        <f>CONCATENATE(C4334, D4334)</f>
        <v>14083</v>
      </c>
      <c r="F4334" s="4" t="s">
        <v>16117</v>
      </c>
      <c r="G4334" s="4"/>
      <c r="H4334" s="4" t="s">
        <v>115</v>
      </c>
      <c r="I4334" s="4" t="s">
        <v>116</v>
      </c>
      <c r="J4334" s="4" t="s">
        <v>16118</v>
      </c>
      <c r="K4334" s="4" t="s">
        <v>16119</v>
      </c>
      <c r="L4334" s="4" t="s">
        <v>2402</v>
      </c>
      <c r="M4334" s="4" t="s">
        <v>2328</v>
      </c>
      <c r="N4334" s="4" t="s">
        <v>128</v>
      </c>
      <c r="O4334" s="5"/>
    </row>
    <row r="4335" spans="1:15" s="3" customFormat="1" ht="29" x14ac:dyDescent="0.35">
      <c r="A4335" s="6" t="s">
        <v>112</v>
      </c>
      <c r="B4335" s="6" t="s">
        <v>16047</v>
      </c>
      <c r="C4335" s="6"/>
      <c r="D4335" s="6">
        <v>14083</v>
      </c>
      <c r="E4335" s="6" t="str">
        <f>CONCATENATE(C4335, D4335)</f>
        <v>14083</v>
      </c>
      <c r="F4335" s="6" t="s">
        <v>16120</v>
      </c>
      <c r="G4335" s="6"/>
      <c r="H4335" s="6" t="s">
        <v>115</v>
      </c>
      <c r="I4335" s="6" t="s">
        <v>116</v>
      </c>
      <c r="J4335" s="6" t="s">
        <v>16121</v>
      </c>
      <c r="K4335" s="6" t="s">
        <v>16122</v>
      </c>
      <c r="L4335" s="6" t="s">
        <v>13907</v>
      </c>
      <c r="M4335" s="6" t="s">
        <v>2328</v>
      </c>
      <c r="N4335" s="6"/>
      <c r="O4335" s="7"/>
    </row>
    <row r="4336" spans="1:15" s="3" customFormat="1" ht="29" x14ac:dyDescent="0.35">
      <c r="A4336" s="4" t="s">
        <v>112</v>
      </c>
      <c r="B4336" s="4" t="s">
        <v>16047</v>
      </c>
      <c r="C4336" s="4"/>
      <c r="D4336" s="4">
        <v>14083</v>
      </c>
      <c r="E4336" s="6" t="str">
        <f>CONCATENATE(C4336, D4336)</f>
        <v>14083</v>
      </c>
      <c r="F4336" s="4" t="s">
        <v>16123</v>
      </c>
      <c r="G4336" s="4"/>
      <c r="H4336" s="4" t="s">
        <v>115</v>
      </c>
      <c r="I4336" s="4" t="s">
        <v>116</v>
      </c>
      <c r="J4336" s="4" t="s">
        <v>16124</v>
      </c>
      <c r="K4336" s="4" t="s">
        <v>16125</v>
      </c>
      <c r="L4336" s="4" t="s">
        <v>13907</v>
      </c>
      <c r="M4336" s="4" t="s">
        <v>2328</v>
      </c>
      <c r="N4336" s="4"/>
      <c r="O4336" s="5"/>
    </row>
    <row r="4337" spans="1:15" s="3" customFormat="1" ht="29" x14ac:dyDescent="0.35">
      <c r="A4337" s="6" t="s">
        <v>112</v>
      </c>
      <c r="B4337" s="6" t="s">
        <v>16047</v>
      </c>
      <c r="C4337" s="6"/>
      <c r="D4337" s="6">
        <v>14083</v>
      </c>
      <c r="E4337" s="6" t="str">
        <f>CONCATENATE(C4337, D4337)</f>
        <v>14083</v>
      </c>
      <c r="F4337" s="6" t="s">
        <v>16126</v>
      </c>
      <c r="G4337" s="6"/>
      <c r="H4337" s="6" t="s">
        <v>115</v>
      </c>
      <c r="I4337" s="6" t="s">
        <v>116</v>
      </c>
      <c r="J4337" s="6" t="s">
        <v>16127</v>
      </c>
      <c r="K4337" s="6" t="s">
        <v>16128</v>
      </c>
      <c r="L4337" s="6" t="s">
        <v>2402</v>
      </c>
      <c r="M4337" s="6" t="s">
        <v>2328</v>
      </c>
      <c r="N4337" s="6" t="s">
        <v>128</v>
      </c>
      <c r="O4337" s="7"/>
    </row>
    <row r="4338" spans="1:15" s="3" customFormat="1" ht="29" x14ac:dyDescent="0.35">
      <c r="A4338" s="4" t="s">
        <v>112</v>
      </c>
      <c r="B4338" s="4" t="s">
        <v>16047</v>
      </c>
      <c r="C4338" s="4"/>
      <c r="D4338" s="4">
        <v>14083</v>
      </c>
      <c r="E4338" s="6" t="str">
        <f>CONCATENATE(C4338, D4338)</f>
        <v>14083</v>
      </c>
      <c r="F4338" s="4" t="s">
        <v>16129</v>
      </c>
      <c r="G4338" s="4"/>
      <c r="H4338" s="4" t="s">
        <v>115</v>
      </c>
      <c r="I4338" s="4" t="s">
        <v>116</v>
      </c>
      <c r="J4338" s="4" t="s">
        <v>16130</v>
      </c>
      <c r="K4338" s="4" t="s">
        <v>16131</v>
      </c>
      <c r="L4338" s="4" t="s">
        <v>13907</v>
      </c>
      <c r="M4338" s="4" t="s">
        <v>2328</v>
      </c>
      <c r="N4338" s="4"/>
      <c r="O4338" s="5"/>
    </row>
    <row r="4339" spans="1:15" s="3" customFormat="1" ht="43.5" x14ac:dyDescent="0.35">
      <c r="A4339" s="6" t="s">
        <v>112</v>
      </c>
      <c r="B4339" s="6" t="s">
        <v>16047</v>
      </c>
      <c r="C4339" s="6"/>
      <c r="D4339" s="6">
        <v>14083</v>
      </c>
      <c r="E4339" s="6" t="str">
        <f>CONCATENATE(C4339, D4339)</f>
        <v>14083</v>
      </c>
      <c r="F4339" s="6" t="s">
        <v>16132</v>
      </c>
      <c r="G4339" s="6"/>
      <c r="H4339" s="6" t="s">
        <v>115</v>
      </c>
      <c r="I4339" s="6" t="s">
        <v>116</v>
      </c>
      <c r="J4339" s="6" t="s">
        <v>16133</v>
      </c>
      <c r="K4339" s="6" t="s">
        <v>16134</v>
      </c>
      <c r="L4339" s="6" t="s">
        <v>13907</v>
      </c>
      <c r="M4339" s="6" t="s">
        <v>2328</v>
      </c>
      <c r="N4339" s="6"/>
      <c r="O4339" s="7"/>
    </row>
    <row r="4340" spans="1:15" s="3" customFormat="1" ht="43.5" x14ac:dyDescent="0.35">
      <c r="A4340" s="4" t="s">
        <v>112</v>
      </c>
      <c r="B4340" s="4" t="s">
        <v>16047</v>
      </c>
      <c r="C4340" s="4"/>
      <c r="D4340" s="4">
        <v>14083</v>
      </c>
      <c r="E4340" s="6" t="str">
        <f>CONCATENATE(C4340, D4340)</f>
        <v>14083</v>
      </c>
      <c r="F4340" s="4" t="s">
        <v>16135</v>
      </c>
      <c r="G4340" s="4"/>
      <c r="H4340" s="4" t="s">
        <v>115</v>
      </c>
      <c r="I4340" s="4" t="s">
        <v>116</v>
      </c>
      <c r="J4340" s="4" t="s">
        <v>16136</v>
      </c>
      <c r="K4340" s="4" t="s">
        <v>16137</v>
      </c>
      <c r="L4340" s="4" t="s">
        <v>13907</v>
      </c>
      <c r="M4340" s="4" t="s">
        <v>2328</v>
      </c>
      <c r="N4340" s="4"/>
      <c r="O4340" s="5"/>
    </row>
    <row r="4341" spans="1:15" s="3" customFormat="1" ht="43.5" x14ac:dyDescent="0.35">
      <c r="A4341" s="6" t="s">
        <v>112</v>
      </c>
      <c r="B4341" s="6" t="s">
        <v>16047</v>
      </c>
      <c r="C4341" s="6"/>
      <c r="D4341" s="6">
        <v>14083</v>
      </c>
      <c r="E4341" s="6" t="str">
        <f>CONCATENATE(C4341, D4341)</f>
        <v>14083</v>
      </c>
      <c r="F4341" s="6" t="s">
        <v>16138</v>
      </c>
      <c r="G4341" s="6"/>
      <c r="H4341" s="6" t="s">
        <v>115</v>
      </c>
      <c r="I4341" s="6" t="s">
        <v>116</v>
      </c>
      <c r="J4341" s="6" t="s">
        <v>16139</v>
      </c>
      <c r="K4341" s="6" t="s">
        <v>16140</v>
      </c>
      <c r="L4341" s="6" t="s">
        <v>13907</v>
      </c>
      <c r="M4341" s="6" t="s">
        <v>2328</v>
      </c>
      <c r="N4341" s="6"/>
      <c r="O4341" s="7"/>
    </row>
    <row r="4342" spans="1:15" s="3" customFormat="1" ht="29" x14ac:dyDescent="0.35">
      <c r="A4342" s="4" t="s">
        <v>112</v>
      </c>
      <c r="B4342" s="4" t="s">
        <v>16047</v>
      </c>
      <c r="C4342" s="4"/>
      <c r="D4342" s="4">
        <v>14083</v>
      </c>
      <c r="E4342" s="6" t="str">
        <f>CONCATENATE(C4342, D4342)</f>
        <v>14083</v>
      </c>
      <c r="F4342" s="4" t="s">
        <v>16141</v>
      </c>
      <c r="G4342" s="4"/>
      <c r="H4342" s="4" t="s">
        <v>115</v>
      </c>
      <c r="I4342" s="4" t="s">
        <v>116</v>
      </c>
      <c r="J4342" s="4" t="s">
        <v>16142</v>
      </c>
      <c r="K4342" s="4" t="s">
        <v>16143</v>
      </c>
      <c r="L4342" s="4" t="s">
        <v>12038</v>
      </c>
      <c r="M4342" s="4" t="s">
        <v>2328</v>
      </c>
      <c r="N4342" s="4"/>
      <c r="O4342" s="5"/>
    </row>
    <row r="4343" spans="1:15" s="3" customFormat="1" ht="29" x14ac:dyDescent="0.35">
      <c r="A4343" s="6" t="s">
        <v>112</v>
      </c>
      <c r="B4343" s="6" t="s">
        <v>16047</v>
      </c>
      <c r="C4343" s="6"/>
      <c r="D4343" s="6">
        <v>14083</v>
      </c>
      <c r="E4343" s="6" t="str">
        <f>CONCATENATE(C4343, D4343)</f>
        <v>14083</v>
      </c>
      <c r="F4343" s="6" t="s">
        <v>16144</v>
      </c>
      <c r="G4343" s="6"/>
      <c r="H4343" s="6" t="s">
        <v>115</v>
      </c>
      <c r="I4343" s="6" t="s">
        <v>116</v>
      </c>
      <c r="J4343" s="6" t="s">
        <v>16145</v>
      </c>
      <c r="K4343" s="6" t="s">
        <v>16146</v>
      </c>
      <c r="L4343" s="6" t="s">
        <v>13907</v>
      </c>
      <c r="M4343" s="6" t="s">
        <v>2328</v>
      </c>
      <c r="N4343" s="6"/>
      <c r="O4343" s="7"/>
    </row>
    <row r="4344" spans="1:15" s="3" customFormat="1" ht="29" x14ac:dyDescent="0.35">
      <c r="A4344" s="4" t="s">
        <v>112</v>
      </c>
      <c r="B4344" s="4" t="s">
        <v>16047</v>
      </c>
      <c r="C4344" s="4"/>
      <c r="D4344" s="4">
        <v>14083</v>
      </c>
      <c r="E4344" s="6" t="str">
        <f>CONCATENATE(C4344, D4344)</f>
        <v>14083</v>
      </c>
      <c r="F4344" s="4" t="s">
        <v>16147</v>
      </c>
      <c r="G4344" s="4"/>
      <c r="H4344" s="4" t="s">
        <v>115</v>
      </c>
      <c r="I4344" s="4" t="s">
        <v>116</v>
      </c>
      <c r="J4344" s="4" t="s">
        <v>16148</v>
      </c>
      <c r="K4344" s="4" t="s">
        <v>16149</v>
      </c>
      <c r="L4344" s="4" t="s">
        <v>13907</v>
      </c>
      <c r="M4344" s="4" t="s">
        <v>2328</v>
      </c>
      <c r="N4344" s="4"/>
      <c r="O4344" s="5"/>
    </row>
    <row r="4345" spans="1:15" s="3" customFormat="1" x14ac:dyDescent="0.35">
      <c r="A4345" s="6" t="s">
        <v>112</v>
      </c>
      <c r="B4345" s="6" t="s">
        <v>16047</v>
      </c>
      <c r="C4345" s="6"/>
      <c r="D4345" s="6">
        <v>14083</v>
      </c>
      <c r="E4345" s="6" t="str">
        <f>CONCATENATE(C4345, D4345)</f>
        <v>14083</v>
      </c>
      <c r="F4345" s="6" t="s">
        <v>16150</v>
      </c>
      <c r="G4345" s="6"/>
      <c r="H4345" s="6" t="s">
        <v>115</v>
      </c>
      <c r="I4345" s="6" t="s">
        <v>116</v>
      </c>
      <c r="J4345" s="6" t="s">
        <v>16151</v>
      </c>
      <c r="K4345" s="6" t="s">
        <v>16152</v>
      </c>
      <c r="L4345" s="6" t="s">
        <v>13907</v>
      </c>
      <c r="M4345" s="6" t="s">
        <v>2328</v>
      </c>
      <c r="N4345" s="6"/>
      <c r="O4345" s="7"/>
    </row>
    <row r="4346" spans="1:15" s="3" customFormat="1" ht="43.5" x14ac:dyDescent="0.35">
      <c r="A4346" s="4" t="s">
        <v>112</v>
      </c>
      <c r="B4346" s="4" t="s">
        <v>16047</v>
      </c>
      <c r="C4346" s="4"/>
      <c r="D4346" s="4">
        <v>14083</v>
      </c>
      <c r="E4346" s="6" t="str">
        <f>CONCATENATE(C4346, D4346)</f>
        <v>14083</v>
      </c>
      <c r="F4346" s="4" t="s">
        <v>16153</v>
      </c>
      <c r="G4346" s="4"/>
      <c r="H4346" s="4" t="s">
        <v>115</v>
      </c>
      <c r="I4346" s="4" t="s">
        <v>116</v>
      </c>
      <c r="J4346" s="4" t="s">
        <v>16154</v>
      </c>
      <c r="K4346" s="4" t="s">
        <v>16155</v>
      </c>
      <c r="L4346" s="4" t="s">
        <v>13907</v>
      </c>
      <c r="M4346" s="4" t="s">
        <v>2328</v>
      </c>
      <c r="N4346" s="4"/>
      <c r="O4346" s="5"/>
    </row>
    <row r="4347" spans="1:15" s="3" customFormat="1" ht="29" x14ac:dyDescent="0.35">
      <c r="A4347" s="6" t="s">
        <v>112</v>
      </c>
      <c r="B4347" s="6" t="s">
        <v>16047</v>
      </c>
      <c r="C4347" s="6"/>
      <c r="D4347" s="6">
        <v>14083</v>
      </c>
      <c r="E4347" s="6" t="str">
        <f>CONCATENATE(C4347, D4347)</f>
        <v>14083</v>
      </c>
      <c r="F4347" s="6" t="s">
        <v>16156</v>
      </c>
      <c r="G4347" s="6"/>
      <c r="H4347" s="6" t="s">
        <v>115</v>
      </c>
      <c r="I4347" s="6" t="s">
        <v>116</v>
      </c>
      <c r="J4347" s="6" t="s">
        <v>16157</v>
      </c>
      <c r="K4347" s="6" t="s">
        <v>16158</v>
      </c>
      <c r="L4347" s="6" t="s">
        <v>13907</v>
      </c>
      <c r="M4347" s="6" t="s">
        <v>2328</v>
      </c>
      <c r="N4347" s="6"/>
      <c r="O4347" s="7"/>
    </row>
    <row r="4348" spans="1:15" s="3" customFormat="1" ht="43.5" x14ac:dyDescent="0.35">
      <c r="A4348" s="4" t="s">
        <v>112</v>
      </c>
      <c r="B4348" s="4" t="s">
        <v>16047</v>
      </c>
      <c r="C4348" s="4"/>
      <c r="D4348" s="4">
        <v>14083</v>
      </c>
      <c r="E4348" s="6" t="str">
        <f>CONCATENATE(C4348, D4348)</f>
        <v>14083</v>
      </c>
      <c r="F4348" s="4" t="s">
        <v>16159</v>
      </c>
      <c r="G4348" s="4"/>
      <c r="H4348" s="4" t="s">
        <v>115</v>
      </c>
      <c r="I4348" s="4" t="s">
        <v>116</v>
      </c>
      <c r="J4348" s="4" t="s">
        <v>16160</v>
      </c>
      <c r="K4348" s="4" t="s">
        <v>16161</v>
      </c>
      <c r="L4348" s="4" t="s">
        <v>13907</v>
      </c>
      <c r="M4348" s="4" t="s">
        <v>2328</v>
      </c>
      <c r="N4348" s="4"/>
      <c r="O4348" s="5"/>
    </row>
    <row r="4349" spans="1:15" s="3" customFormat="1" ht="29" x14ac:dyDescent="0.35">
      <c r="A4349" s="6" t="s">
        <v>112</v>
      </c>
      <c r="B4349" s="6" t="s">
        <v>16047</v>
      </c>
      <c r="C4349" s="6"/>
      <c r="D4349" s="6">
        <v>14083</v>
      </c>
      <c r="E4349" s="6" t="str">
        <f>CONCATENATE(C4349, D4349)</f>
        <v>14083</v>
      </c>
      <c r="F4349" s="6" t="s">
        <v>16162</v>
      </c>
      <c r="G4349" s="6"/>
      <c r="H4349" s="6" t="s">
        <v>115</v>
      </c>
      <c r="I4349" s="6" t="s">
        <v>116</v>
      </c>
      <c r="J4349" s="6" t="s">
        <v>16163</v>
      </c>
      <c r="K4349" s="6" t="s">
        <v>16164</v>
      </c>
      <c r="L4349" s="6" t="s">
        <v>13907</v>
      </c>
      <c r="M4349" s="6" t="s">
        <v>2328</v>
      </c>
      <c r="N4349" s="6"/>
      <c r="O4349" s="7"/>
    </row>
    <row r="4350" spans="1:15" s="3" customFormat="1" ht="29" x14ac:dyDescent="0.35">
      <c r="A4350" s="4" t="s">
        <v>112</v>
      </c>
      <c r="B4350" s="4" t="s">
        <v>16047</v>
      </c>
      <c r="C4350" s="4"/>
      <c r="D4350" s="4">
        <v>14083</v>
      </c>
      <c r="E4350" s="6" t="str">
        <f>CONCATENATE(C4350, D4350)</f>
        <v>14083</v>
      </c>
      <c r="F4350" s="4" t="s">
        <v>16165</v>
      </c>
      <c r="G4350" s="4"/>
      <c r="H4350" s="4" t="s">
        <v>115</v>
      </c>
      <c r="I4350" s="4" t="s">
        <v>116</v>
      </c>
      <c r="J4350" s="4" t="s">
        <v>16166</v>
      </c>
      <c r="K4350" s="4" t="s">
        <v>16167</v>
      </c>
      <c r="L4350" s="4" t="s">
        <v>13907</v>
      </c>
      <c r="M4350" s="4" t="s">
        <v>2328</v>
      </c>
      <c r="N4350" s="4"/>
      <c r="O4350" s="5"/>
    </row>
    <row r="4351" spans="1:15" s="3" customFormat="1" ht="29" x14ac:dyDescent="0.35">
      <c r="A4351" s="6" t="s">
        <v>112</v>
      </c>
      <c r="B4351" s="6" t="s">
        <v>16047</v>
      </c>
      <c r="C4351" s="6"/>
      <c r="D4351" s="6">
        <v>14083</v>
      </c>
      <c r="E4351" s="6" t="str">
        <f>CONCATENATE(C4351, D4351)</f>
        <v>14083</v>
      </c>
      <c r="F4351" s="6" t="s">
        <v>16168</v>
      </c>
      <c r="G4351" s="6"/>
      <c r="H4351" s="6" t="s">
        <v>115</v>
      </c>
      <c r="I4351" s="6" t="s">
        <v>116</v>
      </c>
      <c r="J4351" s="6" t="s">
        <v>16169</v>
      </c>
      <c r="K4351" s="6" t="s">
        <v>16170</v>
      </c>
      <c r="L4351" s="6" t="s">
        <v>13907</v>
      </c>
      <c r="M4351" s="6" t="s">
        <v>2328</v>
      </c>
      <c r="N4351" s="6"/>
      <c r="O4351" s="7"/>
    </row>
    <row r="4352" spans="1:15" s="3" customFormat="1" x14ac:dyDescent="0.35">
      <c r="A4352" s="4" t="s">
        <v>112</v>
      </c>
      <c r="B4352" s="4" t="s">
        <v>16047</v>
      </c>
      <c r="C4352" s="4"/>
      <c r="D4352" s="4">
        <v>14083</v>
      </c>
      <c r="E4352" s="6" t="str">
        <f>CONCATENATE(C4352, D4352)</f>
        <v>14083</v>
      </c>
      <c r="F4352" s="4" t="s">
        <v>16171</v>
      </c>
      <c r="G4352" s="4"/>
      <c r="H4352" s="4" t="s">
        <v>115</v>
      </c>
      <c r="I4352" s="4" t="s">
        <v>116</v>
      </c>
      <c r="J4352" s="4" t="s">
        <v>16172</v>
      </c>
      <c r="K4352" s="4" t="s">
        <v>16173</v>
      </c>
      <c r="L4352" s="4" t="s">
        <v>13907</v>
      </c>
      <c r="M4352" s="4" t="s">
        <v>2328</v>
      </c>
      <c r="N4352" s="4"/>
      <c r="O4352" s="5"/>
    </row>
    <row r="4353" spans="1:15" s="3" customFormat="1" x14ac:dyDescent="0.35">
      <c r="A4353" s="6" t="s">
        <v>112</v>
      </c>
      <c r="B4353" s="6" t="s">
        <v>16047</v>
      </c>
      <c r="C4353" s="6"/>
      <c r="D4353" s="6">
        <v>14083</v>
      </c>
      <c r="E4353" s="6" t="str">
        <f>CONCATENATE(C4353, D4353)</f>
        <v>14083</v>
      </c>
      <c r="F4353" s="6" t="s">
        <v>16174</v>
      </c>
      <c r="G4353" s="6"/>
      <c r="H4353" s="6" t="s">
        <v>115</v>
      </c>
      <c r="I4353" s="6" t="s">
        <v>116</v>
      </c>
      <c r="J4353" s="6" t="s">
        <v>16175</v>
      </c>
      <c r="K4353" s="6" t="s">
        <v>16176</v>
      </c>
      <c r="L4353" s="6" t="s">
        <v>13907</v>
      </c>
      <c r="M4353" s="6" t="s">
        <v>2328</v>
      </c>
      <c r="N4353" s="6"/>
      <c r="O4353" s="7"/>
    </row>
    <row r="4354" spans="1:15" s="3" customFormat="1" x14ac:dyDescent="0.35">
      <c r="A4354" s="4" t="s">
        <v>112</v>
      </c>
      <c r="B4354" s="4" t="s">
        <v>16047</v>
      </c>
      <c r="C4354" s="4"/>
      <c r="D4354" s="4">
        <v>14083</v>
      </c>
      <c r="E4354" s="6" t="str">
        <f>CONCATENATE(C4354, D4354)</f>
        <v>14083</v>
      </c>
      <c r="F4354" s="4" t="s">
        <v>16177</v>
      </c>
      <c r="G4354" s="4"/>
      <c r="H4354" s="4" t="s">
        <v>115</v>
      </c>
      <c r="I4354" s="4" t="s">
        <v>116</v>
      </c>
      <c r="J4354" s="4" t="s">
        <v>16178</v>
      </c>
      <c r="K4354" s="4" t="s">
        <v>16179</v>
      </c>
      <c r="L4354" s="4" t="s">
        <v>13907</v>
      </c>
      <c r="M4354" s="4" t="s">
        <v>2328</v>
      </c>
      <c r="N4354" s="4"/>
      <c r="O4354" s="5"/>
    </row>
    <row r="4355" spans="1:15" s="3" customFormat="1" ht="29" x14ac:dyDescent="0.35">
      <c r="A4355" s="6" t="s">
        <v>112</v>
      </c>
      <c r="B4355" s="6" t="s">
        <v>16047</v>
      </c>
      <c r="C4355" s="6"/>
      <c r="D4355" s="6">
        <v>14083</v>
      </c>
      <c r="E4355" s="6" t="str">
        <f>CONCATENATE(C4355, D4355)</f>
        <v>14083</v>
      </c>
      <c r="F4355" s="6" t="s">
        <v>16180</v>
      </c>
      <c r="G4355" s="6"/>
      <c r="H4355" s="6" t="s">
        <v>115</v>
      </c>
      <c r="I4355" s="6" t="s">
        <v>116</v>
      </c>
      <c r="J4355" s="6" t="s">
        <v>16181</v>
      </c>
      <c r="K4355" s="6" t="s">
        <v>16182</v>
      </c>
      <c r="L4355" s="6" t="s">
        <v>13907</v>
      </c>
      <c r="M4355" s="6" t="s">
        <v>2328</v>
      </c>
      <c r="N4355" s="6"/>
      <c r="O4355" s="7"/>
    </row>
    <row r="4356" spans="1:15" s="3" customFormat="1" ht="29" x14ac:dyDescent="0.35">
      <c r="A4356" s="4" t="s">
        <v>112</v>
      </c>
      <c r="B4356" s="4" t="s">
        <v>16047</v>
      </c>
      <c r="C4356" s="4"/>
      <c r="D4356" s="4">
        <v>14083</v>
      </c>
      <c r="E4356" s="6" t="str">
        <f>CONCATENATE(C4356, D4356)</f>
        <v>14083</v>
      </c>
      <c r="F4356" s="4" t="s">
        <v>16183</v>
      </c>
      <c r="G4356" s="4"/>
      <c r="H4356" s="4" t="s">
        <v>115</v>
      </c>
      <c r="I4356" s="4" t="s">
        <v>116</v>
      </c>
      <c r="J4356" s="4" t="s">
        <v>16184</v>
      </c>
      <c r="K4356" s="4" t="s">
        <v>16185</v>
      </c>
      <c r="L4356" s="4" t="s">
        <v>13907</v>
      </c>
      <c r="M4356" s="4" t="s">
        <v>2328</v>
      </c>
      <c r="N4356" s="4"/>
      <c r="O4356" s="5"/>
    </row>
    <row r="4357" spans="1:15" s="3" customFormat="1" ht="43.5" x14ac:dyDescent="0.35">
      <c r="A4357" s="6" t="s">
        <v>112</v>
      </c>
      <c r="B4357" s="6" t="s">
        <v>16047</v>
      </c>
      <c r="C4357" s="6"/>
      <c r="D4357" s="6">
        <v>14083</v>
      </c>
      <c r="E4357" s="6" t="str">
        <f>CONCATENATE(C4357, D4357)</f>
        <v>14083</v>
      </c>
      <c r="F4357" s="6" t="s">
        <v>16186</v>
      </c>
      <c r="G4357" s="6"/>
      <c r="H4357" s="6" t="s">
        <v>115</v>
      </c>
      <c r="I4357" s="6" t="s">
        <v>116</v>
      </c>
      <c r="J4357" s="6" t="s">
        <v>16187</v>
      </c>
      <c r="K4357" s="6" t="s">
        <v>16188</v>
      </c>
      <c r="L4357" s="6" t="s">
        <v>13907</v>
      </c>
      <c r="M4357" s="6" t="s">
        <v>2328</v>
      </c>
      <c r="N4357" s="6"/>
      <c r="O4357" s="7" t="s">
        <v>216</v>
      </c>
    </row>
    <row r="4358" spans="1:15" s="3" customFormat="1" ht="29" x14ac:dyDescent="0.35">
      <c r="A4358" s="4" t="s">
        <v>112</v>
      </c>
      <c r="B4358" s="4" t="s">
        <v>16047</v>
      </c>
      <c r="C4358" s="4"/>
      <c r="D4358" s="4">
        <v>14083</v>
      </c>
      <c r="E4358" s="6" t="str">
        <f>CONCATENATE(C4358, D4358)</f>
        <v>14083</v>
      </c>
      <c r="F4358" s="4" t="s">
        <v>16189</v>
      </c>
      <c r="G4358" s="4"/>
      <c r="H4358" s="4" t="s">
        <v>115</v>
      </c>
      <c r="I4358" s="4" t="s">
        <v>116</v>
      </c>
      <c r="J4358" s="4" t="s">
        <v>16190</v>
      </c>
      <c r="K4358" s="4" t="s">
        <v>16191</v>
      </c>
      <c r="L4358" s="4" t="s">
        <v>13907</v>
      </c>
      <c r="M4358" s="4" t="s">
        <v>2328</v>
      </c>
      <c r="N4358" s="4"/>
      <c r="O4358" s="5"/>
    </row>
    <row r="4359" spans="1:15" s="3" customFormat="1" ht="58" x14ac:dyDescent="0.35">
      <c r="A4359" s="6" t="s">
        <v>112</v>
      </c>
      <c r="B4359" s="6" t="s">
        <v>16047</v>
      </c>
      <c r="C4359" s="6"/>
      <c r="D4359" s="6">
        <v>14083</v>
      </c>
      <c r="E4359" s="6" t="str">
        <f>CONCATENATE(C4359, D4359)</f>
        <v>14083</v>
      </c>
      <c r="F4359" s="6" t="s">
        <v>16192</v>
      </c>
      <c r="G4359" s="6"/>
      <c r="H4359" s="6" t="s">
        <v>115</v>
      </c>
      <c r="I4359" s="6" t="s">
        <v>116</v>
      </c>
      <c r="J4359" s="6" t="s">
        <v>16193</v>
      </c>
      <c r="K4359" s="6" t="s">
        <v>16194</v>
      </c>
      <c r="L4359" s="6" t="s">
        <v>2402</v>
      </c>
      <c r="M4359" s="6" t="s">
        <v>2328</v>
      </c>
      <c r="N4359" s="6" t="s">
        <v>128</v>
      </c>
      <c r="O4359" s="7" t="s">
        <v>216</v>
      </c>
    </row>
    <row r="4360" spans="1:15" s="3" customFormat="1" ht="29" x14ac:dyDescent="0.35">
      <c r="A4360" s="4" t="s">
        <v>112</v>
      </c>
      <c r="B4360" s="4" t="s">
        <v>16047</v>
      </c>
      <c r="C4360" s="4"/>
      <c r="D4360" s="4">
        <v>14083</v>
      </c>
      <c r="E4360" s="6" t="str">
        <f>CONCATENATE(C4360, D4360)</f>
        <v>14083</v>
      </c>
      <c r="F4360" s="4" t="s">
        <v>16195</v>
      </c>
      <c r="G4360" s="4"/>
      <c r="H4360" s="4" t="s">
        <v>115</v>
      </c>
      <c r="I4360" s="4" t="s">
        <v>116</v>
      </c>
      <c r="J4360" s="4" t="s">
        <v>16196</v>
      </c>
      <c r="K4360" s="4" t="s">
        <v>16197</v>
      </c>
      <c r="L4360" s="4" t="s">
        <v>13907</v>
      </c>
      <c r="M4360" s="4" t="s">
        <v>2328</v>
      </c>
      <c r="N4360" s="4"/>
      <c r="O4360" s="5"/>
    </row>
    <row r="4361" spans="1:15" s="3" customFormat="1" ht="29" x14ac:dyDescent="0.35">
      <c r="A4361" s="6" t="s">
        <v>112</v>
      </c>
      <c r="B4361" s="6" t="s">
        <v>16047</v>
      </c>
      <c r="C4361" s="6"/>
      <c r="D4361" s="6">
        <v>14083</v>
      </c>
      <c r="E4361" s="6" t="str">
        <f>CONCATENATE(C4361, D4361)</f>
        <v>14083</v>
      </c>
      <c r="F4361" s="6" t="s">
        <v>16198</v>
      </c>
      <c r="G4361" s="6"/>
      <c r="H4361" s="6" t="s">
        <v>115</v>
      </c>
      <c r="I4361" s="6" t="s">
        <v>116</v>
      </c>
      <c r="J4361" s="6" t="s">
        <v>16199</v>
      </c>
      <c r="K4361" s="6" t="s">
        <v>16200</v>
      </c>
      <c r="L4361" s="6" t="s">
        <v>13907</v>
      </c>
      <c r="M4361" s="6" t="s">
        <v>2328</v>
      </c>
      <c r="N4361" s="6"/>
      <c r="O4361" s="7"/>
    </row>
    <row r="4362" spans="1:15" s="3" customFormat="1" ht="29" x14ac:dyDescent="0.35">
      <c r="A4362" s="4" t="s">
        <v>112</v>
      </c>
      <c r="B4362" s="4" t="s">
        <v>16047</v>
      </c>
      <c r="C4362" s="4"/>
      <c r="D4362" s="4">
        <v>14083</v>
      </c>
      <c r="E4362" s="6" t="str">
        <f>CONCATENATE(C4362, D4362)</f>
        <v>14083</v>
      </c>
      <c r="F4362" s="4" t="s">
        <v>16201</v>
      </c>
      <c r="G4362" s="4"/>
      <c r="H4362" s="4" t="s">
        <v>115</v>
      </c>
      <c r="I4362" s="4" t="s">
        <v>116</v>
      </c>
      <c r="J4362" s="4" t="s">
        <v>16202</v>
      </c>
      <c r="K4362" s="4" t="s">
        <v>16203</v>
      </c>
      <c r="L4362" s="4" t="s">
        <v>12038</v>
      </c>
      <c r="M4362" s="4" t="s">
        <v>2328</v>
      </c>
      <c r="N4362" s="4"/>
      <c r="O4362" s="5"/>
    </row>
    <row r="4363" spans="1:15" s="3" customFormat="1" ht="43.5" x14ac:dyDescent="0.35">
      <c r="A4363" s="6" t="s">
        <v>112</v>
      </c>
      <c r="B4363" s="6" t="s">
        <v>16047</v>
      </c>
      <c r="C4363" s="6"/>
      <c r="D4363" s="6">
        <v>14083</v>
      </c>
      <c r="E4363" s="6" t="str">
        <f>CONCATENATE(C4363, D4363)</f>
        <v>14083</v>
      </c>
      <c r="F4363" s="6" t="s">
        <v>16204</v>
      </c>
      <c r="G4363" s="6"/>
      <c r="H4363" s="6" t="s">
        <v>115</v>
      </c>
      <c r="I4363" s="6" t="s">
        <v>116</v>
      </c>
      <c r="J4363" s="6" t="s">
        <v>16205</v>
      </c>
      <c r="K4363" s="6" t="s">
        <v>16206</v>
      </c>
      <c r="L4363" s="6" t="s">
        <v>2577</v>
      </c>
      <c r="M4363" s="6" t="s">
        <v>2328</v>
      </c>
      <c r="N4363" s="6" t="s">
        <v>128</v>
      </c>
      <c r="O4363" s="7"/>
    </row>
    <row r="4364" spans="1:15" s="3" customFormat="1" ht="72.5" x14ac:dyDescent="0.35">
      <c r="A4364" s="4" t="s">
        <v>112</v>
      </c>
      <c r="B4364" s="4" t="s">
        <v>16047</v>
      </c>
      <c r="C4364" s="4"/>
      <c r="D4364" s="4">
        <v>14083</v>
      </c>
      <c r="E4364" s="6" t="str">
        <f>CONCATENATE(C4364, D4364)</f>
        <v>14083</v>
      </c>
      <c r="F4364" s="4" t="s">
        <v>16207</v>
      </c>
      <c r="G4364" s="4"/>
      <c r="H4364" s="4" t="s">
        <v>115</v>
      </c>
      <c r="I4364" s="4" t="s">
        <v>116</v>
      </c>
      <c r="J4364" s="4" t="s">
        <v>16208</v>
      </c>
      <c r="K4364" s="4" t="s">
        <v>16209</v>
      </c>
      <c r="L4364" s="4" t="s">
        <v>2577</v>
      </c>
      <c r="M4364" s="4" t="s">
        <v>2328</v>
      </c>
      <c r="N4364" s="4" t="s">
        <v>128</v>
      </c>
      <c r="O4364" s="5"/>
    </row>
    <row r="4365" spans="1:15" s="3" customFormat="1" ht="29" x14ac:dyDescent="0.35">
      <c r="A4365" s="6" t="s">
        <v>112</v>
      </c>
      <c r="B4365" s="6" t="s">
        <v>16047</v>
      </c>
      <c r="C4365" s="6"/>
      <c r="D4365" s="6">
        <v>14083</v>
      </c>
      <c r="E4365" s="6" t="str">
        <f>CONCATENATE(C4365, D4365)</f>
        <v>14083</v>
      </c>
      <c r="F4365" s="6" t="s">
        <v>16210</v>
      </c>
      <c r="G4365" s="6"/>
      <c r="H4365" s="6" t="s">
        <v>115</v>
      </c>
      <c r="I4365" s="6" t="s">
        <v>116</v>
      </c>
      <c r="J4365" s="6" t="s">
        <v>16211</v>
      </c>
      <c r="K4365" s="6" t="s">
        <v>16212</v>
      </c>
      <c r="L4365" s="6" t="s">
        <v>13907</v>
      </c>
      <c r="M4365" s="6" t="s">
        <v>2328</v>
      </c>
      <c r="N4365" s="6"/>
      <c r="O4365" s="7"/>
    </row>
    <row r="4366" spans="1:15" s="3" customFormat="1" ht="43.5" x14ac:dyDescent="0.35">
      <c r="A4366" s="4" t="s">
        <v>112</v>
      </c>
      <c r="B4366" s="4" t="s">
        <v>16047</v>
      </c>
      <c r="C4366" s="4"/>
      <c r="D4366" s="4">
        <v>14083</v>
      </c>
      <c r="E4366" s="6" t="str">
        <f>CONCATENATE(C4366, D4366)</f>
        <v>14083</v>
      </c>
      <c r="F4366" s="4" t="s">
        <v>16213</v>
      </c>
      <c r="G4366" s="4"/>
      <c r="H4366" s="4" t="s">
        <v>115</v>
      </c>
      <c r="I4366" s="4" t="s">
        <v>116</v>
      </c>
      <c r="J4366" s="4" t="s">
        <v>16214</v>
      </c>
      <c r="K4366" s="4" t="s">
        <v>16215</v>
      </c>
      <c r="L4366" s="4" t="s">
        <v>2577</v>
      </c>
      <c r="M4366" s="4" t="s">
        <v>2328</v>
      </c>
      <c r="N4366" s="4" t="s">
        <v>128</v>
      </c>
      <c r="O4366" s="5"/>
    </row>
    <row r="4367" spans="1:15" s="3" customFormat="1" ht="29" x14ac:dyDescent="0.35">
      <c r="A4367" s="6" t="s">
        <v>112</v>
      </c>
      <c r="B4367" s="6" t="s">
        <v>16047</v>
      </c>
      <c r="C4367" s="6"/>
      <c r="D4367" s="6">
        <v>14083</v>
      </c>
      <c r="E4367" s="6" t="str">
        <f>CONCATENATE(C4367, D4367)</f>
        <v>14083</v>
      </c>
      <c r="F4367" s="6" t="s">
        <v>16216</v>
      </c>
      <c r="G4367" s="6"/>
      <c r="H4367" s="6" t="s">
        <v>115</v>
      </c>
      <c r="I4367" s="6" t="s">
        <v>116</v>
      </c>
      <c r="J4367" s="6" t="s">
        <v>16217</v>
      </c>
      <c r="K4367" s="6" t="s">
        <v>16218</v>
      </c>
      <c r="L4367" s="6" t="s">
        <v>13907</v>
      </c>
      <c r="M4367" s="6" t="s">
        <v>2328</v>
      </c>
      <c r="N4367" s="6"/>
      <c r="O4367" s="7"/>
    </row>
    <row r="4368" spans="1:15" s="3" customFormat="1" x14ac:dyDescent="0.35">
      <c r="A4368" s="4" t="s">
        <v>112</v>
      </c>
      <c r="B4368" s="4" t="s">
        <v>16047</v>
      </c>
      <c r="C4368" s="4"/>
      <c r="D4368" s="4">
        <v>14083</v>
      </c>
      <c r="E4368" s="6" t="str">
        <f>CONCATENATE(C4368, D4368)</f>
        <v>14083</v>
      </c>
      <c r="F4368" s="4" t="s">
        <v>16219</v>
      </c>
      <c r="G4368" s="4"/>
      <c r="H4368" s="4" t="s">
        <v>115</v>
      </c>
      <c r="I4368" s="4" t="s">
        <v>116</v>
      </c>
      <c r="J4368" s="4" t="s">
        <v>16220</v>
      </c>
      <c r="K4368" s="4" t="s">
        <v>16221</v>
      </c>
      <c r="L4368" s="4" t="s">
        <v>13907</v>
      </c>
      <c r="M4368" s="4" t="s">
        <v>2328</v>
      </c>
      <c r="N4368" s="4"/>
      <c r="O4368" s="5"/>
    </row>
    <row r="4369" spans="1:15" s="3" customFormat="1" ht="43.5" x14ac:dyDescent="0.35">
      <c r="A4369" s="6" t="s">
        <v>112</v>
      </c>
      <c r="B4369" s="6" t="s">
        <v>16047</v>
      </c>
      <c r="C4369" s="6"/>
      <c r="D4369" s="6">
        <v>14083</v>
      </c>
      <c r="E4369" s="6" t="str">
        <f>CONCATENATE(C4369, D4369)</f>
        <v>14083</v>
      </c>
      <c r="F4369" s="6" t="s">
        <v>16222</v>
      </c>
      <c r="G4369" s="6"/>
      <c r="H4369" s="6" t="s">
        <v>115</v>
      </c>
      <c r="I4369" s="6" t="s">
        <v>116</v>
      </c>
      <c r="J4369" s="6" t="s">
        <v>16223</v>
      </c>
      <c r="K4369" s="6" t="s">
        <v>16224</v>
      </c>
      <c r="L4369" s="6" t="s">
        <v>13907</v>
      </c>
      <c r="M4369" s="6" t="s">
        <v>2328</v>
      </c>
      <c r="N4369" s="6"/>
      <c r="O4369" s="7"/>
    </row>
    <row r="4370" spans="1:15" s="3" customFormat="1" ht="43.5" x14ac:dyDescent="0.35">
      <c r="A4370" s="4" t="s">
        <v>112</v>
      </c>
      <c r="B4370" s="4" t="s">
        <v>16047</v>
      </c>
      <c r="C4370" s="4"/>
      <c r="D4370" s="4">
        <v>14083</v>
      </c>
      <c r="E4370" s="6" t="str">
        <f>CONCATENATE(C4370, D4370)</f>
        <v>14083</v>
      </c>
      <c r="F4370" s="4" t="s">
        <v>16225</v>
      </c>
      <c r="G4370" s="4"/>
      <c r="H4370" s="4" t="s">
        <v>115</v>
      </c>
      <c r="I4370" s="4" t="s">
        <v>116</v>
      </c>
      <c r="J4370" s="4" t="s">
        <v>16226</v>
      </c>
      <c r="K4370" s="4" t="s">
        <v>16227</v>
      </c>
      <c r="L4370" s="4" t="s">
        <v>13907</v>
      </c>
      <c r="M4370" s="4" t="s">
        <v>2328</v>
      </c>
      <c r="N4370" s="4"/>
      <c r="O4370" s="5"/>
    </row>
    <row r="4371" spans="1:15" s="3" customFormat="1" ht="43.5" x14ac:dyDescent="0.35">
      <c r="A4371" s="6" t="s">
        <v>112</v>
      </c>
      <c r="B4371" s="6" t="s">
        <v>16047</v>
      </c>
      <c r="C4371" s="6"/>
      <c r="D4371" s="6">
        <v>14083</v>
      </c>
      <c r="E4371" s="6" t="str">
        <f>CONCATENATE(C4371, D4371)</f>
        <v>14083</v>
      </c>
      <c r="F4371" s="6" t="s">
        <v>16228</v>
      </c>
      <c r="G4371" s="6"/>
      <c r="H4371" s="6" t="s">
        <v>115</v>
      </c>
      <c r="I4371" s="6" t="s">
        <v>116</v>
      </c>
      <c r="J4371" s="6" t="s">
        <v>16229</v>
      </c>
      <c r="K4371" s="6" t="s">
        <v>16230</v>
      </c>
      <c r="L4371" s="6" t="s">
        <v>13907</v>
      </c>
      <c r="M4371" s="6" t="s">
        <v>2328</v>
      </c>
      <c r="N4371" s="6"/>
      <c r="O4371" s="7"/>
    </row>
    <row r="4372" spans="1:15" s="3" customFormat="1" ht="43.5" x14ac:dyDescent="0.35">
      <c r="A4372" s="4" t="s">
        <v>112</v>
      </c>
      <c r="B4372" s="4" t="s">
        <v>16047</v>
      </c>
      <c r="C4372" s="4"/>
      <c r="D4372" s="4">
        <v>14083</v>
      </c>
      <c r="E4372" s="6" t="str">
        <f>CONCATENATE(C4372, D4372)</f>
        <v>14083</v>
      </c>
      <c r="F4372" s="4" t="s">
        <v>16231</v>
      </c>
      <c r="G4372" s="4"/>
      <c r="H4372" s="4" t="s">
        <v>115</v>
      </c>
      <c r="I4372" s="4" t="s">
        <v>116</v>
      </c>
      <c r="J4372" s="4" t="s">
        <v>16232</v>
      </c>
      <c r="K4372" s="4" t="s">
        <v>16233</v>
      </c>
      <c r="L4372" s="4" t="s">
        <v>13907</v>
      </c>
      <c r="M4372" s="4" t="s">
        <v>2328</v>
      </c>
      <c r="N4372" s="4"/>
      <c r="O4372" s="5"/>
    </row>
    <row r="4373" spans="1:15" s="3" customFormat="1" ht="43.5" x14ac:dyDescent="0.35">
      <c r="A4373" s="6" t="s">
        <v>112</v>
      </c>
      <c r="B4373" s="6" t="s">
        <v>16047</v>
      </c>
      <c r="C4373" s="6"/>
      <c r="D4373" s="6">
        <v>14083</v>
      </c>
      <c r="E4373" s="6" t="str">
        <f>CONCATENATE(C4373, D4373)</f>
        <v>14083</v>
      </c>
      <c r="F4373" s="6" t="s">
        <v>16234</v>
      </c>
      <c r="G4373" s="6"/>
      <c r="H4373" s="6" t="s">
        <v>115</v>
      </c>
      <c r="I4373" s="6" t="s">
        <v>116</v>
      </c>
      <c r="J4373" s="6" t="s">
        <v>16235</v>
      </c>
      <c r="K4373" s="6" t="s">
        <v>16236</v>
      </c>
      <c r="L4373" s="6" t="s">
        <v>13907</v>
      </c>
      <c r="M4373" s="6" t="s">
        <v>2328</v>
      </c>
      <c r="N4373" s="6"/>
      <c r="O4373" s="7"/>
    </row>
    <row r="4374" spans="1:15" s="3" customFormat="1" ht="43.5" x14ac:dyDescent="0.35">
      <c r="A4374" s="4" t="s">
        <v>112</v>
      </c>
      <c r="B4374" s="4" t="s">
        <v>16047</v>
      </c>
      <c r="C4374" s="4"/>
      <c r="D4374" s="4">
        <v>14083</v>
      </c>
      <c r="E4374" s="6" t="str">
        <f>CONCATENATE(C4374, D4374)</f>
        <v>14083</v>
      </c>
      <c r="F4374" s="4" t="s">
        <v>16237</v>
      </c>
      <c r="G4374" s="4"/>
      <c r="H4374" s="4" t="s">
        <v>115</v>
      </c>
      <c r="I4374" s="4" t="s">
        <v>116</v>
      </c>
      <c r="J4374" s="4" t="s">
        <v>16238</v>
      </c>
      <c r="K4374" s="4" t="s">
        <v>16239</v>
      </c>
      <c r="L4374" s="4" t="s">
        <v>13907</v>
      </c>
      <c r="M4374" s="4" t="s">
        <v>2328</v>
      </c>
      <c r="N4374" s="4"/>
      <c r="O4374" s="5"/>
    </row>
    <row r="4375" spans="1:15" s="3" customFormat="1" ht="43.5" x14ac:dyDescent="0.35">
      <c r="A4375" s="6" t="s">
        <v>112</v>
      </c>
      <c r="B4375" s="6" t="s">
        <v>16047</v>
      </c>
      <c r="C4375" s="6"/>
      <c r="D4375" s="6">
        <v>14083</v>
      </c>
      <c r="E4375" s="6" t="str">
        <f>CONCATENATE(C4375, D4375)</f>
        <v>14083</v>
      </c>
      <c r="F4375" s="6" t="s">
        <v>16240</v>
      </c>
      <c r="G4375" s="6"/>
      <c r="H4375" s="6" t="s">
        <v>115</v>
      </c>
      <c r="I4375" s="6" t="s">
        <v>116</v>
      </c>
      <c r="J4375" s="6" t="s">
        <v>16241</v>
      </c>
      <c r="K4375" s="6" t="s">
        <v>16242</v>
      </c>
      <c r="L4375" s="6" t="s">
        <v>13907</v>
      </c>
      <c r="M4375" s="6" t="s">
        <v>2328</v>
      </c>
      <c r="N4375" s="6"/>
      <c r="O4375" s="7"/>
    </row>
    <row r="4376" spans="1:15" s="3" customFormat="1" ht="43.5" x14ac:dyDescent="0.35">
      <c r="A4376" s="4" t="s">
        <v>112</v>
      </c>
      <c r="B4376" s="4" t="s">
        <v>16047</v>
      </c>
      <c r="C4376" s="4"/>
      <c r="D4376" s="4">
        <v>14083</v>
      </c>
      <c r="E4376" s="6" t="str">
        <f>CONCATENATE(C4376, D4376)</f>
        <v>14083</v>
      </c>
      <c r="F4376" s="4" t="s">
        <v>16243</v>
      </c>
      <c r="G4376" s="4"/>
      <c r="H4376" s="4" t="s">
        <v>115</v>
      </c>
      <c r="I4376" s="4" t="s">
        <v>116</v>
      </c>
      <c r="J4376" s="4" t="s">
        <v>16244</v>
      </c>
      <c r="K4376" s="4" t="s">
        <v>16245</v>
      </c>
      <c r="L4376" s="4" t="s">
        <v>13907</v>
      </c>
      <c r="M4376" s="4" t="s">
        <v>2328</v>
      </c>
      <c r="N4376" s="4"/>
      <c r="O4376" s="5"/>
    </row>
    <row r="4377" spans="1:15" s="3" customFormat="1" ht="58" x14ac:dyDescent="0.35">
      <c r="A4377" s="6" t="s">
        <v>112</v>
      </c>
      <c r="B4377" s="6" t="s">
        <v>16047</v>
      </c>
      <c r="C4377" s="6"/>
      <c r="D4377" s="6">
        <v>14083</v>
      </c>
      <c r="E4377" s="6" t="str">
        <f>CONCATENATE(C4377, D4377)</f>
        <v>14083</v>
      </c>
      <c r="F4377" s="6" t="s">
        <v>16246</v>
      </c>
      <c r="G4377" s="6"/>
      <c r="H4377" s="6" t="s">
        <v>115</v>
      </c>
      <c r="I4377" s="6" t="s">
        <v>116</v>
      </c>
      <c r="J4377" s="6" t="s">
        <v>16247</v>
      </c>
      <c r="K4377" s="6" t="s">
        <v>16248</v>
      </c>
      <c r="L4377" s="6" t="s">
        <v>13907</v>
      </c>
      <c r="M4377" s="6" t="s">
        <v>2328</v>
      </c>
      <c r="N4377" s="6"/>
      <c r="O4377" s="7"/>
    </row>
    <row r="4378" spans="1:15" s="3" customFormat="1" ht="29" x14ac:dyDescent="0.35">
      <c r="A4378" s="4" t="s">
        <v>112</v>
      </c>
      <c r="B4378" s="4" t="s">
        <v>16047</v>
      </c>
      <c r="C4378" s="4"/>
      <c r="D4378" s="4">
        <v>14083</v>
      </c>
      <c r="E4378" s="6" t="str">
        <f>CONCATENATE(C4378, D4378)</f>
        <v>14083</v>
      </c>
      <c r="F4378" s="4" t="s">
        <v>16249</v>
      </c>
      <c r="G4378" s="4"/>
      <c r="H4378" s="4" t="s">
        <v>115</v>
      </c>
      <c r="I4378" s="4" t="s">
        <v>116</v>
      </c>
      <c r="J4378" s="4" t="s">
        <v>16250</v>
      </c>
      <c r="K4378" s="4" t="s">
        <v>16251</v>
      </c>
      <c r="L4378" s="4" t="s">
        <v>13907</v>
      </c>
      <c r="M4378" s="4" t="s">
        <v>2328</v>
      </c>
      <c r="N4378" s="4"/>
      <c r="O4378" s="5"/>
    </row>
    <row r="4379" spans="1:15" s="3" customFormat="1" ht="72.5" x14ac:dyDescent="0.35">
      <c r="A4379" s="6" t="s">
        <v>112</v>
      </c>
      <c r="B4379" s="6" t="s">
        <v>16252</v>
      </c>
      <c r="C4379" s="6"/>
      <c r="D4379" s="6">
        <v>14084</v>
      </c>
      <c r="E4379" s="6" t="str">
        <f>CONCATENATE(C4379, D4379)</f>
        <v>14084</v>
      </c>
      <c r="F4379" s="6" t="s">
        <v>16253</v>
      </c>
      <c r="G4379" s="6"/>
      <c r="H4379" s="6" t="s">
        <v>115</v>
      </c>
      <c r="I4379" s="6" t="s">
        <v>116</v>
      </c>
      <c r="J4379" s="6" t="s">
        <v>16254</v>
      </c>
      <c r="K4379" s="6" t="s">
        <v>16255</v>
      </c>
      <c r="L4379" s="6" t="s">
        <v>2402</v>
      </c>
      <c r="M4379" s="6" t="s">
        <v>2328</v>
      </c>
      <c r="N4379" s="6" t="s">
        <v>128</v>
      </c>
      <c r="O4379" s="7"/>
    </row>
    <row r="4380" spans="1:15" s="3" customFormat="1" ht="29" x14ac:dyDescent="0.35">
      <c r="A4380" s="4" t="s">
        <v>112</v>
      </c>
      <c r="B4380" s="4" t="s">
        <v>16252</v>
      </c>
      <c r="C4380" s="4"/>
      <c r="D4380" s="4">
        <v>14084</v>
      </c>
      <c r="E4380" s="6" t="str">
        <f>CONCATENATE(C4380, D4380)</f>
        <v>14084</v>
      </c>
      <c r="F4380" s="4" t="s">
        <v>16256</v>
      </c>
      <c r="G4380" s="4"/>
      <c r="H4380" s="4" t="s">
        <v>115</v>
      </c>
      <c r="I4380" s="4" t="s">
        <v>116</v>
      </c>
      <c r="J4380" s="4" t="s">
        <v>16257</v>
      </c>
      <c r="K4380" s="4" t="s">
        <v>16258</v>
      </c>
      <c r="L4380" s="4" t="s">
        <v>12038</v>
      </c>
      <c r="M4380" s="4" t="s">
        <v>2328</v>
      </c>
      <c r="N4380" s="4"/>
      <c r="O4380" s="5"/>
    </row>
    <row r="4381" spans="1:15" s="3" customFormat="1" ht="58" x14ac:dyDescent="0.35">
      <c r="A4381" s="6" t="s">
        <v>112</v>
      </c>
      <c r="B4381" s="6" t="s">
        <v>16252</v>
      </c>
      <c r="C4381" s="6"/>
      <c r="D4381" s="6">
        <v>14084</v>
      </c>
      <c r="E4381" s="6" t="str">
        <f>CONCATENATE(C4381, D4381)</f>
        <v>14084</v>
      </c>
      <c r="F4381" s="6" t="s">
        <v>16259</v>
      </c>
      <c r="G4381" s="6"/>
      <c r="H4381" s="6" t="s">
        <v>115</v>
      </c>
      <c r="I4381" s="6" t="s">
        <v>116</v>
      </c>
      <c r="J4381" s="6" t="s">
        <v>16260</v>
      </c>
      <c r="K4381" s="6" t="s">
        <v>16261</v>
      </c>
      <c r="L4381" s="6" t="s">
        <v>16262</v>
      </c>
      <c r="M4381" s="6" t="s">
        <v>2430</v>
      </c>
      <c r="N4381" s="6" t="s">
        <v>128</v>
      </c>
      <c r="O4381" s="7"/>
    </row>
    <row r="4382" spans="1:15" s="3" customFormat="1" ht="29" x14ac:dyDescent="0.35">
      <c r="A4382" s="4" t="s">
        <v>112</v>
      </c>
      <c r="B4382" s="4" t="s">
        <v>16252</v>
      </c>
      <c r="C4382" s="4"/>
      <c r="D4382" s="4">
        <v>14084</v>
      </c>
      <c r="E4382" s="6" t="str">
        <f>CONCATENATE(C4382, D4382)</f>
        <v>14084</v>
      </c>
      <c r="F4382" s="4" t="s">
        <v>16263</v>
      </c>
      <c r="G4382" s="4"/>
      <c r="H4382" s="4" t="s">
        <v>115</v>
      </c>
      <c r="I4382" s="4" t="s">
        <v>116</v>
      </c>
      <c r="J4382" s="4" t="s">
        <v>16264</v>
      </c>
      <c r="K4382" s="4" t="s">
        <v>16265</v>
      </c>
      <c r="L4382" s="4" t="s">
        <v>13907</v>
      </c>
      <c r="M4382" s="4" t="s">
        <v>2328</v>
      </c>
      <c r="N4382" s="4"/>
      <c r="O4382" s="5"/>
    </row>
    <row r="4383" spans="1:15" s="3" customFormat="1" ht="29" x14ac:dyDescent="0.35">
      <c r="A4383" s="6" t="s">
        <v>112</v>
      </c>
      <c r="B4383" s="6" t="s">
        <v>16252</v>
      </c>
      <c r="C4383" s="6"/>
      <c r="D4383" s="6">
        <v>14084</v>
      </c>
      <c r="E4383" s="6" t="str">
        <f>CONCATENATE(C4383, D4383)</f>
        <v>14084</v>
      </c>
      <c r="F4383" s="6" t="s">
        <v>16266</v>
      </c>
      <c r="G4383" s="6"/>
      <c r="H4383" s="6" t="s">
        <v>115</v>
      </c>
      <c r="I4383" s="6" t="s">
        <v>116</v>
      </c>
      <c r="J4383" s="6" t="s">
        <v>16267</v>
      </c>
      <c r="K4383" s="6" t="s">
        <v>16268</v>
      </c>
      <c r="L4383" s="6" t="s">
        <v>12038</v>
      </c>
      <c r="M4383" s="6" t="s">
        <v>2328</v>
      </c>
      <c r="N4383" s="6"/>
      <c r="O4383" s="7"/>
    </row>
    <row r="4384" spans="1:15" s="3" customFormat="1" ht="29" x14ac:dyDescent="0.35">
      <c r="A4384" s="4" t="s">
        <v>112</v>
      </c>
      <c r="B4384" s="4" t="s">
        <v>16252</v>
      </c>
      <c r="C4384" s="4"/>
      <c r="D4384" s="4">
        <v>14084</v>
      </c>
      <c r="E4384" s="6" t="str">
        <f>CONCATENATE(C4384, D4384)</f>
        <v>14084</v>
      </c>
      <c r="F4384" s="4" t="s">
        <v>16269</v>
      </c>
      <c r="G4384" s="4"/>
      <c r="H4384" s="4" t="s">
        <v>115</v>
      </c>
      <c r="I4384" s="4" t="s">
        <v>116</v>
      </c>
      <c r="J4384" s="4" t="s">
        <v>16270</v>
      </c>
      <c r="K4384" s="4" t="s">
        <v>16271</v>
      </c>
      <c r="L4384" s="4" t="s">
        <v>12038</v>
      </c>
      <c r="M4384" s="4" t="s">
        <v>2328</v>
      </c>
      <c r="N4384" s="4"/>
      <c r="O4384" s="5"/>
    </row>
    <row r="4385" spans="1:15" s="3" customFormat="1" ht="29" x14ac:dyDescent="0.35">
      <c r="A4385" s="6" t="s">
        <v>112</v>
      </c>
      <c r="B4385" s="6" t="s">
        <v>16252</v>
      </c>
      <c r="C4385" s="6"/>
      <c r="D4385" s="6">
        <v>14084</v>
      </c>
      <c r="E4385" s="6" t="str">
        <f>CONCATENATE(C4385, D4385)</f>
        <v>14084</v>
      </c>
      <c r="F4385" s="6" t="s">
        <v>16272</v>
      </c>
      <c r="G4385" s="6"/>
      <c r="H4385" s="6" t="s">
        <v>115</v>
      </c>
      <c r="I4385" s="6" t="s">
        <v>116</v>
      </c>
      <c r="J4385" s="6" t="s">
        <v>16273</v>
      </c>
      <c r="K4385" s="6" t="s">
        <v>16274</v>
      </c>
      <c r="L4385" s="6" t="s">
        <v>13907</v>
      </c>
      <c r="M4385" s="6" t="s">
        <v>2328</v>
      </c>
      <c r="N4385" s="6"/>
      <c r="O4385" s="7"/>
    </row>
    <row r="4386" spans="1:15" s="3" customFormat="1" x14ac:dyDescent="0.35">
      <c r="A4386" s="4" t="s">
        <v>112</v>
      </c>
      <c r="B4386" s="4" t="s">
        <v>16252</v>
      </c>
      <c r="C4386" s="4"/>
      <c r="D4386" s="4">
        <v>14084</v>
      </c>
      <c r="E4386" s="6" t="str">
        <f>CONCATENATE(C4386, D4386)</f>
        <v>14084</v>
      </c>
      <c r="F4386" s="4" t="s">
        <v>16275</v>
      </c>
      <c r="G4386" s="4"/>
      <c r="H4386" s="4" t="s">
        <v>115</v>
      </c>
      <c r="I4386" s="4" t="s">
        <v>116</v>
      </c>
      <c r="J4386" s="4" t="s">
        <v>16276</v>
      </c>
      <c r="K4386" s="4" t="s">
        <v>16277</v>
      </c>
      <c r="L4386" s="4" t="s">
        <v>15229</v>
      </c>
      <c r="M4386" s="4" t="s">
        <v>2430</v>
      </c>
      <c r="N4386" s="4"/>
      <c r="O4386" s="5"/>
    </row>
    <row r="4387" spans="1:15" s="3" customFormat="1" ht="29" x14ac:dyDescent="0.35">
      <c r="A4387" s="6" t="s">
        <v>112</v>
      </c>
      <c r="B4387" s="6" t="s">
        <v>16252</v>
      </c>
      <c r="C4387" s="6"/>
      <c r="D4387" s="6">
        <v>14084</v>
      </c>
      <c r="E4387" s="6" t="str">
        <f>CONCATENATE(C4387, D4387)</f>
        <v>14084</v>
      </c>
      <c r="F4387" s="6" t="s">
        <v>16278</v>
      </c>
      <c r="G4387" s="6"/>
      <c r="H4387" s="6" t="s">
        <v>115</v>
      </c>
      <c r="I4387" s="6" t="s">
        <v>116</v>
      </c>
      <c r="J4387" s="6" t="s">
        <v>16279</v>
      </c>
      <c r="K4387" s="6" t="s">
        <v>16280</v>
      </c>
      <c r="L4387" s="6" t="s">
        <v>12038</v>
      </c>
      <c r="M4387" s="6" t="s">
        <v>2328</v>
      </c>
      <c r="N4387" s="6"/>
      <c r="O4387" s="7"/>
    </row>
    <row r="4388" spans="1:15" s="3" customFormat="1" ht="29" x14ac:dyDescent="0.35">
      <c r="A4388" s="4" t="s">
        <v>112</v>
      </c>
      <c r="B4388" s="4" t="s">
        <v>16252</v>
      </c>
      <c r="C4388" s="4"/>
      <c r="D4388" s="4">
        <v>14084</v>
      </c>
      <c r="E4388" s="6" t="str">
        <f>CONCATENATE(C4388, D4388)</f>
        <v>14084</v>
      </c>
      <c r="F4388" s="4" t="s">
        <v>16281</v>
      </c>
      <c r="G4388" s="4"/>
      <c r="H4388" s="4" t="s">
        <v>115</v>
      </c>
      <c r="I4388" s="4" t="s">
        <v>116</v>
      </c>
      <c r="J4388" s="4" t="s">
        <v>16282</v>
      </c>
      <c r="K4388" s="4" t="s">
        <v>16283</v>
      </c>
      <c r="L4388" s="4" t="s">
        <v>12038</v>
      </c>
      <c r="M4388" s="4" t="s">
        <v>2328</v>
      </c>
      <c r="N4388" s="4"/>
      <c r="O4388" s="5"/>
    </row>
    <row r="4389" spans="1:15" s="3" customFormat="1" x14ac:dyDescent="0.35">
      <c r="A4389" s="6" t="s">
        <v>112</v>
      </c>
      <c r="B4389" s="6" t="s">
        <v>16252</v>
      </c>
      <c r="C4389" s="6"/>
      <c r="D4389" s="6">
        <v>14084</v>
      </c>
      <c r="E4389" s="6" t="str">
        <f>CONCATENATE(C4389, D4389)</f>
        <v>14084</v>
      </c>
      <c r="F4389" s="6" t="s">
        <v>16284</v>
      </c>
      <c r="G4389" s="6"/>
      <c r="H4389" s="6" t="s">
        <v>115</v>
      </c>
      <c r="I4389" s="6" t="s">
        <v>116</v>
      </c>
      <c r="J4389" s="6" t="s">
        <v>16285</v>
      </c>
      <c r="K4389" s="6" t="s">
        <v>16286</v>
      </c>
      <c r="L4389" s="6" t="s">
        <v>13907</v>
      </c>
      <c r="M4389" s="6" t="s">
        <v>2328</v>
      </c>
      <c r="N4389" s="6"/>
      <c r="O4389" s="7"/>
    </row>
    <row r="4390" spans="1:15" s="3" customFormat="1" ht="43.5" x14ac:dyDescent="0.35">
      <c r="A4390" s="4" t="s">
        <v>112</v>
      </c>
      <c r="B4390" s="4" t="s">
        <v>16252</v>
      </c>
      <c r="C4390" s="4"/>
      <c r="D4390" s="4">
        <v>14084</v>
      </c>
      <c r="E4390" s="6" t="str">
        <f>CONCATENATE(C4390, D4390)</f>
        <v>14084</v>
      </c>
      <c r="F4390" s="4" t="s">
        <v>16287</v>
      </c>
      <c r="G4390" s="4"/>
      <c r="H4390" s="4" t="s">
        <v>115</v>
      </c>
      <c r="I4390" s="4" t="s">
        <v>116</v>
      </c>
      <c r="J4390" s="4" t="s">
        <v>16288</v>
      </c>
      <c r="K4390" s="4" t="s">
        <v>16289</v>
      </c>
      <c r="L4390" s="4" t="s">
        <v>15229</v>
      </c>
      <c r="M4390" s="4" t="s">
        <v>2430</v>
      </c>
      <c r="N4390" s="4"/>
      <c r="O4390" s="5"/>
    </row>
    <row r="4391" spans="1:15" s="3" customFormat="1" ht="29" x14ac:dyDescent="0.35">
      <c r="A4391" s="6" t="s">
        <v>112</v>
      </c>
      <c r="B4391" s="6" t="s">
        <v>16252</v>
      </c>
      <c r="C4391" s="6"/>
      <c r="D4391" s="6">
        <v>14084</v>
      </c>
      <c r="E4391" s="6" t="str">
        <f>CONCATENATE(C4391, D4391)</f>
        <v>14084</v>
      </c>
      <c r="F4391" s="6" t="s">
        <v>16290</v>
      </c>
      <c r="G4391" s="6"/>
      <c r="H4391" s="6" t="s">
        <v>115</v>
      </c>
      <c r="I4391" s="6" t="s">
        <v>116</v>
      </c>
      <c r="J4391" s="6" t="s">
        <v>16291</v>
      </c>
      <c r="K4391" s="6" t="s">
        <v>16292</v>
      </c>
      <c r="L4391" s="6" t="s">
        <v>2402</v>
      </c>
      <c r="M4391" s="6" t="s">
        <v>2328</v>
      </c>
      <c r="N4391" s="6" t="s">
        <v>128</v>
      </c>
      <c r="O4391" s="7"/>
    </row>
    <row r="4392" spans="1:15" s="3" customFormat="1" ht="29" x14ac:dyDescent="0.35">
      <c r="A4392" s="4" t="s">
        <v>112</v>
      </c>
      <c r="B4392" s="4" t="s">
        <v>16252</v>
      </c>
      <c r="C4392" s="4"/>
      <c r="D4392" s="4">
        <v>14084</v>
      </c>
      <c r="E4392" s="6" t="str">
        <f>CONCATENATE(C4392, D4392)</f>
        <v>14084</v>
      </c>
      <c r="F4392" s="4" t="s">
        <v>16293</v>
      </c>
      <c r="G4392" s="4"/>
      <c r="H4392" s="4" t="s">
        <v>115</v>
      </c>
      <c r="I4392" s="4" t="s">
        <v>116</v>
      </c>
      <c r="J4392" s="4" t="s">
        <v>16294</v>
      </c>
      <c r="K4392" s="4" t="s">
        <v>16295</v>
      </c>
      <c r="L4392" s="4" t="s">
        <v>2402</v>
      </c>
      <c r="M4392" s="4" t="s">
        <v>2328</v>
      </c>
      <c r="N4392" s="4" t="s">
        <v>128</v>
      </c>
      <c r="O4392" s="5"/>
    </row>
    <row r="4393" spans="1:15" s="3" customFormat="1" ht="58" x14ac:dyDescent="0.35">
      <c r="A4393" s="6" t="s">
        <v>112</v>
      </c>
      <c r="B4393" s="6" t="s">
        <v>16252</v>
      </c>
      <c r="C4393" s="6"/>
      <c r="D4393" s="6">
        <v>14084</v>
      </c>
      <c r="E4393" s="6" t="str">
        <f>CONCATENATE(C4393, D4393)</f>
        <v>14084</v>
      </c>
      <c r="F4393" s="6" t="s">
        <v>16296</v>
      </c>
      <c r="G4393" s="6"/>
      <c r="H4393" s="6" t="s">
        <v>115</v>
      </c>
      <c r="I4393" s="6" t="s">
        <v>116</v>
      </c>
      <c r="J4393" s="6" t="s">
        <v>16297</v>
      </c>
      <c r="K4393" s="6" t="s">
        <v>16298</v>
      </c>
      <c r="L4393" s="6" t="s">
        <v>2577</v>
      </c>
      <c r="M4393" s="6" t="s">
        <v>2328</v>
      </c>
      <c r="N4393" s="6" t="s">
        <v>128</v>
      </c>
      <c r="O4393" s="7"/>
    </row>
    <row r="4394" spans="1:15" s="3" customFormat="1" ht="29" x14ac:dyDescent="0.35">
      <c r="A4394" s="4" t="s">
        <v>112</v>
      </c>
      <c r="B4394" s="4" t="s">
        <v>16252</v>
      </c>
      <c r="C4394" s="4"/>
      <c r="D4394" s="4">
        <v>14084</v>
      </c>
      <c r="E4394" s="6" t="str">
        <f>CONCATENATE(C4394, D4394)</f>
        <v>14084</v>
      </c>
      <c r="F4394" s="4" t="s">
        <v>16299</v>
      </c>
      <c r="G4394" s="4"/>
      <c r="H4394" s="4" t="s">
        <v>115</v>
      </c>
      <c r="I4394" s="4" t="s">
        <v>116</v>
      </c>
      <c r="J4394" s="4" t="s">
        <v>16300</v>
      </c>
      <c r="K4394" s="4" t="s">
        <v>16301</v>
      </c>
      <c r="L4394" s="4" t="s">
        <v>12038</v>
      </c>
      <c r="M4394" s="4" t="s">
        <v>2328</v>
      </c>
      <c r="N4394" s="4"/>
      <c r="O4394" s="5"/>
    </row>
    <row r="4395" spans="1:15" s="3" customFormat="1" ht="43.5" x14ac:dyDescent="0.35">
      <c r="A4395" s="6" t="s">
        <v>112</v>
      </c>
      <c r="B4395" s="6" t="s">
        <v>16252</v>
      </c>
      <c r="C4395" s="6"/>
      <c r="D4395" s="6">
        <v>14084</v>
      </c>
      <c r="E4395" s="6" t="str">
        <f>CONCATENATE(C4395, D4395)</f>
        <v>14084</v>
      </c>
      <c r="F4395" s="6" t="s">
        <v>16302</v>
      </c>
      <c r="G4395" s="6"/>
      <c r="H4395" s="6" t="s">
        <v>115</v>
      </c>
      <c r="I4395" s="6" t="s">
        <v>116</v>
      </c>
      <c r="J4395" s="6" t="s">
        <v>16303</v>
      </c>
      <c r="K4395" s="6" t="s">
        <v>16304</v>
      </c>
      <c r="L4395" s="6" t="s">
        <v>12038</v>
      </c>
      <c r="M4395" s="6" t="s">
        <v>2328</v>
      </c>
      <c r="N4395" s="6"/>
      <c r="O4395" s="7"/>
    </row>
    <row r="4396" spans="1:15" s="3" customFormat="1" ht="29" x14ac:dyDescent="0.35">
      <c r="A4396" s="4" t="s">
        <v>112</v>
      </c>
      <c r="B4396" s="4" t="s">
        <v>16252</v>
      </c>
      <c r="C4396" s="4"/>
      <c r="D4396" s="4">
        <v>14084</v>
      </c>
      <c r="E4396" s="6" t="str">
        <f>CONCATENATE(C4396, D4396)</f>
        <v>14084</v>
      </c>
      <c r="F4396" s="4" t="s">
        <v>16305</v>
      </c>
      <c r="G4396" s="4"/>
      <c r="H4396" s="4" t="s">
        <v>115</v>
      </c>
      <c r="I4396" s="4" t="s">
        <v>116</v>
      </c>
      <c r="J4396" s="4" t="s">
        <v>16306</v>
      </c>
      <c r="K4396" s="4" t="s">
        <v>16307</v>
      </c>
      <c r="L4396" s="4" t="s">
        <v>12038</v>
      </c>
      <c r="M4396" s="4" t="s">
        <v>2328</v>
      </c>
      <c r="N4396" s="4"/>
      <c r="O4396" s="5"/>
    </row>
    <row r="4397" spans="1:15" s="3" customFormat="1" ht="29" x14ac:dyDescent="0.35">
      <c r="A4397" s="6" t="s">
        <v>112</v>
      </c>
      <c r="B4397" s="6" t="s">
        <v>16252</v>
      </c>
      <c r="C4397" s="6"/>
      <c r="D4397" s="6">
        <v>14084</v>
      </c>
      <c r="E4397" s="6" t="str">
        <f>CONCATENATE(C4397, D4397)</f>
        <v>14084</v>
      </c>
      <c r="F4397" s="6" t="s">
        <v>16308</v>
      </c>
      <c r="G4397" s="6"/>
      <c r="H4397" s="6" t="s">
        <v>115</v>
      </c>
      <c r="I4397" s="6" t="s">
        <v>116</v>
      </c>
      <c r="J4397" s="6" t="s">
        <v>16309</v>
      </c>
      <c r="K4397" s="6" t="s">
        <v>16310</v>
      </c>
      <c r="L4397" s="6" t="s">
        <v>13907</v>
      </c>
      <c r="M4397" s="6" t="s">
        <v>2328</v>
      </c>
      <c r="N4397" s="6"/>
      <c r="O4397" s="7"/>
    </row>
    <row r="4398" spans="1:15" s="3" customFormat="1" ht="29" x14ac:dyDescent="0.35">
      <c r="A4398" s="4" t="s">
        <v>112</v>
      </c>
      <c r="B4398" s="4" t="s">
        <v>16252</v>
      </c>
      <c r="C4398" s="4"/>
      <c r="D4398" s="4">
        <v>14084</v>
      </c>
      <c r="E4398" s="6" t="str">
        <f>CONCATENATE(C4398, D4398)</f>
        <v>14084</v>
      </c>
      <c r="F4398" s="4" t="s">
        <v>16311</v>
      </c>
      <c r="G4398" s="4"/>
      <c r="H4398" s="4" t="s">
        <v>115</v>
      </c>
      <c r="I4398" s="4" t="s">
        <v>116</v>
      </c>
      <c r="J4398" s="4" t="s">
        <v>16312</v>
      </c>
      <c r="K4398" s="4" t="s">
        <v>16313</v>
      </c>
      <c r="L4398" s="4" t="s">
        <v>13907</v>
      </c>
      <c r="M4398" s="4" t="s">
        <v>2328</v>
      </c>
      <c r="N4398" s="4"/>
      <c r="O4398" s="5"/>
    </row>
    <row r="4399" spans="1:15" s="3" customFormat="1" x14ac:dyDescent="0.35">
      <c r="A4399" s="6" t="s">
        <v>112</v>
      </c>
      <c r="B4399" s="6" t="s">
        <v>16314</v>
      </c>
      <c r="C4399" s="6"/>
      <c r="D4399" s="6">
        <v>14086</v>
      </c>
      <c r="E4399" s="6" t="str">
        <f>CONCATENATE(C4399, D4399)</f>
        <v>14086</v>
      </c>
      <c r="F4399" s="6" t="s">
        <v>16315</v>
      </c>
      <c r="G4399" s="6"/>
      <c r="H4399" s="6" t="s">
        <v>115</v>
      </c>
      <c r="I4399" s="6" t="s">
        <v>116</v>
      </c>
      <c r="J4399" s="6" t="s">
        <v>16316</v>
      </c>
      <c r="K4399" s="6" t="s">
        <v>16317</v>
      </c>
      <c r="L4399" s="6" t="s">
        <v>16318</v>
      </c>
      <c r="M4399" s="6" t="s">
        <v>16319</v>
      </c>
      <c r="N4399" s="6"/>
      <c r="O4399" s="7"/>
    </row>
    <row r="4400" spans="1:15" s="3" customFormat="1" ht="58" x14ac:dyDescent="0.35">
      <c r="A4400" s="4" t="s">
        <v>112</v>
      </c>
      <c r="B4400" s="4" t="s">
        <v>16320</v>
      </c>
      <c r="C4400" s="4"/>
      <c r="D4400" s="4">
        <v>14089</v>
      </c>
      <c r="E4400" s="6" t="str">
        <f>CONCATENATE(C4400, D4400)</f>
        <v>14089</v>
      </c>
      <c r="F4400" s="4" t="s">
        <v>16321</v>
      </c>
      <c r="G4400" s="4"/>
      <c r="H4400" s="4" t="s">
        <v>115</v>
      </c>
      <c r="I4400" s="4" t="s">
        <v>116</v>
      </c>
      <c r="J4400" s="4" t="s">
        <v>16322</v>
      </c>
      <c r="K4400" s="4" t="s">
        <v>16323</v>
      </c>
      <c r="L4400" s="4" t="s">
        <v>15001</v>
      </c>
      <c r="M4400" s="4" t="s">
        <v>2430</v>
      </c>
      <c r="N4400" s="4"/>
      <c r="O4400" s="5"/>
    </row>
    <row r="4401" spans="1:15" s="3" customFormat="1" ht="58" x14ac:dyDescent="0.35">
      <c r="A4401" s="6" t="s">
        <v>112</v>
      </c>
      <c r="B4401" s="6" t="s">
        <v>16320</v>
      </c>
      <c r="C4401" s="6"/>
      <c r="D4401" s="6">
        <v>14089</v>
      </c>
      <c r="E4401" s="6" t="str">
        <f>CONCATENATE(C4401, D4401)</f>
        <v>14089</v>
      </c>
      <c r="F4401" s="6" t="s">
        <v>16324</v>
      </c>
      <c r="G4401" s="6"/>
      <c r="H4401" s="6" t="s">
        <v>115</v>
      </c>
      <c r="I4401" s="6" t="s">
        <v>116</v>
      </c>
      <c r="J4401" s="6" t="s">
        <v>16325</v>
      </c>
      <c r="K4401" s="6" t="s">
        <v>16326</v>
      </c>
      <c r="L4401" s="6" t="s">
        <v>15001</v>
      </c>
      <c r="M4401" s="6" t="s">
        <v>2430</v>
      </c>
      <c r="N4401" s="6"/>
      <c r="O4401" s="7"/>
    </row>
    <row r="4402" spans="1:15" s="3" customFormat="1" ht="43.5" x14ac:dyDescent="0.35">
      <c r="A4402" s="4" t="s">
        <v>112</v>
      </c>
      <c r="B4402" s="4" t="s">
        <v>16320</v>
      </c>
      <c r="C4402" s="4"/>
      <c r="D4402" s="4">
        <v>14089</v>
      </c>
      <c r="E4402" s="6" t="str">
        <f>CONCATENATE(C4402, D4402)</f>
        <v>14089</v>
      </c>
      <c r="F4402" s="4" t="s">
        <v>16327</v>
      </c>
      <c r="G4402" s="4"/>
      <c r="H4402" s="4" t="s">
        <v>115</v>
      </c>
      <c r="I4402" s="4" t="s">
        <v>116</v>
      </c>
      <c r="J4402" s="4" t="s">
        <v>16328</v>
      </c>
      <c r="K4402" s="4" t="s">
        <v>16329</v>
      </c>
      <c r="L4402" s="4" t="s">
        <v>15001</v>
      </c>
      <c r="M4402" s="4" t="s">
        <v>2430</v>
      </c>
      <c r="N4402" s="4"/>
      <c r="O4402" s="5"/>
    </row>
    <row r="4403" spans="1:15" s="3" customFormat="1" ht="58" x14ac:dyDescent="0.35">
      <c r="A4403" s="6" t="s">
        <v>112</v>
      </c>
      <c r="B4403" s="6" t="s">
        <v>16320</v>
      </c>
      <c r="C4403" s="6"/>
      <c r="D4403" s="6">
        <v>14089</v>
      </c>
      <c r="E4403" s="6" t="str">
        <f>CONCATENATE(C4403, D4403)</f>
        <v>14089</v>
      </c>
      <c r="F4403" s="6" t="s">
        <v>16330</v>
      </c>
      <c r="G4403" s="6"/>
      <c r="H4403" s="6" t="s">
        <v>115</v>
      </c>
      <c r="I4403" s="6" t="s">
        <v>116</v>
      </c>
      <c r="J4403" s="6" t="s">
        <v>16331</v>
      </c>
      <c r="K4403" s="6" t="s">
        <v>16332</v>
      </c>
      <c r="L4403" s="6" t="s">
        <v>15001</v>
      </c>
      <c r="M4403" s="6" t="s">
        <v>2430</v>
      </c>
      <c r="N4403" s="6"/>
      <c r="O4403" s="7"/>
    </row>
    <row r="4404" spans="1:15" s="3" customFormat="1" ht="29" x14ac:dyDescent="0.35">
      <c r="A4404" s="4" t="s">
        <v>112</v>
      </c>
      <c r="B4404" s="4" t="s">
        <v>16320</v>
      </c>
      <c r="C4404" s="4"/>
      <c r="D4404" s="4">
        <v>14089</v>
      </c>
      <c r="E4404" s="6" t="str">
        <f>CONCATENATE(C4404, D4404)</f>
        <v>14089</v>
      </c>
      <c r="F4404" s="4" t="s">
        <v>16333</v>
      </c>
      <c r="G4404" s="4"/>
      <c r="H4404" s="4" t="s">
        <v>115</v>
      </c>
      <c r="I4404" s="4" t="s">
        <v>116</v>
      </c>
      <c r="J4404" s="4" t="s">
        <v>16334</v>
      </c>
      <c r="K4404" s="4" t="s">
        <v>16335</v>
      </c>
      <c r="L4404" s="4" t="s">
        <v>15001</v>
      </c>
      <c r="M4404" s="4" t="s">
        <v>2430</v>
      </c>
      <c r="N4404" s="4"/>
      <c r="O4404" s="5"/>
    </row>
    <row r="4405" spans="1:15" s="3" customFormat="1" ht="43.5" x14ac:dyDescent="0.35">
      <c r="A4405" s="6" t="s">
        <v>112</v>
      </c>
      <c r="B4405" s="6" t="s">
        <v>16320</v>
      </c>
      <c r="C4405" s="6"/>
      <c r="D4405" s="6">
        <v>14089</v>
      </c>
      <c r="E4405" s="6" t="str">
        <f>CONCATENATE(C4405, D4405)</f>
        <v>14089</v>
      </c>
      <c r="F4405" s="6" t="s">
        <v>16336</v>
      </c>
      <c r="G4405" s="6"/>
      <c r="H4405" s="6" t="s">
        <v>115</v>
      </c>
      <c r="I4405" s="6" t="s">
        <v>116</v>
      </c>
      <c r="J4405" s="6" t="s">
        <v>16337</v>
      </c>
      <c r="K4405" s="6" t="s">
        <v>16338</v>
      </c>
      <c r="L4405" s="6" t="s">
        <v>15001</v>
      </c>
      <c r="M4405" s="6" t="s">
        <v>2430</v>
      </c>
      <c r="N4405" s="6"/>
      <c r="O4405" s="7"/>
    </row>
    <row r="4406" spans="1:15" s="3" customFormat="1" ht="29" x14ac:dyDescent="0.35">
      <c r="A4406" s="4" t="s">
        <v>112</v>
      </c>
      <c r="B4406" s="4" t="s">
        <v>16320</v>
      </c>
      <c r="C4406" s="4"/>
      <c r="D4406" s="4">
        <v>14089</v>
      </c>
      <c r="E4406" s="6" t="str">
        <f>CONCATENATE(C4406, D4406)</f>
        <v>14089</v>
      </c>
      <c r="F4406" s="4" t="s">
        <v>16339</v>
      </c>
      <c r="G4406" s="4"/>
      <c r="H4406" s="4" t="s">
        <v>115</v>
      </c>
      <c r="I4406" s="4" t="s">
        <v>116</v>
      </c>
      <c r="J4406" s="4" t="s">
        <v>16340</v>
      </c>
      <c r="K4406" s="4" t="s">
        <v>16341</v>
      </c>
      <c r="L4406" s="4" t="s">
        <v>15001</v>
      </c>
      <c r="M4406" s="4" t="s">
        <v>2430</v>
      </c>
      <c r="N4406" s="4"/>
      <c r="O4406" s="5"/>
    </row>
    <row r="4407" spans="1:15" s="3" customFormat="1" ht="29" x14ac:dyDescent="0.35">
      <c r="A4407" s="6" t="s">
        <v>112</v>
      </c>
      <c r="B4407" s="6" t="s">
        <v>16320</v>
      </c>
      <c r="C4407" s="6"/>
      <c r="D4407" s="6">
        <v>14089</v>
      </c>
      <c r="E4407" s="6" t="str">
        <f>CONCATENATE(C4407, D4407)</f>
        <v>14089</v>
      </c>
      <c r="F4407" s="6" t="s">
        <v>16342</v>
      </c>
      <c r="G4407" s="6"/>
      <c r="H4407" s="6" t="s">
        <v>115</v>
      </c>
      <c r="I4407" s="6" t="s">
        <v>116</v>
      </c>
      <c r="J4407" s="6" t="s">
        <v>16343</v>
      </c>
      <c r="K4407" s="6" t="s">
        <v>16344</v>
      </c>
      <c r="L4407" s="6" t="s">
        <v>15001</v>
      </c>
      <c r="M4407" s="6" t="s">
        <v>2430</v>
      </c>
      <c r="N4407" s="6"/>
      <c r="O4407" s="7"/>
    </row>
    <row r="4408" spans="1:15" s="3" customFormat="1" ht="72.5" x14ac:dyDescent="0.35">
      <c r="A4408" s="4" t="s">
        <v>112</v>
      </c>
      <c r="B4408" s="4" t="s">
        <v>16345</v>
      </c>
      <c r="C4408" s="4"/>
      <c r="D4408" s="4">
        <v>14092</v>
      </c>
      <c r="E4408" s="6" t="str">
        <f>CONCATENATE(C4408, D4408)</f>
        <v>14092</v>
      </c>
      <c r="F4408" s="4" t="s">
        <v>16346</v>
      </c>
      <c r="G4408" s="4"/>
      <c r="H4408" s="4" t="s">
        <v>115</v>
      </c>
      <c r="I4408" s="4" t="s">
        <v>116</v>
      </c>
      <c r="J4408" s="4" t="s">
        <v>16347</v>
      </c>
      <c r="K4408" s="4" t="s">
        <v>16348</v>
      </c>
      <c r="L4408" s="4" t="s">
        <v>15001</v>
      </c>
      <c r="M4408" s="4" t="s">
        <v>2430</v>
      </c>
      <c r="N4408" s="4"/>
      <c r="O4408" s="5"/>
    </row>
    <row r="4409" spans="1:15" s="3" customFormat="1" ht="72.5" x14ac:dyDescent="0.35">
      <c r="A4409" s="6" t="s">
        <v>112</v>
      </c>
      <c r="B4409" s="6" t="s">
        <v>16345</v>
      </c>
      <c r="C4409" s="6"/>
      <c r="D4409" s="6">
        <v>14092</v>
      </c>
      <c r="E4409" s="6" t="str">
        <f>CONCATENATE(C4409, D4409)</f>
        <v>14092</v>
      </c>
      <c r="F4409" s="6" t="s">
        <v>16349</v>
      </c>
      <c r="G4409" s="6"/>
      <c r="H4409" s="6" t="s">
        <v>115</v>
      </c>
      <c r="I4409" s="6" t="s">
        <v>116</v>
      </c>
      <c r="J4409" s="6" t="s">
        <v>16350</v>
      </c>
      <c r="K4409" s="6" t="s">
        <v>16351</v>
      </c>
      <c r="L4409" s="6" t="s">
        <v>15001</v>
      </c>
      <c r="M4409" s="6" t="s">
        <v>2430</v>
      </c>
      <c r="N4409" s="6"/>
      <c r="O4409" s="7"/>
    </row>
    <row r="4410" spans="1:15" s="3" customFormat="1" ht="58" x14ac:dyDescent="0.35">
      <c r="A4410" s="4" t="s">
        <v>112</v>
      </c>
      <c r="B4410" s="4" t="s">
        <v>16345</v>
      </c>
      <c r="C4410" s="4"/>
      <c r="D4410" s="4">
        <v>14092</v>
      </c>
      <c r="E4410" s="6" t="str">
        <f>CONCATENATE(C4410, D4410)</f>
        <v>14092</v>
      </c>
      <c r="F4410" s="4" t="s">
        <v>16352</v>
      </c>
      <c r="G4410" s="4"/>
      <c r="H4410" s="4" t="s">
        <v>115</v>
      </c>
      <c r="I4410" s="4" t="s">
        <v>116</v>
      </c>
      <c r="J4410" s="4" t="s">
        <v>16353</v>
      </c>
      <c r="K4410" s="4" t="s">
        <v>16354</v>
      </c>
      <c r="L4410" s="4" t="s">
        <v>15001</v>
      </c>
      <c r="M4410" s="4" t="s">
        <v>2430</v>
      </c>
      <c r="N4410" s="4"/>
      <c r="O4410" s="5"/>
    </row>
    <row r="4411" spans="1:15" s="3" customFormat="1" ht="58" x14ac:dyDescent="0.35">
      <c r="A4411" s="6" t="s">
        <v>112</v>
      </c>
      <c r="B4411" s="6" t="s">
        <v>16345</v>
      </c>
      <c r="C4411" s="6"/>
      <c r="D4411" s="6">
        <v>14092</v>
      </c>
      <c r="E4411" s="6" t="str">
        <f>CONCATENATE(C4411, D4411)</f>
        <v>14092</v>
      </c>
      <c r="F4411" s="6" t="s">
        <v>16355</v>
      </c>
      <c r="G4411" s="6"/>
      <c r="H4411" s="6" t="s">
        <v>115</v>
      </c>
      <c r="I4411" s="6" t="s">
        <v>116</v>
      </c>
      <c r="J4411" s="6" t="s">
        <v>16356</v>
      </c>
      <c r="K4411" s="6" t="s">
        <v>16357</v>
      </c>
      <c r="L4411" s="6" t="s">
        <v>15001</v>
      </c>
      <c r="M4411" s="6" t="s">
        <v>2430</v>
      </c>
      <c r="N4411" s="6"/>
      <c r="O4411" s="7"/>
    </row>
    <row r="4412" spans="1:15" s="3" customFormat="1" ht="58" x14ac:dyDescent="0.35">
      <c r="A4412" s="4" t="s">
        <v>112</v>
      </c>
      <c r="B4412" s="4" t="s">
        <v>16345</v>
      </c>
      <c r="C4412" s="4"/>
      <c r="D4412" s="4">
        <v>14092</v>
      </c>
      <c r="E4412" s="6" t="str">
        <f>CONCATENATE(C4412, D4412)</f>
        <v>14092</v>
      </c>
      <c r="F4412" s="4" t="s">
        <v>16358</v>
      </c>
      <c r="G4412" s="4"/>
      <c r="H4412" s="4" t="s">
        <v>115</v>
      </c>
      <c r="I4412" s="4" t="s">
        <v>116</v>
      </c>
      <c r="J4412" s="4" t="s">
        <v>16359</v>
      </c>
      <c r="K4412" s="4" t="s">
        <v>16360</v>
      </c>
      <c r="L4412" s="4" t="s">
        <v>15001</v>
      </c>
      <c r="M4412" s="4" t="s">
        <v>2430</v>
      </c>
      <c r="N4412" s="4"/>
      <c r="O4412" s="5"/>
    </row>
    <row r="4413" spans="1:15" s="3" customFormat="1" ht="72.5" x14ac:dyDescent="0.35">
      <c r="A4413" s="6" t="s">
        <v>112</v>
      </c>
      <c r="B4413" s="6" t="s">
        <v>16345</v>
      </c>
      <c r="C4413" s="6"/>
      <c r="D4413" s="6">
        <v>14092</v>
      </c>
      <c r="E4413" s="6" t="str">
        <f>CONCATENATE(C4413, D4413)</f>
        <v>14092</v>
      </c>
      <c r="F4413" s="6" t="s">
        <v>16361</v>
      </c>
      <c r="G4413" s="6"/>
      <c r="H4413" s="6" t="s">
        <v>115</v>
      </c>
      <c r="I4413" s="6" t="s">
        <v>116</v>
      </c>
      <c r="J4413" s="6" t="s">
        <v>16362</v>
      </c>
      <c r="K4413" s="6" t="s">
        <v>16363</v>
      </c>
      <c r="L4413" s="6" t="s">
        <v>15001</v>
      </c>
      <c r="M4413" s="6" t="s">
        <v>2430</v>
      </c>
      <c r="N4413" s="6"/>
      <c r="O4413" s="7"/>
    </row>
    <row r="4414" spans="1:15" s="3" customFormat="1" ht="87" x14ac:dyDescent="0.35">
      <c r="A4414" s="4" t="s">
        <v>112</v>
      </c>
      <c r="B4414" s="4" t="s">
        <v>16345</v>
      </c>
      <c r="C4414" s="4"/>
      <c r="D4414" s="4">
        <v>14092</v>
      </c>
      <c r="E4414" s="6" t="str">
        <f>CONCATENATE(C4414, D4414)</f>
        <v>14092</v>
      </c>
      <c r="F4414" s="4" t="s">
        <v>16364</v>
      </c>
      <c r="G4414" s="4"/>
      <c r="H4414" s="4" t="s">
        <v>115</v>
      </c>
      <c r="I4414" s="4" t="s">
        <v>116</v>
      </c>
      <c r="J4414" s="4" t="s">
        <v>16365</v>
      </c>
      <c r="K4414" s="4" t="s">
        <v>16366</v>
      </c>
      <c r="L4414" s="4" t="s">
        <v>15001</v>
      </c>
      <c r="M4414" s="4" t="s">
        <v>2430</v>
      </c>
      <c r="N4414" s="4"/>
      <c r="O4414" s="5"/>
    </row>
    <row r="4415" spans="1:15" s="3" customFormat="1" ht="72.5" x14ac:dyDescent="0.35">
      <c r="A4415" s="6" t="s">
        <v>112</v>
      </c>
      <c r="B4415" s="6" t="s">
        <v>16367</v>
      </c>
      <c r="C4415" s="6"/>
      <c r="D4415" s="6">
        <v>14093</v>
      </c>
      <c r="E4415" s="6" t="str">
        <f>CONCATENATE(C4415, D4415)</f>
        <v>14093</v>
      </c>
      <c r="F4415" s="6" t="s">
        <v>16368</v>
      </c>
      <c r="G4415" s="6"/>
      <c r="H4415" s="6" t="s">
        <v>115</v>
      </c>
      <c r="I4415" s="6" t="s">
        <v>116</v>
      </c>
      <c r="J4415" s="6" t="s">
        <v>16369</v>
      </c>
      <c r="K4415" s="6" t="s">
        <v>16370</v>
      </c>
      <c r="L4415" s="6" t="s">
        <v>15001</v>
      </c>
      <c r="M4415" s="6" t="s">
        <v>2430</v>
      </c>
      <c r="N4415" s="6"/>
      <c r="O4415" s="7"/>
    </row>
    <row r="4416" spans="1:15" s="3" customFormat="1" ht="58" x14ac:dyDescent="0.35">
      <c r="A4416" s="4" t="s">
        <v>112</v>
      </c>
      <c r="B4416" s="4" t="s">
        <v>16367</v>
      </c>
      <c r="C4416" s="4"/>
      <c r="D4416" s="4">
        <v>14093</v>
      </c>
      <c r="E4416" s="6" t="str">
        <f>CONCATENATE(C4416, D4416)</f>
        <v>14093</v>
      </c>
      <c r="F4416" s="4" t="s">
        <v>16371</v>
      </c>
      <c r="G4416" s="4"/>
      <c r="H4416" s="4" t="s">
        <v>115</v>
      </c>
      <c r="I4416" s="4" t="s">
        <v>116</v>
      </c>
      <c r="J4416" s="4" t="s">
        <v>16372</v>
      </c>
      <c r="K4416" s="4" t="s">
        <v>16373</v>
      </c>
      <c r="L4416" s="4" t="s">
        <v>15001</v>
      </c>
      <c r="M4416" s="4" t="s">
        <v>2430</v>
      </c>
      <c r="N4416" s="4"/>
      <c r="O4416" s="5"/>
    </row>
    <row r="4417" spans="1:15" s="3" customFormat="1" ht="72.5" x14ac:dyDescent="0.35">
      <c r="A4417" s="6" t="s">
        <v>112</v>
      </c>
      <c r="B4417" s="6" t="s">
        <v>16367</v>
      </c>
      <c r="C4417" s="6"/>
      <c r="D4417" s="6">
        <v>14093</v>
      </c>
      <c r="E4417" s="6" t="str">
        <f>CONCATENATE(C4417, D4417)</f>
        <v>14093</v>
      </c>
      <c r="F4417" s="6" t="s">
        <v>16374</v>
      </c>
      <c r="G4417" s="6"/>
      <c r="H4417" s="6" t="s">
        <v>115</v>
      </c>
      <c r="I4417" s="6" t="s">
        <v>116</v>
      </c>
      <c r="J4417" s="6" t="s">
        <v>16375</v>
      </c>
      <c r="K4417" s="6" t="s">
        <v>16376</v>
      </c>
      <c r="L4417" s="6" t="s">
        <v>15001</v>
      </c>
      <c r="M4417" s="6" t="s">
        <v>2430</v>
      </c>
      <c r="N4417" s="6"/>
      <c r="O4417" s="7"/>
    </row>
    <row r="4418" spans="1:15" s="3" customFormat="1" ht="87" x14ac:dyDescent="0.35">
      <c r="A4418" s="4" t="s">
        <v>112</v>
      </c>
      <c r="B4418" s="4" t="s">
        <v>16367</v>
      </c>
      <c r="C4418" s="4"/>
      <c r="D4418" s="4">
        <v>14093</v>
      </c>
      <c r="E4418" s="6" t="str">
        <f>CONCATENATE(C4418, D4418)</f>
        <v>14093</v>
      </c>
      <c r="F4418" s="4" t="s">
        <v>16377</v>
      </c>
      <c r="G4418" s="4"/>
      <c r="H4418" s="4" t="s">
        <v>115</v>
      </c>
      <c r="I4418" s="4" t="s">
        <v>116</v>
      </c>
      <c r="J4418" s="4" t="s">
        <v>16378</v>
      </c>
      <c r="K4418" s="4" t="s">
        <v>16379</v>
      </c>
      <c r="L4418" s="4" t="s">
        <v>15001</v>
      </c>
      <c r="M4418" s="4" t="s">
        <v>2430</v>
      </c>
      <c r="N4418" s="4"/>
      <c r="O4418" s="5"/>
    </row>
    <row r="4419" spans="1:15" s="3" customFormat="1" ht="87" x14ac:dyDescent="0.35">
      <c r="A4419" s="6" t="s">
        <v>112</v>
      </c>
      <c r="B4419" s="6" t="s">
        <v>16367</v>
      </c>
      <c r="C4419" s="6"/>
      <c r="D4419" s="6">
        <v>14093</v>
      </c>
      <c r="E4419" s="6" t="str">
        <f>CONCATENATE(C4419, D4419)</f>
        <v>14093</v>
      </c>
      <c r="F4419" s="6" t="s">
        <v>16380</v>
      </c>
      <c r="G4419" s="6"/>
      <c r="H4419" s="6" t="s">
        <v>115</v>
      </c>
      <c r="I4419" s="6" t="s">
        <v>116</v>
      </c>
      <c r="J4419" s="6" t="s">
        <v>16381</v>
      </c>
      <c r="K4419" s="6" t="s">
        <v>16382</v>
      </c>
      <c r="L4419" s="6" t="s">
        <v>15001</v>
      </c>
      <c r="M4419" s="6" t="s">
        <v>2430</v>
      </c>
      <c r="N4419" s="6"/>
      <c r="O4419" s="7"/>
    </row>
    <row r="4420" spans="1:15" s="3" customFormat="1" ht="72.5" x14ac:dyDescent="0.35">
      <c r="A4420" s="4" t="s">
        <v>112</v>
      </c>
      <c r="B4420" s="4" t="s">
        <v>16367</v>
      </c>
      <c r="C4420" s="4"/>
      <c r="D4420" s="4">
        <v>14093</v>
      </c>
      <c r="E4420" s="6" t="str">
        <f>CONCATENATE(C4420, D4420)</f>
        <v>14093</v>
      </c>
      <c r="F4420" s="4" t="s">
        <v>16383</v>
      </c>
      <c r="G4420" s="4"/>
      <c r="H4420" s="4" t="s">
        <v>115</v>
      </c>
      <c r="I4420" s="4" t="s">
        <v>116</v>
      </c>
      <c r="J4420" s="4" t="s">
        <v>16384</v>
      </c>
      <c r="K4420" s="4" t="s">
        <v>16385</v>
      </c>
      <c r="L4420" s="4" t="s">
        <v>15001</v>
      </c>
      <c r="M4420" s="4" t="s">
        <v>2430</v>
      </c>
      <c r="N4420" s="4"/>
      <c r="O4420" s="5"/>
    </row>
    <row r="4421" spans="1:15" s="3" customFormat="1" ht="87" x14ac:dyDescent="0.35">
      <c r="A4421" s="6" t="s">
        <v>112</v>
      </c>
      <c r="B4421" s="6" t="s">
        <v>16367</v>
      </c>
      <c r="C4421" s="6"/>
      <c r="D4421" s="6">
        <v>14093</v>
      </c>
      <c r="E4421" s="6" t="str">
        <f>CONCATENATE(C4421, D4421)</f>
        <v>14093</v>
      </c>
      <c r="F4421" s="6" t="s">
        <v>16386</v>
      </c>
      <c r="G4421" s="6"/>
      <c r="H4421" s="6" t="s">
        <v>115</v>
      </c>
      <c r="I4421" s="6" t="s">
        <v>116</v>
      </c>
      <c r="J4421" s="6" t="s">
        <v>16387</v>
      </c>
      <c r="K4421" s="6" t="s">
        <v>16388</v>
      </c>
      <c r="L4421" s="6" t="s">
        <v>15001</v>
      </c>
      <c r="M4421" s="6" t="s">
        <v>2430</v>
      </c>
      <c r="N4421" s="6"/>
      <c r="O4421" s="7"/>
    </row>
    <row r="4422" spans="1:15" s="3" customFormat="1" ht="43.5" x14ac:dyDescent="0.35">
      <c r="A4422" s="4" t="s">
        <v>112</v>
      </c>
      <c r="B4422" s="4" t="s">
        <v>16367</v>
      </c>
      <c r="C4422" s="4"/>
      <c r="D4422" s="4">
        <v>14093</v>
      </c>
      <c r="E4422" s="6" t="str">
        <f>CONCATENATE(C4422, D4422)</f>
        <v>14093</v>
      </c>
      <c r="F4422" s="4" t="s">
        <v>16389</v>
      </c>
      <c r="G4422" s="4"/>
      <c r="H4422" s="4" t="s">
        <v>115</v>
      </c>
      <c r="I4422" s="4" t="s">
        <v>116</v>
      </c>
      <c r="J4422" s="4" t="s">
        <v>16390</v>
      </c>
      <c r="K4422" s="4" t="s">
        <v>16391</v>
      </c>
      <c r="L4422" s="4" t="s">
        <v>15001</v>
      </c>
      <c r="M4422" s="4" t="s">
        <v>2430</v>
      </c>
      <c r="N4422" s="4"/>
      <c r="O4422" s="5"/>
    </row>
    <row r="4423" spans="1:15" s="3" customFormat="1" ht="87" x14ac:dyDescent="0.35">
      <c r="A4423" s="6" t="s">
        <v>112</v>
      </c>
      <c r="B4423" s="6" t="s">
        <v>16367</v>
      </c>
      <c r="C4423" s="6"/>
      <c r="D4423" s="6">
        <v>14093</v>
      </c>
      <c r="E4423" s="6" t="str">
        <f>CONCATENATE(C4423, D4423)</f>
        <v>14093</v>
      </c>
      <c r="F4423" s="6" t="s">
        <v>16392</v>
      </c>
      <c r="G4423" s="6"/>
      <c r="H4423" s="6" t="s">
        <v>115</v>
      </c>
      <c r="I4423" s="6" t="s">
        <v>116</v>
      </c>
      <c r="J4423" s="6" t="s">
        <v>16393</v>
      </c>
      <c r="K4423" s="6" t="s">
        <v>16394</v>
      </c>
      <c r="L4423" s="6" t="s">
        <v>15001</v>
      </c>
      <c r="M4423" s="6" t="s">
        <v>2430</v>
      </c>
      <c r="N4423" s="6"/>
      <c r="O4423" s="7"/>
    </row>
    <row r="4424" spans="1:15" s="3" customFormat="1" ht="87" x14ac:dyDescent="0.35">
      <c r="A4424" s="4" t="s">
        <v>112</v>
      </c>
      <c r="B4424" s="4" t="s">
        <v>16367</v>
      </c>
      <c r="C4424" s="4"/>
      <c r="D4424" s="4">
        <v>14093</v>
      </c>
      <c r="E4424" s="6" t="str">
        <f>CONCATENATE(C4424, D4424)</f>
        <v>14093</v>
      </c>
      <c r="F4424" s="4" t="s">
        <v>16395</v>
      </c>
      <c r="G4424" s="4"/>
      <c r="H4424" s="4" t="s">
        <v>115</v>
      </c>
      <c r="I4424" s="4" t="s">
        <v>116</v>
      </c>
      <c r="J4424" s="4" t="s">
        <v>16396</v>
      </c>
      <c r="K4424" s="4" t="s">
        <v>16397</v>
      </c>
      <c r="L4424" s="4" t="s">
        <v>15001</v>
      </c>
      <c r="M4424" s="4" t="s">
        <v>2430</v>
      </c>
      <c r="N4424" s="4"/>
      <c r="O4424" s="5"/>
    </row>
    <row r="4425" spans="1:15" s="3" customFormat="1" ht="87" x14ac:dyDescent="0.35">
      <c r="A4425" s="6" t="s">
        <v>112</v>
      </c>
      <c r="B4425" s="6" t="s">
        <v>16367</v>
      </c>
      <c r="C4425" s="6"/>
      <c r="D4425" s="6">
        <v>14093</v>
      </c>
      <c r="E4425" s="6" t="str">
        <f>CONCATENATE(C4425, D4425)</f>
        <v>14093</v>
      </c>
      <c r="F4425" s="6" t="s">
        <v>16398</v>
      </c>
      <c r="G4425" s="6"/>
      <c r="H4425" s="6" t="s">
        <v>115</v>
      </c>
      <c r="I4425" s="6" t="s">
        <v>116</v>
      </c>
      <c r="J4425" s="6" t="s">
        <v>16399</v>
      </c>
      <c r="K4425" s="6" t="s">
        <v>16400</v>
      </c>
      <c r="L4425" s="6" t="s">
        <v>15001</v>
      </c>
      <c r="M4425" s="6" t="s">
        <v>2430</v>
      </c>
      <c r="N4425" s="6"/>
      <c r="O4425" s="7"/>
    </row>
    <row r="4426" spans="1:15" s="3" customFormat="1" ht="101.5" x14ac:dyDescent="0.35">
      <c r="A4426" s="4" t="s">
        <v>112</v>
      </c>
      <c r="B4426" s="4" t="s">
        <v>16367</v>
      </c>
      <c r="C4426" s="4"/>
      <c r="D4426" s="4">
        <v>14093</v>
      </c>
      <c r="E4426" s="6" t="str">
        <f>CONCATENATE(C4426, D4426)</f>
        <v>14093</v>
      </c>
      <c r="F4426" s="4" t="s">
        <v>16401</v>
      </c>
      <c r="G4426" s="4"/>
      <c r="H4426" s="4" t="s">
        <v>115</v>
      </c>
      <c r="I4426" s="4" t="s">
        <v>116</v>
      </c>
      <c r="J4426" s="4" t="s">
        <v>16402</v>
      </c>
      <c r="K4426" s="4" t="s">
        <v>16403</v>
      </c>
      <c r="L4426" s="4" t="s">
        <v>15001</v>
      </c>
      <c r="M4426" s="4" t="s">
        <v>2430</v>
      </c>
      <c r="N4426" s="4"/>
      <c r="O4426" s="5"/>
    </row>
    <row r="4427" spans="1:15" s="3" customFormat="1" ht="29" x14ac:dyDescent="0.35">
      <c r="A4427" s="6" t="s">
        <v>112</v>
      </c>
      <c r="B4427" s="6" t="s">
        <v>16404</v>
      </c>
      <c r="C4427" s="6"/>
      <c r="D4427" s="6">
        <v>14094</v>
      </c>
      <c r="E4427" s="6" t="str">
        <f>CONCATENATE(C4427, D4427)</f>
        <v>14094</v>
      </c>
      <c r="F4427" s="6" t="s">
        <v>16405</v>
      </c>
      <c r="G4427" s="6"/>
      <c r="H4427" s="6" t="s">
        <v>115</v>
      </c>
      <c r="I4427" s="6" t="s">
        <v>116</v>
      </c>
      <c r="J4427" s="6" t="s">
        <v>16406</v>
      </c>
      <c r="K4427" s="6" t="s">
        <v>16407</v>
      </c>
      <c r="L4427" s="6" t="s">
        <v>15229</v>
      </c>
      <c r="M4427" s="6" t="s">
        <v>2430</v>
      </c>
      <c r="N4427" s="6"/>
      <c r="O4427" s="7"/>
    </row>
    <row r="4428" spans="1:15" s="3" customFormat="1" x14ac:dyDescent="0.35">
      <c r="A4428" s="4" t="s">
        <v>112</v>
      </c>
      <c r="B4428" s="4" t="s">
        <v>16404</v>
      </c>
      <c r="C4428" s="4"/>
      <c r="D4428" s="4">
        <v>14094</v>
      </c>
      <c r="E4428" s="6" t="str">
        <f>CONCATENATE(C4428, D4428)</f>
        <v>14094</v>
      </c>
      <c r="F4428" s="4" t="s">
        <v>16408</v>
      </c>
      <c r="G4428" s="4"/>
      <c r="H4428" s="4" t="s">
        <v>115</v>
      </c>
      <c r="I4428" s="4" t="s">
        <v>116</v>
      </c>
      <c r="J4428" s="4" t="s">
        <v>16409</v>
      </c>
      <c r="K4428" s="4" t="s">
        <v>16410</v>
      </c>
      <c r="L4428" s="4" t="s">
        <v>15229</v>
      </c>
      <c r="M4428" s="4" t="s">
        <v>2430</v>
      </c>
      <c r="N4428" s="4"/>
      <c r="O4428" s="5"/>
    </row>
    <row r="4429" spans="1:15" s="3" customFormat="1" ht="29" x14ac:dyDescent="0.35">
      <c r="A4429" s="6" t="s">
        <v>112</v>
      </c>
      <c r="B4429" s="6" t="s">
        <v>16404</v>
      </c>
      <c r="C4429" s="6"/>
      <c r="D4429" s="6">
        <v>14094</v>
      </c>
      <c r="E4429" s="6" t="str">
        <f>CONCATENATE(C4429, D4429)</f>
        <v>14094</v>
      </c>
      <c r="F4429" s="6" t="s">
        <v>16411</v>
      </c>
      <c r="G4429" s="6"/>
      <c r="H4429" s="6" t="s">
        <v>115</v>
      </c>
      <c r="I4429" s="6" t="s">
        <v>116</v>
      </c>
      <c r="J4429" s="6" t="s">
        <v>16412</v>
      </c>
      <c r="K4429" s="6" t="s">
        <v>16413</v>
      </c>
      <c r="L4429" s="6" t="s">
        <v>15229</v>
      </c>
      <c r="M4429" s="6" t="s">
        <v>2430</v>
      </c>
      <c r="N4429" s="6"/>
      <c r="O4429" s="7"/>
    </row>
    <row r="4430" spans="1:15" s="3" customFormat="1" ht="29" x14ac:dyDescent="0.35">
      <c r="A4430" s="4" t="s">
        <v>112</v>
      </c>
      <c r="B4430" s="4" t="s">
        <v>16404</v>
      </c>
      <c r="C4430" s="4"/>
      <c r="D4430" s="4">
        <v>14094</v>
      </c>
      <c r="E4430" s="6" t="str">
        <f>CONCATENATE(C4430, D4430)</f>
        <v>14094</v>
      </c>
      <c r="F4430" s="4" t="s">
        <v>16414</v>
      </c>
      <c r="G4430" s="4"/>
      <c r="H4430" s="4" t="s">
        <v>115</v>
      </c>
      <c r="I4430" s="4" t="s">
        <v>116</v>
      </c>
      <c r="J4430" s="4" t="s">
        <v>16415</v>
      </c>
      <c r="K4430" s="4" t="s">
        <v>16416</v>
      </c>
      <c r="L4430" s="4" t="s">
        <v>15229</v>
      </c>
      <c r="M4430" s="4" t="s">
        <v>2430</v>
      </c>
      <c r="N4430" s="4"/>
      <c r="O4430" s="5"/>
    </row>
    <row r="4431" spans="1:15" s="3" customFormat="1" ht="29" x14ac:dyDescent="0.35">
      <c r="A4431" s="6" t="s">
        <v>112</v>
      </c>
      <c r="B4431" s="6" t="s">
        <v>16404</v>
      </c>
      <c r="C4431" s="6"/>
      <c r="D4431" s="6">
        <v>14094</v>
      </c>
      <c r="E4431" s="6" t="str">
        <f>CONCATENATE(C4431, D4431)</f>
        <v>14094</v>
      </c>
      <c r="F4431" s="6" t="s">
        <v>16417</v>
      </c>
      <c r="G4431" s="6"/>
      <c r="H4431" s="6" t="s">
        <v>115</v>
      </c>
      <c r="I4431" s="6" t="s">
        <v>116</v>
      </c>
      <c r="J4431" s="6" t="s">
        <v>16418</v>
      </c>
      <c r="K4431" s="6" t="s">
        <v>16419</v>
      </c>
      <c r="L4431" s="6" t="s">
        <v>15229</v>
      </c>
      <c r="M4431" s="6" t="s">
        <v>2430</v>
      </c>
      <c r="N4431" s="6"/>
      <c r="O4431" s="7"/>
    </row>
    <row r="4432" spans="1:15" s="3" customFormat="1" ht="29" x14ac:dyDescent="0.35">
      <c r="A4432" s="4" t="s">
        <v>112</v>
      </c>
      <c r="B4432" s="4" t="s">
        <v>16404</v>
      </c>
      <c r="C4432" s="4"/>
      <c r="D4432" s="4">
        <v>14094</v>
      </c>
      <c r="E4432" s="6" t="str">
        <f>CONCATENATE(C4432, D4432)</f>
        <v>14094</v>
      </c>
      <c r="F4432" s="4" t="s">
        <v>16420</v>
      </c>
      <c r="G4432" s="4"/>
      <c r="H4432" s="4" t="s">
        <v>115</v>
      </c>
      <c r="I4432" s="4" t="s">
        <v>116</v>
      </c>
      <c r="J4432" s="4" t="s">
        <v>16421</v>
      </c>
      <c r="K4432" s="4" t="s">
        <v>16422</v>
      </c>
      <c r="L4432" s="4" t="s">
        <v>15229</v>
      </c>
      <c r="M4432" s="4" t="s">
        <v>2430</v>
      </c>
      <c r="N4432" s="4"/>
      <c r="O4432" s="5"/>
    </row>
    <row r="4433" spans="1:15" s="3" customFormat="1" ht="58" x14ac:dyDescent="0.35">
      <c r="A4433" s="6" t="s">
        <v>112</v>
      </c>
      <c r="B4433" s="6" t="s">
        <v>16404</v>
      </c>
      <c r="C4433" s="6"/>
      <c r="D4433" s="6">
        <v>14094</v>
      </c>
      <c r="E4433" s="6" t="str">
        <f>CONCATENATE(C4433, D4433)</f>
        <v>14094</v>
      </c>
      <c r="F4433" s="6" t="s">
        <v>16423</v>
      </c>
      <c r="G4433" s="6"/>
      <c r="H4433" s="6" t="s">
        <v>115</v>
      </c>
      <c r="I4433" s="6" t="s">
        <v>116</v>
      </c>
      <c r="J4433" s="6" t="s">
        <v>16424</v>
      </c>
      <c r="K4433" s="6" t="s">
        <v>16425</v>
      </c>
      <c r="L4433" s="6" t="s">
        <v>15001</v>
      </c>
      <c r="M4433" s="6" t="s">
        <v>2430</v>
      </c>
      <c r="N4433" s="6"/>
      <c r="O4433" s="7"/>
    </row>
    <row r="4434" spans="1:15" s="3" customFormat="1" x14ac:dyDescent="0.35">
      <c r="A4434" s="4" t="s">
        <v>112</v>
      </c>
      <c r="B4434" s="4" t="s">
        <v>16404</v>
      </c>
      <c r="C4434" s="4"/>
      <c r="D4434" s="4">
        <v>14094</v>
      </c>
      <c r="E4434" s="6" t="str">
        <f>CONCATENATE(C4434, D4434)</f>
        <v>14094</v>
      </c>
      <c r="F4434" s="4" t="s">
        <v>16426</v>
      </c>
      <c r="G4434" s="4"/>
      <c r="H4434" s="4" t="s">
        <v>115</v>
      </c>
      <c r="I4434" s="4" t="s">
        <v>116</v>
      </c>
      <c r="J4434" s="4" t="s">
        <v>16427</v>
      </c>
      <c r="K4434" s="4" t="s">
        <v>16428</v>
      </c>
      <c r="L4434" s="4" t="s">
        <v>15229</v>
      </c>
      <c r="M4434" s="4" t="s">
        <v>2430</v>
      </c>
      <c r="N4434" s="4"/>
      <c r="O4434" s="5"/>
    </row>
    <row r="4435" spans="1:15" s="3" customFormat="1" ht="72.5" x14ac:dyDescent="0.35">
      <c r="A4435" s="6" t="s">
        <v>112</v>
      </c>
      <c r="B4435" s="6" t="s">
        <v>16404</v>
      </c>
      <c r="C4435" s="6"/>
      <c r="D4435" s="6">
        <v>14094</v>
      </c>
      <c r="E4435" s="6" t="str">
        <f>CONCATENATE(C4435, D4435)</f>
        <v>14094</v>
      </c>
      <c r="F4435" s="6" t="s">
        <v>16429</v>
      </c>
      <c r="G4435" s="6"/>
      <c r="H4435" s="6" t="s">
        <v>115</v>
      </c>
      <c r="I4435" s="6" t="s">
        <v>116</v>
      </c>
      <c r="J4435" s="6" t="s">
        <v>16430</v>
      </c>
      <c r="K4435" s="6" t="s">
        <v>16431</v>
      </c>
      <c r="L4435" s="6" t="s">
        <v>15001</v>
      </c>
      <c r="M4435" s="6" t="s">
        <v>2430</v>
      </c>
      <c r="N4435" s="6"/>
      <c r="O4435" s="7"/>
    </row>
    <row r="4436" spans="1:15" s="3" customFormat="1" ht="29" x14ac:dyDescent="0.35">
      <c r="A4436" s="4" t="s">
        <v>112</v>
      </c>
      <c r="B4436" s="4" t="s">
        <v>16432</v>
      </c>
      <c r="C4436" s="4"/>
      <c r="D4436" s="4">
        <v>14095</v>
      </c>
      <c r="E4436" s="6" t="str">
        <f>CONCATENATE(C4436, D4436)</f>
        <v>14095</v>
      </c>
      <c r="F4436" s="4" t="s">
        <v>16433</v>
      </c>
      <c r="G4436" s="4"/>
      <c r="H4436" s="4" t="s">
        <v>115</v>
      </c>
      <c r="I4436" s="4" t="s">
        <v>116</v>
      </c>
      <c r="J4436" s="4" t="s">
        <v>16434</v>
      </c>
      <c r="K4436" s="4" t="s">
        <v>16435</v>
      </c>
      <c r="L4436" s="4" t="s">
        <v>15229</v>
      </c>
      <c r="M4436" s="4" t="s">
        <v>2430</v>
      </c>
      <c r="N4436" s="4"/>
      <c r="O4436" s="5"/>
    </row>
    <row r="4437" spans="1:15" s="3" customFormat="1" ht="72.5" x14ac:dyDescent="0.35">
      <c r="A4437" s="6" t="s">
        <v>112</v>
      </c>
      <c r="B4437" s="6" t="s">
        <v>16432</v>
      </c>
      <c r="C4437" s="6"/>
      <c r="D4437" s="6">
        <v>14095</v>
      </c>
      <c r="E4437" s="6" t="str">
        <f>CONCATENATE(C4437, D4437)</f>
        <v>14095</v>
      </c>
      <c r="F4437" s="6" t="s">
        <v>16436</v>
      </c>
      <c r="G4437" s="6"/>
      <c r="H4437" s="6" t="s">
        <v>115</v>
      </c>
      <c r="I4437" s="6" t="s">
        <v>116</v>
      </c>
      <c r="J4437" s="6" t="s">
        <v>16437</v>
      </c>
      <c r="K4437" s="6" t="s">
        <v>16438</v>
      </c>
      <c r="L4437" s="6" t="s">
        <v>15229</v>
      </c>
      <c r="M4437" s="6" t="s">
        <v>2430</v>
      </c>
      <c r="N4437" s="6"/>
      <c r="O4437" s="7"/>
    </row>
    <row r="4438" spans="1:15" s="3" customFormat="1" ht="58" x14ac:dyDescent="0.35">
      <c r="A4438" s="4" t="s">
        <v>112</v>
      </c>
      <c r="B4438" s="4" t="s">
        <v>16432</v>
      </c>
      <c r="C4438" s="4"/>
      <c r="D4438" s="4">
        <v>14095</v>
      </c>
      <c r="E4438" s="6" t="str">
        <f>CONCATENATE(C4438, D4438)</f>
        <v>14095</v>
      </c>
      <c r="F4438" s="4" t="s">
        <v>16439</v>
      </c>
      <c r="G4438" s="4"/>
      <c r="H4438" s="4" t="s">
        <v>115</v>
      </c>
      <c r="I4438" s="4" t="s">
        <v>116</v>
      </c>
      <c r="J4438" s="4" t="s">
        <v>16440</v>
      </c>
      <c r="K4438" s="4" t="s">
        <v>16441</v>
      </c>
      <c r="L4438" s="4" t="s">
        <v>15229</v>
      </c>
      <c r="M4438" s="4" t="s">
        <v>2430</v>
      </c>
      <c r="N4438" s="4"/>
      <c r="O4438" s="5"/>
    </row>
    <row r="4439" spans="1:15" s="3" customFormat="1" ht="43.5" x14ac:dyDescent="0.35">
      <c r="A4439" s="6" t="s">
        <v>112</v>
      </c>
      <c r="B4439" s="6" t="s">
        <v>16432</v>
      </c>
      <c r="C4439" s="6"/>
      <c r="D4439" s="6">
        <v>14095</v>
      </c>
      <c r="E4439" s="6" t="str">
        <f>CONCATENATE(C4439, D4439)</f>
        <v>14095</v>
      </c>
      <c r="F4439" s="6" t="s">
        <v>16442</v>
      </c>
      <c r="G4439" s="6"/>
      <c r="H4439" s="6" t="s">
        <v>115</v>
      </c>
      <c r="I4439" s="6" t="s">
        <v>116</v>
      </c>
      <c r="J4439" s="6" t="s">
        <v>16443</v>
      </c>
      <c r="K4439" s="6" t="s">
        <v>16444</v>
      </c>
      <c r="L4439" s="6" t="s">
        <v>15229</v>
      </c>
      <c r="M4439" s="6" t="s">
        <v>2430</v>
      </c>
      <c r="N4439" s="6"/>
      <c r="O4439" s="7"/>
    </row>
    <row r="4440" spans="1:15" s="3" customFormat="1" ht="29" x14ac:dyDescent="0.35">
      <c r="A4440" s="4" t="s">
        <v>112</v>
      </c>
      <c r="B4440" s="4" t="s">
        <v>16432</v>
      </c>
      <c r="C4440" s="4"/>
      <c r="D4440" s="4">
        <v>14095</v>
      </c>
      <c r="E4440" s="6" t="str">
        <f>CONCATENATE(C4440, D4440)</f>
        <v>14095</v>
      </c>
      <c r="F4440" s="4" t="s">
        <v>16445</v>
      </c>
      <c r="G4440" s="4"/>
      <c r="H4440" s="4" t="s">
        <v>115</v>
      </c>
      <c r="I4440" s="4" t="s">
        <v>116</v>
      </c>
      <c r="J4440" s="4" t="s">
        <v>16446</v>
      </c>
      <c r="K4440" s="4" t="s">
        <v>16447</v>
      </c>
      <c r="L4440" s="4" t="s">
        <v>15229</v>
      </c>
      <c r="M4440" s="4" t="s">
        <v>2430</v>
      </c>
      <c r="N4440" s="4"/>
      <c r="O4440" s="5"/>
    </row>
    <row r="4441" spans="1:15" s="3" customFormat="1" ht="29" x14ac:dyDescent="0.35">
      <c r="A4441" s="6" t="s">
        <v>112</v>
      </c>
      <c r="B4441" s="6" t="s">
        <v>16432</v>
      </c>
      <c r="C4441" s="6"/>
      <c r="D4441" s="6">
        <v>14095</v>
      </c>
      <c r="E4441" s="6" t="str">
        <f>CONCATENATE(C4441, D4441)</f>
        <v>14095</v>
      </c>
      <c r="F4441" s="6" t="s">
        <v>16448</v>
      </c>
      <c r="G4441" s="6"/>
      <c r="H4441" s="6" t="s">
        <v>115</v>
      </c>
      <c r="I4441" s="6" t="s">
        <v>116</v>
      </c>
      <c r="J4441" s="6" t="s">
        <v>16449</v>
      </c>
      <c r="K4441" s="6" t="s">
        <v>16450</v>
      </c>
      <c r="L4441" s="6" t="s">
        <v>15229</v>
      </c>
      <c r="M4441" s="6" t="s">
        <v>2430</v>
      </c>
      <c r="N4441" s="6"/>
      <c r="O4441" s="7"/>
    </row>
    <row r="4442" spans="1:15" s="3" customFormat="1" ht="43.5" x14ac:dyDescent="0.35">
      <c r="A4442" s="4" t="s">
        <v>112</v>
      </c>
      <c r="B4442" s="4" t="s">
        <v>16432</v>
      </c>
      <c r="C4442" s="4"/>
      <c r="D4442" s="4">
        <v>14095</v>
      </c>
      <c r="E4442" s="6" t="str">
        <f>CONCATENATE(C4442, D4442)</f>
        <v>14095</v>
      </c>
      <c r="F4442" s="4" t="s">
        <v>16451</v>
      </c>
      <c r="G4442" s="4"/>
      <c r="H4442" s="4" t="s">
        <v>115</v>
      </c>
      <c r="I4442" s="4" t="s">
        <v>116</v>
      </c>
      <c r="J4442" s="4" t="s">
        <v>16452</v>
      </c>
      <c r="K4442" s="4" t="s">
        <v>16453</v>
      </c>
      <c r="L4442" s="4" t="s">
        <v>15001</v>
      </c>
      <c r="M4442" s="4" t="s">
        <v>2430</v>
      </c>
      <c r="N4442" s="4"/>
      <c r="O4442" s="5"/>
    </row>
    <row r="4443" spans="1:15" s="3" customFormat="1" ht="43.5" x14ac:dyDescent="0.35">
      <c r="A4443" s="6" t="s">
        <v>112</v>
      </c>
      <c r="B4443" s="6" t="s">
        <v>16432</v>
      </c>
      <c r="C4443" s="6"/>
      <c r="D4443" s="6">
        <v>14095</v>
      </c>
      <c r="E4443" s="6" t="str">
        <f>CONCATENATE(C4443, D4443)</f>
        <v>14095</v>
      </c>
      <c r="F4443" s="6" t="s">
        <v>16454</v>
      </c>
      <c r="G4443" s="6"/>
      <c r="H4443" s="6" t="s">
        <v>115</v>
      </c>
      <c r="I4443" s="6" t="s">
        <v>116</v>
      </c>
      <c r="J4443" s="6" t="s">
        <v>16455</v>
      </c>
      <c r="K4443" s="6" t="s">
        <v>16456</v>
      </c>
      <c r="L4443" s="6" t="s">
        <v>15229</v>
      </c>
      <c r="M4443" s="6" t="s">
        <v>2430</v>
      </c>
      <c r="N4443" s="6"/>
      <c r="O4443" s="7"/>
    </row>
    <row r="4444" spans="1:15" s="3" customFormat="1" ht="87" x14ac:dyDescent="0.35">
      <c r="A4444" s="4" t="s">
        <v>112</v>
      </c>
      <c r="B4444" s="4" t="s">
        <v>16432</v>
      </c>
      <c r="C4444" s="4"/>
      <c r="D4444" s="4">
        <v>14095</v>
      </c>
      <c r="E4444" s="6" t="str">
        <f>CONCATENATE(C4444, D4444)</f>
        <v>14095</v>
      </c>
      <c r="F4444" s="4" t="s">
        <v>16457</v>
      </c>
      <c r="G4444" s="4"/>
      <c r="H4444" s="4" t="s">
        <v>115</v>
      </c>
      <c r="I4444" s="4" t="s">
        <v>116</v>
      </c>
      <c r="J4444" s="4" t="s">
        <v>16458</v>
      </c>
      <c r="K4444" s="4" t="s">
        <v>16459</v>
      </c>
      <c r="L4444" s="4" t="s">
        <v>15001</v>
      </c>
      <c r="M4444" s="4" t="s">
        <v>2430</v>
      </c>
      <c r="N4444" s="4"/>
      <c r="O4444" s="5"/>
    </row>
    <row r="4445" spans="1:15" s="3" customFormat="1" ht="29" x14ac:dyDescent="0.35">
      <c r="A4445" s="6" t="s">
        <v>112</v>
      </c>
      <c r="B4445" s="6" t="s">
        <v>16432</v>
      </c>
      <c r="C4445" s="6"/>
      <c r="D4445" s="6">
        <v>14095</v>
      </c>
      <c r="E4445" s="6" t="str">
        <f>CONCATENATE(C4445, D4445)</f>
        <v>14095</v>
      </c>
      <c r="F4445" s="6" t="s">
        <v>16460</v>
      </c>
      <c r="G4445" s="6"/>
      <c r="H4445" s="6" t="s">
        <v>115</v>
      </c>
      <c r="I4445" s="6" t="s">
        <v>116</v>
      </c>
      <c r="J4445" s="6" t="s">
        <v>16461</v>
      </c>
      <c r="K4445" s="6" t="s">
        <v>16462</v>
      </c>
      <c r="L4445" s="6" t="s">
        <v>15229</v>
      </c>
      <c r="M4445" s="6" t="s">
        <v>2430</v>
      </c>
      <c r="N4445" s="6"/>
      <c r="O4445" s="7"/>
    </row>
    <row r="4446" spans="1:15" s="3" customFormat="1" x14ac:dyDescent="0.35">
      <c r="A4446" s="4" t="s">
        <v>112</v>
      </c>
      <c r="B4446" s="4" t="s">
        <v>16432</v>
      </c>
      <c r="C4446" s="4"/>
      <c r="D4446" s="4">
        <v>14095</v>
      </c>
      <c r="E4446" s="6" t="str">
        <f>CONCATENATE(C4446, D4446)</f>
        <v>14095</v>
      </c>
      <c r="F4446" s="4" t="s">
        <v>16463</v>
      </c>
      <c r="G4446" s="4"/>
      <c r="H4446" s="4" t="s">
        <v>115</v>
      </c>
      <c r="I4446" s="4" t="s">
        <v>116</v>
      </c>
      <c r="J4446" s="4" t="s">
        <v>16464</v>
      </c>
      <c r="K4446" s="4" t="s">
        <v>16465</v>
      </c>
      <c r="L4446" s="4" t="s">
        <v>15229</v>
      </c>
      <c r="M4446" s="4" t="s">
        <v>2430</v>
      </c>
      <c r="N4446" s="4"/>
      <c r="O4446" s="5"/>
    </row>
    <row r="4447" spans="1:15" s="3" customFormat="1" ht="29" x14ac:dyDescent="0.35">
      <c r="A4447" s="6" t="s">
        <v>112</v>
      </c>
      <c r="B4447" s="6" t="s">
        <v>16432</v>
      </c>
      <c r="C4447" s="6"/>
      <c r="D4447" s="6">
        <v>14095</v>
      </c>
      <c r="E4447" s="6" t="str">
        <f>CONCATENATE(C4447, D4447)</f>
        <v>14095</v>
      </c>
      <c r="F4447" s="6" t="s">
        <v>16466</v>
      </c>
      <c r="G4447" s="6"/>
      <c r="H4447" s="6" t="s">
        <v>115</v>
      </c>
      <c r="I4447" s="6" t="s">
        <v>116</v>
      </c>
      <c r="J4447" s="6" t="s">
        <v>16467</v>
      </c>
      <c r="K4447" s="6" t="s">
        <v>16468</v>
      </c>
      <c r="L4447" s="6" t="s">
        <v>15229</v>
      </c>
      <c r="M4447" s="6" t="s">
        <v>2430</v>
      </c>
      <c r="N4447" s="6"/>
      <c r="O4447" s="7"/>
    </row>
    <row r="4448" spans="1:15" s="3" customFormat="1" ht="58" x14ac:dyDescent="0.35">
      <c r="A4448" s="4" t="s">
        <v>112</v>
      </c>
      <c r="B4448" s="4" t="s">
        <v>16432</v>
      </c>
      <c r="C4448" s="4"/>
      <c r="D4448" s="4">
        <v>14095</v>
      </c>
      <c r="E4448" s="6" t="str">
        <f>CONCATENATE(C4448, D4448)</f>
        <v>14095</v>
      </c>
      <c r="F4448" s="4" t="s">
        <v>16469</v>
      </c>
      <c r="G4448" s="4"/>
      <c r="H4448" s="4" t="s">
        <v>115</v>
      </c>
      <c r="I4448" s="4" t="s">
        <v>116</v>
      </c>
      <c r="J4448" s="4" t="s">
        <v>16470</v>
      </c>
      <c r="K4448" s="4" t="s">
        <v>16471</v>
      </c>
      <c r="L4448" s="4" t="s">
        <v>15229</v>
      </c>
      <c r="M4448" s="4" t="s">
        <v>2430</v>
      </c>
      <c r="N4448" s="4"/>
      <c r="O4448" s="5"/>
    </row>
    <row r="4449" spans="1:15" s="3" customFormat="1" ht="29" x14ac:dyDescent="0.35">
      <c r="A4449" s="6" t="s">
        <v>112</v>
      </c>
      <c r="B4449" s="6" t="s">
        <v>16432</v>
      </c>
      <c r="C4449" s="6"/>
      <c r="D4449" s="6">
        <v>14095</v>
      </c>
      <c r="E4449" s="6" t="str">
        <f>CONCATENATE(C4449, D4449)</f>
        <v>14095</v>
      </c>
      <c r="F4449" s="6" t="s">
        <v>16472</v>
      </c>
      <c r="G4449" s="6"/>
      <c r="H4449" s="6" t="s">
        <v>115</v>
      </c>
      <c r="I4449" s="6" t="s">
        <v>116</v>
      </c>
      <c r="J4449" s="6" t="s">
        <v>16473</v>
      </c>
      <c r="K4449" s="6" t="s">
        <v>16474</v>
      </c>
      <c r="L4449" s="6" t="s">
        <v>15229</v>
      </c>
      <c r="M4449" s="6" t="s">
        <v>2430</v>
      </c>
      <c r="N4449" s="6"/>
      <c r="O4449" s="7"/>
    </row>
    <row r="4450" spans="1:15" s="3" customFormat="1" ht="29" x14ac:dyDescent="0.35">
      <c r="A4450" s="4" t="s">
        <v>112</v>
      </c>
      <c r="B4450" s="4" t="s">
        <v>16432</v>
      </c>
      <c r="C4450" s="4"/>
      <c r="D4450" s="4">
        <v>14095</v>
      </c>
      <c r="E4450" s="6" t="str">
        <f>CONCATENATE(C4450, D4450)</f>
        <v>14095</v>
      </c>
      <c r="F4450" s="4" t="s">
        <v>16475</v>
      </c>
      <c r="G4450" s="4"/>
      <c r="H4450" s="4" t="s">
        <v>115</v>
      </c>
      <c r="I4450" s="4" t="s">
        <v>116</v>
      </c>
      <c r="J4450" s="4" t="s">
        <v>16476</v>
      </c>
      <c r="K4450" s="4" t="s">
        <v>16477</v>
      </c>
      <c r="L4450" s="4" t="s">
        <v>15229</v>
      </c>
      <c r="M4450" s="4" t="s">
        <v>2430</v>
      </c>
      <c r="N4450" s="4"/>
      <c r="O4450" s="5"/>
    </row>
    <row r="4451" spans="1:15" s="3" customFormat="1" ht="29" x14ac:dyDescent="0.35">
      <c r="A4451" s="6" t="s">
        <v>112</v>
      </c>
      <c r="B4451" s="6" t="s">
        <v>16432</v>
      </c>
      <c r="C4451" s="6"/>
      <c r="D4451" s="6">
        <v>14095</v>
      </c>
      <c r="E4451" s="6" t="str">
        <f>CONCATENATE(C4451, D4451)</f>
        <v>14095</v>
      </c>
      <c r="F4451" s="6" t="s">
        <v>16478</v>
      </c>
      <c r="G4451" s="6"/>
      <c r="H4451" s="6" t="s">
        <v>115</v>
      </c>
      <c r="I4451" s="6" t="s">
        <v>116</v>
      </c>
      <c r="J4451" s="6" t="s">
        <v>16479</v>
      </c>
      <c r="K4451" s="6" t="s">
        <v>16480</v>
      </c>
      <c r="L4451" s="6" t="s">
        <v>15229</v>
      </c>
      <c r="M4451" s="6" t="s">
        <v>2430</v>
      </c>
      <c r="N4451" s="6"/>
      <c r="O4451" s="7"/>
    </row>
    <row r="4452" spans="1:15" s="3" customFormat="1" x14ac:dyDescent="0.35">
      <c r="A4452" s="4" t="s">
        <v>112</v>
      </c>
      <c r="B4452" s="4" t="s">
        <v>16432</v>
      </c>
      <c r="C4452" s="4"/>
      <c r="D4452" s="4">
        <v>14095</v>
      </c>
      <c r="E4452" s="6" t="str">
        <f>CONCATENATE(C4452, D4452)</f>
        <v>14095</v>
      </c>
      <c r="F4452" s="4" t="s">
        <v>16481</v>
      </c>
      <c r="G4452" s="4"/>
      <c r="H4452" s="4" t="s">
        <v>115</v>
      </c>
      <c r="I4452" s="4" t="s">
        <v>116</v>
      </c>
      <c r="J4452" s="4" t="s">
        <v>16482</v>
      </c>
      <c r="K4452" s="4" t="s">
        <v>16483</v>
      </c>
      <c r="L4452" s="4" t="s">
        <v>15229</v>
      </c>
      <c r="M4452" s="4" t="s">
        <v>2430</v>
      </c>
      <c r="N4452" s="4"/>
      <c r="O4452" s="5"/>
    </row>
    <row r="4453" spans="1:15" s="3" customFormat="1" ht="29" x14ac:dyDescent="0.35">
      <c r="A4453" s="6" t="s">
        <v>112</v>
      </c>
      <c r="B4453" s="6" t="s">
        <v>16432</v>
      </c>
      <c r="C4453" s="6"/>
      <c r="D4453" s="6">
        <v>14095</v>
      </c>
      <c r="E4453" s="6" t="str">
        <f>CONCATENATE(C4453, D4453)</f>
        <v>14095</v>
      </c>
      <c r="F4453" s="6" t="s">
        <v>16484</v>
      </c>
      <c r="G4453" s="6"/>
      <c r="H4453" s="6" t="s">
        <v>115</v>
      </c>
      <c r="I4453" s="6" t="s">
        <v>116</v>
      </c>
      <c r="J4453" s="6" t="s">
        <v>16485</v>
      </c>
      <c r="K4453" s="6" t="s">
        <v>16486</v>
      </c>
      <c r="L4453" s="6" t="s">
        <v>15229</v>
      </c>
      <c r="M4453" s="6" t="s">
        <v>2430</v>
      </c>
      <c r="N4453" s="6"/>
      <c r="O4453" s="7"/>
    </row>
    <row r="4454" spans="1:15" s="3" customFormat="1" ht="43.5" x14ac:dyDescent="0.35">
      <c r="A4454" s="4" t="s">
        <v>112</v>
      </c>
      <c r="B4454" s="4" t="s">
        <v>16432</v>
      </c>
      <c r="C4454" s="4"/>
      <c r="D4454" s="4">
        <v>14095</v>
      </c>
      <c r="E4454" s="6" t="str">
        <f>CONCATENATE(C4454, D4454)</f>
        <v>14095</v>
      </c>
      <c r="F4454" s="4" t="s">
        <v>16487</v>
      </c>
      <c r="G4454" s="4"/>
      <c r="H4454" s="4" t="s">
        <v>115</v>
      </c>
      <c r="I4454" s="4" t="s">
        <v>116</v>
      </c>
      <c r="J4454" s="4" t="s">
        <v>16488</v>
      </c>
      <c r="K4454" s="4" t="s">
        <v>16489</v>
      </c>
      <c r="L4454" s="4" t="s">
        <v>15001</v>
      </c>
      <c r="M4454" s="4" t="s">
        <v>2430</v>
      </c>
      <c r="N4454" s="4"/>
      <c r="O4454" s="5"/>
    </row>
    <row r="4455" spans="1:15" s="3" customFormat="1" x14ac:dyDescent="0.35">
      <c r="A4455" s="6" t="s">
        <v>112</v>
      </c>
      <c r="B4455" s="6" t="s">
        <v>16432</v>
      </c>
      <c r="C4455" s="6"/>
      <c r="D4455" s="6">
        <v>14095</v>
      </c>
      <c r="E4455" s="6" t="str">
        <f>CONCATENATE(C4455, D4455)</f>
        <v>14095</v>
      </c>
      <c r="F4455" s="6" t="s">
        <v>16490</v>
      </c>
      <c r="G4455" s="6"/>
      <c r="H4455" s="6" t="s">
        <v>115</v>
      </c>
      <c r="I4455" s="6" t="s">
        <v>116</v>
      </c>
      <c r="J4455" s="6" t="s">
        <v>16491</v>
      </c>
      <c r="K4455" s="6" t="s">
        <v>16492</v>
      </c>
      <c r="L4455" s="6" t="s">
        <v>15229</v>
      </c>
      <c r="M4455" s="6" t="s">
        <v>2430</v>
      </c>
      <c r="N4455" s="6"/>
      <c r="O4455" s="7"/>
    </row>
    <row r="4456" spans="1:15" s="3" customFormat="1" x14ac:dyDescent="0.35">
      <c r="A4456" s="4" t="s">
        <v>112</v>
      </c>
      <c r="B4456" s="4" t="s">
        <v>16432</v>
      </c>
      <c r="C4456" s="4"/>
      <c r="D4456" s="4">
        <v>14095</v>
      </c>
      <c r="E4456" s="6" t="str">
        <f>CONCATENATE(C4456, D4456)</f>
        <v>14095</v>
      </c>
      <c r="F4456" s="4" t="s">
        <v>16493</v>
      </c>
      <c r="G4456" s="4"/>
      <c r="H4456" s="4" t="s">
        <v>115</v>
      </c>
      <c r="I4456" s="4" t="s">
        <v>116</v>
      </c>
      <c r="J4456" s="4" t="s">
        <v>16494</v>
      </c>
      <c r="K4456" s="4" t="s">
        <v>16495</v>
      </c>
      <c r="L4456" s="4" t="s">
        <v>15229</v>
      </c>
      <c r="M4456" s="4" t="s">
        <v>2430</v>
      </c>
      <c r="N4456" s="4"/>
      <c r="O4456" s="5"/>
    </row>
    <row r="4457" spans="1:15" s="3" customFormat="1" x14ac:dyDescent="0.35">
      <c r="A4457" s="6" t="s">
        <v>112</v>
      </c>
      <c r="B4457" s="6" t="s">
        <v>16432</v>
      </c>
      <c r="C4457" s="6"/>
      <c r="D4457" s="6">
        <v>14095</v>
      </c>
      <c r="E4457" s="6" t="str">
        <f>CONCATENATE(C4457, D4457)</f>
        <v>14095</v>
      </c>
      <c r="F4457" s="6" t="s">
        <v>16496</v>
      </c>
      <c r="G4457" s="6"/>
      <c r="H4457" s="6" t="s">
        <v>115</v>
      </c>
      <c r="I4457" s="6" t="s">
        <v>116</v>
      </c>
      <c r="J4457" s="6" t="s">
        <v>16497</v>
      </c>
      <c r="K4457" s="6" t="s">
        <v>16498</v>
      </c>
      <c r="L4457" s="6" t="s">
        <v>15229</v>
      </c>
      <c r="M4457" s="6" t="s">
        <v>2430</v>
      </c>
      <c r="N4457" s="6"/>
      <c r="O4457" s="7"/>
    </row>
    <row r="4458" spans="1:15" s="3" customFormat="1" x14ac:dyDescent="0.35">
      <c r="A4458" s="4" t="s">
        <v>112</v>
      </c>
      <c r="B4458" s="4" t="s">
        <v>16432</v>
      </c>
      <c r="C4458" s="4"/>
      <c r="D4458" s="4">
        <v>14095</v>
      </c>
      <c r="E4458" s="6" t="str">
        <f>CONCATENATE(C4458, D4458)</f>
        <v>14095</v>
      </c>
      <c r="F4458" s="4" t="s">
        <v>16499</v>
      </c>
      <c r="G4458" s="4"/>
      <c r="H4458" s="4" t="s">
        <v>115</v>
      </c>
      <c r="I4458" s="4" t="s">
        <v>116</v>
      </c>
      <c r="J4458" s="4" t="s">
        <v>16500</v>
      </c>
      <c r="K4458" s="4" t="s">
        <v>16501</v>
      </c>
      <c r="L4458" s="4" t="s">
        <v>15229</v>
      </c>
      <c r="M4458" s="4" t="s">
        <v>2430</v>
      </c>
      <c r="N4458" s="4"/>
      <c r="O4458" s="5"/>
    </row>
    <row r="4459" spans="1:15" s="3" customFormat="1" ht="29" x14ac:dyDescent="0.35">
      <c r="A4459" s="6" t="s">
        <v>112</v>
      </c>
      <c r="B4459" s="6" t="s">
        <v>16432</v>
      </c>
      <c r="C4459" s="6"/>
      <c r="D4459" s="6">
        <v>14095</v>
      </c>
      <c r="E4459" s="6" t="str">
        <f>CONCATENATE(C4459, D4459)</f>
        <v>14095</v>
      </c>
      <c r="F4459" s="6" t="s">
        <v>16502</v>
      </c>
      <c r="G4459" s="6"/>
      <c r="H4459" s="6" t="s">
        <v>115</v>
      </c>
      <c r="I4459" s="6" t="s">
        <v>116</v>
      </c>
      <c r="J4459" s="6" t="s">
        <v>16503</v>
      </c>
      <c r="K4459" s="6" t="s">
        <v>16504</v>
      </c>
      <c r="L4459" s="6" t="s">
        <v>15229</v>
      </c>
      <c r="M4459" s="6" t="s">
        <v>2430</v>
      </c>
      <c r="N4459" s="6"/>
      <c r="O4459" s="7"/>
    </row>
    <row r="4460" spans="1:15" s="3" customFormat="1" ht="43.5" x14ac:dyDescent="0.35">
      <c r="A4460" s="4" t="s">
        <v>112</v>
      </c>
      <c r="B4460" s="4" t="s">
        <v>16432</v>
      </c>
      <c r="C4460" s="4"/>
      <c r="D4460" s="4">
        <v>14095</v>
      </c>
      <c r="E4460" s="6" t="str">
        <f>CONCATENATE(C4460, D4460)</f>
        <v>14095</v>
      </c>
      <c r="F4460" s="4" t="s">
        <v>16505</v>
      </c>
      <c r="G4460" s="4"/>
      <c r="H4460" s="4" t="s">
        <v>115</v>
      </c>
      <c r="I4460" s="4" t="s">
        <v>116</v>
      </c>
      <c r="J4460" s="4" t="s">
        <v>16506</v>
      </c>
      <c r="K4460" s="4" t="s">
        <v>16507</v>
      </c>
      <c r="L4460" s="4" t="s">
        <v>15001</v>
      </c>
      <c r="M4460" s="4" t="s">
        <v>2430</v>
      </c>
      <c r="N4460" s="4"/>
      <c r="O4460" s="5"/>
    </row>
    <row r="4461" spans="1:15" s="3" customFormat="1" ht="43.5" x14ac:dyDescent="0.35">
      <c r="A4461" s="6" t="s">
        <v>112</v>
      </c>
      <c r="B4461" s="6" t="s">
        <v>16432</v>
      </c>
      <c r="C4461" s="6"/>
      <c r="D4461" s="6">
        <v>14095</v>
      </c>
      <c r="E4461" s="6" t="str">
        <f>CONCATENATE(C4461, D4461)</f>
        <v>14095</v>
      </c>
      <c r="F4461" s="6" t="s">
        <v>16508</v>
      </c>
      <c r="G4461" s="6"/>
      <c r="H4461" s="6" t="s">
        <v>115</v>
      </c>
      <c r="I4461" s="6" t="s">
        <v>116</v>
      </c>
      <c r="J4461" s="6" t="s">
        <v>16509</v>
      </c>
      <c r="K4461" s="6" t="s">
        <v>16510</v>
      </c>
      <c r="L4461" s="6" t="s">
        <v>15001</v>
      </c>
      <c r="M4461" s="6" t="s">
        <v>2430</v>
      </c>
      <c r="N4461" s="6"/>
      <c r="O4461" s="7"/>
    </row>
    <row r="4462" spans="1:15" s="3" customFormat="1" x14ac:dyDescent="0.35">
      <c r="A4462" s="4" t="s">
        <v>112</v>
      </c>
      <c r="B4462" s="4" t="s">
        <v>16511</v>
      </c>
      <c r="C4462" s="4"/>
      <c r="D4462" s="4">
        <v>14096</v>
      </c>
      <c r="E4462" s="6" t="str">
        <f>CONCATENATE(C4462, D4462)</f>
        <v>14096</v>
      </c>
      <c r="F4462" s="4" t="s">
        <v>16512</v>
      </c>
      <c r="G4462" s="4"/>
      <c r="H4462" s="4" t="s">
        <v>115</v>
      </c>
      <c r="I4462" s="4" t="s">
        <v>116</v>
      </c>
      <c r="J4462" s="4" t="s">
        <v>16513</v>
      </c>
      <c r="K4462" s="4" t="s">
        <v>16514</v>
      </c>
      <c r="L4462" s="4" t="s">
        <v>15229</v>
      </c>
      <c r="M4462" s="4" t="s">
        <v>2430</v>
      </c>
      <c r="N4462" s="4"/>
      <c r="O4462" s="5"/>
    </row>
    <row r="4463" spans="1:15" s="3" customFormat="1" ht="43.5" x14ac:dyDescent="0.35">
      <c r="A4463" s="6" t="s">
        <v>112</v>
      </c>
      <c r="B4463" s="6" t="s">
        <v>16511</v>
      </c>
      <c r="C4463" s="6"/>
      <c r="D4463" s="6">
        <v>14096</v>
      </c>
      <c r="E4463" s="6" t="str">
        <f>CONCATENATE(C4463, D4463)</f>
        <v>14096</v>
      </c>
      <c r="F4463" s="6" t="s">
        <v>16515</v>
      </c>
      <c r="G4463" s="6"/>
      <c r="H4463" s="6" t="s">
        <v>115</v>
      </c>
      <c r="I4463" s="6" t="s">
        <v>116</v>
      </c>
      <c r="J4463" s="6" t="s">
        <v>16516</v>
      </c>
      <c r="K4463" s="6" t="s">
        <v>16517</v>
      </c>
      <c r="L4463" s="6" t="s">
        <v>15229</v>
      </c>
      <c r="M4463" s="6" t="s">
        <v>2430</v>
      </c>
      <c r="N4463" s="6"/>
      <c r="O4463" s="7"/>
    </row>
    <row r="4464" spans="1:15" s="3" customFormat="1" ht="29" x14ac:dyDescent="0.35">
      <c r="A4464" s="4" t="s">
        <v>112</v>
      </c>
      <c r="B4464" s="4" t="s">
        <v>16511</v>
      </c>
      <c r="C4464" s="4"/>
      <c r="D4464" s="4">
        <v>14096</v>
      </c>
      <c r="E4464" s="6" t="str">
        <f>CONCATENATE(C4464, D4464)</f>
        <v>14096</v>
      </c>
      <c r="F4464" s="4" t="s">
        <v>16518</v>
      </c>
      <c r="G4464" s="4"/>
      <c r="H4464" s="4" t="s">
        <v>115</v>
      </c>
      <c r="I4464" s="4" t="s">
        <v>116</v>
      </c>
      <c r="J4464" s="4" t="s">
        <v>16519</v>
      </c>
      <c r="K4464" s="4" t="s">
        <v>16520</v>
      </c>
      <c r="L4464" s="4" t="s">
        <v>15001</v>
      </c>
      <c r="M4464" s="4" t="s">
        <v>2430</v>
      </c>
      <c r="N4464" s="4"/>
      <c r="O4464" s="5"/>
    </row>
    <row r="4465" spans="1:15" s="3" customFormat="1" ht="29" x14ac:dyDescent="0.35">
      <c r="A4465" s="6" t="s">
        <v>112</v>
      </c>
      <c r="B4465" s="6" t="s">
        <v>16511</v>
      </c>
      <c r="C4465" s="6"/>
      <c r="D4465" s="6">
        <v>14096</v>
      </c>
      <c r="E4465" s="6" t="str">
        <f>CONCATENATE(C4465, D4465)</f>
        <v>14096</v>
      </c>
      <c r="F4465" s="6" t="s">
        <v>16521</v>
      </c>
      <c r="G4465" s="6"/>
      <c r="H4465" s="6" t="s">
        <v>115</v>
      </c>
      <c r="I4465" s="6" t="s">
        <v>116</v>
      </c>
      <c r="J4465" s="6" t="s">
        <v>16522</v>
      </c>
      <c r="K4465" s="6" t="s">
        <v>16523</v>
      </c>
      <c r="L4465" s="6" t="s">
        <v>15001</v>
      </c>
      <c r="M4465" s="6" t="s">
        <v>2430</v>
      </c>
      <c r="N4465" s="6"/>
      <c r="O4465" s="7"/>
    </row>
    <row r="4466" spans="1:15" s="3" customFormat="1" x14ac:dyDescent="0.35">
      <c r="A4466" s="4" t="s">
        <v>112</v>
      </c>
      <c r="B4466" s="4" t="s">
        <v>16511</v>
      </c>
      <c r="C4466" s="4"/>
      <c r="D4466" s="4">
        <v>14096</v>
      </c>
      <c r="E4466" s="6" t="str">
        <f>CONCATENATE(C4466, D4466)</f>
        <v>14096</v>
      </c>
      <c r="F4466" s="4" t="s">
        <v>16524</v>
      </c>
      <c r="G4466" s="4"/>
      <c r="H4466" s="4" t="s">
        <v>115</v>
      </c>
      <c r="I4466" s="4" t="s">
        <v>116</v>
      </c>
      <c r="J4466" s="4" t="s">
        <v>16525</v>
      </c>
      <c r="K4466" s="4" t="s">
        <v>16526</v>
      </c>
      <c r="L4466" s="4" t="s">
        <v>15229</v>
      </c>
      <c r="M4466" s="4" t="s">
        <v>2430</v>
      </c>
      <c r="N4466" s="4"/>
      <c r="O4466" s="5"/>
    </row>
    <row r="4467" spans="1:15" s="3" customFormat="1" ht="72.5" x14ac:dyDescent="0.35">
      <c r="A4467" s="6" t="s">
        <v>112</v>
      </c>
      <c r="B4467" s="6" t="s">
        <v>16511</v>
      </c>
      <c r="C4467" s="6"/>
      <c r="D4467" s="6">
        <v>14096</v>
      </c>
      <c r="E4467" s="6" t="str">
        <f>CONCATENATE(C4467, D4467)</f>
        <v>14096</v>
      </c>
      <c r="F4467" s="6" t="s">
        <v>16527</v>
      </c>
      <c r="G4467" s="6"/>
      <c r="H4467" s="6" t="s">
        <v>115</v>
      </c>
      <c r="I4467" s="6" t="s">
        <v>116</v>
      </c>
      <c r="J4467" s="6" t="s">
        <v>16528</v>
      </c>
      <c r="K4467" s="6" t="s">
        <v>16529</v>
      </c>
      <c r="L4467" s="6" t="s">
        <v>15229</v>
      </c>
      <c r="M4467" s="6" t="s">
        <v>2430</v>
      </c>
      <c r="N4467" s="6"/>
      <c r="O4467" s="7"/>
    </row>
    <row r="4468" spans="1:15" s="3" customFormat="1" ht="43.5" x14ac:dyDescent="0.35">
      <c r="A4468" s="4" t="s">
        <v>112</v>
      </c>
      <c r="B4468" s="4" t="s">
        <v>16511</v>
      </c>
      <c r="C4468" s="4"/>
      <c r="D4468" s="4">
        <v>14096</v>
      </c>
      <c r="E4468" s="6" t="str">
        <f>CONCATENATE(C4468, D4468)</f>
        <v>14096</v>
      </c>
      <c r="F4468" s="4" t="s">
        <v>16530</v>
      </c>
      <c r="G4468" s="4"/>
      <c r="H4468" s="4" t="s">
        <v>115</v>
      </c>
      <c r="I4468" s="4" t="s">
        <v>116</v>
      </c>
      <c r="J4468" s="4" t="s">
        <v>16531</v>
      </c>
      <c r="K4468" s="4" t="s">
        <v>16532</v>
      </c>
      <c r="L4468" s="4" t="s">
        <v>15229</v>
      </c>
      <c r="M4468" s="4" t="s">
        <v>2430</v>
      </c>
      <c r="N4468" s="4"/>
      <c r="O4468" s="5"/>
    </row>
    <row r="4469" spans="1:15" s="3" customFormat="1" ht="29" x14ac:dyDescent="0.35">
      <c r="A4469" s="6" t="s">
        <v>112</v>
      </c>
      <c r="B4469" s="6" t="s">
        <v>16511</v>
      </c>
      <c r="C4469" s="6"/>
      <c r="D4469" s="6">
        <v>14096</v>
      </c>
      <c r="E4469" s="6" t="str">
        <f>CONCATENATE(C4469, D4469)</f>
        <v>14096</v>
      </c>
      <c r="F4469" s="6" t="s">
        <v>16533</v>
      </c>
      <c r="G4469" s="6"/>
      <c r="H4469" s="6" t="s">
        <v>115</v>
      </c>
      <c r="I4469" s="6" t="s">
        <v>116</v>
      </c>
      <c r="J4469" s="6" t="s">
        <v>16534</v>
      </c>
      <c r="K4469" s="6" t="s">
        <v>16535</v>
      </c>
      <c r="L4469" s="6" t="s">
        <v>15229</v>
      </c>
      <c r="M4469" s="6" t="s">
        <v>2430</v>
      </c>
      <c r="N4469" s="6"/>
      <c r="O4469" s="7"/>
    </row>
    <row r="4470" spans="1:15" s="3" customFormat="1" ht="58" x14ac:dyDescent="0.35">
      <c r="A4470" s="4" t="s">
        <v>112</v>
      </c>
      <c r="B4470" s="4" t="s">
        <v>16511</v>
      </c>
      <c r="C4470" s="4"/>
      <c r="D4470" s="4">
        <v>14096</v>
      </c>
      <c r="E4470" s="6" t="str">
        <f>CONCATENATE(C4470, D4470)</f>
        <v>14096</v>
      </c>
      <c r="F4470" s="4" t="s">
        <v>16536</v>
      </c>
      <c r="G4470" s="4"/>
      <c r="H4470" s="4" t="s">
        <v>115</v>
      </c>
      <c r="I4470" s="4" t="s">
        <v>116</v>
      </c>
      <c r="J4470" s="4" t="s">
        <v>16537</v>
      </c>
      <c r="K4470" s="4" t="s">
        <v>16538</v>
      </c>
      <c r="L4470" s="4" t="s">
        <v>15001</v>
      </c>
      <c r="M4470" s="4" t="s">
        <v>2430</v>
      </c>
      <c r="N4470" s="4"/>
      <c r="O4470" s="5"/>
    </row>
    <row r="4471" spans="1:15" s="3" customFormat="1" ht="29" x14ac:dyDescent="0.35">
      <c r="A4471" s="6" t="s">
        <v>112</v>
      </c>
      <c r="B4471" s="6" t="s">
        <v>16511</v>
      </c>
      <c r="C4471" s="6"/>
      <c r="D4471" s="6">
        <v>14096</v>
      </c>
      <c r="E4471" s="6" t="str">
        <f>CONCATENATE(C4471, D4471)</f>
        <v>14096</v>
      </c>
      <c r="F4471" s="6" t="s">
        <v>16539</v>
      </c>
      <c r="G4471" s="6"/>
      <c r="H4471" s="6" t="s">
        <v>115</v>
      </c>
      <c r="I4471" s="6" t="s">
        <v>116</v>
      </c>
      <c r="J4471" s="6" t="s">
        <v>16540</v>
      </c>
      <c r="K4471" s="6" t="s">
        <v>16541</v>
      </c>
      <c r="L4471" s="6" t="s">
        <v>15229</v>
      </c>
      <c r="M4471" s="6" t="s">
        <v>2430</v>
      </c>
      <c r="N4471" s="6"/>
      <c r="O4471" s="7"/>
    </row>
    <row r="4472" spans="1:15" s="3" customFormat="1" ht="29" x14ac:dyDescent="0.35">
      <c r="A4472" s="4" t="s">
        <v>112</v>
      </c>
      <c r="B4472" s="4" t="s">
        <v>16511</v>
      </c>
      <c r="C4472" s="4"/>
      <c r="D4472" s="4">
        <v>14096</v>
      </c>
      <c r="E4472" s="6" t="str">
        <f>CONCATENATE(C4472, D4472)</f>
        <v>14096</v>
      </c>
      <c r="F4472" s="4" t="s">
        <v>16542</v>
      </c>
      <c r="G4472" s="4"/>
      <c r="H4472" s="4" t="s">
        <v>115</v>
      </c>
      <c r="I4472" s="4" t="s">
        <v>116</v>
      </c>
      <c r="J4472" s="4" t="s">
        <v>16543</v>
      </c>
      <c r="K4472" s="4" t="s">
        <v>16544</v>
      </c>
      <c r="L4472" s="4" t="s">
        <v>15229</v>
      </c>
      <c r="M4472" s="4" t="s">
        <v>2430</v>
      </c>
      <c r="N4472" s="4"/>
      <c r="O4472" s="5"/>
    </row>
    <row r="4473" spans="1:15" s="3" customFormat="1" ht="29" x14ac:dyDescent="0.35">
      <c r="A4473" s="6" t="s">
        <v>112</v>
      </c>
      <c r="B4473" s="6" t="s">
        <v>16511</v>
      </c>
      <c r="C4473" s="6"/>
      <c r="D4473" s="6">
        <v>14096</v>
      </c>
      <c r="E4473" s="6" t="str">
        <f>CONCATENATE(C4473, D4473)</f>
        <v>14096</v>
      </c>
      <c r="F4473" s="6" t="s">
        <v>16545</v>
      </c>
      <c r="G4473" s="6"/>
      <c r="H4473" s="6" t="s">
        <v>115</v>
      </c>
      <c r="I4473" s="6" t="s">
        <v>116</v>
      </c>
      <c r="J4473" s="6" t="s">
        <v>16546</v>
      </c>
      <c r="K4473" s="6" t="s">
        <v>16547</v>
      </c>
      <c r="L4473" s="6" t="s">
        <v>15229</v>
      </c>
      <c r="M4473" s="6" t="s">
        <v>2430</v>
      </c>
      <c r="N4473" s="6"/>
      <c r="O4473" s="7"/>
    </row>
    <row r="4474" spans="1:15" s="3" customFormat="1" ht="29" x14ac:dyDescent="0.35">
      <c r="A4474" s="4" t="s">
        <v>112</v>
      </c>
      <c r="B4474" s="4" t="s">
        <v>16511</v>
      </c>
      <c r="C4474" s="4"/>
      <c r="D4474" s="4">
        <v>14096</v>
      </c>
      <c r="E4474" s="6" t="str">
        <f>CONCATENATE(C4474, D4474)</f>
        <v>14096</v>
      </c>
      <c r="F4474" s="4" t="s">
        <v>16548</v>
      </c>
      <c r="G4474" s="4"/>
      <c r="H4474" s="4" t="s">
        <v>115</v>
      </c>
      <c r="I4474" s="4" t="s">
        <v>116</v>
      </c>
      <c r="J4474" s="4" t="s">
        <v>16549</v>
      </c>
      <c r="K4474" s="4" t="s">
        <v>16550</v>
      </c>
      <c r="L4474" s="4" t="s">
        <v>15229</v>
      </c>
      <c r="M4474" s="4" t="s">
        <v>2430</v>
      </c>
      <c r="N4474" s="4"/>
      <c r="O4474" s="5"/>
    </row>
    <row r="4475" spans="1:15" s="3" customFormat="1" ht="29" x14ac:dyDescent="0.35">
      <c r="A4475" s="6" t="s">
        <v>112</v>
      </c>
      <c r="B4475" s="6" t="s">
        <v>16511</v>
      </c>
      <c r="C4475" s="6"/>
      <c r="D4475" s="6">
        <v>14096</v>
      </c>
      <c r="E4475" s="6" t="str">
        <f>CONCATENATE(C4475, D4475)</f>
        <v>14096</v>
      </c>
      <c r="F4475" s="6" t="s">
        <v>16551</v>
      </c>
      <c r="G4475" s="6"/>
      <c r="H4475" s="6" t="s">
        <v>115</v>
      </c>
      <c r="I4475" s="6" t="s">
        <v>116</v>
      </c>
      <c r="J4475" s="6" t="s">
        <v>16552</v>
      </c>
      <c r="K4475" s="6" t="s">
        <v>16553</v>
      </c>
      <c r="L4475" s="6" t="s">
        <v>15229</v>
      </c>
      <c r="M4475" s="6" t="s">
        <v>2430</v>
      </c>
      <c r="N4475" s="6"/>
      <c r="O4475" s="7"/>
    </row>
    <row r="4476" spans="1:15" s="3" customFormat="1" ht="29" x14ac:dyDescent="0.35">
      <c r="A4476" s="4" t="s">
        <v>112</v>
      </c>
      <c r="B4476" s="4" t="s">
        <v>16511</v>
      </c>
      <c r="C4476" s="4"/>
      <c r="D4476" s="4">
        <v>14096</v>
      </c>
      <c r="E4476" s="6" t="str">
        <f>CONCATENATE(C4476, D4476)</f>
        <v>14096</v>
      </c>
      <c r="F4476" s="4" t="s">
        <v>16554</v>
      </c>
      <c r="G4476" s="4"/>
      <c r="H4476" s="4" t="s">
        <v>115</v>
      </c>
      <c r="I4476" s="4" t="s">
        <v>116</v>
      </c>
      <c r="J4476" s="4" t="s">
        <v>16555</v>
      </c>
      <c r="K4476" s="4" t="s">
        <v>16556</v>
      </c>
      <c r="L4476" s="4" t="s">
        <v>15001</v>
      </c>
      <c r="M4476" s="4" t="s">
        <v>2430</v>
      </c>
      <c r="N4476" s="4"/>
      <c r="O4476" s="5"/>
    </row>
    <row r="4477" spans="1:15" s="3" customFormat="1" x14ac:dyDescent="0.35">
      <c r="A4477" s="6" t="s">
        <v>112</v>
      </c>
      <c r="B4477" s="6" t="s">
        <v>16511</v>
      </c>
      <c r="C4477" s="6"/>
      <c r="D4477" s="6">
        <v>14096</v>
      </c>
      <c r="E4477" s="6" t="str">
        <f>CONCATENATE(C4477, D4477)</f>
        <v>14096</v>
      </c>
      <c r="F4477" s="6" t="s">
        <v>16557</v>
      </c>
      <c r="G4477" s="6"/>
      <c r="H4477" s="6" t="s">
        <v>115</v>
      </c>
      <c r="I4477" s="6" t="s">
        <v>116</v>
      </c>
      <c r="J4477" s="6" t="s">
        <v>16558</v>
      </c>
      <c r="K4477" s="6" t="s">
        <v>16559</v>
      </c>
      <c r="L4477" s="6" t="s">
        <v>15229</v>
      </c>
      <c r="M4477" s="6" t="s">
        <v>2430</v>
      </c>
      <c r="N4477" s="6"/>
      <c r="O4477" s="7"/>
    </row>
    <row r="4478" spans="1:15" s="3" customFormat="1" ht="29" x14ac:dyDescent="0.35">
      <c r="A4478" s="4" t="s">
        <v>112</v>
      </c>
      <c r="B4478" s="4" t="s">
        <v>16511</v>
      </c>
      <c r="C4478" s="4"/>
      <c r="D4478" s="4">
        <v>14096</v>
      </c>
      <c r="E4478" s="6" t="str">
        <f>CONCATENATE(C4478, D4478)</f>
        <v>14096</v>
      </c>
      <c r="F4478" s="4" t="s">
        <v>16560</v>
      </c>
      <c r="G4478" s="4"/>
      <c r="H4478" s="4" t="s">
        <v>115</v>
      </c>
      <c r="I4478" s="4" t="s">
        <v>116</v>
      </c>
      <c r="J4478" s="4" t="s">
        <v>16561</v>
      </c>
      <c r="K4478" s="4" t="s">
        <v>16562</v>
      </c>
      <c r="L4478" s="4" t="s">
        <v>15229</v>
      </c>
      <c r="M4478" s="4" t="s">
        <v>2430</v>
      </c>
      <c r="N4478" s="4"/>
      <c r="O4478" s="5"/>
    </row>
    <row r="4479" spans="1:15" s="3" customFormat="1" ht="43.5" x14ac:dyDescent="0.35">
      <c r="A4479" s="6" t="s">
        <v>112</v>
      </c>
      <c r="B4479" s="6" t="s">
        <v>16511</v>
      </c>
      <c r="C4479" s="6"/>
      <c r="D4479" s="6">
        <v>14096</v>
      </c>
      <c r="E4479" s="6" t="str">
        <f>CONCATENATE(C4479, D4479)</f>
        <v>14096</v>
      </c>
      <c r="F4479" s="6" t="s">
        <v>16563</v>
      </c>
      <c r="G4479" s="6"/>
      <c r="H4479" s="6" t="s">
        <v>115</v>
      </c>
      <c r="I4479" s="6" t="s">
        <v>116</v>
      </c>
      <c r="J4479" s="6" t="s">
        <v>16564</v>
      </c>
      <c r="K4479" s="6" t="s">
        <v>16565</v>
      </c>
      <c r="L4479" s="6" t="s">
        <v>15001</v>
      </c>
      <c r="M4479" s="6" t="s">
        <v>2430</v>
      </c>
      <c r="N4479" s="6"/>
      <c r="O4479" s="7"/>
    </row>
    <row r="4480" spans="1:15" s="3" customFormat="1" ht="29" x14ac:dyDescent="0.35">
      <c r="A4480" s="4" t="s">
        <v>112</v>
      </c>
      <c r="B4480" s="4" t="s">
        <v>16511</v>
      </c>
      <c r="C4480" s="4"/>
      <c r="D4480" s="4">
        <v>14096</v>
      </c>
      <c r="E4480" s="6" t="str">
        <f>CONCATENATE(C4480, D4480)</f>
        <v>14096</v>
      </c>
      <c r="F4480" s="4" t="s">
        <v>16566</v>
      </c>
      <c r="G4480" s="4"/>
      <c r="H4480" s="4" t="s">
        <v>115</v>
      </c>
      <c r="I4480" s="4" t="s">
        <v>116</v>
      </c>
      <c r="J4480" s="4" t="s">
        <v>16567</v>
      </c>
      <c r="K4480" s="4" t="s">
        <v>16568</v>
      </c>
      <c r="L4480" s="4" t="s">
        <v>15229</v>
      </c>
      <c r="M4480" s="4" t="s">
        <v>2430</v>
      </c>
      <c r="N4480" s="4"/>
      <c r="O4480" s="5"/>
    </row>
    <row r="4481" spans="1:15" s="3" customFormat="1" x14ac:dyDescent="0.35">
      <c r="A4481" s="6" t="s">
        <v>112</v>
      </c>
      <c r="B4481" s="6" t="s">
        <v>16511</v>
      </c>
      <c r="C4481" s="6"/>
      <c r="D4481" s="6">
        <v>14096</v>
      </c>
      <c r="E4481" s="6" t="str">
        <f>CONCATENATE(C4481, D4481)</f>
        <v>14096</v>
      </c>
      <c r="F4481" s="6" t="s">
        <v>16569</v>
      </c>
      <c r="G4481" s="6"/>
      <c r="H4481" s="6" t="s">
        <v>115</v>
      </c>
      <c r="I4481" s="6" t="s">
        <v>116</v>
      </c>
      <c r="J4481" s="6" t="s">
        <v>16570</v>
      </c>
      <c r="K4481" s="6" t="s">
        <v>16571</v>
      </c>
      <c r="L4481" s="6" t="s">
        <v>15229</v>
      </c>
      <c r="M4481" s="6" t="s">
        <v>2430</v>
      </c>
      <c r="N4481" s="6"/>
      <c r="O4481" s="7"/>
    </row>
    <row r="4482" spans="1:15" s="3" customFormat="1" x14ac:dyDescent="0.35">
      <c r="A4482" s="4" t="s">
        <v>112</v>
      </c>
      <c r="B4482" s="4" t="s">
        <v>16511</v>
      </c>
      <c r="C4482" s="4"/>
      <c r="D4482" s="4">
        <v>14096</v>
      </c>
      <c r="E4482" s="6" t="str">
        <f>CONCATENATE(C4482, D4482)</f>
        <v>14096</v>
      </c>
      <c r="F4482" s="4" t="s">
        <v>3438</v>
      </c>
      <c r="G4482" s="4"/>
      <c r="H4482" s="4" t="s">
        <v>115</v>
      </c>
      <c r="I4482" s="4" t="s">
        <v>116</v>
      </c>
      <c r="J4482" s="4" t="s">
        <v>16572</v>
      </c>
      <c r="K4482" s="4" t="s">
        <v>16573</v>
      </c>
      <c r="L4482" s="4" t="s">
        <v>15229</v>
      </c>
      <c r="M4482" s="4" t="s">
        <v>2430</v>
      </c>
      <c r="N4482" s="4"/>
      <c r="O4482" s="5"/>
    </row>
    <row r="4483" spans="1:15" s="3" customFormat="1" ht="43.5" x14ac:dyDescent="0.35">
      <c r="A4483" s="6" t="s">
        <v>112</v>
      </c>
      <c r="B4483" s="6" t="s">
        <v>16511</v>
      </c>
      <c r="C4483" s="6"/>
      <c r="D4483" s="6">
        <v>14096</v>
      </c>
      <c r="E4483" s="6" t="str">
        <f>CONCATENATE(C4483, D4483)</f>
        <v>14096</v>
      </c>
      <c r="F4483" s="6" t="s">
        <v>16574</v>
      </c>
      <c r="G4483" s="6"/>
      <c r="H4483" s="6" t="s">
        <v>115</v>
      </c>
      <c r="I4483" s="6" t="s">
        <v>116</v>
      </c>
      <c r="J4483" s="6" t="s">
        <v>16575</v>
      </c>
      <c r="K4483" s="6" t="s">
        <v>16576</v>
      </c>
      <c r="L4483" s="6" t="s">
        <v>15229</v>
      </c>
      <c r="M4483" s="6" t="s">
        <v>2430</v>
      </c>
      <c r="N4483" s="6"/>
      <c r="O4483" s="7"/>
    </row>
    <row r="4484" spans="1:15" s="3" customFormat="1" ht="43.5" x14ac:dyDescent="0.35">
      <c r="A4484" s="4" t="s">
        <v>112</v>
      </c>
      <c r="B4484" s="4" t="s">
        <v>16511</v>
      </c>
      <c r="C4484" s="4"/>
      <c r="D4484" s="4">
        <v>14096</v>
      </c>
      <c r="E4484" s="6" t="str">
        <f>CONCATENATE(C4484, D4484)</f>
        <v>14096</v>
      </c>
      <c r="F4484" s="4" t="s">
        <v>16577</v>
      </c>
      <c r="G4484" s="4"/>
      <c r="H4484" s="4" t="s">
        <v>115</v>
      </c>
      <c r="I4484" s="4" t="s">
        <v>116</v>
      </c>
      <c r="J4484" s="4" t="s">
        <v>16578</v>
      </c>
      <c r="K4484" s="4" t="s">
        <v>16579</v>
      </c>
      <c r="L4484" s="4" t="s">
        <v>15229</v>
      </c>
      <c r="M4484" s="4" t="s">
        <v>2430</v>
      </c>
      <c r="N4484" s="4"/>
      <c r="O4484" s="5"/>
    </row>
    <row r="4485" spans="1:15" s="3" customFormat="1" ht="43.5" x14ac:dyDescent="0.35">
      <c r="A4485" s="6" t="s">
        <v>112</v>
      </c>
      <c r="B4485" s="6" t="s">
        <v>16511</v>
      </c>
      <c r="C4485" s="6"/>
      <c r="D4485" s="6">
        <v>14096</v>
      </c>
      <c r="E4485" s="6" t="str">
        <f>CONCATENATE(C4485, D4485)</f>
        <v>14096</v>
      </c>
      <c r="F4485" s="6" t="s">
        <v>16580</v>
      </c>
      <c r="G4485" s="6"/>
      <c r="H4485" s="6" t="s">
        <v>115</v>
      </c>
      <c r="I4485" s="6" t="s">
        <v>116</v>
      </c>
      <c r="J4485" s="6" t="s">
        <v>16581</v>
      </c>
      <c r="K4485" s="6" t="s">
        <v>16582</v>
      </c>
      <c r="L4485" s="6" t="s">
        <v>15229</v>
      </c>
      <c r="M4485" s="6" t="s">
        <v>2430</v>
      </c>
      <c r="N4485" s="6"/>
      <c r="O4485" s="7"/>
    </row>
    <row r="4486" spans="1:15" s="3" customFormat="1" ht="29" x14ac:dyDescent="0.35">
      <c r="A4486" s="4" t="s">
        <v>112</v>
      </c>
      <c r="B4486" s="4" t="s">
        <v>16511</v>
      </c>
      <c r="C4486" s="4"/>
      <c r="D4486" s="4">
        <v>14096</v>
      </c>
      <c r="E4486" s="6" t="str">
        <f>CONCATENATE(C4486, D4486)</f>
        <v>14096</v>
      </c>
      <c r="F4486" s="4" t="s">
        <v>16583</v>
      </c>
      <c r="G4486" s="4"/>
      <c r="H4486" s="4" t="s">
        <v>115</v>
      </c>
      <c r="I4486" s="4" t="s">
        <v>116</v>
      </c>
      <c r="J4486" s="4" t="s">
        <v>16584</v>
      </c>
      <c r="K4486" s="4" t="s">
        <v>16585</v>
      </c>
      <c r="L4486" s="4" t="s">
        <v>15229</v>
      </c>
      <c r="M4486" s="4" t="s">
        <v>2430</v>
      </c>
      <c r="N4486" s="4"/>
      <c r="O4486" s="5"/>
    </row>
    <row r="4487" spans="1:15" s="3" customFormat="1" ht="29" x14ac:dyDescent="0.35">
      <c r="A4487" s="6" t="s">
        <v>112</v>
      </c>
      <c r="B4487" s="6" t="s">
        <v>16511</v>
      </c>
      <c r="C4487" s="6"/>
      <c r="D4487" s="6">
        <v>14096</v>
      </c>
      <c r="E4487" s="6" t="str">
        <f>CONCATENATE(C4487, D4487)</f>
        <v>14096</v>
      </c>
      <c r="F4487" s="6" t="s">
        <v>16586</v>
      </c>
      <c r="G4487" s="6"/>
      <c r="H4487" s="6" t="s">
        <v>115</v>
      </c>
      <c r="I4487" s="6" t="s">
        <v>116</v>
      </c>
      <c r="J4487" s="6" t="s">
        <v>16587</v>
      </c>
      <c r="K4487" s="6" t="s">
        <v>16588</v>
      </c>
      <c r="L4487" s="6" t="s">
        <v>15229</v>
      </c>
      <c r="M4487" s="6" t="s">
        <v>2430</v>
      </c>
      <c r="N4487" s="6"/>
      <c r="O4487" s="7"/>
    </row>
    <row r="4488" spans="1:15" s="3" customFormat="1" ht="29" x14ac:dyDescent="0.35">
      <c r="A4488" s="4" t="s">
        <v>112</v>
      </c>
      <c r="B4488" s="4" t="s">
        <v>16511</v>
      </c>
      <c r="C4488" s="4"/>
      <c r="D4488" s="4">
        <v>14096</v>
      </c>
      <c r="E4488" s="6" t="str">
        <f>CONCATENATE(C4488, D4488)</f>
        <v>14096</v>
      </c>
      <c r="F4488" s="4" t="s">
        <v>16589</v>
      </c>
      <c r="G4488" s="4"/>
      <c r="H4488" s="4" t="s">
        <v>115</v>
      </c>
      <c r="I4488" s="4" t="s">
        <v>116</v>
      </c>
      <c r="J4488" s="4" t="s">
        <v>16590</v>
      </c>
      <c r="K4488" s="4" t="s">
        <v>16591</v>
      </c>
      <c r="L4488" s="4" t="s">
        <v>15229</v>
      </c>
      <c r="M4488" s="4" t="s">
        <v>2430</v>
      </c>
      <c r="N4488" s="4"/>
      <c r="O4488" s="5"/>
    </row>
    <row r="4489" spans="1:15" s="3" customFormat="1" ht="43.5" x14ac:dyDescent="0.35">
      <c r="A4489" s="6" t="s">
        <v>112</v>
      </c>
      <c r="B4489" s="6" t="s">
        <v>16511</v>
      </c>
      <c r="C4489" s="6"/>
      <c r="D4489" s="6">
        <v>14096</v>
      </c>
      <c r="E4489" s="6" t="str">
        <f>CONCATENATE(C4489, D4489)</f>
        <v>14096</v>
      </c>
      <c r="F4489" s="6" t="s">
        <v>16592</v>
      </c>
      <c r="G4489" s="6"/>
      <c r="H4489" s="6" t="s">
        <v>115</v>
      </c>
      <c r="I4489" s="6" t="s">
        <v>116</v>
      </c>
      <c r="J4489" s="6" t="s">
        <v>16593</v>
      </c>
      <c r="K4489" s="6" t="s">
        <v>16594</v>
      </c>
      <c r="L4489" s="6" t="s">
        <v>15229</v>
      </c>
      <c r="M4489" s="6" t="s">
        <v>2430</v>
      </c>
      <c r="N4489" s="6"/>
      <c r="O4489" s="7"/>
    </row>
    <row r="4490" spans="1:15" s="3" customFormat="1" ht="43.5" x14ac:dyDescent="0.35">
      <c r="A4490" s="4" t="s">
        <v>112</v>
      </c>
      <c r="B4490" s="4" t="s">
        <v>16511</v>
      </c>
      <c r="C4490" s="4"/>
      <c r="D4490" s="4">
        <v>14096</v>
      </c>
      <c r="E4490" s="6" t="str">
        <f>CONCATENATE(C4490, D4490)</f>
        <v>14096</v>
      </c>
      <c r="F4490" s="4" t="s">
        <v>16595</v>
      </c>
      <c r="G4490" s="4"/>
      <c r="H4490" s="4" t="s">
        <v>115</v>
      </c>
      <c r="I4490" s="4" t="s">
        <v>116</v>
      </c>
      <c r="J4490" s="4" t="s">
        <v>16596</v>
      </c>
      <c r="K4490" s="4" t="s">
        <v>16597</v>
      </c>
      <c r="L4490" s="4" t="s">
        <v>15001</v>
      </c>
      <c r="M4490" s="4" t="s">
        <v>2430</v>
      </c>
      <c r="N4490" s="4"/>
      <c r="O4490" s="5"/>
    </row>
    <row r="4491" spans="1:15" s="3" customFormat="1" ht="43.5" x14ac:dyDescent="0.35">
      <c r="A4491" s="6" t="s">
        <v>112</v>
      </c>
      <c r="B4491" s="6" t="s">
        <v>16511</v>
      </c>
      <c r="C4491" s="6"/>
      <c r="D4491" s="6">
        <v>14096</v>
      </c>
      <c r="E4491" s="6" t="str">
        <f>CONCATENATE(C4491, D4491)</f>
        <v>14096</v>
      </c>
      <c r="F4491" s="6" t="s">
        <v>16598</v>
      </c>
      <c r="G4491" s="6"/>
      <c r="H4491" s="6" t="s">
        <v>115</v>
      </c>
      <c r="I4491" s="6" t="s">
        <v>116</v>
      </c>
      <c r="J4491" s="6" t="s">
        <v>16599</v>
      </c>
      <c r="K4491" s="6" t="s">
        <v>16600</v>
      </c>
      <c r="L4491" s="6" t="s">
        <v>15001</v>
      </c>
      <c r="M4491" s="6" t="s">
        <v>2430</v>
      </c>
      <c r="N4491" s="6"/>
      <c r="O4491" s="7"/>
    </row>
    <row r="4492" spans="1:15" s="3" customFormat="1" ht="29" x14ac:dyDescent="0.35">
      <c r="A4492" s="4" t="s">
        <v>112</v>
      </c>
      <c r="B4492" s="4" t="s">
        <v>16511</v>
      </c>
      <c r="C4492" s="4"/>
      <c r="D4492" s="4">
        <v>14096</v>
      </c>
      <c r="E4492" s="6" t="str">
        <f>CONCATENATE(C4492, D4492)</f>
        <v>14096</v>
      </c>
      <c r="F4492" s="4" t="s">
        <v>16601</v>
      </c>
      <c r="G4492" s="4"/>
      <c r="H4492" s="4" t="s">
        <v>115</v>
      </c>
      <c r="I4492" s="4" t="s">
        <v>116</v>
      </c>
      <c r="J4492" s="4" t="s">
        <v>16602</v>
      </c>
      <c r="K4492" s="4" t="s">
        <v>16603</v>
      </c>
      <c r="L4492" s="4" t="s">
        <v>15229</v>
      </c>
      <c r="M4492" s="4" t="s">
        <v>2430</v>
      </c>
      <c r="N4492" s="4"/>
      <c r="O4492" s="5"/>
    </row>
    <row r="4493" spans="1:15" s="3" customFormat="1" ht="29" x14ac:dyDescent="0.35">
      <c r="A4493" s="6" t="s">
        <v>112</v>
      </c>
      <c r="B4493" s="6" t="s">
        <v>16511</v>
      </c>
      <c r="C4493" s="6"/>
      <c r="D4493" s="6">
        <v>14096</v>
      </c>
      <c r="E4493" s="6" t="str">
        <f>CONCATENATE(C4493, D4493)</f>
        <v>14096</v>
      </c>
      <c r="F4493" s="6" t="s">
        <v>16604</v>
      </c>
      <c r="G4493" s="6"/>
      <c r="H4493" s="6" t="s">
        <v>115</v>
      </c>
      <c r="I4493" s="6" t="s">
        <v>116</v>
      </c>
      <c r="J4493" s="6" t="s">
        <v>16605</v>
      </c>
      <c r="K4493" s="6" t="s">
        <v>16606</v>
      </c>
      <c r="L4493" s="6" t="s">
        <v>15229</v>
      </c>
      <c r="M4493" s="6" t="s">
        <v>2430</v>
      </c>
      <c r="N4493" s="6"/>
      <c r="O4493" s="7"/>
    </row>
    <row r="4494" spans="1:15" s="3" customFormat="1" ht="29" x14ac:dyDescent="0.35">
      <c r="A4494" s="4" t="s">
        <v>112</v>
      </c>
      <c r="B4494" s="4" t="s">
        <v>16511</v>
      </c>
      <c r="C4494" s="4"/>
      <c r="D4494" s="4">
        <v>14096</v>
      </c>
      <c r="E4494" s="6" t="str">
        <f>CONCATENATE(C4494, D4494)</f>
        <v>14096</v>
      </c>
      <c r="F4494" s="4" t="s">
        <v>16607</v>
      </c>
      <c r="G4494" s="4"/>
      <c r="H4494" s="4" t="s">
        <v>115</v>
      </c>
      <c r="I4494" s="4" t="s">
        <v>116</v>
      </c>
      <c r="J4494" s="4" t="s">
        <v>16608</v>
      </c>
      <c r="K4494" s="4" t="s">
        <v>16609</v>
      </c>
      <c r="L4494" s="4" t="s">
        <v>15229</v>
      </c>
      <c r="M4494" s="4" t="s">
        <v>2430</v>
      </c>
      <c r="N4494" s="4"/>
      <c r="O4494" s="5"/>
    </row>
    <row r="4495" spans="1:15" s="3" customFormat="1" ht="29" x14ac:dyDescent="0.35">
      <c r="A4495" s="6" t="s">
        <v>112</v>
      </c>
      <c r="B4495" s="6" t="s">
        <v>16511</v>
      </c>
      <c r="C4495" s="6"/>
      <c r="D4495" s="6">
        <v>14096</v>
      </c>
      <c r="E4495" s="6" t="str">
        <f>CONCATENATE(C4495, D4495)</f>
        <v>14096</v>
      </c>
      <c r="F4495" s="6" t="s">
        <v>16610</v>
      </c>
      <c r="G4495" s="6"/>
      <c r="H4495" s="6" t="s">
        <v>115</v>
      </c>
      <c r="I4495" s="6" t="s">
        <v>116</v>
      </c>
      <c r="J4495" s="6" t="s">
        <v>16611</v>
      </c>
      <c r="K4495" s="6" t="s">
        <v>16612</v>
      </c>
      <c r="L4495" s="6" t="s">
        <v>15001</v>
      </c>
      <c r="M4495" s="6" t="s">
        <v>2430</v>
      </c>
      <c r="N4495" s="6"/>
      <c r="O4495" s="7"/>
    </row>
    <row r="4496" spans="1:15" s="3" customFormat="1" ht="29" x14ac:dyDescent="0.35">
      <c r="A4496" s="4" t="s">
        <v>112</v>
      </c>
      <c r="B4496" s="4" t="s">
        <v>16511</v>
      </c>
      <c r="C4496" s="4"/>
      <c r="D4496" s="4">
        <v>14096</v>
      </c>
      <c r="E4496" s="6" t="str">
        <f>CONCATENATE(C4496, D4496)</f>
        <v>14096</v>
      </c>
      <c r="F4496" s="4" t="s">
        <v>16613</v>
      </c>
      <c r="G4496" s="4"/>
      <c r="H4496" s="4" t="s">
        <v>115</v>
      </c>
      <c r="I4496" s="4" t="s">
        <v>116</v>
      </c>
      <c r="J4496" s="4" t="s">
        <v>16614</v>
      </c>
      <c r="K4496" s="4" t="s">
        <v>16615</v>
      </c>
      <c r="L4496" s="4" t="s">
        <v>15229</v>
      </c>
      <c r="M4496" s="4" t="s">
        <v>2430</v>
      </c>
      <c r="N4496" s="4"/>
      <c r="O4496" s="5"/>
    </row>
    <row r="4497" spans="1:15" s="3" customFormat="1" ht="29" x14ac:dyDescent="0.35">
      <c r="A4497" s="6" t="s">
        <v>112</v>
      </c>
      <c r="B4497" s="6" t="s">
        <v>16511</v>
      </c>
      <c r="C4497" s="6"/>
      <c r="D4497" s="6">
        <v>14096</v>
      </c>
      <c r="E4497" s="6" t="str">
        <f>CONCATENATE(C4497, D4497)</f>
        <v>14096</v>
      </c>
      <c r="F4497" s="6" t="s">
        <v>16616</v>
      </c>
      <c r="G4497" s="6"/>
      <c r="H4497" s="6" t="s">
        <v>115</v>
      </c>
      <c r="I4497" s="6" t="s">
        <v>116</v>
      </c>
      <c r="J4497" s="6" t="s">
        <v>16617</v>
      </c>
      <c r="K4497" s="6" t="s">
        <v>16618</v>
      </c>
      <c r="L4497" s="6" t="s">
        <v>15229</v>
      </c>
      <c r="M4497" s="6" t="s">
        <v>2430</v>
      </c>
      <c r="N4497" s="6"/>
      <c r="O4497" s="7"/>
    </row>
    <row r="4498" spans="1:15" s="3" customFormat="1" ht="29" x14ac:dyDescent="0.35">
      <c r="A4498" s="4" t="s">
        <v>112</v>
      </c>
      <c r="B4498" s="4" t="s">
        <v>16511</v>
      </c>
      <c r="C4498" s="4"/>
      <c r="D4498" s="4">
        <v>14096</v>
      </c>
      <c r="E4498" s="6" t="str">
        <f>CONCATENATE(C4498, D4498)</f>
        <v>14096</v>
      </c>
      <c r="F4498" s="4" t="s">
        <v>16619</v>
      </c>
      <c r="G4498" s="4"/>
      <c r="H4498" s="4" t="s">
        <v>115</v>
      </c>
      <c r="I4498" s="4" t="s">
        <v>116</v>
      </c>
      <c r="J4498" s="4" t="s">
        <v>16620</v>
      </c>
      <c r="K4498" s="4" t="s">
        <v>16621</v>
      </c>
      <c r="L4498" s="4" t="s">
        <v>15229</v>
      </c>
      <c r="M4498" s="4" t="s">
        <v>2430</v>
      </c>
      <c r="N4498" s="4"/>
      <c r="O4498" s="5"/>
    </row>
    <row r="4499" spans="1:15" s="3" customFormat="1" ht="29" x14ac:dyDescent="0.35">
      <c r="A4499" s="6" t="s">
        <v>112</v>
      </c>
      <c r="B4499" s="6" t="s">
        <v>16511</v>
      </c>
      <c r="C4499" s="6"/>
      <c r="D4499" s="6">
        <v>14096</v>
      </c>
      <c r="E4499" s="6" t="str">
        <f>CONCATENATE(C4499, D4499)</f>
        <v>14096</v>
      </c>
      <c r="F4499" s="6" t="s">
        <v>16622</v>
      </c>
      <c r="G4499" s="6"/>
      <c r="H4499" s="6" t="s">
        <v>115</v>
      </c>
      <c r="I4499" s="6" t="s">
        <v>116</v>
      </c>
      <c r="J4499" s="6" t="s">
        <v>16623</v>
      </c>
      <c r="K4499" s="6" t="s">
        <v>16624</v>
      </c>
      <c r="L4499" s="6" t="s">
        <v>15229</v>
      </c>
      <c r="M4499" s="6" t="s">
        <v>2430</v>
      </c>
      <c r="N4499" s="6"/>
      <c r="O4499" s="7"/>
    </row>
    <row r="4500" spans="1:15" s="3" customFormat="1" ht="29" x14ac:dyDescent="0.35">
      <c r="A4500" s="4" t="s">
        <v>112</v>
      </c>
      <c r="B4500" s="4" t="s">
        <v>16625</v>
      </c>
      <c r="C4500" s="4"/>
      <c r="D4500" s="4">
        <v>14097</v>
      </c>
      <c r="E4500" s="6" t="str">
        <f>CONCATENATE(C4500, D4500)</f>
        <v>14097</v>
      </c>
      <c r="F4500" s="4" t="s">
        <v>16626</v>
      </c>
      <c r="G4500" s="4"/>
      <c r="H4500" s="4" t="s">
        <v>115</v>
      </c>
      <c r="I4500" s="4" t="s">
        <v>116</v>
      </c>
      <c r="J4500" s="4" t="s">
        <v>16627</v>
      </c>
      <c r="K4500" s="4" t="s">
        <v>16628</v>
      </c>
      <c r="L4500" s="4" t="s">
        <v>15229</v>
      </c>
      <c r="M4500" s="4" t="s">
        <v>2430</v>
      </c>
      <c r="N4500" s="4"/>
      <c r="O4500" s="5"/>
    </row>
    <row r="4501" spans="1:15" s="3" customFormat="1" ht="29" x14ac:dyDescent="0.35">
      <c r="A4501" s="6" t="s">
        <v>112</v>
      </c>
      <c r="B4501" s="6" t="s">
        <v>16625</v>
      </c>
      <c r="C4501" s="6"/>
      <c r="D4501" s="6">
        <v>14097</v>
      </c>
      <c r="E4501" s="6" t="str">
        <f>CONCATENATE(C4501, D4501)</f>
        <v>14097</v>
      </c>
      <c r="F4501" s="6" t="s">
        <v>16629</v>
      </c>
      <c r="G4501" s="6"/>
      <c r="H4501" s="6" t="s">
        <v>115</v>
      </c>
      <c r="I4501" s="6" t="s">
        <v>116</v>
      </c>
      <c r="J4501" s="6" t="s">
        <v>16630</v>
      </c>
      <c r="K4501" s="6" t="s">
        <v>16631</v>
      </c>
      <c r="L4501" s="6" t="s">
        <v>15229</v>
      </c>
      <c r="M4501" s="6" t="s">
        <v>2430</v>
      </c>
      <c r="N4501" s="6"/>
      <c r="O4501" s="7"/>
    </row>
    <row r="4502" spans="1:15" s="3" customFormat="1" ht="29" x14ac:dyDescent="0.35">
      <c r="A4502" s="4" t="s">
        <v>112</v>
      </c>
      <c r="B4502" s="4" t="s">
        <v>16625</v>
      </c>
      <c r="C4502" s="4"/>
      <c r="D4502" s="4">
        <v>14097</v>
      </c>
      <c r="E4502" s="6" t="str">
        <f>CONCATENATE(C4502, D4502)</f>
        <v>14097</v>
      </c>
      <c r="F4502" s="4" t="s">
        <v>16632</v>
      </c>
      <c r="G4502" s="4"/>
      <c r="H4502" s="4" t="s">
        <v>115</v>
      </c>
      <c r="I4502" s="4" t="s">
        <v>116</v>
      </c>
      <c r="J4502" s="4" t="s">
        <v>16633</v>
      </c>
      <c r="K4502" s="4" t="s">
        <v>16634</v>
      </c>
      <c r="L4502" s="4" t="s">
        <v>15229</v>
      </c>
      <c r="M4502" s="4" t="s">
        <v>2430</v>
      </c>
      <c r="N4502" s="4"/>
      <c r="O4502" s="5"/>
    </row>
    <row r="4503" spans="1:15" s="3" customFormat="1" x14ac:dyDescent="0.35">
      <c r="A4503" s="6" t="s">
        <v>112</v>
      </c>
      <c r="B4503" s="6" t="s">
        <v>16625</v>
      </c>
      <c r="C4503" s="6"/>
      <c r="D4503" s="6">
        <v>14097</v>
      </c>
      <c r="E4503" s="6" t="str">
        <f>CONCATENATE(C4503, D4503)</f>
        <v>14097</v>
      </c>
      <c r="F4503" s="6" t="s">
        <v>16635</v>
      </c>
      <c r="G4503" s="6"/>
      <c r="H4503" s="6" t="s">
        <v>115</v>
      </c>
      <c r="I4503" s="6" t="s">
        <v>116</v>
      </c>
      <c r="J4503" s="6" t="s">
        <v>16636</v>
      </c>
      <c r="K4503" s="6" t="s">
        <v>16637</v>
      </c>
      <c r="L4503" s="6" t="s">
        <v>15229</v>
      </c>
      <c r="M4503" s="6" t="s">
        <v>2430</v>
      </c>
      <c r="N4503" s="6"/>
      <c r="O4503" s="7"/>
    </row>
    <row r="4504" spans="1:15" s="3" customFormat="1" ht="29" x14ac:dyDescent="0.35">
      <c r="A4504" s="4" t="s">
        <v>112</v>
      </c>
      <c r="B4504" s="4" t="s">
        <v>16625</v>
      </c>
      <c r="C4504" s="4"/>
      <c r="D4504" s="4">
        <v>14097</v>
      </c>
      <c r="E4504" s="6" t="str">
        <f>CONCATENATE(C4504, D4504)</f>
        <v>14097</v>
      </c>
      <c r="F4504" s="4" t="s">
        <v>16638</v>
      </c>
      <c r="G4504" s="4"/>
      <c r="H4504" s="4" t="s">
        <v>115</v>
      </c>
      <c r="I4504" s="4" t="s">
        <v>116</v>
      </c>
      <c r="J4504" s="4" t="s">
        <v>16639</v>
      </c>
      <c r="K4504" s="4" t="s">
        <v>16640</v>
      </c>
      <c r="L4504" s="4" t="s">
        <v>15001</v>
      </c>
      <c r="M4504" s="4" t="s">
        <v>2430</v>
      </c>
      <c r="N4504" s="4"/>
      <c r="O4504" s="5"/>
    </row>
    <row r="4505" spans="1:15" s="3" customFormat="1" ht="29" x14ac:dyDescent="0.35">
      <c r="A4505" s="6" t="s">
        <v>112</v>
      </c>
      <c r="B4505" s="6" t="s">
        <v>16625</v>
      </c>
      <c r="C4505" s="6"/>
      <c r="D4505" s="6">
        <v>14097</v>
      </c>
      <c r="E4505" s="6" t="str">
        <f>CONCATENATE(C4505, D4505)</f>
        <v>14097</v>
      </c>
      <c r="F4505" s="6" t="s">
        <v>16641</v>
      </c>
      <c r="G4505" s="6"/>
      <c r="H4505" s="6" t="s">
        <v>115</v>
      </c>
      <c r="I4505" s="6" t="s">
        <v>116</v>
      </c>
      <c r="J4505" s="6" t="s">
        <v>16642</v>
      </c>
      <c r="K4505" s="6" t="s">
        <v>16643</v>
      </c>
      <c r="L4505" s="6" t="s">
        <v>15229</v>
      </c>
      <c r="M4505" s="6" t="s">
        <v>2430</v>
      </c>
      <c r="N4505" s="6"/>
      <c r="O4505" s="7"/>
    </row>
    <row r="4506" spans="1:15" s="3" customFormat="1" ht="29" x14ac:dyDescent="0.35">
      <c r="A4506" s="4" t="s">
        <v>112</v>
      </c>
      <c r="B4506" s="4" t="s">
        <v>16625</v>
      </c>
      <c r="C4506" s="4"/>
      <c r="D4506" s="4">
        <v>14097</v>
      </c>
      <c r="E4506" s="6" t="str">
        <f>CONCATENATE(C4506, D4506)</f>
        <v>14097</v>
      </c>
      <c r="F4506" s="4" t="s">
        <v>16644</v>
      </c>
      <c r="G4506" s="4"/>
      <c r="H4506" s="4" t="s">
        <v>115</v>
      </c>
      <c r="I4506" s="4" t="s">
        <v>116</v>
      </c>
      <c r="J4506" s="4" t="s">
        <v>16645</v>
      </c>
      <c r="K4506" s="4" t="s">
        <v>16646</v>
      </c>
      <c r="L4506" s="4" t="s">
        <v>15229</v>
      </c>
      <c r="M4506" s="4" t="s">
        <v>2430</v>
      </c>
      <c r="N4506" s="4"/>
      <c r="O4506" s="5"/>
    </row>
    <row r="4507" spans="1:15" s="3" customFormat="1" ht="29" x14ac:dyDescent="0.35">
      <c r="A4507" s="6" t="s">
        <v>112</v>
      </c>
      <c r="B4507" s="6" t="s">
        <v>16625</v>
      </c>
      <c r="C4507" s="6"/>
      <c r="D4507" s="6">
        <v>14097</v>
      </c>
      <c r="E4507" s="6" t="str">
        <f>CONCATENATE(C4507, D4507)</f>
        <v>14097</v>
      </c>
      <c r="F4507" s="6" t="s">
        <v>16647</v>
      </c>
      <c r="G4507" s="6"/>
      <c r="H4507" s="6" t="s">
        <v>115</v>
      </c>
      <c r="I4507" s="6" t="s">
        <v>116</v>
      </c>
      <c r="J4507" s="6" t="s">
        <v>16648</v>
      </c>
      <c r="K4507" s="6" t="s">
        <v>16649</v>
      </c>
      <c r="L4507" s="6" t="s">
        <v>15229</v>
      </c>
      <c r="M4507" s="6" t="s">
        <v>2430</v>
      </c>
      <c r="N4507" s="6"/>
      <c r="O4507" s="7"/>
    </row>
    <row r="4508" spans="1:15" s="3" customFormat="1" ht="43.5" x14ac:dyDescent="0.35">
      <c r="A4508" s="4" t="s">
        <v>112</v>
      </c>
      <c r="B4508" s="4" t="s">
        <v>16625</v>
      </c>
      <c r="C4508" s="4"/>
      <c r="D4508" s="4">
        <v>14097</v>
      </c>
      <c r="E4508" s="6" t="str">
        <f>CONCATENATE(C4508, D4508)</f>
        <v>14097</v>
      </c>
      <c r="F4508" s="4" t="s">
        <v>16650</v>
      </c>
      <c r="G4508" s="4"/>
      <c r="H4508" s="4" t="s">
        <v>115</v>
      </c>
      <c r="I4508" s="4" t="s">
        <v>116</v>
      </c>
      <c r="J4508" s="4" t="s">
        <v>16651</v>
      </c>
      <c r="K4508" s="4" t="s">
        <v>16652</v>
      </c>
      <c r="L4508" s="4" t="s">
        <v>15229</v>
      </c>
      <c r="M4508" s="4" t="s">
        <v>2430</v>
      </c>
      <c r="N4508" s="4"/>
      <c r="O4508" s="5"/>
    </row>
    <row r="4509" spans="1:15" s="3" customFormat="1" ht="29" x14ac:dyDescent="0.35">
      <c r="A4509" s="6" t="s">
        <v>112</v>
      </c>
      <c r="B4509" s="6" t="s">
        <v>16625</v>
      </c>
      <c r="C4509" s="6"/>
      <c r="D4509" s="6">
        <v>14097</v>
      </c>
      <c r="E4509" s="6" t="str">
        <f>CONCATENATE(C4509, D4509)</f>
        <v>14097</v>
      </c>
      <c r="F4509" s="6" t="s">
        <v>16653</v>
      </c>
      <c r="G4509" s="6"/>
      <c r="H4509" s="6" t="s">
        <v>115</v>
      </c>
      <c r="I4509" s="6" t="s">
        <v>116</v>
      </c>
      <c r="J4509" s="6" t="s">
        <v>16654</v>
      </c>
      <c r="K4509" s="6" t="s">
        <v>16655</v>
      </c>
      <c r="L4509" s="6" t="s">
        <v>15229</v>
      </c>
      <c r="M4509" s="6" t="s">
        <v>2430</v>
      </c>
      <c r="N4509" s="6"/>
      <c r="O4509" s="7"/>
    </row>
    <row r="4510" spans="1:15" s="3" customFormat="1" x14ac:dyDescent="0.35">
      <c r="A4510" s="4" t="s">
        <v>112</v>
      </c>
      <c r="B4510" s="4" t="s">
        <v>16625</v>
      </c>
      <c r="C4510" s="4"/>
      <c r="D4510" s="4">
        <v>14097</v>
      </c>
      <c r="E4510" s="6" t="str">
        <f>CONCATENATE(C4510, D4510)</f>
        <v>14097</v>
      </c>
      <c r="F4510" s="4" t="s">
        <v>16656</v>
      </c>
      <c r="G4510" s="4"/>
      <c r="H4510" s="4" t="s">
        <v>115</v>
      </c>
      <c r="I4510" s="4" t="s">
        <v>116</v>
      </c>
      <c r="J4510" s="4" t="s">
        <v>16657</v>
      </c>
      <c r="K4510" s="4" t="s">
        <v>16658</v>
      </c>
      <c r="L4510" s="4" t="s">
        <v>15229</v>
      </c>
      <c r="M4510" s="4" t="s">
        <v>2430</v>
      </c>
      <c r="N4510" s="4"/>
      <c r="O4510" s="5"/>
    </row>
    <row r="4511" spans="1:15" s="3" customFormat="1" ht="29" x14ac:dyDescent="0.35">
      <c r="A4511" s="6" t="s">
        <v>112</v>
      </c>
      <c r="B4511" s="6" t="s">
        <v>16625</v>
      </c>
      <c r="C4511" s="6"/>
      <c r="D4511" s="6">
        <v>14097</v>
      </c>
      <c r="E4511" s="6" t="str">
        <f>CONCATENATE(C4511, D4511)</f>
        <v>14097</v>
      </c>
      <c r="F4511" s="6" t="s">
        <v>16659</v>
      </c>
      <c r="G4511" s="6"/>
      <c r="H4511" s="6" t="s">
        <v>115</v>
      </c>
      <c r="I4511" s="6" t="s">
        <v>116</v>
      </c>
      <c r="J4511" s="6" t="s">
        <v>16660</v>
      </c>
      <c r="K4511" s="6" t="s">
        <v>16661</v>
      </c>
      <c r="L4511" s="6" t="s">
        <v>15229</v>
      </c>
      <c r="M4511" s="6" t="s">
        <v>2430</v>
      </c>
      <c r="N4511" s="6"/>
      <c r="O4511" s="7"/>
    </row>
    <row r="4512" spans="1:15" s="3" customFormat="1" ht="29" x14ac:dyDescent="0.35">
      <c r="A4512" s="4" t="s">
        <v>112</v>
      </c>
      <c r="B4512" s="4" t="s">
        <v>16625</v>
      </c>
      <c r="C4512" s="4"/>
      <c r="D4512" s="4">
        <v>14097</v>
      </c>
      <c r="E4512" s="6" t="str">
        <f>CONCATENATE(C4512, D4512)</f>
        <v>14097</v>
      </c>
      <c r="F4512" s="4" t="s">
        <v>16662</v>
      </c>
      <c r="G4512" s="4"/>
      <c r="H4512" s="4" t="s">
        <v>115</v>
      </c>
      <c r="I4512" s="4" t="s">
        <v>116</v>
      </c>
      <c r="J4512" s="4" t="s">
        <v>16663</v>
      </c>
      <c r="K4512" s="4" t="s">
        <v>16664</v>
      </c>
      <c r="L4512" s="4" t="s">
        <v>15229</v>
      </c>
      <c r="M4512" s="4" t="s">
        <v>2430</v>
      </c>
      <c r="N4512" s="4"/>
      <c r="O4512" s="5"/>
    </row>
    <row r="4513" spans="1:15" s="3" customFormat="1" ht="29" x14ac:dyDescent="0.35">
      <c r="A4513" s="6" t="s">
        <v>112</v>
      </c>
      <c r="B4513" s="6" t="s">
        <v>16625</v>
      </c>
      <c r="C4513" s="6"/>
      <c r="D4513" s="6">
        <v>14097</v>
      </c>
      <c r="E4513" s="6" t="str">
        <f>CONCATENATE(C4513, D4513)</f>
        <v>14097</v>
      </c>
      <c r="F4513" s="6" t="s">
        <v>16665</v>
      </c>
      <c r="G4513" s="6"/>
      <c r="H4513" s="6" t="s">
        <v>115</v>
      </c>
      <c r="I4513" s="6" t="s">
        <v>116</v>
      </c>
      <c r="J4513" s="6" t="s">
        <v>16666</v>
      </c>
      <c r="K4513" s="6" t="s">
        <v>16667</v>
      </c>
      <c r="L4513" s="6" t="s">
        <v>15229</v>
      </c>
      <c r="M4513" s="6" t="s">
        <v>2430</v>
      </c>
      <c r="N4513" s="6"/>
      <c r="O4513" s="7"/>
    </row>
    <row r="4514" spans="1:15" s="3" customFormat="1" x14ac:dyDescent="0.35">
      <c r="A4514" s="4" t="s">
        <v>112</v>
      </c>
      <c r="B4514" s="4" t="s">
        <v>16625</v>
      </c>
      <c r="C4514" s="4"/>
      <c r="D4514" s="4">
        <v>14097</v>
      </c>
      <c r="E4514" s="6" t="str">
        <f>CONCATENATE(C4514, D4514)</f>
        <v>14097</v>
      </c>
      <c r="F4514" s="4" t="s">
        <v>16668</v>
      </c>
      <c r="G4514" s="4"/>
      <c r="H4514" s="4" t="s">
        <v>115</v>
      </c>
      <c r="I4514" s="4" t="s">
        <v>116</v>
      </c>
      <c r="J4514" s="4" t="s">
        <v>16669</v>
      </c>
      <c r="K4514" s="4" t="s">
        <v>16670</v>
      </c>
      <c r="L4514" s="4" t="s">
        <v>15229</v>
      </c>
      <c r="M4514" s="4" t="s">
        <v>2430</v>
      </c>
      <c r="N4514" s="4"/>
      <c r="O4514" s="5"/>
    </row>
    <row r="4515" spans="1:15" s="3" customFormat="1" ht="29" x14ac:dyDescent="0.35">
      <c r="A4515" s="6" t="s">
        <v>112</v>
      </c>
      <c r="B4515" s="6" t="s">
        <v>16625</v>
      </c>
      <c r="C4515" s="6"/>
      <c r="D4515" s="6">
        <v>14097</v>
      </c>
      <c r="E4515" s="6" t="str">
        <f>CONCATENATE(C4515, D4515)</f>
        <v>14097</v>
      </c>
      <c r="F4515" s="6" t="s">
        <v>16671</v>
      </c>
      <c r="G4515" s="6"/>
      <c r="H4515" s="6" t="s">
        <v>115</v>
      </c>
      <c r="I4515" s="6" t="s">
        <v>116</v>
      </c>
      <c r="J4515" s="6" t="s">
        <v>16672</v>
      </c>
      <c r="K4515" s="6" t="s">
        <v>16673</v>
      </c>
      <c r="L4515" s="6" t="s">
        <v>15229</v>
      </c>
      <c r="M4515" s="6" t="s">
        <v>2430</v>
      </c>
      <c r="N4515" s="6"/>
      <c r="O4515" s="7"/>
    </row>
    <row r="4516" spans="1:15" s="3" customFormat="1" ht="72.5" x14ac:dyDescent="0.35">
      <c r="A4516" s="4" t="s">
        <v>112</v>
      </c>
      <c r="B4516" s="4" t="s">
        <v>16625</v>
      </c>
      <c r="C4516" s="4"/>
      <c r="D4516" s="4">
        <v>14097</v>
      </c>
      <c r="E4516" s="6" t="str">
        <f>CONCATENATE(C4516, D4516)</f>
        <v>14097</v>
      </c>
      <c r="F4516" s="4" t="s">
        <v>16674</v>
      </c>
      <c r="G4516" s="4"/>
      <c r="H4516" s="4" t="s">
        <v>115</v>
      </c>
      <c r="I4516" s="4" t="s">
        <v>116</v>
      </c>
      <c r="J4516" s="4" t="s">
        <v>16675</v>
      </c>
      <c r="K4516" s="4" t="s">
        <v>16676</v>
      </c>
      <c r="L4516" s="4" t="s">
        <v>15001</v>
      </c>
      <c r="M4516" s="4" t="s">
        <v>2430</v>
      </c>
      <c r="N4516" s="4"/>
      <c r="O4516" s="5"/>
    </row>
    <row r="4517" spans="1:15" s="3" customFormat="1" ht="58" x14ac:dyDescent="0.35">
      <c r="A4517" s="6" t="s">
        <v>112</v>
      </c>
      <c r="B4517" s="6" t="s">
        <v>16677</v>
      </c>
      <c r="C4517" s="6"/>
      <c r="D4517" s="6">
        <v>14098</v>
      </c>
      <c r="E4517" s="6" t="str">
        <f>CONCATENATE(C4517, D4517)</f>
        <v>14098</v>
      </c>
      <c r="F4517" s="6" t="s">
        <v>16678</v>
      </c>
      <c r="G4517" s="6"/>
      <c r="H4517" s="6" t="s">
        <v>115</v>
      </c>
      <c r="I4517" s="6" t="s">
        <v>116</v>
      </c>
      <c r="J4517" s="6" t="s">
        <v>16679</v>
      </c>
      <c r="K4517" s="6" t="s">
        <v>16680</v>
      </c>
      <c r="L4517" s="6" t="s">
        <v>15001</v>
      </c>
      <c r="M4517" s="6" t="s">
        <v>2430</v>
      </c>
      <c r="N4517" s="6"/>
      <c r="O4517" s="7"/>
    </row>
    <row r="4518" spans="1:15" s="3" customFormat="1" ht="43.5" x14ac:dyDescent="0.35">
      <c r="A4518" s="4" t="s">
        <v>112</v>
      </c>
      <c r="B4518" s="4" t="s">
        <v>16677</v>
      </c>
      <c r="C4518" s="4"/>
      <c r="D4518" s="4">
        <v>14098</v>
      </c>
      <c r="E4518" s="6" t="str">
        <f>CONCATENATE(C4518, D4518)</f>
        <v>14098</v>
      </c>
      <c r="F4518" s="4" t="s">
        <v>16681</v>
      </c>
      <c r="G4518" s="4"/>
      <c r="H4518" s="4" t="s">
        <v>115</v>
      </c>
      <c r="I4518" s="4" t="s">
        <v>116</v>
      </c>
      <c r="J4518" s="4" t="s">
        <v>16682</v>
      </c>
      <c r="K4518" s="4" t="s">
        <v>16683</v>
      </c>
      <c r="L4518" s="4" t="s">
        <v>15229</v>
      </c>
      <c r="M4518" s="4" t="s">
        <v>2430</v>
      </c>
      <c r="N4518" s="4"/>
      <c r="O4518" s="5"/>
    </row>
    <row r="4519" spans="1:15" s="3" customFormat="1" ht="29" x14ac:dyDescent="0.35">
      <c r="A4519" s="6" t="s">
        <v>112</v>
      </c>
      <c r="B4519" s="6" t="s">
        <v>16677</v>
      </c>
      <c r="C4519" s="6"/>
      <c r="D4519" s="6">
        <v>14098</v>
      </c>
      <c r="E4519" s="6" t="str">
        <f>CONCATENATE(C4519, D4519)</f>
        <v>14098</v>
      </c>
      <c r="F4519" s="6" t="s">
        <v>16684</v>
      </c>
      <c r="G4519" s="6"/>
      <c r="H4519" s="6" t="s">
        <v>115</v>
      </c>
      <c r="I4519" s="6" t="s">
        <v>116</v>
      </c>
      <c r="J4519" s="6" t="s">
        <v>16685</v>
      </c>
      <c r="K4519" s="6" t="s">
        <v>16686</v>
      </c>
      <c r="L4519" s="6" t="s">
        <v>15229</v>
      </c>
      <c r="M4519" s="6" t="s">
        <v>2430</v>
      </c>
      <c r="N4519" s="6"/>
      <c r="O4519" s="7"/>
    </row>
    <row r="4520" spans="1:15" s="3" customFormat="1" ht="43.5" x14ac:dyDescent="0.35">
      <c r="A4520" s="4" t="s">
        <v>112</v>
      </c>
      <c r="B4520" s="4" t="s">
        <v>16677</v>
      </c>
      <c r="C4520" s="4"/>
      <c r="D4520" s="4">
        <v>14098</v>
      </c>
      <c r="E4520" s="6" t="str">
        <f>CONCATENATE(C4520, D4520)</f>
        <v>14098</v>
      </c>
      <c r="F4520" s="4" t="s">
        <v>16687</v>
      </c>
      <c r="G4520" s="4"/>
      <c r="H4520" s="4" t="s">
        <v>115</v>
      </c>
      <c r="I4520" s="4" t="s">
        <v>116</v>
      </c>
      <c r="J4520" s="4" t="s">
        <v>16688</v>
      </c>
      <c r="K4520" s="4" t="s">
        <v>16689</v>
      </c>
      <c r="L4520" s="4" t="s">
        <v>15001</v>
      </c>
      <c r="M4520" s="4" t="s">
        <v>2430</v>
      </c>
      <c r="N4520" s="4"/>
      <c r="O4520" s="5"/>
    </row>
    <row r="4521" spans="1:15" s="3" customFormat="1" ht="29" x14ac:dyDescent="0.35">
      <c r="A4521" s="6" t="s">
        <v>112</v>
      </c>
      <c r="B4521" s="6" t="s">
        <v>16677</v>
      </c>
      <c r="C4521" s="6"/>
      <c r="D4521" s="6">
        <v>14098</v>
      </c>
      <c r="E4521" s="6" t="str">
        <f>CONCATENATE(C4521, D4521)</f>
        <v>14098</v>
      </c>
      <c r="F4521" s="6" t="s">
        <v>16690</v>
      </c>
      <c r="G4521" s="6"/>
      <c r="H4521" s="6" t="s">
        <v>115</v>
      </c>
      <c r="I4521" s="6" t="s">
        <v>116</v>
      </c>
      <c r="J4521" s="6" t="s">
        <v>16691</v>
      </c>
      <c r="K4521" s="6" t="s">
        <v>16692</v>
      </c>
      <c r="L4521" s="6" t="s">
        <v>15001</v>
      </c>
      <c r="M4521" s="6" t="s">
        <v>2430</v>
      </c>
      <c r="N4521" s="6"/>
      <c r="O4521" s="7"/>
    </row>
    <row r="4522" spans="1:15" s="3" customFormat="1" x14ac:dyDescent="0.35">
      <c r="A4522" s="4" t="s">
        <v>112</v>
      </c>
      <c r="B4522" s="4" t="s">
        <v>16677</v>
      </c>
      <c r="C4522" s="4"/>
      <c r="D4522" s="4">
        <v>14098</v>
      </c>
      <c r="E4522" s="6" t="str">
        <f>CONCATENATE(C4522, D4522)</f>
        <v>14098</v>
      </c>
      <c r="F4522" s="4" t="s">
        <v>16693</v>
      </c>
      <c r="G4522" s="4"/>
      <c r="H4522" s="4" t="s">
        <v>115</v>
      </c>
      <c r="I4522" s="4" t="s">
        <v>116</v>
      </c>
      <c r="J4522" s="4" t="s">
        <v>16694</v>
      </c>
      <c r="K4522" s="4" t="s">
        <v>16695</v>
      </c>
      <c r="L4522" s="4" t="s">
        <v>15229</v>
      </c>
      <c r="M4522" s="4" t="s">
        <v>2430</v>
      </c>
      <c r="N4522" s="4"/>
      <c r="O4522" s="5"/>
    </row>
    <row r="4523" spans="1:15" s="3" customFormat="1" ht="29" x14ac:dyDescent="0.35">
      <c r="A4523" s="6" t="s">
        <v>112</v>
      </c>
      <c r="B4523" s="6" t="s">
        <v>16677</v>
      </c>
      <c r="C4523" s="6"/>
      <c r="D4523" s="6">
        <v>14098</v>
      </c>
      <c r="E4523" s="6" t="str">
        <f>CONCATENATE(C4523, D4523)</f>
        <v>14098</v>
      </c>
      <c r="F4523" s="6" t="s">
        <v>16696</v>
      </c>
      <c r="G4523" s="6"/>
      <c r="H4523" s="6" t="s">
        <v>115</v>
      </c>
      <c r="I4523" s="6" t="s">
        <v>116</v>
      </c>
      <c r="J4523" s="6" t="s">
        <v>16697</v>
      </c>
      <c r="K4523" s="6" t="s">
        <v>16698</v>
      </c>
      <c r="L4523" s="6" t="s">
        <v>15001</v>
      </c>
      <c r="M4523" s="6" t="s">
        <v>2430</v>
      </c>
      <c r="N4523" s="6"/>
      <c r="O4523" s="7"/>
    </row>
    <row r="4524" spans="1:15" s="3" customFormat="1" ht="29" x14ac:dyDescent="0.35">
      <c r="A4524" s="4" t="s">
        <v>112</v>
      </c>
      <c r="B4524" s="4" t="s">
        <v>16677</v>
      </c>
      <c r="C4524" s="4"/>
      <c r="D4524" s="4">
        <v>14098</v>
      </c>
      <c r="E4524" s="6" t="str">
        <f>CONCATENATE(C4524, D4524)</f>
        <v>14098</v>
      </c>
      <c r="F4524" s="4" t="s">
        <v>16699</v>
      </c>
      <c r="G4524" s="4"/>
      <c r="H4524" s="4" t="s">
        <v>115</v>
      </c>
      <c r="I4524" s="4" t="s">
        <v>116</v>
      </c>
      <c r="J4524" s="4" t="s">
        <v>16700</v>
      </c>
      <c r="K4524" s="4" t="s">
        <v>16701</v>
      </c>
      <c r="L4524" s="4" t="s">
        <v>15001</v>
      </c>
      <c r="M4524" s="4" t="s">
        <v>2430</v>
      </c>
      <c r="N4524" s="4"/>
      <c r="O4524" s="5"/>
    </row>
    <row r="4525" spans="1:15" s="3" customFormat="1" x14ac:dyDescent="0.35">
      <c r="A4525" s="6" t="s">
        <v>112</v>
      </c>
      <c r="B4525" s="6" t="s">
        <v>16677</v>
      </c>
      <c r="C4525" s="6"/>
      <c r="D4525" s="6">
        <v>14098</v>
      </c>
      <c r="E4525" s="6" t="str">
        <f>CONCATENATE(C4525, D4525)</f>
        <v>14098</v>
      </c>
      <c r="F4525" s="6" t="s">
        <v>16702</v>
      </c>
      <c r="G4525" s="6"/>
      <c r="H4525" s="6" t="s">
        <v>115</v>
      </c>
      <c r="I4525" s="6" t="s">
        <v>116</v>
      </c>
      <c r="J4525" s="6" t="s">
        <v>16703</v>
      </c>
      <c r="K4525" s="6" t="s">
        <v>16704</v>
      </c>
      <c r="L4525" s="6" t="s">
        <v>15229</v>
      </c>
      <c r="M4525" s="6" t="s">
        <v>2430</v>
      </c>
      <c r="N4525" s="6"/>
      <c r="O4525" s="7"/>
    </row>
    <row r="4526" spans="1:15" s="3" customFormat="1" ht="43.5" x14ac:dyDescent="0.35">
      <c r="A4526" s="4" t="s">
        <v>112</v>
      </c>
      <c r="B4526" s="4" t="s">
        <v>16677</v>
      </c>
      <c r="C4526" s="4"/>
      <c r="D4526" s="4">
        <v>14098</v>
      </c>
      <c r="E4526" s="6" t="str">
        <f>CONCATENATE(C4526, D4526)</f>
        <v>14098</v>
      </c>
      <c r="F4526" s="4" t="s">
        <v>16705</v>
      </c>
      <c r="G4526" s="4"/>
      <c r="H4526" s="4" t="s">
        <v>115</v>
      </c>
      <c r="I4526" s="4" t="s">
        <v>116</v>
      </c>
      <c r="J4526" s="4" t="s">
        <v>16706</v>
      </c>
      <c r="K4526" s="4" t="s">
        <v>16707</v>
      </c>
      <c r="L4526" s="4" t="s">
        <v>15001</v>
      </c>
      <c r="M4526" s="4" t="s">
        <v>2430</v>
      </c>
      <c r="N4526" s="4"/>
      <c r="O4526" s="5"/>
    </row>
    <row r="4527" spans="1:15" s="3" customFormat="1" ht="29" x14ac:dyDescent="0.35">
      <c r="A4527" s="6" t="s">
        <v>112</v>
      </c>
      <c r="B4527" s="6" t="s">
        <v>16677</v>
      </c>
      <c r="C4527" s="6"/>
      <c r="D4527" s="6">
        <v>14098</v>
      </c>
      <c r="E4527" s="6" t="str">
        <f>CONCATENATE(C4527, D4527)</f>
        <v>14098</v>
      </c>
      <c r="F4527" s="6" t="s">
        <v>16708</v>
      </c>
      <c r="G4527" s="6"/>
      <c r="H4527" s="6" t="s">
        <v>115</v>
      </c>
      <c r="I4527" s="6" t="s">
        <v>116</v>
      </c>
      <c r="J4527" s="6" t="s">
        <v>16709</v>
      </c>
      <c r="K4527" s="6" t="s">
        <v>16710</v>
      </c>
      <c r="L4527" s="6" t="s">
        <v>15229</v>
      </c>
      <c r="M4527" s="6" t="s">
        <v>2430</v>
      </c>
      <c r="N4527" s="6"/>
      <c r="O4527" s="7"/>
    </row>
    <row r="4528" spans="1:15" s="3" customFormat="1" ht="29" x14ac:dyDescent="0.35">
      <c r="A4528" s="4" t="s">
        <v>112</v>
      </c>
      <c r="B4528" s="4" t="s">
        <v>16677</v>
      </c>
      <c r="C4528" s="4"/>
      <c r="D4528" s="4">
        <v>14098</v>
      </c>
      <c r="E4528" s="6" t="str">
        <f>CONCATENATE(C4528, D4528)</f>
        <v>14098</v>
      </c>
      <c r="F4528" s="4" t="s">
        <v>16711</v>
      </c>
      <c r="G4528" s="4"/>
      <c r="H4528" s="4" t="s">
        <v>115</v>
      </c>
      <c r="I4528" s="4" t="s">
        <v>116</v>
      </c>
      <c r="J4528" s="4" t="s">
        <v>16712</v>
      </c>
      <c r="K4528" s="4" t="s">
        <v>16713</v>
      </c>
      <c r="L4528" s="4" t="s">
        <v>15229</v>
      </c>
      <c r="M4528" s="4" t="s">
        <v>2430</v>
      </c>
      <c r="N4528" s="4"/>
      <c r="O4528" s="5"/>
    </row>
    <row r="4529" spans="1:15" s="3" customFormat="1" ht="29" x14ac:dyDescent="0.35">
      <c r="A4529" s="6" t="s">
        <v>112</v>
      </c>
      <c r="B4529" s="6" t="s">
        <v>16677</v>
      </c>
      <c r="C4529" s="6"/>
      <c r="D4529" s="6">
        <v>14098</v>
      </c>
      <c r="E4529" s="6" t="str">
        <f>CONCATENATE(C4529, D4529)</f>
        <v>14098</v>
      </c>
      <c r="F4529" s="6" t="s">
        <v>16714</v>
      </c>
      <c r="G4529" s="6"/>
      <c r="H4529" s="6" t="s">
        <v>115</v>
      </c>
      <c r="I4529" s="6" t="s">
        <v>116</v>
      </c>
      <c r="J4529" s="6" t="s">
        <v>16715</v>
      </c>
      <c r="K4529" s="6" t="s">
        <v>16716</v>
      </c>
      <c r="L4529" s="6" t="s">
        <v>15229</v>
      </c>
      <c r="M4529" s="6" t="s">
        <v>2430</v>
      </c>
      <c r="N4529" s="6"/>
      <c r="O4529" s="7"/>
    </row>
    <row r="4530" spans="1:15" s="3" customFormat="1" x14ac:dyDescent="0.35">
      <c r="A4530" s="4" t="s">
        <v>112</v>
      </c>
      <c r="B4530" s="4" t="s">
        <v>16677</v>
      </c>
      <c r="C4530" s="4"/>
      <c r="D4530" s="4">
        <v>14098</v>
      </c>
      <c r="E4530" s="6" t="str">
        <f>CONCATENATE(C4530, D4530)</f>
        <v>14098</v>
      </c>
      <c r="F4530" s="4" t="s">
        <v>16717</v>
      </c>
      <c r="G4530" s="4"/>
      <c r="H4530" s="4" t="s">
        <v>115</v>
      </c>
      <c r="I4530" s="4" t="s">
        <v>116</v>
      </c>
      <c r="J4530" s="4" t="s">
        <v>16718</v>
      </c>
      <c r="K4530" s="4" t="s">
        <v>16719</v>
      </c>
      <c r="L4530" s="4" t="s">
        <v>15229</v>
      </c>
      <c r="M4530" s="4" t="s">
        <v>2430</v>
      </c>
      <c r="N4530" s="4"/>
      <c r="O4530" s="5"/>
    </row>
    <row r="4531" spans="1:15" s="3" customFormat="1" ht="29" x14ac:dyDescent="0.35">
      <c r="A4531" s="6" t="s">
        <v>112</v>
      </c>
      <c r="B4531" s="6" t="s">
        <v>16677</v>
      </c>
      <c r="C4531" s="6"/>
      <c r="D4531" s="6">
        <v>14098</v>
      </c>
      <c r="E4531" s="6" t="str">
        <f>CONCATENATE(C4531, D4531)</f>
        <v>14098</v>
      </c>
      <c r="F4531" s="6" t="s">
        <v>16720</v>
      </c>
      <c r="G4531" s="6"/>
      <c r="H4531" s="6" t="s">
        <v>115</v>
      </c>
      <c r="I4531" s="6" t="s">
        <v>116</v>
      </c>
      <c r="J4531" s="6" t="s">
        <v>16721</v>
      </c>
      <c r="K4531" s="6" t="s">
        <v>16722</v>
      </c>
      <c r="L4531" s="6" t="s">
        <v>15229</v>
      </c>
      <c r="M4531" s="6" t="s">
        <v>2430</v>
      </c>
      <c r="N4531" s="6"/>
      <c r="O4531" s="7"/>
    </row>
    <row r="4532" spans="1:15" s="3" customFormat="1" ht="29" x14ac:dyDescent="0.35">
      <c r="A4532" s="4" t="s">
        <v>112</v>
      </c>
      <c r="B4532" s="4" t="s">
        <v>16677</v>
      </c>
      <c r="C4532" s="4"/>
      <c r="D4532" s="4">
        <v>14098</v>
      </c>
      <c r="E4532" s="6" t="str">
        <f>CONCATENATE(C4532, D4532)</f>
        <v>14098</v>
      </c>
      <c r="F4532" s="4" t="s">
        <v>16723</v>
      </c>
      <c r="G4532" s="4"/>
      <c r="H4532" s="4" t="s">
        <v>115</v>
      </c>
      <c r="I4532" s="4" t="s">
        <v>116</v>
      </c>
      <c r="J4532" s="4" t="s">
        <v>16724</v>
      </c>
      <c r="K4532" s="4" t="s">
        <v>16725</v>
      </c>
      <c r="L4532" s="4" t="s">
        <v>15229</v>
      </c>
      <c r="M4532" s="4" t="s">
        <v>2430</v>
      </c>
      <c r="N4532" s="4"/>
      <c r="O4532" s="5"/>
    </row>
    <row r="4533" spans="1:15" s="3" customFormat="1" ht="29" x14ac:dyDescent="0.35">
      <c r="A4533" s="6" t="s">
        <v>112</v>
      </c>
      <c r="B4533" s="6" t="s">
        <v>16677</v>
      </c>
      <c r="C4533" s="6"/>
      <c r="D4533" s="6">
        <v>14098</v>
      </c>
      <c r="E4533" s="6" t="str">
        <f>CONCATENATE(C4533, D4533)</f>
        <v>14098</v>
      </c>
      <c r="F4533" s="6" t="s">
        <v>16726</v>
      </c>
      <c r="G4533" s="6"/>
      <c r="H4533" s="6" t="s">
        <v>115</v>
      </c>
      <c r="I4533" s="6" t="s">
        <v>116</v>
      </c>
      <c r="J4533" s="6" t="s">
        <v>16727</v>
      </c>
      <c r="K4533" s="6" t="s">
        <v>16728</v>
      </c>
      <c r="L4533" s="6" t="s">
        <v>15229</v>
      </c>
      <c r="M4533" s="6" t="s">
        <v>2430</v>
      </c>
      <c r="N4533" s="6"/>
      <c r="O4533" s="7"/>
    </row>
    <row r="4534" spans="1:15" s="3" customFormat="1" x14ac:dyDescent="0.35">
      <c r="A4534" s="4" t="s">
        <v>112</v>
      </c>
      <c r="B4534" s="4" t="s">
        <v>16729</v>
      </c>
      <c r="C4534" s="4"/>
      <c r="D4534" s="4">
        <v>14099</v>
      </c>
      <c r="E4534" s="6" t="str">
        <f>CONCATENATE(C4534, D4534)</f>
        <v>14099</v>
      </c>
      <c r="F4534" s="4" t="s">
        <v>16730</v>
      </c>
      <c r="G4534" s="4"/>
      <c r="H4534" s="4" t="s">
        <v>115</v>
      </c>
      <c r="I4534" s="4" t="s">
        <v>116</v>
      </c>
      <c r="J4534" s="4" t="s">
        <v>16731</v>
      </c>
      <c r="K4534" s="4" t="s">
        <v>16732</v>
      </c>
      <c r="L4534" s="4" t="s">
        <v>15229</v>
      </c>
      <c r="M4534" s="4" t="s">
        <v>2430</v>
      </c>
      <c r="N4534" s="4"/>
      <c r="O4534" s="5"/>
    </row>
    <row r="4535" spans="1:15" s="3" customFormat="1" ht="29" x14ac:dyDescent="0.35">
      <c r="A4535" s="6" t="s">
        <v>112</v>
      </c>
      <c r="B4535" s="6" t="s">
        <v>16729</v>
      </c>
      <c r="C4535" s="6"/>
      <c r="D4535" s="6">
        <v>14099</v>
      </c>
      <c r="E4535" s="6" t="str">
        <f>CONCATENATE(C4535, D4535)</f>
        <v>14099</v>
      </c>
      <c r="F4535" s="6" t="s">
        <v>16733</v>
      </c>
      <c r="G4535" s="6"/>
      <c r="H4535" s="6" t="s">
        <v>115</v>
      </c>
      <c r="I4535" s="6" t="s">
        <v>116</v>
      </c>
      <c r="J4535" s="6" t="s">
        <v>16734</v>
      </c>
      <c r="K4535" s="6" t="s">
        <v>16735</v>
      </c>
      <c r="L4535" s="6" t="s">
        <v>15001</v>
      </c>
      <c r="M4535" s="6" t="s">
        <v>2430</v>
      </c>
      <c r="N4535" s="6"/>
      <c r="O4535" s="7"/>
    </row>
    <row r="4536" spans="1:15" s="3" customFormat="1" ht="29" x14ac:dyDescent="0.35">
      <c r="A4536" s="4" t="s">
        <v>112</v>
      </c>
      <c r="B4536" s="4" t="s">
        <v>16729</v>
      </c>
      <c r="C4536" s="4"/>
      <c r="D4536" s="4">
        <v>14099</v>
      </c>
      <c r="E4536" s="6" t="str">
        <f>CONCATENATE(C4536, D4536)</f>
        <v>14099</v>
      </c>
      <c r="F4536" s="4" t="s">
        <v>16736</v>
      </c>
      <c r="G4536" s="4"/>
      <c r="H4536" s="4" t="s">
        <v>115</v>
      </c>
      <c r="I4536" s="4" t="s">
        <v>116</v>
      </c>
      <c r="J4536" s="4" t="s">
        <v>16737</v>
      </c>
      <c r="K4536" s="4" t="s">
        <v>16738</v>
      </c>
      <c r="L4536" s="4" t="s">
        <v>15001</v>
      </c>
      <c r="M4536" s="4" t="s">
        <v>2430</v>
      </c>
      <c r="N4536" s="4"/>
      <c r="O4536" s="5"/>
    </row>
    <row r="4537" spans="1:15" s="3" customFormat="1" ht="29" x14ac:dyDescent="0.35">
      <c r="A4537" s="6" t="s">
        <v>112</v>
      </c>
      <c r="B4537" s="6" t="s">
        <v>16729</v>
      </c>
      <c r="C4537" s="6"/>
      <c r="D4537" s="6">
        <v>14099</v>
      </c>
      <c r="E4537" s="6" t="str">
        <f>CONCATENATE(C4537, D4537)</f>
        <v>14099</v>
      </c>
      <c r="F4537" s="6" t="s">
        <v>16739</v>
      </c>
      <c r="G4537" s="6"/>
      <c r="H4537" s="6" t="s">
        <v>115</v>
      </c>
      <c r="I4537" s="6" t="s">
        <v>116</v>
      </c>
      <c r="J4537" s="6" t="s">
        <v>16740</v>
      </c>
      <c r="K4537" s="6" t="s">
        <v>16741</v>
      </c>
      <c r="L4537" s="6" t="s">
        <v>15001</v>
      </c>
      <c r="M4537" s="6" t="s">
        <v>2430</v>
      </c>
      <c r="N4537" s="6"/>
      <c r="O4537" s="7"/>
    </row>
    <row r="4538" spans="1:15" s="3" customFormat="1" ht="29" x14ac:dyDescent="0.35">
      <c r="A4538" s="4" t="s">
        <v>112</v>
      </c>
      <c r="B4538" s="4" t="s">
        <v>16729</v>
      </c>
      <c r="C4538" s="4"/>
      <c r="D4538" s="4">
        <v>14099</v>
      </c>
      <c r="E4538" s="6" t="str">
        <f>CONCATENATE(C4538, D4538)</f>
        <v>14099</v>
      </c>
      <c r="F4538" s="4" t="s">
        <v>16742</v>
      </c>
      <c r="G4538" s="4"/>
      <c r="H4538" s="4" t="s">
        <v>115</v>
      </c>
      <c r="I4538" s="4" t="s">
        <v>116</v>
      </c>
      <c r="J4538" s="4" t="s">
        <v>16743</v>
      </c>
      <c r="K4538" s="4" t="s">
        <v>16744</v>
      </c>
      <c r="L4538" s="4" t="s">
        <v>15001</v>
      </c>
      <c r="M4538" s="4" t="s">
        <v>2430</v>
      </c>
      <c r="N4538" s="4"/>
      <c r="O4538" s="5"/>
    </row>
    <row r="4539" spans="1:15" s="3" customFormat="1" ht="29" x14ac:dyDescent="0.35">
      <c r="A4539" s="6" t="s">
        <v>112</v>
      </c>
      <c r="B4539" s="6" t="s">
        <v>16729</v>
      </c>
      <c r="C4539" s="6"/>
      <c r="D4539" s="6">
        <v>14099</v>
      </c>
      <c r="E4539" s="6" t="str">
        <f>CONCATENATE(C4539, D4539)</f>
        <v>14099</v>
      </c>
      <c r="F4539" s="6" t="s">
        <v>16745</v>
      </c>
      <c r="G4539" s="6"/>
      <c r="H4539" s="6" t="s">
        <v>115</v>
      </c>
      <c r="I4539" s="6" t="s">
        <v>116</v>
      </c>
      <c r="J4539" s="6" t="s">
        <v>16746</v>
      </c>
      <c r="K4539" s="6" t="s">
        <v>16747</v>
      </c>
      <c r="L4539" s="6" t="s">
        <v>15001</v>
      </c>
      <c r="M4539" s="6" t="s">
        <v>2430</v>
      </c>
      <c r="N4539" s="6"/>
      <c r="O4539" s="7"/>
    </row>
    <row r="4540" spans="1:15" s="3" customFormat="1" ht="29" x14ac:dyDescent="0.35">
      <c r="A4540" s="4" t="s">
        <v>112</v>
      </c>
      <c r="B4540" s="4" t="s">
        <v>16729</v>
      </c>
      <c r="C4540" s="4"/>
      <c r="D4540" s="4">
        <v>14099</v>
      </c>
      <c r="E4540" s="6" t="str">
        <f>CONCATENATE(C4540, D4540)</f>
        <v>14099</v>
      </c>
      <c r="F4540" s="4" t="s">
        <v>16748</v>
      </c>
      <c r="G4540" s="4"/>
      <c r="H4540" s="4" t="s">
        <v>115</v>
      </c>
      <c r="I4540" s="4" t="s">
        <v>116</v>
      </c>
      <c r="J4540" s="4" t="s">
        <v>16749</v>
      </c>
      <c r="K4540" s="4" t="s">
        <v>16750</v>
      </c>
      <c r="L4540" s="4" t="s">
        <v>15001</v>
      </c>
      <c r="M4540" s="4" t="s">
        <v>2430</v>
      </c>
      <c r="N4540" s="4"/>
      <c r="O4540" s="5"/>
    </row>
    <row r="4541" spans="1:15" s="3" customFormat="1" ht="29" x14ac:dyDescent="0.35">
      <c r="A4541" s="6" t="s">
        <v>112</v>
      </c>
      <c r="B4541" s="6" t="s">
        <v>16729</v>
      </c>
      <c r="C4541" s="6"/>
      <c r="D4541" s="6">
        <v>14099</v>
      </c>
      <c r="E4541" s="6" t="str">
        <f>CONCATENATE(C4541, D4541)</f>
        <v>14099</v>
      </c>
      <c r="F4541" s="6" t="s">
        <v>16751</v>
      </c>
      <c r="G4541" s="6"/>
      <c r="H4541" s="6" t="s">
        <v>115</v>
      </c>
      <c r="I4541" s="6" t="s">
        <v>116</v>
      </c>
      <c r="J4541" s="6" t="s">
        <v>16752</v>
      </c>
      <c r="K4541" s="6" t="s">
        <v>16753</v>
      </c>
      <c r="L4541" s="6" t="s">
        <v>15001</v>
      </c>
      <c r="M4541" s="6" t="s">
        <v>2430</v>
      </c>
      <c r="N4541" s="6"/>
      <c r="O4541" s="7"/>
    </row>
    <row r="4542" spans="1:15" s="3" customFormat="1" ht="29" x14ac:dyDescent="0.35">
      <c r="A4542" s="4" t="s">
        <v>112</v>
      </c>
      <c r="B4542" s="4" t="s">
        <v>16729</v>
      </c>
      <c r="C4542" s="4"/>
      <c r="D4542" s="4">
        <v>14099</v>
      </c>
      <c r="E4542" s="6" t="str">
        <f>CONCATENATE(C4542, D4542)</f>
        <v>14099</v>
      </c>
      <c r="F4542" s="4" t="s">
        <v>16754</v>
      </c>
      <c r="G4542" s="4"/>
      <c r="H4542" s="4" t="s">
        <v>115</v>
      </c>
      <c r="I4542" s="4" t="s">
        <v>116</v>
      </c>
      <c r="J4542" s="4" t="s">
        <v>16755</v>
      </c>
      <c r="K4542" s="4" t="s">
        <v>16756</v>
      </c>
      <c r="L4542" s="4" t="s">
        <v>15001</v>
      </c>
      <c r="M4542" s="4" t="s">
        <v>2430</v>
      </c>
      <c r="N4542" s="4"/>
      <c r="O4542" s="5"/>
    </row>
    <row r="4543" spans="1:15" s="3" customFormat="1" ht="29" x14ac:dyDescent="0.35">
      <c r="A4543" s="6" t="s">
        <v>112</v>
      </c>
      <c r="B4543" s="6" t="s">
        <v>16729</v>
      </c>
      <c r="C4543" s="6"/>
      <c r="D4543" s="6">
        <v>14099</v>
      </c>
      <c r="E4543" s="6" t="str">
        <f>CONCATENATE(C4543, D4543)</f>
        <v>14099</v>
      </c>
      <c r="F4543" s="6" t="s">
        <v>16757</v>
      </c>
      <c r="G4543" s="6"/>
      <c r="H4543" s="6" t="s">
        <v>115</v>
      </c>
      <c r="I4543" s="6" t="s">
        <v>116</v>
      </c>
      <c r="J4543" s="6" t="s">
        <v>16758</v>
      </c>
      <c r="K4543" s="6" t="s">
        <v>16759</v>
      </c>
      <c r="L4543" s="6" t="s">
        <v>15229</v>
      </c>
      <c r="M4543" s="6" t="s">
        <v>2430</v>
      </c>
      <c r="N4543" s="6"/>
      <c r="O4543" s="7"/>
    </row>
    <row r="4544" spans="1:15" s="3" customFormat="1" ht="29" x14ac:dyDescent="0.35">
      <c r="A4544" s="4" t="s">
        <v>112</v>
      </c>
      <c r="B4544" s="4" t="s">
        <v>16729</v>
      </c>
      <c r="C4544" s="4"/>
      <c r="D4544" s="4">
        <v>14099</v>
      </c>
      <c r="E4544" s="6" t="str">
        <f>CONCATENATE(C4544, D4544)</f>
        <v>14099</v>
      </c>
      <c r="F4544" s="4" t="s">
        <v>16760</v>
      </c>
      <c r="G4544" s="4"/>
      <c r="H4544" s="4" t="s">
        <v>115</v>
      </c>
      <c r="I4544" s="4" t="s">
        <v>116</v>
      </c>
      <c r="J4544" s="4" t="s">
        <v>16761</v>
      </c>
      <c r="K4544" s="4" t="s">
        <v>16762</v>
      </c>
      <c r="L4544" s="4" t="s">
        <v>15001</v>
      </c>
      <c r="M4544" s="4" t="s">
        <v>2430</v>
      </c>
      <c r="N4544" s="4"/>
      <c r="O4544" s="5"/>
    </row>
    <row r="4545" spans="1:15" s="3" customFormat="1" ht="29" x14ac:dyDescent="0.35">
      <c r="A4545" s="6" t="s">
        <v>112</v>
      </c>
      <c r="B4545" s="6" t="s">
        <v>16729</v>
      </c>
      <c r="C4545" s="6"/>
      <c r="D4545" s="6">
        <v>14099</v>
      </c>
      <c r="E4545" s="6" t="str">
        <f>CONCATENATE(C4545, D4545)</f>
        <v>14099</v>
      </c>
      <c r="F4545" s="6" t="s">
        <v>16763</v>
      </c>
      <c r="G4545" s="6"/>
      <c r="H4545" s="6" t="s">
        <v>115</v>
      </c>
      <c r="I4545" s="6" t="s">
        <v>116</v>
      </c>
      <c r="J4545" s="6" t="s">
        <v>16764</v>
      </c>
      <c r="K4545" s="6" t="s">
        <v>16765</v>
      </c>
      <c r="L4545" s="6" t="s">
        <v>15229</v>
      </c>
      <c r="M4545" s="6" t="s">
        <v>2430</v>
      </c>
      <c r="N4545" s="6"/>
      <c r="O4545" s="7"/>
    </row>
    <row r="4546" spans="1:15" s="3" customFormat="1" ht="29" x14ac:dyDescent="0.35">
      <c r="A4546" s="4" t="s">
        <v>112</v>
      </c>
      <c r="B4546" s="4" t="s">
        <v>16729</v>
      </c>
      <c r="C4546" s="4"/>
      <c r="D4546" s="4">
        <v>14099</v>
      </c>
      <c r="E4546" s="6" t="str">
        <f>CONCATENATE(C4546, D4546)</f>
        <v>14099</v>
      </c>
      <c r="F4546" s="4" t="s">
        <v>16766</v>
      </c>
      <c r="G4546" s="4"/>
      <c r="H4546" s="4" t="s">
        <v>115</v>
      </c>
      <c r="I4546" s="4" t="s">
        <v>116</v>
      </c>
      <c r="J4546" s="4" t="s">
        <v>16767</v>
      </c>
      <c r="K4546" s="4" t="s">
        <v>16768</v>
      </c>
      <c r="L4546" s="4" t="s">
        <v>15229</v>
      </c>
      <c r="M4546" s="4" t="s">
        <v>2430</v>
      </c>
      <c r="N4546" s="4"/>
      <c r="O4546" s="5"/>
    </row>
    <row r="4547" spans="1:15" s="3" customFormat="1" ht="29" x14ac:dyDescent="0.35">
      <c r="A4547" s="6" t="s">
        <v>112</v>
      </c>
      <c r="B4547" s="6" t="s">
        <v>16729</v>
      </c>
      <c r="C4547" s="6"/>
      <c r="D4547" s="6">
        <v>14099</v>
      </c>
      <c r="E4547" s="6" t="str">
        <f>CONCATENATE(C4547, D4547)</f>
        <v>14099</v>
      </c>
      <c r="F4547" s="6" t="s">
        <v>16769</v>
      </c>
      <c r="G4547" s="6"/>
      <c r="H4547" s="6" t="s">
        <v>115</v>
      </c>
      <c r="I4547" s="6" t="s">
        <v>116</v>
      </c>
      <c r="J4547" s="6" t="s">
        <v>16770</v>
      </c>
      <c r="K4547" s="6" t="s">
        <v>16771</v>
      </c>
      <c r="L4547" s="6" t="s">
        <v>15001</v>
      </c>
      <c r="M4547" s="6" t="s">
        <v>2430</v>
      </c>
      <c r="N4547" s="6"/>
      <c r="O4547" s="7"/>
    </row>
    <row r="4548" spans="1:15" s="3" customFormat="1" ht="29" x14ac:dyDescent="0.35">
      <c r="A4548" s="4" t="s">
        <v>112</v>
      </c>
      <c r="B4548" s="4" t="s">
        <v>16729</v>
      </c>
      <c r="C4548" s="4"/>
      <c r="D4548" s="4">
        <v>14099</v>
      </c>
      <c r="E4548" s="6" t="str">
        <f>CONCATENATE(C4548, D4548)</f>
        <v>14099</v>
      </c>
      <c r="F4548" s="4" t="s">
        <v>16772</v>
      </c>
      <c r="G4548" s="4"/>
      <c r="H4548" s="4" t="s">
        <v>115</v>
      </c>
      <c r="I4548" s="4" t="s">
        <v>116</v>
      </c>
      <c r="J4548" s="4" t="s">
        <v>16773</v>
      </c>
      <c r="K4548" s="4" t="s">
        <v>16774</v>
      </c>
      <c r="L4548" s="4" t="s">
        <v>15001</v>
      </c>
      <c r="M4548" s="4" t="s">
        <v>2430</v>
      </c>
      <c r="N4548" s="4"/>
      <c r="O4548" s="5"/>
    </row>
    <row r="4549" spans="1:15" s="3" customFormat="1" x14ac:dyDescent="0.35">
      <c r="A4549" s="6" t="s">
        <v>112</v>
      </c>
      <c r="B4549" s="6" t="s">
        <v>16729</v>
      </c>
      <c r="C4549" s="6"/>
      <c r="D4549" s="6">
        <v>14099</v>
      </c>
      <c r="E4549" s="6" t="str">
        <f>CONCATENATE(C4549, D4549)</f>
        <v>14099</v>
      </c>
      <c r="F4549" s="6" t="s">
        <v>16775</v>
      </c>
      <c r="G4549" s="6"/>
      <c r="H4549" s="6" t="s">
        <v>115</v>
      </c>
      <c r="I4549" s="6" t="s">
        <v>116</v>
      </c>
      <c r="J4549" s="6" t="s">
        <v>16776</v>
      </c>
      <c r="K4549" s="6" t="s">
        <v>16777</v>
      </c>
      <c r="L4549" s="6" t="s">
        <v>15229</v>
      </c>
      <c r="M4549" s="6" t="s">
        <v>2430</v>
      </c>
      <c r="N4549" s="6"/>
      <c r="O4549" s="7"/>
    </row>
    <row r="4550" spans="1:15" s="3" customFormat="1" x14ac:dyDescent="0.35">
      <c r="A4550" s="4" t="s">
        <v>112</v>
      </c>
      <c r="B4550" s="4" t="s">
        <v>16729</v>
      </c>
      <c r="C4550" s="4"/>
      <c r="D4550" s="4">
        <v>14099</v>
      </c>
      <c r="E4550" s="6" t="str">
        <f>CONCATENATE(C4550, D4550)</f>
        <v>14099</v>
      </c>
      <c r="F4550" s="4" t="s">
        <v>16778</v>
      </c>
      <c r="G4550" s="4"/>
      <c r="H4550" s="4" t="s">
        <v>115</v>
      </c>
      <c r="I4550" s="4" t="s">
        <v>116</v>
      </c>
      <c r="J4550" s="4" t="s">
        <v>16779</v>
      </c>
      <c r="K4550" s="4" t="s">
        <v>16780</v>
      </c>
      <c r="L4550" s="4" t="s">
        <v>15229</v>
      </c>
      <c r="M4550" s="4" t="s">
        <v>2430</v>
      </c>
      <c r="N4550" s="4"/>
      <c r="O4550" s="5"/>
    </row>
    <row r="4551" spans="1:15" s="3" customFormat="1" ht="29" x14ac:dyDescent="0.35">
      <c r="A4551" s="6" t="s">
        <v>112</v>
      </c>
      <c r="B4551" s="6" t="s">
        <v>16729</v>
      </c>
      <c r="C4551" s="6"/>
      <c r="D4551" s="6">
        <v>14099</v>
      </c>
      <c r="E4551" s="6" t="str">
        <f>CONCATENATE(C4551, D4551)</f>
        <v>14099</v>
      </c>
      <c r="F4551" s="6" t="s">
        <v>16781</v>
      </c>
      <c r="G4551" s="6"/>
      <c r="H4551" s="6" t="s">
        <v>115</v>
      </c>
      <c r="I4551" s="6" t="s">
        <v>116</v>
      </c>
      <c r="J4551" s="6" t="s">
        <v>16782</v>
      </c>
      <c r="K4551" s="6" t="s">
        <v>16783</v>
      </c>
      <c r="L4551" s="6" t="s">
        <v>15229</v>
      </c>
      <c r="M4551" s="6" t="s">
        <v>2430</v>
      </c>
      <c r="N4551" s="6"/>
      <c r="O4551" s="7"/>
    </row>
    <row r="4552" spans="1:15" s="3" customFormat="1" ht="29" x14ac:dyDescent="0.35">
      <c r="A4552" s="4" t="s">
        <v>112</v>
      </c>
      <c r="B4552" s="4" t="s">
        <v>16729</v>
      </c>
      <c r="C4552" s="4"/>
      <c r="D4552" s="4">
        <v>14099</v>
      </c>
      <c r="E4552" s="6" t="str">
        <f>CONCATENATE(C4552, D4552)</f>
        <v>14099</v>
      </c>
      <c r="F4552" s="4" t="s">
        <v>16784</v>
      </c>
      <c r="G4552" s="4"/>
      <c r="H4552" s="4" t="s">
        <v>115</v>
      </c>
      <c r="I4552" s="4" t="s">
        <v>116</v>
      </c>
      <c r="J4552" s="4" t="s">
        <v>16785</v>
      </c>
      <c r="K4552" s="4" t="s">
        <v>16786</v>
      </c>
      <c r="L4552" s="4" t="s">
        <v>15001</v>
      </c>
      <c r="M4552" s="4" t="s">
        <v>2430</v>
      </c>
      <c r="N4552" s="4"/>
      <c r="O4552" s="5"/>
    </row>
    <row r="4553" spans="1:15" s="3" customFormat="1" ht="29" x14ac:dyDescent="0.35">
      <c r="A4553" s="6" t="s">
        <v>112</v>
      </c>
      <c r="B4553" s="6" t="s">
        <v>16729</v>
      </c>
      <c r="C4553" s="6"/>
      <c r="D4553" s="6">
        <v>14099</v>
      </c>
      <c r="E4553" s="6" t="str">
        <f>CONCATENATE(C4553, D4553)</f>
        <v>14099</v>
      </c>
      <c r="F4553" s="6" t="s">
        <v>16787</v>
      </c>
      <c r="G4553" s="6"/>
      <c r="H4553" s="6" t="s">
        <v>115</v>
      </c>
      <c r="I4553" s="6" t="s">
        <v>116</v>
      </c>
      <c r="J4553" s="6" t="s">
        <v>16788</v>
      </c>
      <c r="K4553" s="6" t="s">
        <v>16789</v>
      </c>
      <c r="L4553" s="6" t="s">
        <v>15229</v>
      </c>
      <c r="M4553" s="6" t="s">
        <v>2430</v>
      </c>
      <c r="N4553" s="6"/>
      <c r="O4553" s="7"/>
    </row>
    <row r="4554" spans="1:15" s="3" customFormat="1" ht="43.5" x14ac:dyDescent="0.35">
      <c r="A4554" s="4" t="s">
        <v>112</v>
      </c>
      <c r="B4554" s="4" t="s">
        <v>16729</v>
      </c>
      <c r="C4554" s="4"/>
      <c r="D4554" s="4">
        <v>14099</v>
      </c>
      <c r="E4554" s="6" t="str">
        <f>CONCATENATE(C4554, D4554)</f>
        <v>14099</v>
      </c>
      <c r="F4554" s="4" t="s">
        <v>16790</v>
      </c>
      <c r="G4554" s="4"/>
      <c r="H4554" s="4" t="s">
        <v>115</v>
      </c>
      <c r="I4554" s="4" t="s">
        <v>116</v>
      </c>
      <c r="J4554" s="4" t="s">
        <v>16791</v>
      </c>
      <c r="K4554" s="4" t="s">
        <v>16792</v>
      </c>
      <c r="L4554" s="4" t="s">
        <v>15229</v>
      </c>
      <c r="M4554" s="4" t="s">
        <v>2430</v>
      </c>
      <c r="N4554" s="4"/>
      <c r="O4554" s="5"/>
    </row>
    <row r="4555" spans="1:15" s="3" customFormat="1" ht="29" x14ac:dyDescent="0.35">
      <c r="A4555" s="6" t="s">
        <v>112</v>
      </c>
      <c r="B4555" s="6" t="s">
        <v>16729</v>
      </c>
      <c r="C4555" s="6"/>
      <c r="D4555" s="6">
        <v>14099</v>
      </c>
      <c r="E4555" s="6" t="str">
        <f>CONCATENATE(C4555, D4555)</f>
        <v>14099</v>
      </c>
      <c r="F4555" s="6" t="s">
        <v>16793</v>
      </c>
      <c r="G4555" s="6"/>
      <c r="H4555" s="6" t="s">
        <v>115</v>
      </c>
      <c r="I4555" s="6" t="s">
        <v>116</v>
      </c>
      <c r="J4555" s="6" t="s">
        <v>16794</v>
      </c>
      <c r="K4555" s="6" t="s">
        <v>16795</v>
      </c>
      <c r="L4555" s="6" t="s">
        <v>15229</v>
      </c>
      <c r="M4555" s="6" t="s">
        <v>2430</v>
      </c>
      <c r="N4555" s="6"/>
      <c r="O4555" s="7"/>
    </row>
    <row r="4556" spans="1:15" s="3" customFormat="1" ht="43.5" x14ac:dyDescent="0.35">
      <c r="A4556" s="4" t="s">
        <v>112</v>
      </c>
      <c r="B4556" s="4" t="s">
        <v>16729</v>
      </c>
      <c r="C4556" s="4"/>
      <c r="D4556" s="4">
        <v>14099</v>
      </c>
      <c r="E4556" s="6" t="str">
        <f>CONCATENATE(C4556, D4556)</f>
        <v>14099</v>
      </c>
      <c r="F4556" s="4" t="s">
        <v>16796</v>
      </c>
      <c r="G4556" s="4"/>
      <c r="H4556" s="4" t="s">
        <v>115</v>
      </c>
      <c r="I4556" s="4" t="s">
        <v>116</v>
      </c>
      <c r="J4556" s="4" t="s">
        <v>16797</v>
      </c>
      <c r="K4556" s="4" t="s">
        <v>16798</v>
      </c>
      <c r="L4556" s="4" t="s">
        <v>15229</v>
      </c>
      <c r="M4556" s="4" t="s">
        <v>2430</v>
      </c>
      <c r="N4556" s="4"/>
      <c r="O4556" s="5"/>
    </row>
    <row r="4557" spans="1:15" s="3" customFormat="1" x14ac:dyDescent="0.35">
      <c r="A4557" s="6" t="s">
        <v>112</v>
      </c>
      <c r="B4557" s="6" t="s">
        <v>16729</v>
      </c>
      <c r="C4557" s="6"/>
      <c r="D4557" s="6">
        <v>14099</v>
      </c>
      <c r="E4557" s="6" t="str">
        <f>CONCATENATE(C4557, D4557)</f>
        <v>14099</v>
      </c>
      <c r="F4557" s="6" t="s">
        <v>16799</v>
      </c>
      <c r="G4557" s="6"/>
      <c r="H4557" s="6" t="s">
        <v>115</v>
      </c>
      <c r="I4557" s="6" t="s">
        <v>116</v>
      </c>
      <c r="J4557" s="6" t="s">
        <v>16800</v>
      </c>
      <c r="K4557" s="6" t="s">
        <v>16801</v>
      </c>
      <c r="L4557" s="6" t="s">
        <v>15229</v>
      </c>
      <c r="M4557" s="6" t="s">
        <v>2430</v>
      </c>
      <c r="N4557" s="6"/>
      <c r="O4557" s="7"/>
    </row>
    <row r="4558" spans="1:15" s="3" customFormat="1" ht="29" x14ac:dyDescent="0.35">
      <c r="A4558" s="4" t="s">
        <v>112</v>
      </c>
      <c r="B4558" s="4" t="s">
        <v>16729</v>
      </c>
      <c r="C4558" s="4"/>
      <c r="D4558" s="4">
        <v>14099</v>
      </c>
      <c r="E4558" s="6" t="str">
        <f>CONCATENATE(C4558, D4558)</f>
        <v>14099</v>
      </c>
      <c r="F4558" s="4" t="s">
        <v>16802</v>
      </c>
      <c r="G4558" s="4"/>
      <c r="H4558" s="4" t="s">
        <v>115</v>
      </c>
      <c r="I4558" s="4" t="s">
        <v>116</v>
      </c>
      <c r="J4558" s="4" t="s">
        <v>16803</v>
      </c>
      <c r="K4558" s="4" t="s">
        <v>16804</v>
      </c>
      <c r="L4558" s="4" t="s">
        <v>15229</v>
      </c>
      <c r="M4558" s="4" t="s">
        <v>2430</v>
      </c>
      <c r="N4558" s="4"/>
      <c r="O4558" s="5"/>
    </row>
    <row r="4559" spans="1:15" s="3" customFormat="1" ht="29" x14ac:dyDescent="0.35">
      <c r="A4559" s="6" t="s">
        <v>112</v>
      </c>
      <c r="B4559" s="6" t="s">
        <v>16729</v>
      </c>
      <c r="C4559" s="6"/>
      <c r="D4559" s="6">
        <v>14099</v>
      </c>
      <c r="E4559" s="6" t="str">
        <f>CONCATENATE(C4559, D4559)</f>
        <v>14099</v>
      </c>
      <c r="F4559" s="6" t="s">
        <v>16805</v>
      </c>
      <c r="G4559" s="6"/>
      <c r="H4559" s="6" t="s">
        <v>115</v>
      </c>
      <c r="I4559" s="6" t="s">
        <v>116</v>
      </c>
      <c r="J4559" s="6" t="s">
        <v>16806</v>
      </c>
      <c r="K4559" s="6" t="s">
        <v>16807</v>
      </c>
      <c r="L4559" s="6" t="s">
        <v>15001</v>
      </c>
      <c r="M4559" s="6" t="s">
        <v>2430</v>
      </c>
      <c r="N4559" s="6"/>
      <c r="O4559" s="7"/>
    </row>
    <row r="4560" spans="1:15" s="3" customFormat="1" ht="29" x14ac:dyDescent="0.35">
      <c r="A4560" s="4" t="s">
        <v>112</v>
      </c>
      <c r="B4560" s="4" t="s">
        <v>16729</v>
      </c>
      <c r="C4560" s="4"/>
      <c r="D4560" s="4">
        <v>14099</v>
      </c>
      <c r="E4560" s="6" t="str">
        <f>CONCATENATE(C4560, D4560)</f>
        <v>14099</v>
      </c>
      <c r="F4560" s="4" t="s">
        <v>16808</v>
      </c>
      <c r="G4560" s="4"/>
      <c r="H4560" s="4" t="s">
        <v>115</v>
      </c>
      <c r="I4560" s="4" t="s">
        <v>116</v>
      </c>
      <c r="J4560" s="4" t="s">
        <v>16809</v>
      </c>
      <c r="K4560" s="4" t="s">
        <v>16810</v>
      </c>
      <c r="L4560" s="4" t="s">
        <v>15001</v>
      </c>
      <c r="M4560" s="4" t="s">
        <v>2430</v>
      </c>
      <c r="N4560" s="4"/>
      <c r="O4560" s="5"/>
    </row>
    <row r="4561" spans="1:15" s="3" customFormat="1" ht="29" x14ac:dyDescent="0.35">
      <c r="A4561" s="6" t="s">
        <v>112</v>
      </c>
      <c r="B4561" s="6" t="s">
        <v>16729</v>
      </c>
      <c r="C4561" s="6"/>
      <c r="D4561" s="6">
        <v>14099</v>
      </c>
      <c r="E4561" s="6" t="str">
        <f>CONCATENATE(C4561, D4561)</f>
        <v>14099</v>
      </c>
      <c r="F4561" s="6" t="s">
        <v>16811</v>
      </c>
      <c r="G4561" s="6"/>
      <c r="H4561" s="6" t="s">
        <v>115</v>
      </c>
      <c r="I4561" s="6" t="s">
        <v>116</v>
      </c>
      <c r="J4561" s="6" t="s">
        <v>16812</v>
      </c>
      <c r="K4561" s="6" t="s">
        <v>16813</v>
      </c>
      <c r="L4561" s="6" t="s">
        <v>15001</v>
      </c>
      <c r="M4561" s="6" t="s">
        <v>2430</v>
      </c>
      <c r="N4561" s="6"/>
      <c r="O4561" s="7"/>
    </row>
    <row r="4562" spans="1:15" s="3" customFormat="1" ht="72.5" x14ac:dyDescent="0.35">
      <c r="A4562" s="4" t="s">
        <v>112</v>
      </c>
      <c r="B4562" s="4" t="s">
        <v>16814</v>
      </c>
      <c r="C4562" s="4"/>
      <c r="D4562" s="4">
        <v>14100</v>
      </c>
      <c r="E4562" s="6" t="str">
        <f>CONCATENATE(C4562, D4562)</f>
        <v>14100</v>
      </c>
      <c r="F4562" s="4" t="s">
        <v>16815</v>
      </c>
      <c r="G4562" s="4"/>
      <c r="H4562" s="4" t="s">
        <v>115</v>
      </c>
      <c r="I4562" s="4" t="s">
        <v>116</v>
      </c>
      <c r="J4562" s="4" t="s">
        <v>16816</v>
      </c>
      <c r="K4562" s="4" t="s">
        <v>16817</v>
      </c>
      <c r="L4562" s="4" t="s">
        <v>15229</v>
      </c>
      <c r="M4562" s="4" t="s">
        <v>2430</v>
      </c>
      <c r="N4562" s="4"/>
      <c r="O4562" s="5"/>
    </row>
    <row r="4563" spans="1:15" s="3" customFormat="1" ht="29" x14ac:dyDescent="0.35">
      <c r="A4563" s="6" t="s">
        <v>112</v>
      </c>
      <c r="B4563" s="6" t="s">
        <v>16814</v>
      </c>
      <c r="C4563" s="6"/>
      <c r="D4563" s="6">
        <v>14100</v>
      </c>
      <c r="E4563" s="6" t="str">
        <f>CONCATENATE(C4563, D4563)</f>
        <v>14100</v>
      </c>
      <c r="F4563" s="6" t="s">
        <v>16818</v>
      </c>
      <c r="G4563" s="6"/>
      <c r="H4563" s="6" t="s">
        <v>115</v>
      </c>
      <c r="I4563" s="6" t="s">
        <v>116</v>
      </c>
      <c r="J4563" s="6" t="s">
        <v>16819</v>
      </c>
      <c r="K4563" s="6" t="s">
        <v>16820</v>
      </c>
      <c r="L4563" s="6" t="s">
        <v>15001</v>
      </c>
      <c r="M4563" s="6" t="s">
        <v>2430</v>
      </c>
      <c r="N4563" s="6"/>
      <c r="O4563" s="7"/>
    </row>
    <row r="4564" spans="1:15" s="3" customFormat="1" ht="29" x14ac:dyDescent="0.35">
      <c r="A4564" s="4" t="s">
        <v>112</v>
      </c>
      <c r="B4564" s="4" t="s">
        <v>16814</v>
      </c>
      <c r="C4564" s="4"/>
      <c r="D4564" s="4">
        <v>14100</v>
      </c>
      <c r="E4564" s="6" t="str">
        <f>CONCATENATE(C4564, D4564)</f>
        <v>14100</v>
      </c>
      <c r="F4564" s="4" t="s">
        <v>16821</v>
      </c>
      <c r="G4564" s="4"/>
      <c r="H4564" s="4" t="s">
        <v>115</v>
      </c>
      <c r="I4564" s="4" t="s">
        <v>116</v>
      </c>
      <c r="J4564" s="4" t="s">
        <v>16822</v>
      </c>
      <c r="K4564" s="4" t="s">
        <v>16823</v>
      </c>
      <c r="L4564" s="4" t="s">
        <v>15229</v>
      </c>
      <c r="M4564" s="4" t="s">
        <v>2430</v>
      </c>
      <c r="N4564" s="4"/>
      <c r="O4564" s="5"/>
    </row>
    <row r="4565" spans="1:15" s="3" customFormat="1" ht="29" x14ac:dyDescent="0.35">
      <c r="A4565" s="6" t="s">
        <v>112</v>
      </c>
      <c r="B4565" s="6" t="s">
        <v>16814</v>
      </c>
      <c r="C4565" s="6"/>
      <c r="D4565" s="6">
        <v>14100</v>
      </c>
      <c r="E4565" s="6" t="str">
        <f>CONCATENATE(C4565, D4565)</f>
        <v>14100</v>
      </c>
      <c r="F4565" s="6" t="s">
        <v>16824</v>
      </c>
      <c r="G4565" s="6"/>
      <c r="H4565" s="6" t="s">
        <v>115</v>
      </c>
      <c r="I4565" s="6" t="s">
        <v>116</v>
      </c>
      <c r="J4565" s="6" t="s">
        <v>16825</v>
      </c>
      <c r="K4565" s="6" t="s">
        <v>16826</v>
      </c>
      <c r="L4565" s="6" t="s">
        <v>15229</v>
      </c>
      <c r="M4565" s="6" t="s">
        <v>2430</v>
      </c>
      <c r="N4565" s="6"/>
      <c r="O4565" s="7"/>
    </row>
    <row r="4566" spans="1:15" s="3" customFormat="1" ht="29" x14ac:dyDescent="0.35">
      <c r="A4566" s="4" t="s">
        <v>112</v>
      </c>
      <c r="B4566" s="4" t="s">
        <v>16814</v>
      </c>
      <c r="C4566" s="4"/>
      <c r="D4566" s="4">
        <v>14100</v>
      </c>
      <c r="E4566" s="6" t="str">
        <f>CONCATENATE(C4566, D4566)</f>
        <v>14100</v>
      </c>
      <c r="F4566" s="4" t="s">
        <v>16827</v>
      </c>
      <c r="G4566" s="4"/>
      <c r="H4566" s="4" t="s">
        <v>115</v>
      </c>
      <c r="I4566" s="4" t="s">
        <v>116</v>
      </c>
      <c r="J4566" s="4" t="s">
        <v>16828</v>
      </c>
      <c r="K4566" s="4" t="s">
        <v>16829</v>
      </c>
      <c r="L4566" s="4" t="s">
        <v>15229</v>
      </c>
      <c r="M4566" s="4" t="s">
        <v>2430</v>
      </c>
      <c r="N4566" s="4"/>
      <c r="O4566" s="5"/>
    </row>
    <row r="4567" spans="1:15" s="3" customFormat="1" x14ac:dyDescent="0.35">
      <c r="A4567" s="6" t="s">
        <v>112</v>
      </c>
      <c r="B4567" s="6" t="s">
        <v>16814</v>
      </c>
      <c r="C4567" s="6"/>
      <c r="D4567" s="6">
        <v>14100</v>
      </c>
      <c r="E4567" s="6" t="str">
        <f>CONCATENATE(C4567, D4567)</f>
        <v>14100</v>
      </c>
      <c r="F4567" s="6" t="s">
        <v>16830</v>
      </c>
      <c r="G4567" s="6"/>
      <c r="H4567" s="6" t="s">
        <v>115</v>
      </c>
      <c r="I4567" s="6" t="s">
        <v>116</v>
      </c>
      <c r="J4567" s="6" t="s">
        <v>16831</v>
      </c>
      <c r="K4567" s="6" t="s">
        <v>16832</v>
      </c>
      <c r="L4567" s="6" t="s">
        <v>15229</v>
      </c>
      <c r="M4567" s="6" t="s">
        <v>2430</v>
      </c>
      <c r="N4567" s="6"/>
      <c r="O4567" s="7"/>
    </row>
    <row r="4568" spans="1:15" s="3" customFormat="1" ht="58" x14ac:dyDescent="0.35">
      <c r="A4568" s="4" t="s">
        <v>112</v>
      </c>
      <c r="B4568" s="4" t="s">
        <v>16814</v>
      </c>
      <c r="C4568" s="4"/>
      <c r="D4568" s="4">
        <v>14100</v>
      </c>
      <c r="E4568" s="6" t="str">
        <f>CONCATENATE(C4568, D4568)</f>
        <v>14100</v>
      </c>
      <c r="F4568" s="4" t="s">
        <v>16833</v>
      </c>
      <c r="G4568" s="4"/>
      <c r="H4568" s="4" t="s">
        <v>115</v>
      </c>
      <c r="I4568" s="4" t="s">
        <v>116</v>
      </c>
      <c r="J4568" s="4" t="s">
        <v>16834</v>
      </c>
      <c r="K4568" s="4" t="s">
        <v>16835</v>
      </c>
      <c r="L4568" s="4" t="s">
        <v>15001</v>
      </c>
      <c r="M4568" s="4" t="s">
        <v>2430</v>
      </c>
      <c r="N4568" s="4"/>
      <c r="O4568" s="5"/>
    </row>
    <row r="4569" spans="1:15" s="3" customFormat="1" x14ac:dyDescent="0.35">
      <c r="A4569" s="6" t="s">
        <v>112</v>
      </c>
      <c r="B4569" s="6" t="s">
        <v>16814</v>
      </c>
      <c r="C4569" s="6"/>
      <c r="D4569" s="6">
        <v>14100</v>
      </c>
      <c r="E4569" s="6" t="str">
        <f>CONCATENATE(C4569, D4569)</f>
        <v>14100</v>
      </c>
      <c r="F4569" s="6" t="s">
        <v>16836</v>
      </c>
      <c r="G4569" s="6"/>
      <c r="H4569" s="6" t="s">
        <v>115</v>
      </c>
      <c r="I4569" s="6" t="s">
        <v>116</v>
      </c>
      <c r="J4569" s="6" t="s">
        <v>16837</v>
      </c>
      <c r="K4569" s="6" t="s">
        <v>16838</v>
      </c>
      <c r="L4569" s="6" t="s">
        <v>15229</v>
      </c>
      <c r="M4569" s="6" t="s">
        <v>2430</v>
      </c>
      <c r="N4569" s="6"/>
      <c r="O4569" s="7"/>
    </row>
    <row r="4570" spans="1:15" s="3" customFormat="1" ht="29" x14ac:dyDescent="0.35">
      <c r="A4570" s="4" t="s">
        <v>112</v>
      </c>
      <c r="B4570" s="4" t="s">
        <v>16814</v>
      </c>
      <c r="C4570" s="4"/>
      <c r="D4570" s="4">
        <v>14100</v>
      </c>
      <c r="E4570" s="6" t="str">
        <f>CONCATENATE(C4570, D4570)</f>
        <v>14100</v>
      </c>
      <c r="F4570" s="4" t="s">
        <v>16839</v>
      </c>
      <c r="G4570" s="4"/>
      <c r="H4570" s="4" t="s">
        <v>115</v>
      </c>
      <c r="I4570" s="4" t="s">
        <v>116</v>
      </c>
      <c r="J4570" s="4" t="s">
        <v>16840</v>
      </c>
      <c r="K4570" s="4" t="s">
        <v>16841</v>
      </c>
      <c r="L4570" s="4" t="s">
        <v>15001</v>
      </c>
      <c r="M4570" s="4" t="s">
        <v>2430</v>
      </c>
      <c r="N4570" s="4"/>
      <c r="O4570" s="5"/>
    </row>
    <row r="4571" spans="1:15" s="3" customFormat="1" ht="29" x14ac:dyDescent="0.35">
      <c r="A4571" s="6" t="s">
        <v>112</v>
      </c>
      <c r="B4571" s="6" t="s">
        <v>16814</v>
      </c>
      <c r="C4571" s="6"/>
      <c r="D4571" s="6">
        <v>14100</v>
      </c>
      <c r="E4571" s="6" t="str">
        <f>CONCATENATE(C4571, D4571)</f>
        <v>14100</v>
      </c>
      <c r="F4571" s="6" t="s">
        <v>16842</v>
      </c>
      <c r="G4571" s="6"/>
      <c r="H4571" s="6" t="s">
        <v>115</v>
      </c>
      <c r="I4571" s="6" t="s">
        <v>116</v>
      </c>
      <c r="J4571" s="6" t="s">
        <v>16843</v>
      </c>
      <c r="K4571" s="6" t="s">
        <v>16844</v>
      </c>
      <c r="L4571" s="6" t="s">
        <v>15001</v>
      </c>
      <c r="M4571" s="6" t="s">
        <v>2430</v>
      </c>
      <c r="N4571" s="6"/>
      <c r="O4571" s="7"/>
    </row>
    <row r="4572" spans="1:15" s="3" customFormat="1" x14ac:dyDescent="0.35">
      <c r="A4572" s="4" t="s">
        <v>112</v>
      </c>
      <c r="B4572" s="4" t="s">
        <v>16814</v>
      </c>
      <c r="C4572" s="4"/>
      <c r="D4572" s="4">
        <v>14100</v>
      </c>
      <c r="E4572" s="6" t="str">
        <f>CONCATENATE(C4572, D4572)</f>
        <v>14100</v>
      </c>
      <c r="F4572" s="4" t="s">
        <v>16845</v>
      </c>
      <c r="G4572" s="4"/>
      <c r="H4572" s="4" t="s">
        <v>115</v>
      </c>
      <c r="I4572" s="4" t="s">
        <v>116</v>
      </c>
      <c r="J4572" s="4" t="s">
        <v>16846</v>
      </c>
      <c r="K4572" s="4" t="s">
        <v>16847</v>
      </c>
      <c r="L4572" s="4" t="s">
        <v>15229</v>
      </c>
      <c r="M4572" s="4" t="s">
        <v>2430</v>
      </c>
      <c r="N4572" s="4"/>
      <c r="O4572" s="5"/>
    </row>
    <row r="4573" spans="1:15" s="3" customFormat="1" ht="29" x14ac:dyDescent="0.35">
      <c r="A4573" s="6" t="s">
        <v>112</v>
      </c>
      <c r="B4573" s="6" t="s">
        <v>16814</v>
      </c>
      <c r="C4573" s="6"/>
      <c r="D4573" s="6">
        <v>14100</v>
      </c>
      <c r="E4573" s="6" t="str">
        <f>CONCATENATE(C4573, D4573)</f>
        <v>14100</v>
      </c>
      <c r="F4573" s="6" t="s">
        <v>16848</v>
      </c>
      <c r="G4573" s="6"/>
      <c r="H4573" s="6" t="s">
        <v>115</v>
      </c>
      <c r="I4573" s="6" t="s">
        <v>116</v>
      </c>
      <c r="J4573" s="6" t="s">
        <v>16849</v>
      </c>
      <c r="K4573" s="6" t="s">
        <v>16850</v>
      </c>
      <c r="L4573" s="6" t="s">
        <v>15001</v>
      </c>
      <c r="M4573" s="6" t="s">
        <v>2430</v>
      </c>
      <c r="N4573" s="6"/>
      <c r="O4573" s="7"/>
    </row>
    <row r="4574" spans="1:15" s="3" customFormat="1" ht="58" x14ac:dyDescent="0.35">
      <c r="A4574" s="4" t="s">
        <v>112</v>
      </c>
      <c r="B4574" s="4" t="s">
        <v>16814</v>
      </c>
      <c r="C4574" s="4"/>
      <c r="D4574" s="4">
        <v>14100</v>
      </c>
      <c r="E4574" s="6" t="str">
        <f>CONCATENATE(C4574, D4574)</f>
        <v>14100</v>
      </c>
      <c r="F4574" s="4" t="s">
        <v>16851</v>
      </c>
      <c r="G4574" s="4"/>
      <c r="H4574" s="4" t="s">
        <v>115</v>
      </c>
      <c r="I4574" s="4" t="s">
        <v>116</v>
      </c>
      <c r="J4574" s="4" t="s">
        <v>16852</v>
      </c>
      <c r="K4574" s="4" t="s">
        <v>16853</v>
      </c>
      <c r="L4574" s="4" t="s">
        <v>15001</v>
      </c>
      <c r="M4574" s="4" t="s">
        <v>2430</v>
      </c>
      <c r="N4574" s="4"/>
      <c r="O4574" s="5"/>
    </row>
    <row r="4575" spans="1:15" s="3" customFormat="1" ht="29" x14ac:dyDescent="0.35">
      <c r="A4575" s="6" t="s">
        <v>112</v>
      </c>
      <c r="B4575" s="6" t="s">
        <v>16814</v>
      </c>
      <c r="C4575" s="6"/>
      <c r="D4575" s="6">
        <v>14100</v>
      </c>
      <c r="E4575" s="6" t="str">
        <f>CONCATENATE(C4575, D4575)</f>
        <v>14100</v>
      </c>
      <c r="F4575" s="6" t="s">
        <v>16854</v>
      </c>
      <c r="G4575" s="6"/>
      <c r="H4575" s="6" t="s">
        <v>115</v>
      </c>
      <c r="I4575" s="6" t="s">
        <v>116</v>
      </c>
      <c r="J4575" s="6" t="s">
        <v>16855</v>
      </c>
      <c r="K4575" s="6" t="s">
        <v>16856</v>
      </c>
      <c r="L4575" s="6" t="s">
        <v>15229</v>
      </c>
      <c r="M4575" s="6" t="s">
        <v>2430</v>
      </c>
      <c r="N4575" s="6"/>
      <c r="O4575" s="7"/>
    </row>
    <row r="4576" spans="1:15" s="3" customFormat="1" ht="58" x14ac:dyDescent="0.35">
      <c r="A4576" s="4" t="s">
        <v>112</v>
      </c>
      <c r="B4576" s="4" t="s">
        <v>16814</v>
      </c>
      <c r="C4576" s="4"/>
      <c r="D4576" s="4">
        <v>14100</v>
      </c>
      <c r="E4576" s="6" t="str">
        <f>CONCATENATE(C4576, D4576)</f>
        <v>14100</v>
      </c>
      <c r="F4576" s="4" t="s">
        <v>16857</v>
      </c>
      <c r="G4576" s="4"/>
      <c r="H4576" s="4" t="s">
        <v>115</v>
      </c>
      <c r="I4576" s="4" t="s">
        <v>116</v>
      </c>
      <c r="J4576" s="4" t="s">
        <v>16858</v>
      </c>
      <c r="K4576" s="4" t="s">
        <v>16859</v>
      </c>
      <c r="L4576" s="4" t="s">
        <v>15001</v>
      </c>
      <c r="M4576" s="4" t="s">
        <v>2430</v>
      </c>
      <c r="N4576" s="4"/>
      <c r="O4576" s="5"/>
    </row>
    <row r="4577" spans="1:15" s="3" customFormat="1" ht="29" x14ac:dyDescent="0.35">
      <c r="A4577" s="6" t="s">
        <v>112</v>
      </c>
      <c r="B4577" s="6" t="s">
        <v>16814</v>
      </c>
      <c r="C4577" s="6"/>
      <c r="D4577" s="6">
        <v>14100</v>
      </c>
      <c r="E4577" s="6" t="str">
        <f>CONCATENATE(C4577, D4577)</f>
        <v>14100</v>
      </c>
      <c r="F4577" s="6" t="s">
        <v>16860</v>
      </c>
      <c r="G4577" s="6"/>
      <c r="H4577" s="6" t="s">
        <v>115</v>
      </c>
      <c r="I4577" s="6" t="s">
        <v>116</v>
      </c>
      <c r="J4577" s="6" t="s">
        <v>16861</v>
      </c>
      <c r="K4577" s="6" t="s">
        <v>16862</v>
      </c>
      <c r="L4577" s="6" t="s">
        <v>15229</v>
      </c>
      <c r="M4577" s="6" t="s">
        <v>2430</v>
      </c>
      <c r="N4577" s="6"/>
      <c r="O4577" s="7"/>
    </row>
    <row r="4578" spans="1:15" s="3" customFormat="1" ht="29" x14ac:dyDescent="0.35">
      <c r="A4578" s="4" t="s">
        <v>112</v>
      </c>
      <c r="B4578" s="4" t="s">
        <v>16814</v>
      </c>
      <c r="C4578" s="4"/>
      <c r="D4578" s="4">
        <v>14100</v>
      </c>
      <c r="E4578" s="6" t="str">
        <f>CONCATENATE(C4578, D4578)</f>
        <v>14100</v>
      </c>
      <c r="F4578" s="4" t="s">
        <v>16863</v>
      </c>
      <c r="G4578" s="4"/>
      <c r="H4578" s="4" t="s">
        <v>115</v>
      </c>
      <c r="I4578" s="4" t="s">
        <v>116</v>
      </c>
      <c r="J4578" s="4" t="s">
        <v>16864</v>
      </c>
      <c r="K4578" s="4" t="s">
        <v>16865</v>
      </c>
      <c r="L4578" s="4" t="s">
        <v>15001</v>
      </c>
      <c r="M4578" s="4" t="s">
        <v>2430</v>
      </c>
      <c r="N4578" s="4"/>
      <c r="O4578" s="5"/>
    </row>
    <row r="4579" spans="1:15" s="3" customFormat="1" ht="43.5" x14ac:dyDescent="0.35">
      <c r="A4579" s="6" t="s">
        <v>112</v>
      </c>
      <c r="B4579" s="6" t="s">
        <v>16866</v>
      </c>
      <c r="C4579" s="6"/>
      <c r="D4579" s="6">
        <v>14101</v>
      </c>
      <c r="E4579" s="6" t="str">
        <f>CONCATENATE(C4579, D4579)</f>
        <v>14101</v>
      </c>
      <c r="F4579" s="6" t="s">
        <v>16867</v>
      </c>
      <c r="G4579" s="6"/>
      <c r="H4579" s="6" t="s">
        <v>115</v>
      </c>
      <c r="I4579" s="6" t="s">
        <v>116</v>
      </c>
      <c r="J4579" s="6" t="s">
        <v>16868</v>
      </c>
      <c r="K4579" s="6" t="s">
        <v>16869</v>
      </c>
      <c r="L4579" s="6" t="s">
        <v>15229</v>
      </c>
      <c r="M4579" s="6" t="s">
        <v>2430</v>
      </c>
      <c r="N4579" s="6"/>
      <c r="O4579" s="7"/>
    </row>
    <row r="4580" spans="1:15" s="3" customFormat="1" ht="29" x14ac:dyDescent="0.35">
      <c r="A4580" s="4" t="s">
        <v>112</v>
      </c>
      <c r="B4580" s="4" t="s">
        <v>16866</v>
      </c>
      <c r="C4580" s="4"/>
      <c r="D4580" s="4">
        <v>14101</v>
      </c>
      <c r="E4580" s="6" t="str">
        <f>CONCATENATE(C4580, D4580)</f>
        <v>14101</v>
      </c>
      <c r="F4580" s="4" t="s">
        <v>16870</v>
      </c>
      <c r="G4580" s="4"/>
      <c r="H4580" s="4" t="s">
        <v>115</v>
      </c>
      <c r="I4580" s="4" t="s">
        <v>116</v>
      </c>
      <c r="J4580" s="4" t="s">
        <v>16871</v>
      </c>
      <c r="K4580" s="4" t="s">
        <v>16872</v>
      </c>
      <c r="L4580" s="4" t="s">
        <v>15001</v>
      </c>
      <c r="M4580" s="4" t="s">
        <v>2430</v>
      </c>
      <c r="N4580" s="4"/>
      <c r="O4580" s="5"/>
    </row>
    <row r="4581" spans="1:15" s="3" customFormat="1" ht="58" x14ac:dyDescent="0.35">
      <c r="A4581" s="6" t="s">
        <v>112</v>
      </c>
      <c r="B4581" s="6" t="s">
        <v>16866</v>
      </c>
      <c r="C4581" s="6"/>
      <c r="D4581" s="6">
        <v>14101</v>
      </c>
      <c r="E4581" s="6" t="str">
        <f>CONCATENATE(C4581, D4581)</f>
        <v>14101</v>
      </c>
      <c r="F4581" s="6" t="s">
        <v>16873</v>
      </c>
      <c r="G4581" s="6"/>
      <c r="H4581" s="6" t="s">
        <v>115</v>
      </c>
      <c r="I4581" s="6" t="s">
        <v>116</v>
      </c>
      <c r="J4581" s="6" t="s">
        <v>16874</v>
      </c>
      <c r="K4581" s="6" t="s">
        <v>16875</v>
      </c>
      <c r="L4581" s="6" t="s">
        <v>15229</v>
      </c>
      <c r="M4581" s="6" t="s">
        <v>2430</v>
      </c>
      <c r="N4581" s="6"/>
      <c r="O4581" s="7"/>
    </row>
    <row r="4582" spans="1:15" s="3" customFormat="1" ht="29" x14ac:dyDescent="0.35">
      <c r="A4582" s="4" t="s">
        <v>112</v>
      </c>
      <c r="B4582" s="4" t="s">
        <v>16866</v>
      </c>
      <c r="C4582" s="4"/>
      <c r="D4582" s="4">
        <v>14101</v>
      </c>
      <c r="E4582" s="6" t="str">
        <f>CONCATENATE(C4582, D4582)</f>
        <v>14101</v>
      </c>
      <c r="F4582" s="4" t="s">
        <v>16876</v>
      </c>
      <c r="G4582" s="4"/>
      <c r="H4582" s="4" t="s">
        <v>115</v>
      </c>
      <c r="I4582" s="4" t="s">
        <v>116</v>
      </c>
      <c r="J4582" s="4" t="s">
        <v>16877</v>
      </c>
      <c r="K4582" s="4" t="s">
        <v>16878</v>
      </c>
      <c r="L4582" s="4" t="s">
        <v>15229</v>
      </c>
      <c r="M4582" s="4" t="s">
        <v>2430</v>
      </c>
      <c r="N4582" s="4"/>
      <c r="O4582" s="5"/>
    </row>
    <row r="4583" spans="1:15" s="3" customFormat="1" x14ac:dyDescent="0.35">
      <c r="A4583" s="6" t="s">
        <v>112</v>
      </c>
      <c r="B4583" s="6" t="s">
        <v>16866</v>
      </c>
      <c r="C4583" s="6"/>
      <c r="D4583" s="6">
        <v>14101</v>
      </c>
      <c r="E4583" s="6" t="str">
        <f>CONCATENATE(C4583, D4583)</f>
        <v>14101</v>
      </c>
      <c r="F4583" s="6" t="s">
        <v>16879</v>
      </c>
      <c r="G4583" s="6"/>
      <c r="H4583" s="6" t="s">
        <v>115</v>
      </c>
      <c r="I4583" s="6" t="s">
        <v>116</v>
      </c>
      <c r="J4583" s="6" t="s">
        <v>16880</v>
      </c>
      <c r="K4583" s="6" t="s">
        <v>16881</v>
      </c>
      <c r="L4583" s="6" t="s">
        <v>15229</v>
      </c>
      <c r="M4583" s="6" t="s">
        <v>2430</v>
      </c>
      <c r="N4583" s="6"/>
      <c r="O4583" s="7"/>
    </row>
    <row r="4584" spans="1:15" s="3" customFormat="1" ht="29" x14ac:dyDescent="0.35">
      <c r="A4584" s="4" t="s">
        <v>112</v>
      </c>
      <c r="B4584" s="4" t="s">
        <v>16866</v>
      </c>
      <c r="C4584" s="4"/>
      <c r="D4584" s="4">
        <v>14101</v>
      </c>
      <c r="E4584" s="6" t="str">
        <f>CONCATENATE(C4584, D4584)</f>
        <v>14101</v>
      </c>
      <c r="F4584" s="4" t="s">
        <v>16882</v>
      </c>
      <c r="G4584" s="4"/>
      <c r="H4584" s="4" t="s">
        <v>115</v>
      </c>
      <c r="I4584" s="4" t="s">
        <v>116</v>
      </c>
      <c r="J4584" s="4" t="s">
        <v>16883</v>
      </c>
      <c r="K4584" s="4" t="s">
        <v>16884</v>
      </c>
      <c r="L4584" s="4" t="s">
        <v>15229</v>
      </c>
      <c r="M4584" s="4" t="s">
        <v>2430</v>
      </c>
      <c r="N4584" s="4"/>
      <c r="O4584" s="5"/>
    </row>
    <row r="4585" spans="1:15" s="3" customFormat="1" ht="29" x14ac:dyDescent="0.35">
      <c r="A4585" s="6" t="s">
        <v>112</v>
      </c>
      <c r="B4585" s="6" t="s">
        <v>16866</v>
      </c>
      <c r="C4585" s="6"/>
      <c r="D4585" s="6">
        <v>14101</v>
      </c>
      <c r="E4585" s="6" t="str">
        <f>CONCATENATE(C4585, D4585)</f>
        <v>14101</v>
      </c>
      <c r="F4585" s="6" t="s">
        <v>16885</v>
      </c>
      <c r="G4585" s="6"/>
      <c r="H4585" s="6" t="s">
        <v>115</v>
      </c>
      <c r="I4585" s="6" t="s">
        <v>116</v>
      </c>
      <c r="J4585" s="6" t="s">
        <v>16886</v>
      </c>
      <c r="K4585" s="6" t="s">
        <v>16887</v>
      </c>
      <c r="L4585" s="6" t="s">
        <v>15229</v>
      </c>
      <c r="M4585" s="6" t="s">
        <v>2430</v>
      </c>
      <c r="N4585" s="6"/>
      <c r="O4585" s="7"/>
    </row>
    <row r="4586" spans="1:15" s="3" customFormat="1" ht="43.5" x14ac:dyDescent="0.35">
      <c r="A4586" s="4" t="s">
        <v>112</v>
      </c>
      <c r="B4586" s="4" t="s">
        <v>16866</v>
      </c>
      <c r="C4586" s="4"/>
      <c r="D4586" s="4">
        <v>14101</v>
      </c>
      <c r="E4586" s="6" t="str">
        <f>CONCATENATE(C4586, D4586)</f>
        <v>14101</v>
      </c>
      <c r="F4586" s="4" t="s">
        <v>16888</v>
      </c>
      <c r="G4586" s="4"/>
      <c r="H4586" s="4" t="s">
        <v>115</v>
      </c>
      <c r="I4586" s="4" t="s">
        <v>116</v>
      </c>
      <c r="J4586" s="4" t="s">
        <v>16889</v>
      </c>
      <c r="K4586" s="4" t="s">
        <v>16890</v>
      </c>
      <c r="L4586" s="4" t="s">
        <v>15229</v>
      </c>
      <c r="M4586" s="4" t="s">
        <v>2430</v>
      </c>
      <c r="N4586" s="4"/>
      <c r="O4586" s="5"/>
    </row>
    <row r="4587" spans="1:15" s="3" customFormat="1" ht="29" x14ac:dyDescent="0.35">
      <c r="A4587" s="6" t="s">
        <v>112</v>
      </c>
      <c r="B4587" s="6" t="s">
        <v>16866</v>
      </c>
      <c r="C4587" s="6"/>
      <c r="D4587" s="6">
        <v>14101</v>
      </c>
      <c r="E4587" s="6" t="str">
        <f>CONCATENATE(C4587, D4587)</f>
        <v>14101</v>
      </c>
      <c r="F4587" s="6" t="s">
        <v>16891</v>
      </c>
      <c r="G4587" s="6"/>
      <c r="H4587" s="6" t="s">
        <v>115</v>
      </c>
      <c r="I4587" s="6" t="s">
        <v>116</v>
      </c>
      <c r="J4587" s="6" t="s">
        <v>16892</v>
      </c>
      <c r="K4587" s="6" t="s">
        <v>16893</v>
      </c>
      <c r="L4587" s="6" t="s">
        <v>15229</v>
      </c>
      <c r="M4587" s="6" t="s">
        <v>2430</v>
      </c>
      <c r="N4587" s="6"/>
      <c r="O4587" s="7"/>
    </row>
    <row r="4588" spans="1:15" s="3" customFormat="1" ht="29" x14ac:dyDescent="0.35">
      <c r="A4588" s="4" t="s">
        <v>112</v>
      </c>
      <c r="B4588" s="4" t="s">
        <v>16866</v>
      </c>
      <c r="C4588" s="4"/>
      <c r="D4588" s="4">
        <v>14101</v>
      </c>
      <c r="E4588" s="6" t="str">
        <f>CONCATENATE(C4588, D4588)</f>
        <v>14101</v>
      </c>
      <c r="F4588" s="4" t="s">
        <v>16894</v>
      </c>
      <c r="G4588" s="4"/>
      <c r="H4588" s="4" t="s">
        <v>115</v>
      </c>
      <c r="I4588" s="4" t="s">
        <v>116</v>
      </c>
      <c r="J4588" s="4" t="s">
        <v>16895</v>
      </c>
      <c r="K4588" s="4" t="s">
        <v>16896</v>
      </c>
      <c r="L4588" s="4" t="s">
        <v>15229</v>
      </c>
      <c r="M4588" s="4" t="s">
        <v>2430</v>
      </c>
      <c r="N4588" s="4"/>
      <c r="O4588" s="5"/>
    </row>
    <row r="4589" spans="1:15" s="3" customFormat="1" ht="29" x14ac:dyDescent="0.35">
      <c r="A4589" s="6" t="s">
        <v>112</v>
      </c>
      <c r="B4589" s="6" t="s">
        <v>16866</v>
      </c>
      <c r="C4589" s="6"/>
      <c r="D4589" s="6">
        <v>14101</v>
      </c>
      <c r="E4589" s="6" t="str">
        <f>CONCATENATE(C4589, D4589)</f>
        <v>14101</v>
      </c>
      <c r="F4589" s="6" t="s">
        <v>16897</v>
      </c>
      <c r="G4589" s="6"/>
      <c r="H4589" s="6" t="s">
        <v>115</v>
      </c>
      <c r="I4589" s="6" t="s">
        <v>116</v>
      </c>
      <c r="J4589" s="6" t="s">
        <v>16898</v>
      </c>
      <c r="K4589" s="6" t="s">
        <v>16899</v>
      </c>
      <c r="L4589" s="6" t="s">
        <v>15001</v>
      </c>
      <c r="M4589" s="6" t="s">
        <v>2430</v>
      </c>
      <c r="N4589" s="6"/>
      <c r="O4589" s="7"/>
    </row>
    <row r="4590" spans="1:15" s="3" customFormat="1" x14ac:dyDescent="0.35">
      <c r="A4590" s="4" t="s">
        <v>112</v>
      </c>
      <c r="B4590" s="4" t="s">
        <v>16866</v>
      </c>
      <c r="C4590" s="4"/>
      <c r="D4590" s="4">
        <v>14101</v>
      </c>
      <c r="E4590" s="6" t="str">
        <f>CONCATENATE(C4590, D4590)</f>
        <v>14101</v>
      </c>
      <c r="F4590" s="4" t="s">
        <v>16900</v>
      </c>
      <c r="G4590" s="4"/>
      <c r="H4590" s="4" t="s">
        <v>115</v>
      </c>
      <c r="I4590" s="4" t="s">
        <v>116</v>
      </c>
      <c r="J4590" s="4" t="s">
        <v>16901</v>
      </c>
      <c r="K4590" s="4" t="s">
        <v>16902</v>
      </c>
      <c r="L4590" s="4" t="s">
        <v>15229</v>
      </c>
      <c r="M4590" s="4" t="s">
        <v>2430</v>
      </c>
      <c r="N4590" s="4"/>
      <c r="O4590" s="5"/>
    </row>
    <row r="4591" spans="1:15" s="3" customFormat="1" x14ac:dyDescent="0.35">
      <c r="A4591" s="6" t="s">
        <v>112</v>
      </c>
      <c r="B4591" s="6" t="s">
        <v>16866</v>
      </c>
      <c r="C4591" s="6"/>
      <c r="D4591" s="6">
        <v>14101</v>
      </c>
      <c r="E4591" s="6" t="str">
        <f>CONCATENATE(C4591, D4591)</f>
        <v>14101</v>
      </c>
      <c r="F4591" s="6" t="s">
        <v>16903</v>
      </c>
      <c r="G4591" s="6"/>
      <c r="H4591" s="6" t="s">
        <v>115</v>
      </c>
      <c r="I4591" s="6" t="s">
        <v>116</v>
      </c>
      <c r="J4591" s="6" t="s">
        <v>16904</v>
      </c>
      <c r="K4591" s="6" t="s">
        <v>16905</v>
      </c>
      <c r="L4591" s="6" t="s">
        <v>15229</v>
      </c>
      <c r="M4591" s="6" t="s">
        <v>2430</v>
      </c>
      <c r="N4591" s="6"/>
      <c r="O4591" s="7"/>
    </row>
    <row r="4592" spans="1:15" s="3" customFormat="1" ht="29" x14ac:dyDescent="0.35">
      <c r="A4592" s="4" t="s">
        <v>112</v>
      </c>
      <c r="B4592" s="4" t="s">
        <v>16866</v>
      </c>
      <c r="C4592" s="4"/>
      <c r="D4592" s="4">
        <v>14101</v>
      </c>
      <c r="E4592" s="6" t="str">
        <f>CONCATENATE(C4592, D4592)</f>
        <v>14101</v>
      </c>
      <c r="F4592" s="4" t="s">
        <v>16906</v>
      </c>
      <c r="G4592" s="4"/>
      <c r="H4592" s="4" t="s">
        <v>115</v>
      </c>
      <c r="I4592" s="4" t="s">
        <v>116</v>
      </c>
      <c r="J4592" s="4" t="s">
        <v>16907</v>
      </c>
      <c r="K4592" s="4" t="s">
        <v>16908</v>
      </c>
      <c r="L4592" s="4" t="s">
        <v>15229</v>
      </c>
      <c r="M4592" s="4" t="s">
        <v>2430</v>
      </c>
      <c r="N4592" s="4"/>
      <c r="O4592" s="5"/>
    </row>
    <row r="4593" spans="1:15" s="3" customFormat="1" x14ac:dyDescent="0.35">
      <c r="A4593" s="6" t="s">
        <v>112</v>
      </c>
      <c r="B4593" s="6" t="s">
        <v>16866</v>
      </c>
      <c r="C4593" s="6"/>
      <c r="D4593" s="6">
        <v>14101</v>
      </c>
      <c r="E4593" s="6" t="str">
        <f>CONCATENATE(C4593, D4593)</f>
        <v>14101</v>
      </c>
      <c r="F4593" s="6" t="s">
        <v>16909</v>
      </c>
      <c r="G4593" s="6"/>
      <c r="H4593" s="6" t="s">
        <v>115</v>
      </c>
      <c r="I4593" s="6" t="s">
        <v>116</v>
      </c>
      <c r="J4593" s="6" t="s">
        <v>16910</v>
      </c>
      <c r="K4593" s="6" t="s">
        <v>16911</v>
      </c>
      <c r="L4593" s="6" t="s">
        <v>15229</v>
      </c>
      <c r="M4593" s="6" t="s">
        <v>2430</v>
      </c>
      <c r="N4593" s="6"/>
      <c r="O4593" s="7"/>
    </row>
    <row r="4594" spans="1:15" s="3" customFormat="1" ht="43.5" x14ac:dyDescent="0.35">
      <c r="A4594" s="4" t="s">
        <v>112</v>
      </c>
      <c r="B4594" s="4" t="s">
        <v>16866</v>
      </c>
      <c r="C4594" s="4"/>
      <c r="D4594" s="4">
        <v>14101</v>
      </c>
      <c r="E4594" s="6" t="str">
        <f>CONCATENATE(C4594, D4594)</f>
        <v>14101</v>
      </c>
      <c r="F4594" s="4" t="s">
        <v>16912</v>
      </c>
      <c r="G4594" s="4"/>
      <c r="H4594" s="4" t="s">
        <v>115</v>
      </c>
      <c r="I4594" s="4" t="s">
        <v>116</v>
      </c>
      <c r="J4594" s="4" t="s">
        <v>16913</v>
      </c>
      <c r="K4594" s="4" t="s">
        <v>16914</v>
      </c>
      <c r="L4594" s="4" t="s">
        <v>15001</v>
      </c>
      <c r="M4594" s="4" t="s">
        <v>2430</v>
      </c>
      <c r="N4594" s="4"/>
      <c r="O4594" s="5"/>
    </row>
    <row r="4595" spans="1:15" s="3" customFormat="1" ht="29" x14ac:dyDescent="0.35">
      <c r="A4595" s="6" t="s">
        <v>112</v>
      </c>
      <c r="B4595" s="6" t="s">
        <v>16866</v>
      </c>
      <c r="C4595" s="6"/>
      <c r="D4595" s="6">
        <v>14101</v>
      </c>
      <c r="E4595" s="6" t="str">
        <f>CONCATENATE(C4595, D4595)</f>
        <v>14101</v>
      </c>
      <c r="F4595" s="6" t="s">
        <v>16915</v>
      </c>
      <c r="G4595" s="6"/>
      <c r="H4595" s="6" t="s">
        <v>115</v>
      </c>
      <c r="I4595" s="6" t="s">
        <v>116</v>
      </c>
      <c r="J4595" s="6" t="s">
        <v>16916</v>
      </c>
      <c r="K4595" s="6" t="s">
        <v>16917</v>
      </c>
      <c r="L4595" s="6" t="s">
        <v>15001</v>
      </c>
      <c r="M4595" s="6" t="s">
        <v>2430</v>
      </c>
      <c r="N4595" s="6"/>
      <c r="O4595" s="7"/>
    </row>
    <row r="4596" spans="1:15" s="3" customFormat="1" x14ac:dyDescent="0.35">
      <c r="A4596" s="4" t="s">
        <v>112</v>
      </c>
      <c r="B4596" s="4" t="s">
        <v>16866</v>
      </c>
      <c r="C4596" s="4"/>
      <c r="D4596" s="4">
        <v>14101</v>
      </c>
      <c r="E4596" s="6" t="str">
        <f>CONCATENATE(C4596, D4596)</f>
        <v>14101</v>
      </c>
      <c r="F4596" s="4" t="s">
        <v>16918</v>
      </c>
      <c r="G4596" s="4"/>
      <c r="H4596" s="4" t="s">
        <v>115</v>
      </c>
      <c r="I4596" s="4" t="s">
        <v>116</v>
      </c>
      <c r="J4596" s="4" t="s">
        <v>16919</v>
      </c>
      <c r="K4596" s="4" t="s">
        <v>16920</v>
      </c>
      <c r="L4596" s="4" t="s">
        <v>15229</v>
      </c>
      <c r="M4596" s="4" t="s">
        <v>2430</v>
      </c>
      <c r="N4596" s="4"/>
      <c r="O4596" s="5"/>
    </row>
    <row r="4597" spans="1:15" s="3" customFormat="1" ht="29" x14ac:dyDescent="0.35">
      <c r="A4597" s="6" t="s">
        <v>112</v>
      </c>
      <c r="B4597" s="6" t="s">
        <v>16866</v>
      </c>
      <c r="C4597" s="6"/>
      <c r="D4597" s="6">
        <v>14101</v>
      </c>
      <c r="E4597" s="6" t="str">
        <f>CONCATENATE(C4597, D4597)</f>
        <v>14101</v>
      </c>
      <c r="F4597" s="6" t="s">
        <v>16921</v>
      </c>
      <c r="G4597" s="6"/>
      <c r="H4597" s="6" t="s">
        <v>115</v>
      </c>
      <c r="I4597" s="6" t="s">
        <v>116</v>
      </c>
      <c r="J4597" s="6" t="s">
        <v>16922</v>
      </c>
      <c r="K4597" s="6" t="s">
        <v>16923</v>
      </c>
      <c r="L4597" s="6" t="s">
        <v>15229</v>
      </c>
      <c r="M4597" s="6" t="s">
        <v>2430</v>
      </c>
      <c r="N4597" s="6"/>
      <c r="O4597" s="7"/>
    </row>
    <row r="4598" spans="1:15" s="3" customFormat="1" ht="29" x14ac:dyDescent="0.35">
      <c r="A4598" s="4" t="s">
        <v>112</v>
      </c>
      <c r="B4598" s="4" t="s">
        <v>16866</v>
      </c>
      <c r="C4598" s="4"/>
      <c r="D4598" s="4">
        <v>14101</v>
      </c>
      <c r="E4598" s="6" t="str">
        <f>CONCATENATE(C4598, D4598)</f>
        <v>14101</v>
      </c>
      <c r="F4598" s="4" t="s">
        <v>16924</v>
      </c>
      <c r="G4598" s="4"/>
      <c r="H4598" s="4" t="s">
        <v>115</v>
      </c>
      <c r="I4598" s="4" t="s">
        <v>116</v>
      </c>
      <c r="J4598" s="4" t="s">
        <v>16925</v>
      </c>
      <c r="K4598" s="4" t="s">
        <v>16926</v>
      </c>
      <c r="L4598" s="4" t="s">
        <v>15229</v>
      </c>
      <c r="M4598" s="4" t="s">
        <v>2430</v>
      </c>
      <c r="N4598" s="4"/>
      <c r="O4598" s="5"/>
    </row>
    <row r="4599" spans="1:15" s="3" customFormat="1" ht="29" x14ac:dyDescent="0.35">
      <c r="A4599" s="6" t="s">
        <v>112</v>
      </c>
      <c r="B4599" s="6" t="s">
        <v>16866</v>
      </c>
      <c r="C4599" s="6"/>
      <c r="D4599" s="6">
        <v>14101</v>
      </c>
      <c r="E4599" s="6" t="str">
        <f>CONCATENATE(C4599, D4599)</f>
        <v>14101</v>
      </c>
      <c r="F4599" s="6" t="s">
        <v>16927</v>
      </c>
      <c r="G4599" s="6"/>
      <c r="H4599" s="6" t="s">
        <v>115</v>
      </c>
      <c r="I4599" s="6" t="s">
        <v>116</v>
      </c>
      <c r="J4599" s="6" t="s">
        <v>16928</v>
      </c>
      <c r="K4599" s="6" t="s">
        <v>16929</v>
      </c>
      <c r="L4599" s="6" t="s">
        <v>15229</v>
      </c>
      <c r="M4599" s="6" t="s">
        <v>2430</v>
      </c>
      <c r="N4599" s="6"/>
      <c r="O4599" s="7"/>
    </row>
    <row r="4600" spans="1:15" s="3" customFormat="1" ht="29" x14ac:dyDescent="0.35">
      <c r="A4600" s="4" t="s">
        <v>112</v>
      </c>
      <c r="B4600" s="4" t="s">
        <v>16866</v>
      </c>
      <c r="C4600" s="4"/>
      <c r="D4600" s="4">
        <v>14101</v>
      </c>
      <c r="E4600" s="6" t="str">
        <f>CONCATENATE(C4600, D4600)</f>
        <v>14101</v>
      </c>
      <c r="F4600" s="4" t="s">
        <v>16930</v>
      </c>
      <c r="G4600" s="4"/>
      <c r="H4600" s="4" t="s">
        <v>115</v>
      </c>
      <c r="I4600" s="4" t="s">
        <v>116</v>
      </c>
      <c r="J4600" s="4" t="s">
        <v>16931</v>
      </c>
      <c r="K4600" s="4" t="s">
        <v>16932</v>
      </c>
      <c r="L4600" s="4" t="s">
        <v>15229</v>
      </c>
      <c r="M4600" s="4" t="s">
        <v>2430</v>
      </c>
      <c r="N4600" s="4"/>
      <c r="O4600" s="5"/>
    </row>
    <row r="4601" spans="1:15" s="3" customFormat="1" ht="29" x14ac:dyDescent="0.35">
      <c r="A4601" s="6" t="s">
        <v>112</v>
      </c>
      <c r="B4601" s="6" t="s">
        <v>16866</v>
      </c>
      <c r="C4601" s="6"/>
      <c r="D4601" s="6">
        <v>14101</v>
      </c>
      <c r="E4601" s="6" t="str">
        <f>CONCATENATE(C4601, D4601)</f>
        <v>14101</v>
      </c>
      <c r="F4601" s="6" t="s">
        <v>16933</v>
      </c>
      <c r="G4601" s="6"/>
      <c r="H4601" s="6" t="s">
        <v>115</v>
      </c>
      <c r="I4601" s="6" t="s">
        <v>116</v>
      </c>
      <c r="J4601" s="6" t="s">
        <v>16934</v>
      </c>
      <c r="K4601" s="6" t="s">
        <v>16935</v>
      </c>
      <c r="L4601" s="6" t="s">
        <v>15229</v>
      </c>
      <c r="M4601" s="6" t="s">
        <v>2430</v>
      </c>
      <c r="N4601" s="6"/>
      <c r="O4601" s="7"/>
    </row>
    <row r="4602" spans="1:15" s="3" customFormat="1" ht="29" x14ac:dyDescent="0.35">
      <c r="A4602" s="4" t="s">
        <v>112</v>
      </c>
      <c r="B4602" s="4" t="s">
        <v>16866</v>
      </c>
      <c r="C4602" s="4"/>
      <c r="D4602" s="4">
        <v>14101</v>
      </c>
      <c r="E4602" s="6" t="str">
        <f>CONCATENATE(C4602, D4602)</f>
        <v>14101</v>
      </c>
      <c r="F4602" s="4" t="s">
        <v>16936</v>
      </c>
      <c r="G4602" s="4"/>
      <c r="H4602" s="4" t="s">
        <v>115</v>
      </c>
      <c r="I4602" s="4" t="s">
        <v>116</v>
      </c>
      <c r="J4602" s="4" t="s">
        <v>16937</v>
      </c>
      <c r="K4602" s="4" t="s">
        <v>16938</v>
      </c>
      <c r="L4602" s="4" t="s">
        <v>15229</v>
      </c>
      <c r="M4602" s="4" t="s">
        <v>2430</v>
      </c>
      <c r="N4602" s="4"/>
      <c r="O4602" s="5"/>
    </row>
    <row r="4603" spans="1:15" s="3" customFormat="1" ht="58" x14ac:dyDescent="0.35">
      <c r="A4603" s="6" t="s">
        <v>112</v>
      </c>
      <c r="B4603" s="6" t="s">
        <v>16866</v>
      </c>
      <c r="C4603" s="6"/>
      <c r="D4603" s="6">
        <v>14101</v>
      </c>
      <c r="E4603" s="6" t="str">
        <f>CONCATENATE(C4603, D4603)</f>
        <v>14101</v>
      </c>
      <c r="F4603" s="6" t="s">
        <v>16939</v>
      </c>
      <c r="G4603" s="6"/>
      <c r="H4603" s="6" t="s">
        <v>115</v>
      </c>
      <c r="I4603" s="6" t="s">
        <v>116</v>
      </c>
      <c r="J4603" s="6" t="s">
        <v>16940</v>
      </c>
      <c r="K4603" s="6" t="s">
        <v>16941</v>
      </c>
      <c r="L4603" s="6" t="s">
        <v>15229</v>
      </c>
      <c r="M4603" s="6" t="s">
        <v>2430</v>
      </c>
      <c r="N4603" s="6"/>
      <c r="O4603" s="7"/>
    </row>
    <row r="4604" spans="1:15" s="3" customFormat="1" ht="72.5" x14ac:dyDescent="0.35">
      <c r="A4604" s="4" t="s">
        <v>112</v>
      </c>
      <c r="B4604" s="4" t="s">
        <v>16866</v>
      </c>
      <c r="C4604" s="4"/>
      <c r="D4604" s="4">
        <v>14101</v>
      </c>
      <c r="E4604" s="6" t="str">
        <f>CONCATENATE(C4604, D4604)</f>
        <v>14101</v>
      </c>
      <c r="F4604" s="4" t="s">
        <v>16942</v>
      </c>
      <c r="G4604" s="4"/>
      <c r="H4604" s="4" t="s">
        <v>115</v>
      </c>
      <c r="I4604" s="4" t="s">
        <v>116</v>
      </c>
      <c r="J4604" s="4" t="s">
        <v>16943</v>
      </c>
      <c r="K4604" s="4" t="s">
        <v>16944</v>
      </c>
      <c r="L4604" s="4" t="s">
        <v>15001</v>
      </c>
      <c r="M4604" s="4" t="s">
        <v>2430</v>
      </c>
      <c r="N4604" s="4"/>
      <c r="O4604" s="5"/>
    </row>
    <row r="4605" spans="1:15" s="3" customFormat="1" ht="29" x14ac:dyDescent="0.35">
      <c r="A4605" s="6" t="s">
        <v>112</v>
      </c>
      <c r="B4605" s="6" t="s">
        <v>16866</v>
      </c>
      <c r="C4605" s="6"/>
      <c r="D4605" s="6">
        <v>14101</v>
      </c>
      <c r="E4605" s="6" t="str">
        <f>CONCATENATE(C4605, D4605)</f>
        <v>14101</v>
      </c>
      <c r="F4605" s="6" t="s">
        <v>16945</v>
      </c>
      <c r="G4605" s="6"/>
      <c r="H4605" s="6" t="s">
        <v>115</v>
      </c>
      <c r="I4605" s="6" t="s">
        <v>116</v>
      </c>
      <c r="J4605" s="6" t="s">
        <v>16946</v>
      </c>
      <c r="K4605" s="6" t="s">
        <v>16947</v>
      </c>
      <c r="L4605" s="6" t="s">
        <v>15001</v>
      </c>
      <c r="M4605" s="6" t="s">
        <v>2430</v>
      </c>
      <c r="N4605" s="6"/>
      <c r="O4605" s="7"/>
    </row>
    <row r="4606" spans="1:15" s="3" customFormat="1" ht="29" x14ac:dyDescent="0.35">
      <c r="A4606" s="4" t="s">
        <v>112</v>
      </c>
      <c r="B4606" s="4" t="s">
        <v>16866</v>
      </c>
      <c r="C4606" s="4"/>
      <c r="D4606" s="4">
        <v>14101</v>
      </c>
      <c r="E4606" s="6" t="str">
        <f>CONCATENATE(C4606, D4606)</f>
        <v>14101</v>
      </c>
      <c r="F4606" s="4" t="s">
        <v>16948</v>
      </c>
      <c r="G4606" s="4"/>
      <c r="H4606" s="4" t="s">
        <v>115</v>
      </c>
      <c r="I4606" s="4" t="s">
        <v>116</v>
      </c>
      <c r="J4606" s="4" t="s">
        <v>16949</v>
      </c>
      <c r="K4606" s="4" t="s">
        <v>16950</v>
      </c>
      <c r="L4606" s="4" t="s">
        <v>15229</v>
      </c>
      <c r="M4606" s="4" t="s">
        <v>2430</v>
      </c>
      <c r="N4606" s="4"/>
      <c r="O4606" s="5"/>
    </row>
    <row r="4607" spans="1:15" s="3" customFormat="1" x14ac:dyDescent="0.35">
      <c r="A4607" s="6" t="s">
        <v>112</v>
      </c>
      <c r="B4607" s="6" t="s">
        <v>16866</v>
      </c>
      <c r="C4607" s="6"/>
      <c r="D4607" s="6">
        <v>14101</v>
      </c>
      <c r="E4607" s="6" t="str">
        <f>CONCATENATE(C4607, D4607)</f>
        <v>14101</v>
      </c>
      <c r="F4607" s="6" t="s">
        <v>16951</v>
      </c>
      <c r="G4607" s="6"/>
      <c r="H4607" s="6" t="s">
        <v>115</v>
      </c>
      <c r="I4607" s="6" t="s">
        <v>116</v>
      </c>
      <c r="J4607" s="6" t="s">
        <v>16952</v>
      </c>
      <c r="K4607" s="6" t="s">
        <v>16953</v>
      </c>
      <c r="L4607" s="6" t="s">
        <v>15229</v>
      </c>
      <c r="M4607" s="6" t="s">
        <v>2430</v>
      </c>
      <c r="N4607" s="6"/>
      <c r="O4607" s="7"/>
    </row>
    <row r="4608" spans="1:15" s="3" customFormat="1" ht="58" x14ac:dyDescent="0.35">
      <c r="A4608" s="4" t="s">
        <v>112</v>
      </c>
      <c r="B4608" s="4" t="s">
        <v>16866</v>
      </c>
      <c r="C4608" s="4"/>
      <c r="D4608" s="4">
        <v>14101</v>
      </c>
      <c r="E4608" s="6" t="str">
        <f>CONCATENATE(C4608, D4608)</f>
        <v>14101</v>
      </c>
      <c r="F4608" s="4" t="s">
        <v>16954</v>
      </c>
      <c r="G4608" s="4"/>
      <c r="H4608" s="4" t="s">
        <v>115</v>
      </c>
      <c r="I4608" s="4" t="s">
        <v>116</v>
      </c>
      <c r="J4608" s="4" t="s">
        <v>16955</v>
      </c>
      <c r="K4608" s="4" t="s">
        <v>16956</v>
      </c>
      <c r="L4608" s="4" t="s">
        <v>16957</v>
      </c>
      <c r="M4608" s="4" t="s">
        <v>2430</v>
      </c>
      <c r="N4608" s="4"/>
      <c r="O4608" s="5"/>
    </row>
    <row r="4609" spans="1:15" s="3" customFormat="1" ht="29" x14ac:dyDescent="0.35">
      <c r="A4609" s="6" t="s">
        <v>112</v>
      </c>
      <c r="B4609" s="6" t="s">
        <v>16866</v>
      </c>
      <c r="C4609" s="6"/>
      <c r="D4609" s="6">
        <v>14101</v>
      </c>
      <c r="E4609" s="6" t="str">
        <f>CONCATENATE(C4609, D4609)</f>
        <v>14101</v>
      </c>
      <c r="F4609" s="6" t="s">
        <v>16958</v>
      </c>
      <c r="G4609" s="6"/>
      <c r="H4609" s="6" t="s">
        <v>115</v>
      </c>
      <c r="I4609" s="6" t="s">
        <v>116</v>
      </c>
      <c r="J4609" s="6" t="s">
        <v>16959</v>
      </c>
      <c r="K4609" s="6" t="s">
        <v>16960</v>
      </c>
      <c r="L4609" s="6" t="s">
        <v>15229</v>
      </c>
      <c r="M4609" s="6" t="s">
        <v>2430</v>
      </c>
      <c r="N4609" s="6"/>
      <c r="O4609" s="7"/>
    </row>
    <row r="4610" spans="1:15" s="3" customFormat="1" x14ac:dyDescent="0.35">
      <c r="A4610" s="4" t="s">
        <v>112</v>
      </c>
      <c r="B4610" s="4" t="s">
        <v>16866</v>
      </c>
      <c r="C4610" s="4"/>
      <c r="D4610" s="4">
        <v>14101</v>
      </c>
      <c r="E4610" s="6" t="str">
        <f>CONCATENATE(C4610, D4610)</f>
        <v>14101</v>
      </c>
      <c r="F4610" s="4" t="s">
        <v>16961</v>
      </c>
      <c r="G4610" s="4"/>
      <c r="H4610" s="4" t="s">
        <v>115</v>
      </c>
      <c r="I4610" s="4" t="s">
        <v>116</v>
      </c>
      <c r="J4610" s="4" t="s">
        <v>16962</v>
      </c>
      <c r="K4610" s="4" t="s">
        <v>16963</v>
      </c>
      <c r="L4610" s="4" t="s">
        <v>15229</v>
      </c>
      <c r="M4610" s="4" t="s">
        <v>2430</v>
      </c>
      <c r="N4610" s="4"/>
      <c r="O4610" s="5"/>
    </row>
    <row r="4611" spans="1:15" s="3" customFormat="1" x14ac:dyDescent="0.35">
      <c r="A4611" s="6" t="s">
        <v>112</v>
      </c>
      <c r="B4611" s="6" t="s">
        <v>16866</v>
      </c>
      <c r="C4611" s="6"/>
      <c r="D4611" s="6">
        <v>14101</v>
      </c>
      <c r="E4611" s="6" t="str">
        <f>CONCATENATE(C4611, D4611)</f>
        <v>14101</v>
      </c>
      <c r="F4611" s="6" t="s">
        <v>16964</v>
      </c>
      <c r="G4611" s="6"/>
      <c r="H4611" s="6" t="s">
        <v>115</v>
      </c>
      <c r="I4611" s="6" t="s">
        <v>116</v>
      </c>
      <c r="J4611" s="6" t="s">
        <v>16965</v>
      </c>
      <c r="K4611" s="6" t="s">
        <v>16966</v>
      </c>
      <c r="L4611" s="6" t="s">
        <v>15229</v>
      </c>
      <c r="M4611" s="6" t="s">
        <v>2430</v>
      </c>
      <c r="N4611" s="6"/>
      <c r="O4611" s="7"/>
    </row>
    <row r="4612" spans="1:15" s="3" customFormat="1" ht="29" x14ac:dyDescent="0.35">
      <c r="A4612" s="4" t="s">
        <v>112</v>
      </c>
      <c r="B4612" s="4" t="s">
        <v>16866</v>
      </c>
      <c r="C4612" s="4"/>
      <c r="D4612" s="4">
        <v>14101</v>
      </c>
      <c r="E4612" s="6" t="str">
        <f>CONCATENATE(C4612, D4612)</f>
        <v>14101</v>
      </c>
      <c r="F4612" s="4" t="s">
        <v>16967</v>
      </c>
      <c r="G4612" s="4"/>
      <c r="H4612" s="4" t="s">
        <v>115</v>
      </c>
      <c r="I4612" s="4" t="s">
        <v>116</v>
      </c>
      <c r="J4612" s="4" t="s">
        <v>16968</v>
      </c>
      <c r="K4612" s="4" t="s">
        <v>16969</v>
      </c>
      <c r="L4612" s="4" t="s">
        <v>15229</v>
      </c>
      <c r="M4612" s="4" t="s">
        <v>2430</v>
      </c>
      <c r="N4612" s="4"/>
      <c r="O4612" s="5"/>
    </row>
    <row r="4613" spans="1:15" s="3" customFormat="1" x14ac:dyDescent="0.35">
      <c r="A4613" s="6" t="s">
        <v>112</v>
      </c>
      <c r="B4613" s="6" t="s">
        <v>16866</v>
      </c>
      <c r="C4613" s="6"/>
      <c r="D4613" s="6">
        <v>14101</v>
      </c>
      <c r="E4613" s="6" t="str">
        <f>CONCATENATE(C4613, D4613)</f>
        <v>14101</v>
      </c>
      <c r="F4613" s="6" t="s">
        <v>16970</v>
      </c>
      <c r="G4613" s="6"/>
      <c r="H4613" s="6" t="s">
        <v>115</v>
      </c>
      <c r="I4613" s="6" t="s">
        <v>116</v>
      </c>
      <c r="J4613" s="6" t="s">
        <v>16971</v>
      </c>
      <c r="K4613" s="6" t="s">
        <v>16972</v>
      </c>
      <c r="L4613" s="6" t="s">
        <v>15229</v>
      </c>
      <c r="M4613" s="6" t="s">
        <v>2430</v>
      </c>
      <c r="N4613" s="6"/>
      <c r="O4613" s="7"/>
    </row>
    <row r="4614" spans="1:15" s="3" customFormat="1" ht="29" x14ac:dyDescent="0.35">
      <c r="A4614" s="4" t="s">
        <v>112</v>
      </c>
      <c r="B4614" s="4" t="s">
        <v>16866</v>
      </c>
      <c r="C4614" s="4"/>
      <c r="D4614" s="4">
        <v>14101</v>
      </c>
      <c r="E4614" s="6" t="str">
        <f>CONCATENATE(C4614, D4614)</f>
        <v>14101</v>
      </c>
      <c r="F4614" s="4" t="s">
        <v>16973</v>
      </c>
      <c r="G4614" s="4"/>
      <c r="H4614" s="4" t="s">
        <v>115</v>
      </c>
      <c r="I4614" s="4" t="s">
        <v>116</v>
      </c>
      <c r="J4614" s="4" t="s">
        <v>16974</v>
      </c>
      <c r="K4614" s="4" t="s">
        <v>16975</v>
      </c>
      <c r="L4614" s="4" t="s">
        <v>15229</v>
      </c>
      <c r="M4614" s="4" t="s">
        <v>2430</v>
      </c>
      <c r="N4614" s="4"/>
      <c r="O4614" s="5"/>
    </row>
    <row r="4615" spans="1:15" s="3" customFormat="1" x14ac:dyDescent="0.35">
      <c r="A4615" s="6" t="s">
        <v>112</v>
      </c>
      <c r="B4615" s="6" t="s">
        <v>16866</v>
      </c>
      <c r="C4615" s="6"/>
      <c r="D4615" s="6">
        <v>14101</v>
      </c>
      <c r="E4615" s="6" t="str">
        <f>CONCATENATE(C4615, D4615)</f>
        <v>14101</v>
      </c>
      <c r="F4615" s="6" t="s">
        <v>16976</v>
      </c>
      <c r="G4615" s="6"/>
      <c r="H4615" s="6" t="s">
        <v>115</v>
      </c>
      <c r="I4615" s="6" t="s">
        <v>116</v>
      </c>
      <c r="J4615" s="6" t="s">
        <v>16977</v>
      </c>
      <c r="K4615" s="6" t="s">
        <v>16978</v>
      </c>
      <c r="L4615" s="6" t="s">
        <v>15229</v>
      </c>
      <c r="M4615" s="6" t="s">
        <v>2430</v>
      </c>
      <c r="N4615" s="6"/>
      <c r="O4615" s="7"/>
    </row>
    <row r="4616" spans="1:15" s="3" customFormat="1" ht="29" x14ac:dyDescent="0.35">
      <c r="A4616" s="4" t="s">
        <v>112</v>
      </c>
      <c r="B4616" s="4" t="s">
        <v>16866</v>
      </c>
      <c r="C4616" s="4"/>
      <c r="D4616" s="4">
        <v>14101</v>
      </c>
      <c r="E4616" s="6" t="str">
        <f>CONCATENATE(C4616, D4616)</f>
        <v>14101</v>
      </c>
      <c r="F4616" s="4" t="s">
        <v>16979</v>
      </c>
      <c r="G4616" s="4"/>
      <c r="H4616" s="4" t="s">
        <v>115</v>
      </c>
      <c r="I4616" s="4" t="s">
        <v>116</v>
      </c>
      <c r="J4616" s="4" t="s">
        <v>16980</v>
      </c>
      <c r="K4616" s="4" t="s">
        <v>16981</v>
      </c>
      <c r="L4616" s="4" t="s">
        <v>15001</v>
      </c>
      <c r="M4616" s="4" t="s">
        <v>2430</v>
      </c>
      <c r="N4616" s="4"/>
      <c r="O4616" s="5"/>
    </row>
    <row r="4617" spans="1:15" s="3" customFormat="1" x14ac:dyDescent="0.35">
      <c r="A4617" s="6" t="s">
        <v>112</v>
      </c>
      <c r="B4617" s="6" t="s">
        <v>16866</v>
      </c>
      <c r="C4617" s="6"/>
      <c r="D4617" s="6">
        <v>14101</v>
      </c>
      <c r="E4617" s="6" t="str">
        <f>CONCATENATE(C4617, D4617)</f>
        <v>14101</v>
      </c>
      <c r="F4617" s="6" t="s">
        <v>16982</v>
      </c>
      <c r="G4617" s="6"/>
      <c r="H4617" s="6" t="s">
        <v>115</v>
      </c>
      <c r="I4617" s="6" t="s">
        <v>116</v>
      </c>
      <c r="J4617" s="6" t="s">
        <v>16983</v>
      </c>
      <c r="K4617" s="6" t="s">
        <v>16984</v>
      </c>
      <c r="L4617" s="6" t="s">
        <v>15229</v>
      </c>
      <c r="M4617" s="6" t="s">
        <v>2430</v>
      </c>
      <c r="N4617" s="6"/>
      <c r="O4617" s="7"/>
    </row>
    <row r="4618" spans="1:15" s="3" customFormat="1" ht="29" x14ac:dyDescent="0.35">
      <c r="A4618" s="4" t="s">
        <v>112</v>
      </c>
      <c r="B4618" s="4" t="s">
        <v>16866</v>
      </c>
      <c r="C4618" s="4"/>
      <c r="D4618" s="4">
        <v>14101</v>
      </c>
      <c r="E4618" s="6" t="str">
        <f>CONCATENATE(C4618, D4618)</f>
        <v>14101</v>
      </c>
      <c r="F4618" s="4" t="s">
        <v>16985</v>
      </c>
      <c r="G4618" s="4"/>
      <c r="H4618" s="4" t="s">
        <v>115</v>
      </c>
      <c r="I4618" s="4" t="s">
        <v>116</v>
      </c>
      <c r="J4618" s="4" t="s">
        <v>16986</v>
      </c>
      <c r="K4618" s="4" t="s">
        <v>16987</v>
      </c>
      <c r="L4618" s="4" t="s">
        <v>15229</v>
      </c>
      <c r="M4618" s="4" t="s">
        <v>2430</v>
      </c>
      <c r="N4618" s="4"/>
      <c r="O4618" s="5"/>
    </row>
    <row r="4619" spans="1:15" s="3" customFormat="1" ht="29" x14ac:dyDescent="0.35">
      <c r="A4619" s="6" t="s">
        <v>112</v>
      </c>
      <c r="B4619" s="6" t="s">
        <v>16866</v>
      </c>
      <c r="C4619" s="6"/>
      <c r="D4619" s="6">
        <v>14101</v>
      </c>
      <c r="E4619" s="6" t="str">
        <f>CONCATENATE(C4619, D4619)</f>
        <v>14101</v>
      </c>
      <c r="F4619" s="6" t="s">
        <v>16988</v>
      </c>
      <c r="G4619" s="6"/>
      <c r="H4619" s="6" t="s">
        <v>115</v>
      </c>
      <c r="I4619" s="6" t="s">
        <v>116</v>
      </c>
      <c r="J4619" s="6" t="s">
        <v>16989</v>
      </c>
      <c r="K4619" s="6" t="s">
        <v>16990</v>
      </c>
      <c r="L4619" s="6" t="s">
        <v>15229</v>
      </c>
      <c r="M4619" s="6" t="s">
        <v>2430</v>
      </c>
      <c r="N4619" s="6"/>
      <c r="O4619" s="7"/>
    </row>
    <row r="4620" spans="1:15" s="3" customFormat="1" ht="29" x14ac:dyDescent="0.35">
      <c r="A4620" s="4" t="s">
        <v>112</v>
      </c>
      <c r="B4620" s="4" t="s">
        <v>16866</v>
      </c>
      <c r="C4620" s="4"/>
      <c r="D4620" s="4">
        <v>14101</v>
      </c>
      <c r="E4620" s="6" t="str">
        <f>CONCATENATE(C4620, D4620)</f>
        <v>14101</v>
      </c>
      <c r="F4620" s="4" t="s">
        <v>16991</v>
      </c>
      <c r="G4620" s="4"/>
      <c r="H4620" s="4" t="s">
        <v>115</v>
      </c>
      <c r="I4620" s="4" t="s">
        <v>116</v>
      </c>
      <c r="J4620" s="4" t="s">
        <v>16992</v>
      </c>
      <c r="K4620" s="4" t="s">
        <v>16993</v>
      </c>
      <c r="L4620" s="4" t="s">
        <v>15001</v>
      </c>
      <c r="M4620" s="4" t="s">
        <v>2430</v>
      </c>
      <c r="N4620" s="4"/>
      <c r="O4620" s="5"/>
    </row>
    <row r="4621" spans="1:15" s="3" customFormat="1" ht="29" x14ac:dyDescent="0.35">
      <c r="A4621" s="6" t="s">
        <v>112</v>
      </c>
      <c r="B4621" s="6" t="s">
        <v>16866</v>
      </c>
      <c r="C4621" s="6"/>
      <c r="D4621" s="6">
        <v>14101</v>
      </c>
      <c r="E4621" s="6" t="str">
        <f>CONCATENATE(C4621, D4621)</f>
        <v>14101</v>
      </c>
      <c r="F4621" s="6" t="s">
        <v>16994</v>
      </c>
      <c r="G4621" s="6"/>
      <c r="H4621" s="6" t="s">
        <v>115</v>
      </c>
      <c r="I4621" s="6" t="s">
        <v>116</v>
      </c>
      <c r="J4621" s="6" t="s">
        <v>16995</v>
      </c>
      <c r="K4621" s="6" t="s">
        <v>16996</v>
      </c>
      <c r="L4621" s="6" t="s">
        <v>15229</v>
      </c>
      <c r="M4621" s="6" t="s">
        <v>2430</v>
      </c>
      <c r="N4621" s="6"/>
      <c r="O4621" s="7"/>
    </row>
    <row r="4622" spans="1:15" s="3" customFormat="1" ht="29" x14ac:dyDescent="0.35">
      <c r="A4622" s="4" t="s">
        <v>112</v>
      </c>
      <c r="B4622" s="4" t="s">
        <v>16866</v>
      </c>
      <c r="C4622" s="4"/>
      <c r="D4622" s="4">
        <v>14101</v>
      </c>
      <c r="E4622" s="6" t="str">
        <f>CONCATENATE(C4622, D4622)</f>
        <v>14101</v>
      </c>
      <c r="F4622" s="4" t="s">
        <v>16997</v>
      </c>
      <c r="G4622" s="4"/>
      <c r="H4622" s="4" t="s">
        <v>115</v>
      </c>
      <c r="I4622" s="4" t="s">
        <v>116</v>
      </c>
      <c r="J4622" s="4" t="s">
        <v>16998</v>
      </c>
      <c r="K4622" s="4" t="s">
        <v>16999</v>
      </c>
      <c r="L4622" s="4" t="s">
        <v>15229</v>
      </c>
      <c r="M4622" s="4" t="s">
        <v>2430</v>
      </c>
      <c r="N4622" s="4"/>
      <c r="O4622" s="5"/>
    </row>
    <row r="4623" spans="1:15" s="3" customFormat="1" ht="29" x14ac:dyDescent="0.35">
      <c r="A4623" s="6" t="s">
        <v>112</v>
      </c>
      <c r="B4623" s="6" t="s">
        <v>16866</v>
      </c>
      <c r="C4623" s="6"/>
      <c r="D4623" s="6">
        <v>14101</v>
      </c>
      <c r="E4623" s="6" t="str">
        <f>CONCATENATE(C4623, D4623)</f>
        <v>14101</v>
      </c>
      <c r="F4623" s="6" t="s">
        <v>17000</v>
      </c>
      <c r="G4623" s="6"/>
      <c r="H4623" s="6" t="s">
        <v>115</v>
      </c>
      <c r="I4623" s="6" t="s">
        <v>116</v>
      </c>
      <c r="J4623" s="6" t="s">
        <v>17001</v>
      </c>
      <c r="K4623" s="6" t="s">
        <v>17002</v>
      </c>
      <c r="L4623" s="6" t="s">
        <v>15229</v>
      </c>
      <c r="M4623" s="6" t="s">
        <v>2430</v>
      </c>
      <c r="N4623" s="6"/>
      <c r="O4623" s="7"/>
    </row>
    <row r="4624" spans="1:15" s="3" customFormat="1" ht="29" x14ac:dyDescent="0.35">
      <c r="A4624" s="4" t="s">
        <v>112</v>
      </c>
      <c r="B4624" s="4" t="s">
        <v>16866</v>
      </c>
      <c r="C4624" s="4"/>
      <c r="D4624" s="4">
        <v>14101</v>
      </c>
      <c r="E4624" s="6" t="str">
        <f>CONCATENATE(C4624, D4624)</f>
        <v>14101</v>
      </c>
      <c r="F4624" s="4" t="s">
        <v>17003</v>
      </c>
      <c r="G4624" s="4"/>
      <c r="H4624" s="4" t="s">
        <v>115</v>
      </c>
      <c r="I4624" s="4" t="s">
        <v>116</v>
      </c>
      <c r="J4624" s="4" t="s">
        <v>17004</v>
      </c>
      <c r="K4624" s="4" t="s">
        <v>17005</v>
      </c>
      <c r="L4624" s="4" t="s">
        <v>15229</v>
      </c>
      <c r="M4624" s="4" t="s">
        <v>2430</v>
      </c>
      <c r="N4624" s="4"/>
      <c r="O4624" s="5"/>
    </row>
    <row r="4625" spans="1:15" s="3" customFormat="1" ht="29" x14ac:dyDescent="0.35">
      <c r="A4625" s="6" t="s">
        <v>112</v>
      </c>
      <c r="B4625" s="6" t="s">
        <v>16866</v>
      </c>
      <c r="C4625" s="6"/>
      <c r="D4625" s="6">
        <v>14101</v>
      </c>
      <c r="E4625" s="6" t="str">
        <f>CONCATENATE(C4625, D4625)</f>
        <v>14101</v>
      </c>
      <c r="F4625" s="6" t="s">
        <v>17006</v>
      </c>
      <c r="G4625" s="6"/>
      <c r="H4625" s="6" t="s">
        <v>115</v>
      </c>
      <c r="I4625" s="6" t="s">
        <v>116</v>
      </c>
      <c r="J4625" s="6" t="s">
        <v>17007</v>
      </c>
      <c r="K4625" s="6" t="s">
        <v>17008</v>
      </c>
      <c r="L4625" s="6" t="s">
        <v>15229</v>
      </c>
      <c r="M4625" s="6" t="s">
        <v>2430</v>
      </c>
      <c r="N4625" s="6"/>
      <c r="O4625" s="7"/>
    </row>
    <row r="4626" spans="1:15" s="3" customFormat="1" ht="29" x14ac:dyDescent="0.35">
      <c r="A4626" s="4" t="s">
        <v>112</v>
      </c>
      <c r="B4626" s="4" t="s">
        <v>16866</v>
      </c>
      <c r="C4626" s="4"/>
      <c r="D4626" s="4">
        <v>14101</v>
      </c>
      <c r="E4626" s="6" t="str">
        <f>CONCATENATE(C4626, D4626)</f>
        <v>14101</v>
      </c>
      <c r="F4626" s="4" t="s">
        <v>17009</v>
      </c>
      <c r="G4626" s="4"/>
      <c r="H4626" s="4" t="s">
        <v>115</v>
      </c>
      <c r="I4626" s="4" t="s">
        <v>116</v>
      </c>
      <c r="J4626" s="4" t="s">
        <v>17010</v>
      </c>
      <c r="K4626" s="4" t="s">
        <v>17011</v>
      </c>
      <c r="L4626" s="4" t="s">
        <v>15229</v>
      </c>
      <c r="M4626" s="4" t="s">
        <v>2430</v>
      </c>
      <c r="N4626" s="4"/>
      <c r="O4626" s="5"/>
    </row>
    <row r="4627" spans="1:15" s="3" customFormat="1" ht="29" x14ac:dyDescent="0.35">
      <c r="A4627" s="6" t="s">
        <v>112</v>
      </c>
      <c r="B4627" s="6" t="s">
        <v>16866</v>
      </c>
      <c r="C4627" s="6"/>
      <c r="D4627" s="6">
        <v>14101</v>
      </c>
      <c r="E4627" s="6" t="str">
        <f>CONCATENATE(C4627, D4627)</f>
        <v>14101</v>
      </c>
      <c r="F4627" s="6" t="s">
        <v>17012</v>
      </c>
      <c r="G4627" s="6"/>
      <c r="H4627" s="6" t="s">
        <v>115</v>
      </c>
      <c r="I4627" s="6" t="s">
        <v>116</v>
      </c>
      <c r="J4627" s="6" t="s">
        <v>17013</v>
      </c>
      <c r="K4627" s="6" t="s">
        <v>17014</v>
      </c>
      <c r="L4627" s="6" t="s">
        <v>15229</v>
      </c>
      <c r="M4627" s="6" t="s">
        <v>2430</v>
      </c>
      <c r="N4627" s="6"/>
      <c r="O4627" s="7"/>
    </row>
    <row r="4628" spans="1:15" s="3" customFormat="1" ht="29" x14ac:dyDescent="0.35">
      <c r="A4628" s="4" t="s">
        <v>112</v>
      </c>
      <c r="B4628" s="4" t="s">
        <v>16866</v>
      </c>
      <c r="C4628" s="4"/>
      <c r="D4628" s="4">
        <v>14101</v>
      </c>
      <c r="E4628" s="6" t="str">
        <f>CONCATENATE(C4628, D4628)</f>
        <v>14101</v>
      </c>
      <c r="F4628" s="4" t="s">
        <v>17015</v>
      </c>
      <c r="G4628" s="4"/>
      <c r="H4628" s="4" t="s">
        <v>115</v>
      </c>
      <c r="I4628" s="4" t="s">
        <v>116</v>
      </c>
      <c r="J4628" s="4" t="s">
        <v>17016</v>
      </c>
      <c r="K4628" s="4" t="s">
        <v>17017</v>
      </c>
      <c r="L4628" s="4" t="s">
        <v>15229</v>
      </c>
      <c r="M4628" s="4" t="s">
        <v>2430</v>
      </c>
      <c r="N4628" s="4"/>
      <c r="O4628" s="5"/>
    </row>
    <row r="4629" spans="1:15" s="3" customFormat="1" ht="29" x14ac:dyDescent="0.35">
      <c r="A4629" s="6" t="s">
        <v>112</v>
      </c>
      <c r="B4629" s="6" t="s">
        <v>16866</v>
      </c>
      <c r="C4629" s="6"/>
      <c r="D4629" s="6">
        <v>14101</v>
      </c>
      <c r="E4629" s="6" t="str">
        <f>CONCATENATE(C4629, D4629)</f>
        <v>14101</v>
      </c>
      <c r="F4629" s="6" t="s">
        <v>17018</v>
      </c>
      <c r="G4629" s="6"/>
      <c r="H4629" s="6" t="s">
        <v>115</v>
      </c>
      <c r="I4629" s="6" t="s">
        <v>116</v>
      </c>
      <c r="J4629" s="6" t="s">
        <v>17019</v>
      </c>
      <c r="K4629" s="6" t="s">
        <v>17020</v>
      </c>
      <c r="L4629" s="6" t="s">
        <v>15229</v>
      </c>
      <c r="M4629" s="6" t="s">
        <v>2430</v>
      </c>
      <c r="N4629" s="6"/>
      <c r="O4629" s="7"/>
    </row>
    <row r="4630" spans="1:15" s="3" customFormat="1" x14ac:dyDescent="0.35">
      <c r="A4630" s="4" t="s">
        <v>112</v>
      </c>
      <c r="B4630" s="4" t="s">
        <v>16866</v>
      </c>
      <c r="C4630" s="4"/>
      <c r="D4630" s="4">
        <v>14101</v>
      </c>
      <c r="E4630" s="6" t="str">
        <f>CONCATENATE(C4630, D4630)</f>
        <v>14101</v>
      </c>
      <c r="F4630" s="4" t="s">
        <v>17021</v>
      </c>
      <c r="G4630" s="4"/>
      <c r="H4630" s="4" t="s">
        <v>115</v>
      </c>
      <c r="I4630" s="4" t="s">
        <v>116</v>
      </c>
      <c r="J4630" s="4" t="s">
        <v>17022</v>
      </c>
      <c r="K4630" s="4" t="s">
        <v>17023</v>
      </c>
      <c r="L4630" s="4" t="s">
        <v>15229</v>
      </c>
      <c r="M4630" s="4" t="s">
        <v>2430</v>
      </c>
      <c r="N4630" s="4"/>
      <c r="O4630" s="5"/>
    </row>
    <row r="4631" spans="1:15" s="3" customFormat="1" ht="29" x14ac:dyDescent="0.35">
      <c r="A4631" s="6" t="s">
        <v>112</v>
      </c>
      <c r="B4631" s="6" t="s">
        <v>16866</v>
      </c>
      <c r="C4631" s="6"/>
      <c r="D4631" s="6">
        <v>14101</v>
      </c>
      <c r="E4631" s="6" t="str">
        <f>CONCATENATE(C4631, D4631)</f>
        <v>14101</v>
      </c>
      <c r="F4631" s="6" t="s">
        <v>17024</v>
      </c>
      <c r="G4631" s="6"/>
      <c r="H4631" s="6" t="s">
        <v>115</v>
      </c>
      <c r="I4631" s="6" t="s">
        <v>116</v>
      </c>
      <c r="J4631" s="6" t="s">
        <v>17025</v>
      </c>
      <c r="K4631" s="6" t="s">
        <v>17026</v>
      </c>
      <c r="L4631" s="6" t="s">
        <v>15229</v>
      </c>
      <c r="M4631" s="6" t="s">
        <v>2430</v>
      </c>
      <c r="N4631" s="6"/>
      <c r="O4631" s="7"/>
    </row>
    <row r="4632" spans="1:15" s="3" customFormat="1" ht="29" x14ac:dyDescent="0.35">
      <c r="A4632" s="4" t="s">
        <v>112</v>
      </c>
      <c r="B4632" s="4" t="s">
        <v>16866</v>
      </c>
      <c r="C4632" s="4"/>
      <c r="D4632" s="4">
        <v>14101</v>
      </c>
      <c r="E4632" s="6" t="str">
        <f>CONCATENATE(C4632, D4632)</f>
        <v>14101</v>
      </c>
      <c r="F4632" s="4" t="s">
        <v>17027</v>
      </c>
      <c r="G4632" s="4"/>
      <c r="H4632" s="4" t="s">
        <v>115</v>
      </c>
      <c r="I4632" s="4" t="s">
        <v>116</v>
      </c>
      <c r="J4632" s="4" t="s">
        <v>17028</v>
      </c>
      <c r="K4632" s="4" t="s">
        <v>17029</v>
      </c>
      <c r="L4632" s="4" t="s">
        <v>15229</v>
      </c>
      <c r="M4632" s="4" t="s">
        <v>2430</v>
      </c>
      <c r="N4632" s="4"/>
      <c r="O4632" s="5"/>
    </row>
    <row r="4633" spans="1:15" s="3" customFormat="1" ht="29" x14ac:dyDescent="0.35">
      <c r="A4633" s="6" t="s">
        <v>112</v>
      </c>
      <c r="B4633" s="6" t="s">
        <v>16866</v>
      </c>
      <c r="C4633" s="6"/>
      <c r="D4633" s="6">
        <v>14101</v>
      </c>
      <c r="E4633" s="6" t="str">
        <f>CONCATENATE(C4633, D4633)</f>
        <v>14101</v>
      </c>
      <c r="F4633" s="6" t="s">
        <v>17030</v>
      </c>
      <c r="G4633" s="6"/>
      <c r="H4633" s="6" t="s">
        <v>115</v>
      </c>
      <c r="I4633" s="6" t="s">
        <v>116</v>
      </c>
      <c r="J4633" s="6" t="s">
        <v>17031</v>
      </c>
      <c r="K4633" s="6" t="s">
        <v>17032</v>
      </c>
      <c r="L4633" s="6" t="s">
        <v>15229</v>
      </c>
      <c r="M4633" s="6" t="s">
        <v>2430</v>
      </c>
      <c r="N4633" s="6"/>
      <c r="O4633" s="7"/>
    </row>
    <row r="4634" spans="1:15" s="3" customFormat="1" ht="43.5" x14ac:dyDescent="0.35">
      <c r="A4634" s="4" t="s">
        <v>112</v>
      </c>
      <c r="B4634" s="4" t="s">
        <v>16866</v>
      </c>
      <c r="C4634" s="4"/>
      <c r="D4634" s="4">
        <v>14101</v>
      </c>
      <c r="E4634" s="6" t="str">
        <f>CONCATENATE(C4634, D4634)</f>
        <v>14101</v>
      </c>
      <c r="F4634" s="4" t="s">
        <v>17033</v>
      </c>
      <c r="G4634" s="4"/>
      <c r="H4634" s="4" t="s">
        <v>115</v>
      </c>
      <c r="I4634" s="4" t="s">
        <v>116</v>
      </c>
      <c r="J4634" s="4" t="s">
        <v>17034</v>
      </c>
      <c r="K4634" s="4" t="s">
        <v>17035</v>
      </c>
      <c r="L4634" s="4" t="s">
        <v>15001</v>
      </c>
      <c r="M4634" s="4" t="s">
        <v>2430</v>
      </c>
      <c r="N4634" s="4"/>
      <c r="O4634" s="5"/>
    </row>
    <row r="4635" spans="1:15" s="3" customFormat="1" ht="29" x14ac:dyDescent="0.35">
      <c r="A4635" s="6" t="s">
        <v>112</v>
      </c>
      <c r="B4635" s="6" t="s">
        <v>16866</v>
      </c>
      <c r="C4635" s="6"/>
      <c r="D4635" s="6">
        <v>14101</v>
      </c>
      <c r="E4635" s="6" t="str">
        <f>CONCATENATE(C4635, D4635)</f>
        <v>14101</v>
      </c>
      <c r="F4635" s="6" t="s">
        <v>17036</v>
      </c>
      <c r="G4635" s="6"/>
      <c r="H4635" s="6" t="s">
        <v>115</v>
      </c>
      <c r="I4635" s="6" t="s">
        <v>116</v>
      </c>
      <c r="J4635" s="6" t="s">
        <v>17037</v>
      </c>
      <c r="K4635" s="6" t="s">
        <v>17038</v>
      </c>
      <c r="L4635" s="6" t="s">
        <v>15229</v>
      </c>
      <c r="M4635" s="6" t="s">
        <v>2430</v>
      </c>
      <c r="N4635" s="6"/>
      <c r="O4635" s="7"/>
    </row>
    <row r="4636" spans="1:15" s="3" customFormat="1" ht="29" x14ac:dyDescent="0.35">
      <c r="A4636" s="4" t="s">
        <v>112</v>
      </c>
      <c r="B4636" s="4" t="s">
        <v>16866</v>
      </c>
      <c r="C4636" s="4"/>
      <c r="D4636" s="4">
        <v>14101</v>
      </c>
      <c r="E4636" s="6" t="str">
        <f>CONCATENATE(C4636, D4636)</f>
        <v>14101</v>
      </c>
      <c r="F4636" s="4" t="s">
        <v>17039</v>
      </c>
      <c r="G4636" s="4"/>
      <c r="H4636" s="4" t="s">
        <v>115</v>
      </c>
      <c r="I4636" s="4" t="s">
        <v>116</v>
      </c>
      <c r="J4636" s="4" t="s">
        <v>17040</v>
      </c>
      <c r="K4636" s="4" t="s">
        <v>17041</v>
      </c>
      <c r="L4636" s="4" t="s">
        <v>15229</v>
      </c>
      <c r="M4636" s="4" t="s">
        <v>2430</v>
      </c>
      <c r="N4636" s="4"/>
      <c r="O4636" s="5"/>
    </row>
    <row r="4637" spans="1:15" s="3" customFormat="1" ht="29" x14ac:dyDescent="0.35">
      <c r="A4637" s="6" t="s">
        <v>112</v>
      </c>
      <c r="B4637" s="6" t="s">
        <v>16866</v>
      </c>
      <c r="C4637" s="6"/>
      <c r="D4637" s="6">
        <v>14101</v>
      </c>
      <c r="E4637" s="6" t="str">
        <f>CONCATENATE(C4637, D4637)</f>
        <v>14101</v>
      </c>
      <c r="F4637" s="6" t="s">
        <v>17042</v>
      </c>
      <c r="G4637" s="6"/>
      <c r="H4637" s="6" t="s">
        <v>115</v>
      </c>
      <c r="I4637" s="6" t="s">
        <v>116</v>
      </c>
      <c r="J4637" s="6" t="s">
        <v>17043</v>
      </c>
      <c r="K4637" s="6" t="s">
        <v>17044</v>
      </c>
      <c r="L4637" s="6" t="s">
        <v>15229</v>
      </c>
      <c r="M4637" s="6" t="s">
        <v>2430</v>
      </c>
      <c r="N4637" s="6"/>
      <c r="O4637" s="7"/>
    </row>
    <row r="4638" spans="1:15" s="3" customFormat="1" x14ac:dyDescent="0.35">
      <c r="A4638" s="4" t="s">
        <v>112</v>
      </c>
      <c r="B4638" s="4" t="s">
        <v>16866</v>
      </c>
      <c r="C4638" s="4"/>
      <c r="D4638" s="4">
        <v>14101</v>
      </c>
      <c r="E4638" s="6" t="str">
        <f>CONCATENATE(C4638, D4638)</f>
        <v>14101</v>
      </c>
      <c r="F4638" s="4" t="s">
        <v>17045</v>
      </c>
      <c r="G4638" s="4"/>
      <c r="H4638" s="4" t="s">
        <v>115</v>
      </c>
      <c r="I4638" s="4" t="s">
        <v>116</v>
      </c>
      <c r="J4638" s="4" t="s">
        <v>17046</v>
      </c>
      <c r="K4638" s="4" t="s">
        <v>17047</v>
      </c>
      <c r="L4638" s="4" t="s">
        <v>15229</v>
      </c>
      <c r="M4638" s="4" t="s">
        <v>2430</v>
      </c>
      <c r="N4638" s="4"/>
      <c r="O4638" s="5"/>
    </row>
    <row r="4639" spans="1:15" s="3" customFormat="1" x14ac:dyDescent="0.35">
      <c r="A4639" s="6" t="s">
        <v>112</v>
      </c>
      <c r="B4639" s="6" t="s">
        <v>16866</v>
      </c>
      <c r="C4639" s="6"/>
      <c r="D4639" s="6">
        <v>14101</v>
      </c>
      <c r="E4639" s="6" t="str">
        <f>CONCATENATE(C4639, D4639)</f>
        <v>14101</v>
      </c>
      <c r="F4639" s="6" t="s">
        <v>17048</v>
      </c>
      <c r="G4639" s="6"/>
      <c r="H4639" s="6" t="s">
        <v>115</v>
      </c>
      <c r="I4639" s="6" t="s">
        <v>116</v>
      </c>
      <c r="J4639" s="6" t="s">
        <v>17049</v>
      </c>
      <c r="K4639" s="6" t="s">
        <v>17050</v>
      </c>
      <c r="L4639" s="6" t="s">
        <v>15229</v>
      </c>
      <c r="M4639" s="6" t="s">
        <v>2430</v>
      </c>
      <c r="N4639" s="6"/>
      <c r="O4639" s="7"/>
    </row>
    <row r="4640" spans="1:15" s="3" customFormat="1" ht="29" x14ac:dyDescent="0.35">
      <c r="A4640" s="4" t="s">
        <v>112</v>
      </c>
      <c r="B4640" s="4" t="s">
        <v>17051</v>
      </c>
      <c r="C4640" s="4"/>
      <c r="D4640" s="4">
        <v>14102</v>
      </c>
      <c r="E4640" s="6" t="str">
        <f>CONCATENATE(C4640, D4640)</f>
        <v>14102</v>
      </c>
      <c r="F4640" s="4" t="s">
        <v>17052</v>
      </c>
      <c r="G4640" s="4"/>
      <c r="H4640" s="4" t="s">
        <v>115</v>
      </c>
      <c r="I4640" s="4" t="s">
        <v>116</v>
      </c>
      <c r="J4640" s="4" t="s">
        <v>17053</v>
      </c>
      <c r="K4640" s="4" t="s">
        <v>17054</v>
      </c>
      <c r="L4640" s="4" t="s">
        <v>15229</v>
      </c>
      <c r="M4640" s="4" t="s">
        <v>2430</v>
      </c>
      <c r="N4640" s="4"/>
      <c r="O4640" s="5"/>
    </row>
    <row r="4641" spans="1:15" s="3" customFormat="1" ht="29" x14ac:dyDescent="0.35">
      <c r="A4641" s="6" t="s">
        <v>112</v>
      </c>
      <c r="B4641" s="6" t="s">
        <v>17051</v>
      </c>
      <c r="C4641" s="6"/>
      <c r="D4641" s="6">
        <v>14102</v>
      </c>
      <c r="E4641" s="6" t="str">
        <f>CONCATENATE(C4641, D4641)</f>
        <v>14102</v>
      </c>
      <c r="F4641" s="6" t="s">
        <v>17055</v>
      </c>
      <c r="G4641" s="6"/>
      <c r="H4641" s="6" t="s">
        <v>115</v>
      </c>
      <c r="I4641" s="6" t="s">
        <v>116</v>
      </c>
      <c r="J4641" s="6" t="s">
        <v>17056</v>
      </c>
      <c r="K4641" s="6" t="s">
        <v>17057</v>
      </c>
      <c r="L4641" s="6" t="s">
        <v>15229</v>
      </c>
      <c r="M4641" s="6" t="s">
        <v>2430</v>
      </c>
      <c r="N4641" s="6"/>
      <c r="O4641" s="7"/>
    </row>
    <row r="4642" spans="1:15" s="3" customFormat="1" ht="29" x14ac:dyDescent="0.35">
      <c r="A4642" s="4" t="s">
        <v>112</v>
      </c>
      <c r="B4642" s="4" t="s">
        <v>17051</v>
      </c>
      <c r="C4642" s="4"/>
      <c r="D4642" s="4">
        <v>14102</v>
      </c>
      <c r="E4642" s="6" t="str">
        <f>CONCATENATE(C4642, D4642)</f>
        <v>14102</v>
      </c>
      <c r="F4642" s="4" t="s">
        <v>17058</v>
      </c>
      <c r="G4642" s="4"/>
      <c r="H4642" s="4" t="s">
        <v>115</v>
      </c>
      <c r="I4642" s="4" t="s">
        <v>116</v>
      </c>
      <c r="J4642" s="4" t="s">
        <v>17059</v>
      </c>
      <c r="K4642" s="4" t="s">
        <v>17060</v>
      </c>
      <c r="L4642" s="4" t="s">
        <v>13907</v>
      </c>
      <c r="M4642" s="4" t="s">
        <v>2328</v>
      </c>
      <c r="N4642" s="4"/>
      <c r="O4642" s="5"/>
    </row>
    <row r="4643" spans="1:15" s="3" customFormat="1" ht="29" x14ac:dyDescent="0.35">
      <c r="A4643" s="6" t="s">
        <v>112</v>
      </c>
      <c r="B4643" s="6" t="s">
        <v>17051</v>
      </c>
      <c r="C4643" s="6"/>
      <c r="D4643" s="6">
        <v>14102</v>
      </c>
      <c r="E4643" s="6" t="str">
        <f>CONCATENATE(C4643, D4643)</f>
        <v>14102</v>
      </c>
      <c r="F4643" s="6" t="s">
        <v>17061</v>
      </c>
      <c r="G4643" s="6"/>
      <c r="H4643" s="6" t="s">
        <v>115</v>
      </c>
      <c r="I4643" s="6" t="s">
        <v>116</v>
      </c>
      <c r="J4643" s="6" t="s">
        <v>17062</v>
      </c>
      <c r="K4643" s="6" t="s">
        <v>17063</v>
      </c>
      <c r="L4643" s="6" t="s">
        <v>15229</v>
      </c>
      <c r="M4643" s="6" t="s">
        <v>2430</v>
      </c>
      <c r="N4643" s="6"/>
      <c r="O4643" s="7"/>
    </row>
    <row r="4644" spans="1:15" s="3" customFormat="1" ht="29" x14ac:dyDescent="0.35">
      <c r="A4644" s="4" t="s">
        <v>112</v>
      </c>
      <c r="B4644" s="4" t="s">
        <v>17051</v>
      </c>
      <c r="C4644" s="4"/>
      <c r="D4644" s="4">
        <v>14102</v>
      </c>
      <c r="E4644" s="6" t="str">
        <f>CONCATENATE(C4644, D4644)</f>
        <v>14102</v>
      </c>
      <c r="F4644" s="4" t="s">
        <v>17064</v>
      </c>
      <c r="G4644" s="4"/>
      <c r="H4644" s="4" t="s">
        <v>115</v>
      </c>
      <c r="I4644" s="4" t="s">
        <v>116</v>
      </c>
      <c r="J4644" s="4" t="s">
        <v>17065</v>
      </c>
      <c r="K4644" s="4" t="s">
        <v>17066</v>
      </c>
      <c r="L4644" s="4" t="s">
        <v>15229</v>
      </c>
      <c r="M4644" s="4" t="s">
        <v>2430</v>
      </c>
      <c r="N4644" s="4"/>
      <c r="O4644" s="5"/>
    </row>
    <row r="4645" spans="1:15" s="3" customFormat="1" ht="29" x14ac:dyDescent="0.35">
      <c r="A4645" s="6" t="s">
        <v>112</v>
      </c>
      <c r="B4645" s="6" t="s">
        <v>17051</v>
      </c>
      <c r="C4645" s="6"/>
      <c r="D4645" s="6">
        <v>14102</v>
      </c>
      <c r="E4645" s="6" t="str">
        <f>CONCATENATE(C4645, D4645)</f>
        <v>14102</v>
      </c>
      <c r="F4645" s="6" t="s">
        <v>17067</v>
      </c>
      <c r="G4645" s="6"/>
      <c r="H4645" s="6" t="s">
        <v>115</v>
      </c>
      <c r="I4645" s="6" t="s">
        <v>116</v>
      </c>
      <c r="J4645" s="6" t="s">
        <v>17068</v>
      </c>
      <c r="K4645" s="6" t="s">
        <v>17069</v>
      </c>
      <c r="L4645" s="6" t="s">
        <v>15229</v>
      </c>
      <c r="M4645" s="6" t="s">
        <v>2430</v>
      </c>
      <c r="N4645" s="6"/>
      <c r="O4645" s="7"/>
    </row>
    <row r="4646" spans="1:15" s="3" customFormat="1" ht="29" x14ac:dyDescent="0.35">
      <c r="A4646" s="4" t="s">
        <v>112</v>
      </c>
      <c r="B4646" s="4" t="s">
        <v>17051</v>
      </c>
      <c r="C4646" s="4"/>
      <c r="D4646" s="4">
        <v>14102</v>
      </c>
      <c r="E4646" s="6" t="str">
        <f>CONCATENATE(C4646, D4646)</f>
        <v>14102</v>
      </c>
      <c r="F4646" s="4" t="s">
        <v>17070</v>
      </c>
      <c r="G4646" s="4"/>
      <c r="H4646" s="4" t="s">
        <v>115</v>
      </c>
      <c r="I4646" s="4" t="s">
        <v>116</v>
      </c>
      <c r="J4646" s="4" t="s">
        <v>17071</v>
      </c>
      <c r="K4646" s="4" t="s">
        <v>17072</v>
      </c>
      <c r="L4646" s="4" t="s">
        <v>15229</v>
      </c>
      <c r="M4646" s="4" t="s">
        <v>2430</v>
      </c>
      <c r="N4646" s="4"/>
      <c r="O4646" s="5"/>
    </row>
    <row r="4647" spans="1:15" s="3" customFormat="1" ht="29" x14ac:dyDescent="0.35">
      <c r="A4647" s="6" t="s">
        <v>112</v>
      </c>
      <c r="B4647" s="6" t="s">
        <v>17051</v>
      </c>
      <c r="C4647" s="6"/>
      <c r="D4647" s="6">
        <v>14102</v>
      </c>
      <c r="E4647" s="6" t="str">
        <f>CONCATENATE(C4647, D4647)</f>
        <v>14102</v>
      </c>
      <c r="F4647" s="6" t="s">
        <v>17073</v>
      </c>
      <c r="G4647" s="6"/>
      <c r="H4647" s="6" t="s">
        <v>115</v>
      </c>
      <c r="I4647" s="6" t="s">
        <v>116</v>
      </c>
      <c r="J4647" s="6" t="s">
        <v>17074</v>
      </c>
      <c r="K4647" s="6" t="s">
        <v>17075</v>
      </c>
      <c r="L4647" s="6" t="s">
        <v>15229</v>
      </c>
      <c r="M4647" s="6" t="s">
        <v>2430</v>
      </c>
      <c r="N4647" s="6"/>
      <c r="O4647" s="7"/>
    </row>
    <row r="4648" spans="1:15" s="3" customFormat="1" x14ac:dyDescent="0.35">
      <c r="A4648" s="4" t="s">
        <v>112</v>
      </c>
      <c r="B4648" s="4" t="s">
        <v>17051</v>
      </c>
      <c r="C4648" s="4"/>
      <c r="D4648" s="4">
        <v>14102</v>
      </c>
      <c r="E4648" s="6" t="str">
        <f>CONCATENATE(C4648, D4648)</f>
        <v>14102</v>
      </c>
      <c r="F4648" s="4" t="s">
        <v>17076</v>
      </c>
      <c r="G4648" s="4"/>
      <c r="H4648" s="4" t="s">
        <v>115</v>
      </c>
      <c r="I4648" s="4" t="s">
        <v>116</v>
      </c>
      <c r="J4648" s="4" t="s">
        <v>17077</v>
      </c>
      <c r="K4648" s="4" t="s">
        <v>17078</v>
      </c>
      <c r="L4648" s="4" t="s">
        <v>15229</v>
      </c>
      <c r="M4648" s="4" t="s">
        <v>2430</v>
      </c>
      <c r="N4648" s="4"/>
      <c r="O4648" s="5"/>
    </row>
    <row r="4649" spans="1:15" s="3" customFormat="1" ht="29" x14ac:dyDescent="0.35">
      <c r="A4649" s="6" t="s">
        <v>112</v>
      </c>
      <c r="B4649" s="6" t="s">
        <v>17051</v>
      </c>
      <c r="C4649" s="6"/>
      <c r="D4649" s="6">
        <v>14102</v>
      </c>
      <c r="E4649" s="6" t="str">
        <f>CONCATENATE(C4649, D4649)</f>
        <v>14102</v>
      </c>
      <c r="F4649" s="6" t="s">
        <v>17079</v>
      </c>
      <c r="G4649" s="6"/>
      <c r="H4649" s="6" t="s">
        <v>115</v>
      </c>
      <c r="I4649" s="6" t="s">
        <v>116</v>
      </c>
      <c r="J4649" s="6" t="s">
        <v>17080</v>
      </c>
      <c r="K4649" s="6" t="s">
        <v>17081</v>
      </c>
      <c r="L4649" s="6" t="s">
        <v>15229</v>
      </c>
      <c r="M4649" s="6" t="s">
        <v>2430</v>
      </c>
      <c r="N4649" s="6"/>
      <c r="O4649" s="7"/>
    </row>
    <row r="4650" spans="1:15" s="3" customFormat="1" x14ac:dyDescent="0.35">
      <c r="A4650" s="4" t="s">
        <v>112</v>
      </c>
      <c r="B4650" s="4" t="s">
        <v>17051</v>
      </c>
      <c r="C4650" s="4"/>
      <c r="D4650" s="4">
        <v>14102</v>
      </c>
      <c r="E4650" s="6" t="str">
        <f>CONCATENATE(C4650, D4650)</f>
        <v>14102</v>
      </c>
      <c r="F4650" s="4" t="s">
        <v>17082</v>
      </c>
      <c r="G4650" s="4"/>
      <c r="H4650" s="4" t="s">
        <v>115</v>
      </c>
      <c r="I4650" s="4" t="s">
        <v>116</v>
      </c>
      <c r="J4650" s="4" t="s">
        <v>17083</v>
      </c>
      <c r="K4650" s="4" t="s">
        <v>17084</v>
      </c>
      <c r="L4650" s="4" t="s">
        <v>15229</v>
      </c>
      <c r="M4650" s="4" t="s">
        <v>2430</v>
      </c>
      <c r="N4650" s="4"/>
      <c r="O4650" s="5"/>
    </row>
    <row r="4651" spans="1:15" s="3" customFormat="1" ht="29" x14ac:dyDescent="0.35">
      <c r="A4651" s="6" t="s">
        <v>112</v>
      </c>
      <c r="B4651" s="6" t="s">
        <v>17051</v>
      </c>
      <c r="C4651" s="6"/>
      <c r="D4651" s="6">
        <v>14102</v>
      </c>
      <c r="E4651" s="6" t="str">
        <f>CONCATENATE(C4651, D4651)</f>
        <v>14102</v>
      </c>
      <c r="F4651" s="6" t="s">
        <v>17085</v>
      </c>
      <c r="G4651" s="6"/>
      <c r="H4651" s="6" t="s">
        <v>115</v>
      </c>
      <c r="I4651" s="6" t="s">
        <v>116</v>
      </c>
      <c r="J4651" s="6" t="s">
        <v>17086</v>
      </c>
      <c r="K4651" s="6" t="s">
        <v>17087</v>
      </c>
      <c r="L4651" s="6" t="s">
        <v>15229</v>
      </c>
      <c r="M4651" s="6" t="s">
        <v>2430</v>
      </c>
      <c r="N4651" s="6"/>
      <c r="O4651" s="7"/>
    </row>
    <row r="4652" spans="1:15" s="3" customFormat="1" ht="29" x14ac:dyDescent="0.35">
      <c r="A4652" s="4" t="s">
        <v>112</v>
      </c>
      <c r="B4652" s="4" t="s">
        <v>17051</v>
      </c>
      <c r="C4652" s="4"/>
      <c r="D4652" s="4">
        <v>14102</v>
      </c>
      <c r="E4652" s="6" t="str">
        <f>CONCATENATE(C4652, D4652)</f>
        <v>14102</v>
      </c>
      <c r="F4652" s="4" t="s">
        <v>17088</v>
      </c>
      <c r="G4652" s="4"/>
      <c r="H4652" s="4" t="s">
        <v>115</v>
      </c>
      <c r="I4652" s="4" t="s">
        <v>116</v>
      </c>
      <c r="J4652" s="4" t="s">
        <v>17089</v>
      </c>
      <c r="K4652" s="4" t="s">
        <v>17090</v>
      </c>
      <c r="L4652" s="4" t="s">
        <v>15229</v>
      </c>
      <c r="M4652" s="4" t="s">
        <v>2430</v>
      </c>
      <c r="N4652" s="4"/>
      <c r="O4652" s="5"/>
    </row>
    <row r="4653" spans="1:15" s="3" customFormat="1" ht="29" x14ac:dyDescent="0.35">
      <c r="A4653" s="6" t="s">
        <v>112</v>
      </c>
      <c r="B4653" s="6" t="s">
        <v>17051</v>
      </c>
      <c r="C4653" s="6"/>
      <c r="D4653" s="6">
        <v>14102</v>
      </c>
      <c r="E4653" s="6" t="str">
        <f>CONCATENATE(C4653, D4653)</f>
        <v>14102</v>
      </c>
      <c r="F4653" s="6" t="s">
        <v>17091</v>
      </c>
      <c r="G4653" s="6"/>
      <c r="H4653" s="6" t="s">
        <v>115</v>
      </c>
      <c r="I4653" s="6" t="s">
        <v>116</v>
      </c>
      <c r="J4653" s="6" t="s">
        <v>17092</v>
      </c>
      <c r="K4653" s="6" t="s">
        <v>17093</v>
      </c>
      <c r="L4653" s="6" t="s">
        <v>15229</v>
      </c>
      <c r="M4653" s="6" t="s">
        <v>2430</v>
      </c>
      <c r="N4653" s="6"/>
      <c r="O4653" s="7"/>
    </row>
    <row r="4654" spans="1:15" s="3" customFormat="1" ht="29" x14ac:dyDescent="0.35">
      <c r="A4654" s="4" t="s">
        <v>112</v>
      </c>
      <c r="B4654" s="4" t="s">
        <v>17051</v>
      </c>
      <c r="C4654" s="4"/>
      <c r="D4654" s="4">
        <v>14102</v>
      </c>
      <c r="E4654" s="6" t="str">
        <f>CONCATENATE(C4654, D4654)</f>
        <v>14102</v>
      </c>
      <c r="F4654" s="4" t="s">
        <v>17094</v>
      </c>
      <c r="G4654" s="4"/>
      <c r="H4654" s="4" t="s">
        <v>115</v>
      </c>
      <c r="I4654" s="4" t="s">
        <v>116</v>
      </c>
      <c r="J4654" s="4" t="s">
        <v>17095</v>
      </c>
      <c r="K4654" s="4" t="s">
        <v>17096</v>
      </c>
      <c r="L4654" s="4" t="s">
        <v>15229</v>
      </c>
      <c r="M4654" s="4" t="s">
        <v>2430</v>
      </c>
      <c r="N4654" s="4"/>
      <c r="O4654" s="5"/>
    </row>
    <row r="4655" spans="1:15" s="3" customFormat="1" ht="29" x14ac:dyDescent="0.35">
      <c r="A4655" s="6" t="s">
        <v>112</v>
      </c>
      <c r="B4655" s="6" t="s">
        <v>17051</v>
      </c>
      <c r="C4655" s="6"/>
      <c r="D4655" s="6">
        <v>14102</v>
      </c>
      <c r="E4655" s="6" t="str">
        <f>CONCATENATE(C4655, D4655)</f>
        <v>14102</v>
      </c>
      <c r="F4655" s="6" t="s">
        <v>17097</v>
      </c>
      <c r="G4655" s="6"/>
      <c r="H4655" s="6" t="s">
        <v>115</v>
      </c>
      <c r="I4655" s="6" t="s">
        <v>116</v>
      </c>
      <c r="J4655" s="6" t="s">
        <v>17098</v>
      </c>
      <c r="K4655" s="6" t="s">
        <v>17099</v>
      </c>
      <c r="L4655" s="6" t="s">
        <v>15229</v>
      </c>
      <c r="M4655" s="6" t="s">
        <v>2430</v>
      </c>
      <c r="N4655" s="6"/>
      <c r="O4655" s="7"/>
    </row>
    <row r="4656" spans="1:15" s="3" customFormat="1" ht="29" x14ac:dyDescent="0.35">
      <c r="A4656" s="4" t="s">
        <v>112</v>
      </c>
      <c r="B4656" s="4" t="s">
        <v>17051</v>
      </c>
      <c r="C4656" s="4"/>
      <c r="D4656" s="4">
        <v>14102</v>
      </c>
      <c r="E4656" s="6" t="str">
        <f>CONCATENATE(C4656, D4656)</f>
        <v>14102</v>
      </c>
      <c r="F4656" s="4" t="s">
        <v>17100</v>
      </c>
      <c r="G4656" s="4"/>
      <c r="H4656" s="4" t="s">
        <v>115</v>
      </c>
      <c r="I4656" s="4" t="s">
        <v>116</v>
      </c>
      <c r="J4656" s="4" t="s">
        <v>17101</v>
      </c>
      <c r="K4656" s="4" t="s">
        <v>17102</v>
      </c>
      <c r="L4656" s="4" t="s">
        <v>15229</v>
      </c>
      <c r="M4656" s="4" t="s">
        <v>2430</v>
      </c>
      <c r="N4656" s="4"/>
      <c r="O4656" s="5"/>
    </row>
    <row r="4657" spans="1:15" s="3" customFormat="1" ht="29" x14ac:dyDescent="0.35">
      <c r="A4657" s="6" t="s">
        <v>112</v>
      </c>
      <c r="B4657" s="6" t="s">
        <v>17051</v>
      </c>
      <c r="C4657" s="6"/>
      <c r="D4657" s="6">
        <v>14102</v>
      </c>
      <c r="E4657" s="6" t="str">
        <f>CONCATENATE(C4657, D4657)</f>
        <v>14102</v>
      </c>
      <c r="F4657" s="6" t="s">
        <v>17103</v>
      </c>
      <c r="G4657" s="6"/>
      <c r="H4657" s="6" t="s">
        <v>115</v>
      </c>
      <c r="I4657" s="6" t="s">
        <v>116</v>
      </c>
      <c r="J4657" s="6" t="s">
        <v>17104</v>
      </c>
      <c r="K4657" s="6" t="s">
        <v>17105</v>
      </c>
      <c r="L4657" s="6" t="s">
        <v>15229</v>
      </c>
      <c r="M4657" s="6" t="s">
        <v>2430</v>
      </c>
      <c r="N4657" s="6"/>
      <c r="O4657" s="7"/>
    </row>
    <row r="4658" spans="1:15" s="3" customFormat="1" ht="29" x14ac:dyDescent="0.35">
      <c r="A4658" s="4" t="s">
        <v>112</v>
      </c>
      <c r="B4658" s="4" t="s">
        <v>17051</v>
      </c>
      <c r="C4658" s="4"/>
      <c r="D4658" s="4">
        <v>14102</v>
      </c>
      <c r="E4658" s="6" t="str">
        <f>CONCATENATE(C4658, D4658)</f>
        <v>14102</v>
      </c>
      <c r="F4658" s="4" t="s">
        <v>17106</v>
      </c>
      <c r="G4658" s="4"/>
      <c r="H4658" s="4" t="s">
        <v>115</v>
      </c>
      <c r="I4658" s="4" t="s">
        <v>116</v>
      </c>
      <c r="J4658" s="4" t="s">
        <v>17107</v>
      </c>
      <c r="K4658" s="4" t="s">
        <v>17108</v>
      </c>
      <c r="L4658" s="4" t="s">
        <v>15229</v>
      </c>
      <c r="M4658" s="4" t="s">
        <v>2430</v>
      </c>
      <c r="N4658" s="4"/>
      <c r="O4658" s="5"/>
    </row>
    <row r="4659" spans="1:15" s="3" customFormat="1" ht="29" x14ac:dyDescent="0.35">
      <c r="A4659" s="6" t="s">
        <v>112</v>
      </c>
      <c r="B4659" s="6" t="s">
        <v>17051</v>
      </c>
      <c r="C4659" s="6"/>
      <c r="D4659" s="6">
        <v>14102</v>
      </c>
      <c r="E4659" s="6" t="str">
        <f>CONCATENATE(C4659, D4659)</f>
        <v>14102</v>
      </c>
      <c r="F4659" s="6" t="s">
        <v>17109</v>
      </c>
      <c r="G4659" s="6"/>
      <c r="H4659" s="6" t="s">
        <v>115</v>
      </c>
      <c r="I4659" s="6" t="s">
        <v>116</v>
      </c>
      <c r="J4659" s="6" t="s">
        <v>17110</v>
      </c>
      <c r="K4659" s="6" t="s">
        <v>17111</v>
      </c>
      <c r="L4659" s="6" t="s">
        <v>15229</v>
      </c>
      <c r="M4659" s="6" t="s">
        <v>2430</v>
      </c>
      <c r="N4659" s="6"/>
      <c r="O4659" s="7"/>
    </row>
    <row r="4660" spans="1:15" s="3" customFormat="1" ht="29" x14ac:dyDescent="0.35">
      <c r="A4660" s="4" t="s">
        <v>112</v>
      </c>
      <c r="B4660" s="4" t="s">
        <v>17051</v>
      </c>
      <c r="C4660" s="4"/>
      <c r="D4660" s="4">
        <v>14102</v>
      </c>
      <c r="E4660" s="6" t="str">
        <f>CONCATENATE(C4660, D4660)</f>
        <v>14102</v>
      </c>
      <c r="F4660" s="4" t="s">
        <v>17112</v>
      </c>
      <c r="G4660" s="4"/>
      <c r="H4660" s="4" t="s">
        <v>115</v>
      </c>
      <c r="I4660" s="4" t="s">
        <v>116</v>
      </c>
      <c r="J4660" s="4" t="s">
        <v>17113</v>
      </c>
      <c r="K4660" s="4" t="s">
        <v>17114</v>
      </c>
      <c r="L4660" s="4" t="s">
        <v>15229</v>
      </c>
      <c r="M4660" s="4" t="s">
        <v>2430</v>
      </c>
      <c r="N4660" s="4"/>
      <c r="O4660" s="5"/>
    </row>
    <row r="4661" spans="1:15" s="3" customFormat="1" ht="43.5" x14ac:dyDescent="0.35">
      <c r="A4661" s="6" t="s">
        <v>112</v>
      </c>
      <c r="B4661" s="6" t="s">
        <v>17051</v>
      </c>
      <c r="C4661" s="6"/>
      <c r="D4661" s="6">
        <v>14102</v>
      </c>
      <c r="E4661" s="6" t="str">
        <f>CONCATENATE(C4661, D4661)</f>
        <v>14102</v>
      </c>
      <c r="F4661" s="6" t="s">
        <v>17115</v>
      </c>
      <c r="G4661" s="6"/>
      <c r="H4661" s="6" t="s">
        <v>115</v>
      </c>
      <c r="I4661" s="6" t="s">
        <v>116</v>
      </c>
      <c r="J4661" s="6" t="s">
        <v>17116</v>
      </c>
      <c r="K4661" s="6" t="s">
        <v>17117</v>
      </c>
      <c r="L4661" s="6" t="s">
        <v>15001</v>
      </c>
      <c r="M4661" s="6" t="s">
        <v>2430</v>
      </c>
      <c r="N4661" s="6"/>
      <c r="O4661" s="7"/>
    </row>
    <row r="4662" spans="1:15" s="3" customFormat="1" ht="29" x14ac:dyDescent="0.35">
      <c r="A4662" s="4" t="s">
        <v>112</v>
      </c>
      <c r="B4662" s="4" t="s">
        <v>17051</v>
      </c>
      <c r="C4662" s="4"/>
      <c r="D4662" s="4">
        <v>14102</v>
      </c>
      <c r="E4662" s="6" t="str">
        <f>CONCATENATE(C4662, D4662)</f>
        <v>14102</v>
      </c>
      <c r="F4662" s="4" t="s">
        <v>17118</v>
      </c>
      <c r="G4662" s="4"/>
      <c r="H4662" s="4" t="s">
        <v>115</v>
      </c>
      <c r="I4662" s="4" t="s">
        <v>116</v>
      </c>
      <c r="J4662" s="4" t="s">
        <v>17119</v>
      </c>
      <c r="K4662" s="4" t="s">
        <v>17120</v>
      </c>
      <c r="L4662" s="4" t="s">
        <v>15229</v>
      </c>
      <c r="M4662" s="4" t="s">
        <v>2430</v>
      </c>
      <c r="N4662" s="4"/>
      <c r="O4662" s="5"/>
    </row>
    <row r="4663" spans="1:15" s="3" customFormat="1" ht="29" x14ac:dyDescent="0.35">
      <c r="A4663" s="6" t="s">
        <v>112</v>
      </c>
      <c r="B4663" s="6" t="s">
        <v>17051</v>
      </c>
      <c r="C4663" s="6"/>
      <c r="D4663" s="6">
        <v>14102</v>
      </c>
      <c r="E4663" s="6" t="str">
        <f>CONCATENATE(C4663, D4663)</f>
        <v>14102</v>
      </c>
      <c r="F4663" s="6" t="s">
        <v>17121</v>
      </c>
      <c r="G4663" s="6"/>
      <c r="H4663" s="6" t="s">
        <v>115</v>
      </c>
      <c r="I4663" s="6" t="s">
        <v>116</v>
      </c>
      <c r="J4663" s="6" t="s">
        <v>17122</v>
      </c>
      <c r="K4663" s="6" t="s">
        <v>17123</v>
      </c>
      <c r="L4663" s="6" t="s">
        <v>15229</v>
      </c>
      <c r="M4663" s="6" t="s">
        <v>2430</v>
      </c>
      <c r="N4663" s="6"/>
      <c r="O4663" s="7"/>
    </row>
    <row r="4664" spans="1:15" s="3" customFormat="1" ht="29" x14ac:dyDescent="0.35">
      <c r="A4664" s="4" t="s">
        <v>112</v>
      </c>
      <c r="B4664" s="4" t="s">
        <v>17051</v>
      </c>
      <c r="C4664" s="4"/>
      <c r="D4664" s="4">
        <v>14102</v>
      </c>
      <c r="E4664" s="6" t="str">
        <f>CONCATENATE(C4664, D4664)</f>
        <v>14102</v>
      </c>
      <c r="F4664" s="4" t="s">
        <v>17124</v>
      </c>
      <c r="G4664" s="4"/>
      <c r="H4664" s="4" t="s">
        <v>115</v>
      </c>
      <c r="I4664" s="4" t="s">
        <v>116</v>
      </c>
      <c r="J4664" s="4" t="s">
        <v>17125</v>
      </c>
      <c r="K4664" s="4" t="s">
        <v>17126</v>
      </c>
      <c r="L4664" s="4" t="s">
        <v>15229</v>
      </c>
      <c r="M4664" s="4" t="s">
        <v>2430</v>
      </c>
      <c r="N4664" s="4"/>
      <c r="O4664" s="5"/>
    </row>
    <row r="4665" spans="1:15" s="3" customFormat="1" ht="29" x14ac:dyDescent="0.35">
      <c r="A4665" s="6" t="s">
        <v>112</v>
      </c>
      <c r="B4665" s="6" t="s">
        <v>17051</v>
      </c>
      <c r="C4665" s="6"/>
      <c r="D4665" s="6">
        <v>14102</v>
      </c>
      <c r="E4665" s="6" t="str">
        <f>CONCATENATE(C4665, D4665)</f>
        <v>14102</v>
      </c>
      <c r="F4665" s="6" t="s">
        <v>17127</v>
      </c>
      <c r="G4665" s="6"/>
      <c r="H4665" s="6" t="s">
        <v>115</v>
      </c>
      <c r="I4665" s="6" t="s">
        <v>116</v>
      </c>
      <c r="J4665" s="6" t="s">
        <v>17128</v>
      </c>
      <c r="K4665" s="6" t="s">
        <v>17129</v>
      </c>
      <c r="L4665" s="6" t="s">
        <v>15229</v>
      </c>
      <c r="M4665" s="6" t="s">
        <v>2430</v>
      </c>
      <c r="N4665" s="6"/>
      <c r="O4665" s="7"/>
    </row>
    <row r="4666" spans="1:15" s="3" customFormat="1" ht="29" x14ac:dyDescent="0.35">
      <c r="A4666" s="4" t="s">
        <v>112</v>
      </c>
      <c r="B4666" s="4" t="s">
        <v>17051</v>
      </c>
      <c r="C4666" s="4"/>
      <c r="D4666" s="4">
        <v>14102</v>
      </c>
      <c r="E4666" s="6" t="str">
        <f>CONCATENATE(C4666, D4666)</f>
        <v>14102</v>
      </c>
      <c r="F4666" s="4" t="s">
        <v>17130</v>
      </c>
      <c r="G4666" s="4"/>
      <c r="H4666" s="4" t="s">
        <v>115</v>
      </c>
      <c r="I4666" s="4" t="s">
        <v>116</v>
      </c>
      <c r="J4666" s="4" t="s">
        <v>17131</v>
      </c>
      <c r="K4666" s="4" t="s">
        <v>17132</v>
      </c>
      <c r="L4666" s="4" t="s">
        <v>15229</v>
      </c>
      <c r="M4666" s="4" t="s">
        <v>2430</v>
      </c>
      <c r="N4666" s="4"/>
      <c r="O4666" s="5"/>
    </row>
    <row r="4667" spans="1:15" s="3" customFormat="1" ht="29" x14ac:dyDescent="0.35">
      <c r="A4667" s="6" t="s">
        <v>112</v>
      </c>
      <c r="B4667" s="6" t="s">
        <v>17051</v>
      </c>
      <c r="C4667" s="6"/>
      <c r="D4667" s="6">
        <v>14102</v>
      </c>
      <c r="E4667" s="6" t="str">
        <f>CONCATENATE(C4667, D4667)</f>
        <v>14102</v>
      </c>
      <c r="F4667" s="6" t="s">
        <v>17133</v>
      </c>
      <c r="G4667" s="6"/>
      <c r="H4667" s="6" t="s">
        <v>115</v>
      </c>
      <c r="I4667" s="6" t="s">
        <v>116</v>
      </c>
      <c r="J4667" s="6" t="s">
        <v>17134</v>
      </c>
      <c r="K4667" s="6" t="s">
        <v>17135</v>
      </c>
      <c r="L4667" s="6" t="s">
        <v>15229</v>
      </c>
      <c r="M4667" s="6" t="s">
        <v>2430</v>
      </c>
      <c r="N4667" s="6"/>
      <c r="O4667" s="7"/>
    </row>
    <row r="4668" spans="1:15" s="3" customFormat="1" ht="43.5" x14ac:dyDescent="0.35">
      <c r="A4668" s="4" t="s">
        <v>112</v>
      </c>
      <c r="B4668" s="4" t="s">
        <v>17051</v>
      </c>
      <c r="C4668" s="4"/>
      <c r="D4668" s="4">
        <v>14102</v>
      </c>
      <c r="E4668" s="6" t="str">
        <f>CONCATENATE(C4668, D4668)</f>
        <v>14102</v>
      </c>
      <c r="F4668" s="4" t="s">
        <v>17136</v>
      </c>
      <c r="G4668" s="4"/>
      <c r="H4668" s="4" t="s">
        <v>115</v>
      </c>
      <c r="I4668" s="4" t="s">
        <v>116</v>
      </c>
      <c r="J4668" s="4" t="s">
        <v>17137</v>
      </c>
      <c r="K4668" s="4" t="s">
        <v>17138</v>
      </c>
      <c r="L4668" s="4" t="s">
        <v>15229</v>
      </c>
      <c r="M4668" s="4" t="s">
        <v>2430</v>
      </c>
      <c r="N4668" s="4"/>
      <c r="O4668" s="5"/>
    </row>
    <row r="4669" spans="1:15" s="3" customFormat="1" ht="43.5" x14ac:dyDescent="0.35">
      <c r="A4669" s="6" t="s">
        <v>112</v>
      </c>
      <c r="B4669" s="6" t="s">
        <v>17051</v>
      </c>
      <c r="C4669" s="6"/>
      <c r="D4669" s="6">
        <v>14102</v>
      </c>
      <c r="E4669" s="6" t="str">
        <f>CONCATENATE(C4669, D4669)</f>
        <v>14102</v>
      </c>
      <c r="F4669" s="6" t="s">
        <v>17139</v>
      </c>
      <c r="G4669" s="6"/>
      <c r="H4669" s="6" t="s">
        <v>115</v>
      </c>
      <c r="I4669" s="6" t="s">
        <v>116</v>
      </c>
      <c r="J4669" s="6" t="s">
        <v>17140</v>
      </c>
      <c r="K4669" s="6" t="s">
        <v>17141</v>
      </c>
      <c r="L4669" s="6" t="s">
        <v>15229</v>
      </c>
      <c r="M4669" s="6" t="s">
        <v>2430</v>
      </c>
      <c r="N4669" s="6"/>
      <c r="O4669" s="7"/>
    </row>
    <row r="4670" spans="1:15" s="3" customFormat="1" ht="29" x14ac:dyDescent="0.35">
      <c r="A4670" s="4" t="s">
        <v>112</v>
      </c>
      <c r="B4670" s="4" t="s">
        <v>17051</v>
      </c>
      <c r="C4670" s="4"/>
      <c r="D4670" s="4">
        <v>14102</v>
      </c>
      <c r="E4670" s="6" t="str">
        <f>CONCATENATE(C4670, D4670)</f>
        <v>14102</v>
      </c>
      <c r="F4670" s="4" t="s">
        <v>17142</v>
      </c>
      <c r="G4670" s="4"/>
      <c r="H4670" s="4" t="s">
        <v>115</v>
      </c>
      <c r="I4670" s="4" t="s">
        <v>116</v>
      </c>
      <c r="J4670" s="4" t="s">
        <v>17143</v>
      </c>
      <c r="K4670" s="4" t="s">
        <v>17144</v>
      </c>
      <c r="L4670" s="4" t="s">
        <v>15229</v>
      </c>
      <c r="M4670" s="4" t="s">
        <v>2430</v>
      </c>
      <c r="N4670" s="4"/>
      <c r="O4670" s="5"/>
    </row>
    <row r="4671" spans="1:15" s="3" customFormat="1" ht="29" x14ac:dyDescent="0.35">
      <c r="A4671" s="6" t="s">
        <v>112</v>
      </c>
      <c r="B4671" s="6" t="s">
        <v>17051</v>
      </c>
      <c r="C4671" s="6"/>
      <c r="D4671" s="6">
        <v>14102</v>
      </c>
      <c r="E4671" s="6" t="str">
        <f>CONCATENATE(C4671, D4671)</f>
        <v>14102</v>
      </c>
      <c r="F4671" s="6" t="s">
        <v>17145</v>
      </c>
      <c r="G4671" s="6"/>
      <c r="H4671" s="6" t="s">
        <v>115</v>
      </c>
      <c r="I4671" s="6" t="s">
        <v>116</v>
      </c>
      <c r="J4671" s="6" t="s">
        <v>17146</v>
      </c>
      <c r="K4671" s="6" t="s">
        <v>17147</v>
      </c>
      <c r="L4671" s="6" t="s">
        <v>15229</v>
      </c>
      <c r="M4671" s="6" t="s">
        <v>2430</v>
      </c>
      <c r="N4671" s="6"/>
      <c r="O4671" s="7"/>
    </row>
    <row r="4672" spans="1:15" s="3" customFormat="1" ht="58" x14ac:dyDescent="0.35">
      <c r="A4672" s="4" t="s">
        <v>112</v>
      </c>
      <c r="B4672" s="4" t="s">
        <v>17148</v>
      </c>
      <c r="C4672" s="4"/>
      <c r="D4672" s="4">
        <v>14105</v>
      </c>
      <c r="E4672" s="6" t="str">
        <f>CONCATENATE(C4672, D4672)</f>
        <v>14105</v>
      </c>
      <c r="F4672" s="4" t="s">
        <v>17149</v>
      </c>
      <c r="G4672" s="4"/>
      <c r="H4672" s="4" t="s">
        <v>115</v>
      </c>
      <c r="I4672" s="4" t="s">
        <v>116</v>
      </c>
      <c r="J4672" s="4" t="s">
        <v>17150</v>
      </c>
      <c r="K4672" s="4" t="s">
        <v>17151</v>
      </c>
      <c r="L4672" s="4" t="s">
        <v>15001</v>
      </c>
      <c r="M4672" s="4" t="s">
        <v>2430</v>
      </c>
      <c r="N4672" s="4"/>
      <c r="O4672" s="5"/>
    </row>
    <row r="4673" spans="1:15" s="3" customFormat="1" ht="72.5" x14ac:dyDescent="0.35">
      <c r="A4673" s="6" t="s">
        <v>112</v>
      </c>
      <c r="B4673" s="6" t="s">
        <v>17148</v>
      </c>
      <c r="C4673" s="6"/>
      <c r="D4673" s="6">
        <v>14105</v>
      </c>
      <c r="E4673" s="6" t="str">
        <f>CONCATENATE(C4673, D4673)</f>
        <v>14105</v>
      </c>
      <c r="F4673" s="6" t="s">
        <v>17152</v>
      </c>
      <c r="G4673" s="6"/>
      <c r="H4673" s="6" t="s">
        <v>115</v>
      </c>
      <c r="I4673" s="6" t="s">
        <v>116</v>
      </c>
      <c r="J4673" s="6" t="s">
        <v>17153</v>
      </c>
      <c r="K4673" s="6" t="s">
        <v>17154</v>
      </c>
      <c r="L4673" s="6" t="s">
        <v>15001</v>
      </c>
      <c r="M4673" s="6" t="s">
        <v>2430</v>
      </c>
      <c r="N4673" s="6"/>
      <c r="O4673" s="7"/>
    </row>
    <row r="4674" spans="1:15" s="3" customFormat="1" ht="58" x14ac:dyDescent="0.35">
      <c r="A4674" s="4" t="s">
        <v>112</v>
      </c>
      <c r="B4674" s="4" t="s">
        <v>17148</v>
      </c>
      <c r="C4674" s="4"/>
      <c r="D4674" s="4">
        <v>14105</v>
      </c>
      <c r="E4674" s="6" t="str">
        <f>CONCATENATE(C4674, D4674)</f>
        <v>14105</v>
      </c>
      <c r="F4674" s="4" t="s">
        <v>17155</v>
      </c>
      <c r="G4674" s="4"/>
      <c r="H4674" s="4" t="s">
        <v>115</v>
      </c>
      <c r="I4674" s="4" t="s">
        <v>116</v>
      </c>
      <c r="J4674" s="4" t="s">
        <v>17156</v>
      </c>
      <c r="K4674" s="4" t="s">
        <v>17157</v>
      </c>
      <c r="L4674" s="4" t="s">
        <v>15001</v>
      </c>
      <c r="M4674" s="4" t="s">
        <v>2328</v>
      </c>
      <c r="N4674" s="4"/>
      <c r="O4674" s="5"/>
    </row>
    <row r="4675" spans="1:15" s="3" customFormat="1" ht="43.5" x14ac:dyDescent="0.35">
      <c r="A4675" s="6" t="s">
        <v>112</v>
      </c>
      <c r="B4675" s="6" t="s">
        <v>17148</v>
      </c>
      <c r="C4675" s="6"/>
      <c r="D4675" s="6">
        <v>14105</v>
      </c>
      <c r="E4675" s="6" t="str">
        <f>CONCATENATE(C4675, D4675)</f>
        <v>14105</v>
      </c>
      <c r="F4675" s="6" t="s">
        <v>17158</v>
      </c>
      <c r="G4675" s="6"/>
      <c r="H4675" s="6" t="s">
        <v>115</v>
      </c>
      <c r="I4675" s="6" t="s">
        <v>116</v>
      </c>
      <c r="J4675" s="6" t="s">
        <v>17159</v>
      </c>
      <c r="K4675" s="6" t="s">
        <v>17160</v>
      </c>
      <c r="L4675" s="6" t="s">
        <v>15001</v>
      </c>
      <c r="M4675" s="6" t="s">
        <v>2430</v>
      </c>
      <c r="N4675" s="6"/>
      <c r="O4675" s="7"/>
    </row>
    <row r="4676" spans="1:15" s="3" customFormat="1" ht="43.5" x14ac:dyDescent="0.35">
      <c r="A4676" s="4" t="s">
        <v>112</v>
      </c>
      <c r="B4676" s="4" t="s">
        <v>17148</v>
      </c>
      <c r="C4676" s="4"/>
      <c r="D4676" s="4">
        <v>14105</v>
      </c>
      <c r="E4676" s="6" t="str">
        <f>CONCATENATE(C4676, D4676)</f>
        <v>14105</v>
      </c>
      <c r="F4676" s="4" t="s">
        <v>17161</v>
      </c>
      <c r="G4676" s="4"/>
      <c r="H4676" s="4" t="s">
        <v>115</v>
      </c>
      <c r="I4676" s="4" t="s">
        <v>116</v>
      </c>
      <c r="J4676" s="4" t="s">
        <v>17162</v>
      </c>
      <c r="K4676" s="4" t="s">
        <v>17163</v>
      </c>
      <c r="L4676" s="4" t="s">
        <v>15001</v>
      </c>
      <c r="M4676" s="4" t="s">
        <v>2430</v>
      </c>
      <c r="N4676" s="4"/>
      <c r="O4676" s="5"/>
    </row>
    <row r="4677" spans="1:15" s="3" customFormat="1" ht="58" x14ac:dyDescent="0.35">
      <c r="A4677" s="6" t="s">
        <v>112</v>
      </c>
      <c r="B4677" s="6" t="s">
        <v>17148</v>
      </c>
      <c r="C4677" s="6"/>
      <c r="D4677" s="6">
        <v>14105</v>
      </c>
      <c r="E4677" s="6" t="str">
        <f>CONCATENATE(C4677, D4677)</f>
        <v>14105</v>
      </c>
      <c r="F4677" s="6" t="s">
        <v>17164</v>
      </c>
      <c r="G4677" s="6" t="s">
        <v>17165</v>
      </c>
      <c r="H4677" s="6" t="s">
        <v>115</v>
      </c>
      <c r="I4677" s="6" t="s">
        <v>116</v>
      </c>
      <c r="J4677" s="6" t="s">
        <v>17166</v>
      </c>
      <c r="K4677" s="6" t="s">
        <v>17167</v>
      </c>
      <c r="L4677" s="6" t="s">
        <v>15001</v>
      </c>
      <c r="M4677" s="6" t="s">
        <v>2430</v>
      </c>
      <c r="N4677" s="6"/>
      <c r="O4677" s="7"/>
    </row>
    <row r="4678" spans="1:15" s="3" customFormat="1" ht="29" x14ac:dyDescent="0.35">
      <c r="A4678" s="4" t="s">
        <v>112</v>
      </c>
      <c r="B4678" s="4" t="s">
        <v>17148</v>
      </c>
      <c r="C4678" s="4"/>
      <c r="D4678" s="4">
        <v>14105</v>
      </c>
      <c r="E4678" s="6" t="str">
        <f>CONCATENATE(C4678, D4678)</f>
        <v>14105</v>
      </c>
      <c r="F4678" s="4" t="s">
        <v>1550</v>
      </c>
      <c r="G4678" s="4"/>
      <c r="H4678" s="4" t="s">
        <v>115</v>
      </c>
      <c r="I4678" s="4" t="s">
        <v>116</v>
      </c>
      <c r="J4678" s="4" t="s">
        <v>17168</v>
      </c>
      <c r="K4678" s="4" t="s">
        <v>17169</v>
      </c>
      <c r="L4678" s="4" t="s">
        <v>15001</v>
      </c>
      <c r="M4678" s="4" t="s">
        <v>2430</v>
      </c>
      <c r="N4678" s="4"/>
      <c r="O4678" s="5"/>
    </row>
    <row r="4679" spans="1:15" s="3" customFormat="1" ht="58" x14ac:dyDescent="0.35">
      <c r="A4679" s="6" t="s">
        <v>112</v>
      </c>
      <c r="B4679" s="6" t="s">
        <v>17148</v>
      </c>
      <c r="C4679" s="6"/>
      <c r="D4679" s="6">
        <v>14105</v>
      </c>
      <c r="E4679" s="6" t="str">
        <f>CONCATENATE(C4679, D4679)</f>
        <v>14105</v>
      </c>
      <c r="F4679" s="6" t="s">
        <v>17170</v>
      </c>
      <c r="G4679" s="6"/>
      <c r="H4679" s="6" t="s">
        <v>115</v>
      </c>
      <c r="I4679" s="6" t="s">
        <v>116</v>
      </c>
      <c r="J4679" s="6" t="s">
        <v>17171</v>
      </c>
      <c r="K4679" s="6" t="s">
        <v>17172</v>
      </c>
      <c r="L4679" s="6" t="s">
        <v>15001</v>
      </c>
      <c r="M4679" s="6" t="s">
        <v>2430</v>
      </c>
      <c r="N4679" s="6"/>
      <c r="O4679" s="7"/>
    </row>
    <row r="4680" spans="1:15" s="3" customFormat="1" ht="58" x14ac:dyDescent="0.35">
      <c r="A4680" s="4" t="s">
        <v>112</v>
      </c>
      <c r="B4680" s="4" t="s">
        <v>17148</v>
      </c>
      <c r="C4680" s="4"/>
      <c r="D4680" s="4">
        <v>14105</v>
      </c>
      <c r="E4680" s="6" t="str">
        <f>CONCATENATE(C4680, D4680)</f>
        <v>14105</v>
      </c>
      <c r="F4680" s="4" t="s">
        <v>17173</v>
      </c>
      <c r="G4680" s="4"/>
      <c r="H4680" s="4" t="s">
        <v>115</v>
      </c>
      <c r="I4680" s="4" t="s">
        <v>116</v>
      </c>
      <c r="J4680" s="4" t="s">
        <v>17174</v>
      </c>
      <c r="K4680" s="4" t="s">
        <v>17175</v>
      </c>
      <c r="L4680" s="4" t="s">
        <v>15001</v>
      </c>
      <c r="M4680" s="4" t="s">
        <v>2430</v>
      </c>
      <c r="N4680" s="4"/>
      <c r="O4680" s="5"/>
    </row>
    <row r="4681" spans="1:15" s="3" customFormat="1" ht="58" x14ac:dyDescent="0.35">
      <c r="A4681" s="6" t="s">
        <v>112</v>
      </c>
      <c r="B4681" s="6" t="s">
        <v>17176</v>
      </c>
      <c r="C4681" s="6"/>
      <c r="D4681" s="6">
        <v>14107</v>
      </c>
      <c r="E4681" s="6" t="str">
        <f>CONCATENATE(C4681, D4681)</f>
        <v>14107</v>
      </c>
      <c r="F4681" s="6" t="s">
        <v>17177</v>
      </c>
      <c r="G4681" s="6"/>
      <c r="H4681" s="6" t="s">
        <v>115</v>
      </c>
      <c r="I4681" s="6" t="s">
        <v>116</v>
      </c>
      <c r="J4681" s="6" t="s">
        <v>17178</v>
      </c>
      <c r="K4681" s="6" t="s">
        <v>17179</v>
      </c>
      <c r="L4681" s="6" t="s">
        <v>15001</v>
      </c>
      <c r="M4681" s="6" t="s">
        <v>2430</v>
      </c>
      <c r="N4681" s="6"/>
      <c r="O4681" s="7"/>
    </row>
    <row r="4682" spans="1:15" s="3" customFormat="1" ht="72.5" x14ac:dyDescent="0.35">
      <c r="A4682" s="4" t="s">
        <v>112</v>
      </c>
      <c r="B4682" s="4" t="s">
        <v>17180</v>
      </c>
      <c r="C4682" s="4"/>
      <c r="D4682" s="4">
        <v>14108</v>
      </c>
      <c r="E4682" s="6" t="str">
        <f>CONCATENATE(C4682, D4682)</f>
        <v>14108</v>
      </c>
      <c r="F4682" s="4" t="s">
        <v>17181</v>
      </c>
      <c r="G4682" s="4"/>
      <c r="H4682" s="4" t="s">
        <v>115</v>
      </c>
      <c r="I4682" s="4" t="s">
        <v>116</v>
      </c>
      <c r="J4682" s="4" t="s">
        <v>17182</v>
      </c>
      <c r="K4682" s="4" t="s">
        <v>17183</v>
      </c>
      <c r="L4682" s="4" t="s">
        <v>15001</v>
      </c>
      <c r="M4682" s="4" t="s">
        <v>2430</v>
      </c>
      <c r="N4682" s="4"/>
      <c r="O4682" s="5"/>
    </row>
    <row r="4683" spans="1:15" s="3" customFormat="1" ht="58" x14ac:dyDescent="0.35">
      <c r="A4683" s="6" t="s">
        <v>112</v>
      </c>
      <c r="B4683" s="6" t="s">
        <v>17180</v>
      </c>
      <c r="C4683" s="6"/>
      <c r="D4683" s="6">
        <v>14108</v>
      </c>
      <c r="E4683" s="6" t="str">
        <f>CONCATENATE(C4683, D4683)</f>
        <v>14108</v>
      </c>
      <c r="F4683" s="6" t="s">
        <v>17184</v>
      </c>
      <c r="G4683" s="6"/>
      <c r="H4683" s="6" t="s">
        <v>115</v>
      </c>
      <c r="I4683" s="6" t="s">
        <v>116</v>
      </c>
      <c r="J4683" s="6" t="s">
        <v>17185</v>
      </c>
      <c r="K4683" s="6" t="s">
        <v>17186</v>
      </c>
      <c r="L4683" s="6" t="s">
        <v>15001</v>
      </c>
      <c r="M4683" s="6" t="s">
        <v>2430</v>
      </c>
      <c r="N4683" s="6"/>
      <c r="O4683" s="7"/>
    </row>
    <row r="4684" spans="1:15" s="3" customFormat="1" ht="72.5" x14ac:dyDescent="0.35">
      <c r="A4684" s="4" t="s">
        <v>112</v>
      </c>
      <c r="B4684" s="4" t="s">
        <v>17180</v>
      </c>
      <c r="C4684" s="4"/>
      <c r="D4684" s="4">
        <v>14108</v>
      </c>
      <c r="E4684" s="6" t="str">
        <f>CONCATENATE(C4684, D4684)</f>
        <v>14108</v>
      </c>
      <c r="F4684" s="4" t="s">
        <v>17187</v>
      </c>
      <c r="G4684" s="4"/>
      <c r="H4684" s="4" t="s">
        <v>115</v>
      </c>
      <c r="I4684" s="4" t="s">
        <v>116</v>
      </c>
      <c r="J4684" s="4" t="s">
        <v>17188</v>
      </c>
      <c r="K4684" s="4" t="s">
        <v>17189</v>
      </c>
      <c r="L4684" s="4" t="s">
        <v>15001</v>
      </c>
      <c r="M4684" s="4" t="s">
        <v>2430</v>
      </c>
      <c r="N4684" s="4"/>
      <c r="O4684" s="5"/>
    </row>
    <row r="4685" spans="1:15" s="3" customFormat="1" ht="101.5" x14ac:dyDescent="0.35">
      <c r="A4685" s="6" t="s">
        <v>112</v>
      </c>
      <c r="B4685" s="6" t="s">
        <v>17180</v>
      </c>
      <c r="C4685" s="6"/>
      <c r="D4685" s="6">
        <v>14108</v>
      </c>
      <c r="E4685" s="6" t="str">
        <f>CONCATENATE(C4685, D4685)</f>
        <v>14108</v>
      </c>
      <c r="F4685" s="6" t="s">
        <v>17190</v>
      </c>
      <c r="G4685" s="6"/>
      <c r="H4685" s="6" t="s">
        <v>115</v>
      </c>
      <c r="I4685" s="6" t="s">
        <v>116</v>
      </c>
      <c r="J4685" s="6" t="s">
        <v>17191</v>
      </c>
      <c r="K4685" s="6" t="s">
        <v>17192</v>
      </c>
      <c r="L4685" s="6" t="s">
        <v>15001</v>
      </c>
      <c r="M4685" s="6" t="s">
        <v>2430</v>
      </c>
      <c r="N4685" s="6"/>
      <c r="O4685" s="7"/>
    </row>
    <row r="4686" spans="1:15" s="3" customFormat="1" ht="43.5" x14ac:dyDescent="0.35">
      <c r="A4686" s="4" t="s">
        <v>112</v>
      </c>
      <c r="B4686" s="4" t="s">
        <v>17180</v>
      </c>
      <c r="C4686" s="4"/>
      <c r="D4686" s="4">
        <v>14108</v>
      </c>
      <c r="E4686" s="6" t="str">
        <f>CONCATENATE(C4686, D4686)</f>
        <v>14108</v>
      </c>
      <c r="F4686" s="4" t="s">
        <v>17193</v>
      </c>
      <c r="G4686" s="4"/>
      <c r="H4686" s="4" t="s">
        <v>115</v>
      </c>
      <c r="I4686" s="4" t="s">
        <v>116</v>
      </c>
      <c r="J4686" s="4" t="s">
        <v>17194</v>
      </c>
      <c r="K4686" s="4" t="s">
        <v>17195</v>
      </c>
      <c r="L4686" s="4" t="s">
        <v>15001</v>
      </c>
      <c r="M4686" s="4" t="s">
        <v>2430</v>
      </c>
      <c r="N4686" s="4"/>
      <c r="O4686" s="5"/>
    </row>
    <row r="4687" spans="1:15" s="3" customFormat="1" ht="43.5" x14ac:dyDescent="0.35">
      <c r="A4687" s="6" t="s">
        <v>112</v>
      </c>
      <c r="B4687" s="6" t="s">
        <v>17180</v>
      </c>
      <c r="C4687" s="6"/>
      <c r="D4687" s="6">
        <v>14108</v>
      </c>
      <c r="E4687" s="6" t="str">
        <f>CONCATENATE(C4687, D4687)</f>
        <v>14108</v>
      </c>
      <c r="F4687" s="6" t="s">
        <v>17193</v>
      </c>
      <c r="G4687" s="6"/>
      <c r="H4687" s="6" t="s">
        <v>115</v>
      </c>
      <c r="I4687" s="6" t="s">
        <v>116</v>
      </c>
      <c r="J4687" s="6" t="s">
        <v>17196</v>
      </c>
      <c r="K4687" s="6" t="s">
        <v>17197</v>
      </c>
      <c r="L4687" s="6" t="s">
        <v>15001</v>
      </c>
      <c r="M4687" s="6" t="s">
        <v>2430</v>
      </c>
      <c r="N4687" s="6"/>
      <c r="O4687" s="7"/>
    </row>
    <row r="4688" spans="1:15" s="3" customFormat="1" ht="43.5" x14ac:dyDescent="0.35">
      <c r="A4688" s="4" t="s">
        <v>112</v>
      </c>
      <c r="B4688" s="4" t="s">
        <v>17180</v>
      </c>
      <c r="C4688" s="4"/>
      <c r="D4688" s="4">
        <v>14108</v>
      </c>
      <c r="E4688" s="6" t="str">
        <f>CONCATENATE(C4688, D4688)</f>
        <v>14108</v>
      </c>
      <c r="F4688" s="4" t="s">
        <v>17193</v>
      </c>
      <c r="G4688" s="4"/>
      <c r="H4688" s="4" t="s">
        <v>115</v>
      </c>
      <c r="I4688" s="4" t="s">
        <v>116</v>
      </c>
      <c r="J4688" s="4" t="s">
        <v>17198</v>
      </c>
      <c r="K4688" s="4" t="s">
        <v>17199</v>
      </c>
      <c r="L4688" s="4" t="s">
        <v>15001</v>
      </c>
      <c r="M4688" s="4" t="s">
        <v>2430</v>
      </c>
      <c r="N4688" s="4"/>
      <c r="O4688" s="5"/>
    </row>
    <row r="4689" spans="1:15" s="3" customFormat="1" ht="43.5" x14ac:dyDescent="0.35">
      <c r="A4689" s="6" t="s">
        <v>112</v>
      </c>
      <c r="B4689" s="6" t="s">
        <v>17180</v>
      </c>
      <c r="C4689" s="6"/>
      <c r="D4689" s="6">
        <v>14108</v>
      </c>
      <c r="E4689" s="6" t="str">
        <f>CONCATENATE(C4689, D4689)</f>
        <v>14108</v>
      </c>
      <c r="F4689" s="6" t="s">
        <v>17193</v>
      </c>
      <c r="G4689" s="6"/>
      <c r="H4689" s="6" t="s">
        <v>115</v>
      </c>
      <c r="I4689" s="6" t="s">
        <v>116</v>
      </c>
      <c r="J4689" s="6" t="s">
        <v>17200</v>
      </c>
      <c r="K4689" s="6" t="s">
        <v>17201</v>
      </c>
      <c r="L4689" s="6" t="s">
        <v>15001</v>
      </c>
      <c r="M4689" s="6" t="s">
        <v>2430</v>
      </c>
      <c r="N4689" s="6"/>
      <c r="O4689" s="7"/>
    </row>
    <row r="4690" spans="1:15" s="3" customFormat="1" ht="43.5" x14ac:dyDescent="0.35">
      <c r="A4690" s="4" t="s">
        <v>112</v>
      </c>
      <c r="B4690" s="4" t="s">
        <v>17180</v>
      </c>
      <c r="C4690" s="4"/>
      <c r="D4690" s="4">
        <v>14108</v>
      </c>
      <c r="E4690" s="6" t="str">
        <f>CONCATENATE(C4690, D4690)</f>
        <v>14108</v>
      </c>
      <c r="F4690" s="4" t="s">
        <v>17193</v>
      </c>
      <c r="G4690" s="4"/>
      <c r="H4690" s="4" t="s">
        <v>115</v>
      </c>
      <c r="I4690" s="4" t="s">
        <v>116</v>
      </c>
      <c r="J4690" s="4" t="s">
        <v>17202</v>
      </c>
      <c r="K4690" s="4" t="s">
        <v>17203</v>
      </c>
      <c r="L4690" s="4" t="s">
        <v>15001</v>
      </c>
      <c r="M4690" s="4" t="s">
        <v>2430</v>
      </c>
      <c r="N4690" s="4"/>
      <c r="O4690" s="5"/>
    </row>
    <row r="4691" spans="1:15" s="3" customFormat="1" ht="43.5" x14ac:dyDescent="0.35">
      <c r="A4691" s="6" t="s">
        <v>112</v>
      </c>
      <c r="B4691" s="6" t="s">
        <v>17180</v>
      </c>
      <c r="C4691" s="6"/>
      <c r="D4691" s="6">
        <v>14108</v>
      </c>
      <c r="E4691" s="6" t="str">
        <f>CONCATENATE(C4691, D4691)</f>
        <v>14108</v>
      </c>
      <c r="F4691" s="6" t="s">
        <v>17193</v>
      </c>
      <c r="G4691" s="6"/>
      <c r="H4691" s="6" t="s">
        <v>115</v>
      </c>
      <c r="I4691" s="6" t="s">
        <v>116</v>
      </c>
      <c r="J4691" s="6" t="s">
        <v>17204</v>
      </c>
      <c r="K4691" s="6" t="s">
        <v>17205</v>
      </c>
      <c r="L4691" s="6" t="s">
        <v>15001</v>
      </c>
      <c r="M4691" s="6" t="s">
        <v>2430</v>
      </c>
      <c r="N4691" s="6"/>
      <c r="O4691" s="7"/>
    </row>
    <row r="4692" spans="1:15" s="3" customFormat="1" ht="43.5" x14ac:dyDescent="0.35">
      <c r="A4692" s="4" t="s">
        <v>112</v>
      </c>
      <c r="B4692" s="4" t="s">
        <v>17180</v>
      </c>
      <c r="C4692" s="4"/>
      <c r="D4692" s="4">
        <v>14108</v>
      </c>
      <c r="E4692" s="6" t="str">
        <f>CONCATENATE(C4692, D4692)</f>
        <v>14108</v>
      </c>
      <c r="F4692" s="4" t="s">
        <v>17193</v>
      </c>
      <c r="G4692" s="4"/>
      <c r="H4692" s="4" t="s">
        <v>115</v>
      </c>
      <c r="I4692" s="4" t="s">
        <v>116</v>
      </c>
      <c r="J4692" s="4" t="s">
        <v>17206</v>
      </c>
      <c r="K4692" s="4" t="s">
        <v>17207</v>
      </c>
      <c r="L4692" s="4" t="s">
        <v>15001</v>
      </c>
      <c r="M4692" s="4" t="s">
        <v>2430</v>
      </c>
      <c r="N4692" s="4"/>
      <c r="O4692" s="5"/>
    </row>
    <row r="4693" spans="1:15" s="3" customFormat="1" ht="43.5" x14ac:dyDescent="0.35">
      <c r="A4693" s="6" t="s">
        <v>112</v>
      </c>
      <c r="B4693" s="6" t="s">
        <v>17180</v>
      </c>
      <c r="C4693" s="6"/>
      <c r="D4693" s="6">
        <v>14108</v>
      </c>
      <c r="E4693" s="6" t="str">
        <f>CONCATENATE(C4693, D4693)</f>
        <v>14108</v>
      </c>
      <c r="F4693" s="6" t="s">
        <v>17193</v>
      </c>
      <c r="G4693" s="6"/>
      <c r="H4693" s="6" t="s">
        <v>115</v>
      </c>
      <c r="I4693" s="6" t="s">
        <v>116</v>
      </c>
      <c r="J4693" s="6" t="s">
        <v>17208</v>
      </c>
      <c r="K4693" s="6" t="s">
        <v>17209</v>
      </c>
      <c r="L4693" s="6" t="s">
        <v>15001</v>
      </c>
      <c r="M4693" s="6" t="s">
        <v>2430</v>
      </c>
      <c r="N4693" s="6"/>
      <c r="O4693" s="7"/>
    </row>
    <row r="4694" spans="1:15" s="3" customFormat="1" ht="43.5" x14ac:dyDescent="0.35">
      <c r="A4694" s="4" t="s">
        <v>112</v>
      </c>
      <c r="B4694" s="4" t="s">
        <v>17180</v>
      </c>
      <c r="C4694" s="4"/>
      <c r="D4694" s="4">
        <v>14108</v>
      </c>
      <c r="E4694" s="6" t="str">
        <f>CONCATENATE(C4694, D4694)</f>
        <v>14108</v>
      </c>
      <c r="F4694" s="4" t="s">
        <v>17193</v>
      </c>
      <c r="G4694" s="4"/>
      <c r="H4694" s="4" t="s">
        <v>115</v>
      </c>
      <c r="I4694" s="4" t="s">
        <v>116</v>
      </c>
      <c r="J4694" s="4" t="s">
        <v>17210</v>
      </c>
      <c r="K4694" s="4" t="s">
        <v>17211</v>
      </c>
      <c r="L4694" s="4" t="s">
        <v>15001</v>
      </c>
      <c r="M4694" s="4" t="s">
        <v>2430</v>
      </c>
      <c r="N4694" s="4"/>
      <c r="O4694" s="5"/>
    </row>
    <row r="4695" spans="1:15" s="3" customFormat="1" ht="43.5" x14ac:dyDescent="0.35">
      <c r="A4695" s="6" t="s">
        <v>112</v>
      </c>
      <c r="B4695" s="6" t="s">
        <v>17180</v>
      </c>
      <c r="C4695" s="6"/>
      <c r="D4695" s="6">
        <v>14108</v>
      </c>
      <c r="E4695" s="6" t="str">
        <f>CONCATENATE(C4695, D4695)</f>
        <v>14108</v>
      </c>
      <c r="F4695" s="6" t="s">
        <v>17212</v>
      </c>
      <c r="G4695" s="6"/>
      <c r="H4695" s="6" t="s">
        <v>115</v>
      </c>
      <c r="I4695" s="6" t="s">
        <v>116</v>
      </c>
      <c r="J4695" s="6" t="s">
        <v>17213</v>
      </c>
      <c r="K4695" s="6" t="s">
        <v>17214</v>
      </c>
      <c r="L4695" s="6" t="s">
        <v>15001</v>
      </c>
      <c r="M4695" s="6" t="s">
        <v>2430</v>
      </c>
      <c r="N4695" s="6"/>
      <c r="O4695" s="7"/>
    </row>
    <row r="4696" spans="1:15" s="3" customFormat="1" ht="72.5" x14ac:dyDescent="0.35">
      <c r="A4696" s="4" t="s">
        <v>112</v>
      </c>
      <c r="B4696" s="4" t="s">
        <v>17180</v>
      </c>
      <c r="C4696" s="4"/>
      <c r="D4696" s="4">
        <v>14108</v>
      </c>
      <c r="E4696" s="6" t="str">
        <f>CONCATENATE(C4696, D4696)</f>
        <v>14108</v>
      </c>
      <c r="F4696" s="4" t="s">
        <v>17215</v>
      </c>
      <c r="G4696" s="4"/>
      <c r="H4696" s="4" t="s">
        <v>115</v>
      </c>
      <c r="I4696" s="4" t="s">
        <v>116</v>
      </c>
      <c r="J4696" s="4" t="s">
        <v>17216</v>
      </c>
      <c r="K4696" s="4" t="s">
        <v>17217</v>
      </c>
      <c r="L4696" s="4" t="s">
        <v>15001</v>
      </c>
      <c r="M4696" s="4" t="s">
        <v>2430</v>
      </c>
      <c r="N4696" s="4"/>
      <c r="O4696" s="5"/>
    </row>
    <row r="4697" spans="1:15" s="3" customFormat="1" ht="43.5" x14ac:dyDescent="0.35">
      <c r="A4697" s="6" t="s">
        <v>112</v>
      </c>
      <c r="B4697" s="6" t="s">
        <v>17180</v>
      </c>
      <c r="C4697" s="6"/>
      <c r="D4697" s="6">
        <v>14108</v>
      </c>
      <c r="E4697" s="6" t="str">
        <f>CONCATENATE(C4697, D4697)</f>
        <v>14108</v>
      </c>
      <c r="F4697" s="6" t="s">
        <v>17218</v>
      </c>
      <c r="G4697" s="6"/>
      <c r="H4697" s="6" t="s">
        <v>115</v>
      </c>
      <c r="I4697" s="6" t="s">
        <v>116</v>
      </c>
      <c r="J4697" s="6" t="s">
        <v>17219</v>
      </c>
      <c r="K4697" s="6" t="s">
        <v>17220</v>
      </c>
      <c r="L4697" s="6" t="s">
        <v>15001</v>
      </c>
      <c r="M4697" s="6" t="s">
        <v>2430</v>
      </c>
      <c r="N4697" s="6"/>
      <c r="O4697" s="7"/>
    </row>
    <row r="4698" spans="1:15" s="3" customFormat="1" ht="29" x14ac:dyDescent="0.35">
      <c r="A4698" s="4" t="s">
        <v>112</v>
      </c>
      <c r="B4698" s="4" t="s">
        <v>17180</v>
      </c>
      <c r="C4698" s="4"/>
      <c r="D4698" s="4">
        <v>14108</v>
      </c>
      <c r="E4698" s="6" t="str">
        <f>CONCATENATE(C4698, D4698)</f>
        <v>14108</v>
      </c>
      <c r="F4698" s="4" t="s">
        <v>17221</v>
      </c>
      <c r="G4698" s="4"/>
      <c r="H4698" s="4" t="s">
        <v>115</v>
      </c>
      <c r="I4698" s="4" t="s">
        <v>116</v>
      </c>
      <c r="J4698" s="4" t="s">
        <v>17222</v>
      </c>
      <c r="K4698" s="4" t="s">
        <v>17223</v>
      </c>
      <c r="L4698" s="4" t="s">
        <v>15001</v>
      </c>
      <c r="M4698" s="4" t="s">
        <v>2430</v>
      </c>
      <c r="N4698" s="4"/>
      <c r="O4698" s="5"/>
    </row>
    <row r="4699" spans="1:15" s="3" customFormat="1" ht="43.5" x14ac:dyDescent="0.35">
      <c r="A4699" s="6" t="s">
        <v>112</v>
      </c>
      <c r="B4699" s="6" t="s">
        <v>17180</v>
      </c>
      <c r="C4699" s="6"/>
      <c r="D4699" s="6">
        <v>14108</v>
      </c>
      <c r="E4699" s="6" t="str">
        <f>CONCATENATE(C4699, D4699)</f>
        <v>14108</v>
      </c>
      <c r="F4699" s="6" t="s">
        <v>17224</v>
      </c>
      <c r="G4699" s="6"/>
      <c r="H4699" s="6" t="s">
        <v>115</v>
      </c>
      <c r="I4699" s="6" t="s">
        <v>116</v>
      </c>
      <c r="J4699" s="6" t="s">
        <v>17225</v>
      </c>
      <c r="K4699" s="6" t="s">
        <v>17226</v>
      </c>
      <c r="L4699" s="6" t="s">
        <v>15001</v>
      </c>
      <c r="M4699" s="6" t="s">
        <v>2430</v>
      </c>
      <c r="N4699" s="6"/>
      <c r="O4699" s="7"/>
    </row>
    <row r="4700" spans="1:15" s="3" customFormat="1" ht="58" x14ac:dyDescent="0.35">
      <c r="A4700" s="4" t="s">
        <v>112</v>
      </c>
      <c r="B4700" s="4" t="s">
        <v>17180</v>
      </c>
      <c r="C4700" s="4"/>
      <c r="D4700" s="4">
        <v>14108</v>
      </c>
      <c r="E4700" s="6" t="str">
        <f>CONCATENATE(C4700, D4700)</f>
        <v>14108</v>
      </c>
      <c r="F4700" s="4" t="s">
        <v>17227</v>
      </c>
      <c r="G4700" s="4"/>
      <c r="H4700" s="4" t="s">
        <v>115</v>
      </c>
      <c r="I4700" s="4" t="s">
        <v>116</v>
      </c>
      <c r="J4700" s="4" t="s">
        <v>17228</v>
      </c>
      <c r="K4700" s="4" t="s">
        <v>17229</v>
      </c>
      <c r="L4700" s="4" t="s">
        <v>15001</v>
      </c>
      <c r="M4700" s="4" t="s">
        <v>2430</v>
      </c>
      <c r="N4700" s="4"/>
      <c r="O4700" s="5"/>
    </row>
    <row r="4701" spans="1:15" s="3" customFormat="1" ht="58" x14ac:dyDescent="0.35">
      <c r="A4701" s="6" t="s">
        <v>112</v>
      </c>
      <c r="B4701" s="6" t="s">
        <v>17230</v>
      </c>
      <c r="C4701" s="6"/>
      <c r="D4701" s="6">
        <v>14109</v>
      </c>
      <c r="E4701" s="6" t="str">
        <f>CONCATENATE(C4701, D4701)</f>
        <v>14109</v>
      </c>
      <c r="F4701" s="6" t="s">
        <v>17231</v>
      </c>
      <c r="G4701" s="6"/>
      <c r="H4701" s="6" t="s">
        <v>115</v>
      </c>
      <c r="I4701" s="6" t="s">
        <v>116</v>
      </c>
      <c r="J4701" s="6" t="s">
        <v>17232</v>
      </c>
      <c r="K4701" s="6" t="s">
        <v>17233</v>
      </c>
      <c r="L4701" s="6" t="s">
        <v>15001</v>
      </c>
      <c r="M4701" s="6" t="s">
        <v>2430</v>
      </c>
      <c r="N4701" s="6"/>
      <c r="O4701" s="7"/>
    </row>
    <row r="4702" spans="1:15" s="3" customFormat="1" ht="58" x14ac:dyDescent="0.35">
      <c r="A4702" s="4" t="s">
        <v>112</v>
      </c>
      <c r="B4702" s="4" t="s">
        <v>17230</v>
      </c>
      <c r="C4702" s="4"/>
      <c r="D4702" s="4">
        <v>14109</v>
      </c>
      <c r="E4702" s="6" t="str">
        <f>CONCATENATE(C4702, D4702)</f>
        <v>14109</v>
      </c>
      <c r="F4702" s="4" t="s">
        <v>17234</v>
      </c>
      <c r="G4702" s="4"/>
      <c r="H4702" s="4" t="s">
        <v>115</v>
      </c>
      <c r="I4702" s="4" t="s">
        <v>116</v>
      </c>
      <c r="J4702" s="4" t="s">
        <v>17235</v>
      </c>
      <c r="K4702" s="4" t="s">
        <v>17236</v>
      </c>
      <c r="L4702" s="4" t="s">
        <v>15001</v>
      </c>
      <c r="M4702" s="4" t="s">
        <v>2430</v>
      </c>
      <c r="N4702" s="4"/>
      <c r="O4702" s="5"/>
    </row>
    <row r="4703" spans="1:15" s="3" customFormat="1" ht="87" x14ac:dyDescent="0.35">
      <c r="A4703" s="6" t="s">
        <v>112</v>
      </c>
      <c r="B4703" s="6" t="s">
        <v>17230</v>
      </c>
      <c r="C4703" s="6"/>
      <c r="D4703" s="6">
        <v>14109</v>
      </c>
      <c r="E4703" s="6" t="str">
        <f>CONCATENATE(C4703, D4703)</f>
        <v>14109</v>
      </c>
      <c r="F4703" s="6" t="s">
        <v>17237</v>
      </c>
      <c r="G4703" s="6"/>
      <c r="H4703" s="6" t="s">
        <v>115</v>
      </c>
      <c r="I4703" s="6" t="s">
        <v>116</v>
      </c>
      <c r="J4703" s="6" t="s">
        <v>17238</v>
      </c>
      <c r="K4703" s="6" t="s">
        <v>17239</v>
      </c>
      <c r="L4703" s="6" t="s">
        <v>15001</v>
      </c>
      <c r="M4703" s="6" t="s">
        <v>2430</v>
      </c>
      <c r="N4703" s="6"/>
      <c r="O4703" s="7"/>
    </row>
    <row r="4704" spans="1:15" s="3" customFormat="1" ht="72.5" x14ac:dyDescent="0.35">
      <c r="A4704" s="4" t="s">
        <v>112</v>
      </c>
      <c r="B4704" s="4" t="s">
        <v>17230</v>
      </c>
      <c r="C4704" s="4"/>
      <c r="D4704" s="4">
        <v>14109</v>
      </c>
      <c r="E4704" s="6" t="str">
        <f>CONCATENATE(C4704, D4704)</f>
        <v>14109</v>
      </c>
      <c r="F4704" s="4" t="s">
        <v>17240</v>
      </c>
      <c r="G4704" s="4"/>
      <c r="H4704" s="4" t="s">
        <v>115</v>
      </c>
      <c r="I4704" s="4" t="s">
        <v>116</v>
      </c>
      <c r="J4704" s="4" t="s">
        <v>17241</v>
      </c>
      <c r="K4704" s="4" t="s">
        <v>17242</v>
      </c>
      <c r="L4704" s="4" t="s">
        <v>15001</v>
      </c>
      <c r="M4704" s="4" t="s">
        <v>2430</v>
      </c>
      <c r="N4704" s="4"/>
      <c r="O4704" s="5"/>
    </row>
    <row r="4705" spans="1:15" s="3" customFormat="1" ht="58" x14ac:dyDescent="0.35">
      <c r="A4705" s="6" t="s">
        <v>112</v>
      </c>
      <c r="B4705" s="6" t="s">
        <v>17230</v>
      </c>
      <c r="C4705" s="6"/>
      <c r="D4705" s="6">
        <v>14109</v>
      </c>
      <c r="E4705" s="6" t="str">
        <f>CONCATENATE(C4705, D4705)</f>
        <v>14109</v>
      </c>
      <c r="F4705" s="6" t="s">
        <v>17243</v>
      </c>
      <c r="G4705" s="6"/>
      <c r="H4705" s="6" t="s">
        <v>115</v>
      </c>
      <c r="I4705" s="6" t="s">
        <v>116</v>
      </c>
      <c r="J4705" s="6" t="s">
        <v>17244</v>
      </c>
      <c r="K4705" s="6" t="s">
        <v>17245</v>
      </c>
      <c r="L4705" s="6" t="s">
        <v>15001</v>
      </c>
      <c r="M4705" s="6" t="s">
        <v>2430</v>
      </c>
      <c r="N4705" s="6"/>
      <c r="O4705" s="7"/>
    </row>
    <row r="4706" spans="1:15" s="3" customFormat="1" ht="58" x14ac:dyDescent="0.35">
      <c r="A4706" s="4" t="s">
        <v>112</v>
      </c>
      <c r="B4706" s="4" t="s">
        <v>17230</v>
      </c>
      <c r="C4706" s="4"/>
      <c r="D4706" s="4">
        <v>14109</v>
      </c>
      <c r="E4706" s="6" t="str">
        <f>CONCATENATE(C4706, D4706)</f>
        <v>14109</v>
      </c>
      <c r="F4706" s="4" t="s">
        <v>17246</v>
      </c>
      <c r="G4706" s="4"/>
      <c r="H4706" s="4" t="s">
        <v>115</v>
      </c>
      <c r="I4706" s="4" t="s">
        <v>116</v>
      </c>
      <c r="J4706" s="4" t="s">
        <v>17247</v>
      </c>
      <c r="K4706" s="4" t="s">
        <v>17248</v>
      </c>
      <c r="L4706" s="4" t="s">
        <v>15001</v>
      </c>
      <c r="M4706" s="4" t="s">
        <v>2430</v>
      </c>
      <c r="N4706" s="4"/>
      <c r="O4706" s="5"/>
    </row>
    <row r="4707" spans="1:15" s="3" customFormat="1" ht="43.5" x14ac:dyDescent="0.35">
      <c r="A4707" s="6" t="s">
        <v>112</v>
      </c>
      <c r="B4707" s="6" t="s">
        <v>17230</v>
      </c>
      <c r="C4707" s="6"/>
      <c r="D4707" s="6">
        <v>14109</v>
      </c>
      <c r="E4707" s="6" t="str">
        <f>CONCATENATE(C4707, D4707)</f>
        <v>14109</v>
      </c>
      <c r="F4707" s="6" t="s">
        <v>17193</v>
      </c>
      <c r="G4707" s="6"/>
      <c r="H4707" s="6" t="s">
        <v>115</v>
      </c>
      <c r="I4707" s="6" t="s">
        <v>116</v>
      </c>
      <c r="J4707" s="6" t="s">
        <v>17249</v>
      </c>
      <c r="K4707" s="6" t="s">
        <v>17250</v>
      </c>
      <c r="L4707" s="6" t="s">
        <v>15001</v>
      </c>
      <c r="M4707" s="6" t="s">
        <v>2430</v>
      </c>
      <c r="N4707" s="6"/>
      <c r="O4707" s="7"/>
    </row>
    <row r="4708" spans="1:15" s="3" customFormat="1" ht="43.5" x14ac:dyDescent="0.35">
      <c r="A4708" s="4" t="s">
        <v>112</v>
      </c>
      <c r="B4708" s="4" t="s">
        <v>17230</v>
      </c>
      <c r="C4708" s="4"/>
      <c r="D4708" s="4">
        <v>14109</v>
      </c>
      <c r="E4708" s="6" t="str">
        <f>CONCATENATE(C4708, D4708)</f>
        <v>14109</v>
      </c>
      <c r="F4708" s="4" t="s">
        <v>17193</v>
      </c>
      <c r="G4708" s="4"/>
      <c r="H4708" s="4" t="s">
        <v>115</v>
      </c>
      <c r="I4708" s="4" t="s">
        <v>116</v>
      </c>
      <c r="J4708" s="4" t="s">
        <v>17251</v>
      </c>
      <c r="K4708" s="4" t="s">
        <v>17252</v>
      </c>
      <c r="L4708" s="4" t="s">
        <v>15001</v>
      </c>
      <c r="M4708" s="4" t="s">
        <v>2430</v>
      </c>
      <c r="N4708" s="4"/>
      <c r="O4708" s="5"/>
    </row>
    <row r="4709" spans="1:15" s="3" customFormat="1" ht="43.5" x14ac:dyDescent="0.35">
      <c r="A4709" s="6" t="s">
        <v>112</v>
      </c>
      <c r="B4709" s="6" t="s">
        <v>17230</v>
      </c>
      <c r="C4709" s="6"/>
      <c r="D4709" s="6">
        <v>14109</v>
      </c>
      <c r="E4709" s="6" t="str">
        <f>CONCATENATE(C4709, D4709)</f>
        <v>14109</v>
      </c>
      <c r="F4709" s="6" t="s">
        <v>17193</v>
      </c>
      <c r="G4709" s="6"/>
      <c r="H4709" s="6" t="s">
        <v>115</v>
      </c>
      <c r="I4709" s="6" t="s">
        <v>116</v>
      </c>
      <c r="J4709" s="6" t="s">
        <v>17253</v>
      </c>
      <c r="K4709" s="6" t="s">
        <v>17254</v>
      </c>
      <c r="L4709" s="6" t="s">
        <v>15001</v>
      </c>
      <c r="M4709" s="6" t="s">
        <v>2430</v>
      </c>
      <c r="N4709" s="6"/>
      <c r="O4709" s="7"/>
    </row>
    <row r="4710" spans="1:15" s="3" customFormat="1" ht="43.5" x14ac:dyDescent="0.35">
      <c r="A4710" s="4" t="s">
        <v>112</v>
      </c>
      <c r="B4710" s="4" t="s">
        <v>17230</v>
      </c>
      <c r="C4710" s="4"/>
      <c r="D4710" s="4">
        <v>14109</v>
      </c>
      <c r="E4710" s="6" t="str">
        <f>CONCATENATE(C4710, D4710)</f>
        <v>14109</v>
      </c>
      <c r="F4710" s="4" t="s">
        <v>17193</v>
      </c>
      <c r="G4710" s="4"/>
      <c r="H4710" s="4" t="s">
        <v>115</v>
      </c>
      <c r="I4710" s="4" t="s">
        <v>116</v>
      </c>
      <c r="J4710" s="4" t="s">
        <v>17255</v>
      </c>
      <c r="K4710" s="4" t="s">
        <v>17256</v>
      </c>
      <c r="L4710" s="4" t="s">
        <v>15001</v>
      </c>
      <c r="M4710" s="4" t="s">
        <v>2430</v>
      </c>
      <c r="N4710" s="4"/>
      <c r="O4710" s="5"/>
    </row>
    <row r="4711" spans="1:15" s="3" customFormat="1" ht="43.5" x14ac:dyDescent="0.35">
      <c r="A4711" s="6" t="s">
        <v>112</v>
      </c>
      <c r="B4711" s="6" t="s">
        <v>17230</v>
      </c>
      <c r="C4711" s="6"/>
      <c r="D4711" s="6">
        <v>14109</v>
      </c>
      <c r="E4711" s="6" t="str">
        <f>CONCATENATE(C4711, D4711)</f>
        <v>14109</v>
      </c>
      <c r="F4711" s="6" t="s">
        <v>17193</v>
      </c>
      <c r="G4711" s="6"/>
      <c r="H4711" s="6" t="s">
        <v>115</v>
      </c>
      <c r="I4711" s="6" t="s">
        <v>116</v>
      </c>
      <c r="J4711" s="6" t="s">
        <v>17257</v>
      </c>
      <c r="K4711" s="6" t="s">
        <v>17258</v>
      </c>
      <c r="L4711" s="6" t="s">
        <v>15001</v>
      </c>
      <c r="M4711" s="6" t="s">
        <v>2430</v>
      </c>
      <c r="N4711" s="6"/>
      <c r="O4711" s="7"/>
    </row>
    <row r="4712" spans="1:15" s="3" customFormat="1" ht="43.5" x14ac:dyDescent="0.35">
      <c r="A4712" s="4" t="s">
        <v>112</v>
      </c>
      <c r="B4712" s="4" t="s">
        <v>17230</v>
      </c>
      <c r="C4712" s="4"/>
      <c r="D4712" s="4">
        <v>14109</v>
      </c>
      <c r="E4712" s="6" t="str">
        <f>CONCATENATE(C4712, D4712)</f>
        <v>14109</v>
      </c>
      <c r="F4712" s="4" t="s">
        <v>17193</v>
      </c>
      <c r="G4712" s="4"/>
      <c r="H4712" s="4" t="s">
        <v>115</v>
      </c>
      <c r="I4712" s="4" t="s">
        <v>116</v>
      </c>
      <c r="J4712" s="4" t="s">
        <v>17259</v>
      </c>
      <c r="K4712" s="4" t="s">
        <v>17260</v>
      </c>
      <c r="L4712" s="4" t="s">
        <v>15001</v>
      </c>
      <c r="M4712" s="4" t="s">
        <v>2430</v>
      </c>
      <c r="N4712" s="4"/>
      <c r="O4712" s="5"/>
    </row>
    <row r="4713" spans="1:15" s="3" customFormat="1" ht="43.5" x14ac:dyDescent="0.35">
      <c r="A4713" s="6" t="s">
        <v>112</v>
      </c>
      <c r="B4713" s="6" t="s">
        <v>17230</v>
      </c>
      <c r="C4713" s="6"/>
      <c r="D4713" s="6">
        <v>14109</v>
      </c>
      <c r="E4713" s="6" t="str">
        <f>CONCATENATE(C4713, D4713)</f>
        <v>14109</v>
      </c>
      <c r="F4713" s="6" t="s">
        <v>17193</v>
      </c>
      <c r="G4713" s="6"/>
      <c r="H4713" s="6" t="s">
        <v>115</v>
      </c>
      <c r="I4713" s="6" t="s">
        <v>116</v>
      </c>
      <c r="J4713" s="6" t="s">
        <v>17261</v>
      </c>
      <c r="K4713" s="6" t="s">
        <v>17262</v>
      </c>
      <c r="L4713" s="6" t="s">
        <v>15001</v>
      </c>
      <c r="M4713" s="6" t="s">
        <v>2430</v>
      </c>
      <c r="N4713" s="6"/>
      <c r="O4713" s="7"/>
    </row>
    <row r="4714" spans="1:15" s="3" customFormat="1" ht="43.5" x14ac:dyDescent="0.35">
      <c r="A4714" s="4" t="s">
        <v>112</v>
      </c>
      <c r="B4714" s="4" t="s">
        <v>17230</v>
      </c>
      <c r="C4714" s="4"/>
      <c r="D4714" s="4">
        <v>14109</v>
      </c>
      <c r="E4714" s="6" t="str">
        <f>CONCATENATE(C4714, D4714)</f>
        <v>14109</v>
      </c>
      <c r="F4714" s="4" t="s">
        <v>17193</v>
      </c>
      <c r="G4714" s="4"/>
      <c r="H4714" s="4" t="s">
        <v>115</v>
      </c>
      <c r="I4714" s="4" t="s">
        <v>116</v>
      </c>
      <c r="J4714" s="4" t="s">
        <v>17263</v>
      </c>
      <c r="K4714" s="4" t="s">
        <v>17264</v>
      </c>
      <c r="L4714" s="4" t="s">
        <v>15001</v>
      </c>
      <c r="M4714" s="4" t="s">
        <v>2430</v>
      </c>
      <c r="N4714" s="4"/>
      <c r="O4714" s="5"/>
    </row>
    <row r="4715" spans="1:15" s="3" customFormat="1" ht="43.5" x14ac:dyDescent="0.35">
      <c r="A4715" s="6" t="s">
        <v>112</v>
      </c>
      <c r="B4715" s="6" t="s">
        <v>17230</v>
      </c>
      <c r="C4715" s="6"/>
      <c r="D4715" s="6">
        <v>14109</v>
      </c>
      <c r="E4715" s="6" t="str">
        <f>CONCATENATE(C4715, D4715)</f>
        <v>14109</v>
      </c>
      <c r="F4715" s="6" t="s">
        <v>17193</v>
      </c>
      <c r="G4715" s="6"/>
      <c r="H4715" s="6" t="s">
        <v>115</v>
      </c>
      <c r="I4715" s="6" t="s">
        <v>116</v>
      </c>
      <c r="J4715" s="6" t="s">
        <v>17265</v>
      </c>
      <c r="K4715" s="6" t="s">
        <v>17266</v>
      </c>
      <c r="L4715" s="6" t="s">
        <v>15001</v>
      </c>
      <c r="M4715" s="6" t="s">
        <v>2430</v>
      </c>
      <c r="N4715" s="6"/>
      <c r="O4715" s="7"/>
    </row>
    <row r="4716" spans="1:15" s="3" customFormat="1" ht="43.5" x14ac:dyDescent="0.35">
      <c r="A4716" s="4" t="s">
        <v>112</v>
      </c>
      <c r="B4716" s="4" t="s">
        <v>17230</v>
      </c>
      <c r="C4716" s="4"/>
      <c r="D4716" s="4">
        <v>14109</v>
      </c>
      <c r="E4716" s="6" t="str">
        <f>CONCATENATE(C4716, D4716)</f>
        <v>14109</v>
      </c>
      <c r="F4716" s="4" t="s">
        <v>17193</v>
      </c>
      <c r="G4716" s="4"/>
      <c r="H4716" s="4" t="s">
        <v>115</v>
      </c>
      <c r="I4716" s="4" t="s">
        <v>116</v>
      </c>
      <c r="J4716" s="4" t="s">
        <v>17267</v>
      </c>
      <c r="K4716" s="4" t="s">
        <v>17268</v>
      </c>
      <c r="L4716" s="4" t="s">
        <v>15001</v>
      </c>
      <c r="M4716" s="4" t="s">
        <v>2430</v>
      </c>
      <c r="N4716" s="4"/>
      <c r="O4716" s="5"/>
    </row>
    <row r="4717" spans="1:15" s="3" customFormat="1" ht="43.5" x14ac:dyDescent="0.35">
      <c r="A4717" s="6" t="s">
        <v>112</v>
      </c>
      <c r="B4717" s="6" t="s">
        <v>17230</v>
      </c>
      <c r="C4717" s="6"/>
      <c r="D4717" s="6">
        <v>14109</v>
      </c>
      <c r="E4717" s="6" t="str">
        <f>CONCATENATE(C4717, D4717)</f>
        <v>14109</v>
      </c>
      <c r="F4717" s="6" t="s">
        <v>17193</v>
      </c>
      <c r="G4717" s="6"/>
      <c r="H4717" s="6" t="s">
        <v>115</v>
      </c>
      <c r="I4717" s="6" t="s">
        <v>116</v>
      </c>
      <c r="J4717" s="6" t="s">
        <v>17269</v>
      </c>
      <c r="K4717" s="6" t="s">
        <v>17270</v>
      </c>
      <c r="L4717" s="6" t="s">
        <v>15001</v>
      </c>
      <c r="M4717" s="6" t="s">
        <v>2430</v>
      </c>
      <c r="N4717" s="6"/>
      <c r="O4717" s="7"/>
    </row>
    <row r="4718" spans="1:15" s="3" customFormat="1" ht="43.5" x14ac:dyDescent="0.35">
      <c r="A4718" s="4" t="s">
        <v>112</v>
      </c>
      <c r="B4718" s="4" t="s">
        <v>17230</v>
      </c>
      <c r="C4718" s="4"/>
      <c r="D4718" s="4">
        <v>14109</v>
      </c>
      <c r="E4718" s="6" t="str">
        <f>CONCATENATE(C4718, D4718)</f>
        <v>14109</v>
      </c>
      <c r="F4718" s="4" t="s">
        <v>17193</v>
      </c>
      <c r="G4718" s="4"/>
      <c r="H4718" s="4" t="s">
        <v>115</v>
      </c>
      <c r="I4718" s="4" t="s">
        <v>116</v>
      </c>
      <c r="J4718" s="4" t="s">
        <v>17271</v>
      </c>
      <c r="K4718" s="4" t="s">
        <v>17272</v>
      </c>
      <c r="L4718" s="4" t="s">
        <v>15001</v>
      </c>
      <c r="M4718" s="4" t="s">
        <v>2430</v>
      </c>
      <c r="N4718" s="4"/>
      <c r="O4718" s="5"/>
    </row>
    <row r="4719" spans="1:15" s="3" customFormat="1" ht="43.5" x14ac:dyDescent="0.35">
      <c r="A4719" s="6" t="s">
        <v>112</v>
      </c>
      <c r="B4719" s="6" t="s">
        <v>17230</v>
      </c>
      <c r="C4719" s="6"/>
      <c r="D4719" s="6">
        <v>14109</v>
      </c>
      <c r="E4719" s="6" t="str">
        <f>CONCATENATE(C4719, D4719)</f>
        <v>14109</v>
      </c>
      <c r="F4719" s="6" t="s">
        <v>17193</v>
      </c>
      <c r="G4719" s="6"/>
      <c r="H4719" s="6" t="s">
        <v>115</v>
      </c>
      <c r="I4719" s="6" t="s">
        <v>116</v>
      </c>
      <c r="J4719" s="6" t="s">
        <v>17273</v>
      </c>
      <c r="K4719" s="6" t="s">
        <v>17274</v>
      </c>
      <c r="L4719" s="6" t="s">
        <v>15001</v>
      </c>
      <c r="M4719" s="6" t="s">
        <v>2430</v>
      </c>
      <c r="N4719" s="6"/>
      <c r="O4719" s="7"/>
    </row>
    <row r="4720" spans="1:15" s="3" customFormat="1" ht="43.5" x14ac:dyDescent="0.35">
      <c r="A4720" s="4" t="s">
        <v>112</v>
      </c>
      <c r="B4720" s="4" t="s">
        <v>17230</v>
      </c>
      <c r="C4720" s="4"/>
      <c r="D4720" s="4">
        <v>14109</v>
      </c>
      <c r="E4720" s="6" t="str">
        <f>CONCATENATE(C4720, D4720)</f>
        <v>14109</v>
      </c>
      <c r="F4720" s="4" t="s">
        <v>17193</v>
      </c>
      <c r="G4720" s="4"/>
      <c r="H4720" s="4" t="s">
        <v>115</v>
      </c>
      <c r="I4720" s="4" t="s">
        <v>116</v>
      </c>
      <c r="J4720" s="4" t="s">
        <v>17275</v>
      </c>
      <c r="K4720" s="4" t="s">
        <v>17276</v>
      </c>
      <c r="L4720" s="4" t="s">
        <v>15001</v>
      </c>
      <c r="M4720" s="4" t="s">
        <v>2430</v>
      </c>
      <c r="N4720" s="4"/>
      <c r="O4720" s="5"/>
    </row>
    <row r="4721" spans="1:15" s="3" customFormat="1" ht="43.5" x14ac:dyDescent="0.35">
      <c r="A4721" s="6" t="s">
        <v>112</v>
      </c>
      <c r="B4721" s="6" t="s">
        <v>17230</v>
      </c>
      <c r="C4721" s="6"/>
      <c r="D4721" s="6">
        <v>14109</v>
      </c>
      <c r="E4721" s="6" t="str">
        <f>CONCATENATE(C4721, D4721)</f>
        <v>14109</v>
      </c>
      <c r="F4721" s="6" t="s">
        <v>17193</v>
      </c>
      <c r="G4721" s="6"/>
      <c r="H4721" s="6" t="s">
        <v>115</v>
      </c>
      <c r="I4721" s="6" t="s">
        <v>116</v>
      </c>
      <c r="J4721" s="6" t="s">
        <v>17277</v>
      </c>
      <c r="K4721" s="6" t="s">
        <v>17278</v>
      </c>
      <c r="L4721" s="6" t="s">
        <v>15001</v>
      </c>
      <c r="M4721" s="6" t="s">
        <v>2430</v>
      </c>
      <c r="N4721" s="6"/>
      <c r="O4721" s="7"/>
    </row>
    <row r="4722" spans="1:15" s="3" customFormat="1" ht="43.5" x14ac:dyDescent="0.35">
      <c r="A4722" s="4" t="s">
        <v>112</v>
      </c>
      <c r="B4722" s="4" t="s">
        <v>17230</v>
      </c>
      <c r="C4722" s="4"/>
      <c r="D4722" s="4">
        <v>14109</v>
      </c>
      <c r="E4722" s="6" t="str">
        <f>CONCATENATE(C4722, D4722)</f>
        <v>14109</v>
      </c>
      <c r="F4722" s="4" t="s">
        <v>17193</v>
      </c>
      <c r="G4722" s="4"/>
      <c r="H4722" s="4" t="s">
        <v>115</v>
      </c>
      <c r="I4722" s="4" t="s">
        <v>116</v>
      </c>
      <c r="J4722" s="4" t="s">
        <v>17279</v>
      </c>
      <c r="K4722" s="4" t="s">
        <v>17280</v>
      </c>
      <c r="L4722" s="4" t="s">
        <v>15001</v>
      </c>
      <c r="M4722" s="4" t="s">
        <v>2430</v>
      </c>
      <c r="N4722" s="4"/>
      <c r="O4722" s="5"/>
    </row>
    <row r="4723" spans="1:15" s="3" customFormat="1" ht="43.5" x14ac:dyDescent="0.35">
      <c r="A4723" s="6" t="s">
        <v>112</v>
      </c>
      <c r="B4723" s="6" t="s">
        <v>17230</v>
      </c>
      <c r="C4723" s="6"/>
      <c r="D4723" s="6">
        <v>14109</v>
      </c>
      <c r="E4723" s="6" t="str">
        <f>CONCATENATE(C4723, D4723)</f>
        <v>14109</v>
      </c>
      <c r="F4723" s="6" t="s">
        <v>17193</v>
      </c>
      <c r="G4723" s="6"/>
      <c r="H4723" s="6" t="s">
        <v>115</v>
      </c>
      <c r="I4723" s="6" t="s">
        <v>116</v>
      </c>
      <c r="J4723" s="6" t="s">
        <v>17281</v>
      </c>
      <c r="K4723" s="6" t="s">
        <v>17282</v>
      </c>
      <c r="L4723" s="6" t="s">
        <v>15001</v>
      </c>
      <c r="M4723" s="6" t="s">
        <v>2430</v>
      </c>
      <c r="N4723" s="6"/>
      <c r="O4723" s="7"/>
    </row>
    <row r="4724" spans="1:15" s="3" customFormat="1" ht="43.5" x14ac:dyDescent="0.35">
      <c r="A4724" s="4" t="s">
        <v>112</v>
      </c>
      <c r="B4724" s="4" t="s">
        <v>17230</v>
      </c>
      <c r="C4724" s="4"/>
      <c r="D4724" s="4">
        <v>14109</v>
      </c>
      <c r="E4724" s="6" t="str">
        <f>CONCATENATE(C4724, D4724)</f>
        <v>14109</v>
      </c>
      <c r="F4724" s="4" t="s">
        <v>17193</v>
      </c>
      <c r="G4724" s="4"/>
      <c r="H4724" s="4" t="s">
        <v>115</v>
      </c>
      <c r="I4724" s="4" t="s">
        <v>116</v>
      </c>
      <c r="J4724" s="4" t="s">
        <v>17283</v>
      </c>
      <c r="K4724" s="4" t="s">
        <v>17284</v>
      </c>
      <c r="L4724" s="4" t="s">
        <v>15001</v>
      </c>
      <c r="M4724" s="4" t="s">
        <v>2430</v>
      </c>
      <c r="N4724" s="4"/>
      <c r="O4724" s="5"/>
    </row>
    <row r="4725" spans="1:15" s="3" customFormat="1" ht="43.5" x14ac:dyDescent="0.35">
      <c r="A4725" s="6" t="s">
        <v>112</v>
      </c>
      <c r="B4725" s="6" t="s">
        <v>17230</v>
      </c>
      <c r="C4725" s="6"/>
      <c r="D4725" s="6">
        <v>14109</v>
      </c>
      <c r="E4725" s="6" t="str">
        <f>CONCATENATE(C4725, D4725)</f>
        <v>14109</v>
      </c>
      <c r="F4725" s="6" t="s">
        <v>17193</v>
      </c>
      <c r="G4725" s="6"/>
      <c r="H4725" s="6" t="s">
        <v>115</v>
      </c>
      <c r="I4725" s="6" t="s">
        <v>116</v>
      </c>
      <c r="J4725" s="6" t="s">
        <v>17285</v>
      </c>
      <c r="K4725" s="6" t="s">
        <v>17286</v>
      </c>
      <c r="L4725" s="6" t="s">
        <v>15001</v>
      </c>
      <c r="M4725" s="6" t="s">
        <v>2430</v>
      </c>
      <c r="N4725" s="6"/>
      <c r="O4725" s="7"/>
    </row>
    <row r="4726" spans="1:15" s="3" customFormat="1" ht="43.5" x14ac:dyDescent="0.35">
      <c r="A4726" s="4" t="s">
        <v>112</v>
      </c>
      <c r="B4726" s="4" t="s">
        <v>17230</v>
      </c>
      <c r="C4726" s="4"/>
      <c r="D4726" s="4">
        <v>14109</v>
      </c>
      <c r="E4726" s="6" t="str">
        <f>CONCATENATE(C4726, D4726)</f>
        <v>14109</v>
      </c>
      <c r="F4726" s="4" t="s">
        <v>17193</v>
      </c>
      <c r="G4726" s="4"/>
      <c r="H4726" s="4" t="s">
        <v>115</v>
      </c>
      <c r="I4726" s="4" t="s">
        <v>116</v>
      </c>
      <c r="J4726" s="4" t="s">
        <v>17287</v>
      </c>
      <c r="K4726" s="4" t="s">
        <v>17288</v>
      </c>
      <c r="L4726" s="4" t="s">
        <v>15001</v>
      </c>
      <c r="M4726" s="4" t="s">
        <v>2430</v>
      </c>
      <c r="N4726" s="4"/>
      <c r="O4726" s="5"/>
    </row>
    <row r="4727" spans="1:15" s="3" customFormat="1" ht="43.5" x14ac:dyDescent="0.35">
      <c r="A4727" s="6" t="s">
        <v>112</v>
      </c>
      <c r="B4727" s="6" t="s">
        <v>17230</v>
      </c>
      <c r="C4727" s="6"/>
      <c r="D4727" s="6">
        <v>14109</v>
      </c>
      <c r="E4727" s="6" t="str">
        <f>CONCATENATE(C4727, D4727)</f>
        <v>14109</v>
      </c>
      <c r="F4727" s="6" t="s">
        <v>17193</v>
      </c>
      <c r="G4727" s="6"/>
      <c r="H4727" s="6" t="s">
        <v>115</v>
      </c>
      <c r="I4727" s="6" t="s">
        <v>116</v>
      </c>
      <c r="J4727" s="6" t="s">
        <v>17289</v>
      </c>
      <c r="K4727" s="6" t="s">
        <v>17290</v>
      </c>
      <c r="L4727" s="6" t="s">
        <v>15001</v>
      </c>
      <c r="M4727" s="6" t="s">
        <v>2430</v>
      </c>
      <c r="N4727" s="6"/>
      <c r="O4727" s="7"/>
    </row>
    <row r="4728" spans="1:15" s="3" customFormat="1" ht="43.5" x14ac:dyDescent="0.35">
      <c r="A4728" s="4" t="s">
        <v>112</v>
      </c>
      <c r="B4728" s="4" t="s">
        <v>17230</v>
      </c>
      <c r="C4728" s="4"/>
      <c r="D4728" s="4">
        <v>14109</v>
      </c>
      <c r="E4728" s="6" t="str">
        <f>CONCATENATE(C4728, D4728)</f>
        <v>14109</v>
      </c>
      <c r="F4728" s="4" t="s">
        <v>17193</v>
      </c>
      <c r="G4728" s="4"/>
      <c r="H4728" s="4" t="s">
        <v>115</v>
      </c>
      <c r="I4728" s="4" t="s">
        <v>116</v>
      </c>
      <c r="J4728" s="4" t="s">
        <v>17291</v>
      </c>
      <c r="K4728" s="4" t="s">
        <v>17292</v>
      </c>
      <c r="L4728" s="4" t="s">
        <v>15001</v>
      </c>
      <c r="M4728" s="4" t="s">
        <v>2430</v>
      </c>
      <c r="N4728" s="4"/>
      <c r="O4728" s="5"/>
    </row>
    <row r="4729" spans="1:15" s="3" customFormat="1" ht="43.5" x14ac:dyDescent="0.35">
      <c r="A4729" s="6" t="s">
        <v>112</v>
      </c>
      <c r="B4729" s="6" t="s">
        <v>17230</v>
      </c>
      <c r="C4729" s="6"/>
      <c r="D4729" s="6">
        <v>14109</v>
      </c>
      <c r="E4729" s="6" t="str">
        <f>CONCATENATE(C4729, D4729)</f>
        <v>14109</v>
      </c>
      <c r="F4729" s="6" t="s">
        <v>17193</v>
      </c>
      <c r="G4729" s="6"/>
      <c r="H4729" s="6" t="s">
        <v>115</v>
      </c>
      <c r="I4729" s="6" t="s">
        <v>116</v>
      </c>
      <c r="J4729" s="6" t="s">
        <v>17293</v>
      </c>
      <c r="K4729" s="6" t="s">
        <v>17294</v>
      </c>
      <c r="L4729" s="6" t="s">
        <v>15001</v>
      </c>
      <c r="M4729" s="6" t="s">
        <v>2430</v>
      </c>
      <c r="N4729" s="6"/>
      <c r="O4729" s="7"/>
    </row>
    <row r="4730" spans="1:15" s="3" customFormat="1" ht="43.5" x14ac:dyDescent="0.35">
      <c r="A4730" s="4" t="s">
        <v>112</v>
      </c>
      <c r="B4730" s="4" t="s">
        <v>17230</v>
      </c>
      <c r="C4730" s="4"/>
      <c r="D4730" s="4">
        <v>14109</v>
      </c>
      <c r="E4730" s="6" t="str">
        <f>CONCATENATE(C4730, D4730)</f>
        <v>14109</v>
      </c>
      <c r="F4730" s="4" t="s">
        <v>17193</v>
      </c>
      <c r="G4730" s="4"/>
      <c r="H4730" s="4" t="s">
        <v>115</v>
      </c>
      <c r="I4730" s="4" t="s">
        <v>116</v>
      </c>
      <c r="J4730" s="4" t="s">
        <v>17295</v>
      </c>
      <c r="K4730" s="4" t="s">
        <v>17296</v>
      </c>
      <c r="L4730" s="4" t="s">
        <v>15001</v>
      </c>
      <c r="M4730" s="4" t="s">
        <v>2430</v>
      </c>
      <c r="N4730" s="4"/>
      <c r="O4730" s="5"/>
    </row>
    <row r="4731" spans="1:15" s="3" customFormat="1" ht="43.5" x14ac:dyDescent="0.35">
      <c r="A4731" s="6" t="s">
        <v>112</v>
      </c>
      <c r="B4731" s="6" t="s">
        <v>17230</v>
      </c>
      <c r="C4731" s="6"/>
      <c r="D4731" s="6">
        <v>14109</v>
      </c>
      <c r="E4731" s="6" t="str">
        <f>CONCATENATE(C4731, D4731)</f>
        <v>14109</v>
      </c>
      <c r="F4731" s="6" t="s">
        <v>17193</v>
      </c>
      <c r="G4731" s="6"/>
      <c r="H4731" s="6" t="s">
        <v>115</v>
      </c>
      <c r="I4731" s="6" t="s">
        <v>116</v>
      </c>
      <c r="J4731" s="6" t="s">
        <v>17297</v>
      </c>
      <c r="K4731" s="6" t="s">
        <v>17298</v>
      </c>
      <c r="L4731" s="6" t="s">
        <v>15001</v>
      </c>
      <c r="M4731" s="6" t="s">
        <v>2430</v>
      </c>
      <c r="N4731" s="6"/>
      <c r="O4731" s="7"/>
    </row>
    <row r="4732" spans="1:15" s="3" customFormat="1" ht="43.5" x14ac:dyDescent="0.35">
      <c r="A4732" s="4" t="s">
        <v>112</v>
      </c>
      <c r="B4732" s="4" t="s">
        <v>17230</v>
      </c>
      <c r="C4732" s="4"/>
      <c r="D4732" s="4">
        <v>14109</v>
      </c>
      <c r="E4732" s="6" t="str">
        <f>CONCATENATE(C4732, D4732)</f>
        <v>14109</v>
      </c>
      <c r="F4732" s="4" t="s">
        <v>17193</v>
      </c>
      <c r="G4732" s="4"/>
      <c r="H4732" s="4" t="s">
        <v>115</v>
      </c>
      <c r="I4732" s="4" t="s">
        <v>116</v>
      </c>
      <c r="J4732" s="4" t="s">
        <v>17299</v>
      </c>
      <c r="K4732" s="4" t="s">
        <v>17300</v>
      </c>
      <c r="L4732" s="4" t="s">
        <v>15001</v>
      </c>
      <c r="M4732" s="4" t="s">
        <v>2430</v>
      </c>
      <c r="N4732" s="4"/>
      <c r="O4732" s="5"/>
    </row>
    <row r="4733" spans="1:15" s="3" customFormat="1" ht="43.5" x14ac:dyDescent="0.35">
      <c r="A4733" s="6" t="s">
        <v>112</v>
      </c>
      <c r="B4733" s="6" t="s">
        <v>17230</v>
      </c>
      <c r="C4733" s="6"/>
      <c r="D4733" s="6">
        <v>14109</v>
      </c>
      <c r="E4733" s="6" t="str">
        <f>CONCATENATE(C4733, D4733)</f>
        <v>14109</v>
      </c>
      <c r="F4733" s="6" t="s">
        <v>17193</v>
      </c>
      <c r="G4733" s="6"/>
      <c r="H4733" s="6" t="s">
        <v>115</v>
      </c>
      <c r="I4733" s="6" t="s">
        <v>116</v>
      </c>
      <c r="J4733" s="6" t="s">
        <v>17301</v>
      </c>
      <c r="K4733" s="6" t="s">
        <v>17302</v>
      </c>
      <c r="L4733" s="6" t="s">
        <v>15001</v>
      </c>
      <c r="M4733" s="6" t="s">
        <v>2430</v>
      </c>
      <c r="N4733" s="6"/>
      <c r="O4733" s="7"/>
    </row>
    <row r="4734" spans="1:15" s="3" customFormat="1" ht="43.5" x14ac:dyDescent="0.35">
      <c r="A4734" s="4" t="s">
        <v>112</v>
      </c>
      <c r="B4734" s="4" t="s">
        <v>17230</v>
      </c>
      <c r="C4734" s="4"/>
      <c r="D4734" s="4">
        <v>14109</v>
      </c>
      <c r="E4734" s="6" t="str">
        <f>CONCATENATE(C4734, D4734)</f>
        <v>14109</v>
      </c>
      <c r="F4734" s="4" t="s">
        <v>17193</v>
      </c>
      <c r="G4734" s="4"/>
      <c r="H4734" s="4" t="s">
        <v>115</v>
      </c>
      <c r="I4734" s="4" t="s">
        <v>116</v>
      </c>
      <c r="J4734" s="4" t="s">
        <v>17303</v>
      </c>
      <c r="K4734" s="4" t="s">
        <v>17304</v>
      </c>
      <c r="L4734" s="4" t="s">
        <v>15001</v>
      </c>
      <c r="M4734" s="4" t="s">
        <v>2430</v>
      </c>
      <c r="N4734" s="4"/>
      <c r="O4734" s="5"/>
    </row>
    <row r="4735" spans="1:15" s="3" customFormat="1" ht="43.5" x14ac:dyDescent="0.35">
      <c r="A4735" s="6" t="s">
        <v>112</v>
      </c>
      <c r="B4735" s="6" t="s">
        <v>17230</v>
      </c>
      <c r="C4735" s="6"/>
      <c r="D4735" s="6">
        <v>14109</v>
      </c>
      <c r="E4735" s="6" t="str">
        <f>CONCATENATE(C4735, D4735)</f>
        <v>14109</v>
      </c>
      <c r="F4735" s="6" t="s">
        <v>17193</v>
      </c>
      <c r="G4735" s="6"/>
      <c r="H4735" s="6" t="s">
        <v>115</v>
      </c>
      <c r="I4735" s="6" t="s">
        <v>116</v>
      </c>
      <c r="J4735" s="6" t="s">
        <v>17305</v>
      </c>
      <c r="K4735" s="6" t="s">
        <v>17306</v>
      </c>
      <c r="L4735" s="6" t="s">
        <v>15001</v>
      </c>
      <c r="M4735" s="6" t="s">
        <v>2430</v>
      </c>
      <c r="N4735" s="6"/>
      <c r="O4735" s="7"/>
    </row>
    <row r="4736" spans="1:15" s="3" customFormat="1" ht="43.5" x14ac:dyDescent="0.35">
      <c r="A4736" s="4" t="s">
        <v>112</v>
      </c>
      <c r="B4736" s="4" t="s">
        <v>17230</v>
      </c>
      <c r="C4736" s="4"/>
      <c r="D4736" s="4">
        <v>14109</v>
      </c>
      <c r="E4736" s="6" t="str">
        <f>CONCATENATE(C4736, D4736)</f>
        <v>14109</v>
      </c>
      <c r="F4736" s="4" t="s">
        <v>17193</v>
      </c>
      <c r="G4736" s="4"/>
      <c r="H4736" s="4" t="s">
        <v>115</v>
      </c>
      <c r="I4736" s="4" t="s">
        <v>116</v>
      </c>
      <c r="J4736" s="4" t="s">
        <v>17307</v>
      </c>
      <c r="K4736" s="4" t="s">
        <v>17308</v>
      </c>
      <c r="L4736" s="4" t="s">
        <v>15001</v>
      </c>
      <c r="M4736" s="4" t="s">
        <v>2430</v>
      </c>
      <c r="N4736" s="4"/>
      <c r="O4736" s="5"/>
    </row>
    <row r="4737" spans="1:15" s="3" customFormat="1" ht="43.5" x14ac:dyDescent="0.35">
      <c r="A4737" s="6" t="s">
        <v>112</v>
      </c>
      <c r="B4737" s="6" t="s">
        <v>17230</v>
      </c>
      <c r="C4737" s="6"/>
      <c r="D4737" s="6">
        <v>14109</v>
      </c>
      <c r="E4737" s="6" t="str">
        <f>CONCATENATE(C4737, D4737)</f>
        <v>14109</v>
      </c>
      <c r="F4737" s="6" t="s">
        <v>17193</v>
      </c>
      <c r="G4737" s="6"/>
      <c r="H4737" s="6" t="s">
        <v>115</v>
      </c>
      <c r="I4737" s="6" t="s">
        <v>116</v>
      </c>
      <c r="J4737" s="6" t="s">
        <v>17309</v>
      </c>
      <c r="K4737" s="6" t="s">
        <v>17310</v>
      </c>
      <c r="L4737" s="6" t="s">
        <v>15001</v>
      </c>
      <c r="M4737" s="6" t="s">
        <v>2430</v>
      </c>
      <c r="N4737" s="6"/>
      <c r="O4737" s="7"/>
    </row>
    <row r="4738" spans="1:15" s="3" customFormat="1" ht="43.5" x14ac:dyDescent="0.35">
      <c r="A4738" s="4" t="s">
        <v>112</v>
      </c>
      <c r="B4738" s="4" t="s">
        <v>17230</v>
      </c>
      <c r="C4738" s="4"/>
      <c r="D4738" s="4">
        <v>14109</v>
      </c>
      <c r="E4738" s="6" t="str">
        <f>CONCATENATE(C4738, D4738)</f>
        <v>14109</v>
      </c>
      <c r="F4738" s="4" t="s">
        <v>17193</v>
      </c>
      <c r="G4738" s="4"/>
      <c r="H4738" s="4" t="s">
        <v>115</v>
      </c>
      <c r="I4738" s="4" t="s">
        <v>116</v>
      </c>
      <c r="J4738" s="4" t="s">
        <v>17311</v>
      </c>
      <c r="K4738" s="4" t="s">
        <v>17312</v>
      </c>
      <c r="L4738" s="4" t="s">
        <v>15001</v>
      </c>
      <c r="M4738" s="4" t="s">
        <v>2430</v>
      </c>
      <c r="N4738" s="4"/>
      <c r="O4738" s="5"/>
    </row>
    <row r="4739" spans="1:15" s="3" customFormat="1" ht="43.5" x14ac:dyDescent="0.35">
      <c r="A4739" s="6" t="s">
        <v>112</v>
      </c>
      <c r="B4739" s="6" t="s">
        <v>17230</v>
      </c>
      <c r="C4739" s="6"/>
      <c r="D4739" s="6">
        <v>14109</v>
      </c>
      <c r="E4739" s="6" t="str">
        <f>CONCATENATE(C4739, D4739)</f>
        <v>14109</v>
      </c>
      <c r="F4739" s="6" t="s">
        <v>17193</v>
      </c>
      <c r="G4739" s="6"/>
      <c r="H4739" s="6" t="s">
        <v>115</v>
      </c>
      <c r="I4739" s="6" t="s">
        <v>116</v>
      </c>
      <c r="J4739" s="6" t="s">
        <v>17313</v>
      </c>
      <c r="K4739" s="6" t="s">
        <v>17314</v>
      </c>
      <c r="L4739" s="6" t="s">
        <v>15001</v>
      </c>
      <c r="M4739" s="6" t="s">
        <v>2430</v>
      </c>
      <c r="N4739" s="6"/>
      <c r="O4739" s="7"/>
    </row>
    <row r="4740" spans="1:15" s="3" customFormat="1" ht="43.5" x14ac:dyDescent="0.35">
      <c r="A4740" s="4" t="s">
        <v>112</v>
      </c>
      <c r="B4740" s="4" t="s">
        <v>17230</v>
      </c>
      <c r="C4740" s="4"/>
      <c r="D4740" s="4">
        <v>14109</v>
      </c>
      <c r="E4740" s="6" t="str">
        <f>CONCATENATE(C4740, D4740)</f>
        <v>14109</v>
      </c>
      <c r="F4740" s="4" t="s">
        <v>17193</v>
      </c>
      <c r="G4740" s="4"/>
      <c r="H4740" s="4" t="s">
        <v>115</v>
      </c>
      <c r="I4740" s="4" t="s">
        <v>116</v>
      </c>
      <c r="J4740" s="4" t="s">
        <v>17315</v>
      </c>
      <c r="K4740" s="4" t="s">
        <v>17316</v>
      </c>
      <c r="L4740" s="4" t="s">
        <v>15001</v>
      </c>
      <c r="M4740" s="4" t="s">
        <v>2430</v>
      </c>
      <c r="N4740" s="4"/>
      <c r="O4740" s="5"/>
    </row>
    <row r="4741" spans="1:15" s="3" customFormat="1" ht="43.5" x14ac:dyDescent="0.35">
      <c r="A4741" s="6" t="s">
        <v>112</v>
      </c>
      <c r="B4741" s="6" t="s">
        <v>17230</v>
      </c>
      <c r="C4741" s="6"/>
      <c r="D4741" s="6">
        <v>14109</v>
      </c>
      <c r="E4741" s="6" t="str">
        <f>CONCATENATE(C4741, D4741)</f>
        <v>14109</v>
      </c>
      <c r="F4741" s="6" t="s">
        <v>17193</v>
      </c>
      <c r="G4741" s="6"/>
      <c r="H4741" s="6" t="s">
        <v>115</v>
      </c>
      <c r="I4741" s="6" t="s">
        <v>116</v>
      </c>
      <c r="J4741" s="6" t="s">
        <v>17317</v>
      </c>
      <c r="K4741" s="6" t="s">
        <v>17318</v>
      </c>
      <c r="L4741" s="6" t="s">
        <v>15001</v>
      </c>
      <c r="M4741" s="6" t="s">
        <v>2430</v>
      </c>
      <c r="N4741" s="6"/>
      <c r="O4741" s="7"/>
    </row>
    <row r="4742" spans="1:15" s="3" customFormat="1" ht="43.5" x14ac:dyDescent="0.35">
      <c r="A4742" s="4" t="s">
        <v>112</v>
      </c>
      <c r="B4742" s="4" t="s">
        <v>17230</v>
      </c>
      <c r="C4742" s="4"/>
      <c r="D4742" s="4">
        <v>14109</v>
      </c>
      <c r="E4742" s="6" t="str">
        <f>CONCATENATE(C4742, D4742)</f>
        <v>14109</v>
      </c>
      <c r="F4742" s="4" t="s">
        <v>17193</v>
      </c>
      <c r="G4742" s="4"/>
      <c r="H4742" s="4" t="s">
        <v>115</v>
      </c>
      <c r="I4742" s="4" t="s">
        <v>116</v>
      </c>
      <c r="J4742" s="4" t="s">
        <v>17319</v>
      </c>
      <c r="K4742" s="4" t="s">
        <v>17320</v>
      </c>
      <c r="L4742" s="4" t="s">
        <v>15001</v>
      </c>
      <c r="M4742" s="4" t="s">
        <v>2430</v>
      </c>
      <c r="N4742" s="4"/>
      <c r="O4742" s="5"/>
    </row>
    <row r="4743" spans="1:15" s="3" customFormat="1" ht="43.5" x14ac:dyDescent="0.35">
      <c r="A4743" s="6" t="s">
        <v>112</v>
      </c>
      <c r="B4743" s="6" t="s">
        <v>17230</v>
      </c>
      <c r="C4743" s="6"/>
      <c r="D4743" s="6">
        <v>14109</v>
      </c>
      <c r="E4743" s="6" t="str">
        <f>CONCATENATE(C4743, D4743)</f>
        <v>14109</v>
      </c>
      <c r="F4743" s="6" t="s">
        <v>17193</v>
      </c>
      <c r="G4743" s="6"/>
      <c r="H4743" s="6" t="s">
        <v>115</v>
      </c>
      <c r="I4743" s="6" t="s">
        <v>116</v>
      </c>
      <c r="J4743" s="6" t="s">
        <v>17321</v>
      </c>
      <c r="K4743" s="6" t="s">
        <v>17322</v>
      </c>
      <c r="L4743" s="6" t="s">
        <v>15001</v>
      </c>
      <c r="M4743" s="6" t="s">
        <v>2430</v>
      </c>
      <c r="N4743" s="6"/>
      <c r="O4743" s="7"/>
    </row>
    <row r="4744" spans="1:15" s="3" customFormat="1" ht="43.5" x14ac:dyDescent="0.35">
      <c r="A4744" s="4" t="s">
        <v>112</v>
      </c>
      <c r="B4744" s="4" t="s">
        <v>17230</v>
      </c>
      <c r="C4744" s="4"/>
      <c r="D4744" s="4">
        <v>14109</v>
      </c>
      <c r="E4744" s="6" t="str">
        <f>CONCATENATE(C4744, D4744)</f>
        <v>14109</v>
      </c>
      <c r="F4744" s="4" t="s">
        <v>17193</v>
      </c>
      <c r="G4744" s="4"/>
      <c r="H4744" s="4" t="s">
        <v>115</v>
      </c>
      <c r="I4744" s="4" t="s">
        <v>116</v>
      </c>
      <c r="J4744" s="4" t="s">
        <v>17323</v>
      </c>
      <c r="K4744" s="4" t="s">
        <v>17324</v>
      </c>
      <c r="L4744" s="4" t="s">
        <v>15001</v>
      </c>
      <c r="M4744" s="4" t="s">
        <v>2430</v>
      </c>
      <c r="N4744" s="4"/>
      <c r="O4744" s="5"/>
    </row>
    <row r="4745" spans="1:15" s="3" customFormat="1" ht="43.5" x14ac:dyDescent="0.35">
      <c r="A4745" s="6" t="s">
        <v>112</v>
      </c>
      <c r="B4745" s="6" t="s">
        <v>17230</v>
      </c>
      <c r="C4745" s="6"/>
      <c r="D4745" s="6">
        <v>14109</v>
      </c>
      <c r="E4745" s="6" t="str">
        <f>CONCATENATE(C4745, D4745)</f>
        <v>14109</v>
      </c>
      <c r="F4745" s="6" t="s">
        <v>17193</v>
      </c>
      <c r="G4745" s="6"/>
      <c r="H4745" s="6" t="s">
        <v>115</v>
      </c>
      <c r="I4745" s="6" t="s">
        <v>116</v>
      </c>
      <c r="J4745" s="6" t="s">
        <v>17325</v>
      </c>
      <c r="K4745" s="6" t="s">
        <v>17326</v>
      </c>
      <c r="L4745" s="6" t="s">
        <v>15001</v>
      </c>
      <c r="M4745" s="6" t="s">
        <v>2430</v>
      </c>
      <c r="N4745" s="6"/>
      <c r="O4745" s="7"/>
    </row>
    <row r="4746" spans="1:15" s="3" customFormat="1" ht="43.5" x14ac:dyDescent="0.35">
      <c r="A4746" s="4" t="s">
        <v>112</v>
      </c>
      <c r="B4746" s="4" t="s">
        <v>17230</v>
      </c>
      <c r="C4746" s="4"/>
      <c r="D4746" s="4">
        <v>14109</v>
      </c>
      <c r="E4746" s="6" t="str">
        <f>CONCATENATE(C4746, D4746)</f>
        <v>14109</v>
      </c>
      <c r="F4746" s="4" t="s">
        <v>17193</v>
      </c>
      <c r="G4746" s="4"/>
      <c r="H4746" s="4" t="s">
        <v>115</v>
      </c>
      <c r="I4746" s="4" t="s">
        <v>116</v>
      </c>
      <c r="J4746" s="4" t="s">
        <v>17327</v>
      </c>
      <c r="K4746" s="4" t="s">
        <v>17328</v>
      </c>
      <c r="L4746" s="4" t="s">
        <v>15001</v>
      </c>
      <c r="M4746" s="4" t="s">
        <v>2430</v>
      </c>
      <c r="N4746" s="4"/>
      <c r="O4746" s="5"/>
    </row>
    <row r="4747" spans="1:15" s="3" customFormat="1" ht="43.5" x14ac:dyDescent="0.35">
      <c r="A4747" s="6" t="s">
        <v>112</v>
      </c>
      <c r="B4747" s="6" t="s">
        <v>17230</v>
      </c>
      <c r="C4747" s="6"/>
      <c r="D4747" s="6">
        <v>14109</v>
      </c>
      <c r="E4747" s="6" t="str">
        <f>CONCATENATE(C4747, D4747)</f>
        <v>14109</v>
      </c>
      <c r="F4747" s="6" t="s">
        <v>17193</v>
      </c>
      <c r="G4747" s="6"/>
      <c r="H4747" s="6" t="s">
        <v>115</v>
      </c>
      <c r="I4747" s="6" t="s">
        <v>116</v>
      </c>
      <c r="J4747" s="6" t="s">
        <v>17329</v>
      </c>
      <c r="K4747" s="6" t="s">
        <v>17330</v>
      </c>
      <c r="L4747" s="6" t="s">
        <v>15001</v>
      </c>
      <c r="M4747" s="6" t="s">
        <v>2430</v>
      </c>
      <c r="N4747" s="6"/>
      <c r="O4747" s="7"/>
    </row>
    <row r="4748" spans="1:15" s="3" customFormat="1" ht="43.5" x14ac:dyDescent="0.35">
      <c r="A4748" s="4" t="s">
        <v>112</v>
      </c>
      <c r="B4748" s="4" t="s">
        <v>17230</v>
      </c>
      <c r="C4748" s="4"/>
      <c r="D4748" s="4">
        <v>14109</v>
      </c>
      <c r="E4748" s="6" t="str">
        <f>CONCATENATE(C4748, D4748)</f>
        <v>14109</v>
      </c>
      <c r="F4748" s="4" t="s">
        <v>17193</v>
      </c>
      <c r="G4748" s="4"/>
      <c r="H4748" s="4" t="s">
        <v>115</v>
      </c>
      <c r="I4748" s="4" t="s">
        <v>116</v>
      </c>
      <c r="J4748" s="4" t="s">
        <v>17331</v>
      </c>
      <c r="K4748" s="4" t="s">
        <v>17332</v>
      </c>
      <c r="L4748" s="4" t="s">
        <v>15001</v>
      </c>
      <c r="M4748" s="4" t="s">
        <v>2430</v>
      </c>
      <c r="N4748" s="4"/>
      <c r="O4748" s="5"/>
    </row>
    <row r="4749" spans="1:15" s="3" customFormat="1" ht="43.5" x14ac:dyDescent="0.35">
      <c r="A4749" s="6" t="s">
        <v>112</v>
      </c>
      <c r="B4749" s="6" t="s">
        <v>17230</v>
      </c>
      <c r="C4749" s="6"/>
      <c r="D4749" s="6">
        <v>14109</v>
      </c>
      <c r="E4749" s="6" t="str">
        <f>CONCATENATE(C4749, D4749)</f>
        <v>14109</v>
      </c>
      <c r="F4749" s="6" t="s">
        <v>17193</v>
      </c>
      <c r="G4749" s="6"/>
      <c r="H4749" s="6" t="s">
        <v>115</v>
      </c>
      <c r="I4749" s="6" t="s">
        <v>116</v>
      </c>
      <c r="J4749" s="6" t="s">
        <v>17333</v>
      </c>
      <c r="K4749" s="6" t="s">
        <v>17334</v>
      </c>
      <c r="L4749" s="6" t="s">
        <v>15001</v>
      </c>
      <c r="M4749" s="6" t="s">
        <v>2430</v>
      </c>
      <c r="N4749" s="6"/>
      <c r="O4749" s="7"/>
    </row>
    <row r="4750" spans="1:15" s="3" customFormat="1" ht="43.5" x14ac:dyDescent="0.35">
      <c r="A4750" s="4" t="s">
        <v>112</v>
      </c>
      <c r="B4750" s="4" t="s">
        <v>17230</v>
      </c>
      <c r="C4750" s="4"/>
      <c r="D4750" s="4">
        <v>14109</v>
      </c>
      <c r="E4750" s="6" t="str">
        <f>CONCATENATE(C4750, D4750)</f>
        <v>14109</v>
      </c>
      <c r="F4750" s="4" t="s">
        <v>17193</v>
      </c>
      <c r="G4750" s="4"/>
      <c r="H4750" s="4" t="s">
        <v>115</v>
      </c>
      <c r="I4750" s="4" t="s">
        <v>116</v>
      </c>
      <c r="J4750" s="4" t="s">
        <v>17335</v>
      </c>
      <c r="K4750" s="4" t="s">
        <v>17336</v>
      </c>
      <c r="L4750" s="4" t="s">
        <v>15001</v>
      </c>
      <c r="M4750" s="4" t="s">
        <v>2430</v>
      </c>
      <c r="N4750" s="4"/>
      <c r="O4750" s="5"/>
    </row>
    <row r="4751" spans="1:15" s="3" customFormat="1" ht="43.5" x14ac:dyDescent="0.35">
      <c r="A4751" s="6" t="s">
        <v>112</v>
      </c>
      <c r="B4751" s="6" t="s">
        <v>17230</v>
      </c>
      <c r="C4751" s="6"/>
      <c r="D4751" s="6">
        <v>14109</v>
      </c>
      <c r="E4751" s="6" t="str">
        <f>CONCATENATE(C4751, D4751)</f>
        <v>14109</v>
      </c>
      <c r="F4751" s="6" t="s">
        <v>17193</v>
      </c>
      <c r="G4751" s="6"/>
      <c r="H4751" s="6" t="s">
        <v>115</v>
      </c>
      <c r="I4751" s="6" t="s">
        <v>116</v>
      </c>
      <c r="J4751" s="6" t="s">
        <v>17337</v>
      </c>
      <c r="K4751" s="6" t="s">
        <v>17338</v>
      </c>
      <c r="L4751" s="6" t="s">
        <v>15001</v>
      </c>
      <c r="M4751" s="6" t="s">
        <v>2430</v>
      </c>
      <c r="N4751" s="6"/>
      <c r="O4751" s="7"/>
    </row>
    <row r="4752" spans="1:15" s="3" customFormat="1" ht="43.5" x14ac:dyDescent="0.35">
      <c r="A4752" s="4" t="s">
        <v>112</v>
      </c>
      <c r="B4752" s="4" t="s">
        <v>17230</v>
      </c>
      <c r="C4752" s="4"/>
      <c r="D4752" s="4">
        <v>14109</v>
      </c>
      <c r="E4752" s="6" t="str">
        <f>CONCATENATE(C4752, D4752)</f>
        <v>14109</v>
      </c>
      <c r="F4752" s="4" t="s">
        <v>17193</v>
      </c>
      <c r="G4752" s="4"/>
      <c r="H4752" s="4" t="s">
        <v>115</v>
      </c>
      <c r="I4752" s="4" t="s">
        <v>116</v>
      </c>
      <c r="J4752" s="4" t="s">
        <v>17339</v>
      </c>
      <c r="K4752" s="4" t="s">
        <v>17340</v>
      </c>
      <c r="L4752" s="4" t="s">
        <v>15001</v>
      </c>
      <c r="M4752" s="4" t="s">
        <v>2430</v>
      </c>
      <c r="N4752" s="4"/>
      <c r="O4752" s="5"/>
    </row>
    <row r="4753" spans="1:15" s="3" customFormat="1" ht="43.5" x14ac:dyDescent="0.35">
      <c r="A4753" s="6" t="s">
        <v>112</v>
      </c>
      <c r="B4753" s="6" t="s">
        <v>17230</v>
      </c>
      <c r="C4753" s="6"/>
      <c r="D4753" s="6">
        <v>14109</v>
      </c>
      <c r="E4753" s="6" t="str">
        <f>CONCATENATE(C4753, D4753)</f>
        <v>14109</v>
      </c>
      <c r="F4753" s="6" t="s">
        <v>17193</v>
      </c>
      <c r="G4753" s="6"/>
      <c r="H4753" s="6" t="s">
        <v>115</v>
      </c>
      <c r="I4753" s="6" t="s">
        <v>116</v>
      </c>
      <c r="J4753" s="6" t="s">
        <v>17341</v>
      </c>
      <c r="K4753" s="6" t="s">
        <v>17342</v>
      </c>
      <c r="L4753" s="6" t="s">
        <v>15001</v>
      </c>
      <c r="M4753" s="6" t="s">
        <v>2430</v>
      </c>
      <c r="N4753" s="6"/>
      <c r="O4753" s="7"/>
    </row>
    <row r="4754" spans="1:15" s="3" customFormat="1" ht="43.5" x14ac:dyDescent="0.35">
      <c r="A4754" s="4" t="s">
        <v>112</v>
      </c>
      <c r="B4754" s="4" t="s">
        <v>17230</v>
      </c>
      <c r="C4754" s="4"/>
      <c r="D4754" s="4">
        <v>14109</v>
      </c>
      <c r="E4754" s="6" t="str">
        <f>CONCATENATE(C4754, D4754)</f>
        <v>14109</v>
      </c>
      <c r="F4754" s="4" t="s">
        <v>17193</v>
      </c>
      <c r="G4754" s="4"/>
      <c r="H4754" s="4" t="s">
        <v>115</v>
      </c>
      <c r="I4754" s="4" t="s">
        <v>116</v>
      </c>
      <c r="J4754" s="4" t="s">
        <v>17343</v>
      </c>
      <c r="K4754" s="4" t="s">
        <v>17344</v>
      </c>
      <c r="L4754" s="4" t="s">
        <v>15001</v>
      </c>
      <c r="M4754" s="4" t="s">
        <v>2430</v>
      </c>
      <c r="N4754" s="4"/>
      <c r="O4754" s="5"/>
    </row>
    <row r="4755" spans="1:15" s="3" customFormat="1" ht="43.5" x14ac:dyDescent="0.35">
      <c r="A4755" s="6" t="s">
        <v>112</v>
      </c>
      <c r="B4755" s="6" t="s">
        <v>17230</v>
      </c>
      <c r="C4755" s="6"/>
      <c r="D4755" s="6">
        <v>14109</v>
      </c>
      <c r="E4755" s="6" t="str">
        <f>CONCATENATE(C4755, D4755)</f>
        <v>14109</v>
      </c>
      <c r="F4755" s="6" t="s">
        <v>17193</v>
      </c>
      <c r="G4755" s="6"/>
      <c r="H4755" s="6" t="s">
        <v>115</v>
      </c>
      <c r="I4755" s="6" t="s">
        <v>116</v>
      </c>
      <c r="J4755" s="6" t="s">
        <v>17345</v>
      </c>
      <c r="K4755" s="6" t="s">
        <v>17346</v>
      </c>
      <c r="L4755" s="6" t="s">
        <v>15001</v>
      </c>
      <c r="M4755" s="6" t="s">
        <v>2430</v>
      </c>
      <c r="N4755" s="6"/>
      <c r="O4755" s="7"/>
    </row>
    <row r="4756" spans="1:15" s="3" customFormat="1" ht="43.5" x14ac:dyDescent="0.35">
      <c r="A4756" s="4" t="s">
        <v>112</v>
      </c>
      <c r="B4756" s="4" t="s">
        <v>17230</v>
      </c>
      <c r="C4756" s="4"/>
      <c r="D4756" s="4">
        <v>14109</v>
      </c>
      <c r="E4756" s="6" t="str">
        <f>CONCATENATE(C4756, D4756)</f>
        <v>14109</v>
      </c>
      <c r="F4756" s="4" t="s">
        <v>17193</v>
      </c>
      <c r="G4756" s="4"/>
      <c r="H4756" s="4" t="s">
        <v>115</v>
      </c>
      <c r="I4756" s="4" t="s">
        <v>116</v>
      </c>
      <c r="J4756" s="4" t="s">
        <v>17347</v>
      </c>
      <c r="K4756" s="4" t="s">
        <v>17348</v>
      </c>
      <c r="L4756" s="4" t="s">
        <v>15001</v>
      </c>
      <c r="M4756" s="4" t="s">
        <v>2430</v>
      </c>
      <c r="N4756" s="4"/>
      <c r="O4756" s="5"/>
    </row>
    <row r="4757" spans="1:15" s="3" customFormat="1" ht="43.5" x14ac:dyDescent="0.35">
      <c r="A4757" s="6" t="s">
        <v>112</v>
      </c>
      <c r="B4757" s="6" t="s">
        <v>17230</v>
      </c>
      <c r="C4757" s="6"/>
      <c r="D4757" s="6">
        <v>14109</v>
      </c>
      <c r="E4757" s="6" t="str">
        <f>CONCATENATE(C4757, D4757)</f>
        <v>14109</v>
      </c>
      <c r="F4757" s="6" t="s">
        <v>17193</v>
      </c>
      <c r="G4757" s="6"/>
      <c r="H4757" s="6" t="s">
        <v>115</v>
      </c>
      <c r="I4757" s="6" t="s">
        <v>116</v>
      </c>
      <c r="J4757" s="6" t="s">
        <v>17349</v>
      </c>
      <c r="K4757" s="6" t="s">
        <v>17350</v>
      </c>
      <c r="L4757" s="6" t="s">
        <v>15001</v>
      </c>
      <c r="M4757" s="6" t="s">
        <v>2430</v>
      </c>
      <c r="N4757" s="6"/>
      <c r="O4757" s="7"/>
    </row>
    <row r="4758" spans="1:15" s="3" customFormat="1" ht="43.5" x14ac:dyDescent="0.35">
      <c r="A4758" s="4" t="s">
        <v>112</v>
      </c>
      <c r="B4758" s="4" t="s">
        <v>17230</v>
      </c>
      <c r="C4758" s="4"/>
      <c r="D4758" s="4">
        <v>14109</v>
      </c>
      <c r="E4758" s="6" t="str">
        <f>CONCATENATE(C4758, D4758)</f>
        <v>14109</v>
      </c>
      <c r="F4758" s="4" t="s">
        <v>17193</v>
      </c>
      <c r="G4758" s="4"/>
      <c r="H4758" s="4" t="s">
        <v>115</v>
      </c>
      <c r="I4758" s="4" t="s">
        <v>116</v>
      </c>
      <c r="J4758" s="4" t="s">
        <v>17351</v>
      </c>
      <c r="K4758" s="4" t="s">
        <v>17352</v>
      </c>
      <c r="L4758" s="4" t="s">
        <v>15001</v>
      </c>
      <c r="M4758" s="4" t="s">
        <v>2430</v>
      </c>
      <c r="N4758" s="4"/>
      <c r="O4758" s="5"/>
    </row>
    <row r="4759" spans="1:15" s="3" customFormat="1" ht="43.5" x14ac:dyDescent="0.35">
      <c r="A4759" s="6" t="s">
        <v>112</v>
      </c>
      <c r="B4759" s="6" t="s">
        <v>17230</v>
      </c>
      <c r="C4759" s="6"/>
      <c r="D4759" s="6">
        <v>14109</v>
      </c>
      <c r="E4759" s="6" t="str">
        <f>CONCATENATE(C4759, D4759)</f>
        <v>14109</v>
      </c>
      <c r="F4759" s="6" t="s">
        <v>17193</v>
      </c>
      <c r="G4759" s="6"/>
      <c r="H4759" s="6" t="s">
        <v>115</v>
      </c>
      <c r="I4759" s="6" t="s">
        <v>116</v>
      </c>
      <c r="J4759" s="6" t="s">
        <v>17353</v>
      </c>
      <c r="K4759" s="6" t="s">
        <v>17354</v>
      </c>
      <c r="L4759" s="6" t="s">
        <v>15001</v>
      </c>
      <c r="M4759" s="6" t="s">
        <v>2430</v>
      </c>
      <c r="N4759" s="6"/>
      <c r="O4759" s="7"/>
    </row>
    <row r="4760" spans="1:15" s="3" customFormat="1" ht="43.5" x14ac:dyDescent="0.35">
      <c r="A4760" s="4" t="s">
        <v>112</v>
      </c>
      <c r="B4760" s="4" t="s">
        <v>17230</v>
      </c>
      <c r="C4760" s="4"/>
      <c r="D4760" s="4">
        <v>14109</v>
      </c>
      <c r="E4760" s="6" t="str">
        <f>CONCATENATE(C4760, D4760)</f>
        <v>14109</v>
      </c>
      <c r="F4760" s="4" t="s">
        <v>17193</v>
      </c>
      <c r="G4760" s="4"/>
      <c r="H4760" s="4" t="s">
        <v>115</v>
      </c>
      <c r="I4760" s="4" t="s">
        <v>116</v>
      </c>
      <c r="J4760" s="4" t="s">
        <v>17355</v>
      </c>
      <c r="K4760" s="4" t="s">
        <v>17356</v>
      </c>
      <c r="L4760" s="4" t="s">
        <v>15001</v>
      </c>
      <c r="M4760" s="4" t="s">
        <v>2430</v>
      </c>
      <c r="N4760" s="4"/>
      <c r="O4760" s="5"/>
    </row>
    <row r="4761" spans="1:15" s="3" customFormat="1" ht="43.5" x14ac:dyDescent="0.35">
      <c r="A4761" s="6" t="s">
        <v>112</v>
      </c>
      <c r="B4761" s="6" t="s">
        <v>17230</v>
      </c>
      <c r="C4761" s="6"/>
      <c r="D4761" s="6">
        <v>14109</v>
      </c>
      <c r="E4761" s="6" t="str">
        <f>CONCATENATE(C4761, D4761)</f>
        <v>14109</v>
      </c>
      <c r="F4761" s="6" t="s">
        <v>17193</v>
      </c>
      <c r="G4761" s="6"/>
      <c r="H4761" s="6" t="s">
        <v>115</v>
      </c>
      <c r="I4761" s="6" t="s">
        <v>116</v>
      </c>
      <c r="J4761" s="6" t="s">
        <v>17357</v>
      </c>
      <c r="K4761" s="6" t="s">
        <v>17358</v>
      </c>
      <c r="L4761" s="6" t="s">
        <v>15001</v>
      </c>
      <c r="M4761" s="6" t="s">
        <v>2430</v>
      </c>
      <c r="N4761" s="6"/>
      <c r="O4761" s="7"/>
    </row>
    <row r="4762" spans="1:15" s="3" customFormat="1" ht="43.5" x14ac:dyDescent="0.35">
      <c r="A4762" s="4" t="s">
        <v>112</v>
      </c>
      <c r="B4762" s="4" t="s">
        <v>17230</v>
      </c>
      <c r="C4762" s="4"/>
      <c r="D4762" s="4">
        <v>14109</v>
      </c>
      <c r="E4762" s="6" t="str">
        <f>CONCATENATE(C4762, D4762)</f>
        <v>14109</v>
      </c>
      <c r="F4762" s="4" t="s">
        <v>17193</v>
      </c>
      <c r="G4762" s="4"/>
      <c r="H4762" s="4" t="s">
        <v>115</v>
      </c>
      <c r="I4762" s="4" t="s">
        <v>116</v>
      </c>
      <c r="J4762" s="4" t="s">
        <v>17359</v>
      </c>
      <c r="K4762" s="4" t="s">
        <v>17360</v>
      </c>
      <c r="L4762" s="4" t="s">
        <v>15001</v>
      </c>
      <c r="M4762" s="4" t="s">
        <v>2430</v>
      </c>
      <c r="N4762" s="4"/>
      <c r="O4762" s="5"/>
    </row>
    <row r="4763" spans="1:15" s="3" customFormat="1" ht="43.5" x14ac:dyDescent="0.35">
      <c r="A4763" s="6" t="s">
        <v>112</v>
      </c>
      <c r="B4763" s="6" t="s">
        <v>17230</v>
      </c>
      <c r="C4763" s="6"/>
      <c r="D4763" s="6">
        <v>14109</v>
      </c>
      <c r="E4763" s="6" t="str">
        <f>CONCATENATE(C4763, D4763)</f>
        <v>14109</v>
      </c>
      <c r="F4763" s="6" t="s">
        <v>17193</v>
      </c>
      <c r="G4763" s="6"/>
      <c r="H4763" s="6" t="s">
        <v>115</v>
      </c>
      <c r="I4763" s="6" t="s">
        <v>116</v>
      </c>
      <c r="J4763" s="6" t="s">
        <v>17361</v>
      </c>
      <c r="K4763" s="6" t="s">
        <v>17362</v>
      </c>
      <c r="L4763" s="6" t="s">
        <v>15001</v>
      </c>
      <c r="M4763" s="6" t="s">
        <v>2430</v>
      </c>
      <c r="N4763" s="6"/>
      <c r="O4763" s="7"/>
    </row>
    <row r="4764" spans="1:15" s="3" customFormat="1" ht="43.5" x14ac:dyDescent="0.35">
      <c r="A4764" s="4" t="s">
        <v>112</v>
      </c>
      <c r="B4764" s="4" t="s">
        <v>17230</v>
      </c>
      <c r="C4764" s="4"/>
      <c r="D4764" s="4">
        <v>14109</v>
      </c>
      <c r="E4764" s="6" t="str">
        <f>CONCATENATE(C4764, D4764)</f>
        <v>14109</v>
      </c>
      <c r="F4764" s="4" t="s">
        <v>17161</v>
      </c>
      <c r="G4764" s="4"/>
      <c r="H4764" s="4" t="s">
        <v>115</v>
      </c>
      <c r="I4764" s="4" t="s">
        <v>116</v>
      </c>
      <c r="J4764" s="4" t="s">
        <v>17363</v>
      </c>
      <c r="K4764" s="4" t="s">
        <v>17364</v>
      </c>
      <c r="L4764" s="4" t="s">
        <v>15001</v>
      </c>
      <c r="M4764" s="4" t="s">
        <v>2430</v>
      </c>
      <c r="N4764" s="4"/>
      <c r="O4764" s="5"/>
    </row>
    <row r="4765" spans="1:15" s="3" customFormat="1" ht="43.5" x14ac:dyDescent="0.35">
      <c r="A4765" s="6" t="s">
        <v>112</v>
      </c>
      <c r="B4765" s="6" t="s">
        <v>17230</v>
      </c>
      <c r="C4765" s="6"/>
      <c r="D4765" s="6">
        <v>14109</v>
      </c>
      <c r="E4765" s="6" t="str">
        <f>CONCATENATE(C4765, D4765)</f>
        <v>14109</v>
      </c>
      <c r="F4765" s="6" t="s">
        <v>17365</v>
      </c>
      <c r="G4765" s="6"/>
      <c r="H4765" s="6" t="s">
        <v>115</v>
      </c>
      <c r="I4765" s="6" t="s">
        <v>116</v>
      </c>
      <c r="J4765" s="6" t="s">
        <v>17366</v>
      </c>
      <c r="K4765" s="6" t="s">
        <v>17367</v>
      </c>
      <c r="L4765" s="6" t="s">
        <v>15001</v>
      </c>
      <c r="M4765" s="6" t="s">
        <v>2430</v>
      </c>
      <c r="N4765" s="6"/>
      <c r="O4765" s="7"/>
    </row>
    <row r="4766" spans="1:15" s="3" customFormat="1" ht="87" x14ac:dyDescent="0.35">
      <c r="A4766" s="4" t="s">
        <v>112</v>
      </c>
      <c r="B4766" s="4" t="s">
        <v>17230</v>
      </c>
      <c r="C4766" s="4"/>
      <c r="D4766" s="4">
        <v>14109</v>
      </c>
      <c r="E4766" s="6" t="str">
        <f>CONCATENATE(C4766, D4766)</f>
        <v>14109</v>
      </c>
      <c r="F4766" s="4" t="s">
        <v>17368</v>
      </c>
      <c r="G4766" s="4"/>
      <c r="H4766" s="4" t="s">
        <v>115</v>
      </c>
      <c r="I4766" s="4" t="s">
        <v>116</v>
      </c>
      <c r="J4766" s="4" t="s">
        <v>17369</v>
      </c>
      <c r="K4766" s="4" t="s">
        <v>17370</v>
      </c>
      <c r="L4766" s="4" t="s">
        <v>15001</v>
      </c>
      <c r="M4766" s="4" t="s">
        <v>2430</v>
      </c>
      <c r="N4766" s="4"/>
      <c r="O4766" s="5"/>
    </row>
    <row r="4767" spans="1:15" s="3" customFormat="1" ht="58" x14ac:dyDescent="0.35">
      <c r="A4767" s="6" t="s">
        <v>112</v>
      </c>
      <c r="B4767" s="6" t="s">
        <v>17371</v>
      </c>
      <c r="C4767" s="6"/>
      <c r="D4767" s="6">
        <v>14110</v>
      </c>
      <c r="E4767" s="6" t="str">
        <f>CONCATENATE(C4767, D4767)</f>
        <v>14110</v>
      </c>
      <c r="F4767" s="6" t="s">
        <v>17372</v>
      </c>
      <c r="G4767" s="6"/>
      <c r="H4767" s="6" t="s">
        <v>115</v>
      </c>
      <c r="I4767" s="6" t="s">
        <v>116</v>
      </c>
      <c r="J4767" s="6" t="s">
        <v>17373</v>
      </c>
      <c r="K4767" s="6" t="s">
        <v>17374</v>
      </c>
      <c r="L4767" s="6" t="s">
        <v>15001</v>
      </c>
      <c r="M4767" s="6" t="s">
        <v>2430</v>
      </c>
      <c r="N4767" s="6"/>
      <c r="O4767" s="7"/>
    </row>
    <row r="4768" spans="1:15" s="3" customFormat="1" ht="72.5" x14ac:dyDescent="0.35">
      <c r="A4768" s="4" t="s">
        <v>112</v>
      </c>
      <c r="B4768" s="4" t="s">
        <v>17371</v>
      </c>
      <c r="C4768" s="4"/>
      <c r="D4768" s="4">
        <v>14110</v>
      </c>
      <c r="E4768" s="6" t="str">
        <f>CONCATENATE(C4768, D4768)</f>
        <v>14110</v>
      </c>
      <c r="F4768" s="4" t="s">
        <v>17375</v>
      </c>
      <c r="G4768" s="4"/>
      <c r="H4768" s="4" t="s">
        <v>115</v>
      </c>
      <c r="I4768" s="4" t="s">
        <v>116</v>
      </c>
      <c r="J4768" s="4" t="s">
        <v>17376</v>
      </c>
      <c r="K4768" s="4" t="s">
        <v>17377</v>
      </c>
      <c r="L4768" s="4" t="s">
        <v>15001</v>
      </c>
      <c r="M4768" s="4" t="s">
        <v>2430</v>
      </c>
      <c r="N4768" s="4"/>
      <c r="O4768" s="5"/>
    </row>
    <row r="4769" spans="1:15" s="3" customFormat="1" ht="43.5" x14ac:dyDescent="0.35">
      <c r="A4769" s="6" t="s">
        <v>112</v>
      </c>
      <c r="B4769" s="6" t="s">
        <v>17371</v>
      </c>
      <c r="C4769" s="6"/>
      <c r="D4769" s="6">
        <v>14110</v>
      </c>
      <c r="E4769" s="6" t="str">
        <f>CONCATENATE(C4769, D4769)</f>
        <v>14110</v>
      </c>
      <c r="F4769" s="6" t="s">
        <v>17193</v>
      </c>
      <c r="G4769" s="6"/>
      <c r="H4769" s="6" t="s">
        <v>115</v>
      </c>
      <c r="I4769" s="6" t="s">
        <v>116</v>
      </c>
      <c r="J4769" s="6" t="s">
        <v>17378</v>
      </c>
      <c r="K4769" s="6" t="s">
        <v>17379</v>
      </c>
      <c r="L4769" s="6" t="s">
        <v>15001</v>
      </c>
      <c r="M4769" s="6" t="s">
        <v>2430</v>
      </c>
      <c r="N4769" s="6"/>
      <c r="O4769" s="7"/>
    </row>
    <row r="4770" spans="1:15" s="3" customFormat="1" ht="43.5" x14ac:dyDescent="0.35">
      <c r="A4770" s="4" t="s">
        <v>112</v>
      </c>
      <c r="B4770" s="4" t="s">
        <v>17371</v>
      </c>
      <c r="C4770" s="4"/>
      <c r="D4770" s="4">
        <v>14110</v>
      </c>
      <c r="E4770" s="6" t="str">
        <f>CONCATENATE(C4770, D4770)</f>
        <v>14110</v>
      </c>
      <c r="F4770" s="4" t="s">
        <v>17193</v>
      </c>
      <c r="G4770" s="4"/>
      <c r="H4770" s="4" t="s">
        <v>115</v>
      </c>
      <c r="I4770" s="4" t="s">
        <v>116</v>
      </c>
      <c r="J4770" s="4" t="s">
        <v>17380</v>
      </c>
      <c r="K4770" s="4" t="s">
        <v>17381</v>
      </c>
      <c r="L4770" s="4" t="s">
        <v>15001</v>
      </c>
      <c r="M4770" s="4" t="s">
        <v>2430</v>
      </c>
      <c r="N4770" s="4"/>
      <c r="O4770" s="5"/>
    </row>
    <row r="4771" spans="1:15" s="3" customFormat="1" ht="43.5" x14ac:dyDescent="0.35">
      <c r="A4771" s="6" t="s">
        <v>112</v>
      </c>
      <c r="B4771" s="6" t="s">
        <v>17371</v>
      </c>
      <c r="C4771" s="6"/>
      <c r="D4771" s="6">
        <v>14110</v>
      </c>
      <c r="E4771" s="6" t="str">
        <f>CONCATENATE(C4771, D4771)</f>
        <v>14110</v>
      </c>
      <c r="F4771" s="6" t="s">
        <v>17193</v>
      </c>
      <c r="G4771" s="6"/>
      <c r="H4771" s="6" t="s">
        <v>115</v>
      </c>
      <c r="I4771" s="6" t="s">
        <v>116</v>
      </c>
      <c r="J4771" s="6" t="s">
        <v>17382</v>
      </c>
      <c r="K4771" s="6" t="s">
        <v>17383</v>
      </c>
      <c r="L4771" s="6" t="s">
        <v>15001</v>
      </c>
      <c r="M4771" s="6" t="s">
        <v>2430</v>
      </c>
      <c r="N4771" s="6"/>
      <c r="O4771" s="7"/>
    </row>
    <row r="4772" spans="1:15" s="3" customFormat="1" ht="43.5" x14ac:dyDescent="0.35">
      <c r="A4772" s="4" t="s">
        <v>112</v>
      </c>
      <c r="B4772" s="4" t="s">
        <v>17371</v>
      </c>
      <c r="C4772" s="4"/>
      <c r="D4772" s="4">
        <v>14110</v>
      </c>
      <c r="E4772" s="6" t="str">
        <f>CONCATENATE(C4772, D4772)</f>
        <v>14110</v>
      </c>
      <c r="F4772" s="4" t="s">
        <v>17193</v>
      </c>
      <c r="G4772" s="4"/>
      <c r="H4772" s="4" t="s">
        <v>115</v>
      </c>
      <c r="I4772" s="4" t="s">
        <v>116</v>
      </c>
      <c r="J4772" s="4" t="s">
        <v>17384</v>
      </c>
      <c r="K4772" s="4" t="s">
        <v>17385</v>
      </c>
      <c r="L4772" s="4" t="s">
        <v>15001</v>
      </c>
      <c r="M4772" s="4" t="s">
        <v>2430</v>
      </c>
      <c r="N4772" s="4"/>
      <c r="O4772" s="5"/>
    </row>
    <row r="4773" spans="1:15" s="3" customFormat="1" ht="43.5" x14ac:dyDescent="0.35">
      <c r="A4773" s="6" t="s">
        <v>112</v>
      </c>
      <c r="B4773" s="6" t="s">
        <v>17371</v>
      </c>
      <c r="C4773" s="6"/>
      <c r="D4773" s="6">
        <v>14110</v>
      </c>
      <c r="E4773" s="6" t="str">
        <f>CONCATENATE(C4773, D4773)</f>
        <v>14110</v>
      </c>
      <c r="F4773" s="6" t="s">
        <v>17193</v>
      </c>
      <c r="G4773" s="6"/>
      <c r="H4773" s="6" t="s">
        <v>115</v>
      </c>
      <c r="I4773" s="6" t="s">
        <v>116</v>
      </c>
      <c r="J4773" s="6" t="s">
        <v>17386</v>
      </c>
      <c r="K4773" s="6" t="s">
        <v>17387</v>
      </c>
      <c r="L4773" s="6" t="s">
        <v>15001</v>
      </c>
      <c r="M4773" s="6" t="s">
        <v>2430</v>
      </c>
      <c r="N4773" s="6"/>
      <c r="O4773" s="7"/>
    </row>
    <row r="4774" spans="1:15" s="3" customFormat="1" ht="43.5" x14ac:dyDescent="0.35">
      <c r="A4774" s="4" t="s">
        <v>112</v>
      </c>
      <c r="B4774" s="4" t="s">
        <v>17371</v>
      </c>
      <c r="C4774" s="4"/>
      <c r="D4774" s="4">
        <v>14110</v>
      </c>
      <c r="E4774" s="6" t="str">
        <f>CONCATENATE(C4774, D4774)</f>
        <v>14110</v>
      </c>
      <c r="F4774" s="4" t="s">
        <v>17193</v>
      </c>
      <c r="G4774" s="4"/>
      <c r="H4774" s="4" t="s">
        <v>115</v>
      </c>
      <c r="I4774" s="4" t="s">
        <v>116</v>
      </c>
      <c r="J4774" s="4" t="s">
        <v>17388</v>
      </c>
      <c r="K4774" s="4" t="s">
        <v>17389</v>
      </c>
      <c r="L4774" s="4" t="s">
        <v>15001</v>
      </c>
      <c r="M4774" s="4" t="s">
        <v>2430</v>
      </c>
      <c r="N4774" s="4"/>
      <c r="O4774" s="5"/>
    </row>
    <row r="4775" spans="1:15" s="3" customFormat="1" ht="43.5" x14ac:dyDescent="0.35">
      <c r="A4775" s="6" t="s">
        <v>112</v>
      </c>
      <c r="B4775" s="6" t="s">
        <v>17371</v>
      </c>
      <c r="C4775" s="6"/>
      <c r="D4775" s="6">
        <v>14110</v>
      </c>
      <c r="E4775" s="6" t="str">
        <f>CONCATENATE(C4775, D4775)</f>
        <v>14110</v>
      </c>
      <c r="F4775" s="6" t="s">
        <v>17193</v>
      </c>
      <c r="G4775" s="6"/>
      <c r="H4775" s="6" t="s">
        <v>115</v>
      </c>
      <c r="I4775" s="6" t="s">
        <v>116</v>
      </c>
      <c r="J4775" s="6" t="s">
        <v>17390</v>
      </c>
      <c r="K4775" s="6" t="s">
        <v>17391</v>
      </c>
      <c r="L4775" s="6" t="s">
        <v>15001</v>
      </c>
      <c r="M4775" s="6" t="s">
        <v>2430</v>
      </c>
      <c r="N4775" s="6"/>
      <c r="O4775" s="7"/>
    </row>
    <row r="4776" spans="1:15" s="3" customFormat="1" ht="43.5" x14ac:dyDescent="0.35">
      <c r="A4776" s="4" t="s">
        <v>112</v>
      </c>
      <c r="B4776" s="4" t="s">
        <v>17371</v>
      </c>
      <c r="C4776" s="4"/>
      <c r="D4776" s="4">
        <v>14110</v>
      </c>
      <c r="E4776" s="6" t="str">
        <f>CONCATENATE(C4776, D4776)</f>
        <v>14110</v>
      </c>
      <c r="F4776" s="4" t="s">
        <v>17193</v>
      </c>
      <c r="G4776" s="4"/>
      <c r="H4776" s="4" t="s">
        <v>115</v>
      </c>
      <c r="I4776" s="4" t="s">
        <v>116</v>
      </c>
      <c r="J4776" s="4" t="s">
        <v>17392</v>
      </c>
      <c r="K4776" s="4" t="s">
        <v>17393</v>
      </c>
      <c r="L4776" s="4" t="s">
        <v>15001</v>
      </c>
      <c r="M4776" s="4" t="s">
        <v>2430</v>
      </c>
      <c r="N4776" s="4"/>
      <c r="O4776" s="5"/>
    </row>
    <row r="4777" spans="1:15" s="3" customFormat="1" ht="43.5" x14ac:dyDescent="0.35">
      <c r="A4777" s="6" t="s">
        <v>112</v>
      </c>
      <c r="B4777" s="6" t="s">
        <v>17371</v>
      </c>
      <c r="C4777" s="6"/>
      <c r="D4777" s="6">
        <v>14110</v>
      </c>
      <c r="E4777" s="6" t="str">
        <f>CONCATENATE(C4777, D4777)</f>
        <v>14110</v>
      </c>
      <c r="F4777" s="6" t="s">
        <v>17193</v>
      </c>
      <c r="G4777" s="6"/>
      <c r="H4777" s="6" t="s">
        <v>115</v>
      </c>
      <c r="I4777" s="6" t="s">
        <v>116</v>
      </c>
      <c r="J4777" s="6" t="s">
        <v>17394</v>
      </c>
      <c r="K4777" s="6" t="s">
        <v>17395</v>
      </c>
      <c r="L4777" s="6" t="s">
        <v>15001</v>
      </c>
      <c r="M4777" s="6" t="s">
        <v>2430</v>
      </c>
      <c r="N4777" s="6"/>
      <c r="O4777" s="7"/>
    </row>
    <row r="4778" spans="1:15" s="3" customFormat="1" ht="43.5" x14ac:dyDescent="0.35">
      <c r="A4778" s="4" t="s">
        <v>112</v>
      </c>
      <c r="B4778" s="4" t="s">
        <v>17371</v>
      </c>
      <c r="C4778" s="4"/>
      <c r="D4778" s="4">
        <v>14110</v>
      </c>
      <c r="E4778" s="6" t="str">
        <f>CONCATENATE(C4778, D4778)</f>
        <v>14110</v>
      </c>
      <c r="F4778" s="4" t="s">
        <v>17193</v>
      </c>
      <c r="G4778" s="4"/>
      <c r="H4778" s="4" t="s">
        <v>115</v>
      </c>
      <c r="I4778" s="4" t="s">
        <v>116</v>
      </c>
      <c r="J4778" s="4" t="s">
        <v>17396</v>
      </c>
      <c r="K4778" s="4" t="s">
        <v>17397</v>
      </c>
      <c r="L4778" s="4" t="s">
        <v>15001</v>
      </c>
      <c r="M4778" s="4" t="s">
        <v>2430</v>
      </c>
      <c r="N4778" s="4"/>
      <c r="O4778" s="5"/>
    </row>
    <row r="4779" spans="1:15" s="3" customFormat="1" ht="43.5" x14ac:dyDescent="0.35">
      <c r="A4779" s="6" t="s">
        <v>112</v>
      </c>
      <c r="B4779" s="6" t="s">
        <v>17371</v>
      </c>
      <c r="C4779" s="6"/>
      <c r="D4779" s="6">
        <v>14110</v>
      </c>
      <c r="E4779" s="6" t="str">
        <f>CONCATENATE(C4779, D4779)</f>
        <v>14110</v>
      </c>
      <c r="F4779" s="6" t="s">
        <v>17193</v>
      </c>
      <c r="G4779" s="6"/>
      <c r="H4779" s="6" t="s">
        <v>115</v>
      </c>
      <c r="I4779" s="6" t="s">
        <v>116</v>
      </c>
      <c r="J4779" s="6" t="s">
        <v>17398</v>
      </c>
      <c r="K4779" s="6" t="s">
        <v>17399</v>
      </c>
      <c r="L4779" s="6" t="s">
        <v>15001</v>
      </c>
      <c r="M4779" s="6" t="s">
        <v>2430</v>
      </c>
      <c r="N4779" s="6"/>
      <c r="O4779" s="7"/>
    </row>
    <row r="4780" spans="1:15" s="3" customFormat="1" ht="43.5" x14ac:dyDescent="0.35">
      <c r="A4780" s="4" t="s">
        <v>112</v>
      </c>
      <c r="B4780" s="4" t="s">
        <v>17371</v>
      </c>
      <c r="C4780" s="4"/>
      <c r="D4780" s="4">
        <v>14110</v>
      </c>
      <c r="E4780" s="6" t="str">
        <f>CONCATENATE(C4780, D4780)</f>
        <v>14110</v>
      </c>
      <c r="F4780" s="4" t="s">
        <v>17193</v>
      </c>
      <c r="G4780" s="4"/>
      <c r="H4780" s="4" t="s">
        <v>115</v>
      </c>
      <c r="I4780" s="4" t="s">
        <v>116</v>
      </c>
      <c r="J4780" s="4" t="s">
        <v>17400</v>
      </c>
      <c r="K4780" s="4" t="s">
        <v>17401</v>
      </c>
      <c r="L4780" s="4" t="s">
        <v>15001</v>
      </c>
      <c r="M4780" s="4" t="s">
        <v>2430</v>
      </c>
      <c r="N4780" s="4"/>
      <c r="O4780" s="5"/>
    </row>
    <row r="4781" spans="1:15" s="3" customFormat="1" ht="43.5" x14ac:dyDescent="0.35">
      <c r="A4781" s="6" t="s">
        <v>112</v>
      </c>
      <c r="B4781" s="6" t="s">
        <v>17371</v>
      </c>
      <c r="C4781" s="6"/>
      <c r="D4781" s="6">
        <v>14110</v>
      </c>
      <c r="E4781" s="6" t="str">
        <f>CONCATENATE(C4781, D4781)</f>
        <v>14110</v>
      </c>
      <c r="F4781" s="6" t="s">
        <v>17193</v>
      </c>
      <c r="G4781" s="6"/>
      <c r="H4781" s="6" t="s">
        <v>115</v>
      </c>
      <c r="I4781" s="6" t="s">
        <v>116</v>
      </c>
      <c r="J4781" s="6" t="s">
        <v>17402</v>
      </c>
      <c r="K4781" s="6" t="s">
        <v>17403</v>
      </c>
      <c r="L4781" s="6" t="s">
        <v>15001</v>
      </c>
      <c r="M4781" s="6" t="s">
        <v>2430</v>
      </c>
      <c r="N4781" s="6"/>
      <c r="O4781" s="7"/>
    </row>
    <row r="4782" spans="1:15" s="3" customFormat="1" ht="43.5" x14ac:dyDescent="0.35">
      <c r="A4782" s="4" t="s">
        <v>112</v>
      </c>
      <c r="B4782" s="4" t="s">
        <v>17371</v>
      </c>
      <c r="C4782" s="4"/>
      <c r="D4782" s="4">
        <v>14110</v>
      </c>
      <c r="E4782" s="6" t="str">
        <f>CONCATENATE(C4782, D4782)</f>
        <v>14110</v>
      </c>
      <c r="F4782" s="4" t="s">
        <v>17193</v>
      </c>
      <c r="G4782" s="4"/>
      <c r="H4782" s="4" t="s">
        <v>115</v>
      </c>
      <c r="I4782" s="4" t="s">
        <v>116</v>
      </c>
      <c r="J4782" s="4" t="s">
        <v>17404</v>
      </c>
      <c r="K4782" s="4" t="s">
        <v>17405</v>
      </c>
      <c r="L4782" s="4" t="s">
        <v>15001</v>
      </c>
      <c r="M4782" s="4" t="s">
        <v>2430</v>
      </c>
      <c r="N4782" s="4"/>
      <c r="O4782" s="5"/>
    </row>
    <row r="4783" spans="1:15" s="3" customFormat="1" ht="43.5" x14ac:dyDescent="0.35">
      <c r="A4783" s="6" t="s">
        <v>112</v>
      </c>
      <c r="B4783" s="6" t="s">
        <v>17371</v>
      </c>
      <c r="C4783" s="6"/>
      <c r="D4783" s="6">
        <v>14110</v>
      </c>
      <c r="E4783" s="6" t="str">
        <f>CONCATENATE(C4783, D4783)</f>
        <v>14110</v>
      </c>
      <c r="F4783" s="6" t="s">
        <v>17193</v>
      </c>
      <c r="G4783" s="6"/>
      <c r="H4783" s="6" t="s">
        <v>115</v>
      </c>
      <c r="I4783" s="6" t="s">
        <v>116</v>
      </c>
      <c r="J4783" s="6" t="s">
        <v>17406</v>
      </c>
      <c r="K4783" s="6" t="s">
        <v>17407</v>
      </c>
      <c r="L4783" s="6" t="s">
        <v>15001</v>
      </c>
      <c r="M4783" s="6" t="s">
        <v>2430</v>
      </c>
      <c r="N4783" s="6"/>
      <c r="O4783" s="7"/>
    </row>
    <row r="4784" spans="1:15" s="3" customFormat="1" ht="43.5" x14ac:dyDescent="0.35">
      <c r="A4784" s="4" t="s">
        <v>112</v>
      </c>
      <c r="B4784" s="4" t="s">
        <v>17371</v>
      </c>
      <c r="C4784" s="4"/>
      <c r="D4784" s="4">
        <v>14110</v>
      </c>
      <c r="E4784" s="6" t="str">
        <f>CONCATENATE(C4784, D4784)</f>
        <v>14110</v>
      </c>
      <c r="F4784" s="4" t="s">
        <v>17193</v>
      </c>
      <c r="G4784" s="4"/>
      <c r="H4784" s="4" t="s">
        <v>115</v>
      </c>
      <c r="I4784" s="4" t="s">
        <v>116</v>
      </c>
      <c r="J4784" s="4" t="s">
        <v>17408</v>
      </c>
      <c r="K4784" s="4" t="s">
        <v>17409</v>
      </c>
      <c r="L4784" s="4" t="s">
        <v>15001</v>
      </c>
      <c r="M4784" s="4" t="s">
        <v>2430</v>
      </c>
      <c r="N4784" s="4"/>
      <c r="O4784" s="5"/>
    </row>
    <row r="4785" spans="1:15" s="3" customFormat="1" ht="43.5" x14ac:dyDescent="0.35">
      <c r="A4785" s="6" t="s">
        <v>112</v>
      </c>
      <c r="B4785" s="6" t="s">
        <v>17371</v>
      </c>
      <c r="C4785" s="6"/>
      <c r="D4785" s="6">
        <v>14110</v>
      </c>
      <c r="E4785" s="6" t="str">
        <f>CONCATENATE(C4785, D4785)</f>
        <v>14110</v>
      </c>
      <c r="F4785" s="6" t="s">
        <v>17193</v>
      </c>
      <c r="G4785" s="6"/>
      <c r="H4785" s="6" t="s">
        <v>115</v>
      </c>
      <c r="I4785" s="6" t="s">
        <v>116</v>
      </c>
      <c r="J4785" s="6" t="s">
        <v>17410</v>
      </c>
      <c r="K4785" s="6" t="s">
        <v>17411</v>
      </c>
      <c r="L4785" s="6" t="s">
        <v>15001</v>
      </c>
      <c r="M4785" s="6" t="s">
        <v>2430</v>
      </c>
      <c r="N4785" s="6"/>
      <c r="O4785" s="7"/>
    </row>
    <row r="4786" spans="1:15" s="3" customFormat="1" ht="43.5" x14ac:dyDescent="0.35">
      <c r="A4786" s="4" t="s">
        <v>112</v>
      </c>
      <c r="B4786" s="4" t="s">
        <v>17371</v>
      </c>
      <c r="C4786" s="4"/>
      <c r="D4786" s="4">
        <v>14110</v>
      </c>
      <c r="E4786" s="6" t="str">
        <f>CONCATENATE(C4786, D4786)</f>
        <v>14110</v>
      </c>
      <c r="F4786" s="4" t="s">
        <v>17193</v>
      </c>
      <c r="G4786" s="4"/>
      <c r="H4786" s="4" t="s">
        <v>115</v>
      </c>
      <c r="I4786" s="4" t="s">
        <v>116</v>
      </c>
      <c r="J4786" s="4" t="s">
        <v>17412</v>
      </c>
      <c r="K4786" s="4" t="s">
        <v>17413</v>
      </c>
      <c r="L4786" s="4" t="s">
        <v>15001</v>
      </c>
      <c r="M4786" s="4" t="s">
        <v>2430</v>
      </c>
      <c r="N4786" s="4"/>
      <c r="O4786" s="5"/>
    </row>
    <row r="4787" spans="1:15" s="3" customFormat="1" ht="43.5" x14ac:dyDescent="0.35">
      <c r="A4787" s="6" t="s">
        <v>112</v>
      </c>
      <c r="B4787" s="6" t="s">
        <v>17371</v>
      </c>
      <c r="C4787" s="6"/>
      <c r="D4787" s="6">
        <v>14110</v>
      </c>
      <c r="E4787" s="6" t="str">
        <f>CONCATENATE(C4787, D4787)</f>
        <v>14110</v>
      </c>
      <c r="F4787" s="6" t="s">
        <v>17193</v>
      </c>
      <c r="G4787" s="6"/>
      <c r="H4787" s="6" t="s">
        <v>115</v>
      </c>
      <c r="I4787" s="6" t="s">
        <v>116</v>
      </c>
      <c r="J4787" s="6" t="s">
        <v>17414</v>
      </c>
      <c r="K4787" s="6" t="s">
        <v>17415</v>
      </c>
      <c r="L4787" s="6" t="s">
        <v>15001</v>
      </c>
      <c r="M4787" s="6" t="s">
        <v>2430</v>
      </c>
      <c r="N4787" s="6"/>
      <c r="O4787" s="7"/>
    </row>
    <row r="4788" spans="1:15" s="3" customFormat="1" ht="43.5" x14ac:dyDescent="0.35">
      <c r="A4788" s="4" t="s">
        <v>112</v>
      </c>
      <c r="B4788" s="4" t="s">
        <v>17371</v>
      </c>
      <c r="C4788" s="4"/>
      <c r="D4788" s="4">
        <v>14110</v>
      </c>
      <c r="E4788" s="6" t="str">
        <f>CONCATENATE(C4788, D4788)</f>
        <v>14110</v>
      </c>
      <c r="F4788" s="4" t="s">
        <v>17193</v>
      </c>
      <c r="G4788" s="4"/>
      <c r="H4788" s="4" t="s">
        <v>115</v>
      </c>
      <c r="I4788" s="4" t="s">
        <v>116</v>
      </c>
      <c r="J4788" s="4" t="s">
        <v>17416</v>
      </c>
      <c r="K4788" s="4" t="s">
        <v>17417</v>
      </c>
      <c r="L4788" s="4" t="s">
        <v>15001</v>
      </c>
      <c r="M4788" s="4" t="s">
        <v>2430</v>
      </c>
      <c r="N4788" s="4"/>
      <c r="O4788" s="5"/>
    </row>
    <row r="4789" spans="1:15" s="3" customFormat="1" ht="43.5" x14ac:dyDescent="0.35">
      <c r="A4789" s="6" t="s">
        <v>112</v>
      </c>
      <c r="B4789" s="6" t="s">
        <v>17371</v>
      </c>
      <c r="C4789" s="6"/>
      <c r="D4789" s="6">
        <v>14110</v>
      </c>
      <c r="E4789" s="6" t="str">
        <f>CONCATENATE(C4789, D4789)</f>
        <v>14110</v>
      </c>
      <c r="F4789" s="6" t="s">
        <v>17193</v>
      </c>
      <c r="G4789" s="6"/>
      <c r="H4789" s="6" t="s">
        <v>115</v>
      </c>
      <c r="I4789" s="6" t="s">
        <v>116</v>
      </c>
      <c r="J4789" s="6" t="s">
        <v>17418</v>
      </c>
      <c r="K4789" s="6" t="s">
        <v>17419</v>
      </c>
      <c r="L4789" s="6" t="s">
        <v>15001</v>
      </c>
      <c r="M4789" s="6" t="s">
        <v>2430</v>
      </c>
      <c r="N4789" s="6"/>
      <c r="O4789" s="7"/>
    </row>
    <row r="4790" spans="1:15" s="3" customFormat="1" ht="43.5" x14ac:dyDescent="0.35">
      <c r="A4790" s="4" t="s">
        <v>112</v>
      </c>
      <c r="B4790" s="4" t="s">
        <v>17371</v>
      </c>
      <c r="C4790" s="4"/>
      <c r="D4790" s="4">
        <v>14110</v>
      </c>
      <c r="E4790" s="6" t="str">
        <f>CONCATENATE(C4790, D4790)</f>
        <v>14110</v>
      </c>
      <c r="F4790" s="4" t="s">
        <v>17193</v>
      </c>
      <c r="G4790" s="4"/>
      <c r="H4790" s="4" t="s">
        <v>115</v>
      </c>
      <c r="I4790" s="4" t="s">
        <v>116</v>
      </c>
      <c r="J4790" s="4" t="s">
        <v>17420</v>
      </c>
      <c r="K4790" s="4" t="s">
        <v>17421</v>
      </c>
      <c r="L4790" s="4" t="s">
        <v>15001</v>
      </c>
      <c r="M4790" s="4" t="s">
        <v>2430</v>
      </c>
      <c r="N4790" s="4"/>
      <c r="O4790" s="5"/>
    </row>
    <row r="4791" spans="1:15" s="3" customFormat="1" ht="43.5" x14ac:dyDescent="0.35">
      <c r="A4791" s="6" t="s">
        <v>112</v>
      </c>
      <c r="B4791" s="6" t="s">
        <v>17371</v>
      </c>
      <c r="C4791" s="6"/>
      <c r="D4791" s="6">
        <v>14110</v>
      </c>
      <c r="E4791" s="6" t="str">
        <f>CONCATENATE(C4791, D4791)</f>
        <v>14110</v>
      </c>
      <c r="F4791" s="6" t="s">
        <v>17193</v>
      </c>
      <c r="G4791" s="6"/>
      <c r="H4791" s="6" t="s">
        <v>115</v>
      </c>
      <c r="I4791" s="6" t="s">
        <v>116</v>
      </c>
      <c r="J4791" s="6" t="s">
        <v>17422</v>
      </c>
      <c r="K4791" s="6" t="s">
        <v>17423</v>
      </c>
      <c r="L4791" s="6" t="s">
        <v>15001</v>
      </c>
      <c r="M4791" s="6" t="s">
        <v>2430</v>
      </c>
      <c r="N4791" s="6"/>
      <c r="O4791" s="7"/>
    </row>
    <row r="4792" spans="1:15" s="3" customFormat="1" ht="43.5" x14ac:dyDescent="0.35">
      <c r="A4792" s="4" t="s">
        <v>112</v>
      </c>
      <c r="B4792" s="4" t="s">
        <v>17371</v>
      </c>
      <c r="C4792" s="4"/>
      <c r="D4792" s="4">
        <v>14110</v>
      </c>
      <c r="E4792" s="6" t="str">
        <f>CONCATENATE(C4792, D4792)</f>
        <v>14110</v>
      </c>
      <c r="F4792" s="4" t="s">
        <v>17193</v>
      </c>
      <c r="G4792" s="4"/>
      <c r="H4792" s="4" t="s">
        <v>115</v>
      </c>
      <c r="I4792" s="4" t="s">
        <v>116</v>
      </c>
      <c r="J4792" s="4" t="s">
        <v>17424</v>
      </c>
      <c r="K4792" s="4" t="s">
        <v>17425</v>
      </c>
      <c r="L4792" s="4" t="s">
        <v>15001</v>
      </c>
      <c r="M4792" s="4" t="s">
        <v>2430</v>
      </c>
      <c r="N4792" s="4"/>
      <c r="O4792" s="5"/>
    </row>
    <row r="4793" spans="1:15" s="3" customFormat="1" ht="43.5" x14ac:dyDescent="0.35">
      <c r="A4793" s="6" t="s">
        <v>112</v>
      </c>
      <c r="B4793" s="6" t="s">
        <v>17371</v>
      </c>
      <c r="C4793" s="6"/>
      <c r="D4793" s="6">
        <v>14110</v>
      </c>
      <c r="E4793" s="6" t="str">
        <f>CONCATENATE(C4793, D4793)</f>
        <v>14110</v>
      </c>
      <c r="F4793" s="6" t="s">
        <v>17193</v>
      </c>
      <c r="G4793" s="6"/>
      <c r="H4793" s="6" t="s">
        <v>115</v>
      </c>
      <c r="I4793" s="6" t="s">
        <v>116</v>
      </c>
      <c r="J4793" s="6" t="s">
        <v>17426</v>
      </c>
      <c r="K4793" s="6" t="s">
        <v>17427</v>
      </c>
      <c r="L4793" s="6" t="s">
        <v>15001</v>
      </c>
      <c r="M4793" s="6" t="s">
        <v>2430</v>
      </c>
      <c r="N4793" s="6"/>
      <c r="O4793" s="7"/>
    </row>
    <row r="4794" spans="1:15" s="3" customFormat="1" ht="43.5" x14ac:dyDescent="0.35">
      <c r="A4794" s="4" t="s">
        <v>112</v>
      </c>
      <c r="B4794" s="4" t="s">
        <v>17371</v>
      </c>
      <c r="C4794" s="4"/>
      <c r="D4794" s="4">
        <v>14110</v>
      </c>
      <c r="E4794" s="6" t="str">
        <f>CONCATENATE(C4794, D4794)</f>
        <v>14110</v>
      </c>
      <c r="F4794" s="4" t="s">
        <v>17193</v>
      </c>
      <c r="G4794" s="4"/>
      <c r="H4794" s="4" t="s">
        <v>115</v>
      </c>
      <c r="I4794" s="4" t="s">
        <v>116</v>
      </c>
      <c r="J4794" s="4" t="s">
        <v>17428</v>
      </c>
      <c r="K4794" s="4" t="s">
        <v>17429</v>
      </c>
      <c r="L4794" s="4" t="s">
        <v>15001</v>
      </c>
      <c r="M4794" s="4" t="s">
        <v>2430</v>
      </c>
      <c r="N4794" s="4"/>
      <c r="O4794" s="5"/>
    </row>
    <row r="4795" spans="1:15" s="3" customFormat="1" ht="43.5" x14ac:dyDescent="0.35">
      <c r="A4795" s="6" t="s">
        <v>112</v>
      </c>
      <c r="B4795" s="6" t="s">
        <v>17371</v>
      </c>
      <c r="C4795" s="6"/>
      <c r="D4795" s="6">
        <v>14110</v>
      </c>
      <c r="E4795" s="6" t="str">
        <f>CONCATENATE(C4795, D4795)</f>
        <v>14110</v>
      </c>
      <c r="F4795" s="6" t="s">
        <v>17193</v>
      </c>
      <c r="G4795" s="6"/>
      <c r="H4795" s="6" t="s">
        <v>115</v>
      </c>
      <c r="I4795" s="6" t="s">
        <v>116</v>
      </c>
      <c r="J4795" s="6" t="s">
        <v>17430</v>
      </c>
      <c r="K4795" s="6" t="s">
        <v>17431</v>
      </c>
      <c r="L4795" s="6" t="s">
        <v>15001</v>
      </c>
      <c r="M4795" s="6" t="s">
        <v>2430</v>
      </c>
      <c r="N4795" s="6"/>
      <c r="O4795" s="7"/>
    </row>
    <row r="4796" spans="1:15" s="3" customFormat="1" ht="43.5" x14ac:dyDescent="0.35">
      <c r="A4796" s="4" t="s">
        <v>112</v>
      </c>
      <c r="B4796" s="4" t="s">
        <v>17371</v>
      </c>
      <c r="C4796" s="4"/>
      <c r="D4796" s="4">
        <v>14110</v>
      </c>
      <c r="E4796" s="6" t="str">
        <f>CONCATENATE(C4796, D4796)</f>
        <v>14110</v>
      </c>
      <c r="F4796" s="4" t="s">
        <v>17193</v>
      </c>
      <c r="G4796" s="4"/>
      <c r="H4796" s="4" t="s">
        <v>115</v>
      </c>
      <c r="I4796" s="4" t="s">
        <v>116</v>
      </c>
      <c r="J4796" s="4" t="s">
        <v>17432</v>
      </c>
      <c r="K4796" s="4" t="s">
        <v>17433</v>
      </c>
      <c r="L4796" s="4" t="s">
        <v>15001</v>
      </c>
      <c r="M4796" s="4" t="s">
        <v>2430</v>
      </c>
      <c r="N4796" s="4"/>
      <c r="O4796" s="5"/>
    </row>
    <row r="4797" spans="1:15" s="3" customFormat="1" ht="43.5" x14ac:dyDescent="0.35">
      <c r="A4797" s="6" t="s">
        <v>34103</v>
      </c>
      <c r="B4797" s="6" t="s">
        <v>17371</v>
      </c>
      <c r="C4797" s="6"/>
      <c r="D4797" s="6">
        <v>14110</v>
      </c>
      <c r="E4797" s="6" t="str">
        <f>CONCATENATE(C4797, D4797)</f>
        <v>14110</v>
      </c>
      <c r="F4797" s="6" t="s">
        <v>17193</v>
      </c>
      <c r="G4797" s="6"/>
      <c r="H4797" s="6" t="s">
        <v>115</v>
      </c>
      <c r="I4797" s="6" t="s">
        <v>116</v>
      </c>
      <c r="J4797" s="6" t="s">
        <v>38023</v>
      </c>
      <c r="K4797" s="6" t="s">
        <v>38024</v>
      </c>
      <c r="L4797" s="6" t="s">
        <v>15001</v>
      </c>
      <c r="M4797" s="6" t="s">
        <v>2430</v>
      </c>
      <c r="N4797" s="6"/>
      <c r="O4797" s="7"/>
    </row>
    <row r="4798" spans="1:15" s="3" customFormat="1" ht="87" x14ac:dyDescent="0.35">
      <c r="A4798" s="6" t="s">
        <v>112</v>
      </c>
      <c r="B4798" s="6" t="s">
        <v>17434</v>
      </c>
      <c r="C4798" s="6"/>
      <c r="D4798" s="6">
        <v>14112</v>
      </c>
      <c r="E4798" s="6" t="str">
        <f>CONCATENATE(C4798, D4798)</f>
        <v>14112</v>
      </c>
      <c r="F4798" s="6" t="s">
        <v>17435</v>
      </c>
      <c r="G4798" s="6"/>
      <c r="H4798" s="6" t="s">
        <v>115</v>
      </c>
      <c r="I4798" s="6" t="s">
        <v>116</v>
      </c>
      <c r="J4798" s="6" t="s">
        <v>17436</v>
      </c>
      <c r="K4798" s="6" t="s">
        <v>17437</v>
      </c>
      <c r="L4798" s="6" t="s">
        <v>15001</v>
      </c>
      <c r="M4798" s="6" t="s">
        <v>2430</v>
      </c>
      <c r="N4798" s="6"/>
      <c r="O4798" s="7"/>
    </row>
    <row r="4799" spans="1:15" s="3" customFormat="1" ht="58" x14ac:dyDescent="0.35">
      <c r="A4799" s="4" t="s">
        <v>112</v>
      </c>
      <c r="B4799" s="4" t="s">
        <v>17434</v>
      </c>
      <c r="C4799" s="4"/>
      <c r="D4799" s="4">
        <v>14112</v>
      </c>
      <c r="E4799" s="6" t="str">
        <f>CONCATENATE(C4799, D4799)</f>
        <v>14112</v>
      </c>
      <c r="F4799" s="4" t="s">
        <v>17438</v>
      </c>
      <c r="G4799" s="4"/>
      <c r="H4799" s="4" t="s">
        <v>115</v>
      </c>
      <c r="I4799" s="4" t="s">
        <v>116</v>
      </c>
      <c r="J4799" s="4" t="s">
        <v>17439</v>
      </c>
      <c r="K4799" s="4" t="s">
        <v>17440</v>
      </c>
      <c r="L4799" s="4" t="s">
        <v>15001</v>
      </c>
      <c r="M4799" s="4" t="s">
        <v>2430</v>
      </c>
      <c r="N4799" s="4"/>
      <c r="O4799" s="5"/>
    </row>
    <row r="4800" spans="1:15" s="3" customFormat="1" ht="58" x14ac:dyDescent="0.35">
      <c r="A4800" s="6" t="s">
        <v>112</v>
      </c>
      <c r="B4800" s="6" t="s">
        <v>17434</v>
      </c>
      <c r="C4800" s="6"/>
      <c r="D4800" s="6">
        <v>14112</v>
      </c>
      <c r="E4800" s="6" t="str">
        <f>CONCATENATE(C4800, D4800)</f>
        <v>14112</v>
      </c>
      <c r="F4800" s="6" t="s">
        <v>17441</v>
      </c>
      <c r="G4800" s="6"/>
      <c r="H4800" s="6" t="s">
        <v>115</v>
      </c>
      <c r="I4800" s="6" t="s">
        <v>116</v>
      </c>
      <c r="J4800" s="6" t="s">
        <v>17442</v>
      </c>
      <c r="K4800" s="6" t="s">
        <v>17443</v>
      </c>
      <c r="L4800" s="6" t="s">
        <v>15001</v>
      </c>
      <c r="M4800" s="6" t="s">
        <v>2430</v>
      </c>
      <c r="N4800" s="6"/>
      <c r="O4800" s="7"/>
    </row>
    <row r="4801" spans="1:15" s="3" customFormat="1" ht="43.5" x14ac:dyDescent="0.35">
      <c r="A4801" s="4" t="s">
        <v>112</v>
      </c>
      <c r="B4801" s="4" t="s">
        <v>17434</v>
      </c>
      <c r="C4801" s="4"/>
      <c r="D4801" s="4">
        <v>14112</v>
      </c>
      <c r="E4801" s="6" t="str">
        <f>CONCATENATE(C4801, D4801)</f>
        <v>14112</v>
      </c>
      <c r="F4801" s="4" t="s">
        <v>17444</v>
      </c>
      <c r="G4801" s="4"/>
      <c r="H4801" s="4" t="s">
        <v>115</v>
      </c>
      <c r="I4801" s="4" t="s">
        <v>116</v>
      </c>
      <c r="J4801" s="4" t="s">
        <v>17445</v>
      </c>
      <c r="K4801" s="4" t="s">
        <v>17446</v>
      </c>
      <c r="L4801" s="4" t="s">
        <v>15001</v>
      </c>
      <c r="M4801" s="4" t="s">
        <v>2430</v>
      </c>
      <c r="N4801" s="4"/>
      <c r="O4801" s="5"/>
    </row>
    <row r="4802" spans="1:15" s="3" customFormat="1" ht="43.5" x14ac:dyDescent="0.35">
      <c r="A4802" s="6" t="s">
        <v>112</v>
      </c>
      <c r="B4802" s="6" t="s">
        <v>17434</v>
      </c>
      <c r="C4802" s="6"/>
      <c r="D4802" s="6">
        <v>14112</v>
      </c>
      <c r="E4802" s="6" t="str">
        <f>CONCATENATE(C4802, D4802)</f>
        <v>14112</v>
      </c>
      <c r="F4802" s="6" t="s">
        <v>17447</v>
      </c>
      <c r="G4802" s="6"/>
      <c r="H4802" s="6" t="s">
        <v>115</v>
      </c>
      <c r="I4802" s="6" t="s">
        <v>116</v>
      </c>
      <c r="J4802" s="6" t="s">
        <v>17448</v>
      </c>
      <c r="K4802" s="6" t="s">
        <v>17449</v>
      </c>
      <c r="L4802" s="6" t="s">
        <v>15001</v>
      </c>
      <c r="M4802" s="6" t="s">
        <v>2430</v>
      </c>
      <c r="N4802" s="6"/>
      <c r="O4802" s="7"/>
    </row>
    <row r="4803" spans="1:15" s="3" customFormat="1" ht="43.5" x14ac:dyDescent="0.35">
      <c r="A4803" s="4" t="s">
        <v>112</v>
      </c>
      <c r="B4803" s="4" t="s">
        <v>17434</v>
      </c>
      <c r="C4803" s="4"/>
      <c r="D4803" s="4">
        <v>14112</v>
      </c>
      <c r="E4803" s="6" t="str">
        <f>CONCATENATE(C4803, D4803)</f>
        <v>14112</v>
      </c>
      <c r="F4803" s="4" t="s">
        <v>17450</v>
      </c>
      <c r="G4803" s="4"/>
      <c r="H4803" s="4" t="s">
        <v>115</v>
      </c>
      <c r="I4803" s="4" t="s">
        <v>116</v>
      </c>
      <c r="J4803" s="4" t="s">
        <v>17451</v>
      </c>
      <c r="K4803" s="4" t="s">
        <v>17452</v>
      </c>
      <c r="L4803" s="4" t="s">
        <v>15001</v>
      </c>
      <c r="M4803" s="4" t="s">
        <v>2430</v>
      </c>
      <c r="N4803" s="4"/>
      <c r="O4803" s="5"/>
    </row>
    <row r="4804" spans="1:15" s="3" customFormat="1" ht="43.5" x14ac:dyDescent="0.35">
      <c r="A4804" s="6" t="s">
        <v>112</v>
      </c>
      <c r="B4804" s="6" t="s">
        <v>17434</v>
      </c>
      <c r="C4804" s="6"/>
      <c r="D4804" s="6">
        <v>14112</v>
      </c>
      <c r="E4804" s="6" t="str">
        <f>CONCATENATE(C4804, D4804)</f>
        <v>14112</v>
      </c>
      <c r="F4804" s="6" t="s">
        <v>17453</v>
      </c>
      <c r="G4804" s="6"/>
      <c r="H4804" s="6" t="s">
        <v>115</v>
      </c>
      <c r="I4804" s="6" t="s">
        <v>116</v>
      </c>
      <c r="J4804" s="6" t="s">
        <v>17454</v>
      </c>
      <c r="K4804" s="6" t="s">
        <v>17455</v>
      </c>
      <c r="L4804" s="6" t="s">
        <v>15001</v>
      </c>
      <c r="M4804" s="6" t="s">
        <v>2430</v>
      </c>
      <c r="N4804" s="6"/>
      <c r="O4804" s="7"/>
    </row>
    <row r="4805" spans="1:15" s="3" customFormat="1" ht="43.5" x14ac:dyDescent="0.35">
      <c r="A4805" s="4" t="s">
        <v>112</v>
      </c>
      <c r="B4805" s="4" t="s">
        <v>17434</v>
      </c>
      <c r="C4805" s="4"/>
      <c r="D4805" s="4">
        <v>14112</v>
      </c>
      <c r="E4805" s="6" t="str">
        <f>CONCATENATE(C4805, D4805)</f>
        <v>14112</v>
      </c>
      <c r="F4805" s="4" t="s">
        <v>17456</v>
      </c>
      <c r="G4805" s="4"/>
      <c r="H4805" s="4" t="s">
        <v>115</v>
      </c>
      <c r="I4805" s="4" t="s">
        <v>116</v>
      </c>
      <c r="J4805" s="4" t="s">
        <v>17457</v>
      </c>
      <c r="K4805" s="4" t="s">
        <v>17458</v>
      </c>
      <c r="L4805" s="4" t="s">
        <v>15001</v>
      </c>
      <c r="M4805" s="4" t="s">
        <v>2430</v>
      </c>
      <c r="N4805" s="4"/>
      <c r="O4805" s="5"/>
    </row>
    <row r="4806" spans="1:15" s="3" customFormat="1" ht="43.5" x14ac:dyDescent="0.35">
      <c r="A4806" s="6" t="s">
        <v>112</v>
      </c>
      <c r="B4806" s="6" t="s">
        <v>17434</v>
      </c>
      <c r="C4806" s="6"/>
      <c r="D4806" s="6">
        <v>14112</v>
      </c>
      <c r="E4806" s="6" t="str">
        <f>CONCATENATE(C4806, D4806)</f>
        <v>14112</v>
      </c>
      <c r="F4806" s="6" t="s">
        <v>17459</v>
      </c>
      <c r="G4806" s="6"/>
      <c r="H4806" s="6" t="s">
        <v>115</v>
      </c>
      <c r="I4806" s="6" t="s">
        <v>116</v>
      </c>
      <c r="J4806" s="6" t="s">
        <v>17460</v>
      </c>
      <c r="K4806" s="6" t="s">
        <v>17461</v>
      </c>
      <c r="L4806" s="6" t="s">
        <v>15001</v>
      </c>
      <c r="M4806" s="6" t="s">
        <v>2430</v>
      </c>
      <c r="N4806" s="6"/>
      <c r="O4806" s="7"/>
    </row>
    <row r="4807" spans="1:15" s="3" customFormat="1" ht="43.5" x14ac:dyDescent="0.35">
      <c r="A4807" s="4" t="s">
        <v>112</v>
      </c>
      <c r="B4807" s="4" t="s">
        <v>17434</v>
      </c>
      <c r="C4807" s="4"/>
      <c r="D4807" s="4">
        <v>14112</v>
      </c>
      <c r="E4807" s="6" t="str">
        <f>CONCATENATE(C4807, D4807)</f>
        <v>14112</v>
      </c>
      <c r="F4807" s="4" t="s">
        <v>17462</v>
      </c>
      <c r="G4807" s="4"/>
      <c r="H4807" s="4" t="s">
        <v>115</v>
      </c>
      <c r="I4807" s="4" t="s">
        <v>116</v>
      </c>
      <c r="J4807" s="4" t="s">
        <v>17463</v>
      </c>
      <c r="K4807" s="4" t="s">
        <v>17464</v>
      </c>
      <c r="L4807" s="4" t="s">
        <v>15001</v>
      </c>
      <c r="M4807" s="4" t="s">
        <v>2430</v>
      </c>
      <c r="N4807" s="4"/>
      <c r="O4807" s="5"/>
    </row>
    <row r="4808" spans="1:15" s="3" customFormat="1" ht="58" x14ac:dyDescent="0.35">
      <c r="A4808" s="6" t="s">
        <v>112</v>
      </c>
      <c r="B4808" s="6" t="s">
        <v>17434</v>
      </c>
      <c r="C4808" s="6"/>
      <c r="D4808" s="6">
        <v>14112</v>
      </c>
      <c r="E4808" s="6" t="str">
        <f>CONCATENATE(C4808, D4808)</f>
        <v>14112</v>
      </c>
      <c r="F4808" s="6" t="s">
        <v>17465</v>
      </c>
      <c r="G4808" s="6"/>
      <c r="H4808" s="6" t="s">
        <v>115</v>
      </c>
      <c r="I4808" s="6" t="s">
        <v>116</v>
      </c>
      <c r="J4808" s="6" t="s">
        <v>17466</v>
      </c>
      <c r="K4808" s="6" t="s">
        <v>17467</v>
      </c>
      <c r="L4808" s="6" t="s">
        <v>15001</v>
      </c>
      <c r="M4808" s="6" t="s">
        <v>2430</v>
      </c>
      <c r="N4808" s="6"/>
      <c r="O4808" s="7"/>
    </row>
    <row r="4809" spans="1:15" s="3" customFormat="1" ht="87" x14ac:dyDescent="0.35">
      <c r="A4809" s="4" t="s">
        <v>112</v>
      </c>
      <c r="B4809" s="4" t="s">
        <v>17434</v>
      </c>
      <c r="C4809" s="4"/>
      <c r="D4809" s="4">
        <v>14112</v>
      </c>
      <c r="E4809" s="6" t="str">
        <f>CONCATENATE(C4809, D4809)</f>
        <v>14112</v>
      </c>
      <c r="F4809" s="4" t="s">
        <v>17468</v>
      </c>
      <c r="G4809" s="4"/>
      <c r="H4809" s="4" t="s">
        <v>115</v>
      </c>
      <c r="I4809" s="4" t="s">
        <v>116</v>
      </c>
      <c r="J4809" s="4" t="s">
        <v>17469</v>
      </c>
      <c r="K4809" s="4" t="s">
        <v>17470</v>
      </c>
      <c r="L4809" s="4" t="s">
        <v>15001</v>
      </c>
      <c r="M4809" s="4" t="s">
        <v>2430</v>
      </c>
      <c r="N4809" s="4"/>
      <c r="O4809" s="5"/>
    </row>
    <row r="4810" spans="1:15" s="3" customFormat="1" ht="72.5" x14ac:dyDescent="0.35">
      <c r="A4810" s="4" t="s">
        <v>34103</v>
      </c>
      <c r="B4810" s="4" t="s">
        <v>17434</v>
      </c>
      <c r="C4810" s="4"/>
      <c r="D4810" s="4">
        <v>14112</v>
      </c>
      <c r="E4810" s="6" t="str">
        <f>CONCATENATE(C4810, D4810)</f>
        <v>14112</v>
      </c>
      <c r="F4810" s="4" t="s">
        <v>38025</v>
      </c>
      <c r="G4810" s="4"/>
      <c r="H4810" s="4" t="s">
        <v>115</v>
      </c>
      <c r="I4810" s="4" t="s">
        <v>116</v>
      </c>
      <c r="J4810" s="4" t="s">
        <v>38026</v>
      </c>
      <c r="K4810" s="4" t="s">
        <v>38027</v>
      </c>
      <c r="L4810" s="4" t="s">
        <v>15001</v>
      </c>
      <c r="M4810" s="4" t="s">
        <v>2430</v>
      </c>
      <c r="N4810" s="4"/>
      <c r="O4810" s="5"/>
    </row>
    <row r="4811" spans="1:15" s="3" customFormat="1" ht="58" x14ac:dyDescent="0.35">
      <c r="A4811" s="6" t="s">
        <v>112</v>
      </c>
      <c r="B4811" s="6" t="s">
        <v>17471</v>
      </c>
      <c r="C4811" s="6"/>
      <c r="D4811" s="6">
        <v>14114</v>
      </c>
      <c r="E4811" s="6" t="str">
        <f>CONCATENATE(C4811, D4811)</f>
        <v>14114</v>
      </c>
      <c r="F4811" s="6" t="s">
        <v>17472</v>
      </c>
      <c r="G4811" s="6"/>
      <c r="H4811" s="6" t="s">
        <v>115</v>
      </c>
      <c r="I4811" s="6" t="s">
        <v>116</v>
      </c>
      <c r="J4811" s="6" t="s">
        <v>17473</v>
      </c>
      <c r="K4811" s="6" t="s">
        <v>17474</v>
      </c>
      <c r="L4811" s="6" t="s">
        <v>15001</v>
      </c>
      <c r="M4811" s="6" t="s">
        <v>2430</v>
      </c>
      <c r="N4811" s="6"/>
      <c r="O4811" s="7"/>
    </row>
    <row r="4812" spans="1:15" s="3" customFormat="1" ht="87" x14ac:dyDescent="0.35">
      <c r="A4812" s="4" t="s">
        <v>112</v>
      </c>
      <c r="B4812" s="4" t="s">
        <v>17471</v>
      </c>
      <c r="C4812" s="4"/>
      <c r="D4812" s="4">
        <v>14114</v>
      </c>
      <c r="E4812" s="6" t="str">
        <f>CONCATENATE(C4812, D4812)</f>
        <v>14114</v>
      </c>
      <c r="F4812" s="4" t="s">
        <v>17475</v>
      </c>
      <c r="G4812" s="4"/>
      <c r="H4812" s="4" t="s">
        <v>115</v>
      </c>
      <c r="I4812" s="4" t="s">
        <v>116</v>
      </c>
      <c r="J4812" s="4" t="s">
        <v>17476</v>
      </c>
      <c r="K4812" s="4" t="s">
        <v>17477</v>
      </c>
      <c r="L4812" s="4" t="s">
        <v>15001</v>
      </c>
      <c r="M4812" s="4" t="s">
        <v>2430</v>
      </c>
      <c r="N4812" s="4"/>
      <c r="O4812" s="5"/>
    </row>
    <row r="4813" spans="1:15" s="3" customFormat="1" ht="58" x14ac:dyDescent="0.35">
      <c r="A4813" s="6" t="s">
        <v>112</v>
      </c>
      <c r="B4813" s="6" t="s">
        <v>17471</v>
      </c>
      <c r="C4813" s="6"/>
      <c r="D4813" s="6">
        <v>14114</v>
      </c>
      <c r="E4813" s="6" t="str">
        <f>CONCATENATE(C4813, D4813)</f>
        <v>14114</v>
      </c>
      <c r="F4813" s="6" t="s">
        <v>17478</v>
      </c>
      <c r="G4813" s="6"/>
      <c r="H4813" s="6" t="s">
        <v>115</v>
      </c>
      <c r="I4813" s="6" t="s">
        <v>116</v>
      </c>
      <c r="J4813" s="6" t="s">
        <v>17479</v>
      </c>
      <c r="K4813" s="6" t="s">
        <v>17480</v>
      </c>
      <c r="L4813" s="6" t="s">
        <v>15001</v>
      </c>
      <c r="M4813" s="6" t="s">
        <v>2430</v>
      </c>
      <c r="N4813" s="6"/>
      <c r="O4813" s="7"/>
    </row>
    <row r="4814" spans="1:15" s="3" customFormat="1" ht="43.5" x14ac:dyDescent="0.35">
      <c r="A4814" s="4" t="s">
        <v>112</v>
      </c>
      <c r="B4814" s="4" t="s">
        <v>17471</v>
      </c>
      <c r="C4814" s="4"/>
      <c r="D4814" s="4">
        <v>14114</v>
      </c>
      <c r="E4814" s="6" t="str">
        <f>CONCATENATE(C4814, D4814)</f>
        <v>14114</v>
      </c>
      <c r="F4814" s="4" t="s">
        <v>17481</v>
      </c>
      <c r="G4814" s="4"/>
      <c r="H4814" s="4" t="s">
        <v>115</v>
      </c>
      <c r="I4814" s="4" t="s">
        <v>116</v>
      </c>
      <c r="J4814" s="4" t="s">
        <v>17482</v>
      </c>
      <c r="K4814" s="4" t="s">
        <v>17483</v>
      </c>
      <c r="L4814" s="4" t="s">
        <v>15001</v>
      </c>
      <c r="M4814" s="4" t="s">
        <v>2430</v>
      </c>
      <c r="N4814" s="4"/>
      <c r="O4814" s="5"/>
    </row>
    <row r="4815" spans="1:15" s="3" customFormat="1" ht="87" x14ac:dyDescent="0.35">
      <c r="A4815" s="6" t="s">
        <v>112</v>
      </c>
      <c r="B4815" s="6" t="s">
        <v>17471</v>
      </c>
      <c r="C4815" s="6"/>
      <c r="D4815" s="6">
        <v>14114</v>
      </c>
      <c r="E4815" s="6" t="str">
        <f>CONCATENATE(C4815, D4815)</f>
        <v>14114</v>
      </c>
      <c r="F4815" s="6" t="s">
        <v>17484</v>
      </c>
      <c r="G4815" s="6"/>
      <c r="H4815" s="6" t="s">
        <v>115</v>
      </c>
      <c r="I4815" s="6" t="s">
        <v>116</v>
      </c>
      <c r="J4815" s="6" t="s">
        <v>17485</v>
      </c>
      <c r="K4815" s="6" t="s">
        <v>17486</v>
      </c>
      <c r="L4815" s="6" t="s">
        <v>15001</v>
      </c>
      <c r="M4815" s="6" t="s">
        <v>2430</v>
      </c>
      <c r="N4815" s="6"/>
      <c r="O4815" s="7"/>
    </row>
    <row r="4816" spans="1:15" s="3" customFormat="1" ht="72.5" x14ac:dyDescent="0.35">
      <c r="A4816" s="4" t="s">
        <v>112</v>
      </c>
      <c r="B4816" s="4" t="s">
        <v>17471</v>
      </c>
      <c r="C4816" s="4"/>
      <c r="D4816" s="4">
        <v>14114</v>
      </c>
      <c r="E4816" s="6" t="str">
        <f>CONCATENATE(C4816, D4816)</f>
        <v>14114</v>
      </c>
      <c r="F4816" s="4" t="s">
        <v>17487</v>
      </c>
      <c r="G4816" s="4"/>
      <c r="H4816" s="4" t="s">
        <v>115</v>
      </c>
      <c r="I4816" s="4" t="s">
        <v>116</v>
      </c>
      <c r="J4816" s="4" t="s">
        <v>17488</v>
      </c>
      <c r="K4816" s="4" t="s">
        <v>17489</v>
      </c>
      <c r="L4816" s="4" t="s">
        <v>15001</v>
      </c>
      <c r="M4816" s="4" t="s">
        <v>2430</v>
      </c>
      <c r="N4816" s="4"/>
      <c r="O4816" s="5"/>
    </row>
    <row r="4817" spans="1:15" s="3" customFormat="1" ht="58" x14ac:dyDescent="0.35">
      <c r="A4817" s="6" t="s">
        <v>112</v>
      </c>
      <c r="B4817" s="6" t="s">
        <v>17471</v>
      </c>
      <c r="C4817" s="6"/>
      <c r="D4817" s="6">
        <v>14114</v>
      </c>
      <c r="E4817" s="6" t="str">
        <f>CONCATENATE(C4817, D4817)</f>
        <v>14114</v>
      </c>
      <c r="F4817" s="6" t="s">
        <v>17490</v>
      </c>
      <c r="G4817" s="6"/>
      <c r="H4817" s="6" t="s">
        <v>115</v>
      </c>
      <c r="I4817" s="6" t="s">
        <v>116</v>
      </c>
      <c r="J4817" s="6" t="s">
        <v>17491</v>
      </c>
      <c r="K4817" s="6" t="s">
        <v>17492</v>
      </c>
      <c r="L4817" s="6" t="s">
        <v>15001</v>
      </c>
      <c r="M4817" s="6" t="s">
        <v>2430</v>
      </c>
      <c r="N4817" s="6"/>
      <c r="O4817" s="7"/>
    </row>
    <row r="4818" spans="1:15" s="3" customFormat="1" ht="58" x14ac:dyDescent="0.35">
      <c r="A4818" s="4" t="s">
        <v>112</v>
      </c>
      <c r="B4818" s="4" t="s">
        <v>17471</v>
      </c>
      <c r="C4818" s="4"/>
      <c r="D4818" s="4">
        <v>14114</v>
      </c>
      <c r="E4818" s="6" t="str">
        <f>CONCATENATE(C4818, D4818)</f>
        <v>14114</v>
      </c>
      <c r="F4818" s="4" t="s">
        <v>17493</v>
      </c>
      <c r="G4818" s="4"/>
      <c r="H4818" s="4" t="s">
        <v>115</v>
      </c>
      <c r="I4818" s="4" t="s">
        <v>116</v>
      </c>
      <c r="J4818" s="4" t="s">
        <v>17494</v>
      </c>
      <c r="K4818" s="4" t="s">
        <v>17495</v>
      </c>
      <c r="L4818" s="4" t="s">
        <v>15001</v>
      </c>
      <c r="M4818" s="4" t="s">
        <v>2430</v>
      </c>
      <c r="N4818" s="4"/>
      <c r="O4818" s="5"/>
    </row>
    <row r="4819" spans="1:15" s="3" customFormat="1" ht="58" x14ac:dyDescent="0.35">
      <c r="A4819" s="6" t="s">
        <v>112</v>
      </c>
      <c r="B4819" s="6" t="s">
        <v>17471</v>
      </c>
      <c r="C4819" s="6"/>
      <c r="D4819" s="6">
        <v>14114</v>
      </c>
      <c r="E4819" s="6" t="str">
        <f>CONCATENATE(C4819, D4819)</f>
        <v>14114</v>
      </c>
      <c r="F4819" s="6" t="s">
        <v>17496</v>
      </c>
      <c r="G4819" s="6"/>
      <c r="H4819" s="6" t="s">
        <v>115</v>
      </c>
      <c r="I4819" s="6" t="s">
        <v>116</v>
      </c>
      <c r="J4819" s="6" t="s">
        <v>17497</v>
      </c>
      <c r="K4819" s="6" t="s">
        <v>17498</v>
      </c>
      <c r="L4819" s="6" t="s">
        <v>15001</v>
      </c>
      <c r="M4819" s="6" t="s">
        <v>2430</v>
      </c>
      <c r="N4819" s="6"/>
      <c r="O4819" s="7"/>
    </row>
    <row r="4820" spans="1:15" s="3" customFormat="1" ht="87" x14ac:dyDescent="0.35">
      <c r="A4820" s="4" t="s">
        <v>112</v>
      </c>
      <c r="B4820" s="4" t="s">
        <v>17471</v>
      </c>
      <c r="C4820" s="4"/>
      <c r="D4820" s="4">
        <v>14114</v>
      </c>
      <c r="E4820" s="6" t="str">
        <f>CONCATENATE(C4820, D4820)</f>
        <v>14114</v>
      </c>
      <c r="F4820" s="4" t="s">
        <v>17499</v>
      </c>
      <c r="G4820" s="4"/>
      <c r="H4820" s="4" t="s">
        <v>115</v>
      </c>
      <c r="I4820" s="4" t="s">
        <v>116</v>
      </c>
      <c r="J4820" s="4" t="s">
        <v>17500</v>
      </c>
      <c r="K4820" s="4" t="s">
        <v>17501</v>
      </c>
      <c r="L4820" s="4" t="s">
        <v>15001</v>
      </c>
      <c r="M4820" s="4" t="s">
        <v>2430</v>
      </c>
      <c r="N4820" s="4"/>
      <c r="O4820" s="5"/>
    </row>
    <row r="4821" spans="1:15" s="3" customFormat="1" ht="87" x14ac:dyDescent="0.35">
      <c r="A4821" s="6" t="s">
        <v>112</v>
      </c>
      <c r="B4821" s="6" t="s">
        <v>17471</v>
      </c>
      <c r="C4821" s="6"/>
      <c r="D4821" s="6">
        <v>14114</v>
      </c>
      <c r="E4821" s="6" t="str">
        <f>CONCATENATE(C4821, D4821)</f>
        <v>14114</v>
      </c>
      <c r="F4821" s="6" t="s">
        <v>17502</v>
      </c>
      <c r="G4821" s="6"/>
      <c r="H4821" s="6" t="s">
        <v>115</v>
      </c>
      <c r="I4821" s="6" t="s">
        <v>116</v>
      </c>
      <c r="J4821" s="6" t="s">
        <v>17503</v>
      </c>
      <c r="K4821" s="6" t="s">
        <v>17504</v>
      </c>
      <c r="L4821" s="6" t="s">
        <v>15001</v>
      </c>
      <c r="M4821" s="6" t="s">
        <v>2430</v>
      </c>
      <c r="N4821" s="6"/>
      <c r="O4821" s="7"/>
    </row>
    <row r="4822" spans="1:15" s="3" customFormat="1" ht="87" x14ac:dyDescent="0.35">
      <c r="A4822" s="4" t="s">
        <v>112</v>
      </c>
      <c r="B4822" s="4" t="s">
        <v>17471</v>
      </c>
      <c r="C4822" s="4"/>
      <c r="D4822" s="4">
        <v>14114</v>
      </c>
      <c r="E4822" s="6" t="str">
        <f>CONCATENATE(C4822, D4822)</f>
        <v>14114</v>
      </c>
      <c r="F4822" s="4" t="s">
        <v>17505</v>
      </c>
      <c r="G4822" s="4"/>
      <c r="H4822" s="4" t="s">
        <v>115</v>
      </c>
      <c r="I4822" s="4" t="s">
        <v>116</v>
      </c>
      <c r="J4822" s="4" t="s">
        <v>17506</v>
      </c>
      <c r="K4822" s="4" t="s">
        <v>17507</v>
      </c>
      <c r="L4822" s="4" t="s">
        <v>15001</v>
      </c>
      <c r="M4822" s="4" t="s">
        <v>2430</v>
      </c>
      <c r="N4822" s="4"/>
      <c r="O4822" s="5"/>
    </row>
    <row r="4823" spans="1:15" s="3" customFormat="1" ht="58" x14ac:dyDescent="0.35">
      <c r="A4823" s="6" t="s">
        <v>112</v>
      </c>
      <c r="B4823" s="6" t="s">
        <v>17471</v>
      </c>
      <c r="C4823" s="6"/>
      <c r="D4823" s="6">
        <v>14114</v>
      </c>
      <c r="E4823" s="6" t="str">
        <f>CONCATENATE(C4823, D4823)</f>
        <v>14114</v>
      </c>
      <c r="F4823" s="6" t="s">
        <v>17508</v>
      </c>
      <c r="G4823" s="6"/>
      <c r="H4823" s="6" t="s">
        <v>115</v>
      </c>
      <c r="I4823" s="6" t="s">
        <v>116</v>
      </c>
      <c r="J4823" s="6" t="s">
        <v>17509</v>
      </c>
      <c r="K4823" s="6" t="s">
        <v>17510</v>
      </c>
      <c r="L4823" s="6" t="s">
        <v>15001</v>
      </c>
      <c r="M4823" s="6" t="s">
        <v>2430</v>
      </c>
      <c r="N4823" s="6"/>
      <c r="O4823" s="7"/>
    </row>
    <row r="4824" spans="1:15" s="3" customFormat="1" ht="58" x14ac:dyDescent="0.35">
      <c r="A4824" s="4" t="s">
        <v>112</v>
      </c>
      <c r="B4824" s="4" t="s">
        <v>17471</v>
      </c>
      <c r="C4824" s="4"/>
      <c r="D4824" s="4">
        <v>14114</v>
      </c>
      <c r="E4824" s="6" t="str">
        <f>CONCATENATE(C4824, D4824)</f>
        <v>14114</v>
      </c>
      <c r="F4824" s="4" t="s">
        <v>17511</v>
      </c>
      <c r="G4824" s="4"/>
      <c r="H4824" s="4" t="s">
        <v>115</v>
      </c>
      <c r="I4824" s="4" t="s">
        <v>116</v>
      </c>
      <c r="J4824" s="4" t="s">
        <v>17512</v>
      </c>
      <c r="K4824" s="4" t="s">
        <v>17513</v>
      </c>
      <c r="L4824" s="4" t="s">
        <v>15001</v>
      </c>
      <c r="M4824" s="4" t="s">
        <v>2430</v>
      </c>
      <c r="N4824" s="4"/>
      <c r="O4824" s="5"/>
    </row>
    <row r="4825" spans="1:15" s="3" customFormat="1" ht="72.5" x14ac:dyDescent="0.35">
      <c r="A4825" s="6" t="s">
        <v>112</v>
      </c>
      <c r="B4825" s="6" t="s">
        <v>17471</v>
      </c>
      <c r="C4825" s="6"/>
      <c r="D4825" s="6">
        <v>14114</v>
      </c>
      <c r="E4825" s="6" t="str">
        <f>CONCATENATE(C4825, D4825)</f>
        <v>14114</v>
      </c>
      <c r="F4825" s="6" t="s">
        <v>17514</v>
      </c>
      <c r="G4825" s="6"/>
      <c r="H4825" s="6" t="s">
        <v>115</v>
      </c>
      <c r="I4825" s="6" t="s">
        <v>116</v>
      </c>
      <c r="J4825" s="6" t="s">
        <v>17515</v>
      </c>
      <c r="K4825" s="6" t="s">
        <v>17516</v>
      </c>
      <c r="L4825" s="6" t="s">
        <v>15001</v>
      </c>
      <c r="M4825" s="6" t="s">
        <v>2430</v>
      </c>
      <c r="N4825" s="6"/>
      <c r="O4825" s="7"/>
    </row>
    <row r="4826" spans="1:15" s="3" customFormat="1" ht="72.5" x14ac:dyDescent="0.35">
      <c r="A4826" s="4" t="s">
        <v>112</v>
      </c>
      <c r="B4826" s="4" t="s">
        <v>17471</v>
      </c>
      <c r="C4826" s="4"/>
      <c r="D4826" s="4">
        <v>14114</v>
      </c>
      <c r="E4826" s="6" t="str">
        <f>CONCATENATE(C4826, D4826)</f>
        <v>14114</v>
      </c>
      <c r="F4826" s="4" t="s">
        <v>17517</v>
      </c>
      <c r="G4826" s="4"/>
      <c r="H4826" s="4" t="s">
        <v>115</v>
      </c>
      <c r="I4826" s="4" t="s">
        <v>116</v>
      </c>
      <c r="J4826" s="4" t="s">
        <v>17518</v>
      </c>
      <c r="K4826" s="4" t="s">
        <v>17519</v>
      </c>
      <c r="L4826" s="4" t="s">
        <v>15001</v>
      </c>
      <c r="M4826" s="4" t="s">
        <v>2430</v>
      </c>
      <c r="N4826" s="4"/>
      <c r="O4826" s="5"/>
    </row>
    <row r="4827" spans="1:15" s="3" customFormat="1" ht="72.5" x14ac:dyDescent="0.35">
      <c r="A4827" s="6" t="s">
        <v>112</v>
      </c>
      <c r="B4827" s="6" t="s">
        <v>17471</v>
      </c>
      <c r="C4827" s="6"/>
      <c r="D4827" s="6">
        <v>14114</v>
      </c>
      <c r="E4827" s="6" t="str">
        <f>CONCATENATE(C4827, D4827)</f>
        <v>14114</v>
      </c>
      <c r="F4827" s="6" t="s">
        <v>17520</v>
      </c>
      <c r="G4827" s="6"/>
      <c r="H4827" s="6" t="s">
        <v>115</v>
      </c>
      <c r="I4827" s="6" t="s">
        <v>116</v>
      </c>
      <c r="J4827" s="6" t="s">
        <v>17521</v>
      </c>
      <c r="K4827" s="6" t="s">
        <v>17522</v>
      </c>
      <c r="L4827" s="6" t="s">
        <v>15001</v>
      </c>
      <c r="M4827" s="6" t="s">
        <v>2430</v>
      </c>
      <c r="N4827" s="6"/>
      <c r="O4827" s="7"/>
    </row>
    <row r="4828" spans="1:15" s="3" customFormat="1" ht="43.5" x14ac:dyDescent="0.35">
      <c r="A4828" s="4" t="s">
        <v>112</v>
      </c>
      <c r="B4828" s="4" t="s">
        <v>17471</v>
      </c>
      <c r="C4828" s="4"/>
      <c r="D4828" s="4">
        <v>14114</v>
      </c>
      <c r="E4828" s="6" t="str">
        <f>CONCATENATE(C4828, D4828)</f>
        <v>14114</v>
      </c>
      <c r="F4828" s="4" t="s">
        <v>17523</v>
      </c>
      <c r="G4828" s="4"/>
      <c r="H4828" s="4" t="s">
        <v>115</v>
      </c>
      <c r="I4828" s="4" t="s">
        <v>116</v>
      </c>
      <c r="J4828" s="4" t="s">
        <v>17524</v>
      </c>
      <c r="K4828" s="4" t="s">
        <v>17525</v>
      </c>
      <c r="L4828" s="4" t="s">
        <v>15001</v>
      </c>
      <c r="M4828" s="4" t="s">
        <v>2430</v>
      </c>
      <c r="N4828" s="4"/>
      <c r="O4828" s="5"/>
    </row>
    <row r="4829" spans="1:15" s="3" customFormat="1" ht="29" x14ac:dyDescent="0.35">
      <c r="A4829" s="6" t="s">
        <v>112</v>
      </c>
      <c r="B4829" s="6" t="s">
        <v>17471</v>
      </c>
      <c r="C4829" s="6"/>
      <c r="D4829" s="6">
        <v>14114</v>
      </c>
      <c r="E4829" s="6" t="str">
        <f>CONCATENATE(C4829, D4829)</f>
        <v>14114</v>
      </c>
      <c r="F4829" s="6" t="s">
        <v>17526</v>
      </c>
      <c r="G4829" s="6"/>
      <c r="H4829" s="6" t="s">
        <v>115</v>
      </c>
      <c r="I4829" s="6" t="s">
        <v>116</v>
      </c>
      <c r="J4829" s="6" t="s">
        <v>17527</v>
      </c>
      <c r="K4829" s="6" t="s">
        <v>17528</v>
      </c>
      <c r="L4829" s="6" t="s">
        <v>15001</v>
      </c>
      <c r="M4829" s="6" t="s">
        <v>2430</v>
      </c>
      <c r="N4829" s="6"/>
      <c r="O4829" s="7"/>
    </row>
    <row r="4830" spans="1:15" s="3" customFormat="1" ht="58" x14ac:dyDescent="0.35">
      <c r="A4830" s="4" t="s">
        <v>112</v>
      </c>
      <c r="B4830" s="4" t="s">
        <v>17471</v>
      </c>
      <c r="C4830" s="4"/>
      <c r="D4830" s="4">
        <v>14114</v>
      </c>
      <c r="E4830" s="6" t="str">
        <f>CONCATENATE(C4830, D4830)</f>
        <v>14114</v>
      </c>
      <c r="F4830" s="4" t="s">
        <v>17529</v>
      </c>
      <c r="G4830" s="4"/>
      <c r="H4830" s="4" t="s">
        <v>115</v>
      </c>
      <c r="I4830" s="4" t="s">
        <v>116</v>
      </c>
      <c r="J4830" s="4" t="s">
        <v>17530</v>
      </c>
      <c r="K4830" s="4" t="s">
        <v>17531</v>
      </c>
      <c r="L4830" s="4" t="s">
        <v>15001</v>
      </c>
      <c r="M4830" s="4" t="s">
        <v>2430</v>
      </c>
      <c r="N4830" s="4"/>
      <c r="O4830" s="5"/>
    </row>
    <row r="4831" spans="1:15" s="3" customFormat="1" ht="58" x14ac:dyDescent="0.35">
      <c r="A4831" s="6" t="s">
        <v>112</v>
      </c>
      <c r="B4831" s="6" t="s">
        <v>17471</v>
      </c>
      <c r="C4831" s="6"/>
      <c r="D4831" s="6">
        <v>14114</v>
      </c>
      <c r="E4831" s="6" t="str">
        <f>CONCATENATE(C4831, D4831)</f>
        <v>14114</v>
      </c>
      <c r="F4831" s="6" t="s">
        <v>17532</v>
      </c>
      <c r="G4831" s="6"/>
      <c r="H4831" s="6" t="s">
        <v>115</v>
      </c>
      <c r="I4831" s="6" t="s">
        <v>116</v>
      </c>
      <c r="J4831" s="6" t="s">
        <v>17533</v>
      </c>
      <c r="K4831" s="6" t="s">
        <v>17534</v>
      </c>
      <c r="L4831" s="6" t="s">
        <v>15001</v>
      </c>
      <c r="M4831" s="6" t="s">
        <v>2430</v>
      </c>
      <c r="N4831" s="6"/>
      <c r="O4831" s="7"/>
    </row>
    <row r="4832" spans="1:15" s="3" customFormat="1" ht="87" x14ac:dyDescent="0.35">
      <c r="A4832" s="4" t="s">
        <v>112</v>
      </c>
      <c r="B4832" s="4" t="s">
        <v>17471</v>
      </c>
      <c r="C4832" s="4"/>
      <c r="D4832" s="4">
        <v>14114</v>
      </c>
      <c r="E4832" s="6" t="str">
        <f>CONCATENATE(C4832, D4832)</f>
        <v>14114</v>
      </c>
      <c r="F4832" s="4" t="s">
        <v>17535</v>
      </c>
      <c r="G4832" s="4"/>
      <c r="H4832" s="4" t="s">
        <v>115</v>
      </c>
      <c r="I4832" s="4" t="s">
        <v>116</v>
      </c>
      <c r="J4832" s="4" t="s">
        <v>17536</v>
      </c>
      <c r="K4832" s="4" t="s">
        <v>17537</v>
      </c>
      <c r="L4832" s="4" t="s">
        <v>15001</v>
      </c>
      <c r="M4832" s="4" t="s">
        <v>2430</v>
      </c>
      <c r="N4832" s="4"/>
      <c r="O4832" s="5"/>
    </row>
    <row r="4833" spans="1:15" s="3" customFormat="1" ht="43.5" x14ac:dyDescent="0.35">
      <c r="A4833" s="6" t="s">
        <v>112</v>
      </c>
      <c r="B4833" s="6" t="s">
        <v>17471</v>
      </c>
      <c r="C4833" s="6"/>
      <c r="D4833" s="6">
        <v>14114</v>
      </c>
      <c r="E4833" s="6" t="str">
        <f>CONCATENATE(C4833, D4833)</f>
        <v>14114</v>
      </c>
      <c r="F4833" s="6" t="s">
        <v>17538</v>
      </c>
      <c r="G4833" s="6"/>
      <c r="H4833" s="6" t="s">
        <v>115</v>
      </c>
      <c r="I4833" s="6" t="s">
        <v>116</v>
      </c>
      <c r="J4833" s="6" t="s">
        <v>17539</v>
      </c>
      <c r="K4833" s="6" t="s">
        <v>17540</v>
      </c>
      <c r="L4833" s="6" t="s">
        <v>15001</v>
      </c>
      <c r="M4833" s="6" t="s">
        <v>2430</v>
      </c>
      <c r="N4833" s="6"/>
      <c r="O4833" s="7"/>
    </row>
    <row r="4834" spans="1:15" s="3" customFormat="1" ht="43.5" x14ac:dyDescent="0.35">
      <c r="A4834" s="4" t="s">
        <v>112</v>
      </c>
      <c r="B4834" s="4" t="s">
        <v>17471</v>
      </c>
      <c r="C4834" s="4"/>
      <c r="D4834" s="4">
        <v>14114</v>
      </c>
      <c r="E4834" s="6" t="str">
        <f>CONCATENATE(C4834, D4834)</f>
        <v>14114</v>
      </c>
      <c r="F4834" s="4" t="s">
        <v>17541</v>
      </c>
      <c r="G4834" s="4"/>
      <c r="H4834" s="4" t="s">
        <v>115</v>
      </c>
      <c r="I4834" s="4" t="s">
        <v>116</v>
      </c>
      <c r="J4834" s="4" t="s">
        <v>17542</v>
      </c>
      <c r="K4834" s="4" t="s">
        <v>17543</v>
      </c>
      <c r="L4834" s="4" t="s">
        <v>15001</v>
      </c>
      <c r="M4834" s="4" t="s">
        <v>2430</v>
      </c>
      <c r="N4834" s="4"/>
      <c r="O4834" s="5"/>
    </row>
    <row r="4835" spans="1:15" s="3" customFormat="1" ht="72.5" x14ac:dyDescent="0.35">
      <c r="A4835" s="6" t="s">
        <v>112</v>
      </c>
      <c r="B4835" s="6" t="s">
        <v>17471</v>
      </c>
      <c r="C4835" s="6"/>
      <c r="D4835" s="6">
        <v>14114</v>
      </c>
      <c r="E4835" s="6" t="str">
        <f>CONCATENATE(C4835, D4835)</f>
        <v>14114</v>
      </c>
      <c r="F4835" s="6" t="s">
        <v>17544</v>
      </c>
      <c r="G4835" s="6"/>
      <c r="H4835" s="6" t="s">
        <v>115</v>
      </c>
      <c r="I4835" s="6" t="s">
        <v>116</v>
      </c>
      <c r="J4835" s="6" t="s">
        <v>17545</v>
      </c>
      <c r="K4835" s="6" t="s">
        <v>17546</v>
      </c>
      <c r="L4835" s="6" t="s">
        <v>15001</v>
      </c>
      <c r="M4835" s="6" t="s">
        <v>2430</v>
      </c>
      <c r="N4835" s="6"/>
      <c r="O4835" s="7"/>
    </row>
    <row r="4836" spans="1:15" s="3" customFormat="1" ht="72.5" x14ac:dyDescent="0.35">
      <c r="A4836" s="4" t="s">
        <v>112</v>
      </c>
      <c r="B4836" s="4" t="s">
        <v>17471</v>
      </c>
      <c r="C4836" s="4"/>
      <c r="D4836" s="4">
        <v>14114</v>
      </c>
      <c r="E4836" s="6" t="str">
        <f>CONCATENATE(C4836, D4836)</f>
        <v>14114</v>
      </c>
      <c r="F4836" s="4" t="s">
        <v>17547</v>
      </c>
      <c r="G4836" s="4"/>
      <c r="H4836" s="4" t="s">
        <v>115</v>
      </c>
      <c r="I4836" s="4" t="s">
        <v>116</v>
      </c>
      <c r="J4836" s="4" t="s">
        <v>17548</v>
      </c>
      <c r="K4836" s="4" t="s">
        <v>17549</v>
      </c>
      <c r="L4836" s="4" t="s">
        <v>15001</v>
      </c>
      <c r="M4836" s="4" t="s">
        <v>2430</v>
      </c>
      <c r="N4836" s="4"/>
      <c r="O4836" s="5"/>
    </row>
    <row r="4837" spans="1:15" s="3" customFormat="1" ht="87" x14ac:dyDescent="0.35">
      <c r="A4837" s="6" t="s">
        <v>112</v>
      </c>
      <c r="B4837" s="6" t="s">
        <v>17550</v>
      </c>
      <c r="C4837" s="6"/>
      <c r="D4837" s="6">
        <v>14119</v>
      </c>
      <c r="E4837" s="6" t="str">
        <f>CONCATENATE(C4837, D4837)</f>
        <v>14119</v>
      </c>
      <c r="F4837" s="6" t="s">
        <v>17551</v>
      </c>
      <c r="G4837" s="6"/>
      <c r="H4837" s="6" t="s">
        <v>115</v>
      </c>
      <c r="I4837" s="6" t="s">
        <v>116</v>
      </c>
      <c r="J4837" s="6" t="s">
        <v>17552</v>
      </c>
      <c r="K4837" s="6" t="s">
        <v>17553</v>
      </c>
      <c r="L4837" s="6" t="s">
        <v>15001</v>
      </c>
      <c r="M4837" s="6" t="s">
        <v>2430</v>
      </c>
      <c r="N4837" s="6"/>
      <c r="O4837" s="7"/>
    </row>
    <row r="4838" spans="1:15" s="3" customFormat="1" ht="58" x14ac:dyDescent="0.35">
      <c r="A4838" s="4" t="s">
        <v>112</v>
      </c>
      <c r="B4838" s="4" t="s">
        <v>17550</v>
      </c>
      <c r="C4838" s="4"/>
      <c r="D4838" s="4">
        <v>14119</v>
      </c>
      <c r="E4838" s="6" t="str">
        <f>CONCATENATE(C4838, D4838)</f>
        <v>14119</v>
      </c>
      <c r="F4838" s="4" t="s">
        <v>17554</v>
      </c>
      <c r="G4838" s="4"/>
      <c r="H4838" s="4" t="s">
        <v>115</v>
      </c>
      <c r="I4838" s="4" t="s">
        <v>116</v>
      </c>
      <c r="J4838" s="4" t="s">
        <v>17555</v>
      </c>
      <c r="K4838" s="4" t="s">
        <v>17556</v>
      </c>
      <c r="L4838" s="4" t="s">
        <v>15001</v>
      </c>
      <c r="M4838" s="4" t="s">
        <v>2430</v>
      </c>
      <c r="N4838" s="4"/>
      <c r="O4838" s="5"/>
    </row>
    <row r="4839" spans="1:15" s="3" customFormat="1" ht="58" x14ac:dyDescent="0.35">
      <c r="A4839" s="6" t="s">
        <v>112</v>
      </c>
      <c r="B4839" s="6" t="s">
        <v>17550</v>
      </c>
      <c r="C4839" s="6"/>
      <c r="D4839" s="6">
        <v>14119</v>
      </c>
      <c r="E4839" s="6" t="str">
        <f>CONCATENATE(C4839, D4839)</f>
        <v>14119</v>
      </c>
      <c r="F4839" s="6" t="s">
        <v>17557</v>
      </c>
      <c r="G4839" s="6"/>
      <c r="H4839" s="6" t="s">
        <v>115</v>
      </c>
      <c r="I4839" s="6" t="s">
        <v>116</v>
      </c>
      <c r="J4839" s="6" t="s">
        <v>17558</v>
      </c>
      <c r="K4839" s="6" t="s">
        <v>17559</v>
      </c>
      <c r="L4839" s="6" t="s">
        <v>15001</v>
      </c>
      <c r="M4839" s="6" t="s">
        <v>2430</v>
      </c>
      <c r="N4839" s="6"/>
      <c r="O4839" s="7"/>
    </row>
    <row r="4840" spans="1:15" s="3" customFormat="1" ht="72.5" x14ac:dyDescent="0.35">
      <c r="A4840" s="4" t="s">
        <v>112</v>
      </c>
      <c r="B4840" s="4" t="s">
        <v>17560</v>
      </c>
      <c r="C4840" s="4"/>
      <c r="D4840" s="4">
        <v>14121</v>
      </c>
      <c r="E4840" s="6" t="str">
        <f>CONCATENATE(C4840, D4840)</f>
        <v>14121</v>
      </c>
      <c r="F4840" s="4" t="s">
        <v>17561</v>
      </c>
      <c r="G4840" s="4"/>
      <c r="H4840" s="4" t="s">
        <v>115</v>
      </c>
      <c r="I4840" s="4" t="s">
        <v>116</v>
      </c>
      <c r="J4840" s="4" t="s">
        <v>17562</v>
      </c>
      <c r="K4840" s="4" t="s">
        <v>17563</v>
      </c>
      <c r="L4840" s="4" t="s">
        <v>15001</v>
      </c>
      <c r="M4840" s="4" t="s">
        <v>2430</v>
      </c>
      <c r="N4840" s="4"/>
      <c r="O4840" s="5"/>
    </row>
    <row r="4841" spans="1:15" s="3" customFormat="1" ht="43.5" x14ac:dyDescent="0.35">
      <c r="A4841" s="6" t="s">
        <v>112</v>
      </c>
      <c r="B4841" s="6" t="s">
        <v>17560</v>
      </c>
      <c r="C4841" s="6"/>
      <c r="D4841" s="6">
        <v>14121</v>
      </c>
      <c r="E4841" s="6" t="str">
        <f>CONCATENATE(C4841, D4841)</f>
        <v>14121</v>
      </c>
      <c r="F4841" s="6" t="s">
        <v>17564</v>
      </c>
      <c r="G4841" s="6"/>
      <c r="H4841" s="6" t="s">
        <v>115</v>
      </c>
      <c r="I4841" s="6" t="s">
        <v>116</v>
      </c>
      <c r="J4841" s="6" t="s">
        <v>17565</v>
      </c>
      <c r="K4841" s="6" t="s">
        <v>17566</v>
      </c>
      <c r="L4841" s="6" t="s">
        <v>15001</v>
      </c>
      <c r="M4841" s="6" t="s">
        <v>2430</v>
      </c>
      <c r="N4841" s="6"/>
      <c r="O4841" s="7"/>
    </row>
    <row r="4842" spans="1:15" s="3" customFormat="1" ht="43.5" x14ac:dyDescent="0.35">
      <c r="A4842" s="4" t="s">
        <v>112</v>
      </c>
      <c r="B4842" s="4" t="s">
        <v>17560</v>
      </c>
      <c r="C4842" s="4"/>
      <c r="D4842" s="4">
        <v>14121</v>
      </c>
      <c r="E4842" s="6" t="str">
        <f>CONCATENATE(C4842, D4842)</f>
        <v>14121</v>
      </c>
      <c r="F4842" s="4" t="s">
        <v>17567</v>
      </c>
      <c r="G4842" s="4"/>
      <c r="H4842" s="4" t="s">
        <v>115</v>
      </c>
      <c r="I4842" s="4" t="s">
        <v>116</v>
      </c>
      <c r="J4842" s="4" t="s">
        <v>17568</v>
      </c>
      <c r="K4842" s="4" t="s">
        <v>17569</v>
      </c>
      <c r="L4842" s="4" t="s">
        <v>15001</v>
      </c>
      <c r="M4842" s="4" t="s">
        <v>2430</v>
      </c>
      <c r="N4842" s="4"/>
      <c r="O4842" s="5"/>
    </row>
    <row r="4843" spans="1:15" s="3" customFormat="1" ht="58" x14ac:dyDescent="0.35">
      <c r="A4843" s="6" t="s">
        <v>112</v>
      </c>
      <c r="B4843" s="6" t="s">
        <v>17560</v>
      </c>
      <c r="C4843" s="6"/>
      <c r="D4843" s="6">
        <v>14121</v>
      </c>
      <c r="E4843" s="6" t="str">
        <f>CONCATENATE(C4843, D4843)</f>
        <v>14121</v>
      </c>
      <c r="F4843" s="6" t="s">
        <v>17570</v>
      </c>
      <c r="G4843" s="6"/>
      <c r="H4843" s="6" t="s">
        <v>115</v>
      </c>
      <c r="I4843" s="6" t="s">
        <v>116</v>
      </c>
      <c r="J4843" s="6" t="s">
        <v>17571</v>
      </c>
      <c r="K4843" s="6" t="s">
        <v>17572</v>
      </c>
      <c r="L4843" s="6" t="s">
        <v>15001</v>
      </c>
      <c r="M4843" s="6" t="s">
        <v>2430</v>
      </c>
      <c r="N4843" s="6"/>
      <c r="O4843" s="7"/>
    </row>
    <row r="4844" spans="1:15" s="3" customFormat="1" ht="58" x14ac:dyDescent="0.35">
      <c r="A4844" s="4" t="s">
        <v>112</v>
      </c>
      <c r="B4844" s="4" t="s">
        <v>17560</v>
      </c>
      <c r="C4844" s="4"/>
      <c r="D4844" s="4">
        <v>14121</v>
      </c>
      <c r="E4844" s="6" t="str">
        <f>CONCATENATE(C4844, D4844)</f>
        <v>14121</v>
      </c>
      <c r="F4844" s="4" t="s">
        <v>17573</v>
      </c>
      <c r="G4844" s="4"/>
      <c r="H4844" s="4" t="s">
        <v>115</v>
      </c>
      <c r="I4844" s="4" t="s">
        <v>116</v>
      </c>
      <c r="J4844" s="4" t="s">
        <v>17574</v>
      </c>
      <c r="K4844" s="4" t="s">
        <v>17575</v>
      </c>
      <c r="L4844" s="4" t="s">
        <v>15001</v>
      </c>
      <c r="M4844" s="4" t="s">
        <v>2430</v>
      </c>
      <c r="N4844" s="4"/>
      <c r="O4844" s="5"/>
    </row>
    <row r="4845" spans="1:15" s="3" customFormat="1" ht="72.5" x14ac:dyDescent="0.35">
      <c r="A4845" s="6" t="s">
        <v>112</v>
      </c>
      <c r="B4845" s="6" t="s">
        <v>17560</v>
      </c>
      <c r="C4845" s="6"/>
      <c r="D4845" s="6">
        <v>14121</v>
      </c>
      <c r="E4845" s="6" t="str">
        <f>CONCATENATE(C4845, D4845)</f>
        <v>14121</v>
      </c>
      <c r="F4845" s="6" t="s">
        <v>17576</v>
      </c>
      <c r="G4845" s="6"/>
      <c r="H4845" s="6" t="s">
        <v>115</v>
      </c>
      <c r="I4845" s="6" t="s">
        <v>116</v>
      </c>
      <c r="J4845" s="6" t="s">
        <v>17577</v>
      </c>
      <c r="K4845" s="6" t="s">
        <v>17578</v>
      </c>
      <c r="L4845" s="6" t="s">
        <v>15001</v>
      </c>
      <c r="M4845" s="6" t="s">
        <v>2430</v>
      </c>
      <c r="N4845" s="6"/>
      <c r="O4845" s="7"/>
    </row>
    <row r="4846" spans="1:15" s="3" customFormat="1" ht="58" x14ac:dyDescent="0.35">
      <c r="A4846" s="4" t="s">
        <v>112</v>
      </c>
      <c r="B4846" s="4" t="s">
        <v>17560</v>
      </c>
      <c r="C4846" s="4"/>
      <c r="D4846" s="4">
        <v>14121</v>
      </c>
      <c r="E4846" s="6" t="str">
        <f>CONCATENATE(C4846, D4846)</f>
        <v>14121</v>
      </c>
      <c r="F4846" s="4" t="s">
        <v>17579</v>
      </c>
      <c r="G4846" s="4"/>
      <c r="H4846" s="4" t="s">
        <v>115</v>
      </c>
      <c r="I4846" s="4" t="s">
        <v>116</v>
      </c>
      <c r="J4846" s="4" t="s">
        <v>17580</v>
      </c>
      <c r="K4846" s="4" t="s">
        <v>17581</v>
      </c>
      <c r="L4846" s="4" t="s">
        <v>15001</v>
      </c>
      <c r="M4846" s="4" t="s">
        <v>2430</v>
      </c>
      <c r="N4846" s="4"/>
      <c r="O4846" s="5"/>
    </row>
    <row r="4847" spans="1:15" s="3" customFormat="1" ht="43.5" x14ac:dyDescent="0.35">
      <c r="A4847" s="6" t="s">
        <v>112</v>
      </c>
      <c r="B4847" s="6" t="s">
        <v>17560</v>
      </c>
      <c r="C4847" s="6"/>
      <c r="D4847" s="6">
        <v>14121</v>
      </c>
      <c r="E4847" s="6" t="str">
        <f>CONCATENATE(C4847, D4847)</f>
        <v>14121</v>
      </c>
      <c r="F4847" s="6" t="s">
        <v>17582</v>
      </c>
      <c r="G4847" s="6"/>
      <c r="H4847" s="6" t="s">
        <v>115</v>
      </c>
      <c r="I4847" s="6" t="s">
        <v>116</v>
      </c>
      <c r="J4847" s="6" t="s">
        <v>17583</v>
      </c>
      <c r="K4847" s="6" t="s">
        <v>17584</v>
      </c>
      <c r="L4847" s="6" t="s">
        <v>15001</v>
      </c>
      <c r="M4847" s="6" t="s">
        <v>2430</v>
      </c>
      <c r="N4847" s="6"/>
      <c r="O4847" s="7"/>
    </row>
    <row r="4848" spans="1:15" s="3" customFormat="1" ht="43.5" x14ac:dyDescent="0.35">
      <c r="A4848" s="4" t="s">
        <v>112</v>
      </c>
      <c r="B4848" s="4" t="s">
        <v>17560</v>
      </c>
      <c r="C4848" s="4"/>
      <c r="D4848" s="4">
        <v>14121</v>
      </c>
      <c r="E4848" s="6" t="str">
        <f>CONCATENATE(C4848, D4848)</f>
        <v>14121</v>
      </c>
      <c r="F4848" s="4" t="s">
        <v>17585</v>
      </c>
      <c r="G4848" s="4"/>
      <c r="H4848" s="4" t="s">
        <v>115</v>
      </c>
      <c r="I4848" s="4" t="s">
        <v>116</v>
      </c>
      <c r="J4848" s="4" t="s">
        <v>17586</v>
      </c>
      <c r="K4848" s="4" t="s">
        <v>17587</v>
      </c>
      <c r="L4848" s="4" t="s">
        <v>15001</v>
      </c>
      <c r="M4848" s="4" t="s">
        <v>2430</v>
      </c>
      <c r="N4848" s="4"/>
      <c r="O4848" s="5"/>
    </row>
    <row r="4849" spans="1:15" s="3" customFormat="1" ht="72.5" x14ac:dyDescent="0.35">
      <c r="A4849" s="6" t="s">
        <v>112</v>
      </c>
      <c r="B4849" s="6" t="s">
        <v>17560</v>
      </c>
      <c r="C4849" s="6"/>
      <c r="D4849" s="6">
        <v>14121</v>
      </c>
      <c r="E4849" s="6" t="str">
        <f>CONCATENATE(C4849, D4849)</f>
        <v>14121</v>
      </c>
      <c r="F4849" s="6" t="s">
        <v>17588</v>
      </c>
      <c r="G4849" s="6"/>
      <c r="H4849" s="6" t="s">
        <v>115</v>
      </c>
      <c r="I4849" s="6" t="s">
        <v>116</v>
      </c>
      <c r="J4849" s="6" t="s">
        <v>17589</v>
      </c>
      <c r="K4849" s="6" t="s">
        <v>17590</v>
      </c>
      <c r="L4849" s="6" t="s">
        <v>15001</v>
      </c>
      <c r="M4849" s="6" t="s">
        <v>2430</v>
      </c>
      <c r="N4849" s="6"/>
      <c r="O4849" s="7"/>
    </row>
    <row r="4850" spans="1:15" s="3" customFormat="1" ht="58" x14ac:dyDescent="0.35">
      <c r="A4850" s="4" t="s">
        <v>112</v>
      </c>
      <c r="B4850" s="4" t="s">
        <v>17560</v>
      </c>
      <c r="C4850" s="4"/>
      <c r="D4850" s="4">
        <v>14121</v>
      </c>
      <c r="E4850" s="6" t="str">
        <f>CONCATENATE(C4850, D4850)</f>
        <v>14121</v>
      </c>
      <c r="F4850" s="4" t="s">
        <v>17591</v>
      </c>
      <c r="G4850" s="4"/>
      <c r="H4850" s="4" t="s">
        <v>115</v>
      </c>
      <c r="I4850" s="4" t="s">
        <v>116</v>
      </c>
      <c r="J4850" s="4" t="s">
        <v>17592</v>
      </c>
      <c r="K4850" s="4" t="s">
        <v>17593</v>
      </c>
      <c r="L4850" s="4" t="s">
        <v>15001</v>
      </c>
      <c r="M4850" s="4" t="s">
        <v>2430</v>
      </c>
      <c r="N4850" s="4"/>
      <c r="O4850" s="5"/>
    </row>
    <row r="4851" spans="1:15" s="3" customFormat="1" ht="58" x14ac:dyDescent="0.35">
      <c r="A4851" s="6" t="s">
        <v>112</v>
      </c>
      <c r="B4851" s="6" t="s">
        <v>17560</v>
      </c>
      <c r="C4851" s="6"/>
      <c r="D4851" s="6">
        <v>14121</v>
      </c>
      <c r="E4851" s="6" t="str">
        <f>CONCATENATE(C4851, D4851)</f>
        <v>14121</v>
      </c>
      <c r="F4851" s="6" t="s">
        <v>17594</v>
      </c>
      <c r="G4851" s="6"/>
      <c r="H4851" s="6" t="s">
        <v>115</v>
      </c>
      <c r="I4851" s="6" t="s">
        <v>116</v>
      </c>
      <c r="J4851" s="6" t="s">
        <v>17595</v>
      </c>
      <c r="K4851" s="6" t="s">
        <v>17596</v>
      </c>
      <c r="L4851" s="6" t="s">
        <v>15001</v>
      </c>
      <c r="M4851" s="6" t="s">
        <v>2430</v>
      </c>
      <c r="N4851" s="6"/>
      <c r="O4851" s="7"/>
    </row>
    <row r="4852" spans="1:15" s="3" customFormat="1" ht="43.5" x14ac:dyDescent="0.35">
      <c r="A4852" s="4" t="s">
        <v>112</v>
      </c>
      <c r="B4852" s="4" t="s">
        <v>17560</v>
      </c>
      <c r="C4852" s="4"/>
      <c r="D4852" s="4">
        <v>14121</v>
      </c>
      <c r="E4852" s="6" t="str">
        <f>CONCATENATE(C4852, D4852)</f>
        <v>14121</v>
      </c>
      <c r="F4852" s="4" t="s">
        <v>17597</v>
      </c>
      <c r="G4852" s="4"/>
      <c r="H4852" s="4" t="s">
        <v>115</v>
      </c>
      <c r="I4852" s="4" t="s">
        <v>116</v>
      </c>
      <c r="J4852" s="4" t="s">
        <v>17598</v>
      </c>
      <c r="K4852" s="4" t="s">
        <v>17599</v>
      </c>
      <c r="L4852" s="4" t="s">
        <v>15001</v>
      </c>
      <c r="M4852" s="4" t="s">
        <v>2430</v>
      </c>
      <c r="N4852" s="4"/>
      <c r="O4852" s="5"/>
    </row>
    <row r="4853" spans="1:15" s="3" customFormat="1" ht="43.5" x14ac:dyDescent="0.35">
      <c r="A4853" s="6" t="s">
        <v>112</v>
      </c>
      <c r="B4853" s="6" t="s">
        <v>17560</v>
      </c>
      <c r="C4853" s="6"/>
      <c r="D4853" s="6">
        <v>14121</v>
      </c>
      <c r="E4853" s="6" t="str">
        <f>CONCATENATE(C4853, D4853)</f>
        <v>14121</v>
      </c>
      <c r="F4853" s="6" t="s">
        <v>17600</v>
      </c>
      <c r="G4853" s="6"/>
      <c r="H4853" s="6" t="s">
        <v>115</v>
      </c>
      <c r="I4853" s="6" t="s">
        <v>116</v>
      </c>
      <c r="J4853" s="6" t="s">
        <v>17601</v>
      </c>
      <c r="K4853" s="6" t="s">
        <v>17602</v>
      </c>
      <c r="L4853" s="6" t="s">
        <v>15001</v>
      </c>
      <c r="M4853" s="6" t="s">
        <v>2430</v>
      </c>
      <c r="N4853" s="6"/>
      <c r="O4853" s="7"/>
    </row>
    <row r="4854" spans="1:15" s="3" customFormat="1" ht="58" x14ac:dyDescent="0.35">
      <c r="A4854" s="4" t="s">
        <v>112</v>
      </c>
      <c r="B4854" s="4" t="s">
        <v>17560</v>
      </c>
      <c r="C4854" s="4"/>
      <c r="D4854" s="4">
        <v>14121</v>
      </c>
      <c r="E4854" s="6" t="str">
        <f>CONCATENATE(C4854, D4854)</f>
        <v>14121</v>
      </c>
      <c r="F4854" s="4" t="s">
        <v>17603</v>
      </c>
      <c r="G4854" s="4"/>
      <c r="H4854" s="4" t="s">
        <v>115</v>
      </c>
      <c r="I4854" s="4" t="s">
        <v>116</v>
      </c>
      <c r="J4854" s="4" t="s">
        <v>17604</v>
      </c>
      <c r="K4854" s="4" t="s">
        <v>17605</v>
      </c>
      <c r="L4854" s="4" t="s">
        <v>15001</v>
      </c>
      <c r="M4854" s="4" t="s">
        <v>2430</v>
      </c>
      <c r="N4854" s="4"/>
      <c r="O4854" s="5"/>
    </row>
    <row r="4855" spans="1:15" s="3" customFormat="1" ht="58" x14ac:dyDescent="0.35">
      <c r="A4855" s="6" t="s">
        <v>112</v>
      </c>
      <c r="B4855" s="6" t="s">
        <v>17560</v>
      </c>
      <c r="C4855" s="6"/>
      <c r="D4855" s="6">
        <v>14121</v>
      </c>
      <c r="E4855" s="6" t="str">
        <f>CONCATENATE(C4855, D4855)</f>
        <v>14121</v>
      </c>
      <c r="F4855" s="6" t="s">
        <v>17606</v>
      </c>
      <c r="G4855" s="6"/>
      <c r="H4855" s="6" t="s">
        <v>115</v>
      </c>
      <c r="I4855" s="6" t="s">
        <v>116</v>
      </c>
      <c r="J4855" s="6" t="s">
        <v>17607</v>
      </c>
      <c r="K4855" s="6" t="s">
        <v>17608</v>
      </c>
      <c r="L4855" s="6" t="s">
        <v>15001</v>
      </c>
      <c r="M4855" s="6" t="s">
        <v>2430</v>
      </c>
      <c r="N4855" s="6"/>
      <c r="O4855" s="7"/>
    </row>
    <row r="4856" spans="1:15" s="3" customFormat="1" ht="58" x14ac:dyDescent="0.35">
      <c r="A4856" s="4" t="s">
        <v>112</v>
      </c>
      <c r="B4856" s="4" t="s">
        <v>17560</v>
      </c>
      <c r="C4856" s="4"/>
      <c r="D4856" s="4">
        <v>14121</v>
      </c>
      <c r="E4856" s="6" t="str">
        <f>CONCATENATE(C4856, D4856)</f>
        <v>14121</v>
      </c>
      <c r="F4856" s="4" t="s">
        <v>17609</v>
      </c>
      <c r="G4856" s="4"/>
      <c r="H4856" s="4" t="s">
        <v>115</v>
      </c>
      <c r="I4856" s="4" t="s">
        <v>116</v>
      </c>
      <c r="J4856" s="4" t="s">
        <v>17610</v>
      </c>
      <c r="K4856" s="4" t="s">
        <v>17611</v>
      </c>
      <c r="L4856" s="4" t="s">
        <v>15001</v>
      </c>
      <c r="M4856" s="4" t="s">
        <v>2430</v>
      </c>
      <c r="N4856" s="4"/>
      <c r="O4856" s="5"/>
    </row>
    <row r="4857" spans="1:15" s="3" customFormat="1" ht="58" x14ac:dyDescent="0.35">
      <c r="A4857" s="6" t="s">
        <v>112</v>
      </c>
      <c r="B4857" s="6" t="s">
        <v>17560</v>
      </c>
      <c r="C4857" s="6"/>
      <c r="D4857" s="6">
        <v>14121</v>
      </c>
      <c r="E4857" s="6" t="str">
        <f>CONCATENATE(C4857, D4857)</f>
        <v>14121</v>
      </c>
      <c r="F4857" s="6" t="s">
        <v>17612</v>
      </c>
      <c r="G4857" s="6"/>
      <c r="H4857" s="6" t="s">
        <v>115</v>
      </c>
      <c r="I4857" s="6" t="s">
        <v>116</v>
      </c>
      <c r="J4857" s="6" t="s">
        <v>17613</v>
      </c>
      <c r="K4857" s="6" t="s">
        <v>17614</v>
      </c>
      <c r="L4857" s="6" t="s">
        <v>15001</v>
      </c>
      <c r="M4857" s="6" t="s">
        <v>2430</v>
      </c>
      <c r="N4857" s="6"/>
      <c r="O4857" s="7"/>
    </row>
    <row r="4858" spans="1:15" s="3" customFormat="1" ht="58" x14ac:dyDescent="0.35">
      <c r="A4858" s="4" t="s">
        <v>112</v>
      </c>
      <c r="B4858" s="4" t="s">
        <v>17615</v>
      </c>
      <c r="C4858" s="4"/>
      <c r="D4858" s="4">
        <v>14122</v>
      </c>
      <c r="E4858" s="6" t="str">
        <f>CONCATENATE(C4858, D4858)</f>
        <v>14122</v>
      </c>
      <c r="F4858" s="4" t="s">
        <v>17616</v>
      </c>
      <c r="G4858" s="4"/>
      <c r="H4858" s="4" t="s">
        <v>115</v>
      </c>
      <c r="I4858" s="4" t="s">
        <v>116</v>
      </c>
      <c r="J4858" s="4" t="s">
        <v>17617</v>
      </c>
      <c r="K4858" s="4" t="s">
        <v>17618</v>
      </c>
      <c r="L4858" s="4" t="s">
        <v>15001</v>
      </c>
      <c r="M4858" s="4" t="s">
        <v>2430</v>
      </c>
      <c r="N4858" s="4"/>
      <c r="O4858" s="5"/>
    </row>
    <row r="4859" spans="1:15" s="3" customFormat="1" ht="58" x14ac:dyDescent="0.35">
      <c r="A4859" s="6" t="s">
        <v>112</v>
      </c>
      <c r="B4859" s="6" t="s">
        <v>17615</v>
      </c>
      <c r="C4859" s="6"/>
      <c r="D4859" s="6">
        <v>14122</v>
      </c>
      <c r="E4859" s="6" t="str">
        <f>CONCATENATE(C4859, D4859)</f>
        <v>14122</v>
      </c>
      <c r="F4859" s="6" t="s">
        <v>17619</v>
      </c>
      <c r="G4859" s="6"/>
      <c r="H4859" s="6" t="s">
        <v>115</v>
      </c>
      <c r="I4859" s="6" t="s">
        <v>116</v>
      </c>
      <c r="J4859" s="6" t="s">
        <v>17620</v>
      </c>
      <c r="K4859" s="6" t="s">
        <v>17621</v>
      </c>
      <c r="L4859" s="6" t="s">
        <v>15001</v>
      </c>
      <c r="M4859" s="6" t="s">
        <v>2430</v>
      </c>
      <c r="N4859" s="6"/>
      <c r="O4859" s="7"/>
    </row>
    <row r="4860" spans="1:15" s="3" customFormat="1" ht="58" x14ac:dyDescent="0.35">
      <c r="A4860" s="4" t="s">
        <v>112</v>
      </c>
      <c r="B4860" s="4" t="s">
        <v>17615</v>
      </c>
      <c r="C4860" s="4"/>
      <c r="D4860" s="4">
        <v>14122</v>
      </c>
      <c r="E4860" s="6" t="str">
        <f>CONCATENATE(C4860, D4860)</f>
        <v>14122</v>
      </c>
      <c r="F4860" s="4" t="s">
        <v>17622</v>
      </c>
      <c r="G4860" s="4"/>
      <c r="H4860" s="4" t="s">
        <v>115</v>
      </c>
      <c r="I4860" s="4" t="s">
        <v>116</v>
      </c>
      <c r="J4860" s="4" t="s">
        <v>17623</v>
      </c>
      <c r="K4860" s="4" t="s">
        <v>17624</v>
      </c>
      <c r="L4860" s="4" t="s">
        <v>15001</v>
      </c>
      <c r="M4860" s="4" t="s">
        <v>2430</v>
      </c>
      <c r="N4860" s="4"/>
      <c r="O4860" s="5"/>
    </row>
    <row r="4861" spans="1:15" s="3" customFormat="1" ht="43.5" x14ac:dyDescent="0.35">
      <c r="A4861" s="6" t="s">
        <v>112</v>
      </c>
      <c r="B4861" s="6" t="s">
        <v>17615</v>
      </c>
      <c r="C4861" s="6"/>
      <c r="D4861" s="6">
        <v>14122</v>
      </c>
      <c r="E4861" s="6" t="str">
        <f>CONCATENATE(C4861, D4861)</f>
        <v>14122</v>
      </c>
      <c r="F4861" s="6" t="s">
        <v>9586</v>
      </c>
      <c r="G4861" s="6"/>
      <c r="H4861" s="6" t="s">
        <v>115</v>
      </c>
      <c r="I4861" s="6" t="s">
        <v>116</v>
      </c>
      <c r="J4861" s="6" t="s">
        <v>17625</v>
      </c>
      <c r="K4861" s="6" t="s">
        <v>17626</v>
      </c>
      <c r="L4861" s="6" t="s">
        <v>15001</v>
      </c>
      <c r="M4861" s="6" t="s">
        <v>2430</v>
      </c>
      <c r="N4861" s="6"/>
      <c r="O4861" s="7"/>
    </row>
    <row r="4862" spans="1:15" s="3" customFormat="1" ht="58" x14ac:dyDescent="0.35">
      <c r="A4862" s="4" t="s">
        <v>112</v>
      </c>
      <c r="B4862" s="4" t="s">
        <v>17615</v>
      </c>
      <c r="C4862" s="4"/>
      <c r="D4862" s="4">
        <v>14122</v>
      </c>
      <c r="E4862" s="6" t="str">
        <f>CONCATENATE(C4862, D4862)</f>
        <v>14122</v>
      </c>
      <c r="F4862" s="4" t="s">
        <v>17627</v>
      </c>
      <c r="G4862" s="4"/>
      <c r="H4862" s="4" t="s">
        <v>115</v>
      </c>
      <c r="I4862" s="4" t="s">
        <v>116</v>
      </c>
      <c r="J4862" s="4" t="s">
        <v>17628</v>
      </c>
      <c r="K4862" s="4" t="s">
        <v>17629</v>
      </c>
      <c r="L4862" s="4" t="s">
        <v>15001</v>
      </c>
      <c r="M4862" s="4" t="s">
        <v>2430</v>
      </c>
      <c r="N4862" s="4"/>
      <c r="O4862" s="5"/>
    </row>
    <row r="4863" spans="1:15" s="3" customFormat="1" ht="43.5" x14ac:dyDescent="0.35">
      <c r="A4863" s="6" t="s">
        <v>112</v>
      </c>
      <c r="B4863" s="6" t="s">
        <v>17615</v>
      </c>
      <c r="C4863" s="6"/>
      <c r="D4863" s="6">
        <v>14122</v>
      </c>
      <c r="E4863" s="6" t="str">
        <f>CONCATENATE(C4863, D4863)</f>
        <v>14122</v>
      </c>
      <c r="F4863" s="6" t="s">
        <v>17630</v>
      </c>
      <c r="G4863" s="6"/>
      <c r="H4863" s="6" t="s">
        <v>115</v>
      </c>
      <c r="I4863" s="6" t="s">
        <v>116</v>
      </c>
      <c r="J4863" s="6" t="s">
        <v>17631</v>
      </c>
      <c r="K4863" s="6" t="s">
        <v>17632</v>
      </c>
      <c r="L4863" s="6" t="s">
        <v>15001</v>
      </c>
      <c r="M4863" s="6" t="s">
        <v>2430</v>
      </c>
      <c r="N4863" s="6"/>
      <c r="O4863" s="7"/>
    </row>
    <row r="4864" spans="1:15" s="3" customFormat="1" ht="43.5" x14ac:dyDescent="0.35">
      <c r="A4864" s="4" t="s">
        <v>112</v>
      </c>
      <c r="B4864" s="4" t="s">
        <v>17615</v>
      </c>
      <c r="C4864" s="4"/>
      <c r="D4864" s="4">
        <v>14122</v>
      </c>
      <c r="E4864" s="6" t="str">
        <f>CONCATENATE(C4864, D4864)</f>
        <v>14122</v>
      </c>
      <c r="F4864" s="4" t="s">
        <v>17633</v>
      </c>
      <c r="G4864" s="4"/>
      <c r="H4864" s="4" t="s">
        <v>115</v>
      </c>
      <c r="I4864" s="4" t="s">
        <v>116</v>
      </c>
      <c r="J4864" s="4" t="s">
        <v>17634</v>
      </c>
      <c r="K4864" s="4" t="s">
        <v>17635</v>
      </c>
      <c r="L4864" s="4" t="s">
        <v>15001</v>
      </c>
      <c r="M4864" s="4" t="s">
        <v>2430</v>
      </c>
      <c r="N4864" s="4"/>
      <c r="O4864" s="5"/>
    </row>
    <row r="4865" spans="1:15" s="3" customFormat="1" ht="43.5" x14ac:dyDescent="0.35">
      <c r="A4865" s="6" t="s">
        <v>112</v>
      </c>
      <c r="B4865" s="6" t="s">
        <v>17615</v>
      </c>
      <c r="C4865" s="6"/>
      <c r="D4865" s="6">
        <v>14122</v>
      </c>
      <c r="E4865" s="6" t="str">
        <f>CONCATENATE(C4865, D4865)</f>
        <v>14122</v>
      </c>
      <c r="F4865" s="6" t="s">
        <v>17636</v>
      </c>
      <c r="G4865" s="6"/>
      <c r="H4865" s="6" t="s">
        <v>115</v>
      </c>
      <c r="I4865" s="6" t="s">
        <v>116</v>
      </c>
      <c r="J4865" s="6" t="s">
        <v>17637</v>
      </c>
      <c r="K4865" s="6" t="s">
        <v>17638</v>
      </c>
      <c r="L4865" s="6" t="s">
        <v>15001</v>
      </c>
      <c r="M4865" s="6" t="s">
        <v>2430</v>
      </c>
      <c r="N4865" s="6"/>
      <c r="O4865" s="7"/>
    </row>
    <row r="4866" spans="1:15" s="3" customFormat="1" ht="29" x14ac:dyDescent="0.35">
      <c r="A4866" s="4" t="s">
        <v>112</v>
      </c>
      <c r="B4866" s="4" t="s">
        <v>17615</v>
      </c>
      <c r="C4866" s="4"/>
      <c r="D4866" s="4">
        <v>14122</v>
      </c>
      <c r="E4866" s="6" t="str">
        <f>CONCATENATE(C4866, D4866)</f>
        <v>14122</v>
      </c>
      <c r="F4866" s="4" t="s">
        <v>17639</v>
      </c>
      <c r="G4866" s="4"/>
      <c r="H4866" s="4" t="s">
        <v>115</v>
      </c>
      <c r="I4866" s="4" t="s">
        <v>116</v>
      </c>
      <c r="J4866" s="4" t="s">
        <v>17640</v>
      </c>
      <c r="K4866" s="4" t="s">
        <v>17641</v>
      </c>
      <c r="L4866" s="4" t="s">
        <v>15001</v>
      </c>
      <c r="M4866" s="4" t="s">
        <v>2430</v>
      </c>
      <c r="N4866" s="4"/>
      <c r="O4866" s="5"/>
    </row>
    <row r="4867" spans="1:15" s="3" customFormat="1" ht="43.5" x14ac:dyDescent="0.35">
      <c r="A4867" s="6" t="s">
        <v>112</v>
      </c>
      <c r="B4867" s="6" t="s">
        <v>17615</v>
      </c>
      <c r="C4867" s="6"/>
      <c r="D4867" s="6">
        <v>14122</v>
      </c>
      <c r="E4867" s="6" t="str">
        <f>CONCATENATE(C4867, D4867)</f>
        <v>14122</v>
      </c>
      <c r="F4867" s="6" t="s">
        <v>17642</v>
      </c>
      <c r="G4867" s="6"/>
      <c r="H4867" s="6" t="s">
        <v>115</v>
      </c>
      <c r="I4867" s="6" t="s">
        <v>116</v>
      </c>
      <c r="J4867" s="6" t="s">
        <v>17643</v>
      </c>
      <c r="K4867" s="6" t="s">
        <v>17644</v>
      </c>
      <c r="L4867" s="6" t="s">
        <v>15001</v>
      </c>
      <c r="M4867" s="6" t="s">
        <v>2430</v>
      </c>
      <c r="N4867" s="6"/>
      <c r="O4867" s="7"/>
    </row>
    <row r="4868" spans="1:15" s="3" customFormat="1" ht="58" x14ac:dyDescent="0.35">
      <c r="A4868" s="4" t="s">
        <v>112</v>
      </c>
      <c r="B4868" s="4" t="s">
        <v>17645</v>
      </c>
      <c r="C4868" s="4"/>
      <c r="D4868" s="4">
        <v>14124</v>
      </c>
      <c r="E4868" s="6" t="str">
        <f>CONCATENATE(C4868, D4868)</f>
        <v>14124</v>
      </c>
      <c r="F4868" s="4" t="s">
        <v>17646</v>
      </c>
      <c r="G4868" s="4"/>
      <c r="H4868" s="4" t="s">
        <v>115</v>
      </c>
      <c r="I4868" s="4" t="s">
        <v>116</v>
      </c>
      <c r="J4868" s="4" t="s">
        <v>17647</v>
      </c>
      <c r="K4868" s="4" t="s">
        <v>17648</v>
      </c>
      <c r="L4868" s="4" t="s">
        <v>15001</v>
      </c>
      <c r="M4868" s="4" t="s">
        <v>2430</v>
      </c>
      <c r="N4868" s="4"/>
      <c r="O4868" s="5"/>
    </row>
    <row r="4869" spans="1:15" s="3" customFormat="1" ht="58" x14ac:dyDescent="0.35">
      <c r="A4869" s="6" t="s">
        <v>112</v>
      </c>
      <c r="B4869" s="6" t="s">
        <v>17645</v>
      </c>
      <c r="C4869" s="6"/>
      <c r="D4869" s="6">
        <v>14124</v>
      </c>
      <c r="E4869" s="6" t="str">
        <f>CONCATENATE(C4869, D4869)</f>
        <v>14124</v>
      </c>
      <c r="F4869" s="6" t="s">
        <v>17649</v>
      </c>
      <c r="G4869" s="6"/>
      <c r="H4869" s="6" t="s">
        <v>115</v>
      </c>
      <c r="I4869" s="6" t="s">
        <v>116</v>
      </c>
      <c r="J4869" s="6" t="s">
        <v>17650</v>
      </c>
      <c r="K4869" s="6" t="s">
        <v>17651</v>
      </c>
      <c r="L4869" s="6" t="s">
        <v>2385</v>
      </c>
      <c r="M4869" s="6" t="s">
        <v>2430</v>
      </c>
      <c r="N4869" s="6" t="s">
        <v>128</v>
      </c>
      <c r="O4869" s="7"/>
    </row>
    <row r="4870" spans="1:15" s="3" customFormat="1" ht="43.5" x14ac:dyDescent="0.35">
      <c r="A4870" s="4" t="s">
        <v>112</v>
      </c>
      <c r="B4870" s="4" t="s">
        <v>17645</v>
      </c>
      <c r="C4870" s="4"/>
      <c r="D4870" s="4">
        <v>14124</v>
      </c>
      <c r="E4870" s="6" t="str">
        <f>CONCATENATE(C4870, D4870)</f>
        <v>14124</v>
      </c>
      <c r="F4870" s="4" t="s">
        <v>17652</v>
      </c>
      <c r="G4870" s="4"/>
      <c r="H4870" s="4" t="s">
        <v>115</v>
      </c>
      <c r="I4870" s="4" t="s">
        <v>116</v>
      </c>
      <c r="J4870" s="4" t="s">
        <v>17653</v>
      </c>
      <c r="K4870" s="4" t="s">
        <v>17654</v>
      </c>
      <c r="L4870" s="4" t="s">
        <v>15229</v>
      </c>
      <c r="M4870" s="4" t="s">
        <v>2430</v>
      </c>
      <c r="N4870" s="4"/>
      <c r="O4870" s="5"/>
    </row>
    <row r="4871" spans="1:15" s="3" customFormat="1" ht="43.5" x14ac:dyDescent="0.35">
      <c r="A4871" s="6" t="s">
        <v>112</v>
      </c>
      <c r="B4871" s="6" t="s">
        <v>17645</v>
      </c>
      <c r="C4871" s="6"/>
      <c r="D4871" s="6">
        <v>14124</v>
      </c>
      <c r="E4871" s="6" t="str">
        <f>CONCATENATE(C4871, D4871)</f>
        <v>14124</v>
      </c>
      <c r="F4871" s="6" t="s">
        <v>17655</v>
      </c>
      <c r="G4871" s="6"/>
      <c r="H4871" s="6" t="s">
        <v>115</v>
      </c>
      <c r="I4871" s="6" t="s">
        <v>116</v>
      </c>
      <c r="J4871" s="6" t="s">
        <v>17656</v>
      </c>
      <c r="K4871" s="6" t="s">
        <v>17657</v>
      </c>
      <c r="L4871" s="6" t="s">
        <v>2385</v>
      </c>
      <c r="M4871" s="6" t="s">
        <v>2430</v>
      </c>
      <c r="N4871" s="6" t="s">
        <v>128</v>
      </c>
      <c r="O4871" s="7"/>
    </row>
    <row r="4872" spans="1:15" s="3" customFormat="1" ht="72.5" x14ac:dyDescent="0.35">
      <c r="A4872" s="4" t="s">
        <v>112</v>
      </c>
      <c r="B4872" s="4" t="s">
        <v>17645</v>
      </c>
      <c r="C4872" s="4"/>
      <c r="D4872" s="4">
        <v>14124</v>
      </c>
      <c r="E4872" s="6" t="str">
        <f>CONCATENATE(C4872, D4872)</f>
        <v>14124</v>
      </c>
      <c r="F4872" s="4" t="s">
        <v>17658</v>
      </c>
      <c r="G4872" s="4"/>
      <c r="H4872" s="4" t="s">
        <v>115</v>
      </c>
      <c r="I4872" s="4" t="s">
        <v>116</v>
      </c>
      <c r="J4872" s="4" t="s">
        <v>17659</v>
      </c>
      <c r="K4872" s="4" t="s">
        <v>17660</v>
      </c>
      <c r="L4872" s="4" t="s">
        <v>15001</v>
      </c>
      <c r="M4872" s="4" t="s">
        <v>2430</v>
      </c>
      <c r="N4872" s="4"/>
      <c r="O4872" s="5"/>
    </row>
    <row r="4873" spans="1:15" s="3" customFormat="1" ht="29" x14ac:dyDescent="0.35">
      <c r="A4873" s="6" t="s">
        <v>112</v>
      </c>
      <c r="B4873" s="6" t="s">
        <v>17645</v>
      </c>
      <c r="C4873" s="6"/>
      <c r="D4873" s="6">
        <v>14124</v>
      </c>
      <c r="E4873" s="6" t="str">
        <f>CONCATENATE(C4873, D4873)</f>
        <v>14124</v>
      </c>
      <c r="F4873" s="6" t="s">
        <v>17661</v>
      </c>
      <c r="G4873" s="6"/>
      <c r="H4873" s="6" t="s">
        <v>115</v>
      </c>
      <c r="I4873" s="6" t="s">
        <v>116</v>
      </c>
      <c r="J4873" s="6" t="s">
        <v>17662</v>
      </c>
      <c r="K4873" s="6" t="s">
        <v>17663</v>
      </c>
      <c r="L4873" s="6" t="s">
        <v>15229</v>
      </c>
      <c r="M4873" s="6" t="s">
        <v>2430</v>
      </c>
      <c r="N4873" s="6"/>
      <c r="O4873" s="7"/>
    </row>
    <row r="4874" spans="1:15" s="3" customFormat="1" ht="43.5" x14ac:dyDescent="0.35">
      <c r="A4874" s="4" t="s">
        <v>112</v>
      </c>
      <c r="B4874" s="4" t="s">
        <v>17645</v>
      </c>
      <c r="C4874" s="4"/>
      <c r="D4874" s="4">
        <v>14124</v>
      </c>
      <c r="E4874" s="6" t="str">
        <f>CONCATENATE(C4874, D4874)</f>
        <v>14124</v>
      </c>
      <c r="F4874" s="4" t="s">
        <v>17664</v>
      </c>
      <c r="G4874" s="4"/>
      <c r="H4874" s="4" t="s">
        <v>115</v>
      </c>
      <c r="I4874" s="4" t="s">
        <v>116</v>
      </c>
      <c r="J4874" s="4" t="s">
        <v>17665</v>
      </c>
      <c r="K4874" s="4" t="s">
        <v>17666</v>
      </c>
      <c r="L4874" s="4" t="s">
        <v>15229</v>
      </c>
      <c r="M4874" s="4" t="s">
        <v>2430</v>
      </c>
      <c r="N4874" s="4"/>
      <c r="O4874" s="5"/>
    </row>
    <row r="4875" spans="1:15" s="3" customFormat="1" ht="43.5" x14ac:dyDescent="0.35">
      <c r="A4875" s="6" t="s">
        <v>112</v>
      </c>
      <c r="B4875" s="6" t="s">
        <v>17645</v>
      </c>
      <c r="C4875" s="6"/>
      <c r="D4875" s="6">
        <v>14124</v>
      </c>
      <c r="E4875" s="6" t="str">
        <f>CONCATENATE(C4875, D4875)</f>
        <v>14124</v>
      </c>
      <c r="F4875" s="6" t="s">
        <v>17667</v>
      </c>
      <c r="G4875" s="6"/>
      <c r="H4875" s="6" t="s">
        <v>115</v>
      </c>
      <c r="I4875" s="6" t="s">
        <v>116</v>
      </c>
      <c r="J4875" s="6" t="s">
        <v>17668</v>
      </c>
      <c r="K4875" s="6" t="s">
        <v>17669</v>
      </c>
      <c r="L4875" s="6" t="s">
        <v>15229</v>
      </c>
      <c r="M4875" s="6" t="s">
        <v>2430</v>
      </c>
      <c r="N4875" s="6"/>
      <c r="O4875" s="7"/>
    </row>
    <row r="4876" spans="1:15" s="3" customFormat="1" ht="29" x14ac:dyDescent="0.35">
      <c r="A4876" s="4" t="s">
        <v>112</v>
      </c>
      <c r="B4876" s="4" t="s">
        <v>17645</v>
      </c>
      <c r="C4876" s="4"/>
      <c r="D4876" s="4">
        <v>14124</v>
      </c>
      <c r="E4876" s="6" t="str">
        <f>CONCATENATE(C4876, D4876)</f>
        <v>14124</v>
      </c>
      <c r="F4876" s="4" t="s">
        <v>17670</v>
      </c>
      <c r="G4876" s="4"/>
      <c r="H4876" s="4" t="s">
        <v>115</v>
      </c>
      <c r="I4876" s="4" t="s">
        <v>116</v>
      </c>
      <c r="J4876" s="4" t="s">
        <v>17671</v>
      </c>
      <c r="K4876" s="4" t="s">
        <v>17672</v>
      </c>
      <c r="L4876" s="4" t="s">
        <v>15229</v>
      </c>
      <c r="M4876" s="4" t="s">
        <v>2430</v>
      </c>
      <c r="N4876" s="4"/>
      <c r="O4876" s="5"/>
    </row>
    <row r="4877" spans="1:15" s="3" customFormat="1" ht="29" x14ac:dyDescent="0.35">
      <c r="A4877" s="6" t="s">
        <v>112</v>
      </c>
      <c r="B4877" s="6" t="s">
        <v>17645</v>
      </c>
      <c r="C4877" s="6"/>
      <c r="D4877" s="6">
        <v>14124</v>
      </c>
      <c r="E4877" s="6" t="str">
        <f>CONCATENATE(C4877, D4877)</f>
        <v>14124</v>
      </c>
      <c r="F4877" s="6" t="s">
        <v>17673</v>
      </c>
      <c r="G4877" s="6"/>
      <c r="H4877" s="6" t="s">
        <v>115</v>
      </c>
      <c r="I4877" s="6" t="s">
        <v>116</v>
      </c>
      <c r="J4877" s="6" t="s">
        <v>17674</v>
      </c>
      <c r="K4877" s="6" t="s">
        <v>17675</v>
      </c>
      <c r="L4877" s="6" t="s">
        <v>15229</v>
      </c>
      <c r="M4877" s="6" t="s">
        <v>2430</v>
      </c>
      <c r="N4877" s="6"/>
      <c r="O4877" s="7"/>
    </row>
    <row r="4878" spans="1:15" s="3" customFormat="1" ht="29" x14ac:dyDescent="0.35">
      <c r="A4878" s="4" t="s">
        <v>112</v>
      </c>
      <c r="B4878" s="4" t="s">
        <v>17645</v>
      </c>
      <c r="C4878" s="4"/>
      <c r="D4878" s="4">
        <v>14124</v>
      </c>
      <c r="E4878" s="6" t="str">
        <f>CONCATENATE(C4878, D4878)</f>
        <v>14124</v>
      </c>
      <c r="F4878" s="4" t="s">
        <v>17676</v>
      </c>
      <c r="G4878" s="4"/>
      <c r="H4878" s="4" t="s">
        <v>115</v>
      </c>
      <c r="I4878" s="4" t="s">
        <v>116</v>
      </c>
      <c r="J4878" s="4" t="s">
        <v>17677</v>
      </c>
      <c r="K4878" s="4" t="s">
        <v>17678</v>
      </c>
      <c r="L4878" s="4" t="s">
        <v>15229</v>
      </c>
      <c r="M4878" s="4" t="s">
        <v>2430</v>
      </c>
      <c r="N4878" s="4"/>
      <c r="O4878" s="5"/>
    </row>
    <row r="4879" spans="1:15" s="3" customFormat="1" ht="43.5" x14ac:dyDescent="0.35">
      <c r="A4879" s="6" t="s">
        <v>112</v>
      </c>
      <c r="B4879" s="6" t="s">
        <v>17645</v>
      </c>
      <c r="C4879" s="6"/>
      <c r="D4879" s="6">
        <v>14124</v>
      </c>
      <c r="E4879" s="6" t="str">
        <f>CONCATENATE(C4879, D4879)</f>
        <v>14124</v>
      </c>
      <c r="F4879" s="6" t="s">
        <v>17679</v>
      </c>
      <c r="G4879" s="6"/>
      <c r="H4879" s="6" t="s">
        <v>115</v>
      </c>
      <c r="I4879" s="6" t="s">
        <v>116</v>
      </c>
      <c r="J4879" s="6" t="s">
        <v>17680</v>
      </c>
      <c r="K4879" s="6" t="s">
        <v>17681</v>
      </c>
      <c r="L4879" s="6" t="s">
        <v>15229</v>
      </c>
      <c r="M4879" s="6" t="s">
        <v>2430</v>
      </c>
      <c r="N4879" s="6"/>
      <c r="O4879" s="7"/>
    </row>
    <row r="4880" spans="1:15" s="3" customFormat="1" ht="43.5" x14ac:dyDescent="0.35">
      <c r="A4880" s="4" t="s">
        <v>112</v>
      </c>
      <c r="B4880" s="4" t="s">
        <v>17645</v>
      </c>
      <c r="C4880" s="4"/>
      <c r="D4880" s="4">
        <v>14124</v>
      </c>
      <c r="E4880" s="6" t="str">
        <f>CONCATENATE(C4880, D4880)</f>
        <v>14124</v>
      </c>
      <c r="F4880" s="4" t="s">
        <v>17682</v>
      </c>
      <c r="G4880" s="4"/>
      <c r="H4880" s="4" t="s">
        <v>115</v>
      </c>
      <c r="I4880" s="4" t="s">
        <v>116</v>
      </c>
      <c r="J4880" s="4" t="s">
        <v>17683</v>
      </c>
      <c r="K4880" s="4" t="s">
        <v>17684</v>
      </c>
      <c r="L4880" s="4" t="s">
        <v>15229</v>
      </c>
      <c r="M4880" s="4" t="s">
        <v>2430</v>
      </c>
      <c r="N4880" s="4"/>
      <c r="O4880" s="5"/>
    </row>
    <row r="4881" spans="1:15" s="3" customFormat="1" ht="43.5" x14ac:dyDescent="0.35">
      <c r="A4881" s="6" t="s">
        <v>112</v>
      </c>
      <c r="B4881" s="6" t="s">
        <v>17645</v>
      </c>
      <c r="C4881" s="6"/>
      <c r="D4881" s="6">
        <v>14124</v>
      </c>
      <c r="E4881" s="6" t="str">
        <f>CONCATENATE(C4881, D4881)</f>
        <v>14124</v>
      </c>
      <c r="F4881" s="6" t="s">
        <v>17685</v>
      </c>
      <c r="G4881" s="6"/>
      <c r="H4881" s="6" t="s">
        <v>115</v>
      </c>
      <c r="I4881" s="6" t="s">
        <v>116</v>
      </c>
      <c r="J4881" s="6" t="s">
        <v>17686</v>
      </c>
      <c r="K4881" s="6" t="s">
        <v>17687</v>
      </c>
      <c r="L4881" s="6" t="s">
        <v>15001</v>
      </c>
      <c r="M4881" s="6" t="s">
        <v>2430</v>
      </c>
      <c r="N4881" s="6"/>
      <c r="O4881" s="7"/>
    </row>
    <row r="4882" spans="1:15" s="3" customFormat="1" ht="29" x14ac:dyDescent="0.35">
      <c r="A4882" s="4" t="s">
        <v>112</v>
      </c>
      <c r="B4882" s="4" t="s">
        <v>17645</v>
      </c>
      <c r="C4882" s="4"/>
      <c r="D4882" s="4">
        <v>14124</v>
      </c>
      <c r="E4882" s="6" t="str">
        <f>CONCATENATE(C4882, D4882)</f>
        <v>14124</v>
      </c>
      <c r="F4882" s="4" t="s">
        <v>17688</v>
      </c>
      <c r="G4882" s="4"/>
      <c r="H4882" s="4" t="s">
        <v>115</v>
      </c>
      <c r="I4882" s="4" t="s">
        <v>116</v>
      </c>
      <c r="J4882" s="4" t="s">
        <v>17689</v>
      </c>
      <c r="K4882" s="4" t="s">
        <v>17690</v>
      </c>
      <c r="L4882" s="4" t="s">
        <v>15229</v>
      </c>
      <c r="M4882" s="4" t="s">
        <v>2430</v>
      </c>
      <c r="N4882" s="4"/>
      <c r="O4882" s="5"/>
    </row>
    <row r="4883" spans="1:15" s="3" customFormat="1" ht="29" x14ac:dyDescent="0.35">
      <c r="A4883" s="6" t="s">
        <v>112</v>
      </c>
      <c r="B4883" s="6" t="s">
        <v>17645</v>
      </c>
      <c r="C4883" s="6"/>
      <c r="D4883" s="6">
        <v>14124</v>
      </c>
      <c r="E4883" s="6" t="str">
        <f>CONCATENATE(C4883, D4883)</f>
        <v>14124</v>
      </c>
      <c r="F4883" s="6" t="s">
        <v>17691</v>
      </c>
      <c r="G4883" s="6"/>
      <c r="H4883" s="6" t="s">
        <v>115</v>
      </c>
      <c r="I4883" s="6" t="s">
        <v>116</v>
      </c>
      <c r="J4883" s="6" t="s">
        <v>17692</v>
      </c>
      <c r="K4883" s="6" t="s">
        <v>17693</v>
      </c>
      <c r="L4883" s="6" t="s">
        <v>15229</v>
      </c>
      <c r="M4883" s="6" t="s">
        <v>2430</v>
      </c>
      <c r="N4883" s="6"/>
      <c r="O4883" s="7"/>
    </row>
    <row r="4884" spans="1:15" s="3" customFormat="1" ht="58" x14ac:dyDescent="0.35">
      <c r="A4884" s="4" t="s">
        <v>112</v>
      </c>
      <c r="B4884" s="4" t="s">
        <v>17645</v>
      </c>
      <c r="C4884" s="4"/>
      <c r="D4884" s="4">
        <v>14124</v>
      </c>
      <c r="E4884" s="6" t="str">
        <f>CONCATENATE(C4884, D4884)</f>
        <v>14124</v>
      </c>
      <c r="F4884" s="4" t="s">
        <v>17694</v>
      </c>
      <c r="G4884" s="4"/>
      <c r="H4884" s="4" t="s">
        <v>115</v>
      </c>
      <c r="I4884" s="4" t="s">
        <v>116</v>
      </c>
      <c r="J4884" s="4" t="s">
        <v>17695</v>
      </c>
      <c r="K4884" s="4" t="s">
        <v>17696</v>
      </c>
      <c r="L4884" s="4" t="s">
        <v>2385</v>
      </c>
      <c r="M4884" s="4" t="s">
        <v>2430</v>
      </c>
      <c r="N4884" s="4" t="s">
        <v>128</v>
      </c>
      <c r="O4884" s="5"/>
    </row>
    <row r="4885" spans="1:15" s="3" customFormat="1" ht="29" x14ac:dyDescent="0.35">
      <c r="A4885" s="6" t="s">
        <v>112</v>
      </c>
      <c r="B4885" s="6" t="s">
        <v>17645</v>
      </c>
      <c r="C4885" s="6"/>
      <c r="D4885" s="6">
        <v>14124</v>
      </c>
      <c r="E4885" s="6" t="str">
        <f>CONCATENATE(C4885, D4885)</f>
        <v>14124</v>
      </c>
      <c r="F4885" s="6" t="s">
        <v>17697</v>
      </c>
      <c r="G4885" s="6"/>
      <c r="H4885" s="6" t="s">
        <v>115</v>
      </c>
      <c r="I4885" s="6" t="s">
        <v>116</v>
      </c>
      <c r="J4885" s="6" t="s">
        <v>17698</v>
      </c>
      <c r="K4885" s="6" t="s">
        <v>17699</v>
      </c>
      <c r="L4885" s="6" t="s">
        <v>2385</v>
      </c>
      <c r="M4885" s="6" t="s">
        <v>2430</v>
      </c>
      <c r="N4885" s="6" t="s">
        <v>128</v>
      </c>
      <c r="O4885" s="7" t="s">
        <v>216</v>
      </c>
    </row>
    <row r="4886" spans="1:15" s="3" customFormat="1" x14ac:dyDescent="0.35">
      <c r="A4886" s="4" t="s">
        <v>112</v>
      </c>
      <c r="B4886" s="4" t="s">
        <v>17645</v>
      </c>
      <c r="C4886" s="4"/>
      <c r="D4886" s="4">
        <v>14124</v>
      </c>
      <c r="E4886" s="6" t="str">
        <f>CONCATENATE(C4886, D4886)</f>
        <v>14124</v>
      </c>
      <c r="F4886" s="4" t="s">
        <v>17700</v>
      </c>
      <c r="G4886" s="4"/>
      <c r="H4886" s="4" t="s">
        <v>115</v>
      </c>
      <c r="I4886" s="4" t="s">
        <v>116</v>
      </c>
      <c r="J4886" s="4" t="s">
        <v>17701</v>
      </c>
      <c r="K4886" s="4" t="s">
        <v>17702</v>
      </c>
      <c r="L4886" s="4" t="s">
        <v>15229</v>
      </c>
      <c r="M4886" s="4" t="s">
        <v>2430</v>
      </c>
      <c r="N4886" s="4"/>
      <c r="O4886" s="5"/>
    </row>
    <row r="4887" spans="1:15" s="3" customFormat="1" x14ac:dyDescent="0.35">
      <c r="A4887" s="6" t="s">
        <v>112</v>
      </c>
      <c r="B4887" s="6" t="s">
        <v>17645</v>
      </c>
      <c r="C4887" s="6"/>
      <c r="D4887" s="6">
        <v>14124</v>
      </c>
      <c r="E4887" s="6" t="str">
        <f>CONCATENATE(C4887, D4887)</f>
        <v>14124</v>
      </c>
      <c r="F4887" s="6" t="s">
        <v>17703</v>
      </c>
      <c r="G4887" s="6"/>
      <c r="H4887" s="6" t="s">
        <v>115</v>
      </c>
      <c r="I4887" s="6" t="s">
        <v>116</v>
      </c>
      <c r="J4887" s="6" t="s">
        <v>17704</v>
      </c>
      <c r="K4887" s="6" t="s">
        <v>17705</v>
      </c>
      <c r="L4887" s="6" t="s">
        <v>15229</v>
      </c>
      <c r="M4887" s="6" t="s">
        <v>2430</v>
      </c>
      <c r="N4887" s="6"/>
      <c r="O4887" s="7"/>
    </row>
    <row r="4888" spans="1:15" s="3" customFormat="1" ht="29" x14ac:dyDescent="0.35">
      <c r="A4888" s="4" t="s">
        <v>112</v>
      </c>
      <c r="B4888" s="4" t="s">
        <v>17645</v>
      </c>
      <c r="C4888" s="4"/>
      <c r="D4888" s="4">
        <v>14124</v>
      </c>
      <c r="E4888" s="6" t="str">
        <f>CONCATENATE(C4888, D4888)</f>
        <v>14124</v>
      </c>
      <c r="F4888" s="4" t="s">
        <v>17706</v>
      </c>
      <c r="G4888" s="4"/>
      <c r="H4888" s="4" t="s">
        <v>115</v>
      </c>
      <c r="I4888" s="4" t="s">
        <v>116</v>
      </c>
      <c r="J4888" s="4" t="s">
        <v>17707</v>
      </c>
      <c r="K4888" s="4" t="s">
        <v>17708</v>
      </c>
      <c r="L4888" s="4" t="s">
        <v>15229</v>
      </c>
      <c r="M4888" s="4" t="s">
        <v>2430</v>
      </c>
      <c r="N4888" s="4"/>
      <c r="O4888" s="5"/>
    </row>
    <row r="4889" spans="1:15" s="3" customFormat="1" x14ac:dyDescent="0.35">
      <c r="A4889" s="6" t="s">
        <v>112</v>
      </c>
      <c r="B4889" s="6" t="s">
        <v>17645</v>
      </c>
      <c r="C4889" s="6"/>
      <c r="D4889" s="6">
        <v>14124</v>
      </c>
      <c r="E4889" s="6" t="str">
        <f>CONCATENATE(C4889, D4889)</f>
        <v>14124</v>
      </c>
      <c r="F4889" s="6" t="s">
        <v>17709</v>
      </c>
      <c r="G4889" s="6"/>
      <c r="H4889" s="6" t="s">
        <v>115</v>
      </c>
      <c r="I4889" s="6" t="s">
        <v>116</v>
      </c>
      <c r="J4889" s="6" t="s">
        <v>17710</v>
      </c>
      <c r="K4889" s="6" t="s">
        <v>17711</v>
      </c>
      <c r="L4889" s="6" t="s">
        <v>15229</v>
      </c>
      <c r="M4889" s="6" t="s">
        <v>2430</v>
      </c>
      <c r="N4889" s="6"/>
      <c r="O4889" s="7"/>
    </row>
    <row r="4890" spans="1:15" s="3" customFormat="1" ht="29" x14ac:dyDescent="0.35">
      <c r="A4890" s="4" t="s">
        <v>112</v>
      </c>
      <c r="B4890" s="4" t="s">
        <v>17645</v>
      </c>
      <c r="C4890" s="4"/>
      <c r="D4890" s="4">
        <v>14124</v>
      </c>
      <c r="E4890" s="6" t="str">
        <f>CONCATENATE(C4890, D4890)</f>
        <v>14124</v>
      </c>
      <c r="F4890" s="4" t="s">
        <v>17712</v>
      </c>
      <c r="G4890" s="4"/>
      <c r="H4890" s="4" t="s">
        <v>115</v>
      </c>
      <c r="I4890" s="4" t="s">
        <v>116</v>
      </c>
      <c r="J4890" s="4" t="s">
        <v>17713</v>
      </c>
      <c r="K4890" s="4" t="s">
        <v>17714</v>
      </c>
      <c r="L4890" s="4" t="s">
        <v>15229</v>
      </c>
      <c r="M4890" s="4" t="s">
        <v>2430</v>
      </c>
      <c r="N4890" s="4"/>
      <c r="O4890" s="5"/>
    </row>
    <row r="4891" spans="1:15" s="3" customFormat="1" ht="43.5" x14ac:dyDescent="0.35">
      <c r="A4891" s="6" t="s">
        <v>112</v>
      </c>
      <c r="B4891" s="6" t="s">
        <v>17645</v>
      </c>
      <c r="C4891" s="6"/>
      <c r="D4891" s="6">
        <v>14124</v>
      </c>
      <c r="E4891" s="6" t="str">
        <f>CONCATENATE(C4891, D4891)</f>
        <v>14124</v>
      </c>
      <c r="F4891" s="6" t="s">
        <v>17715</v>
      </c>
      <c r="G4891" s="6"/>
      <c r="H4891" s="6" t="s">
        <v>115</v>
      </c>
      <c r="I4891" s="6" t="s">
        <v>116</v>
      </c>
      <c r="J4891" s="6" t="s">
        <v>17716</v>
      </c>
      <c r="K4891" s="6" t="s">
        <v>17717</v>
      </c>
      <c r="L4891" s="6" t="s">
        <v>15229</v>
      </c>
      <c r="M4891" s="6" t="s">
        <v>2430</v>
      </c>
      <c r="N4891" s="6"/>
      <c r="O4891" s="7"/>
    </row>
    <row r="4892" spans="1:15" s="3" customFormat="1" ht="43.5" x14ac:dyDescent="0.35">
      <c r="A4892" s="4" t="s">
        <v>112</v>
      </c>
      <c r="B4892" s="4" t="s">
        <v>17645</v>
      </c>
      <c r="C4892" s="4"/>
      <c r="D4892" s="4">
        <v>14124</v>
      </c>
      <c r="E4892" s="6" t="str">
        <f>CONCATENATE(C4892, D4892)</f>
        <v>14124</v>
      </c>
      <c r="F4892" s="4" t="s">
        <v>17718</v>
      </c>
      <c r="G4892" s="4"/>
      <c r="H4892" s="4" t="s">
        <v>115</v>
      </c>
      <c r="I4892" s="4" t="s">
        <v>116</v>
      </c>
      <c r="J4892" s="4" t="s">
        <v>17719</v>
      </c>
      <c r="K4892" s="4" t="s">
        <v>17720</v>
      </c>
      <c r="L4892" s="4" t="s">
        <v>15229</v>
      </c>
      <c r="M4892" s="4" t="s">
        <v>2430</v>
      </c>
      <c r="N4892" s="4"/>
      <c r="O4892" s="5"/>
    </row>
    <row r="4893" spans="1:15" s="3" customFormat="1" ht="29" x14ac:dyDescent="0.35">
      <c r="A4893" s="6" t="s">
        <v>112</v>
      </c>
      <c r="B4893" s="6" t="s">
        <v>17645</v>
      </c>
      <c r="C4893" s="6"/>
      <c r="D4893" s="6">
        <v>14124</v>
      </c>
      <c r="E4893" s="6" t="str">
        <f>CONCATENATE(C4893, D4893)</f>
        <v>14124</v>
      </c>
      <c r="F4893" s="6" t="s">
        <v>17721</v>
      </c>
      <c r="G4893" s="6"/>
      <c r="H4893" s="6" t="s">
        <v>115</v>
      </c>
      <c r="I4893" s="6" t="s">
        <v>116</v>
      </c>
      <c r="J4893" s="6" t="s">
        <v>17722</v>
      </c>
      <c r="K4893" s="6" t="s">
        <v>17723</v>
      </c>
      <c r="L4893" s="6" t="s">
        <v>15229</v>
      </c>
      <c r="M4893" s="6" t="s">
        <v>2430</v>
      </c>
      <c r="N4893" s="6"/>
      <c r="O4893" s="7"/>
    </row>
    <row r="4894" spans="1:15" s="3" customFormat="1" ht="72.5" x14ac:dyDescent="0.35">
      <c r="A4894" s="4" t="s">
        <v>112</v>
      </c>
      <c r="B4894" s="4" t="s">
        <v>17645</v>
      </c>
      <c r="C4894" s="4"/>
      <c r="D4894" s="4">
        <v>14124</v>
      </c>
      <c r="E4894" s="6" t="str">
        <f>CONCATENATE(C4894, D4894)</f>
        <v>14124</v>
      </c>
      <c r="F4894" s="4" t="s">
        <v>17724</v>
      </c>
      <c r="G4894" s="4"/>
      <c r="H4894" s="4" t="s">
        <v>115</v>
      </c>
      <c r="I4894" s="4" t="s">
        <v>116</v>
      </c>
      <c r="J4894" s="4" t="s">
        <v>17725</v>
      </c>
      <c r="K4894" s="4" t="s">
        <v>17726</v>
      </c>
      <c r="L4894" s="4" t="s">
        <v>15229</v>
      </c>
      <c r="M4894" s="4" t="s">
        <v>2430</v>
      </c>
      <c r="N4894" s="4"/>
      <c r="O4894" s="5"/>
    </row>
    <row r="4895" spans="1:15" s="3" customFormat="1" ht="58" x14ac:dyDescent="0.35">
      <c r="A4895" s="6" t="s">
        <v>112</v>
      </c>
      <c r="B4895" s="6" t="s">
        <v>17727</v>
      </c>
      <c r="C4895" s="6"/>
      <c r="D4895" s="6">
        <v>14125</v>
      </c>
      <c r="E4895" s="6" t="str">
        <f>CONCATENATE(C4895, D4895)</f>
        <v>14125</v>
      </c>
      <c r="F4895" s="6" t="s">
        <v>17728</v>
      </c>
      <c r="G4895" s="6"/>
      <c r="H4895" s="6" t="s">
        <v>115</v>
      </c>
      <c r="I4895" s="6" t="s">
        <v>116</v>
      </c>
      <c r="J4895" s="6" t="s">
        <v>17729</v>
      </c>
      <c r="K4895" s="6" t="s">
        <v>17730</v>
      </c>
      <c r="L4895" s="6" t="s">
        <v>15001</v>
      </c>
      <c r="M4895" s="6" t="s">
        <v>2430</v>
      </c>
      <c r="N4895" s="6"/>
      <c r="O4895" s="7"/>
    </row>
    <row r="4896" spans="1:15" s="3" customFormat="1" ht="72.5" x14ac:dyDescent="0.35">
      <c r="A4896" s="4" t="s">
        <v>112</v>
      </c>
      <c r="B4896" s="4" t="s">
        <v>17727</v>
      </c>
      <c r="C4896" s="4"/>
      <c r="D4896" s="4">
        <v>14125</v>
      </c>
      <c r="E4896" s="6" t="str">
        <f>CONCATENATE(C4896, D4896)</f>
        <v>14125</v>
      </c>
      <c r="F4896" s="4" t="s">
        <v>17731</v>
      </c>
      <c r="G4896" s="4"/>
      <c r="H4896" s="4" t="s">
        <v>115</v>
      </c>
      <c r="I4896" s="4" t="s">
        <v>116</v>
      </c>
      <c r="J4896" s="4" t="s">
        <v>17732</v>
      </c>
      <c r="K4896" s="4" t="s">
        <v>17733</v>
      </c>
      <c r="L4896" s="4" t="s">
        <v>15001</v>
      </c>
      <c r="M4896" s="4" t="s">
        <v>2430</v>
      </c>
      <c r="N4896" s="4"/>
      <c r="O4896" s="5"/>
    </row>
    <row r="4897" spans="1:15" s="3" customFormat="1" x14ac:dyDescent="0.35">
      <c r="A4897" s="6" t="s">
        <v>112</v>
      </c>
      <c r="B4897" s="6" t="s">
        <v>17727</v>
      </c>
      <c r="C4897" s="6"/>
      <c r="D4897" s="6">
        <v>14125</v>
      </c>
      <c r="E4897" s="6" t="str">
        <f>CONCATENATE(C4897, D4897)</f>
        <v>14125</v>
      </c>
      <c r="F4897" s="6" t="s">
        <v>17734</v>
      </c>
      <c r="G4897" s="6"/>
      <c r="H4897" s="6" t="s">
        <v>115</v>
      </c>
      <c r="I4897" s="6" t="s">
        <v>116</v>
      </c>
      <c r="J4897" s="6" t="s">
        <v>17735</v>
      </c>
      <c r="K4897" s="6" t="s">
        <v>17736</v>
      </c>
      <c r="L4897" s="6" t="s">
        <v>15229</v>
      </c>
      <c r="M4897" s="6" t="s">
        <v>2430</v>
      </c>
      <c r="N4897" s="6"/>
      <c r="O4897" s="7"/>
    </row>
    <row r="4898" spans="1:15" s="3" customFormat="1" x14ac:dyDescent="0.35">
      <c r="A4898" s="4" t="s">
        <v>112</v>
      </c>
      <c r="B4898" s="4" t="s">
        <v>17727</v>
      </c>
      <c r="C4898" s="4"/>
      <c r="D4898" s="4">
        <v>14125</v>
      </c>
      <c r="E4898" s="6" t="str">
        <f>CONCATENATE(C4898, D4898)</f>
        <v>14125</v>
      </c>
      <c r="F4898" s="4" t="s">
        <v>17737</v>
      </c>
      <c r="G4898" s="4"/>
      <c r="H4898" s="4" t="s">
        <v>115</v>
      </c>
      <c r="I4898" s="4" t="s">
        <v>116</v>
      </c>
      <c r="J4898" s="4" t="s">
        <v>17738</v>
      </c>
      <c r="K4898" s="4" t="s">
        <v>17739</v>
      </c>
      <c r="L4898" s="4" t="s">
        <v>15229</v>
      </c>
      <c r="M4898" s="4" t="s">
        <v>2430</v>
      </c>
      <c r="N4898" s="4"/>
      <c r="O4898" s="5"/>
    </row>
    <row r="4899" spans="1:15" s="3" customFormat="1" ht="43.5" x14ac:dyDescent="0.35">
      <c r="A4899" s="6" t="s">
        <v>112</v>
      </c>
      <c r="B4899" s="6" t="s">
        <v>17727</v>
      </c>
      <c r="C4899" s="6"/>
      <c r="D4899" s="6">
        <v>14125</v>
      </c>
      <c r="E4899" s="6" t="str">
        <f>CONCATENATE(C4899, D4899)</f>
        <v>14125</v>
      </c>
      <c r="F4899" s="6" t="s">
        <v>17740</v>
      </c>
      <c r="G4899" s="6"/>
      <c r="H4899" s="6" t="s">
        <v>115</v>
      </c>
      <c r="I4899" s="6" t="s">
        <v>116</v>
      </c>
      <c r="J4899" s="6" t="s">
        <v>17741</v>
      </c>
      <c r="K4899" s="6" t="s">
        <v>17742</v>
      </c>
      <c r="L4899" s="6" t="s">
        <v>15229</v>
      </c>
      <c r="M4899" s="6" t="s">
        <v>2430</v>
      </c>
      <c r="N4899" s="6"/>
      <c r="O4899" s="7"/>
    </row>
    <row r="4900" spans="1:15" s="3" customFormat="1" ht="58" x14ac:dyDescent="0.35">
      <c r="A4900" s="4" t="s">
        <v>112</v>
      </c>
      <c r="B4900" s="4" t="s">
        <v>17727</v>
      </c>
      <c r="C4900" s="4"/>
      <c r="D4900" s="4">
        <v>14125</v>
      </c>
      <c r="E4900" s="6" t="str">
        <f>CONCATENATE(C4900, D4900)</f>
        <v>14125</v>
      </c>
      <c r="F4900" s="4" t="s">
        <v>17743</v>
      </c>
      <c r="G4900" s="4"/>
      <c r="H4900" s="4" t="s">
        <v>115</v>
      </c>
      <c r="I4900" s="4" t="s">
        <v>116</v>
      </c>
      <c r="J4900" s="4" t="s">
        <v>17744</v>
      </c>
      <c r="K4900" s="4" t="s">
        <v>17745</v>
      </c>
      <c r="L4900" s="4" t="s">
        <v>2385</v>
      </c>
      <c r="M4900" s="4" t="s">
        <v>2430</v>
      </c>
      <c r="N4900" s="4" t="s">
        <v>128</v>
      </c>
      <c r="O4900" s="5" t="s">
        <v>216</v>
      </c>
    </row>
    <row r="4901" spans="1:15" s="3" customFormat="1" ht="29" x14ac:dyDescent="0.35">
      <c r="A4901" s="6" t="s">
        <v>112</v>
      </c>
      <c r="B4901" s="6" t="s">
        <v>17727</v>
      </c>
      <c r="C4901" s="6"/>
      <c r="D4901" s="6">
        <v>14125</v>
      </c>
      <c r="E4901" s="6" t="str">
        <f>CONCATENATE(C4901, D4901)</f>
        <v>14125</v>
      </c>
      <c r="F4901" s="6" t="s">
        <v>17746</v>
      </c>
      <c r="G4901" s="6"/>
      <c r="H4901" s="6" t="s">
        <v>115</v>
      </c>
      <c r="I4901" s="6" t="s">
        <v>116</v>
      </c>
      <c r="J4901" s="6" t="s">
        <v>17747</v>
      </c>
      <c r="K4901" s="6" t="s">
        <v>17748</v>
      </c>
      <c r="L4901" s="6" t="s">
        <v>15001</v>
      </c>
      <c r="M4901" s="6" t="s">
        <v>2430</v>
      </c>
      <c r="N4901" s="6"/>
      <c r="O4901" s="7"/>
    </row>
    <row r="4902" spans="1:15" s="3" customFormat="1" ht="29" x14ac:dyDescent="0.35">
      <c r="A4902" s="4" t="s">
        <v>112</v>
      </c>
      <c r="B4902" s="4" t="s">
        <v>17727</v>
      </c>
      <c r="C4902" s="4"/>
      <c r="D4902" s="4">
        <v>14125</v>
      </c>
      <c r="E4902" s="6" t="str">
        <f>CONCATENATE(C4902, D4902)</f>
        <v>14125</v>
      </c>
      <c r="F4902" s="4" t="s">
        <v>17749</v>
      </c>
      <c r="G4902" s="4"/>
      <c r="H4902" s="4" t="s">
        <v>115</v>
      </c>
      <c r="I4902" s="4" t="s">
        <v>116</v>
      </c>
      <c r="J4902" s="4" t="s">
        <v>17750</v>
      </c>
      <c r="K4902" s="4" t="s">
        <v>17751</v>
      </c>
      <c r="L4902" s="4" t="s">
        <v>15229</v>
      </c>
      <c r="M4902" s="4" t="s">
        <v>2430</v>
      </c>
      <c r="N4902" s="4"/>
      <c r="O4902" s="5"/>
    </row>
    <row r="4903" spans="1:15" s="3" customFormat="1" ht="43.5" x14ac:dyDescent="0.35">
      <c r="A4903" s="6" t="s">
        <v>112</v>
      </c>
      <c r="B4903" s="6" t="s">
        <v>17727</v>
      </c>
      <c r="C4903" s="6"/>
      <c r="D4903" s="6">
        <v>14125</v>
      </c>
      <c r="E4903" s="6" t="str">
        <f>CONCATENATE(C4903, D4903)</f>
        <v>14125</v>
      </c>
      <c r="F4903" s="6" t="s">
        <v>17752</v>
      </c>
      <c r="G4903" s="6"/>
      <c r="H4903" s="6" t="s">
        <v>115</v>
      </c>
      <c r="I4903" s="6" t="s">
        <v>116</v>
      </c>
      <c r="J4903" s="6" t="s">
        <v>17753</v>
      </c>
      <c r="K4903" s="6" t="s">
        <v>17754</v>
      </c>
      <c r="L4903" s="6" t="s">
        <v>15229</v>
      </c>
      <c r="M4903" s="6" t="s">
        <v>2430</v>
      </c>
      <c r="N4903" s="6"/>
      <c r="O4903" s="7"/>
    </row>
    <row r="4904" spans="1:15" s="3" customFormat="1" ht="58" x14ac:dyDescent="0.35">
      <c r="A4904" s="4" t="s">
        <v>112</v>
      </c>
      <c r="B4904" s="4" t="s">
        <v>17727</v>
      </c>
      <c r="C4904" s="4"/>
      <c r="D4904" s="4">
        <v>14125</v>
      </c>
      <c r="E4904" s="6" t="str">
        <f>CONCATENATE(C4904, D4904)</f>
        <v>14125</v>
      </c>
      <c r="F4904" s="4" t="s">
        <v>17755</v>
      </c>
      <c r="G4904" s="4"/>
      <c r="H4904" s="4" t="s">
        <v>115</v>
      </c>
      <c r="I4904" s="4" t="s">
        <v>116</v>
      </c>
      <c r="J4904" s="4" t="s">
        <v>17756</v>
      </c>
      <c r="K4904" s="4" t="s">
        <v>17757</v>
      </c>
      <c r="L4904" s="4" t="s">
        <v>2385</v>
      </c>
      <c r="M4904" s="4" t="s">
        <v>2430</v>
      </c>
      <c r="N4904" s="4" t="s">
        <v>128</v>
      </c>
      <c r="O4904" s="5"/>
    </row>
    <row r="4905" spans="1:15" s="3" customFormat="1" ht="29" x14ac:dyDescent="0.35">
      <c r="A4905" s="6" t="s">
        <v>112</v>
      </c>
      <c r="B4905" s="6" t="s">
        <v>17727</v>
      </c>
      <c r="C4905" s="6"/>
      <c r="D4905" s="6">
        <v>14125</v>
      </c>
      <c r="E4905" s="6" t="str">
        <f>CONCATENATE(C4905, D4905)</f>
        <v>14125</v>
      </c>
      <c r="F4905" s="6" t="s">
        <v>17758</v>
      </c>
      <c r="G4905" s="6"/>
      <c r="H4905" s="6" t="s">
        <v>115</v>
      </c>
      <c r="I4905" s="6" t="s">
        <v>116</v>
      </c>
      <c r="J4905" s="6" t="s">
        <v>17759</v>
      </c>
      <c r="K4905" s="6" t="s">
        <v>17760</v>
      </c>
      <c r="L4905" s="6" t="s">
        <v>15229</v>
      </c>
      <c r="M4905" s="6" t="s">
        <v>2430</v>
      </c>
      <c r="N4905" s="6"/>
      <c r="O4905" s="7"/>
    </row>
    <row r="4906" spans="1:15" s="3" customFormat="1" ht="29" x14ac:dyDescent="0.35">
      <c r="A4906" s="4" t="s">
        <v>112</v>
      </c>
      <c r="B4906" s="4" t="s">
        <v>17761</v>
      </c>
      <c r="C4906" s="4"/>
      <c r="D4906" s="4">
        <v>14126</v>
      </c>
      <c r="E4906" s="6" t="str">
        <f>CONCATENATE(C4906, D4906)</f>
        <v>14126</v>
      </c>
      <c r="F4906" s="4" t="s">
        <v>17762</v>
      </c>
      <c r="G4906" s="4"/>
      <c r="H4906" s="4" t="s">
        <v>115</v>
      </c>
      <c r="I4906" s="4" t="s">
        <v>116</v>
      </c>
      <c r="J4906" s="4" t="s">
        <v>17763</v>
      </c>
      <c r="K4906" s="4" t="s">
        <v>17764</v>
      </c>
      <c r="L4906" s="4" t="s">
        <v>15229</v>
      </c>
      <c r="M4906" s="4" t="s">
        <v>2430</v>
      </c>
      <c r="N4906" s="4"/>
      <c r="O4906" s="5"/>
    </row>
    <row r="4907" spans="1:15" s="3" customFormat="1" ht="29" x14ac:dyDescent="0.35">
      <c r="A4907" s="6" t="s">
        <v>112</v>
      </c>
      <c r="B4907" s="6" t="s">
        <v>17761</v>
      </c>
      <c r="C4907" s="6"/>
      <c r="D4907" s="6">
        <v>14126</v>
      </c>
      <c r="E4907" s="6" t="str">
        <f>CONCATENATE(C4907, D4907)</f>
        <v>14126</v>
      </c>
      <c r="F4907" s="6" t="s">
        <v>17765</v>
      </c>
      <c r="G4907" s="6"/>
      <c r="H4907" s="6" t="s">
        <v>115</v>
      </c>
      <c r="I4907" s="6" t="s">
        <v>116</v>
      </c>
      <c r="J4907" s="6" t="s">
        <v>17766</v>
      </c>
      <c r="K4907" s="6" t="s">
        <v>17767</v>
      </c>
      <c r="L4907" s="6" t="s">
        <v>15229</v>
      </c>
      <c r="M4907" s="6" t="s">
        <v>2430</v>
      </c>
      <c r="N4907" s="6"/>
      <c r="O4907" s="7"/>
    </row>
    <row r="4908" spans="1:15" s="3" customFormat="1" ht="29" x14ac:dyDescent="0.35">
      <c r="A4908" s="4" t="s">
        <v>112</v>
      </c>
      <c r="B4908" s="4" t="s">
        <v>17761</v>
      </c>
      <c r="C4908" s="4"/>
      <c r="D4908" s="4">
        <v>14126</v>
      </c>
      <c r="E4908" s="6" t="str">
        <f>CONCATENATE(C4908, D4908)</f>
        <v>14126</v>
      </c>
      <c r="F4908" s="4" t="s">
        <v>17768</v>
      </c>
      <c r="G4908" s="4"/>
      <c r="H4908" s="4" t="s">
        <v>115</v>
      </c>
      <c r="I4908" s="4" t="s">
        <v>116</v>
      </c>
      <c r="J4908" s="4" t="s">
        <v>17769</v>
      </c>
      <c r="K4908" s="4" t="s">
        <v>17770</v>
      </c>
      <c r="L4908" s="4" t="s">
        <v>15229</v>
      </c>
      <c r="M4908" s="4" t="s">
        <v>2430</v>
      </c>
      <c r="N4908" s="4"/>
      <c r="O4908" s="5"/>
    </row>
    <row r="4909" spans="1:15" s="3" customFormat="1" ht="43.5" x14ac:dyDescent="0.35">
      <c r="A4909" s="6" t="s">
        <v>112</v>
      </c>
      <c r="B4909" s="6" t="s">
        <v>17761</v>
      </c>
      <c r="C4909" s="6"/>
      <c r="D4909" s="6">
        <v>14126</v>
      </c>
      <c r="E4909" s="6" t="str">
        <f>CONCATENATE(C4909, D4909)</f>
        <v>14126</v>
      </c>
      <c r="F4909" s="6" t="s">
        <v>17771</v>
      </c>
      <c r="G4909" s="6"/>
      <c r="H4909" s="6" t="s">
        <v>115</v>
      </c>
      <c r="I4909" s="6" t="s">
        <v>116</v>
      </c>
      <c r="J4909" s="6" t="s">
        <v>17772</v>
      </c>
      <c r="K4909" s="6" t="s">
        <v>17773</v>
      </c>
      <c r="L4909" s="6" t="s">
        <v>15229</v>
      </c>
      <c r="M4909" s="6" t="s">
        <v>2430</v>
      </c>
      <c r="N4909" s="6"/>
      <c r="O4909" s="7"/>
    </row>
    <row r="4910" spans="1:15" s="3" customFormat="1" ht="43.5" x14ac:dyDescent="0.35">
      <c r="A4910" s="4" t="s">
        <v>112</v>
      </c>
      <c r="B4910" s="4" t="s">
        <v>17761</v>
      </c>
      <c r="C4910" s="4"/>
      <c r="D4910" s="4">
        <v>14126</v>
      </c>
      <c r="E4910" s="6" t="str">
        <f>CONCATENATE(C4910, D4910)</f>
        <v>14126</v>
      </c>
      <c r="F4910" s="4" t="s">
        <v>17774</v>
      </c>
      <c r="G4910" s="4"/>
      <c r="H4910" s="4" t="s">
        <v>115</v>
      </c>
      <c r="I4910" s="4" t="s">
        <v>116</v>
      </c>
      <c r="J4910" s="4" t="s">
        <v>17775</v>
      </c>
      <c r="K4910" s="4" t="s">
        <v>17776</v>
      </c>
      <c r="L4910" s="4" t="s">
        <v>2385</v>
      </c>
      <c r="M4910" s="4" t="s">
        <v>2430</v>
      </c>
      <c r="N4910" s="4" t="s">
        <v>128</v>
      </c>
      <c r="O4910" s="5" t="s">
        <v>216</v>
      </c>
    </row>
    <row r="4911" spans="1:15" s="3" customFormat="1" ht="43.5" x14ac:dyDescent="0.35">
      <c r="A4911" s="6" t="s">
        <v>112</v>
      </c>
      <c r="B4911" s="6" t="s">
        <v>17761</v>
      </c>
      <c r="C4911" s="6"/>
      <c r="D4911" s="6">
        <v>14126</v>
      </c>
      <c r="E4911" s="6" t="str">
        <f>CONCATENATE(C4911, D4911)</f>
        <v>14126</v>
      </c>
      <c r="F4911" s="6" t="s">
        <v>17777</v>
      </c>
      <c r="G4911" s="6"/>
      <c r="H4911" s="6" t="s">
        <v>115</v>
      </c>
      <c r="I4911" s="6" t="s">
        <v>116</v>
      </c>
      <c r="J4911" s="6" t="s">
        <v>17778</v>
      </c>
      <c r="K4911" s="6" t="s">
        <v>17779</v>
      </c>
      <c r="L4911" s="6" t="s">
        <v>15001</v>
      </c>
      <c r="M4911" s="6" t="s">
        <v>2430</v>
      </c>
      <c r="N4911" s="6"/>
      <c r="O4911" s="7"/>
    </row>
    <row r="4912" spans="1:15" s="3" customFormat="1" ht="29" x14ac:dyDescent="0.35">
      <c r="A4912" s="4" t="s">
        <v>112</v>
      </c>
      <c r="B4912" s="4" t="s">
        <v>17761</v>
      </c>
      <c r="C4912" s="4"/>
      <c r="D4912" s="4">
        <v>14126</v>
      </c>
      <c r="E4912" s="6" t="str">
        <f>CONCATENATE(C4912, D4912)</f>
        <v>14126</v>
      </c>
      <c r="F4912" s="4" t="s">
        <v>17780</v>
      </c>
      <c r="G4912" s="4"/>
      <c r="H4912" s="4" t="s">
        <v>115</v>
      </c>
      <c r="I4912" s="4" t="s">
        <v>116</v>
      </c>
      <c r="J4912" s="4" t="s">
        <v>17781</v>
      </c>
      <c r="K4912" s="4" t="s">
        <v>17782</v>
      </c>
      <c r="L4912" s="4" t="s">
        <v>2385</v>
      </c>
      <c r="M4912" s="4" t="s">
        <v>2430</v>
      </c>
      <c r="N4912" s="4" t="s">
        <v>128</v>
      </c>
      <c r="O4912" s="5"/>
    </row>
    <row r="4913" spans="1:15" s="3" customFormat="1" ht="43.5" x14ac:dyDescent="0.35">
      <c r="A4913" s="6" t="s">
        <v>112</v>
      </c>
      <c r="B4913" s="6" t="s">
        <v>17761</v>
      </c>
      <c r="C4913" s="6"/>
      <c r="D4913" s="6">
        <v>14126</v>
      </c>
      <c r="E4913" s="6" t="str">
        <f>CONCATENATE(C4913, D4913)</f>
        <v>14126</v>
      </c>
      <c r="F4913" s="6" t="s">
        <v>17783</v>
      </c>
      <c r="G4913" s="6"/>
      <c r="H4913" s="6" t="s">
        <v>115</v>
      </c>
      <c r="I4913" s="6" t="s">
        <v>116</v>
      </c>
      <c r="J4913" s="6" t="s">
        <v>17784</v>
      </c>
      <c r="K4913" s="6" t="s">
        <v>17785</v>
      </c>
      <c r="L4913" s="6" t="s">
        <v>15229</v>
      </c>
      <c r="M4913" s="6" t="s">
        <v>2430</v>
      </c>
      <c r="N4913" s="6"/>
      <c r="O4913" s="7"/>
    </row>
    <row r="4914" spans="1:15" s="3" customFormat="1" ht="43.5" x14ac:dyDescent="0.35">
      <c r="A4914" s="4" t="s">
        <v>112</v>
      </c>
      <c r="B4914" s="4" t="s">
        <v>17761</v>
      </c>
      <c r="C4914" s="4"/>
      <c r="D4914" s="4">
        <v>14126</v>
      </c>
      <c r="E4914" s="6" t="str">
        <f>CONCATENATE(C4914, D4914)</f>
        <v>14126</v>
      </c>
      <c r="F4914" s="4" t="s">
        <v>17786</v>
      </c>
      <c r="G4914" s="4"/>
      <c r="H4914" s="4" t="s">
        <v>115</v>
      </c>
      <c r="I4914" s="4" t="s">
        <v>116</v>
      </c>
      <c r="J4914" s="4" t="s">
        <v>17787</v>
      </c>
      <c r="K4914" s="4" t="s">
        <v>17788</v>
      </c>
      <c r="L4914" s="4" t="s">
        <v>15229</v>
      </c>
      <c r="M4914" s="4" t="s">
        <v>2430</v>
      </c>
      <c r="N4914" s="4"/>
      <c r="O4914" s="5"/>
    </row>
    <row r="4915" spans="1:15" s="3" customFormat="1" ht="43.5" x14ac:dyDescent="0.35">
      <c r="A4915" s="6" t="s">
        <v>112</v>
      </c>
      <c r="B4915" s="6" t="s">
        <v>17761</v>
      </c>
      <c r="C4915" s="6"/>
      <c r="D4915" s="6">
        <v>14126</v>
      </c>
      <c r="E4915" s="6" t="str">
        <f>CONCATENATE(C4915, D4915)</f>
        <v>14126</v>
      </c>
      <c r="F4915" s="6" t="s">
        <v>17789</v>
      </c>
      <c r="G4915" s="6"/>
      <c r="H4915" s="6" t="s">
        <v>115</v>
      </c>
      <c r="I4915" s="6" t="s">
        <v>116</v>
      </c>
      <c r="J4915" s="6" t="s">
        <v>17790</v>
      </c>
      <c r="K4915" s="6" t="s">
        <v>17791</v>
      </c>
      <c r="L4915" s="6" t="s">
        <v>15229</v>
      </c>
      <c r="M4915" s="6" t="s">
        <v>2430</v>
      </c>
      <c r="N4915" s="6"/>
      <c r="O4915" s="7"/>
    </row>
    <row r="4916" spans="1:15" s="3" customFormat="1" x14ac:dyDescent="0.35">
      <c r="A4916" s="4" t="s">
        <v>112</v>
      </c>
      <c r="B4916" s="4" t="s">
        <v>17761</v>
      </c>
      <c r="C4916" s="4"/>
      <c r="D4916" s="4">
        <v>14126</v>
      </c>
      <c r="E4916" s="6" t="str">
        <f>CONCATENATE(C4916, D4916)</f>
        <v>14126</v>
      </c>
      <c r="F4916" s="4" t="s">
        <v>17792</v>
      </c>
      <c r="G4916" s="4"/>
      <c r="H4916" s="4" t="s">
        <v>115</v>
      </c>
      <c r="I4916" s="4" t="s">
        <v>116</v>
      </c>
      <c r="J4916" s="4" t="s">
        <v>17793</v>
      </c>
      <c r="K4916" s="4" t="s">
        <v>17794</v>
      </c>
      <c r="L4916" s="4" t="s">
        <v>2385</v>
      </c>
      <c r="M4916" s="4" t="s">
        <v>2430</v>
      </c>
      <c r="N4916" s="4" t="s">
        <v>128</v>
      </c>
      <c r="O4916" s="5"/>
    </row>
    <row r="4917" spans="1:15" s="3" customFormat="1" ht="29" x14ac:dyDescent="0.35">
      <c r="A4917" s="6" t="s">
        <v>112</v>
      </c>
      <c r="B4917" s="6" t="s">
        <v>17761</v>
      </c>
      <c r="C4917" s="6"/>
      <c r="D4917" s="6">
        <v>14126</v>
      </c>
      <c r="E4917" s="6" t="str">
        <f>CONCATENATE(C4917, D4917)</f>
        <v>14126</v>
      </c>
      <c r="F4917" s="6" t="s">
        <v>17795</v>
      </c>
      <c r="G4917" s="6"/>
      <c r="H4917" s="6" t="s">
        <v>115</v>
      </c>
      <c r="I4917" s="6" t="s">
        <v>116</v>
      </c>
      <c r="J4917" s="6" t="s">
        <v>17796</v>
      </c>
      <c r="K4917" s="6" t="s">
        <v>17797</v>
      </c>
      <c r="L4917" s="6" t="s">
        <v>15229</v>
      </c>
      <c r="M4917" s="6" t="s">
        <v>2430</v>
      </c>
      <c r="N4917" s="6"/>
      <c r="O4917" s="7"/>
    </row>
    <row r="4918" spans="1:15" s="3" customFormat="1" x14ac:dyDescent="0.35">
      <c r="A4918" s="4" t="s">
        <v>112</v>
      </c>
      <c r="B4918" s="4" t="s">
        <v>17761</v>
      </c>
      <c r="C4918" s="4"/>
      <c r="D4918" s="4">
        <v>14126</v>
      </c>
      <c r="E4918" s="6" t="str">
        <f>CONCATENATE(C4918, D4918)</f>
        <v>14126</v>
      </c>
      <c r="F4918" s="4" t="s">
        <v>17798</v>
      </c>
      <c r="G4918" s="4"/>
      <c r="H4918" s="4" t="s">
        <v>115</v>
      </c>
      <c r="I4918" s="4" t="s">
        <v>116</v>
      </c>
      <c r="J4918" s="4" t="s">
        <v>17799</v>
      </c>
      <c r="K4918" s="4" t="s">
        <v>17800</v>
      </c>
      <c r="L4918" s="4" t="s">
        <v>15229</v>
      </c>
      <c r="M4918" s="4" t="s">
        <v>2430</v>
      </c>
      <c r="N4918" s="4"/>
      <c r="O4918" s="5"/>
    </row>
    <row r="4919" spans="1:15" s="3" customFormat="1" x14ac:dyDescent="0.35">
      <c r="A4919" s="6" t="s">
        <v>112</v>
      </c>
      <c r="B4919" s="6" t="s">
        <v>17761</v>
      </c>
      <c r="C4919" s="6"/>
      <c r="D4919" s="6">
        <v>14126</v>
      </c>
      <c r="E4919" s="6" t="str">
        <f>CONCATENATE(C4919, D4919)</f>
        <v>14126</v>
      </c>
      <c r="F4919" s="6" t="s">
        <v>17801</v>
      </c>
      <c r="G4919" s="6"/>
      <c r="H4919" s="6" t="s">
        <v>115</v>
      </c>
      <c r="I4919" s="6" t="s">
        <v>116</v>
      </c>
      <c r="J4919" s="6" t="s">
        <v>17802</v>
      </c>
      <c r="K4919" s="6" t="s">
        <v>17803</v>
      </c>
      <c r="L4919" s="6" t="s">
        <v>15229</v>
      </c>
      <c r="M4919" s="6" t="s">
        <v>2430</v>
      </c>
      <c r="N4919" s="6"/>
      <c r="O4919" s="7"/>
    </row>
    <row r="4920" spans="1:15" s="3" customFormat="1" x14ac:dyDescent="0.35">
      <c r="A4920" s="4" t="s">
        <v>112</v>
      </c>
      <c r="B4920" s="4" t="s">
        <v>17804</v>
      </c>
      <c r="C4920" s="4"/>
      <c r="D4920" s="4">
        <v>14127</v>
      </c>
      <c r="E4920" s="6" t="str">
        <f>CONCATENATE(C4920, D4920)</f>
        <v>14127</v>
      </c>
      <c r="F4920" s="4" t="s">
        <v>17805</v>
      </c>
      <c r="G4920" s="4"/>
      <c r="H4920" s="4" t="s">
        <v>115</v>
      </c>
      <c r="I4920" s="4" t="s">
        <v>116</v>
      </c>
      <c r="J4920" s="4" t="s">
        <v>17806</v>
      </c>
      <c r="K4920" s="4" t="s">
        <v>17807</v>
      </c>
      <c r="L4920" s="4" t="s">
        <v>15229</v>
      </c>
      <c r="M4920" s="4" t="s">
        <v>2430</v>
      </c>
      <c r="N4920" s="4"/>
      <c r="O4920" s="5"/>
    </row>
    <row r="4921" spans="1:15" s="3" customFormat="1" ht="43.5" x14ac:dyDescent="0.35">
      <c r="A4921" s="6" t="s">
        <v>112</v>
      </c>
      <c r="B4921" s="6" t="s">
        <v>17804</v>
      </c>
      <c r="C4921" s="6"/>
      <c r="D4921" s="6">
        <v>14127</v>
      </c>
      <c r="E4921" s="6" t="str">
        <f>CONCATENATE(C4921, D4921)</f>
        <v>14127</v>
      </c>
      <c r="F4921" s="6" t="s">
        <v>17808</v>
      </c>
      <c r="G4921" s="6"/>
      <c r="H4921" s="6" t="s">
        <v>115</v>
      </c>
      <c r="I4921" s="6" t="s">
        <v>116</v>
      </c>
      <c r="J4921" s="6" t="s">
        <v>17809</v>
      </c>
      <c r="K4921" s="6" t="s">
        <v>17810</v>
      </c>
      <c r="L4921" s="6" t="s">
        <v>15229</v>
      </c>
      <c r="M4921" s="6" t="s">
        <v>2430</v>
      </c>
      <c r="N4921" s="6"/>
      <c r="O4921" s="7"/>
    </row>
    <row r="4922" spans="1:15" s="3" customFormat="1" ht="43.5" x14ac:dyDescent="0.35">
      <c r="A4922" s="4" t="s">
        <v>112</v>
      </c>
      <c r="B4922" s="4" t="s">
        <v>17804</v>
      </c>
      <c r="C4922" s="4"/>
      <c r="D4922" s="4">
        <v>14127</v>
      </c>
      <c r="E4922" s="6" t="str">
        <f>CONCATENATE(C4922, D4922)</f>
        <v>14127</v>
      </c>
      <c r="F4922" s="4" t="s">
        <v>17811</v>
      </c>
      <c r="G4922" s="4"/>
      <c r="H4922" s="4" t="s">
        <v>115</v>
      </c>
      <c r="I4922" s="4" t="s">
        <v>116</v>
      </c>
      <c r="J4922" s="4" t="s">
        <v>17812</v>
      </c>
      <c r="K4922" s="4" t="s">
        <v>17813</v>
      </c>
      <c r="L4922" s="4" t="s">
        <v>15229</v>
      </c>
      <c r="M4922" s="4" t="s">
        <v>2430</v>
      </c>
      <c r="N4922" s="4"/>
      <c r="O4922" s="5"/>
    </row>
    <row r="4923" spans="1:15" s="3" customFormat="1" ht="43.5" x14ac:dyDescent="0.35">
      <c r="A4923" s="6" t="s">
        <v>112</v>
      </c>
      <c r="B4923" s="6" t="s">
        <v>17804</v>
      </c>
      <c r="C4923" s="6"/>
      <c r="D4923" s="6">
        <v>14127</v>
      </c>
      <c r="E4923" s="6" t="str">
        <f>CONCATENATE(C4923, D4923)</f>
        <v>14127</v>
      </c>
      <c r="F4923" s="6" t="s">
        <v>17814</v>
      </c>
      <c r="G4923" s="6"/>
      <c r="H4923" s="6" t="s">
        <v>115</v>
      </c>
      <c r="I4923" s="6" t="s">
        <v>116</v>
      </c>
      <c r="J4923" s="6" t="s">
        <v>17815</v>
      </c>
      <c r="K4923" s="6" t="s">
        <v>17816</v>
      </c>
      <c r="L4923" s="6" t="s">
        <v>2385</v>
      </c>
      <c r="M4923" s="6" t="s">
        <v>2430</v>
      </c>
      <c r="N4923" s="6" t="s">
        <v>128</v>
      </c>
      <c r="O4923" s="7"/>
    </row>
    <row r="4924" spans="1:15" s="3" customFormat="1" ht="43.5" x14ac:dyDescent="0.35">
      <c r="A4924" s="4" t="s">
        <v>112</v>
      </c>
      <c r="B4924" s="4" t="s">
        <v>17804</v>
      </c>
      <c r="C4924" s="4"/>
      <c r="D4924" s="4">
        <v>14127</v>
      </c>
      <c r="E4924" s="6" t="str">
        <f>CONCATENATE(C4924, D4924)</f>
        <v>14127</v>
      </c>
      <c r="F4924" s="4" t="s">
        <v>17817</v>
      </c>
      <c r="G4924" s="4"/>
      <c r="H4924" s="4" t="s">
        <v>115</v>
      </c>
      <c r="I4924" s="4" t="s">
        <v>116</v>
      </c>
      <c r="J4924" s="4" t="s">
        <v>17818</v>
      </c>
      <c r="K4924" s="4" t="s">
        <v>17819</v>
      </c>
      <c r="L4924" s="4" t="s">
        <v>15229</v>
      </c>
      <c r="M4924" s="4" t="s">
        <v>2430</v>
      </c>
      <c r="N4924" s="4"/>
      <c r="O4924" s="5"/>
    </row>
    <row r="4925" spans="1:15" s="3" customFormat="1" ht="29" x14ac:dyDescent="0.35">
      <c r="A4925" s="6" t="s">
        <v>112</v>
      </c>
      <c r="B4925" s="6" t="s">
        <v>17804</v>
      </c>
      <c r="C4925" s="6"/>
      <c r="D4925" s="6">
        <v>14127</v>
      </c>
      <c r="E4925" s="6" t="str">
        <f>CONCATENATE(C4925, D4925)</f>
        <v>14127</v>
      </c>
      <c r="F4925" s="6" t="s">
        <v>17820</v>
      </c>
      <c r="G4925" s="6"/>
      <c r="H4925" s="6" t="s">
        <v>115</v>
      </c>
      <c r="I4925" s="6" t="s">
        <v>116</v>
      </c>
      <c r="J4925" s="6" t="s">
        <v>17821</v>
      </c>
      <c r="K4925" s="6" t="s">
        <v>17822</v>
      </c>
      <c r="L4925" s="6" t="s">
        <v>15229</v>
      </c>
      <c r="M4925" s="6" t="s">
        <v>2430</v>
      </c>
      <c r="N4925" s="6"/>
      <c r="O4925" s="7"/>
    </row>
    <row r="4926" spans="1:15" s="3" customFormat="1" ht="43.5" x14ac:dyDescent="0.35">
      <c r="A4926" s="4" t="s">
        <v>112</v>
      </c>
      <c r="B4926" s="4" t="s">
        <v>17804</v>
      </c>
      <c r="C4926" s="4"/>
      <c r="D4926" s="4">
        <v>14127</v>
      </c>
      <c r="E4926" s="6" t="str">
        <f>CONCATENATE(C4926, D4926)</f>
        <v>14127</v>
      </c>
      <c r="F4926" s="4" t="s">
        <v>17823</v>
      </c>
      <c r="G4926" s="4"/>
      <c r="H4926" s="4" t="s">
        <v>115</v>
      </c>
      <c r="I4926" s="4" t="s">
        <v>116</v>
      </c>
      <c r="J4926" s="4" t="s">
        <v>17824</v>
      </c>
      <c r="K4926" s="4" t="s">
        <v>17825</v>
      </c>
      <c r="L4926" s="4" t="s">
        <v>15229</v>
      </c>
      <c r="M4926" s="4" t="s">
        <v>2430</v>
      </c>
      <c r="N4926" s="4"/>
      <c r="O4926" s="5"/>
    </row>
    <row r="4927" spans="1:15" s="3" customFormat="1" ht="29" x14ac:dyDescent="0.35">
      <c r="A4927" s="6" t="s">
        <v>112</v>
      </c>
      <c r="B4927" s="6" t="s">
        <v>17804</v>
      </c>
      <c r="C4927" s="6"/>
      <c r="D4927" s="6">
        <v>14127</v>
      </c>
      <c r="E4927" s="6" t="str">
        <f>CONCATENATE(C4927, D4927)</f>
        <v>14127</v>
      </c>
      <c r="F4927" s="6" t="s">
        <v>17826</v>
      </c>
      <c r="G4927" s="6"/>
      <c r="H4927" s="6" t="s">
        <v>115</v>
      </c>
      <c r="I4927" s="6" t="s">
        <v>116</v>
      </c>
      <c r="J4927" s="6" t="s">
        <v>17827</v>
      </c>
      <c r="K4927" s="6" t="s">
        <v>17828</v>
      </c>
      <c r="L4927" s="6" t="s">
        <v>15229</v>
      </c>
      <c r="M4927" s="6" t="s">
        <v>2430</v>
      </c>
      <c r="N4927" s="6"/>
      <c r="O4927" s="7"/>
    </row>
    <row r="4928" spans="1:15" s="3" customFormat="1" ht="29" x14ac:dyDescent="0.35">
      <c r="A4928" s="4" t="s">
        <v>112</v>
      </c>
      <c r="B4928" s="4" t="s">
        <v>17804</v>
      </c>
      <c r="C4928" s="4"/>
      <c r="D4928" s="4">
        <v>14127</v>
      </c>
      <c r="E4928" s="6" t="str">
        <f>CONCATENATE(C4928, D4928)</f>
        <v>14127</v>
      </c>
      <c r="F4928" s="4" t="s">
        <v>17829</v>
      </c>
      <c r="G4928" s="4"/>
      <c r="H4928" s="4" t="s">
        <v>115</v>
      </c>
      <c r="I4928" s="4" t="s">
        <v>116</v>
      </c>
      <c r="J4928" s="4" t="s">
        <v>17830</v>
      </c>
      <c r="K4928" s="4" t="s">
        <v>17831</v>
      </c>
      <c r="L4928" s="4" t="s">
        <v>15229</v>
      </c>
      <c r="M4928" s="4" t="s">
        <v>2430</v>
      </c>
      <c r="N4928" s="4"/>
      <c r="O4928" s="5"/>
    </row>
    <row r="4929" spans="1:15" s="3" customFormat="1" ht="43.5" x14ac:dyDescent="0.35">
      <c r="A4929" s="6" t="s">
        <v>112</v>
      </c>
      <c r="B4929" s="6" t="s">
        <v>17804</v>
      </c>
      <c r="C4929" s="6"/>
      <c r="D4929" s="6">
        <v>14127</v>
      </c>
      <c r="E4929" s="6" t="str">
        <f>CONCATENATE(C4929, D4929)</f>
        <v>14127</v>
      </c>
      <c r="F4929" s="6" t="s">
        <v>17832</v>
      </c>
      <c r="G4929" s="6"/>
      <c r="H4929" s="6" t="s">
        <v>115</v>
      </c>
      <c r="I4929" s="6" t="s">
        <v>116</v>
      </c>
      <c r="J4929" s="6" t="s">
        <v>17833</v>
      </c>
      <c r="K4929" s="6" t="s">
        <v>17834</v>
      </c>
      <c r="L4929" s="6" t="s">
        <v>15229</v>
      </c>
      <c r="M4929" s="6" t="s">
        <v>2430</v>
      </c>
      <c r="N4929" s="6"/>
      <c r="O4929" s="7"/>
    </row>
    <row r="4930" spans="1:15" s="3" customFormat="1" ht="29" x14ac:dyDescent="0.35">
      <c r="A4930" s="4" t="s">
        <v>112</v>
      </c>
      <c r="B4930" s="4" t="s">
        <v>17804</v>
      </c>
      <c r="C4930" s="4"/>
      <c r="D4930" s="4">
        <v>14127</v>
      </c>
      <c r="E4930" s="6" t="str">
        <f>CONCATENATE(C4930, D4930)</f>
        <v>14127</v>
      </c>
      <c r="F4930" s="4" t="s">
        <v>17835</v>
      </c>
      <c r="G4930" s="4"/>
      <c r="H4930" s="4" t="s">
        <v>115</v>
      </c>
      <c r="I4930" s="4" t="s">
        <v>116</v>
      </c>
      <c r="J4930" s="4" t="s">
        <v>17836</v>
      </c>
      <c r="K4930" s="4" t="s">
        <v>17837</v>
      </c>
      <c r="L4930" s="4" t="s">
        <v>15229</v>
      </c>
      <c r="M4930" s="4" t="s">
        <v>2430</v>
      </c>
      <c r="N4930" s="4"/>
      <c r="O4930" s="5"/>
    </row>
    <row r="4931" spans="1:15" s="3" customFormat="1" ht="29" x14ac:dyDescent="0.35">
      <c r="A4931" s="6" t="s">
        <v>112</v>
      </c>
      <c r="B4931" s="6" t="s">
        <v>17804</v>
      </c>
      <c r="C4931" s="6"/>
      <c r="D4931" s="6">
        <v>14127</v>
      </c>
      <c r="E4931" s="6" t="str">
        <f>CONCATENATE(C4931, D4931)</f>
        <v>14127</v>
      </c>
      <c r="F4931" s="6" t="s">
        <v>17838</v>
      </c>
      <c r="G4931" s="6"/>
      <c r="H4931" s="6" t="s">
        <v>115</v>
      </c>
      <c r="I4931" s="6" t="s">
        <v>116</v>
      </c>
      <c r="J4931" s="6" t="s">
        <v>17839</v>
      </c>
      <c r="K4931" s="6" t="s">
        <v>17840</v>
      </c>
      <c r="L4931" s="6" t="s">
        <v>2385</v>
      </c>
      <c r="M4931" s="6" t="s">
        <v>2430</v>
      </c>
      <c r="N4931" s="6" t="s">
        <v>128</v>
      </c>
      <c r="O4931" s="7" t="s">
        <v>216</v>
      </c>
    </row>
    <row r="4932" spans="1:15" s="3" customFormat="1" ht="43.5" x14ac:dyDescent="0.35">
      <c r="A4932" s="4" t="s">
        <v>112</v>
      </c>
      <c r="B4932" s="4" t="s">
        <v>17804</v>
      </c>
      <c r="C4932" s="4"/>
      <c r="D4932" s="4">
        <v>14127</v>
      </c>
      <c r="E4932" s="6" t="str">
        <f>CONCATENATE(C4932, D4932)</f>
        <v>14127</v>
      </c>
      <c r="F4932" s="4" t="s">
        <v>17841</v>
      </c>
      <c r="G4932" s="4"/>
      <c r="H4932" s="4" t="s">
        <v>115</v>
      </c>
      <c r="I4932" s="4" t="s">
        <v>116</v>
      </c>
      <c r="J4932" s="4" t="s">
        <v>17842</v>
      </c>
      <c r="K4932" s="4" t="s">
        <v>17843</v>
      </c>
      <c r="L4932" s="4" t="s">
        <v>15229</v>
      </c>
      <c r="M4932" s="4" t="s">
        <v>2430</v>
      </c>
      <c r="N4932" s="4"/>
      <c r="O4932" s="5"/>
    </row>
    <row r="4933" spans="1:15" s="3" customFormat="1" ht="58" x14ac:dyDescent="0.35">
      <c r="A4933" s="6" t="s">
        <v>112</v>
      </c>
      <c r="B4933" s="6" t="s">
        <v>17804</v>
      </c>
      <c r="C4933" s="6"/>
      <c r="D4933" s="6">
        <v>14127</v>
      </c>
      <c r="E4933" s="6" t="str">
        <f>CONCATENATE(C4933, D4933)</f>
        <v>14127</v>
      </c>
      <c r="F4933" s="6" t="s">
        <v>17844</v>
      </c>
      <c r="G4933" s="6"/>
      <c r="H4933" s="6" t="s">
        <v>115</v>
      </c>
      <c r="I4933" s="6" t="s">
        <v>116</v>
      </c>
      <c r="J4933" s="6" t="s">
        <v>17845</v>
      </c>
      <c r="K4933" s="6" t="s">
        <v>17846</v>
      </c>
      <c r="L4933" s="6" t="s">
        <v>2385</v>
      </c>
      <c r="M4933" s="6" t="s">
        <v>2430</v>
      </c>
      <c r="N4933" s="6" t="s">
        <v>128</v>
      </c>
      <c r="O4933" s="7"/>
    </row>
    <row r="4934" spans="1:15" s="3" customFormat="1" ht="29" x14ac:dyDescent="0.35">
      <c r="A4934" s="4" t="s">
        <v>112</v>
      </c>
      <c r="B4934" s="4" t="s">
        <v>17804</v>
      </c>
      <c r="C4934" s="4"/>
      <c r="D4934" s="4">
        <v>14127</v>
      </c>
      <c r="E4934" s="6" t="str">
        <f>CONCATENATE(C4934, D4934)</f>
        <v>14127</v>
      </c>
      <c r="F4934" s="4" t="s">
        <v>17847</v>
      </c>
      <c r="G4934" s="4"/>
      <c r="H4934" s="4" t="s">
        <v>115</v>
      </c>
      <c r="I4934" s="4" t="s">
        <v>116</v>
      </c>
      <c r="J4934" s="4" t="s">
        <v>17848</v>
      </c>
      <c r="K4934" s="4" t="s">
        <v>17849</v>
      </c>
      <c r="L4934" s="4" t="s">
        <v>15229</v>
      </c>
      <c r="M4934" s="4" t="s">
        <v>2430</v>
      </c>
      <c r="N4934" s="4"/>
      <c r="O4934" s="5"/>
    </row>
    <row r="4935" spans="1:15" s="3" customFormat="1" ht="29" x14ac:dyDescent="0.35">
      <c r="A4935" s="6" t="s">
        <v>112</v>
      </c>
      <c r="B4935" s="6" t="s">
        <v>17804</v>
      </c>
      <c r="C4935" s="6"/>
      <c r="D4935" s="6">
        <v>14127</v>
      </c>
      <c r="E4935" s="6" t="str">
        <f>CONCATENATE(C4935, D4935)</f>
        <v>14127</v>
      </c>
      <c r="F4935" s="6" t="s">
        <v>17850</v>
      </c>
      <c r="G4935" s="6"/>
      <c r="H4935" s="6" t="s">
        <v>115</v>
      </c>
      <c r="I4935" s="6" t="s">
        <v>116</v>
      </c>
      <c r="J4935" s="6" t="s">
        <v>17851</v>
      </c>
      <c r="K4935" s="6" t="s">
        <v>17852</v>
      </c>
      <c r="L4935" s="6" t="s">
        <v>2385</v>
      </c>
      <c r="M4935" s="6" t="s">
        <v>2430</v>
      </c>
      <c r="N4935" s="6" t="s">
        <v>128</v>
      </c>
      <c r="O4935" s="7" t="s">
        <v>216</v>
      </c>
    </row>
    <row r="4936" spans="1:15" s="3" customFormat="1" ht="29" x14ac:dyDescent="0.35">
      <c r="A4936" s="4" t="s">
        <v>112</v>
      </c>
      <c r="B4936" s="4" t="s">
        <v>17804</v>
      </c>
      <c r="C4936" s="4"/>
      <c r="D4936" s="4">
        <v>14127</v>
      </c>
      <c r="E4936" s="6" t="str">
        <f>CONCATENATE(C4936, D4936)</f>
        <v>14127</v>
      </c>
      <c r="F4936" s="4" t="s">
        <v>17853</v>
      </c>
      <c r="G4936" s="4"/>
      <c r="H4936" s="4" t="s">
        <v>115</v>
      </c>
      <c r="I4936" s="4" t="s">
        <v>116</v>
      </c>
      <c r="J4936" s="4" t="s">
        <v>17854</v>
      </c>
      <c r="K4936" s="4" t="s">
        <v>17855</v>
      </c>
      <c r="L4936" s="4" t="s">
        <v>15229</v>
      </c>
      <c r="M4936" s="4" t="s">
        <v>2430</v>
      </c>
      <c r="N4936" s="4"/>
      <c r="O4936" s="5"/>
    </row>
    <row r="4937" spans="1:15" s="3" customFormat="1" ht="29" x14ac:dyDescent="0.35">
      <c r="A4937" s="6" t="s">
        <v>112</v>
      </c>
      <c r="B4937" s="6" t="s">
        <v>17804</v>
      </c>
      <c r="C4937" s="6"/>
      <c r="D4937" s="6">
        <v>14127</v>
      </c>
      <c r="E4937" s="6" t="str">
        <f>CONCATENATE(C4937, D4937)</f>
        <v>14127</v>
      </c>
      <c r="F4937" s="6" t="s">
        <v>17856</v>
      </c>
      <c r="G4937" s="6"/>
      <c r="H4937" s="6" t="s">
        <v>115</v>
      </c>
      <c r="I4937" s="6" t="s">
        <v>116</v>
      </c>
      <c r="J4937" s="6" t="s">
        <v>17857</v>
      </c>
      <c r="K4937" s="6" t="s">
        <v>17858</v>
      </c>
      <c r="L4937" s="6" t="s">
        <v>15229</v>
      </c>
      <c r="M4937" s="6" t="s">
        <v>2430</v>
      </c>
      <c r="N4937" s="6"/>
      <c r="O4937" s="7"/>
    </row>
    <row r="4938" spans="1:15" s="3" customFormat="1" ht="29" x14ac:dyDescent="0.35">
      <c r="A4938" s="4" t="s">
        <v>112</v>
      </c>
      <c r="B4938" s="4" t="s">
        <v>17804</v>
      </c>
      <c r="C4938" s="4"/>
      <c r="D4938" s="4">
        <v>14127</v>
      </c>
      <c r="E4938" s="6" t="str">
        <f>CONCATENATE(C4938, D4938)</f>
        <v>14127</v>
      </c>
      <c r="F4938" s="4" t="s">
        <v>17859</v>
      </c>
      <c r="G4938" s="4"/>
      <c r="H4938" s="4" t="s">
        <v>115</v>
      </c>
      <c r="I4938" s="4" t="s">
        <v>116</v>
      </c>
      <c r="J4938" s="4" t="s">
        <v>17860</v>
      </c>
      <c r="K4938" s="4" t="s">
        <v>17861</v>
      </c>
      <c r="L4938" s="4" t="s">
        <v>15229</v>
      </c>
      <c r="M4938" s="4" t="s">
        <v>2430</v>
      </c>
      <c r="N4938" s="4"/>
      <c r="O4938" s="5"/>
    </row>
    <row r="4939" spans="1:15" s="3" customFormat="1" ht="29" x14ac:dyDescent="0.35">
      <c r="A4939" s="6" t="s">
        <v>112</v>
      </c>
      <c r="B4939" s="6" t="s">
        <v>17804</v>
      </c>
      <c r="C4939" s="6"/>
      <c r="D4939" s="6">
        <v>14127</v>
      </c>
      <c r="E4939" s="6" t="str">
        <f>CONCATENATE(C4939, D4939)</f>
        <v>14127</v>
      </c>
      <c r="F4939" s="6" t="s">
        <v>17862</v>
      </c>
      <c r="G4939" s="6"/>
      <c r="H4939" s="6" t="s">
        <v>115</v>
      </c>
      <c r="I4939" s="6" t="s">
        <v>116</v>
      </c>
      <c r="J4939" s="6" t="s">
        <v>17863</v>
      </c>
      <c r="K4939" s="6" t="s">
        <v>17864</v>
      </c>
      <c r="L4939" s="6" t="s">
        <v>15229</v>
      </c>
      <c r="M4939" s="6" t="s">
        <v>2430</v>
      </c>
      <c r="N4939" s="6"/>
      <c r="O4939" s="7"/>
    </row>
    <row r="4940" spans="1:15" s="3" customFormat="1" ht="29" x14ac:dyDescent="0.35">
      <c r="A4940" s="4" t="s">
        <v>112</v>
      </c>
      <c r="B4940" s="4" t="s">
        <v>17804</v>
      </c>
      <c r="C4940" s="4"/>
      <c r="D4940" s="4">
        <v>14127</v>
      </c>
      <c r="E4940" s="6" t="str">
        <f>CONCATENATE(C4940, D4940)</f>
        <v>14127</v>
      </c>
      <c r="F4940" s="4" t="s">
        <v>17865</v>
      </c>
      <c r="G4940" s="4"/>
      <c r="H4940" s="4" t="s">
        <v>115</v>
      </c>
      <c r="I4940" s="4" t="s">
        <v>116</v>
      </c>
      <c r="J4940" s="4" t="s">
        <v>17866</v>
      </c>
      <c r="K4940" s="4" t="s">
        <v>17867</v>
      </c>
      <c r="L4940" s="4" t="s">
        <v>15229</v>
      </c>
      <c r="M4940" s="4" t="s">
        <v>2430</v>
      </c>
      <c r="N4940" s="4"/>
      <c r="O4940" s="5"/>
    </row>
    <row r="4941" spans="1:15" s="3" customFormat="1" ht="29" x14ac:dyDescent="0.35">
      <c r="A4941" s="6" t="s">
        <v>112</v>
      </c>
      <c r="B4941" s="6" t="s">
        <v>17804</v>
      </c>
      <c r="C4941" s="6"/>
      <c r="D4941" s="6">
        <v>14127</v>
      </c>
      <c r="E4941" s="6" t="str">
        <f>CONCATENATE(C4941, D4941)</f>
        <v>14127</v>
      </c>
      <c r="F4941" s="6" t="s">
        <v>17868</v>
      </c>
      <c r="G4941" s="6"/>
      <c r="H4941" s="6" t="s">
        <v>115</v>
      </c>
      <c r="I4941" s="6" t="s">
        <v>116</v>
      </c>
      <c r="J4941" s="6" t="s">
        <v>17869</v>
      </c>
      <c r="K4941" s="6" t="s">
        <v>17870</v>
      </c>
      <c r="L4941" s="6" t="s">
        <v>15001</v>
      </c>
      <c r="M4941" s="6" t="s">
        <v>2430</v>
      </c>
      <c r="N4941" s="6"/>
      <c r="O4941" s="7"/>
    </row>
    <row r="4942" spans="1:15" s="3" customFormat="1" ht="29" x14ac:dyDescent="0.35">
      <c r="A4942" s="4" t="s">
        <v>112</v>
      </c>
      <c r="B4942" s="4" t="s">
        <v>17804</v>
      </c>
      <c r="C4942" s="4"/>
      <c r="D4942" s="4">
        <v>14127</v>
      </c>
      <c r="E4942" s="6" t="str">
        <f>CONCATENATE(C4942, D4942)</f>
        <v>14127</v>
      </c>
      <c r="F4942" s="4" t="s">
        <v>17871</v>
      </c>
      <c r="G4942" s="4"/>
      <c r="H4942" s="4" t="s">
        <v>115</v>
      </c>
      <c r="I4942" s="4" t="s">
        <v>116</v>
      </c>
      <c r="J4942" s="4" t="s">
        <v>17872</v>
      </c>
      <c r="K4942" s="4" t="s">
        <v>17873</v>
      </c>
      <c r="L4942" s="4" t="s">
        <v>15229</v>
      </c>
      <c r="M4942" s="4" t="s">
        <v>2430</v>
      </c>
      <c r="N4942" s="4"/>
      <c r="O4942" s="5"/>
    </row>
    <row r="4943" spans="1:15" s="3" customFormat="1" ht="43.5" x14ac:dyDescent="0.35">
      <c r="A4943" s="6" t="s">
        <v>112</v>
      </c>
      <c r="B4943" s="6" t="s">
        <v>17804</v>
      </c>
      <c r="C4943" s="6"/>
      <c r="D4943" s="6">
        <v>14127</v>
      </c>
      <c r="E4943" s="6" t="str">
        <f>CONCATENATE(C4943, D4943)</f>
        <v>14127</v>
      </c>
      <c r="F4943" s="6" t="s">
        <v>17874</v>
      </c>
      <c r="G4943" s="6"/>
      <c r="H4943" s="6" t="s">
        <v>115</v>
      </c>
      <c r="I4943" s="6" t="s">
        <v>116</v>
      </c>
      <c r="J4943" s="6" t="s">
        <v>17875</v>
      </c>
      <c r="K4943" s="6" t="s">
        <v>17876</v>
      </c>
      <c r="L4943" s="6" t="s">
        <v>2385</v>
      </c>
      <c r="M4943" s="6" t="s">
        <v>2430</v>
      </c>
      <c r="N4943" s="6" t="s">
        <v>128</v>
      </c>
      <c r="O4943" s="7"/>
    </row>
    <row r="4944" spans="1:15" s="3" customFormat="1" ht="58" x14ac:dyDescent="0.35">
      <c r="A4944" s="4" t="s">
        <v>112</v>
      </c>
      <c r="B4944" s="4" t="s">
        <v>17804</v>
      </c>
      <c r="C4944" s="4"/>
      <c r="D4944" s="4">
        <v>14127</v>
      </c>
      <c r="E4944" s="6" t="str">
        <f>CONCATENATE(C4944, D4944)</f>
        <v>14127</v>
      </c>
      <c r="F4944" s="4" t="s">
        <v>17877</v>
      </c>
      <c r="G4944" s="4"/>
      <c r="H4944" s="4" t="s">
        <v>115</v>
      </c>
      <c r="I4944" s="4" t="s">
        <v>116</v>
      </c>
      <c r="J4944" s="4" t="s">
        <v>17878</v>
      </c>
      <c r="K4944" s="4" t="s">
        <v>17879</v>
      </c>
      <c r="L4944" s="4" t="s">
        <v>15229</v>
      </c>
      <c r="M4944" s="4" t="s">
        <v>2430</v>
      </c>
      <c r="N4944" s="4"/>
      <c r="O4944" s="5"/>
    </row>
    <row r="4945" spans="1:15" s="3" customFormat="1" ht="29" x14ac:dyDescent="0.35">
      <c r="A4945" s="6" t="s">
        <v>112</v>
      </c>
      <c r="B4945" s="6" t="s">
        <v>17804</v>
      </c>
      <c r="C4945" s="6"/>
      <c r="D4945" s="6">
        <v>14127</v>
      </c>
      <c r="E4945" s="6" t="str">
        <f>CONCATENATE(C4945, D4945)</f>
        <v>14127</v>
      </c>
      <c r="F4945" s="6" t="s">
        <v>17880</v>
      </c>
      <c r="G4945" s="6"/>
      <c r="H4945" s="6" t="s">
        <v>115</v>
      </c>
      <c r="I4945" s="6" t="s">
        <v>116</v>
      </c>
      <c r="J4945" s="6" t="s">
        <v>17881</v>
      </c>
      <c r="K4945" s="6" t="s">
        <v>17882</v>
      </c>
      <c r="L4945" s="6" t="s">
        <v>15001</v>
      </c>
      <c r="M4945" s="6" t="s">
        <v>2430</v>
      </c>
      <c r="N4945" s="6"/>
      <c r="O4945" s="7"/>
    </row>
    <row r="4946" spans="1:15" s="3" customFormat="1" ht="43.5" x14ac:dyDescent="0.35">
      <c r="A4946" s="4" t="s">
        <v>112</v>
      </c>
      <c r="B4946" s="4" t="s">
        <v>17804</v>
      </c>
      <c r="C4946" s="4"/>
      <c r="D4946" s="4">
        <v>14127</v>
      </c>
      <c r="E4946" s="6" t="str">
        <f>CONCATENATE(C4946, D4946)</f>
        <v>14127</v>
      </c>
      <c r="F4946" s="4" t="s">
        <v>17883</v>
      </c>
      <c r="G4946" s="4"/>
      <c r="H4946" s="4" t="s">
        <v>115</v>
      </c>
      <c r="I4946" s="4" t="s">
        <v>116</v>
      </c>
      <c r="J4946" s="4" t="s">
        <v>17884</v>
      </c>
      <c r="K4946" s="4" t="s">
        <v>17885</v>
      </c>
      <c r="L4946" s="4" t="s">
        <v>15229</v>
      </c>
      <c r="M4946" s="4" t="s">
        <v>2430</v>
      </c>
      <c r="N4946" s="4"/>
      <c r="O4946" s="5"/>
    </row>
    <row r="4947" spans="1:15" s="3" customFormat="1" ht="29" x14ac:dyDescent="0.35">
      <c r="A4947" s="6" t="s">
        <v>112</v>
      </c>
      <c r="B4947" s="6" t="s">
        <v>17804</v>
      </c>
      <c r="C4947" s="6"/>
      <c r="D4947" s="6">
        <v>14127</v>
      </c>
      <c r="E4947" s="6" t="str">
        <f>CONCATENATE(C4947, D4947)</f>
        <v>14127</v>
      </c>
      <c r="F4947" s="6" t="s">
        <v>17886</v>
      </c>
      <c r="G4947" s="6"/>
      <c r="H4947" s="6" t="s">
        <v>115</v>
      </c>
      <c r="I4947" s="6" t="s">
        <v>116</v>
      </c>
      <c r="J4947" s="6" t="s">
        <v>17887</v>
      </c>
      <c r="K4947" s="6" t="s">
        <v>17888</v>
      </c>
      <c r="L4947" s="6" t="s">
        <v>15229</v>
      </c>
      <c r="M4947" s="6" t="s">
        <v>2430</v>
      </c>
      <c r="N4947" s="6"/>
      <c r="O4947" s="7"/>
    </row>
    <row r="4948" spans="1:15" s="3" customFormat="1" ht="58" x14ac:dyDescent="0.35">
      <c r="A4948" s="4" t="s">
        <v>112</v>
      </c>
      <c r="B4948" s="4" t="s">
        <v>17804</v>
      </c>
      <c r="C4948" s="4"/>
      <c r="D4948" s="4">
        <v>14127</v>
      </c>
      <c r="E4948" s="6" t="str">
        <f>CONCATENATE(C4948, D4948)</f>
        <v>14127</v>
      </c>
      <c r="F4948" s="4" t="s">
        <v>17889</v>
      </c>
      <c r="G4948" s="4"/>
      <c r="H4948" s="4" t="s">
        <v>115</v>
      </c>
      <c r="I4948" s="4" t="s">
        <v>116</v>
      </c>
      <c r="J4948" s="4" t="s">
        <v>17890</v>
      </c>
      <c r="K4948" s="4" t="s">
        <v>17891</v>
      </c>
      <c r="L4948" s="4" t="s">
        <v>17892</v>
      </c>
      <c r="M4948" s="4" t="s">
        <v>2430</v>
      </c>
      <c r="N4948" s="4"/>
      <c r="O4948" s="5"/>
    </row>
    <row r="4949" spans="1:15" s="3" customFormat="1" ht="29" x14ac:dyDescent="0.35">
      <c r="A4949" s="6" t="s">
        <v>112</v>
      </c>
      <c r="B4949" s="6" t="s">
        <v>17804</v>
      </c>
      <c r="C4949" s="6"/>
      <c r="D4949" s="6">
        <v>14127</v>
      </c>
      <c r="E4949" s="6" t="str">
        <f>CONCATENATE(C4949, D4949)</f>
        <v>14127</v>
      </c>
      <c r="F4949" s="6" t="s">
        <v>17893</v>
      </c>
      <c r="G4949" s="6"/>
      <c r="H4949" s="6" t="s">
        <v>115</v>
      </c>
      <c r="I4949" s="6" t="s">
        <v>116</v>
      </c>
      <c r="J4949" s="6" t="s">
        <v>17894</v>
      </c>
      <c r="K4949" s="6" t="s">
        <v>17895</v>
      </c>
      <c r="L4949" s="6" t="s">
        <v>15229</v>
      </c>
      <c r="M4949" s="6" t="s">
        <v>2430</v>
      </c>
      <c r="N4949" s="6"/>
      <c r="O4949" s="7"/>
    </row>
    <row r="4950" spans="1:15" s="3" customFormat="1" x14ac:dyDescent="0.35">
      <c r="A4950" s="4" t="s">
        <v>112</v>
      </c>
      <c r="B4950" s="4" t="s">
        <v>17804</v>
      </c>
      <c r="C4950" s="4"/>
      <c r="D4950" s="4">
        <v>14127</v>
      </c>
      <c r="E4950" s="6" t="str">
        <f>CONCATENATE(C4950, D4950)</f>
        <v>14127</v>
      </c>
      <c r="F4950" s="4" t="s">
        <v>17896</v>
      </c>
      <c r="G4950" s="4"/>
      <c r="H4950" s="4" t="s">
        <v>115</v>
      </c>
      <c r="I4950" s="4" t="s">
        <v>116</v>
      </c>
      <c r="J4950" s="4" t="s">
        <v>17897</v>
      </c>
      <c r="K4950" s="4" t="s">
        <v>17898</v>
      </c>
      <c r="L4950" s="4" t="s">
        <v>15229</v>
      </c>
      <c r="M4950" s="4" t="s">
        <v>2430</v>
      </c>
      <c r="N4950" s="4"/>
      <c r="O4950" s="5"/>
    </row>
    <row r="4951" spans="1:15" s="3" customFormat="1" x14ac:dyDescent="0.35">
      <c r="A4951" s="6" t="s">
        <v>112</v>
      </c>
      <c r="B4951" s="6" t="s">
        <v>17804</v>
      </c>
      <c r="C4951" s="6"/>
      <c r="D4951" s="6">
        <v>14127</v>
      </c>
      <c r="E4951" s="6" t="str">
        <f>CONCATENATE(C4951, D4951)</f>
        <v>14127</v>
      </c>
      <c r="F4951" s="6" t="s">
        <v>17899</v>
      </c>
      <c r="G4951" s="6"/>
      <c r="H4951" s="6" t="s">
        <v>115</v>
      </c>
      <c r="I4951" s="6" t="s">
        <v>116</v>
      </c>
      <c r="J4951" s="6" t="s">
        <v>17900</v>
      </c>
      <c r="K4951" s="6" t="s">
        <v>17901</v>
      </c>
      <c r="L4951" s="6" t="s">
        <v>15229</v>
      </c>
      <c r="M4951" s="6" t="s">
        <v>2430</v>
      </c>
      <c r="N4951" s="6"/>
      <c r="O4951" s="7"/>
    </row>
    <row r="4952" spans="1:15" s="3" customFormat="1" x14ac:dyDescent="0.35">
      <c r="A4952" s="4" t="s">
        <v>112</v>
      </c>
      <c r="B4952" s="4" t="s">
        <v>17804</v>
      </c>
      <c r="C4952" s="4"/>
      <c r="D4952" s="4">
        <v>14127</v>
      </c>
      <c r="E4952" s="6" t="str">
        <f>CONCATENATE(C4952, D4952)</f>
        <v>14127</v>
      </c>
      <c r="F4952" s="4" t="s">
        <v>17902</v>
      </c>
      <c r="G4952" s="4"/>
      <c r="H4952" s="4" t="s">
        <v>115</v>
      </c>
      <c r="I4952" s="4" t="s">
        <v>116</v>
      </c>
      <c r="J4952" s="4" t="s">
        <v>17903</v>
      </c>
      <c r="K4952" s="4" t="s">
        <v>17904</v>
      </c>
      <c r="L4952" s="4" t="s">
        <v>15229</v>
      </c>
      <c r="M4952" s="4" t="s">
        <v>2430</v>
      </c>
      <c r="N4952" s="4"/>
      <c r="O4952" s="5"/>
    </row>
    <row r="4953" spans="1:15" s="3" customFormat="1" x14ac:dyDescent="0.35">
      <c r="A4953" s="6" t="s">
        <v>112</v>
      </c>
      <c r="B4953" s="6" t="s">
        <v>17804</v>
      </c>
      <c r="C4953" s="6"/>
      <c r="D4953" s="6">
        <v>14127</v>
      </c>
      <c r="E4953" s="6" t="str">
        <f>CONCATENATE(C4953, D4953)</f>
        <v>14127</v>
      </c>
      <c r="F4953" s="6" t="s">
        <v>17905</v>
      </c>
      <c r="G4953" s="6"/>
      <c r="H4953" s="6" t="s">
        <v>115</v>
      </c>
      <c r="I4953" s="6" t="s">
        <v>116</v>
      </c>
      <c r="J4953" s="6" t="s">
        <v>17906</v>
      </c>
      <c r="K4953" s="6" t="s">
        <v>17907</v>
      </c>
      <c r="L4953" s="6" t="s">
        <v>15229</v>
      </c>
      <c r="M4953" s="6" t="s">
        <v>2430</v>
      </c>
      <c r="N4953" s="6"/>
      <c r="O4953" s="7"/>
    </row>
    <row r="4954" spans="1:15" s="3" customFormat="1" x14ac:dyDescent="0.35">
      <c r="A4954" s="4" t="s">
        <v>112</v>
      </c>
      <c r="B4954" s="4" t="s">
        <v>17804</v>
      </c>
      <c r="C4954" s="4"/>
      <c r="D4954" s="4">
        <v>14127</v>
      </c>
      <c r="E4954" s="6" t="str">
        <f>CONCATENATE(C4954, D4954)</f>
        <v>14127</v>
      </c>
      <c r="F4954" s="4" t="s">
        <v>17908</v>
      </c>
      <c r="G4954" s="4"/>
      <c r="H4954" s="4" t="s">
        <v>115</v>
      </c>
      <c r="I4954" s="4" t="s">
        <v>116</v>
      </c>
      <c r="J4954" s="4" t="s">
        <v>17909</v>
      </c>
      <c r="K4954" s="4" t="s">
        <v>17910</v>
      </c>
      <c r="L4954" s="4" t="s">
        <v>15229</v>
      </c>
      <c r="M4954" s="4" t="s">
        <v>2430</v>
      </c>
      <c r="N4954" s="4"/>
      <c r="O4954" s="5"/>
    </row>
    <row r="4955" spans="1:15" s="3" customFormat="1" x14ac:dyDescent="0.35">
      <c r="A4955" s="6" t="s">
        <v>112</v>
      </c>
      <c r="B4955" s="6" t="s">
        <v>17804</v>
      </c>
      <c r="C4955" s="6"/>
      <c r="D4955" s="6">
        <v>14127</v>
      </c>
      <c r="E4955" s="6" t="str">
        <f>CONCATENATE(C4955, D4955)</f>
        <v>14127</v>
      </c>
      <c r="F4955" s="6" t="s">
        <v>17911</v>
      </c>
      <c r="G4955" s="6"/>
      <c r="H4955" s="6" t="s">
        <v>115</v>
      </c>
      <c r="I4955" s="6" t="s">
        <v>116</v>
      </c>
      <c r="J4955" s="6" t="s">
        <v>17912</v>
      </c>
      <c r="K4955" s="6" t="s">
        <v>17913</v>
      </c>
      <c r="L4955" s="6" t="s">
        <v>15229</v>
      </c>
      <c r="M4955" s="6" t="s">
        <v>2430</v>
      </c>
      <c r="N4955" s="6"/>
      <c r="O4955" s="7"/>
    </row>
    <row r="4956" spans="1:15" s="3" customFormat="1" x14ac:dyDescent="0.35">
      <c r="A4956" s="4" t="s">
        <v>112</v>
      </c>
      <c r="B4956" s="4" t="s">
        <v>17804</v>
      </c>
      <c r="C4956" s="4"/>
      <c r="D4956" s="4">
        <v>14127</v>
      </c>
      <c r="E4956" s="6" t="str">
        <f>CONCATENATE(C4956, D4956)</f>
        <v>14127</v>
      </c>
      <c r="F4956" s="4" t="s">
        <v>17914</v>
      </c>
      <c r="G4956" s="4"/>
      <c r="H4956" s="4" t="s">
        <v>115</v>
      </c>
      <c r="I4956" s="4" t="s">
        <v>116</v>
      </c>
      <c r="J4956" s="4" t="s">
        <v>17915</v>
      </c>
      <c r="K4956" s="4" t="s">
        <v>17916</v>
      </c>
      <c r="L4956" s="4" t="s">
        <v>15229</v>
      </c>
      <c r="M4956" s="4" t="s">
        <v>2430</v>
      </c>
      <c r="N4956" s="4"/>
      <c r="O4956" s="5"/>
    </row>
    <row r="4957" spans="1:15" s="3" customFormat="1" x14ac:dyDescent="0.35">
      <c r="A4957" s="6" t="s">
        <v>112</v>
      </c>
      <c r="B4957" s="6" t="s">
        <v>17804</v>
      </c>
      <c r="C4957" s="6"/>
      <c r="D4957" s="6">
        <v>14127</v>
      </c>
      <c r="E4957" s="6" t="str">
        <f>CONCATENATE(C4957, D4957)</f>
        <v>14127</v>
      </c>
      <c r="F4957" s="6" t="s">
        <v>17917</v>
      </c>
      <c r="G4957" s="6"/>
      <c r="H4957" s="6" t="s">
        <v>115</v>
      </c>
      <c r="I4957" s="6" t="s">
        <v>116</v>
      </c>
      <c r="J4957" s="6" t="s">
        <v>17918</v>
      </c>
      <c r="K4957" s="6" t="s">
        <v>17919</v>
      </c>
      <c r="L4957" s="6" t="s">
        <v>15229</v>
      </c>
      <c r="M4957" s="6" t="s">
        <v>2430</v>
      </c>
      <c r="N4957" s="6"/>
      <c r="O4957" s="7"/>
    </row>
    <row r="4958" spans="1:15" s="3" customFormat="1" ht="29" x14ac:dyDescent="0.35">
      <c r="A4958" s="4" t="s">
        <v>112</v>
      </c>
      <c r="B4958" s="4" t="s">
        <v>17804</v>
      </c>
      <c r="C4958" s="4"/>
      <c r="D4958" s="4">
        <v>14127</v>
      </c>
      <c r="E4958" s="6" t="str">
        <f>CONCATENATE(C4958, D4958)</f>
        <v>14127</v>
      </c>
      <c r="F4958" s="4" t="s">
        <v>17920</v>
      </c>
      <c r="G4958" s="4"/>
      <c r="H4958" s="4" t="s">
        <v>115</v>
      </c>
      <c r="I4958" s="4" t="s">
        <v>116</v>
      </c>
      <c r="J4958" s="4" t="s">
        <v>17921</v>
      </c>
      <c r="K4958" s="4" t="s">
        <v>17922</v>
      </c>
      <c r="L4958" s="4" t="s">
        <v>15229</v>
      </c>
      <c r="M4958" s="4" t="s">
        <v>2430</v>
      </c>
      <c r="N4958" s="4"/>
      <c r="O4958" s="5"/>
    </row>
    <row r="4959" spans="1:15" s="3" customFormat="1" ht="29" x14ac:dyDescent="0.35">
      <c r="A4959" s="6" t="s">
        <v>112</v>
      </c>
      <c r="B4959" s="6" t="s">
        <v>17804</v>
      </c>
      <c r="C4959" s="6"/>
      <c r="D4959" s="6">
        <v>14127</v>
      </c>
      <c r="E4959" s="6" t="str">
        <f>CONCATENATE(C4959, D4959)</f>
        <v>14127</v>
      </c>
      <c r="F4959" s="6" t="s">
        <v>17923</v>
      </c>
      <c r="G4959" s="6"/>
      <c r="H4959" s="6" t="s">
        <v>115</v>
      </c>
      <c r="I4959" s="6" t="s">
        <v>116</v>
      </c>
      <c r="J4959" s="6" t="s">
        <v>17924</v>
      </c>
      <c r="K4959" s="6" t="s">
        <v>17925</v>
      </c>
      <c r="L4959" s="6" t="s">
        <v>15229</v>
      </c>
      <c r="M4959" s="6" t="s">
        <v>2430</v>
      </c>
      <c r="N4959" s="6"/>
      <c r="O4959" s="7"/>
    </row>
    <row r="4960" spans="1:15" s="3" customFormat="1" ht="29" x14ac:dyDescent="0.35">
      <c r="A4960" s="4" t="s">
        <v>112</v>
      </c>
      <c r="B4960" s="4" t="s">
        <v>17804</v>
      </c>
      <c r="C4960" s="4"/>
      <c r="D4960" s="4">
        <v>14127</v>
      </c>
      <c r="E4960" s="6" t="str">
        <f>CONCATENATE(C4960, D4960)</f>
        <v>14127</v>
      </c>
      <c r="F4960" s="4" t="s">
        <v>17926</v>
      </c>
      <c r="G4960" s="4"/>
      <c r="H4960" s="4" t="s">
        <v>115</v>
      </c>
      <c r="I4960" s="4" t="s">
        <v>116</v>
      </c>
      <c r="J4960" s="4" t="s">
        <v>17927</v>
      </c>
      <c r="K4960" s="4" t="s">
        <v>17928</v>
      </c>
      <c r="L4960" s="4" t="s">
        <v>15229</v>
      </c>
      <c r="M4960" s="4" t="s">
        <v>2430</v>
      </c>
      <c r="N4960" s="4"/>
      <c r="O4960" s="5"/>
    </row>
    <row r="4961" spans="1:15" s="3" customFormat="1" ht="58" x14ac:dyDescent="0.35">
      <c r="A4961" s="6" t="s">
        <v>112</v>
      </c>
      <c r="B4961" s="6" t="s">
        <v>17804</v>
      </c>
      <c r="C4961" s="6"/>
      <c r="D4961" s="6">
        <v>14127</v>
      </c>
      <c r="E4961" s="6" t="str">
        <f>CONCATENATE(C4961, D4961)</f>
        <v>14127</v>
      </c>
      <c r="F4961" s="6" t="s">
        <v>17929</v>
      </c>
      <c r="G4961" s="6"/>
      <c r="H4961" s="6" t="s">
        <v>115</v>
      </c>
      <c r="I4961" s="6" t="s">
        <v>116</v>
      </c>
      <c r="J4961" s="6" t="s">
        <v>17930</v>
      </c>
      <c r="K4961" s="6" t="s">
        <v>17931</v>
      </c>
      <c r="L4961" s="6" t="s">
        <v>2385</v>
      </c>
      <c r="M4961" s="6" t="s">
        <v>2430</v>
      </c>
      <c r="N4961" s="6" t="s">
        <v>128</v>
      </c>
      <c r="O4961" s="7"/>
    </row>
    <row r="4962" spans="1:15" s="3" customFormat="1" ht="43.5" x14ac:dyDescent="0.35">
      <c r="A4962" s="4" t="s">
        <v>112</v>
      </c>
      <c r="B4962" s="4" t="s">
        <v>17804</v>
      </c>
      <c r="C4962" s="4"/>
      <c r="D4962" s="4">
        <v>14127</v>
      </c>
      <c r="E4962" s="6" t="str">
        <f>CONCATENATE(C4962, D4962)</f>
        <v>14127</v>
      </c>
      <c r="F4962" s="4" t="s">
        <v>17932</v>
      </c>
      <c r="G4962" s="4"/>
      <c r="H4962" s="4" t="s">
        <v>115</v>
      </c>
      <c r="I4962" s="4" t="s">
        <v>116</v>
      </c>
      <c r="J4962" s="4" t="s">
        <v>17933</v>
      </c>
      <c r="K4962" s="4" t="s">
        <v>17934</v>
      </c>
      <c r="L4962" s="4" t="s">
        <v>15229</v>
      </c>
      <c r="M4962" s="4" t="s">
        <v>2430</v>
      </c>
      <c r="N4962" s="4"/>
      <c r="O4962" s="5"/>
    </row>
    <row r="4963" spans="1:15" s="3" customFormat="1" ht="43.5" x14ac:dyDescent="0.35">
      <c r="A4963" s="6" t="s">
        <v>112</v>
      </c>
      <c r="B4963" s="6" t="s">
        <v>17804</v>
      </c>
      <c r="C4963" s="6"/>
      <c r="D4963" s="6">
        <v>14127</v>
      </c>
      <c r="E4963" s="6" t="str">
        <f>CONCATENATE(C4963, D4963)</f>
        <v>14127</v>
      </c>
      <c r="F4963" s="6" t="s">
        <v>17935</v>
      </c>
      <c r="G4963" s="6"/>
      <c r="H4963" s="6" t="s">
        <v>115</v>
      </c>
      <c r="I4963" s="6" t="s">
        <v>116</v>
      </c>
      <c r="J4963" s="6" t="s">
        <v>17936</v>
      </c>
      <c r="K4963" s="6" t="s">
        <v>17937</v>
      </c>
      <c r="L4963" s="6" t="s">
        <v>15229</v>
      </c>
      <c r="M4963" s="6" t="s">
        <v>2430</v>
      </c>
      <c r="N4963" s="6"/>
      <c r="O4963" s="7"/>
    </row>
    <row r="4964" spans="1:15" s="3" customFormat="1" ht="43.5" x14ac:dyDescent="0.35">
      <c r="A4964" s="4" t="s">
        <v>112</v>
      </c>
      <c r="B4964" s="4" t="s">
        <v>17804</v>
      </c>
      <c r="C4964" s="4"/>
      <c r="D4964" s="4">
        <v>14127</v>
      </c>
      <c r="E4964" s="6" t="str">
        <f>CONCATENATE(C4964, D4964)</f>
        <v>14127</v>
      </c>
      <c r="F4964" s="4" t="s">
        <v>17938</v>
      </c>
      <c r="G4964" s="4"/>
      <c r="H4964" s="4" t="s">
        <v>115</v>
      </c>
      <c r="I4964" s="4" t="s">
        <v>116</v>
      </c>
      <c r="J4964" s="4" t="s">
        <v>17939</v>
      </c>
      <c r="K4964" s="4" t="s">
        <v>17940</v>
      </c>
      <c r="L4964" s="4" t="s">
        <v>15229</v>
      </c>
      <c r="M4964" s="4" t="s">
        <v>2430</v>
      </c>
      <c r="N4964" s="4"/>
      <c r="O4964" s="5"/>
    </row>
    <row r="4965" spans="1:15" s="3" customFormat="1" ht="29" x14ac:dyDescent="0.35">
      <c r="A4965" s="6" t="s">
        <v>112</v>
      </c>
      <c r="B4965" s="6" t="s">
        <v>17804</v>
      </c>
      <c r="C4965" s="6"/>
      <c r="D4965" s="6">
        <v>14127</v>
      </c>
      <c r="E4965" s="6" t="str">
        <f>CONCATENATE(C4965, D4965)</f>
        <v>14127</v>
      </c>
      <c r="F4965" s="6" t="s">
        <v>17758</v>
      </c>
      <c r="G4965" s="6"/>
      <c r="H4965" s="6" t="s">
        <v>115</v>
      </c>
      <c r="I4965" s="6" t="s">
        <v>116</v>
      </c>
      <c r="J4965" s="6" t="s">
        <v>17941</v>
      </c>
      <c r="K4965" s="6" t="s">
        <v>17942</v>
      </c>
      <c r="L4965" s="6" t="s">
        <v>15229</v>
      </c>
      <c r="M4965" s="6" t="s">
        <v>2430</v>
      </c>
      <c r="N4965" s="6"/>
      <c r="O4965" s="7"/>
    </row>
    <row r="4966" spans="1:15" s="3" customFormat="1" x14ac:dyDescent="0.35">
      <c r="A4966" s="4" t="s">
        <v>112</v>
      </c>
      <c r="B4966" s="4" t="s">
        <v>17943</v>
      </c>
      <c r="C4966" s="4"/>
      <c r="D4966" s="4">
        <v>14128</v>
      </c>
      <c r="E4966" s="6" t="str">
        <f>CONCATENATE(C4966, D4966)</f>
        <v>14128</v>
      </c>
      <c r="F4966" s="4" t="s">
        <v>17805</v>
      </c>
      <c r="G4966" s="4"/>
      <c r="H4966" s="4" t="s">
        <v>115</v>
      </c>
      <c r="I4966" s="4" t="s">
        <v>116</v>
      </c>
      <c r="J4966" s="4" t="s">
        <v>17944</v>
      </c>
      <c r="K4966" s="4" t="s">
        <v>17945</v>
      </c>
      <c r="L4966" s="4" t="s">
        <v>15229</v>
      </c>
      <c r="M4966" s="4" t="s">
        <v>2430</v>
      </c>
      <c r="N4966" s="4"/>
      <c r="O4966" s="5"/>
    </row>
    <row r="4967" spans="1:15" s="3" customFormat="1" ht="43.5" x14ac:dyDescent="0.35">
      <c r="A4967" s="6" t="s">
        <v>112</v>
      </c>
      <c r="B4967" s="6" t="s">
        <v>17943</v>
      </c>
      <c r="C4967" s="6"/>
      <c r="D4967" s="6">
        <v>14128</v>
      </c>
      <c r="E4967" s="6" t="str">
        <f>CONCATENATE(C4967, D4967)</f>
        <v>14128</v>
      </c>
      <c r="F4967" s="6" t="s">
        <v>17946</v>
      </c>
      <c r="G4967" s="6"/>
      <c r="H4967" s="6" t="s">
        <v>115</v>
      </c>
      <c r="I4967" s="6" t="s">
        <v>116</v>
      </c>
      <c r="J4967" s="6" t="s">
        <v>17947</v>
      </c>
      <c r="K4967" s="6" t="s">
        <v>17948</v>
      </c>
      <c r="L4967" s="6" t="s">
        <v>15229</v>
      </c>
      <c r="M4967" s="6" t="s">
        <v>2430</v>
      </c>
      <c r="N4967" s="6"/>
      <c r="O4967" s="7"/>
    </row>
    <row r="4968" spans="1:15" s="3" customFormat="1" ht="29" x14ac:dyDescent="0.35">
      <c r="A4968" s="4" t="s">
        <v>112</v>
      </c>
      <c r="B4968" s="4" t="s">
        <v>17943</v>
      </c>
      <c r="C4968" s="4"/>
      <c r="D4968" s="4">
        <v>14128</v>
      </c>
      <c r="E4968" s="6" t="str">
        <f>CONCATENATE(C4968, D4968)</f>
        <v>14128</v>
      </c>
      <c r="F4968" s="4" t="s">
        <v>17949</v>
      </c>
      <c r="G4968" s="4"/>
      <c r="H4968" s="4" t="s">
        <v>115</v>
      </c>
      <c r="I4968" s="4" t="s">
        <v>116</v>
      </c>
      <c r="J4968" s="4" t="s">
        <v>17950</v>
      </c>
      <c r="K4968" s="4" t="s">
        <v>17951</v>
      </c>
      <c r="L4968" s="4" t="s">
        <v>15001</v>
      </c>
      <c r="M4968" s="4" t="s">
        <v>2430</v>
      </c>
      <c r="N4968" s="4"/>
      <c r="O4968" s="5"/>
    </row>
    <row r="4969" spans="1:15" s="3" customFormat="1" ht="29" x14ac:dyDescent="0.35">
      <c r="A4969" s="6" t="s">
        <v>112</v>
      </c>
      <c r="B4969" s="6" t="s">
        <v>17943</v>
      </c>
      <c r="C4969" s="6"/>
      <c r="D4969" s="6">
        <v>14128</v>
      </c>
      <c r="E4969" s="6" t="str">
        <f>CONCATENATE(C4969, D4969)</f>
        <v>14128</v>
      </c>
      <c r="F4969" s="6" t="s">
        <v>17952</v>
      </c>
      <c r="G4969" s="6"/>
      <c r="H4969" s="6" t="s">
        <v>115</v>
      </c>
      <c r="I4969" s="6" t="s">
        <v>116</v>
      </c>
      <c r="J4969" s="6" t="s">
        <v>17953</v>
      </c>
      <c r="K4969" s="6" t="s">
        <v>17954</v>
      </c>
      <c r="L4969" s="6" t="s">
        <v>15229</v>
      </c>
      <c r="M4969" s="6" t="s">
        <v>2430</v>
      </c>
      <c r="N4969" s="6"/>
      <c r="O4969" s="7"/>
    </row>
    <row r="4970" spans="1:15" s="3" customFormat="1" ht="43.5" x14ac:dyDescent="0.35">
      <c r="A4970" s="4" t="s">
        <v>112</v>
      </c>
      <c r="B4970" s="4" t="s">
        <v>17943</v>
      </c>
      <c r="C4970" s="4"/>
      <c r="D4970" s="4">
        <v>14128</v>
      </c>
      <c r="E4970" s="6" t="str">
        <f>CONCATENATE(C4970, D4970)</f>
        <v>14128</v>
      </c>
      <c r="F4970" s="4" t="s">
        <v>17955</v>
      </c>
      <c r="G4970" s="4"/>
      <c r="H4970" s="4" t="s">
        <v>115</v>
      </c>
      <c r="I4970" s="4" t="s">
        <v>116</v>
      </c>
      <c r="J4970" s="4" t="s">
        <v>17956</v>
      </c>
      <c r="K4970" s="4" t="s">
        <v>17957</v>
      </c>
      <c r="L4970" s="4" t="s">
        <v>15229</v>
      </c>
      <c r="M4970" s="4" t="s">
        <v>2430</v>
      </c>
      <c r="N4970" s="4"/>
      <c r="O4970" s="5"/>
    </row>
    <row r="4971" spans="1:15" s="3" customFormat="1" ht="29" x14ac:dyDescent="0.35">
      <c r="A4971" s="6" t="s">
        <v>112</v>
      </c>
      <c r="B4971" s="6" t="s">
        <v>17943</v>
      </c>
      <c r="C4971" s="6"/>
      <c r="D4971" s="6">
        <v>14128</v>
      </c>
      <c r="E4971" s="6" t="str">
        <f>CONCATENATE(C4971, D4971)</f>
        <v>14128</v>
      </c>
      <c r="F4971" s="6" t="s">
        <v>17958</v>
      </c>
      <c r="G4971" s="6"/>
      <c r="H4971" s="6" t="s">
        <v>115</v>
      </c>
      <c r="I4971" s="6" t="s">
        <v>116</v>
      </c>
      <c r="J4971" s="6" t="s">
        <v>17959</v>
      </c>
      <c r="K4971" s="6" t="s">
        <v>17960</v>
      </c>
      <c r="L4971" s="6" t="s">
        <v>15229</v>
      </c>
      <c r="M4971" s="6" t="s">
        <v>2430</v>
      </c>
      <c r="N4971" s="6"/>
      <c r="O4971" s="7"/>
    </row>
    <row r="4972" spans="1:15" s="3" customFormat="1" ht="43.5" x14ac:dyDescent="0.35">
      <c r="A4972" s="4" t="s">
        <v>112</v>
      </c>
      <c r="B4972" s="4" t="s">
        <v>17943</v>
      </c>
      <c r="C4972" s="4"/>
      <c r="D4972" s="4">
        <v>14128</v>
      </c>
      <c r="E4972" s="6" t="str">
        <f>CONCATENATE(C4972, D4972)</f>
        <v>14128</v>
      </c>
      <c r="F4972" s="4" t="s">
        <v>17961</v>
      </c>
      <c r="G4972" s="4"/>
      <c r="H4972" s="4" t="s">
        <v>115</v>
      </c>
      <c r="I4972" s="4" t="s">
        <v>116</v>
      </c>
      <c r="J4972" s="4" t="s">
        <v>17962</v>
      </c>
      <c r="K4972" s="4" t="s">
        <v>17963</v>
      </c>
      <c r="L4972" s="4" t="s">
        <v>2385</v>
      </c>
      <c r="M4972" s="4" t="s">
        <v>2430</v>
      </c>
      <c r="N4972" s="4" t="s">
        <v>128</v>
      </c>
      <c r="O4972" s="5" t="s">
        <v>216</v>
      </c>
    </row>
    <row r="4973" spans="1:15" s="3" customFormat="1" ht="58" x14ac:dyDescent="0.35">
      <c r="A4973" s="6" t="s">
        <v>112</v>
      </c>
      <c r="B4973" s="6" t="s">
        <v>17943</v>
      </c>
      <c r="C4973" s="6"/>
      <c r="D4973" s="6">
        <v>14128</v>
      </c>
      <c r="E4973" s="6" t="str">
        <f>CONCATENATE(C4973, D4973)</f>
        <v>14128</v>
      </c>
      <c r="F4973" s="6" t="s">
        <v>17964</v>
      </c>
      <c r="G4973" s="6"/>
      <c r="H4973" s="6" t="s">
        <v>115</v>
      </c>
      <c r="I4973" s="6" t="s">
        <v>116</v>
      </c>
      <c r="J4973" s="6" t="s">
        <v>17965</v>
      </c>
      <c r="K4973" s="6" t="s">
        <v>17966</v>
      </c>
      <c r="L4973" s="6" t="s">
        <v>15001</v>
      </c>
      <c r="M4973" s="6" t="s">
        <v>2430</v>
      </c>
      <c r="N4973" s="6"/>
      <c r="O4973" s="7"/>
    </row>
    <row r="4974" spans="1:15" s="3" customFormat="1" ht="29" x14ac:dyDescent="0.35">
      <c r="A4974" s="4" t="s">
        <v>112</v>
      </c>
      <c r="B4974" s="4" t="s">
        <v>17943</v>
      </c>
      <c r="C4974" s="4"/>
      <c r="D4974" s="4">
        <v>14128</v>
      </c>
      <c r="E4974" s="6" t="str">
        <f>CONCATENATE(C4974, D4974)</f>
        <v>14128</v>
      </c>
      <c r="F4974" s="4" t="s">
        <v>17967</v>
      </c>
      <c r="G4974" s="4"/>
      <c r="H4974" s="4" t="s">
        <v>115</v>
      </c>
      <c r="I4974" s="4" t="s">
        <v>116</v>
      </c>
      <c r="J4974" s="4" t="s">
        <v>17968</v>
      </c>
      <c r="K4974" s="4" t="s">
        <v>17969</v>
      </c>
      <c r="L4974" s="4" t="s">
        <v>15229</v>
      </c>
      <c r="M4974" s="4" t="s">
        <v>2430</v>
      </c>
      <c r="N4974" s="4"/>
      <c r="O4974" s="5"/>
    </row>
    <row r="4975" spans="1:15" s="3" customFormat="1" ht="29" x14ac:dyDescent="0.35">
      <c r="A4975" s="6" t="s">
        <v>112</v>
      </c>
      <c r="B4975" s="6" t="s">
        <v>17943</v>
      </c>
      <c r="C4975" s="6"/>
      <c r="D4975" s="6">
        <v>14128</v>
      </c>
      <c r="E4975" s="6" t="str">
        <f>CONCATENATE(C4975, D4975)</f>
        <v>14128</v>
      </c>
      <c r="F4975" s="6" t="s">
        <v>17970</v>
      </c>
      <c r="G4975" s="6"/>
      <c r="H4975" s="6" t="s">
        <v>115</v>
      </c>
      <c r="I4975" s="6" t="s">
        <v>116</v>
      </c>
      <c r="J4975" s="6" t="s">
        <v>17971</v>
      </c>
      <c r="K4975" s="6" t="s">
        <v>17972</v>
      </c>
      <c r="L4975" s="6" t="s">
        <v>15229</v>
      </c>
      <c r="M4975" s="6" t="s">
        <v>2430</v>
      </c>
      <c r="N4975" s="6"/>
      <c r="O4975" s="7"/>
    </row>
    <row r="4976" spans="1:15" s="3" customFormat="1" ht="29" x14ac:dyDescent="0.35">
      <c r="A4976" s="4" t="s">
        <v>112</v>
      </c>
      <c r="B4976" s="4" t="s">
        <v>17943</v>
      </c>
      <c r="C4976" s="4"/>
      <c r="D4976" s="4">
        <v>14128</v>
      </c>
      <c r="E4976" s="6" t="str">
        <f>CONCATENATE(C4976, D4976)</f>
        <v>14128</v>
      </c>
      <c r="F4976" s="4" t="s">
        <v>17973</v>
      </c>
      <c r="G4976" s="4"/>
      <c r="H4976" s="4" t="s">
        <v>115</v>
      </c>
      <c r="I4976" s="4" t="s">
        <v>116</v>
      </c>
      <c r="J4976" s="4" t="s">
        <v>17974</v>
      </c>
      <c r="K4976" s="4" t="s">
        <v>17975</v>
      </c>
      <c r="L4976" s="4" t="s">
        <v>2385</v>
      </c>
      <c r="M4976" s="4" t="s">
        <v>2430</v>
      </c>
      <c r="N4976" s="4" t="s">
        <v>128</v>
      </c>
      <c r="O4976" s="5" t="s">
        <v>216</v>
      </c>
    </row>
    <row r="4977" spans="1:15" s="3" customFormat="1" x14ac:dyDescent="0.35">
      <c r="A4977" s="6" t="s">
        <v>112</v>
      </c>
      <c r="B4977" s="6" t="s">
        <v>17943</v>
      </c>
      <c r="C4977" s="6"/>
      <c r="D4977" s="6">
        <v>14128</v>
      </c>
      <c r="E4977" s="6" t="str">
        <f>CONCATENATE(C4977, D4977)</f>
        <v>14128</v>
      </c>
      <c r="F4977" s="6" t="s">
        <v>17976</v>
      </c>
      <c r="G4977" s="6"/>
      <c r="H4977" s="6" t="s">
        <v>115</v>
      </c>
      <c r="I4977" s="6" t="s">
        <v>116</v>
      </c>
      <c r="J4977" s="6" t="s">
        <v>17977</v>
      </c>
      <c r="K4977" s="6" t="s">
        <v>17978</v>
      </c>
      <c r="L4977" s="6" t="s">
        <v>15229</v>
      </c>
      <c r="M4977" s="6" t="s">
        <v>2430</v>
      </c>
      <c r="N4977" s="6"/>
      <c r="O4977" s="7"/>
    </row>
    <row r="4978" spans="1:15" s="3" customFormat="1" x14ac:dyDescent="0.35">
      <c r="A4978" s="4" t="s">
        <v>112</v>
      </c>
      <c r="B4978" s="4" t="s">
        <v>17943</v>
      </c>
      <c r="C4978" s="4"/>
      <c r="D4978" s="4">
        <v>14128</v>
      </c>
      <c r="E4978" s="6" t="str">
        <f>CONCATENATE(C4978, D4978)</f>
        <v>14128</v>
      </c>
      <c r="F4978" s="4" t="s">
        <v>17979</v>
      </c>
      <c r="G4978" s="4"/>
      <c r="H4978" s="4" t="s">
        <v>115</v>
      </c>
      <c r="I4978" s="4" t="s">
        <v>116</v>
      </c>
      <c r="J4978" s="4" t="s">
        <v>17980</v>
      </c>
      <c r="K4978" s="4" t="s">
        <v>17981</v>
      </c>
      <c r="L4978" s="4" t="s">
        <v>15229</v>
      </c>
      <c r="M4978" s="4" t="s">
        <v>2430</v>
      </c>
      <c r="N4978" s="4"/>
      <c r="O4978" s="5"/>
    </row>
    <row r="4979" spans="1:15" s="3" customFormat="1" ht="29" x14ac:dyDescent="0.35">
      <c r="A4979" s="6" t="s">
        <v>112</v>
      </c>
      <c r="B4979" s="6" t="s">
        <v>17943</v>
      </c>
      <c r="C4979" s="6"/>
      <c r="D4979" s="6">
        <v>14128</v>
      </c>
      <c r="E4979" s="6" t="str">
        <f>CONCATENATE(C4979, D4979)</f>
        <v>14128</v>
      </c>
      <c r="F4979" s="6" t="s">
        <v>17982</v>
      </c>
      <c r="G4979" s="6"/>
      <c r="H4979" s="6" t="s">
        <v>115</v>
      </c>
      <c r="I4979" s="6" t="s">
        <v>116</v>
      </c>
      <c r="J4979" s="6" t="s">
        <v>17983</v>
      </c>
      <c r="K4979" s="6" t="s">
        <v>17984</v>
      </c>
      <c r="L4979" s="6" t="s">
        <v>15229</v>
      </c>
      <c r="M4979" s="6" t="s">
        <v>2430</v>
      </c>
      <c r="N4979" s="6"/>
      <c r="O4979" s="7"/>
    </row>
    <row r="4980" spans="1:15" s="3" customFormat="1" ht="29" x14ac:dyDescent="0.35">
      <c r="A4980" s="4" t="s">
        <v>112</v>
      </c>
      <c r="B4980" s="4" t="s">
        <v>17943</v>
      </c>
      <c r="C4980" s="4"/>
      <c r="D4980" s="4">
        <v>14128</v>
      </c>
      <c r="E4980" s="6" t="str">
        <f>CONCATENATE(C4980, D4980)</f>
        <v>14128</v>
      </c>
      <c r="F4980" s="4" t="s">
        <v>17985</v>
      </c>
      <c r="G4980" s="4"/>
      <c r="H4980" s="4" t="s">
        <v>115</v>
      </c>
      <c r="I4980" s="4" t="s">
        <v>116</v>
      </c>
      <c r="J4980" s="4" t="s">
        <v>17986</v>
      </c>
      <c r="K4980" s="4" t="s">
        <v>17987</v>
      </c>
      <c r="L4980" s="4" t="s">
        <v>15229</v>
      </c>
      <c r="M4980" s="4" t="s">
        <v>2430</v>
      </c>
      <c r="N4980" s="4"/>
      <c r="O4980" s="5"/>
    </row>
    <row r="4981" spans="1:15" s="3" customFormat="1" ht="29" x14ac:dyDescent="0.35">
      <c r="A4981" s="6" t="s">
        <v>112</v>
      </c>
      <c r="B4981" s="6" t="s">
        <v>17943</v>
      </c>
      <c r="C4981" s="6"/>
      <c r="D4981" s="6">
        <v>14128</v>
      </c>
      <c r="E4981" s="6" t="str">
        <f>CONCATENATE(C4981, D4981)</f>
        <v>14128</v>
      </c>
      <c r="F4981" s="6" t="s">
        <v>17988</v>
      </c>
      <c r="G4981" s="6"/>
      <c r="H4981" s="6" t="s">
        <v>115</v>
      </c>
      <c r="I4981" s="6" t="s">
        <v>116</v>
      </c>
      <c r="J4981" s="6" t="s">
        <v>17989</v>
      </c>
      <c r="K4981" s="6" t="s">
        <v>17990</v>
      </c>
      <c r="L4981" s="6" t="s">
        <v>15001</v>
      </c>
      <c r="M4981" s="6" t="s">
        <v>2430</v>
      </c>
      <c r="N4981" s="6"/>
      <c r="O4981" s="7"/>
    </row>
    <row r="4982" spans="1:15" s="3" customFormat="1" ht="58" x14ac:dyDescent="0.35">
      <c r="A4982" s="4" t="s">
        <v>112</v>
      </c>
      <c r="B4982" s="4" t="s">
        <v>17943</v>
      </c>
      <c r="C4982" s="4"/>
      <c r="D4982" s="4">
        <v>14128</v>
      </c>
      <c r="E4982" s="6" t="str">
        <f>CONCATENATE(C4982, D4982)</f>
        <v>14128</v>
      </c>
      <c r="F4982" s="4" t="s">
        <v>17991</v>
      </c>
      <c r="G4982" s="4"/>
      <c r="H4982" s="4" t="s">
        <v>115</v>
      </c>
      <c r="I4982" s="4" t="s">
        <v>116</v>
      </c>
      <c r="J4982" s="4" t="s">
        <v>17992</v>
      </c>
      <c r="K4982" s="4" t="s">
        <v>17993</v>
      </c>
      <c r="L4982" s="4" t="s">
        <v>2385</v>
      </c>
      <c r="M4982" s="4" t="s">
        <v>2430</v>
      </c>
      <c r="N4982" s="4" t="s">
        <v>128</v>
      </c>
      <c r="O4982" s="5"/>
    </row>
    <row r="4983" spans="1:15" s="3" customFormat="1" ht="58" x14ac:dyDescent="0.35">
      <c r="A4983" s="6" t="s">
        <v>112</v>
      </c>
      <c r="B4983" s="6" t="s">
        <v>17943</v>
      </c>
      <c r="C4983" s="6"/>
      <c r="D4983" s="6">
        <v>14128</v>
      </c>
      <c r="E4983" s="6" t="str">
        <f>CONCATENATE(C4983, D4983)</f>
        <v>14128</v>
      </c>
      <c r="F4983" s="6" t="s">
        <v>17994</v>
      </c>
      <c r="G4983" s="6"/>
      <c r="H4983" s="6" t="s">
        <v>115</v>
      </c>
      <c r="I4983" s="6" t="s">
        <v>116</v>
      </c>
      <c r="J4983" s="6" t="s">
        <v>17995</v>
      </c>
      <c r="K4983" s="6" t="s">
        <v>17996</v>
      </c>
      <c r="L4983" s="6" t="s">
        <v>2385</v>
      </c>
      <c r="M4983" s="6" t="s">
        <v>2430</v>
      </c>
      <c r="N4983" s="6" t="s">
        <v>128</v>
      </c>
      <c r="O4983" s="7"/>
    </row>
    <row r="4984" spans="1:15" s="3" customFormat="1" ht="29" x14ac:dyDescent="0.35">
      <c r="A4984" s="4" t="s">
        <v>112</v>
      </c>
      <c r="B4984" s="4" t="s">
        <v>17943</v>
      </c>
      <c r="C4984" s="4"/>
      <c r="D4984" s="4">
        <v>14128</v>
      </c>
      <c r="E4984" s="6" t="str">
        <f>CONCATENATE(C4984, D4984)</f>
        <v>14128</v>
      </c>
      <c r="F4984" s="4" t="s">
        <v>17997</v>
      </c>
      <c r="G4984" s="4"/>
      <c r="H4984" s="4" t="s">
        <v>115</v>
      </c>
      <c r="I4984" s="4" t="s">
        <v>116</v>
      </c>
      <c r="J4984" s="4" t="s">
        <v>17998</v>
      </c>
      <c r="K4984" s="4" t="s">
        <v>17999</v>
      </c>
      <c r="L4984" s="4" t="s">
        <v>2385</v>
      </c>
      <c r="M4984" s="4" t="s">
        <v>2430</v>
      </c>
      <c r="N4984" s="4" t="s">
        <v>128</v>
      </c>
      <c r="O4984" s="5"/>
    </row>
    <row r="4985" spans="1:15" s="3" customFormat="1" ht="29" x14ac:dyDescent="0.35">
      <c r="A4985" s="6" t="s">
        <v>112</v>
      </c>
      <c r="B4985" s="6" t="s">
        <v>17943</v>
      </c>
      <c r="C4985" s="6"/>
      <c r="D4985" s="6">
        <v>14128</v>
      </c>
      <c r="E4985" s="6" t="str">
        <f>CONCATENATE(C4985, D4985)</f>
        <v>14128</v>
      </c>
      <c r="F4985" s="6" t="s">
        <v>18000</v>
      </c>
      <c r="G4985" s="6"/>
      <c r="H4985" s="6" t="s">
        <v>115</v>
      </c>
      <c r="I4985" s="6" t="s">
        <v>116</v>
      </c>
      <c r="J4985" s="6" t="s">
        <v>18001</v>
      </c>
      <c r="K4985" s="6" t="s">
        <v>18002</v>
      </c>
      <c r="L4985" s="6" t="s">
        <v>2385</v>
      </c>
      <c r="M4985" s="6" t="s">
        <v>2430</v>
      </c>
      <c r="N4985" s="6" t="s">
        <v>128</v>
      </c>
      <c r="O4985" s="7"/>
    </row>
    <row r="4986" spans="1:15" s="3" customFormat="1" ht="43.5" x14ac:dyDescent="0.35">
      <c r="A4986" s="4" t="s">
        <v>112</v>
      </c>
      <c r="B4986" s="4" t="s">
        <v>17943</v>
      </c>
      <c r="C4986" s="4"/>
      <c r="D4986" s="4">
        <v>14128</v>
      </c>
      <c r="E4986" s="6" t="str">
        <f>CONCATENATE(C4986, D4986)</f>
        <v>14128</v>
      </c>
      <c r="F4986" s="4" t="s">
        <v>18003</v>
      </c>
      <c r="G4986" s="4"/>
      <c r="H4986" s="4" t="s">
        <v>115</v>
      </c>
      <c r="I4986" s="4" t="s">
        <v>116</v>
      </c>
      <c r="J4986" s="4" t="s">
        <v>18004</v>
      </c>
      <c r="K4986" s="4" t="s">
        <v>18005</v>
      </c>
      <c r="L4986" s="4" t="s">
        <v>15229</v>
      </c>
      <c r="M4986" s="4" t="s">
        <v>2430</v>
      </c>
      <c r="N4986" s="4"/>
      <c r="O4986" s="5"/>
    </row>
    <row r="4987" spans="1:15" s="3" customFormat="1" ht="43.5" x14ac:dyDescent="0.35">
      <c r="A4987" s="6" t="s">
        <v>112</v>
      </c>
      <c r="B4987" s="6" t="s">
        <v>17943</v>
      </c>
      <c r="C4987" s="6"/>
      <c r="D4987" s="6">
        <v>14128</v>
      </c>
      <c r="E4987" s="6" t="str">
        <f>CONCATENATE(C4987, D4987)</f>
        <v>14128</v>
      </c>
      <c r="F4987" s="6" t="s">
        <v>18006</v>
      </c>
      <c r="G4987" s="6"/>
      <c r="H4987" s="6" t="s">
        <v>115</v>
      </c>
      <c r="I4987" s="6" t="s">
        <v>116</v>
      </c>
      <c r="J4987" s="6" t="s">
        <v>18007</v>
      </c>
      <c r="K4987" s="6" t="s">
        <v>18008</v>
      </c>
      <c r="L4987" s="6" t="s">
        <v>15229</v>
      </c>
      <c r="M4987" s="6" t="s">
        <v>2430</v>
      </c>
      <c r="N4987" s="6"/>
      <c r="O4987" s="7"/>
    </row>
    <row r="4988" spans="1:15" s="3" customFormat="1" ht="43.5" x14ac:dyDescent="0.35">
      <c r="A4988" s="4" t="s">
        <v>112</v>
      </c>
      <c r="B4988" s="4" t="s">
        <v>17943</v>
      </c>
      <c r="C4988" s="4"/>
      <c r="D4988" s="4">
        <v>14128</v>
      </c>
      <c r="E4988" s="6" t="str">
        <f>CONCATENATE(C4988, D4988)</f>
        <v>14128</v>
      </c>
      <c r="F4988" s="4" t="s">
        <v>18009</v>
      </c>
      <c r="G4988" s="4"/>
      <c r="H4988" s="4" t="s">
        <v>115</v>
      </c>
      <c r="I4988" s="4" t="s">
        <v>116</v>
      </c>
      <c r="J4988" s="4" t="s">
        <v>18010</v>
      </c>
      <c r="K4988" s="4" t="s">
        <v>18011</v>
      </c>
      <c r="L4988" s="4" t="s">
        <v>15229</v>
      </c>
      <c r="M4988" s="4" t="s">
        <v>2430</v>
      </c>
      <c r="N4988" s="4"/>
      <c r="O4988" s="5"/>
    </row>
    <row r="4989" spans="1:15" s="3" customFormat="1" ht="29" x14ac:dyDescent="0.35">
      <c r="A4989" s="6" t="s">
        <v>112</v>
      </c>
      <c r="B4989" s="6" t="s">
        <v>17943</v>
      </c>
      <c r="C4989" s="6"/>
      <c r="D4989" s="6">
        <v>14128</v>
      </c>
      <c r="E4989" s="6" t="str">
        <f>CONCATENATE(C4989, D4989)</f>
        <v>14128</v>
      </c>
      <c r="F4989" s="6" t="s">
        <v>18012</v>
      </c>
      <c r="G4989" s="6"/>
      <c r="H4989" s="6" t="s">
        <v>115</v>
      </c>
      <c r="I4989" s="6" t="s">
        <v>116</v>
      </c>
      <c r="J4989" s="6" t="s">
        <v>18013</v>
      </c>
      <c r="K4989" s="6" t="s">
        <v>18014</v>
      </c>
      <c r="L4989" s="6" t="s">
        <v>15229</v>
      </c>
      <c r="M4989" s="6" t="s">
        <v>2430</v>
      </c>
      <c r="N4989" s="6"/>
      <c r="O4989" s="7"/>
    </row>
    <row r="4990" spans="1:15" s="3" customFormat="1" ht="43.5" x14ac:dyDescent="0.35">
      <c r="A4990" s="4" t="s">
        <v>112</v>
      </c>
      <c r="B4990" s="4" t="s">
        <v>18015</v>
      </c>
      <c r="C4990" s="4"/>
      <c r="D4990" s="4">
        <v>14129</v>
      </c>
      <c r="E4990" s="6" t="str">
        <f>CONCATENATE(C4990, D4990)</f>
        <v>14129</v>
      </c>
      <c r="F4990" s="4" t="s">
        <v>18016</v>
      </c>
      <c r="G4990" s="4"/>
      <c r="H4990" s="4" t="s">
        <v>115</v>
      </c>
      <c r="I4990" s="4" t="s">
        <v>116</v>
      </c>
      <c r="J4990" s="4" t="s">
        <v>18017</v>
      </c>
      <c r="K4990" s="4" t="s">
        <v>18018</v>
      </c>
      <c r="L4990" s="4" t="s">
        <v>15229</v>
      </c>
      <c r="M4990" s="4" t="s">
        <v>2430</v>
      </c>
      <c r="N4990" s="4"/>
      <c r="O4990" s="5"/>
    </row>
    <row r="4991" spans="1:15" s="3" customFormat="1" ht="72.5" x14ac:dyDescent="0.35">
      <c r="A4991" s="6" t="s">
        <v>112</v>
      </c>
      <c r="B4991" s="6" t="s">
        <v>18015</v>
      </c>
      <c r="C4991" s="6"/>
      <c r="D4991" s="6">
        <v>14129</v>
      </c>
      <c r="E4991" s="6" t="str">
        <f>CONCATENATE(C4991, D4991)</f>
        <v>14129</v>
      </c>
      <c r="F4991" s="6" t="s">
        <v>18019</v>
      </c>
      <c r="G4991" s="6"/>
      <c r="H4991" s="6" t="s">
        <v>115</v>
      </c>
      <c r="I4991" s="6" t="s">
        <v>116</v>
      </c>
      <c r="J4991" s="6" t="s">
        <v>18020</v>
      </c>
      <c r="K4991" s="6" t="s">
        <v>18021</v>
      </c>
      <c r="L4991" s="6" t="s">
        <v>2385</v>
      </c>
      <c r="M4991" s="6" t="s">
        <v>2430</v>
      </c>
      <c r="N4991" s="6" t="s">
        <v>128</v>
      </c>
      <c r="O4991" s="7"/>
    </row>
    <row r="4992" spans="1:15" s="3" customFormat="1" ht="43.5" x14ac:dyDescent="0.35">
      <c r="A4992" s="4" t="s">
        <v>112</v>
      </c>
      <c r="B4992" s="4" t="s">
        <v>18015</v>
      </c>
      <c r="C4992" s="4"/>
      <c r="D4992" s="4">
        <v>14129</v>
      </c>
      <c r="E4992" s="6" t="str">
        <f>CONCATENATE(C4992, D4992)</f>
        <v>14129</v>
      </c>
      <c r="F4992" s="4" t="s">
        <v>18022</v>
      </c>
      <c r="G4992" s="4"/>
      <c r="H4992" s="4" t="s">
        <v>115</v>
      </c>
      <c r="I4992" s="4" t="s">
        <v>116</v>
      </c>
      <c r="J4992" s="4" t="s">
        <v>18023</v>
      </c>
      <c r="K4992" s="4" t="s">
        <v>18024</v>
      </c>
      <c r="L4992" s="4" t="s">
        <v>2385</v>
      </c>
      <c r="M4992" s="4" t="s">
        <v>2430</v>
      </c>
      <c r="N4992" s="4" t="s">
        <v>128</v>
      </c>
      <c r="O4992" s="5" t="s">
        <v>216</v>
      </c>
    </row>
    <row r="4993" spans="1:15" s="3" customFormat="1" ht="58" x14ac:dyDescent="0.35">
      <c r="A4993" s="6" t="s">
        <v>112</v>
      </c>
      <c r="B4993" s="6" t="s">
        <v>18015</v>
      </c>
      <c r="C4993" s="6"/>
      <c r="D4993" s="6">
        <v>14129</v>
      </c>
      <c r="E4993" s="6" t="str">
        <f>CONCATENATE(C4993, D4993)</f>
        <v>14129</v>
      </c>
      <c r="F4993" s="6" t="s">
        <v>18025</v>
      </c>
      <c r="G4993" s="6"/>
      <c r="H4993" s="6" t="s">
        <v>115</v>
      </c>
      <c r="I4993" s="6" t="s">
        <v>116</v>
      </c>
      <c r="J4993" s="6" t="s">
        <v>18026</v>
      </c>
      <c r="K4993" s="6" t="s">
        <v>18027</v>
      </c>
      <c r="L4993" s="6" t="s">
        <v>2385</v>
      </c>
      <c r="M4993" s="6" t="s">
        <v>2430</v>
      </c>
      <c r="N4993" s="6" t="s">
        <v>128</v>
      </c>
      <c r="O4993" s="7"/>
    </row>
    <row r="4994" spans="1:15" s="3" customFormat="1" ht="29" x14ac:dyDescent="0.35">
      <c r="A4994" s="4" t="s">
        <v>112</v>
      </c>
      <c r="B4994" s="4" t="s">
        <v>18015</v>
      </c>
      <c r="C4994" s="4"/>
      <c r="D4994" s="4">
        <v>14129</v>
      </c>
      <c r="E4994" s="6" t="str">
        <f>CONCATENATE(C4994, D4994)</f>
        <v>14129</v>
      </c>
      <c r="F4994" s="4" t="s">
        <v>18028</v>
      </c>
      <c r="G4994" s="4"/>
      <c r="H4994" s="4" t="s">
        <v>115</v>
      </c>
      <c r="I4994" s="4" t="s">
        <v>116</v>
      </c>
      <c r="J4994" s="4" t="s">
        <v>18029</v>
      </c>
      <c r="K4994" s="4" t="s">
        <v>18030</v>
      </c>
      <c r="L4994" s="4" t="s">
        <v>15229</v>
      </c>
      <c r="M4994" s="4" t="s">
        <v>2430</v>
      </c>
      <c r="N4994" s="4"/>
      <c r="O4994" s="5"/>
    </row>
    <row r="4995" spans="1:15" s="3" customFormat="1" ht="29" x14ac:dyDescent="0.35">
      <c r="A4995" s="6" t="s">
        <v>112</v>
      </c>
      <c r="B4995" s="6" t="s">
        <v>18015</v>
      </c>
      <c r="C4995" s="6"/>
      <c r="D4995" s="6">
        <v>14129</v>
      </c>
      <c r="E4995" s="6" t="str">
        <f>CONCATENATE(C4995, D4995)</f>
        <v>14129</v>
      </c>
      <c r="F4995" s="6" t="s">
        <v>18031</v>
      </c>
      <c r="G4995" s="6"/>
      <c r="H4995" s="6" t="s">
        <v>115</v>
      </c>
      <c r="I4995" s="6" t="s">
        <v>116</v>
      </c>
      <c r="J4995" s="6" t="s">
        <v>18032</v>
      </c>
      <c r="K4995" s="6" t="s">
        <v>18033</v>
      </c>
      <c r="L4995" s="6" t="s">
        <v>15229</v>
      </c>
      <c r="M4995" s="6" t="s">
        <v>2430</v>
      </c>
      <c r="N4995" s="6"/>
      <c r="O4995" s="7"/>
    </row>
    <row r="4996" spans="1:15" s="3" customFormat="1" ht="29" x14ac:dyDescent="0.35">
      <c r="A4996" s="4" t="s">
        <v>112</v>
      </c>
      <c r="B4996" s="4" t="s">
        <v>18015</v>
      </c>
      <c r="C4996" s="4"/>
      <c r="D4996" s="4">
        <v>14129</v>
      </c>
      <c r="E4996" s="6" t="str">
        <f>CONCATENATE(C4996, D4996)</f>
        <v>14129</v>
      </c>
      <c r="F4996" s="4" t="s">
        <v>18034</v>
      </c>
      <c r="G4996" s="4"/>
      <c r="H4996" s="4" t="s">
        <v>115</v>
      </c>
      <c r="I4996" s="4" t="s">
        <v>116</v>
      </c>
      <c r="J4996" s="4" t="s">
        <v>18035</v>
      </c>
      <c r="K4996" s="4" t="s">
        <v>18036</v>
      </c>
      <c r="L4996" s="4" t="s">
        <v>2385</v>
      </c>
      <c r="M4996" s="4" t="s">
        <v>2430</v>
      </c>
      <c r="N4996" s="4" t="s">
        <v>128</v>
      </c>
      <c r="O4996" s="5" t="s">
        <v>216</v>
      </c>
    </row>
    <row r="4997" spans="1:15" s="3" customFormat="1" ht="29" x14ac:dyDescent="0.35">
      <c r="A4997" s="6" t="s">
        <v>112</v>
      </c>
      <c r="B4997" s="6" t="s">
        <v>18015</v>
      </c>
      <c r="C4997" s="6"/>
      <c r="D4997" s="6">
        <v>14129</v>
      </c>
      <c r="E4997" s="6" t="str">
        <f>CONCATENATE(C4997, D4997)</f>
        <v>14129</v>
      </c>
      <c r="F4997" s="6" t="s">
        <v>18034</v>
      </c>
      <c r="G4997" s="6"/>
      <c r="H4997" s="6" t="s">
        <v>115</v>
      </c>
      <c r="I4997" s="6" t="s">
        <v>116</v>
      </c>
      <c r="J4997" s="6" t="s">
        <v>18037</v>
      </c>
      <c r="K4997" s="6" t="s">
        <v>18036</v>
      </c>
      <c r="L4997" s="6" t="s">
        <v>2385</v>
      </c>
      <c r="M4997" s="6" t="s">
        <v>2430</v>
      </c>
      <c r="N4997" s="6" t="s">
        <v>128</v>
      </c>
      <c r="O4997" s="7" t="s">
        <v>216</v>
      </c>
    </row>
    <row r="4998" spans="1:15" s="3" customFormat="1" ht="58" x14ac:dyDescent="0.35">
      <c r="A4998" s="4" t="s">
        <v>112</v>
      </c>
      <c r="B4998" s="4" t="s">
        <v>18015</v>
      </c>
      <c r="C4998" s="4"/>
      <c r="D4998" s="4">
        <v>14129</v>
      </c>
      <c r="E4998" s="6" t="str">
        <f>CONCATENATE(C4998, D4998)</f>
        <v>14129</v>
      </c>
      <c r="F4998" s="4" t="s">
        <v>18038</v>
      </c>
      <c r="G4998" s="4"/>
      <c r="H4998" s="4" t="s">
        <v>115</v>
      </c>
      <c r="I4998" s="4" t="s">
        <v>116</v>
      </c>
      <c r="J4998" s="4" t="s">
        <v>18039</v>
      </c>
      <c r="K4998" s="4" t="s">
        <v>18040</v>
      </c>
      <c r="L4998" s="4" t="s">
        <v>2385</v>
      </c>
      <c r="M4998" s="4" t="s">
        <v>2430</v>
      </c>
      <c r="N4998" s="4" t="s">
        <v>128</v>
      </c>
      <c r="O4998" s="5"/>
    </row>
    <row r="4999" spans="1:15" s="3" customFormat="1" ht="29" x14ac:dyDescent="0.35">
      <c r="A4999" s="6" t="s">
        <v>112</v>
      </c>
      <c r="B4999" s="6" t="s">
        <v>18015</v>
      </c>
      <c r="C4999" s="6"/>
      <c r="D4999" s="6">
        <v>14129</v>
      </c>
      <c r="E4999" s="6" t="str">
        <f>CONCATENATE(C4999, D4999)</f>
        <v>14129</v>
      </c>
      <c r="F4999" s="6" t="s">
        <v>18041</v>
      </c>
      <c r="G4999" s="6"/>
      <c r="H4999" s="6" t="s">
        <v>115</v>
      </c>
      <c r="I4999" s="6" t="s">
        <v>116</v>
      </c>
      <c r="J4999" s="6" t="s">
        <v>18042</v>
      </c>
      <c r="K4999" s="6" t="s">
        <v>18043</v>
      </c>
      <c r="L4999" s="6" t="s">
        <v>15229</v>
      </c>
      <c r="M4999" s="6" t="s">
        <v>2430</v>
      </c>
      <c r="N4999" s="6"/>
      <c r="O4999" s="7"/>
    </row>
    <row r="5000" spans="1:15" s="3" customFormat="1" x14ac:dyDescent="0.35">
      <c r="A5000" s="4" t="s">
        <v>112</v>
      </c>
      <c r="B5000" s="4" t="s">
        <v>18015</v>
      </c>
      <c r="C5000" s="4"/>
      <c r="D5000" s="4">
        <v>14129</v>
      </c>
      <c r="E5000" s="6" t="str">
        <f>CONCATENATE(C5000, D5000)</f>
        <v>14129</v>
      </c>
      <c r="F5000" s="4" t="s">
        <v>18044</v>
      </c>
      <c r="G5000" s="4"/>
      <c r="H5000" s="4" t="s">
        <v>115</v>
      </c>
      <c r="I5000" s="4" t="s">
        <v>116</v>
      </c>
      <c r="J5000" s="4" t="s">
        <v>18045</v>
      </c>
      <c r="K5000" s="4" t="s">
        <v>18046</v>
      </c>
      <c r="L5000" s="4" t="s">
        <v>15229</v>
      </c>
      <c r="M5000" s="4" t="s">
        <v>2430</v>
      </c>
      <c r="N5000" s="4"/>
      <c r="O5000" s="5"/>
    </row>
    <row r="5001" spans="1:15" s="3" customFormat="1" ht="29" x14ac:dyDescent="0.35">
      <c r="A5001" s="6" t="s">
        <v>112</v>
      </c>
      <c r="B5001" s="6" t="s">
        <v>18015</v>
      </c>
      <c r="C5001" s="6"/>
      <c r="D5001" s="6">
        <v>14129</v>
      </c>
      <c r="E5001" s="6" t="str">
        <f>CONCATENATE(C5001, D5001)</f>
        <v>14129</v>
      </c>
      <c r="F5001" s="6" t="s">
        <v>18047</v>
      </c>
      <c r="G5001" s="6"/>
      <c r="H5001" s="6" t="s">
        <v>115</v>
      </c>
      <c r="I5001" s="6" t="s">
        <v>116</v>
      </c>
      <c r="J5001" s="6" t="s">
        <v>18048</v>
      </c>
      <c r="K5001" s="6" t="s">
        <v>18049</v>
      </c>
      <c r="L5001" s="6" t="s">
        <v>15229</v>
      </c>
      <c r="M5001" s="6" t="s">
        <v>2430</v>
      </c>
      <c r="N5001" s="6"/>
      <c r="O5001" s="7"/>
    </row>
    <row r="5002" spans="1:15" s="3" customFormat="1" x14ac:dyDescent="0.35">
      <c r="A5002" s="4" t="s">
        <v>112</v>
      </c>
      <c r="B5002" s="4" t="s">
        <v>18015</v>
      </c>
      <c r="C5002" s="4"/>
      <c r="D5002" s="4">
        <v>14129</v>
      </c>
      <c r="E5002" s="6" t="str">
        <f>CONCATENATE(C5002, D5002)</f>
        <v>14129</v>
      </c>
      <c r="F5002" s="4" t="s">
        <v>18050</v>
      </c>
      <c r="G5002" s="4"/>
      <c r="H5002" s="4" t="s">
        <v>115</v>
      </c>
      <c r="I5002" s="4" t="s">
        <v>116</v>
      </c>
      <c r="J5002" s="4" t="s">
        <v>18051</v>
      </c>
      <c r="K5002" s="4" t="s">
        <v>18052</v>
      </c>
      <c r="L5002" s="4" t="s">
        <v>15229</v>
      </c>
      <c r="M5002" s="4" t="s">
        <v>2430</v>
      </c>
      <c r="N5002" s="4"/>
      <c r="O5002" s="5"/>
    </row>
    <row r="5003" spans="1:15" s="3" customFormat="1" x14ac:dyDescent="0.35">
      <c r="A5003" s="6" t="s">
        <v>112</v>
      </c>
      <c r="B5003" s="6" t="s">
        <v>18015</v>
      </c>
      <c r="C5003" s="6"/>
      <c r="D5003" s="6">
        <v>14129</v>
      </c>
      <c r="E5003" s="6" t="str">
        <f>CONCATENATE(C5003, D5003)</f>
        <v>14129</v>
      </c>
      <c r="F5003" s="6" t="s">
        <v>18053</v>
      </c>
      <c r="G5003" s="6"/>
      <c r="H5003" s="6" t="s">
        <v>115</v>
      </c>
      <c r="I5003" s="6" t="s">
        <v>116</v>
      </c>
      <c r="J5003" s="6" t="s">
        <v>18054</v>
      </c>
      <c r="K5003" s="6" t="s">
        <v>18055</v>
      </c>
      <c r="L5003" s="6" t="s">
        <v>15229</v>
      </c>
      <c r="M5003" s="6" t="s">
        <v>2430</v>
      </c>
      <c r="N5003" s="6"/>
      <c r="O5003" s="7"/>
    </row>
    <row r="5004" spans="1:15" s="3" customFormat="1" x14ac:dyDescent="0.35">
      <c r="A5004" s="4" t="s">
        <v>112</v>
      </c>
      <c r="B5004" s="4" t="s">
        <v>18015</v>
      </c>
      <c r="C5004" s="4"/>
      <c r="D5004" s="4">
        <v>14129</v>
      </c>
      <c r="E5004" s="6" t="str">
        <f>CONCATENATE(C5004, D5004)</f>
        <v>14129</v>
      </c>
      <c r="F5004" s="4" t="s">
        <v>18056</v>
      </c>
      <c r="G5004" s="4"/>
      <c r="H5004" s="4" t="s">
        <v>115</v>
      </c>
      <c r="I5004" s="4" t="s">
        <v>116</v>
      </c>
      <c r="J5004" s="4" t="s">
        <v>18057</v>
      </c>
      <c r="K5004" s="4" t="s">
        <v>18058</v>
      </c>
      <c r="L5004" s="4" t="s">
        <v>15229</v>
      </c>
      <c r="M5004" s="4" t="s">
        <v>2430</v>
      </c>
      <c r="N5004" s="4"/>
      <c r="O5004" s="5"/>
    </row>
    <row r="5005" spans="1:15" s="3" customFormat="1" x14ac:dyDescent="0.35">
      <c r="A5005" s="6" t="s">
        <v>112</v>
      </c>
      <c r="B5005" s="6" t="s">
        <v>18015</v>
      </c>
      <c r="C5005" s="6"/>
      <c r="D5005" s="6">
        <v>14129</v>
      </c>
      <c r="E5005" s="6" t="str">
        <f>CONCATENATE(C5005, D5005)</f>
        <v>14129</v>
      </c>
      <c r="F5005" s="6" t="s">
        <v>18059</v>
      </c>
      <c r="G5005" s="6"/>
      <c r="H5005" s="6" t="s">
        <v>115</v>
      </c>
      <c r="I5005" s="6" t="s">
        <v>116</v>
      </c>
      <c r="J5005" s="6" t="s">
        <v>18060</v>
      </c>
      <c r="K5005" s="6" t="s">
        <v>18061</v>
      </c>
      <c r="L5005" s="6" t="s">
        <v>15229</v>
      </c>
      <c r="M5005" s="6" t="s">
        <v>2430</v>
      </c>
      <c r="N5005" s="6"/>
      <c r="O5005" s="7"/>
    </row>
    <row r="5006" spans="1:15" s="3" customFormat="1" x14ac:dyDescent="0.35">
      <c r="A5006" s="4" t="s">
        <v>112</v>
      </c>
      <c r="B5006" s="4" t="s">
        <v>18015</v>
      </c>
      <c r="C5006" s="4"/>
      <c r="D5006" s="4">
        <v>14129</v>
      </c>
      <c r="E5006" s="6" t="str">
        <f>CONCATENATE(C5006, D5006)</f>
        <v>14129</v>
      </c>
      <c r="F5006" s="4" t="s">
        <v>18062</v>
      </c>
      <c r="G5006" s="4"/>
      <c r="H5006" s="4" t="s">
        <v>115</v>
      </c>
      <c r="I5006" s="4" t="s">
        <v>116</v>
      </c>
      <c r="J5006" s="4" t="s">
        <v>18063</v>
      </c>
      <c r="K5006" s="4" t="s">
        <v>18064</v>
      </c>
      <c r="L5006" s="4" t="s">
        <v>15229</v>
      </c>
      <c r="M5006" s="4" t="s">
        <v>2430</v>
      </c>
      <c r="N5006" s="4"/>
      <c r="O5006" s="5"/>
    </row>
    <row r="5007" spans="1:15" s="3" customFormat="1" x14ac:dyDescent="0.35">
      <c r="A5007" s="6" t="s">
        <v>112</v>
      </c>
      <c r="B5007" s="6" t="s">
        <v>18015</v>
      </c>
      <c r="C5007" s="6"/>
      <c r="D5007" s="6">
        <v>14129</v>
      </c>
      <c r="E5007" s="6" t="str">
        <f>CONCATENATE(C5007, D5007)</f>
        <v>14129</v>
      </c>
      <c r="F5007" s="6" t="s">
        <v>18065</v>
      </c>
      <c r="G5007" s="6"/>
      <c r="H5007" s="6" t="s">
        <v>115</v>
      </c>
      <c r="I5007" s="6" t="s">
        <v>116</v>
      </c>
      <c r="J5007" s="6" t="s">
        <v>18066</v>
      </c>
      <c r="K5007" s="6" t="s">
        <v>18067</v>
      </c>
      <c r="L5007" s="6" t="s">
        <v>15229</v>
      </c>
      <c r="M5007" s="6" t="s">
        <v>2430</v>
      </c>
      <c r="N5007" s="6"/>
      <c r="O5007" s="7"/>
    </row>
    <row r="5008" spans="1:15" s="3" customFormat="1" ht="29" x14ac:dyDescent="0.35">
      <c r="A5008" s="4" t="s">
        <v>112</v>
      </c>
      <c r="B5008" s="4" t="s">
        <v>18015</v>
      </c>
      <c r="C5008" s="4"/>
      <c r="D5008" s="4">
        <v>14129</v>
      </c>
      <c r="E5008" s="6" t="str">
        <f>CONCATENATE(C5008, D5008)</f>
        <v>14129</v>
      </c>
      <c r="F5008" s="4" t="s">
        <v>18068</v>
      </c>
      <c r="G5008" s="4"/>
      <c r="H5008" s="4" t="s">
        <v>115</v>
      </c>
      <c r="I5008" s="4" t="s">
        <v>116</v>
      </c>
      <c r="J5008" s="4" t="s">
        <v>18069</v>
      </c>
      <c r="K5008" s="4" t="s">
        <v>18070</v>
      </c>
      <c r="L5008" s="4" t="s">
        <v>15229</v>
      </c>
      <c r="M5008" s="4" t="s">
        <v>2430</v>
      </c>
      <c r="N5008" s="4"/>
      <c r="O5008" s="5"/>
    </row>
    <row r="5009" spans="1:15" s="3" customFormat="1" x14ac:dyDescent="0.35">
      <c r="A5009" s="6" t="s">
        <v>112</v>
      </c>
      <c r="B5009" s="6" t="s">
        <v>18015</v>
      </c>
      <c r="C5009" s="6"/>
      <c r="D5009" s="6">
        <v>14129</v>
      </c>
      <c r="E5009" s="6" t="str">
        <f>CONCATENATE(C5009, D5009)</f>
        <v>14129</v>
      </c>
      <c r="F5009" s="6" t="s">
        <v>18071</v>
      </c>
      <c r="G5009" s="6"/>
      <c r="H5009" s="6" t="s">
        <v>115</v>
      </c>
      <c r="I5009" s="6" t="s">
        <v>116</v>
      </c>
      <c r="J5009" s="6" t="s">
        <v>18072</v>
      </c>
      <c r="K5009" s="6" t="s">
        <v>18073</v>
      </c>
      <c r="L5009" s="6" t="s">
        <v>15229</v>
      </c>
      <c r="M5009" s="6" t="s">
        <v>2430</v>
      </c>
      <c r="N5009" s="6"/>
      <c r="O5009" s="7"/>
    </row>
    <row r="5010" spans="1:15" s="3" customFormat="1" x14ac:dyDescent="0.35">
      <c r="A5010" s="4" t="s">
        <v>112</v>
      </c>
      <c r="B5010" s="4" t="s">
        <v>18015</v>
      </c>
      <c r="C5010" s="4"/>
      <c r="D5010" s="4">
        <v>14129</v>
      </c>
      <c r="E5010" s="6" t="str">
        <f>CONCATENATE(C5010, D5010)</f>
        <v>14129</v>
      </c>
      <c r="F5010" s="4" t="s">
        <v>18074</v>
      </c>
      <c r="G5010" s="4"/>
      <c r="H5010" s="4" t="s">
        <v>115</v>
      </c>
      <c r="I5010" s="4" t="s">
        <v>116</v>
      </c>
      <c r="J5010" s="4" t="s">
        <v>18075</v>
      </c>
      <c r="K5010" s="4" t="s">
        <v>18076</v>
      </c>
      <c r="L5010" s="4" t="s">
        <v>15229</v>
      </c>
      <c r="M5010" s="4" t="s">
        <v>2430</v>
      </c>
      <c r="N5010" s="4"/>
      <c r="O5010" s="5"/>
    </row>
    <row r="5011" spans="1:15" s="3" customFormat="1" x14ac:dyDescent="0.35">
      <c r="A5011" s="6" t="s">
        <v>112</v>
      </c>
      <c r="B5011" s="6" t="s">
        <v>18015</v>
      </c>
      <c r="C5011" s="6"/>
      <c r="D5011" s="6">
        <v>14129</v>
      </c>
      <c r="E5011" s="6" t="str">
        <f>CONCATENATE(C5011, D5011)</f>
        <v>14129</v>
      </c>
      <c r="F5011" s="6" t="s">
        <v>18077</v>
      </c>
      <c r="G5011" s="6"/>
      <c r="H5011" s="6" t="s">
        <v>115</v>
      </c>
      <c r="I5011" s="6" t="s">
        <v>116</v>
      </c>
      <c r="J5011" s="6" t="s">
        <v>18078</v>
      </c>
      <c r="K5011" s="6" t="s">
        <v>18079</v>
      </c>
      <c r="L5011" s="6" t="s">
        <v>15229</v>
      </c>
      <c r="M5011" s="6" t="s">
        <v>2430</v>
      </c>
      <c r="N5011" s="6"/>
      <c r="O5011" s="7"/>
    </row>
    <row r="5012" spans="1:15" s="3" customFormat="1" x14ac:dyDescent="0.35">
      <c r="A5012" s="4" t="s">
        <v>112</v>
      </c>
      <c r="B5012" s="4" t="s">
        <v>18015</v>
      </c>
      <c r="C5012" s="4"/>
      <c r="D5012" s="4">
        <v>14129</v>
      </c>
      <c r="E5012" s="6" t="str">
        <f>CONCATENATE(C5012, D5012)</f>
        <v>14129</v>
      </c>
      <c r="F5012" s="4" t="s">
        <v>18080</v>
      </c>
      <c r="G5012" s="4"/>
      <c r="H5012" s="4" t="s">
        <v>115</v>
      </c>
      <c r="I5012" s="4" t="s">
        <v>116</v>
      </c>
      <c r="J5012" s="4" t="s">
        <v>18081</v>
      </c>
      <c r="K5012" s="4" t="s">
        <v>18082</v>
      </c>
      <c r="L5012" s="4" t="s">
        <v>15229</v>
      </c>
      <c r="M5012" s="4" t="s">
        <v>2430</v>
      </c>
      <c r="N5012" s="4"/>
      <c r="O5012" s="5"/>
    </row>
    <row r="5013" spans="1:15" s="3" customFormat="1" x14ac:dyDescent="0.35">
      <c r="A5013" s="6" t="s">
        <v>112</v>
      </c>
      <c r="B5013" s="6" t="s">
        <v>18015</v>
      </c>
      <c r="C5013" s="6"/>
      <c r="D5013" s="6">
        <v>14129</v>
      </c>
      <c r="E5013" s="6" t="str">
        <f>CONCATENATE(C5013, D5013)</f>
        <v>14129</v>
      </c>
      <c r="F5013" s="6" t="s">
        <v>18083</v>
      </c>
      <c r="G5013" s="6"/>
      <c r="H5013" s="6" t="s">
        <v>115</v>
      </c>
      <c r="I5013" s="6" t="s">
        <v>116</v>
      </c>
      <c r="J5013" s="6" t="s">
        <v>18084</v>
      </c>
      <c r="K5013" s="6" t="s">
        <v>18085</v>
      </c>
      <c r="L5013" s="6" t="s">
        <v>15229</v>
      </c>
      <c r="M5013" s="6" t="s">
        <v>2430</v>
      </c>
      <c r="N5013" s="6"/>
      <c r="O5013" s="7"/>
    </row>
    <row r="5014" spans="1:15" s="3" customFormat="1" x14ac:dyDescent="0.35">
      <c r="A5014" s="4" t="s">
        <v>112</v>
      </c>
      <c r="B5014" s="4" t="s">
        <v>18015</v>
      </c>
      <c r="C5014" s="4"/>
      <c r="D5014" s="4">
        <v>14129</v>
      </c>
      <c r="E5014" s="6" t="str">
        <f>CONCATENATE(C5014, D5014)</f>
        <v>14129</v>
      </c>
      <c r="F5014" s="4" t="s">
        <v>18086</v>
      </c>
      <c r="G5014" s="4"/>
      <c r="H5014" s="4" t="s">
        <v>115</v>
      </c>
      <c r="I5014" s="4" t="s">
        <v>116</v>
      </c>
      <c r="J5014" s="4" t="s">
        <v>18087</v>
      </c>
      <c r="K5014" s="4" t="s">
        <v>18088</v>
      </c>
      <c r="L5014" s="4" t="s">
        <v>15229</v>
      </c>
      <c r="M5014" s="4" t="s">
        <v>2430</v>
      </c>
      <c r="N5014" s="4"/>
      <c r="O5014" s="5"/>
    </row>
    <row r="5015" spans="1:15" s="3" customFormat="1" ht="29" x14ac:dyDescent="0.35">
      <c r="A5015" s="6" t="s">
        <v>112</v>
      </c>
      <c r="B5015" s="6" t="s">
        <v>18015</v>
      </c>
      <c r="C5015" s="6"/>
      <c r="D5015" s="6">
        <v>14129</v>
      </c>
      <c r="E5015" s="6" t="str">
        <f>CONCATENATE(C5015, D5015)</f>
        <v>14129</v>
      </c>
      <c r="F5015" s="6" t="s">
        <v>18089</v>
      </c>
      <c r="G5015" s="6"/>
      <c r="H5015" s="6" t="s">
        <v>115</v>
      </c>
      <c r="I5015" s="6" t="s">
        <v>116</v>
      </c>
      <c r="J5015" s="6" t="s">
        <v>18090</v>
      </c>
      <c r="K5015" s="6" t="s">
        <v>18091</v>
      </c>
      <c r="L5015" s="6" t="s">
        <v>15229</v>
      </c>
      <c r="M5015" s="6" t="s">
        <v>2430</v>
      </c>
      <c r="N5015" s="6"/>
      <c r="O5015" s="7"/>
    </row>
    <row r="5016" spans="1:15" s="3" customFormat="1" x14ac:dyDescent="0.35">
      <c r="A5016" s="4" t="s">
        <v>112</v>
      </c>
      <c r="B5016" s="4" t="s">
        <v>18015</v>
      </c>
      <c r="C5016" s="4"/>
      <c r="D5016" s="4">
        <v>14129</v>
      </c>
      <c r="E5016" s="6" t="str">
        <f>CONCATENATE(C5016, D5016)</f>
        <v>14129</v>
      </c>
      <c r="F5016" s="4" t="s">
        <v>18092</v>
      </c>
      <c r="G5016" s="4"/>
      <c r="H5016" s="4" t="s">
        <v>115</v>
      </c>
      <c r="I5016" s="4" t="s">
        <v>116</v>
      </c>
      <c r="J5016" s="4" t="s">
        <v>18093</v>
      </c>
      <c r="K5016" s="4" t="s">
        <v>18094</v>
      </c>
      <c r="L5016" s="4" t="s">
        <v>15229</v>
      </c>
      <c r="M5016" s="4" t="s">
        <v>2430</v>
      </c>
      <c r="N5016" s="4"/>
      <c r="O5016" s="5"/>
    </row>
    <row r="5017" spans="1:15" s="3" customFormat="1" ht="58" x14ac:dyDescent="0.35">
      <c r="A5017" s="6" t="s">
        <v>112</v>
      </c>
      <c r="B5017" s="6" t="s">
        <v>18015</v>
      </c>
      <c r="C5017" s="6"/>
      <c r="D5017" s="6">
        <v>14129</v>
      </c>
      <c r="E5017" s="6" t="str">
        <f>CONCATENATE(C5017, D5017)</f>
        <v>14129</v>
      </c>
      <c r="F5017" s="6" t="s">
        <v>18095</v>
      </c>
      <c r="G5017" s="6"/>
      <c r="H5017" s="6" t="s">
        <v>115</v>
      </c>
      <c r="I5017" s="6" t="s">
        <v>116</v>
      </c>
      <c r="J5017" s="6" t="s">
        <v>18096</v>
      </c>
      <c r="K5017" s="6" t="s">
        <v>18097</v>
      </c>
      <c r="L5017" s="6" t="s">
        <v>15229</v>
      </c>
      <c r="M5017" s="6" t="s">
        <v>2430</v>
      </c>
      <c r="N5017" s="6"/>
      <c r="O5017" s="7"/>
    </row>
    <row r="5018" spans="1:15" s="3" customFormat="1" ht="43.5" x14ac:dyDescent="0.35">
      <c r="A5018" s="4" t="s">
        <v>112</v>
      </c>
      <c r="B5018" s="4" t="s">
        <v>18015</v>
      </c>
      <c r="C5018" s="4"/>
      <c r="D5018" s="4">
        <v>14129</v>
      </c>
      <c r="E5018" s="6" t="str">
        <f>CONCATENATE(C5018, D5018)</f>
        <v>14129</v>
      </c>
      <c r="F5018" s="4" t="s">
        <v>18098</v>
      </c>
      <c r="G5018" s="4"/>
      <c r="H5018" s="4" t="s">
        <v>115</v>
      </c>
      <c r="I5018" s="4" t="s">
        <v>116</v>
      </c>
      <c r="J5018" s="4" t="s">
        <v>18099</v>
      </c>
      <c r="K5018" s="4" t="s">
        <v>18100</v>
      </c>
      <c r="L5018" s="4" t="s">
        <v>15229</v>
      </c>
      <c r="M5018" s="4" t="s">
        <v>2430</v>
      </c>
      <c r="N5018" s="4"/>
      <c r="O5018" s="5"/>
    </row>
    <row r="5019" spans="1:15" s="3" customFormat="1" ht="29" x14ac:dyDescent="0.35">
      <c r="A5019" s="6" t="s">
        <v>112</v>
      </c>
      <c r="B5019" s="6" t="s">
        <v>18015</v>
      </c>
      <c r="C5019" s="6"/>
      <c r="D5019" s="6">
        <v>14129</v>
      </c>
      <c r="E5019" s="6" t="str">
        <f>CONCATENATE(C5019, D5019)</f>
        <v>14129</v>
      </c>
      <c r="F5019" s="6" t="s">
        <v>18101</v>
      </c>
      <c r="G5019" s="6"/>
      <c r="H5019" s="6" t="s">
        <v>115</v>
      </c>
      <c r="I5019" s="6" t="s">
        <v>116</v>
      </c>
      <c r="J5019" s="6" t="s">
        <v>18102</v>
      </c>
      <c r="K5019" s="6" t="s">
        <v>18103</v>
      </c>
      <c r="L5019" s="6" t="s">
        <v>15229</v>
      </c>
      <c r="M5019" s="6" t="s">
        <v>2430</v>
      </c>
      <c r="N5019" s="6"/>
      <c r="O5019" s="7"/>
    </row>
    <row r="5020" spans="1:15" s="3" customFormat="1" x14ac:dyDescent="0.35">
      <c r="A5020" s="4" t="s">
        <v>112</v>
      </c>
      <c r="B5020" s="4" t="s">
        <v>18015</v>
      </c>
      <c r="C5020" s="4"/>
      <c r="D5020" s="4">
        <v>14129</v>
      </c>
      <c r="E5020" s="6" t="str">
        <f>CONCATENATE(C5020, D5020)</f>
        <v>14129</v>
      </c>
      <c r="F5020" s="4" t="s">
        <v>18104</v>
      </c>
      <c r="G5020" s="4"/>
      <c r="H5020" s="4" t="s">
        <v>115</v>
      </c>
      <c r="I5020" s="4" t="s">
        <v>116</v>
      </c>
      <c r="J5020" s="4" t="s">
        <v>18105</v>
      </c>
      <c r="K5020" s="4" t="s">
        <v>18106</v>
      </c>
      <c r="L5020" s="4" t="s">
        <v>15229</v>
      </c>
      <c r="M5020" s="4" t="s">
        <v>2430</v>
      </c>
      <c r="N5020" s="4"/>
      <c r="O5020" s="5"/>
    </row>
    <row r="5021" spans="1:15" s="3" customFormat="1" ht="43.5" x14ac:dyDescent="0.35">
      <c r="A5021" s="6" t="s">
        <v>112</v>
      </c>
      <c r="B5021" s="6" t="s">
        <v>18015</v>
      </c>
      <c r="C5021" s="6"/>
      <c r="D5021" s="6">
        <v>14129</v>
      </c>
      <c r="E5021" s="6" t="str">
        <f>CONCATENATE(C5021, D5021)</f>
        <v>14129</v>
      </c>
      <c r="F5021" s="6" t="s">
        <v>18107</v>
      </c>
      <c r="G5021" s="6"/>
      <c r="H5021" s="6" t="s">
        <v>115</v>
      </c>
      <c r="I5021" s="6" t="s">
        <v>116</v>
      </c>
      <c r="J5021" s="6" t="s">
        <v>18108</v>
      </c>
      <c r="K5021" s="6" t="s">
        <v>18109</v>
      </c>
      <c r="L5021" s="6" t="s">
        <v>15229</v>
      </c>
      <c r="M5021" s="6" t="s">
        <v>2430</v>
      </c>
      <c r="N5021" s="6"/>
      <c r="O5021" s="7"/>
    </row>
    <row r="5022" spans="1:15" s="3" customFormat="1" ht="29" x14ac:dyDescent="0.35">
      <c r="A5022" s="4" t="s">
        <v>112</v>
      </c>
      <c r="B5022" s="4" t="s">
        <v>18015</v>
      </c>
      <c r="C5022" s="4"/>
      <c r="D5022" s="4">
        <v>14129</v>
      </c>
      <c r="E5022" s="6" t="str">
        <f>CONCATENATE(C5022, D5022)</f>
        <v>14129</v>
      </c>
      <c r="F5022" s="4" t="s">
        <v>18110</v>
      </c>
      <c r="G5022" s="4"/>
      <c r="H5022" s="4" t="s">
        <v>115</v>
      </c>
      <c r="I5022" s="4" t="s">
        <v>116</v>
      </c>
      <c r="J5022" s="4" t="s">
        <v>18111</v>
      </c>
      <c r="K5022" s="4" t="s">
        <v>18112</v>
      </c>
      <c r="L5022" s="4" t="s">
        <v>15229</v>
      </c>
      <c r="M5022" s="4" t="s">
        <v>2430</v>
      </c>
      <c r="N5022" s="4"/>
      <c r="O5022" s="5"/>
    </row>
    <row r="5023" spans="1:15" s="3" customFormat="1" ht="43.5" x14ac:dyDescent="0.35">
      <c r="A5023" s="6" t="s">
        <v>112</v>
      </c>
      <c r="B5023" s="6" t="s">
        <v>18015</v>
      </c>
      <c r="C5023" s="6"/>
      <c r="D5023" s="6">
        <v>14129</v>
      </c>
      <c r="E5023" s="6" t="str">
        <f>CONCATENATE(C5023, D5023)</f>
        <v>14129</v>
      </c>
      <c r="F5023" s="6" t="s">
        <v>18113</v>
      </c>
      <c r="G5023" s="6"/>
      <c r="H5023" s="6" t="s">
        <v>115</v>
      </c>
      <c r="I5023" s="6" t="s">
        <v>116</v>
      </c>
      <c r="J5023" s="6" t="s">
        <v>18114</v>
      </c>
      <c r="K5023" s="6" t="s">
        <v>18115</v>
      </c>
      <c r="L5023" s="6" t="s">
        <v>15229</v>
      </c>
      <c r="M5023" s="6" t="s">
        <v>2430</v>
      </c>
      <c r="N5023" s="6"/>
      <c r="O5023" s="7"/>
    </row>
    <row r="5024" spans="1:15" s="3" customFormat="1" ht="58" x14ac:dyDescent="0.35">
      <c r="A5024" s="4" t="s">
        <v>112</v>
      </c>
      <c r="B5024" s="4" t="s">
        <v>18015</v>
      </c>
      <c r="C5024" s="4"/>
      <c r="D5024" s="4">
        <v>14129</v>
      </c>
      <c r="E5024" s="6" t="str">
        <f>CONCATENATE(C5024, D5024)</f>
        <v>14129</v>
      </c>
      <c r="F5024" s="4" t="s">
        <v>18116</v>
      </c>
      <c r="G5024" s="4"/>
      <c r="H5024" s="4" t="s">
        <v>115</v>
      </c>
      <c r="I5024" s="4" t="s">
        <v>116</v>
      </c>
      <c r="J5024" s="4" t="s">
        <v>18117</v>
      </c>
      <c r="K5024" s="4" t="s">
        <v>18118</v>
      </c>
      <c r="L5024" s="4" t="s">
        <v>2385</v>
      </c>
      <c r="M5024" s="4" t="s">
        <v>2430</v>
      </c>
      <c r="N5024" s="4" t="s">
        <v>128</v>
      </c>
      <c r="O5024" s="5"/>
    </row>
    <row r="5025" spans="1:15" s="3" customFormat="1" ht="43.5" x14ac:dyDescent="0.35">
      <c r="A5025" s="6" t="s">
        <v>112</v>
      </c>
      <c r="B5025" s="6" t="s">
        <v>18015</v>
      </c>
      <c r="C5025" s="6"/>
      <c r="D5025" s="6">
        <v>14129</v>
      </c>
      <c r="E5025" s="6" t="str">
        <f>CONCATENATE(C5025, D5025)</f>
        <v>14129</v>
      </c>
      <c r="F5025" s="6" t="s">
        <v>18119</v>
      </c>
      <c r="G5025" s="6"/>
      <c r="H5025" s="6" t="s">
        <v>115</v>
      </c>
      <c r="I5025" s="6" t="s">
        <v>116</v>
      </c>
      <c r="J5025" s="6" t="s">
        <v>18120</v>
      </c>
      <c r="K5025" s="6" t="s">
        <v>18121</v>
      </c>
      <c r="L5025" s="6" t="s">
        <v>2385</v>
      </c>
      <c r="M5025" s="6" t="s">
        <v>2430</v>
      </c>
      <c r="N5025" s="6" t="s">
        <v>128</v>
      </c>
      <c r="O5025" s="7"/>
    </row>
    <row r="5026" spans="1:15" s="3" customFormat="1" ht="43.5" x14ac:dyDescent="0.35">
      <c r="A5026" s="4" t="s">
        <v>112</v>
      </c>
      <c r="B5026" s="4" t="s">
        <v>18015</v>
      </c>
      <c r="C5026" s="4"/>
      <c r="D5026" s="4">
        <v>14129</v>
      </c>
      <c r="E5026" s="6" t="str">
        <f>CONCATENATE(C5026, D5026)</f>
        <v>14129</v>
      </c>
      <c r="F5026" s="4" t="s">
        <v>18122</v>
      </c>
      <c r="G5026" s="4"/>
      <c r="H5026" s="4" t="s">
        <v>115</v>
      </c>
      <c r="I5026" s="4" t="s">
        <v>116</v>
      </c>
      <c r="J5026" s="4" t="s">
        <v>18123</v>
      </c>
      <c r="K5026" s="4" t="s">
        <v>18124</v>
      </c>
      <c r="L5026" s="4" t="s">
        <v>15229</v>
      </c>
      <c r="M5026" s="4" t="s">
        <v>2430</v>
      </c>
      <c r="N5026" s="4"/>
      <c r="O5026" s="5"/>
    </row>
    <row r="5027" spans="1:15" s="3" customFormat="1" ht="29" x14ac:dyDescent="0.35">
      <c r="A5027" s="6" t="s">
        <v>112</v>
      </c>
      <c r="B5027" s="6" t="s">
        <v>18015</v>
      </c>
      <c r="C5027" s="6"/>
      <c r="D5027" s="6">
        <v>14129</v>
      </c>
      <c r="E5027" s="6" t="str">
        <f>CONCATENATE(C5027, D5027)</f>
        <v>14129</v>
      </c>
      <c r="F5027" s="6" t="s">
        <v>18125</v>
      </c>
      <c r="G5027" s="6"/>
      <c r="H5027" s="6" t="s">
        <v>115</v>
      </c>
      <c r="I5027" s="6" t="s">
        <v>116</v>
      </c>
      <c r="J5027" s="6" t="s">
        <v>18126</v>
      </c>
      <c r="K5027" s="6" t="s">
        <v>18127</v>
      </c>
      <c r="L5027" s="6" t="s">
        <v>15229</v>
      </c>
      <c r="M5027" s="6" t="s">
        <v>2430</v>
      </c>
      <c r="N5027" s="6"/>
      <c r="O5027" s="7"/>
    </row>
    <row r="5028" spans="1:15" s="3" customFormat="1" x14ac:dyDescent="0.35">
      <c r="A5028" s="4" t="s">
        <v>112</v>
      </c>
      <c r="B5028" s="4" t="s">
        <v>18015</v>
      </c>
      <c r="C5028" s="4"/>
      <c r="D5028" s="4">
        <v>14129</v>
      </c>
      <c r="E5028" s="6" t="str">
        <f>CONCATENATE(C5028, D5028)</f>
        <v>14129</v>
      </c>
      <c r="F5028" s="4" t="s">
        <v>18128</v>
      </c>
      <c r="G5028" s="4"/>
      <c r="H5028" s="4" t="s">
        <v>115</v>
      </c>
      <c r="I5028" s="4" t="s">
        <v>116</v>
      </c>
      <c r="J5028" s="4" t="s">
        <v>18129</v>
      </c>
      <c r="K5028" s="4" t="s">
        <v>18130</v>
      </c>
      <c r="L5028" s="4" t="s">
        <v>15229</v>
      </c>
      <c r="M5028" s="4" t="s">
        <v>2430</v>
      </c>
      <c r="N5028" s="4"/>
      <c r="O5028" s="5"/>
    </row>
    <row r="5029" spans="1:15" s="3" customFormat="1" x14ac:dyDescent="0.35">
      <c r="A5029" s="6" t="s">
        <v>112</v>
      </c>
      <c r="B5029" s="6" t="s">
        <v>18015</v>
      </c>
      <c r="C5029" s="6"/>
      <c r="D5029" s="6">
        <v>14129</v>
      </c>
      <c r="E5029" s="6" t="str">
        <f>CONCATENATE(C5029, D5029)</f>
        <v>14129</v>
      </c>
      <c r="F5029" s="6" t="s">
        <v>18131</v>
      </c>
      <c r="G5029" s="6"/>
      <c r="H5029" s="6" t="s">
        <v>115</v>
      </c>
      <c r="I5029" s="6" t="s">
        <v>116</v>
      </c>
      <c r="J5029" s="6" t="s">
        <v>18132</v>
      </c>
      <c r="K5029" s="6" t="s">
        <v>18133</v>
      </c>
      <c r="L5029" s="6" t="s">
        <v>15229</v>
      </c>
      <c r="M5029" s="6" t="s">
        <v>2430</v>
      </c>
      <c r="N5029" s="6"/>
      <c r="O5029" s="7"/>
    </row>
    <row r="5030" spans="1:15" s="3" customFormat="1" x14ac:dyDescent="0.35">
      <c r="A5030" s="4" t="s">
        <v>112</v>
      </c>
      <c r="B5030" s="4" t="s">
        <v>18015</v>
      </c>
      <c r="C5030" s="4"/>
      <c r="D5030" s="4">
        <v>14129</v>
      </c>
      <c r="E5030" s="6" t="str">
        <f>CONCATENATE(C5030, D5030)</f>
        <v>14129</v>
      </c>
      <c r="F5030" s="4" t="s">
        <v>18134</v>
      </c>
      <c r="G5030" s="4"/>
      <c r="H5030" s="4" t="s">
        <v>115</v>
      </c>
      <c r="I5030" s="4" t="s">
        <v>116</v>
      </c>
      <c r="J5030" s="4" t="s">
        <v>18135</v>
      </c>
      <c r="K5030" s="4" t="s">
        <v>18136</v>
      </c>
      <c r="L5030" s="4" t="s">
        <v>15229</v>
      </c>
      <c r="M5030" s="4" t="s">
        <v>2430</v>
      </c>
      <c r="N5030" s="4"/>
      <c r="O5030" s="5"/>
    </row>
    <row r="5031" spans="1:15" s="3" customFormat="1" x14ac:dyDescent="0.35">
      <c r="A5031" s="6" t="s">
        <v>112</v>
      </c>
      <c r="B5031" s="6" t="s">
        <v>18015</v>
      </c>
      <c r="C5031" s="6"/>
      <c r="D5031" s="6">
        <v>14129</v>
      </c>
      <c r="E5031" s="6" t="str">
        <f>CONCATENATE(C5031, D5031)</f>
        <v>14129</v>
      </c>
      <c r="F5031" s="6" t="s">
        <v>18137</v>
      </c>
      <c r="G5031" s="6"/>
      <c r="H5031" s="6" t="s">
        <v>115</v>
      </c>
      <c r="I5031" s="6" t="s">
        <v>116</v>
      </c>
      <c r="J5031" s="6" t="s">
        <v>18138</v>
      </c>
      <c r="K5031" s="6" t="s">
        <v>18139</v>
      </c>
      <c r="L5031" s="6" t="s">
        <v>15229</v>
      </c>
      <c r="M5031" s="6" t="s">
        <v>2430</v>
      </c>
      <c r="N5031" s="6"/>
      <c r="O5031" s="7"/>
    </row>
    <row r="5032" spans="1:15" s="3" customFormat="1" x14ac:dyDescent="0.35">
      <c r="A5032" s="4" t="s">
        <v>112</v>
      </c>
      <c r="B5032" s="4" t="s">
        <v>18015</v>
      </c>
      <c r="C5032" s="4"/>
      <c r="D5032" s="4">
        <v>14129</v>
      </c>
      <c r="E5032" s="6" t="str">
        <f>CONCATENATE(C5032, D5032)</f>
        <v>14129</v>
      </c>
      <c r="F5032" s="4" t="s">
        <v>18140</v>
      </c>
      <c r="G5032" s="4"/>
      <c r="H5032" s="4" t="s">
        <v>115</v>
      </c>
      <c r="I5032" s="4" t="s">
        <v>116</v>
      </c>
      <c r="J5032" s="4" t="s">
        <v>18141</v>
      </c>
      <c r="K5032" s="4" t="s">
        <v>18142</v>
      </c>
      <c r="L5032" s="4" t="s">
        <v>15229</v>
      </c>
      <c r="M5032" s="4" t="s">
        <v>2430</v>
      </c>
      <c r="N5032" s="4"/>
      <c r="O5032" s="5"/>
    </row>
    <row r="5033" spans="1:15" s="3" customFormat="1" x14ac:dyDescent="0.35">
      <c r="A5033" s="6" t="s">
        <v>112</v>
      </c>
      <c r="B5033" s="6" t="s">
        <v>18015</v>
      </c>
      <c r="C5033" s="6"/>
      <c r="D5033" s="6">
        <v>14129</v>
      </c>
      <c r="E5033" s="6" t="str">
        <f>CONCATENATE(C5033, D5033)</f>
        <v>14129</v>
      </c>
      <c r="F5033" s="6" t="s">
        <v>18143</v>
      </c>
      <c r="G5033" s="6"/>
      <c r="H5033" s="6" t="s">
        <v>115</v>
      </c>
      <c r="I5033" s="6" t="s">
        <v>116</v>
      </c>
      <c r="J5033" s="6" t="s">
        <v>18144</v>
      </c>
      <c r="K5033" s="6" t="s">
        <v>18145</v>
      </c>
      <c r="L5033" s="6" t="s">
        <v>15229</v>
      </c>
      <c r="M5033" s="6" t="s">
        <v>2430</v>
      </c>
      <c r="N5033" s="6"/>
      <c r="O5033" s="7"/>
    </row>
    <row r="5034" spans="1:15" s="3" customFormat="1" x14ac:dyDescent="0.35">
      <c r="A5034" s="4" t="s">
        <v>112</v>
      </c>
      <c r="B5034" s="4" t="s">
        <v>18015</v>
      </c>
      <c r="C5034" s="4"/>
      <c r="D5034" s="4">
        <v>14129</v>
      </c>
      <c r="E5034" s="6" t="str">
        <f>CONCATENATE(C5034, D5034)</f>
        <v>14129</v>
      </c>
      <c r="F5034" s="4" t="s">
        <v>18146</v>
      </c>
      <c r="G5034" s="4"/>
      <c r="H5034" s="4" t="s">
        <v>115</v>
      </c>
      <c r="I5034" s="4" t="s">
        <v>116</v>
      </c>
      <c r="J5034" s="4" t="s">
        <v>18147</v>
      </c>
      <c r="K5034" s="4" t="s">
        <v>18148</v>
      </c>
      <c r="L5034" s="4" t="s">
        <v>15229</v>
      </c>
      <c r="M5034" s="4" t="s">
        <v>2430</v>
      </c>
      <c r="N5034" s="4"/>
      <c r="O5034" s="5"/>
    </row>
    <row r="5035" spans="1:15" s="3" customFormat="1" x14ac:dyDescent="0.35">
      <c r="A5035" s="6" t="s">
        <v>112</v>
      </c>
      <c r="B5035" s="6" t="s">
        <v>18015</v>
      </c>
      <c r="C5035" s="6"/>
      <c r="D5035" s="6">
        <v>14129</v>
      </c>
      <c r="E5035" s="6" t="str">
        <f>CONCATENATE(C5035, D5035)</f>
        <v>14129</v>
      </c>
      <c r="F5035" s="6" t="s">
        <v>18149</v>
      </c>
      <c r="G5035" s="6"/>
      <c r="H5035" s="6" t="s">
        <v>115</v>
      </c>
      <c r="I5035" s="6" t="s">
        <v>116</v>
      </c>
      <c r="J5035" s="6" t="s">
        <v>18150</v>
      </c>
      <c r="K5035" s="6" t="s">
        <v>18151</v>
      </c>
      <c r="L5035" s="6" t="s">
        <v>15229</v>
      </c>
      <c r="M5035" s="6" t="s">
        <v>2430</v>
      </c>
      <c r="N5035" s="6"/>
      <c r="O5035" s="7"/>
    </row>
    <row r="5036" spans="1:15" s="3" customFormat="1" x14ac:dyDescent="0.35">
      <c r="A5036" s="4" t="s">
        <v>112</v>
      </c>
      <c r="B5036" s="4" t="s">
        <v>18015</v>
      </c>
      <c r="C5036" s="4"/>
      <c r="D5036" s="4">
        <v>14129</v>
      </c>
      <c r="E5036" s="6" t="str">
        <f>CONCATENATE(C5036, D5036)</f>
        <v>14129</v>
      </c>
      <c r="F5036" s="4" t="s">
        <v>18152</v>
      </c>
      <c r="G5036" s="4"/>
      <c r="H5036" s="4" t="s">
        <v>115</v>
      </c>
      <c r="I5036" s="4" t="s">
        <v>116</v>
      </c>
      <c r="J5036" s="4" t="s">
        <v>18153</v>
      </c>
      <c r="K5036" s="4" t="s">
        <v>18154</v>
      </c>
      <c r="L5036" s="4" t="s">
        <v>15229</v>
      </c>
      <c r="M5036" s="4" t="s">
        <v>2430</v>
      </c>
      <c r="N5036" s="4"/>
      <c r="O5036" s="5"/>
    </row>
    <row r="5037" spans="1:15" s="3" customFormat="1" x14ac:dyDescent="0.35">
      <c r="A5037" s="6" t="s">
        <v>112</v>
      </c>
      <c r="B5037" s="6" t="s">
        <v>18015</v>
      </c>
      <c r="C5037" s="6"/>
      <c r="D5037" s="6">
        <v>14129</v>
      </c>
      <c r="E5037" s="6" t="str">
        <f>CONCATENATE(C5037, D5037)</f>
        <v>14129</v>
      </c>
      <c r="F5037" s="6" t="s">
        <v>18155</v>
      </c>
      <c r="G5037" s="6"/>
      <c r="H5037" s="6" t="s">
        <v>115</v>
      </c>
      <c r="I5037" s="6" t="s">
        <v>116</v>
      </c>
      <c r="J5037" s="6" t="s">
        <v>18156</v>
      </c>
      <c r="K5037" s="6" t="s">
        <v>18157</v>
      </c>
      <c r="L5037" s="6" t="s">
        <v>15229</v>
      </c>
      <c r="M5037" s="6" t="s">
        <v>2430</v>
      </c>
      <c r="N5037" s="6"/>
      <c r="O5037" s="7"/>
    </row>
    <row r="5038" spans="1:15" s="3" customFormat="1" x14ac:dyDescent="0.35">
      <c r="A5038" s="4" t="s">
        <v>112</v>
      </c>
      <c r="B5038" s="4" t="s">
        <v>18015</v>
      </c>
      <c r="C5038" s="4"/>
      <c r="D5038" s="4">
        <v>14129</v>
      </c>
      <c r="E5038" s="6" t="str">
        <f>CONCATENATE(C5038, D5038)</f>
        <v>14129</v>
      </c>
      <c r="F5038" s="4" t="s">
        <v>18158</v>
      </c>
      <c r="G5038" s="4"/>
      <c r="H5038" s="4" t="s">
        <v>115</v>
      </c>
      <c r="I5038" s="4" t="s">
        <v>116</v>
      </c>
      <c r="J5038" s="4" t="s">
        <v>18159</v>
      </c>
      <c r="K5038" s="4" t="s">
        <v>18160</v>
      </c>
      <c r="L5038" s="4" t="s">
        <v>15229</v>
      </c>
      <c r="M5038" s="4" t="s">
        <v>2430</v>
      </c>
      <c r="N5038" s="4"/>
      <c r="O5038" s="5"/>
    </row>
    <row r="5039" spans="1:15" s="3" customFormat="1" ht="43.5" x14ac:dyDescent="0.35">
      <c r="A5039" s="6" t="s">
        <v>112</v>
      </c>
      <c r="B5039" s="6" t="s">
        <v>18015</v>
      </c>
      <c r="C5039" s="6"/>
      <c r="D5039" s="6">
        <v>14129</v>
      </c>
      <c r="E5039" s="6" t="str">
        <f>CONCATENATE(C5039, D5039)</f>
        <v>14129</v>
      </c>
      <c r="F5039" s="6" t="s">
        <v>18161</v>
      </c>
      <c r="G5039" s="6"/>
      <c r="H5039" s="6" t="s">
        <v>115</v>
      </c>
      <c r="I5039" s="6" t="s">
        <v>116</v>
      </c>
      <c r="J5039" s="6" t="s">
        <v>18162</v>
      </c>
      <c r="K5039" s="6" t="s">
        <v>18163</v>
      </c>
      <c r="L5039" s="6" t="s">
        <v>15229</v>
      </c>
      <c r="M5039" s="6" t="s">
        <v>2430</v>
      </c>
      <c r="N5039" s="6"/>
      <c r="O5039" s="7"/>
    </row>
    <row r="5040" spans="1:15" s="3" customFormat="1" ht="43.5" x14ac:dyDescent="0.35">
      <c r="A5040" s="4" t="s">
        <v>112</v>
      </c>
      <c r="B5040" s="4" t="s">
        <v>18015</v>
      </c>
      <c r="C5040" s="4"/>
      <c r="D5040" s="4">
        <v>14129</v>
      </c>
      <c r="E5040" s="6" t="str">
        <f>CONCATENATE(C5040, D5040)</f>
        <v>14129</v>
      </c>
      <c r="F5040" s="4" t="s">
        <v>18164</v>
      </c>
      <c r="G5040" s="4"/>
      <c r="H5040" s="4" t="s">
        <v>115</v>
      </c>
      <c r="I5040" s="4" t="s">
        <v>116</v>
      </c>
      <c r="J5040" s="4" t="s">
        <v>18165</v>
      </c>
      <c r="K5040" s="4" t="s">
        <v>18166</v>
      </c>
      <c r="L5040" s="4" t="s">
        <v>15229</v>
      </c>
      <c r="M5040" s="4" t="s">
        <v>2430</v>
      </c>
      <c r="N5040" s="4"/>
      <c r="O5040" s="5"/>
    </row>
    <row r="5041" spans="1:15" s="3" customFormat="1" ht="29" x14ac:dyDescent="0.35">
      <c r="A5041" s="6" t="s">
        <v>112</v>
      </c>
      <c r="B5041" s="6" t="s">
        <v>18015</v>
      </c>
      <c r="C5041" s="6"/>
      <c r="D5041" s="6">
        <v>14129</v>
      </c>
      <c r="E5041" s="6" t="str">
        <f>CONCATENATE(C5041, D5041)</f>
        <v>14129</v>
      </c>
      <c r="F5041" s="6" t="s">
        <v>18167</v>
      </c>
      <c r="G5041" s="6"/>
      <c r="H5041" s="6" t="s">
        <v>115</v>
      </c>
      <c r="I5041" s="6" t="s">
        <v>116</v>
      </c>
      <c r="J5041" s="6" t="s">
        <v>18168</v>
      </c>
      <c r="K5041" s="6" t="s">
        <v>18169</v>
      </c>
      <c r="L5041" s="6" t="s">
        <v>15001</v>
      </c>
      <c r="M5041" s="6" t="s">
        <v>2430</v>
      </c>
      <c r="N5041" s="6"/>
      <c r="O5041" s="7"/>
    </row>
    <row r="5042" spans="1:15" s="3" customFormat="1" ht="43.5" x14ac:dyDescent="0.35">
      <c r="A5042" s="4" t="s">
        <v>112</v>
      </c>
      <c r="B5042" s="4" t="s">
        <v>18015</v>
      </c>
      <c r="C5042" s="4"/>
      <c r="D5042" s="4">
        <v>14129</v>
      </c>
      <c r="E5042" s="6" t="str">
        <f>CONCATENATE(C5042, D5042)</f>
        <v>14129</v>
      </c>
      <c r="F5042" s="4" t="s">
        <v>18170</v>
      </c>
      <c r="G5042" s="4"/>
      <c r="H5042" s="4" t="s">
        <v>115</v>
      </c>
      <c r="I5042" s="4" t="s">
        <v>116</v>
      </c>
      <c r="J5042" s="4" t="s">
        <v>18171</v>
      </c>
      <c r="K5042" s="4" t="s">
        <v>18172</v>
      </c>
      <c r="L5042" s="4" t="s">
        <v>2385</v>
      </c>
      <c r="M5042" s="4" t="s">
        <v>2430</v>
      </c>
      <c r="N5042" s="4" t="s">
        <v>128</v>
      </c>
      <c r="O5042" s="5" t="s">
        <v>216</v>
      </c>
    </row>
    <row r="5043" spans="1:15" s="3" customFormat="1" ht="29" x14ac:dyDescent="0.35">
      <c r="A5043" s="6" t="s">
        <v>112</v>
      </c>
      <c r="B5043" s="6" t="s">
        <v>18015</v>
      </c>
      <c r="C5043" s="6"/>
      <c r="D5043" s="6">
        <v>14129</v>
      </c>
      <c r="E5043" s="6" t="str">
        <f>CONCATENATE(C5043, D5043)</f>
        <v>14129</v>
      </c>
      <c r="F5043" s="6" t="s">
        <v>18173</v>
      </c>
      <c r="G5043" s="6"/>
      <c r="H5043" s="6" t="s">
        <v>115</v>
      </c>
      <c r="I5043" s="6" t="s">
        <v>116</v>
      </c>
      <c r="J5043" s="6" t="s">
        <v>18174</v>
      </c>
      <c r="K5043" s="6" t="s">
        <v>18175</v>
      </c>
      <c r="L5043" s="6" t="s">
        <v>15229</v>
      </c>
      <c r="M5043" s="6" t="s">
        <v>2430</v>
      </c>
      <c r="N5043" s="6"/>
      <c r="O5043" s="7"/>
    </row>
    <row r="5044" spans="1:15" s="3" customFormat="1" ht="29" x14ac:dyDescent="0.35">
      <c r="A5044" s="4" t="s">
        <v>112</v>
      </c>
      <c r="B5044" s="4" t="s">
        <v>18015</v>
      </c>
      <c r="C5044" s="4"/>
      <c r="D5044" s="4">
        <v>14129</v>
      </c>
      <c r="E5044" s="6" t="str">
        <f>CONCATENATE(C5044, D5044)</f>
        <v>14129</v>
      </c>
      <c r="F5044" s="4" t="s">
        <v>18176</v>
      </c>
      <c r="G5044" s="4"/>
      <c r="H5044" s="4" t="s">
        <v>115</v>
      </c>
      <c r="I5044" s="4" t="s">
        <v>116</v>
      </c>
      <c r="J5044" s="4" t="s">
        <v>18177</v>
      </c>
      <c r="K5044" s="4" t="s">
        <v>18178</v>
      </c>
      <c r="L5044" s="4" t="s">
        <v>15229</v>
      </c>
      <c r="M5044" s="4" t="s">
        <v>2430</v>
      </c>
      <c r="N5044" s="4"/>
      <c r="O5044" s="5"/>
    </row>
    <row r="5045" spans="1:15" s="3" customFormat="1" ht="29" x14ac:dyDescent="0.35">
      <c r="A5045" s="6" t="s">
        <v>112</v>
      </c>
      <c r="B5045" s="6" t="s">
        <v>18015</v>
      </c>
      <c r="C5045" s="6"/>
      <c r="D5045" s="6">
        <v>14129</v>
      </c>
      <c r="E5045" s="6" t="str">
        <f>CONCATENATE(C5045, D5045)</f>
        <v>14129</v>
      </c>
      <c r="F5045" s="6" t="s">
        <v>18179</v>
      </c>
      <c r="G5045" s="6"/>
      <c r="H5045" s="6" t="s">
        <v>115</v>
      </c>
      <c r="I5045" s="6" t="s">
        <v>116</v>
      </c>
      <c r="J5045" s="6" t="s">
        <v>18180</v>
      </c>
      <c r="K5045" s="6" t="s">
        <v>18181</v>
      </c>
      <c r="L5045" s="6" t="s">
        <v>15229</v>
      </c>
      <c r="M5045" s="6" t="s">
        <v>2430</v>
      </c>
      <c r="N5045" s="6"/>
      <c r="O5045" s="7"/>
    </row>
    <row r="5046" spans="1:15" s="3" customFormat="1" ht="29" x14ac:dyDescent="0.35">
      <c r="A5046" s="4" t="s">
        <v>112</v>
      </c>
      <c r="B5046" s="4" t="s">
        <v>18015</v>
      </c>
      <c r="C5046" s="4"/>
      <c r="D5046" s="4">
        <v>14129</v>
      </c>
      <c r="E5046" s="6" t="str">
        <f>CONCATENATE(C5046, D5046)</f>
        <v>14129</v>
      </c>
      <c r="F5046" s="4" t="s">
        <v>18179</v>
      </c>
      <c r="G5046" s="4"/>
      <c r="H5046" s="4" t="s">
        <v>115</v>
      </c>
      <c r="I5046" s="4" t="s">
        <v>116</v>
      </c>
      <c r="J5046" s="4" t="s">
        <v>18182</v>
      </c>
      <c r="K5046" s="4" t="s">
        <v>18183</v>
      </c>
      <c r="L5046" s="4" t="s">
        <v>15229</v>
      </c>
      <c r="M5046" s="4" t="s">
        <v>2430</v>
      </c>
      <c r="N5046" s="4"/>
      <c r="O5046" s="5"/>
    </row>
    <row r="5047" spans="1:15" s="3" customFormat="1" ht="29" x14ac:dyDescent="0.35">
      <c r="A5047" s="6" t="s">
        <v>112</v>
      </c>
      <c r="B5047" s="6" t="s">
        <v>18015</v>
      </c>
      <c r="C5047" s="6"/>
      <c r="D5047" s="6">
        <v>14129</v>
      </c>
      <c r="E5047" s="6" t="str">
        <f>CONCATENATE(C5047, D5047)</f>
        <v>14129</v>
      </c>
      <c r="F5047" s="6" t="s">
        <v>18184</v>
      </c>
      <c r="G5047" s="6"/>
      <c r="H5047" s="6" t="s">
        <v>115</v>
      </c>
      <c r="I5047" s="6" t="s">
        <v>116</v>
      </c>
      <c r="J5047" s="6" t="s">
        <v>18185</v>
      </c>
      <c r="K5047" s="6" t="s">
        <v>18186</v>
      </c>
      <c r="L5047" s="6" t="s">
        <v>15229</v>
      </c>
      <c r="M5047" s="6" t="s">
        <v>2430</v>
      </c>
      <c r="N5047" s="6"/>
      <c r="O5047" s="7"/>
    </row>
    <row r="5048" spans="1:15" s="3" customFormat="1" ht="29" x14ac:dyDescent="0.35">
      <c r="A5048" s="4" t="s">
        <v>112</v>
      </c>
      <c r="B5048" s="4" t="s">
        <v>18015</v>
      </c>
      <c r="C5048" s="4"/>
      <c r="D5048" s="4">
        <v>14129</v>
      </c>
      <c r="E5048" s="6" t="str">
        <f>CONCATENATE(C5048, D5048)</f>
        <v>14129</v>
      </c>
      <c r="F5048" s="4" t="s">
        <v>18187</v>
      </c>
      <c r="G5048" s="4"/>
      <c r="H5048" s="4" t="s">
        <v>115</v>
      </c>
      <c r="I5048" s="4" t="s">
        <v>116</v>
      </c>
      <c r="J5048" s="4" t="s">
        <v>18188</v>
      </c>
      <c r="K5048" s="4" t="s">
        <v>18189</v>
      </c>
      <c r="L5048" s="4" t="s">
        <v>15229</v>
      </c>
      <c r="M5048" s="4" t="s">
        <v>2430</v>
      </c>
      <c r="N5048" s="4"/>
      <c r="O5048" s="5"/>
    </row>
    <row r="5049" spans="1:15" s="3" customFormat="1" ht="29" x14ac:dyDescent="0.35">
      <c r="A5049" s="6" t="s">
        <v>112</v>
      </c>
      <c r="B5049" s="6" t="s">
        <v>18190</v>
      </c>
      <c r="C5049" s="6"/>
      <c r="D5049" s="6">
        <v>14130</v>
      </c>
      <c r="E5049" s="6" t="str">
        <f>CONCATENATE(C5049, D5049)</f>
        <v>14130</v>
      </c>
      <c r="F5049" s="6" t="s">
        <v>18191</v>
      </c>
      <c r="G5049" s="6"/>
      <c r="H5049" s="6" t="s">
        <v>115</v>
      </c>
      <c r="I5049" s="6" t="s">
        <v>116</v>
      </c>
      <c r="J5049" s="6" t="s">
        <v>18192</v>
      </c>
      <c r="K5049" s="6" t="s">
        <v>18193</v>
      </c>
      <c r="L5049" s="6" t="s">
        <v>15229</v>
      </c>
      <c r="M5049" s="6" t="s">
        <v>2430</v>
      </c>
      <c r="N5049" s="6"/>
      <c r="O5049" s="7"/>
    </row>
    <row r="5050" spans="1:15" s="3" customFormat="1" ht="43.5" x14ac:dyDescent="0.35">
      <c r="A5050" s="4" t="s">
        <v>112</v>
      </c>
      <c r="B5050" s="4" t="s">
        <v>18190</v>
      </c>
      <c r="C5050" s="4"/>
      <c r="D5050" s="4">
        <v>14130</v>
      </c>
      <c r="E5050" s="6" t="str">
        <f>CONCATENATE(C5050, D5050)</f>
        <v>14130</v>
      </c>
      <c r="F5050" s="4" t="s">
        <v>18194</v>
      </c>
      <c r="G5050" s="4"/>
      <c r="H5050" s="4" t="s">
        <v>115</v>
      </c>
      <c r="I5050" s="4" t="s">
        <v>116</v>
      </c>
      <c r="J5050" s="4" t="s">
        <v>18195</v>
      </c>
      <c r="K5050" s="4" t="s">
        <v>18196</v>
      </c>
      <c r="L5050" s="4" t="s">
        <v>15229</v>
      </c>
      <c r="M5050" s="4" t="s">
        <v>2430</v>
      </c>
      <c r="N5050" s="4"/>
      <c r="O5050" s="5"/>
    </row>
    <row r="5051" spans="1:15" s="3" customFormat="1" ht="72.5" x14ac:dyDescent="0.35">
      <c r="A5051" s="6" t="s">
        <v>112</v>
      </c>
      <c r="B5051" s="6" t="s">
        <v>18190</v>
      </c>
      <c r="C5051" s="6"/>
      <c r="D5051" s="6">
        <v>14130</v>
      </c>
      <c r="E5051" s="6" t="str">
        <f>CONCATENATE(C5051, D5051)</f>
        <v>14130</v>
      </c>
      <c r="F5051" s="6" t="s">
        <v>18197</v>
      </c>
      <c r="G5051" s="6"/>
      <c r="H5051" s="6" t="s">
        <v>115</v>
      </c>
      <c r="I5051" s="6" t="s">
        <v>116</v>
      </c>
      <c r="J5051" s="6" t="s">
        <v>18198</v>
      </c>
      <c r="K5051" s="6" t="s">
        <v>18199</v>
      </c>
      <c r="L5051" s="6" t="s">
        <v>2385</v>
      </c>
      <c r="M5051" s="6" t="s">
        <v>2430</v>
      </c>
      <c r="N5051" s="6" t="s">
        <v>128</v>
      </c>
      <c r="O5051" s="7" t="s">
        <v>216</v>
      </c>
    </row>
    <row r="5052" spans="1:15" s="3" customFormat="1" ht="43.5" x14ac:dyDescent="0.35">
      <c r="A5052" s="4" t="s">
        <v>112</v>
      </c>
      <c r="B5052" s="4" t="s">
        <v>18190</v>
      </c>
      <c r="C5052" s="4"/>
      <c r="D5052" s="4">
        <v>14130</v>
      </c>
      <c r="E5052" s="6" t="str">
        <f>CONCATENATE(C5052, D5052)</f>
        <v>14130</v>
      </c>
      <c r="F5052" s="4" t="s">
        <v>18200</v>
      </c>
      <c r="G5052" s="4"/>
      <c r="H5052" s="4" t="s">
        <v>115</v>
      </c>
      <c r="I5052" s="4" t="s">
        <v>116</v>
      </c>
      <c r="J5052" s="4" t="s">
        <v>18201</v>
      </c>
      <c r="K5052" s="4" t="s">
        <v>18202</v>
      </c>
      <c r="L5052" s="4" t="s">
        <v>15229</v>
      </c>
      <c r="M5052" s="4" t="s">
        <v>2430</v>
      </c>
      <c r="N5052" s="4"/>
      <c r="O5052" s="5"/>
    </row>
    <row r="5053" spans="1:15" s="3" customFormat="1" ht="43.5" x14ac:dyDescent="0.35">
      <c r="A5053" s="6" t="s">
        <v>112</v>
      </c>
      <c r="B5053" s="6" t="s">
        <v>18190</v>
      </c>
      <c r="C5053" s="6"/>
      <c r="D5053" s="6">
        <v>14130</v>
      </c>
      <c r="E5053" s="6" t="str">
        <f>CONCATENATE(C5053, D5053)</f>
        <v>14130</v>
      </c>
      <c r="F5053" s="6" t="s">
        <v>18203</v>
      </c>
      <c r="G5053" s="6"/>
      <c r="H5053" s="6" t="s">
        <v>115</v>
      </c>
      <c r="I5053" s="6" t="s">
        <v>116</v>
      </c>
      <c r="J5053" s="6" t="s">
        <v>18204</v>
      </c>
      <c r="K5053" s="6" t="s">
        <v>18205</v>
      </c>
      <c r="L5053" s="6" t="s">
        <v>2385</v>
      </c>
      <c r="M5053" s="6" t="s">
        <v>2430</v>
      </c>
      <c r="N5053" s="6" t="s">
        <v>128</v>
      </c>
      <c r="O5053" s="7"/>
    </row>
    <row r="5054" spans="1:15" s="3" customFormat="1" ht="58" x14ac:dyDescent="0.35">
      <c r="A5054" s="4" t="s">
        <v>112</v>
      </c>
      <c r="B5054" s="4" t="s">
        <v>18190</v>
      </c>
      <c r="C5054" s="4"/>
      <c r="D5054" s="4">
        <v>14130</v>
      </c>
      <c r="E5054" s="6" t="str">
        <f>CONCATENATE(C5054, D5054)</f>
        <v>14130</v>
      </c>
      <c r="F5054" s="4" t="s">
        <v>18206</v>
      </c>
      <c r="G5054" s="4"/>
      <c r="H5054" s="4" t="s">
        <v>115</v>
      </c>
      <c r="I5054" s="4" t="s">
        <v>116</v>
      </c>
      <c r="J5054" s="4" t="s">
        <v>18207</v>
      </c>
      <c r="K5054" s="4" t="s">
        <v>18208</v>
      </c>
      <c r="L5054" s="4" t="s">
        <v>2385</v>
      </c>
      <c r="M5054" s="4" t="s">
        <v>2430</v>
      </c>
      <c r="N5054" s="4" t="s">
        <v>128</v>
      </c>
      <c r="O5054" s="5"/>
    </row>
    <row r="5055" spans="1:15" s="3" customFormat="1" ht="29" x14ac:dyDescent="0.35">
      <c r="A5055" s="6" t="s">
        <v>112</v>
      </c>
      <c r="B5055" s="6" t="s">
        <v>18190</v>
      </c>
      <c r="C5055" s="6"/>
      <c r="D5055" s="6">
        <v>14130</v>
      </c>
      <c r="E5055" s="6" t="str">
        <f>CONCATENATE(C5055, D5055)</f>
        <v>14130</v>
      </c>
      <c r="F5055" s="6" t="s">
        <v>18209</v>
      </c>
      <c r="G5055" s="6"/>
      <c r="H5055" s="6" t="s">
        <v>115</v>
      </c>
      <c r="I5055" s="6" t="s">
        <v>116</v>
      </c>
      <c r="J5055" s="6" t="s">
        <v>18210</v>
      </c>
      <c r="K5055" s="6" t="s">
        <v>18211</v>
      </c>
      <c r="L5055" s="6" t="s">
        <v>15001</v>
      </c>
      <c r="M5055" s="6" t="s">
        <v>2430</v>
      </c>
      <c r="N5055" s="6"/>
      <c r="O5055" s="7"/>
    </row>
    <row r="5056" spans="1:15" s="3" customFormat="1" ht="29" x14ac:dyDescent="0.35">
      <c r="A5056" s="4" t="s">
        <v>112</v>
      </c>
      <c r="B5056" s="4" t="s">
        <v>18190</v>
      </c>
      <c r="C5056" s="4"/>
      <c r="D5056" s="4">
        <v>14130</v>
      </c>
      <c r="E5056" s="6" t="str">
        <f>CONCATENATE(C5056, D5056)</f>
        <v>14130</v>
      </c>
      <c r="F5056" s="4" t="s">
        <v>16644</v>
      </c>
      <c r="G5056" s="4"/>
      <c r="H5056" s="4" t="s">
        <v>115</v>
      </c>
      <c r="I5056" s="4" t="s">
        <v>116</v>
      </c>
      <c r="J5056" s="4" t="s">
        <v>18212</v>
      </c>
      <c r="K5056" s="4" t="s">
        <v>18213</v>
      </c>
      <c r="L5056" s="4" t="s">
        <v>15229</v>
      </c>
      <c r="M5056" s="4" t="s">
        <v>2430</v>
      </c>
      <c r="N5056" s="4"/>
      <c r="O5056" s="5"/>
    </row>
    <row r="5057" spans="1:15" s="3" customFormat="1" ht="29" x14ac:dyDescent="0.35">
      <c r="A5057" s="6" t="s">
        <v>112</v>
      </c>
      <c r="B5057" s="6" t="s">
        <v>18190</v>
      </c>
      <c r="C5057" s="6"/>
      <c r="D5057" s="6">
        <v>14130</v>
      </c>
      <c r="E5057" s="6" t="str">
        <f>CONCATENATE(C5057, D5057)</f>
        <v>14130</v>
      </c>
      <c r="F5057" s="6" t="s">
        <v>18214</v>
      </c>
      <c r="G5057" s="6"/>
      <c r="H5057" s="6" t="s">
        <v>115</v>
      </c>
      <c r="I5057" s="6" t="s">
        <v>116</v>
      </c>
      <c r="J5057" s="6" t="s">
        <v>18215</v>
      </c>
      <c r="K5057" s="6" t="s">
        <v>18216</v>
      </c>
      <c r="L5057" s="6" t="s">
        <v>15229</v>
      </c>
      <c r="M5057" s="6" t="s">
        <v>2430</v>
      </c>
      <c r="N5057" s="6"/>
      <c r="O5057" s="7"/>
    </row>
    <row r="5058" spans="1:15" s="3" customFormat="1" x14ac:dyDescent="0.35">
      <c r="A5058" s="4" t="s">
        <v>112</v>
      </c>
      <c r="B5058" s="4" t="s">
        <v>18190</v>
      </c>
      <c r="C5058" s="4"/>
      <c r="D5058" s="4">
        <v>14130</v>
      </c>
      <c r="E5058" s="6" t="str">
        <f>CONCATENATE(C5058, D5058)</f>
        <v>14130</v>
      </c>
      <c r="F5058" s="4" t="s">
        <v>18217</v>
      </c>
      <c r="G5058" s="4"/>
      <c r="H5058" s="4" t="s">
        <v>115</v>
      </c>
      <c r="I5058" s="4" t="s">
        <v>116</v>
      </c>
      <c r="J5058" s="4" t="s">
        <v>18218</v>
      </c>
      <c r="K5058" s="4" t="s">
        <v>18219</v>
      </c>
      <c r="L5058" s="4" t="s">
        <v>15229</v>
      </c>
      <c r="M5058" s="4" t="s">
        <v>2430</v>
      </c>
      <c r="N5058" s="4"/>
      <c r="O5058" s="5"/>
    </row>
    <row r="5059" spans="1:15" s="3" customFormat="1" x14ac:dyDescent="0.35">
      <c r="A5059" s="6" t="s">
        <v>112</v>
      </c>
      <c r="B5059" s="6" t="s">
        <v>18190</v>
      </c>
      <c r="C5059" s="6"/>
      <c r="D5059" s="6">
        <v>14130</v>
      </c>
      <c r="E5059" s="6" t="str">
        <f>CONCATENATE(C5059, D5059)</f>
        <v>14130</v>
      </c>
      <c r="F5059" s="6" t="s">
        <v>18220</v>
      </c>
      <c r="G5059" s="6"/>
      <c r="H5059" s="6" t="s">
        <v>115</v>
      </c>
      <c r="I5059" s="6" t="s">
        <v>116</v>
      </c>
      <c r="J5059" s="6" t="s">
        <v>18221</v>
      </c>
      <c r="K5059" s="6" t="s">
        <v>18222</v>
      </c>
      <c r="L5059" s="6" t="s">
        <v>15229</v>
      </c>
      <c r="M5059" s="6" t="s">
        <v>2430</v>
      </c>
      <c r="N5059" s="6"/>
      <c r="O5059" s="7"/>
    </row>
    <row r="5060" spans="1:15" s="3" customFormat="1" ht="29" x14ac:dyDescent="0.35">
      <c r="A5060" s="4" t="s">
        <v>112</v>
      </c>
      <c r="B5060" s="4" t="s">
        <v>18190</v>
      </c>
      <c r="C5060" s="4"/>
      <c r="D5060" s="4">
        <v>14130</v>
      </c>
      <c r="E5060" s="6" t="str">
        <f>CONCATENATE(C5060, D5060)</f>
        <v>14130</v>
      </c>
      <c r="F5060" s="4" t="s">
        <v>18223</v>
      </c>
      <c r="G5060" s="4"/>
      <c r="H5060" s="4" t="s">
        <v>115</v>
      </c>
      <c r="I5060" s="4" t="s">
        <v>116</v>
      </c>
      <c r="J5060" s="4" t="s">
        <v>18224</v>
      </c>
      <c r="K5060" s="4" t="s">
        <v>18225</v>
      </c>
      <c r="L5060" s="4" t="s">
        <v>15229</v>
      </c>
      <c r="M5060" s="4" t="s">
        <v>2430</v>
      </c>
      <c r="N5060" s="4"/>
      <c r="O5060" s="5"/>
    </row>
    <row r="5061" spans="1:15" s="3" customFormat="1" ht="43.5" x14ac:dyDescent="0.35">
      <c r="A5061" s="6" t="s">
        <v>112</v>
      </c>
      <c r="B5061" s="6" t="s">
        <v>18190</v>
      </c>
      <c r="C5061" s="6"/>
      <c r="D5061" s="6">
        <v>14130</v>
      </c>
      <c r="E5061" s="6" t="str">
        <f>CONCATENATE(C5061, D5061)</f>
        <v>14130</v>
      </c>
      <c r="F5061" s="6" t="s">
        <v>18226</v>
      </c>
      <c r="G5061" s="6"/>
      <c r="H5061" s="6" t="s">
        <v>115</v>
      </c>
      <c r="I5061" s="6" t="s">
        <v>116</v>
      </c>
      <c r="J5061" s="6" t="s">
        <v>18227</v>
      </c>
      <c r="K5061" s="6" t="s">
        <v>18228</v>
      </c>
      <c r="L5061" s="6" t="s">
        <v>15229</v>
      </c>
      <c r="M5061" s="6" t="s">
        <v>2430</v>
      </c>
      <c r="N5061" s="6"/>
      <c r="O5061" s="7"/>
    </row>
    <row r="5062" spans="1:15" s="3" customFormat="1" ht="29" x14ac:dyDescent="0.35">
      <c r="A5062" s="4" t="s">
        <v>112</v>
      </c>
      <c r="B5062" s="4" t="s">
        <v>18190</v>
      </c>
      <c r="C5062" s="4"/>
      <c r="D5062" s="4">
        <v>14130</v>
      </c>
      <c r="E5062" s="6" t="str">
        <f>CONCATENATE(C5062, D5062)</f>
        <v>14130</v>
      </c>
      <c r="F5062" s="4" t="s">
        <v>18229</v>
      </c>
      <c r="G5062" s="4"/>
      <c r="H5062" s="4" t="s">
        <v>115</v>
      </c>
      <c r="I5062" s="4" t="s">
        <v>116</v>
      </c>
      <c r="J5062" s="4" t="s">
        <v>18230</v>
      </c>
      <c r="K5062" s="4" t="s">
        <v>18231</v>
      </c>
      <c r="L5062" s="4" t="s">
        <v>15229</v>
      </c>
      <c r="M5062" s="4" t="s">
        <v>2430</v>
      </c>
      <c r="N5062" s="4"/>
      <c r="O5062" s="5"/>
    </row>
    <row r="5063" spans="1:15" s="3" customFormat="1" ht="29" x14ac:dyDescent="0.35">
      <c r="A5063" s="6" t="s">
        <v>112</v>
      </c>
      <c r="B5063" s="6" t="s">
        <v>18190</v>
      </c>
      <c r="C5063" s="6"/>
      <c r="D5063" s="6">
        <v>14130</v>
      </c>
      <c r="E5063" s="6" t="str">
        <f>CONCATENATE(C5063, D5063)</f>
        <v>14130</v>
      </c>
      <c r="F5063" s="6" t="s">
        <v>18232</v>
      </c>
      <c r="G5063" s="6"/>
      <c r="H5063" s="6" t="s">
        <v>115</v>
      </c>
      <c r="I5063" s="6" t="s">
        <v>116</v>
      </c>
      <c r="J5063" s="6" t="s">
        <v>18233</v>
      </c>
      <c r="K5063" s="6" t="s">
        <v>18234</v>
      </c>
      <c r="L5063" s="6" t="s">
        <v>15229</v>
      </c>
      <c r="M5063" s="6" t="s">
        <v>2430</v>
      </c>
      <c r="N5063" s="6"/>
      <c r="O5063" s="7"/>
    </row>
    <row r="5064" spans="1:15" s="3" customFormat="1" ht="43.5" x14ac:dyDescent="0.35">
      <c r="A5064" s="4" t="s">
        <v>112</v>
      </c>
      <c r="B5064" s="4" t="s">
        <v>18190</v>
      </c>
      <c r="C5064" s="4"/>
      <c r="D5064" s="4">
        <v>14130</v>
      </c>
      <c r="E5064" s="6" t="str">
        <f>CONCATENATE(C5064, D5064)</f>
        <v>14130</v>
      </c>
      <c r="F5064" s="4" t="s">
        <v>18235</v>
      </c>
      <c r="G5064" s="4"/>
      <c r="H5064" s="4" t="s">
        <v>115</v>
      </c>
      <c r="I5064" s="4" t="s">
        <v>116</v>
      </c>
      <c r="J5064" s="4" t="s">
        <v>18236</v>
      </c>
      <c r="K5064" s="4" t="s">
        <v>18237</v>
      </c>
      <c r="L5064" s="4" t="s">
        <v>2385</v>
      </c>
      <c r="M5064" s="4" t="s">
        <v>2430</v>
      </c>
      <c r="N5064" s="4" t="s">
        <v>128</v>
      </c>
      <c r="O5064" s="5" t="s">
        <v>216</v>
      </c>
    </row>
    <row r="5065" spans="1:15" s="3" customFormat="1" ht="29" x14ac:dyDescent="0.35">
      <c r="A5065" s="6" t="s">
        <v>112</v>
      </c>
      <c r="B5065" s="6" t="s">
        <v>18190</v>
      </c>
      <c r="C5065" s="6"/>
      <c r="D5065" s="6">
        <v>14130</v>
      </c>
      <c r="E5065" s="6" t="str">
        <f>CONCATENATE(C5065, D5065)</f>
        <v>14130</v>
      </c>
      <c r="F5065" s="6" t="s">
        <v>18238</v>
      </c>
      <c r="G5065" s="6"/>
      <c r="H5065" s="6" t="s">
        <v>115</v>
      </c>
      <c r="I5065" s="6" t="s">
        <v>116</v>
      </c>
      <c r="J5065" s="6" t="s">
        <v>18239</v>
      </c>
      <c r="K5065" s="6" t="s">
        <v>18240</v>
      </c>
      <c r="L5065" s="6" t="s">
        <v>15229</v>
      </c>
      <c r="M5065" s="6" t="s">
        <v>2430</v>
      </c>
      <c r="N5065" s="6"/>
      <c r="O5065" s="7"/>
    </row>
    <row r="5066" spans="1:15" s="3" customFormat="1" ht="29" x14ac:dyDescent="0.35">
      <c r="A5066" s="4" t="s">
        <v>112</v>
      </c>
      <c r="B5066" s="4" t="s">
        <v>18190</v>
      </c>
      <c r="C5066" s="4"/>
      <c r="D5066" s="4">
        <v>14130</v>
      </c>
      <c r="E5066" s="6" t="str">
        <f>CONCATENATE(C5066, D5066)</f>
        <v>14130</v>
      </c>
      <c r="F5066" s="4" t="s">
        <v>18241</v>
      </c>
      <c r="G5066" s="4"/>
      <c r="H5066" s="4" t="s">
        <v>115</v>
      </c>
      <c r="I5066" s="4" t="s">
        <v>116</v>
      </c>
      <c r="J5066" s="4" t="s">
        <v>18242</v>
      </c>
      <c r="K5066" s="4" t="s">
        <v>18243</v>
      </c>
      <c r="L5066" s="4" t="s">
        <v>15229</v>
      </c>
      <c r="M5066" s="4" t="s">
        <v>2430</v>
      </c>
      <c r="N5066" s="4"/>
      <c r="O5066" s="5"/>
    </row>
    <row r="5067" spans="1:15" s="3" customFormat="1" ht="29" x14ac:dyDescent="0.35">
      <c r="A5067" s="6" t="s">
        <v>112</v>
      </c>
      <c r="B5067" s="6" t="s">
        <v>18190</v>
      </c>
      <c r="C5067" s="6"/>
      <c r="D5067" s="6">
        <v>14130</v>
      </c>
      <c r="E5067" s="6" t="str">
        <f>CONCATENATE(C5067, D5067)</f>
        <v>14130</v>
      </c>
      <c r="F5067" s="6" t="s">
        <v>18244</v>
      </c>
      <c r="G5067" s="6"/>
      <c r="H5067" s="6" t="s">
        <v>115</v>
      </c>
      <c r="I5067" s="6" t="s">
        <v>116</v>
      </c>
      <c r="J5067" s="6" t="s">
        <v>18245</v>
      </c>
      <c r="K5067" s="6" t="s">
        <v>18246</v>
      </c>
      <c r="L5067" s="6" t="s">
        <v>15229</v>
      </c>
      <c r="M5067" s="6" t="s">
        <v>2430</v>
      </c>
      <c r="N5067" s="6"/>
      <c r="O5067" s="7"/>
    </row>
    <row r="5068" spans="1:15" s="3" customFormat="1" ht="43.5" x14ac:dyDescent="0.35">
      <c r="A5068" s="4" t="s">
        <v>112</v>
      </c>
      <c r="B5068" s="4" t="s">
        <v>18190</v>
      </c>
      <c r="C5068" s="4"/>
      <c r="D5068" s="4">
        <v>14130</v>
      </c>
      <c r="E5068" s="6" t="str">
        <f>CONCATENATE(C5068, D5068)</f>
        <v>14130</v>
      </c>
      <c r="F5068" s="4" t="s">
        <v>18247</v>
      </c>
      <c r="G5068" s="4"/>
      <c r="H5068" s="4" t="s">
        <v>115</v>
      </c>
      <c r="I5068" s="4" t="s">
        <v>116</v>
      </c>
      <c r="J5068" s="4" t="s">
        <v>18248</v>
      </c>
      <c r="K5068" s="4" t="s">
        <v>18249</v>
      </c>
      <c r="L5068" s="4" t="s">
        <v>15229</v>
      </c>
      <c r="M5068" s="4" t="s">
        <v>2430</v>
      </c>
      <c r="N5068" s="4"/>
      <c r="O5068" s="5"/>
    </row>
    <row r="5069" spans="1:15" s="3" customFormat="1" ht="43.5" x14ac:dyDescent="0.35">
      <c r="A5069" s="6" t="s">
        <v>112</v>
      </c>
      <c r="B5069" s="6" t="s">
        <v>18250</v>
      </c>
      <c r="C5069" s="6"/>
      <c r="D5069" s="6">
        <v>14131</v>
      </c>
      <c r="E5069" s="6" t="str">
        <f>CONCATENATE(C5069, D5069)</f>
        <v>14131</v>
      </c>
      <c r="F5069" s="6" t="s">
        <v>18251</v>
      </c>
      <c r="G5069" s="6"/>
      <c r="H5069" s="6" t="s">
        <v>115</v>
      </c>
      <c r="I5069" s="6" t="s">
        <v>116</v>
      </c>
      <c r="J5069" s="6" t="s">
        <v>18252</v>
      </c>
      <c r="K5069" s="6" t="s">
        <v>18253</v>
      </c>
      <c r="L5069" s="6" t="s">
        <v>2385</v>
      </c>
      <c r="M5069" s="6" t="s">
        <v>2430</v>
      </c>
      <c r="N5069" s="6" t="s">
        <v>128</v>
      </c>
      <c r="O5069" s="7" t="s">
        <v>216</v>
      </c>
    </row>
    <row r="5070" spans="1:15" s="3" customFormat="1" ht="29" x14ac:dyDescent="0.35">
      <c r="A5070" s="4" t="s">
        <v>112</v>
      </c>
      <c r="B5070" s="4" t="s">
        <v>18250</v>
      </c>
      <c r="C5070" s="4"/>
      <c r="D5070" s="4">
        <v>14131</v>
      </c>
      <c r="E5070" s="6" t="str">
        <f>CONCATENATE(C5070, D5070)</f>
        <v>14131</v>
      </c>
      <c r="F5070" s="4" t="s">
        <v>18254</v>
      </c>
      <c r="G5070" s="4"/>
      <c r="H5070" s="4" t="s">
        <v>115</v>
      </c>
      <c r="I5070" s="4" t="s">
        <v>116</v>
      </c>
      <c r="J5070" s="4" t="s">
        <v>18255</v>
      </c>
      <c r="K5070" s="4" t="s">
        <v>18256</v>
      </c>
      <c r="L5070" s="4" t="s">
        <v>15229</v>
      </c>
      <c r="M5070" s="4" t="s">
        <v>2430</v>
      </c>
      <c r="N5070" s="4"/>
      <c r="O5070" s="5"/>
    </row>
    <row r="5071" spans="1:15" s="3" customFormat="1" ht="43.5" x14ac:dyDescent="0.35">
      <c r="A5071" s="6" t="s">
        <v>112</v>
      </c>
      <c r="B5071" s="6" t="s">
        <v>18250</v>
      </c>
      <c r="C5071" s="6"/>
      <c r="D5071" s="6">
        <v>14131</v>
      </c>
      <c r="E5071" s="6" t="str">
        <f>CONCATENATE(C5071, D5071)</f>
        <v>14131</v>
      </c>
      <c r="F5071" s="6" t="s">
        <v>18257</v>
      </c>
      <c r="G5071" s="6"/>
      <c r="H5071" s="6" t="s">
        <v>115</v>
      </c>
      <c r="I5071" s="6" t="s">
        <v>116</v>
      </c>
      <c r="J5071" s="6" t="s">
        <v>18258</v>
      </c>
      <c r="K5071" s="6" t="s">
        <v>18259</v>
      </c>
      <c r="L5071" s="6" t="s">
        <v>15229</v>
      </c>
      <c r="M5071" s="6" t="s">
        <v>2430</v>
      </c>
      <c r="N5071" s="6"/>
      <c r="O5071" s="7"/>
    </row>
    <row r="5072" spans="1:15" s="3" customFormat="1" ht="29" x14ac:dyDescent="0.35">
      <c r="A5072" s="4" t="s">
        <v>112</v>
      </c>
      <c r="B5072" s="4" t="s">
        <v>18250</v>
      </c>
      <c r="C5072" s="4"/>
      <c r="D5072" s="4">
        <v>14131</v>
      </c>
      <c r="E5072" s="6" t="str">
        <f>CONCATENATE(C5072, D5072)</f>
        <v>14131</v>
      </c>
      <c r="F5072" s="4" t="s">
        <v>18260</v>
      </c>
      <c r="G5072" s="4"/>
      <c r="H5072" s="4" t="s">
        <v>115</v>
      </c>
      <c r="I5072" s="4" t="s">
        <v>116</v>
      </c>
      <c r="J5072" s="4" t="s">
        <v>18261</v>
      </c>
      <c r="K5072" s="4" t="s">
        <v>18262</v>
      </c>
      <c r="L5072" s="4" t="s">
        <v>15229</v>
      </c>
      <c r="M5072" s="4" t="s">
        <v>2430</v>
      </c>
      <c r="N5072" s="4"/>
      <c r="O5072" s="5"/>
    </row>
    <row r="5073" spans="1:15" s="3" customFormat="1" ht="29" x14ac:dyDescent="0.35">
      <c r="A5073" s="6" t="s">
        <v>112</v>
      </c>
      <c r="B5073" s="6" t="s">
        <v>18250</v>
      </c>
      <c r="C5073" s="6"/>
      <c r="D5073" s="6">
        <v>14131</v>
      </c>
      <c r="E5073" s="6" t="str">
        <f>CONCATENATE(C5073, D5073)</f>
        <v>14131</v>
      </c>
      <c r="F5073" s="6" t="s">
        <v>18263</v>
      </c>
      <c r="G5073" s="6"/>
      <c r="H5073" s="6" t="s">
        <v>115</v>
      </c>
      <c r="I5073" s="6" t="s">
        <v>116</v>
      </c>
      <c r="J5073" s="6" t="s">
        <v>18264</v>
      </c>
      <c r="K5073" s="6" t="s">
        <v>18265</v>
      </c>
      <c r="L5073" s="6" t="s">
        <v>15229</v>
      </c>
      <c r="M5073" s="6" t="s">
        <v>2430</v>
      </c>
      <c r="N5073" s="6"/>
      <c r="O5073" s="7"/>
    </row>
    <row r="5074" spans="1:15" s="3" customFormat="1" x14ac:dyDescent="0.35">
      <c r="A5074" s="4" t="s">
        <v>112</v>
      </c>
      <c r="B5074" s="4" t="s">
        <v>18250</v>
      </c>
      <c r="C5074" s="4"/>
      <c r="D5074" s="4">
        <v>14131</v>
      </c>
      <c r="E5074" s="6" t="str">
        <f>CONCATENATE(C5074, D5074)</f>
        <v>14131</v>
      </c>
      <c r="F5074" s="4" t="s">
        <v>18266</v>
      </c>
      <c r="G5074" s="4"/>
      <c r="H5074" s="4" t="s">
        <v>115</v>
      </c>
      <c r="I5074" s="4" t="s">
        <v>116</v>
      </c>
      <c r="J5074" s="4" t="s">
        <v>18267</v>
      </c>
      <c r="K5074" s="4" t="s">
        <v>18268</v>
      </c>
      <c r="L5074" s="4" t="s">
        <v>15229</v>
      </c>
      <c r="M5074" s="4" t="s">
        <v>2430</v>
      </c>
      <c r="N5074" s="4"/>
      <c r="O5074" s="5"/>
    </row>
    <row r="5075" spans="1:15" s="3" customFormat="1" ht="43.5" x14ac:dyDescent="0.35">
      <c r="A5075" s="6" t="s">
        <v>112</v>
      </c>
      <c r="B5075" s="6" t="s">
        <v>18250</v>
      </c>
      <c r="C5075" s="6"/>
      <c r="D5075" s="6">
        <v>14131</v>
      </c>
      <c r="E5075" s="6" t="str">
        <f>CONCATENATE(C5075, D5075)</f>
        <v>14131</v>
      </c>
      <c r="F5075" s="6" t="s">
        <v>18269</v>
      </c>
      <c r="G5075" s="6"/>
      <c r="H5075" s="6" t="s">
        <v>115</v>
      </c>
      <c r="I5075" s="6" t="s">
        <v>116</v>
      </c>
      <c r="J5075" s="6" t="s">
        <v>18270</v>
      </c>
      <c r="K5075" s="6" t="s">
        <v>18271</v>
      </c>
      <c r="L5075" s="6" t="s">
        <v>2385</v>
      </c>
      <c r="M5075" s="6" t="s">
        <v>2430</v>
      </c>
      <c r="N5075" s="6" t="s">
        <v>128</v>
      </c>
      <c r="O5075" s="7"/>
    </row>
    <row r="5076" spans="1:15" s="3" customFormat="1" ht="43.5" x14ac:dyDescent="0.35">
      <c r="A5076" s="4" t="s">
        <v>112</v>
      </c>
      <c r="B5076" s="4" t="s">
        <v>18250</v>
      </c>
      <c r="C5076" s="4"/>
      <c r="D5076" s="4">
        <v>14131</v>
      </c>
      <c r="E5076" s="6" t="str">
        <f>CONCATENATE(C5076, D5076)</f>
        <v>14131</v>
      </c>
      <c r="F5076" s="4" t="s">
        <v>18272</v>
      </c>
      <c r="G5076" s="4"/>
      <c r="H5076" s="4" t="s">
        <v>115</v>
      </c>
      <c r="I5076" s="4" t="s">
        <v>116</v>
      </c>
      <c r="J5076" s="4" t="s">
        <v>18273</v>
      </c>
      <c r="K5076" s="4" t="s">
        <v>18274</v>
      </c>
      <c r="L5076" s="4" t="s">
        <v>15229</v>
      </c>
      <c r="M5076" s="4" t="s">
        <v>2430</v>
      </c>
      <c r="N5076" s="4"/>
      <c r="O5076" s="5"/>
    </row>
    <row r="5077" spans="1:15" s="3" customFormat="1" ht="58" x14ac:dyDescent="0.35">
      <c r="A5077" s="6" t="s">
        <v>112</v>
      </c>
      <c r="B5077" s="6" t="s">
        <v>18250</v>
      </c>
      <c r="C5077" s="6"/>
      <c r="D5077" s="6">
        <v>14131</v>
      </c>
      <c r="E5077" s="6" t="str">
        <f>CONCATENATE(C5077, D5077)</f>
        <v>14131</v>
      </c>
      <c r="F5077" s="6" t="s">
        <v>18275</v>
      </c>
      <c r="G5077" s="6"/>
      <c r="H5077" s="6" t="s">
        <v>115</v>
      </c>
      <c r="I5077" s="6" t="s">
        <v>116</v>
      </c>
      <c r="J5077" s="6" t="s">
        <v>18276</v>
      </c>
      <c r="K5077" s="6" t="s">
        <v>18277</v>
      </c>
      <c r="L5077" s="6" t="s">
        <v>2385</v>
      </c>
      <c r="M5077" s="6" t="s">
        <v>2430</v>
      </c>
      <c r="N5077" s="6"/>
      <c r="O5077" s="7"/>
    </row>
    <row r="5078" spans="1:15" s="3" customFormat="1" ht="43.5" x14ac:dyDescent="0.35">
      <c r="A5078" s="4" t="s">
        <v>112</v>
      </c>
      <c r="B5078" s="4" t="s">
        <v>18250</v>
      </c>
      <c r="C5078" s="4"/>
      <c r="D5078" s="4">
        <v>14131</v>
      </c>
      <c r="E5078" s="6" t="str">
        <f>CONCATENATE(C5078, D5078)</f>
        <v>14131</v>
      </c>
      <c r="F5078" s="4" t="s">
        <v>18278</v>
      </c>
      <c r="G5078" s="4"/>
      <c r="H5078" s="4" t="s">
        <v>115</v>
      </c>
      <c r="I5078" s="4" t="s">
        <v>116</v>
      </c>
      <c r="J5078" s="4" t="s">
        <v>18279</v>
      </c>
      <c r="K5078" s="4" t="s">
        <v>18280</v>
      </c>
      <c r="L5078" s="4" t="s">
        <v>15001</v>
      </c>
      <c r="M5078" s="4" t="s">
        <v>2430</v>
      </c>
      <c r="N5078" s="4"/>
      <c r="O5078" s="5"/>
    </row>
    <row r="5079" spans="1:15" s="3" customFormat="1" ht="43.5" x14ac:dyDescent="0.35">
      <c r="A5079" s="6" t="s">
        <v>112</v>
      </c>
      <c r="B5079" s="6" t="s">
        <v>18250</v>
      </c>
      <c r="C5079" s="6"/>
      <c r="D5079" s="6">
        <v>14131</v>
      </c>
      <c r="E5079" s="6" t="str">
        <f>CONCATENATE(C5079, D5079)</f>
        <v>14131</v>
      </c>
      <c r="F5079" s="6" t="s">
        <v>18281</v>
      </c>
      <c r="G5079" s="6"/>
      <c r="H5079" s="6" t="s">
        <v>115</v>
      </c>
      <c r="I5079" s="6" t="s">
        <v>116</v>
      </c>
      <c r="J5079" s="6" t="s">
        <v>18282</v>
      </c>
      <c r="K5079" s="6" t="s">
        <v>18283</v>
      </c>
      <c r="L5079" s="6" t="s">
        <v>15229</v>
      </c>
      <c r="M5079" s="6" t="s">
        <v>2430</v>
      </c>
      <c r="N5079" s="6"/>
      <c r="O5079" s="7"/>
    </row>
    <row r="5080" spans="1:15" s="3" customFormat="1" ht="58" x14ac:dyDescent="0.35">
      <c r="A5080" s="4" t="s">
        <v>112</v>
      </c>
      <c r="B5080" s="4" t="s">
        <v>18250</v>
      </c>
      <c r="C5080" s="4"/>
      <c r="D5080" s="4">
        <v>14131</v>
      </c>
      <c r="E5080" s="6" t="str">
        <f>CONCATENATE(C5080, D5080)</f>
        <v>14131</v>
      </c>
      <c r="F5080" s="4" t="s">
        <v>18284</v>
      </c>
      <c r="G5080" s="4"/>
      <c r="H5080" s="4" t="s">
        <v>115</v>
      </c>
      <c r="I5080" s="4" t="s">
        <v>116</v>
      </c>
      <c r="J5080" s="4" t="s">
        <v>18285</v>
      </c>
      <c r="K5080" s="4" t="s">
        <v>18286</v>
      </c>
      <c r="L5080" s="4" t="s">
        <v>2385</v>
      </c>
      <c r="M5080" s="4" t="s">
        <v>2430</v>
      </c>
      <c r="N5080" s="4" t="s">
        <v>128</v>
      </c>
      <c r="O5080" s="5"/>
    </row>
    <row r="5081" spans="1:15" s="3" customFormat="1" ht="29" x14ac:dyDescent="0.35">
      <c r="A5081" s="6" t="s">
        <v>112</v>
      </c>
      <c r="B5081" s="6" t="s">
        <v>18250</v>
      </c>
      <c r="C5081" s="6"/>
      <c r="D5081" s="6">
        <v>14131</v>
      </c>
      <c r="E5081" s="6" t="str">
        <f>CONCATENATE(C5081, D5081)</f>
        <v>14131</v>
      </c>
      <c r="F5081" s="6" t="s">
        <v>18287</v>
      </c>
      <c r="G5081" s="6"/>
      <c r="H5081" s="6" t="s">
        <v>115</v>
      </c>
      <c r="I5081" s="6" t="s">
        <v>116</v>
      </c>
      <c r="J5081" s="6" t="s">
        <v>18288</v>
      </c>
      <c r="K5081" s="6" t="s">
        <v>18289</v>
      </c>
      <c r="L5081" s="6" t="s">
        <v>15229</v>
      </c>
      <c r="M5081" s="6" t="s">
        <v>2430</v>
      </c>
      <c r="N5081" s="6"/>
      <c r="O5081" s="7"/>
    </row>
    <row r="5082" spans="1:15" s="3" customFormat="1" ht="43.5" x14ac:dyDescent="0.35">
      <c r="A5082" s="4" t="s">
        <v>112</v>
      </c>
      <c r="B5082" s="4" t="s">
        <v>18250</v>
      </c>
      <c r="C5082" s="4"/>
      <c r="D5082" s="4">
        <v>14131</v>
      </c>
      <c r="E5082" s="6" t="str">
        <f>CONCATENATE(C5082, D5082)</f>
        <v>14131</v>
      </c>
      <c r="F5082" s="4" t="s">
        <v>18290</v>
      </c>
      <c r="G5082" s="4"/>
      <c r="H5082" s="4" t="s">
        <v>115</v>
      </c>
      <c r="I5082" s="4" t="s">
        <v>116</v>
      </c>
      <c r="J5082" s="4" t="s">
        <v>18291</v>
      </c>
      <c r="K5082" s="4" t="s">
        <v>18292</v>
      </c>
      <c r="L5082" s="4"/>
      <c r="M5082" s="4" t="s">
        <v>2430</v>
      </c>
      <c r="N5082" s="4"/>
      <c r="O5082" s="5"/>
    </row>
    <row r="5083" spans="1:15" s="3" customFormat="1" ht="43.5" x14ac:dyDescent="0.35">
      <c r="A5083" s="6" t="s">
        <v>112</v>
      </c>
      <c r="B5083" s="6" t="s">
        <v>18250</v>
      </c>
      <c r="C5083" s="6"/>
      <c r="D5083" s="6">
        <v>14131</v>
      </c>
      <c r="E5083" s="6" t="str">
        <f>CONCATENATE(C5083, D5083)</f>
        <v>14131</v>
      </c>
      <c r="F5083" s="6" t="s">
        <v>18293</v>
      </c>
      <c r="G5083" s="6"/>
      <c r="H5083" s="6" t="s">
        <v>115</v>
      </c>
      <c r="I5083" s="6" t="s">
        <v>116</v>
      </c>
      <c r="J5083" s="6" t="s">
        <v>18294</v>
      </c>
      <c r="K5083" s="6" t="s">
        <v>18295</v>
      </c>
      <c r="L5083" s="6" t="s">
        <v>15229</v>
      </c>
      <c r="M5083" s="6" t="s">
        <v>2430</v>
      </c>
      <c r="N5083" s="6"/>
      <c r="O5083" s="7"/>
    </row>
    <row r="5084" spans="1:15" s="3" customFormat="1" ht="43.5" x14ac:dyDescent="0.35">
      <c r="A5084" s="4" t="s">
        <v>112</v>
      </c>
      <c r="B5084" s="4" t="s">
        <v>18250</v>
      </c>
      <c r="C5084" s="4"/>
      <c r="D5084" s="4">
        <v>14131</v>
      </c>
      <c r="E5084" s="6" t="str">
        <f>CONCATENATE(C5084, D5084)</f>
        <v>14131</v>
      </c>
      <c r="F5084" s="4" t="s">
        <v>18296</v>
      </c>
      <c r="G5084" s="4"/>
      <c r="H5084" s="4" t="s">
        <v>115</v>
      </c>
      <c r="I5084" s="4" t="s">
        <v>116</v>
      </c>
      <c r="J5084" s="4" t="s">
        <v>18297</v>
      </c>
      <c r="K5084" s="4" t="s">
        <v>18298</v>
      </c>
      <c r="L5084" s="4" t="s">
        <v>15229</v>
      </c>
      <c r="M5084" s="4" t="s">
        <v>2430</v>
      </c>
      <c r="N5084" s="4"/>
      <c r="O5084" s="5"/>
    </row>
    <row r="5085" spans="1:15" s="3" customFormat="1" ht="29" x14ac:dyDescent="0.35">
      <c r="A5085" s="6" t="s">
        <v>112</v>
      </c>
      <c r="B5085" s="6" t="s">
        <v>18250</v>
      </c>
      <c r="C5085" s="6"/>
      <c r="D5085" s="6">
        <v>14131</v>
      </c>
      <c r="E5085" s="6" t="str">
        <f>CONCATENATE(C5085, D5085)</f>
        <v>14131</v>
      </c>
      <c r="F5085" s="6" t="s">
        <v>18299</v>
      </c>
      <c r="G5085" s="6"/>
      <c r="H5085" s="6" t="s">
        <v>115</v>
      </c>
      <c r="I5085" s="6" t="s">
        <v>116</v>
      </c>
      <c r="J5085" s="6" t="s">
        <v>18300</v>
      </c>
      <c r="K5085" s="6" t="s">
        <v>18301</v>
      </c>
      <c r="L5085" s="6" t="s">
        <v>15229</v>
      </c>
      <c r="M5085" s="6" t="s">
        <v>2430</v>
      </c>
      <c r="N5085" s="6"/>
      <c r="O5085" s="7"/>
    </row>
    <row r="5086" spans="1:15" s="3" customFormat="1" ht="72.5" x14ac:dyDescent="0.35">
      <c r="A5086" s="4" t="s">
        <v>112</v>
      </c>
      <c r="B5086" s="4" t="s">
        <v>18250</v>
      </c>
      <c r="C5086" s="4"/>
      <c r="D5086" s="4">
        <v>14131</v>
      </c>
      <c r="E5086" s="6" t="str">
        <f>CONCATENATE(C5086, D5086)</f>
        <v>14131</v>
      </c>
      <c r="F5086" s="4" t="s">
        <v>18302</v>
      </c>
      <c r="G5086" s="4"/>
      <c r="H5086" s="4" t="s">
        <v>115</v>
      </c>
      <c r="I5086" s="4" t="s">
        <v>116</v>
      </c>
      <c r="J5086" s="4" t="s">
        <v>18303</v>
      </c>
      <c r="K5086" s="4" t="s">
        <v>18304</v>
      </c>
      <c r="L5086" s="4" t="s">
        <v>2385</v>
      </c>
      <c r="M5086" s="4" t="s">
        <v>2430</v>
      </c>
      <c r="N5086" s="4" t="s">
        <v>128</v>
      </c>
      <c r="O5086" s="5"/>
    </row>
    <row r="5087" spans="1:15" s="3" customFormat="1" ht="29" x14ac:dyDescent="0.35">
      <c r="A5087" s="6" t="s">
        <v>112</v>
      </c>
      <c r="B5087" s="6" t="s">
        <v>18250</v>
      </c>
      <c r="C5087" s="6"/>
      <c r="D5087" s="6">
        <v>14131</v>
      </c>
      <c r="E5087" s="6" t="str">
        <f>CONCATENATE(C5087, D5087)</f>
        <v>14131</v>
      </c>
      <c r="F5087" s="6" t="s">
        <v>18305</v>
      </c>
      <c r="G5087" s="6"/>
      <c r="H5087" s="6" t="s">
        <v>115</v>
      </c>
      <c r="I5087" s="6" t="s">
        <v>116</v>
      </c>
      <c r="J5087" s="6" t="s">
        <v>18306</v>
      </c>
      <c r="K5087" s="6" t="s">
        <v>18307</v>
      </c>
      <c r="L5087" s="6" t="s">
        <v>15229</v>
      </c>
      <c r="M5087" s="6" t="s">
        <v>2430</v>
      </c>
      <c r="N5087" s="6"/>
      <c r="O5087" s="7"/>
    </row>
    <row r="5088" spans="1:15" s="3" customFormat="1" ht="29" x14ac:dyDescent="0.35">
      <c r="A5088" s="4" t="s">
        <v>112</v>
      </c>
      <c r="B5088" s="4" t="s">
        <v>18250</v>
      </c>
      <c r="C5088" s="4"/>
      <c r="D5088" s="4">
        <v>14131</v>
      </c>
      <c r="E5088" s="6" t="str">
        <f>CONCATENATE(C5088, D5088)</f>
        <v>14131</v>
      </c>
      <c r="F5088" s="4" t="s">
        <v>18308</v>
      </c>
      <c r="G5088" s="4"/>
      <c r="H5088" s="4" t="s">
        <v>115</v>
      </c>
      <c r="I5088" s="4" t="s">
        <v>116</v>
      </c>
      <c r="J5088" s="4" t="s">
        <v>18309</v>
      </c>
      <c r="K5088" s="4" t="s">
        <v>18310</v>
      </c>
      <c r="L5088" s="4" t="s">
        <v>15229</v>
      </c>
      <c r="M5088" s="4" t="s">
        <v>2430</v>
      </c>
      <c r="N5088" s="4"/>
      <c r="O5088" s="5"/>
    </row>
    <row r="5089" spans="1:15" s="3" customFormat="1" ht="29" x14ac:dyDescent="0.35">
      <c r="A5089" s="6" t="s">
        <v>112</v>
      </c>
      <c r="B5089" s="6" t="s">
        <v>18250</v>
      </c>
      <c r="C5089" s="6"/>
      <c r="D5089" s="6">
        <v>14131</v>
      </c>
      <c r="E5089" s="6" t="str">
        <f>CONCATENATE(C5089, D5089)</f>
        <v>14131</v>
      </c>
      <c r="F5089" s="6" t="s">
        <v>18311</v>
      </c>
      <c r="G5089" s="6"/>
      <c r="H5089" s="6" t="s">
        <v>115</v>
      </c>
      <c r="I5089" s="6" t="s">
        <v>116</v>
      </c>
      <c r="J5089" s="6" t="s">
        <v>18312</v>
      </c>
      <c r="K5089" s="6" t="s">
        <v>18313</v>
      </c>
      <c r="L5089" s="6" t="s">
        <v>15229</v>
      </c>
      <c r="M5089" s="6" t="s">
        <v>2430</v>
      </c>
      <c r="N5089" s="6"/>
      <c r="O5089" s="7"/>
    </row>
    <row r="5090" spans="1:15" s="3" customFormat="1" ht="29" x14ac:dyDescent="0.35">
      <c r="A5090" s="4" t="s">
        <v>112</v>
      </c>
      <c r="B5090" s="4" t="s">
        <v>18314</v>
      </c>
      <c r="C5090" s="4"/>
      <c r="D5090" s="4">
        <v>14132</v>
      </c>
      <c r="E5090" s="6" t="str">
        <f>CONCATENATE(C5090, D5090)</f>
        <v>14132</v>
      </c>
      <c r="F5090" s="4" t="s">
        <v>18315</v>
      </c>
      <c r="G5090" s="4"/>
      <c r="H5090" s="4" t="s">
        <v>115</v>
      </c>
      <c r="I5090" s="4" t="s">
        <v>116</v>
      </c>
      <c r="J5090" s="4" t="s">
        <v>18316</v>
      </c>
      <c r="K5090" s="4" t="s">
        <v>18317</v>
      </c>
      <c r="L5090" s="4" t="s">
        <v>15229</v>
      </c>
      <c r="M5090" s="4" t="s">
        <v>2430</v>
      </c>
      <c r="N5090" s="4"/>
      <c r="O5090" s="5"/>
    </row>
    <row r="5091" spans="1:15" s="3" customFormat="1" ht="29" x14ac:dyDescent="0.35">
      <c r="A5091" s="6" t="s">
        <v>112</v>
      </c>
      <c r="B5091" s="6" t="s">
        <v>18314</v>
      </c>
      <c r="C5091" s="6"/>
      <c r="D5091" s="6">
        <v>14132</v>
      </c>
      <c r="E5091" s="6" t="str">
        <f>CONCATENATE(C5091, D5091)</f>
        <v>14132</v>
      </c>
      <c r="F5091" s="6" t="s">
        <v>18318</v>
      </c>
      <c r="G5091" s="6"/>
      <c r="H5091" s="6" t="s">
        <v>115</v>
      </c>
      <c r="I5091" s="6" t="s">
        <v>116</v>
      </c>
      <c r="J5091" s="6" t="s">
        <v>18319</v>
      </c>
      <c r="K5091" s="6" t="s">
        <v>18320</v>
      </c>
      <c r="L5091" s="6" t="s">
        <v>2385</v>
      </c>
      <c r="M5091" s="6" t="s">
        <v>2430</v>
      </c>
      <c r="N5091" s="6" t="s">
        <v>128</v>
      </c>
      <c r="O5091" s="7" t="s">
        <v>216</v>
      </c>
    </row>
    <row r="5092" spans="1:15" s="3" customFormat="1" ht="72.5" x14ac:dyDescent="0.35">
      <c r="A5092" s="4" t="s">
        <v>112</v>
      </c>
      <c r="B5092" s="4" t="s">
        <v>18314</v>
      </c>
      <c r="C5092" s="4"/>
      <c r="D5092" s="4">
        <v>14132</v>
      </c>
      <c r="E5092" s="6" t="str">
        <f>CONCATENATE(C5092, D5092)</f>
        <v>14132</v>
      </c>
      <c r="F5092" s="4" t="s">
        <v>18321</v>
      </c>
      <c r="G5092" s="4"/>
      <c r="H5092" s="4" t="s">
        <v>115</v>
      </c>
      <c r="I5092" s="4" t="s">
        <v>116</v>
      </c>
      <c r="J5092" s="4" t="s">
        <v>18322</v>
      </c>
      <c r="K5092" s="4" t="s">
        <v>18323</v>
      </c>
      <c r="L5092" s="4" t="s">
        <v>2385</v>
      </c>
      <c r="M5092" s="4" t="s">
        <v>2430</v>
      </c>
      <c r="N5092" s="4" t="s">
        <v>128</v>
      </c>
      <c r="O5092" s="5"/>
    </row>
    <row r="5093" spans="1:15" s="3" customFormat="1" ht="58" x14ac:dyDescent="0.35">
      <c r="A5093" s="6" t="s">
        <v>112</v>
      </c>
      <c r="B5093" s="6" t="s">
        <v>18314</v>
      </c>
      <c r="C5093" s="6"/>
      <c r="D5093" s="6">
        <v>14132</v>
      </c>
      <c r="E5093" s="6" t="str">
        <f>CONCATENATE(C5093, D5093)</f>
        <v>14132</v>
      </c>
      <c r="F5093" s="6" t="s">
        <v>18324</v>
      </c>
      <c r="G5093" s="6"/>
      <c r="H5093" s="6" t="s">
        <v>115</v>
      </c>
      <c r="I5093" s="6" t="s">
        <v>116</v>
      </c>
      <c r="J5093" s="6" t="s">
        <v>18325</v>
      </c>
      <c r="K5093" s="6" t="s">
        <v>18326</v>
      </c>
      <c r="L5093" s="6" t="s">
        <v>15229</v>
      </c>
      <c r="M5093" s="6" t="s">
        <v>2430</v>
      </c>
      <c r="N5093" s="6"/>
      <c r="O5093" s="7"/>
    </row>
    <row r="5094" spans="1:15" s="3" customFormat="1" ht="72.5" x14ac:dyDescent="0.35">
      <c r="A5094" s="4" t="s">
        <v>112</v>
      </c>
      <c r="B5094" s="4" t="s">
        <v>18314</v>
      </c>
      <c r="C5094" s="4"/>
      <c r="D5094" s="4">
        <v>14132</v>
      </c>
      <c r="E5094" s="6" t="str">
        <f>CONCATENATE(C5094, D5094)</f>
        <v>14132</v>
      </c>
      <c r="F5094" s="4" t="s">
        <v>18327</v>
      </c>
      <c r="G5094" s="4"/>
      <c r="H5094" s="4" t="s">
        <v>115</v>
      </c>
      <c r="I5094" s="4" t="s">
        <v>116</v>
      </c>
      <c r="J5094" s="4" t="s">
        <v>18328</v>
      </c>
      <c r="K5094" s="4" t="s">
        <v>18329</v>
      </c>
      <c r="L5094" s="4" t="s">
        <v>2385</v>
      </c>
      <c r="M5094" s="4" t="s">
        <v>2430</v>
      </c>
      <c r="N5094" s="4" t="s">
        <v>128</v>
      </c>
      <c r="O5094" s="5"/>
    </row>
    <row r="5095" spans="1:15" s="3" customFormat="1" ht="43.5" x14ac:dyDescent="0.35">
      <c r="A5095" s="6" t="s">
        <v>112</v>
      </c>
      <c r="B5095" s="6" t="s">
        <v>18314</v>
      </c>
      <c r="C5095" s="6"/>
      <c r="D5095" s="6">
        <v>14132</v>
      </c>
      <c r="E5095" s="6" t="str">
        <f>CONCATENATE(C5095, D5095)</f>
        <v>14132</v>
      </c>
      <c r="F5095" s="6" t="s">
        <v>18330</v>
      </c>
      <c r="G5095" s="6"/>
      <c r="H5095" s="6" t="s">
        <v>115</v>
      </c>
      <c r="I5095" s="6" t="s">
        <v>116</v>
      </c>
      <c r="J5095" s="6" t="s">
        <v>18331</v>
      </c>
      <c r="K5095" s="6" t="s">
        <v>18332</v>
      </c>
      <c r="L5095" s="6" t="s">
        <v>15229</v>
      </c>
      <c r="M5095" s="6" t="s">
        <v>2430</v>
      </c>
      <c r="N5095" s="6"/>
      <c r="O5095" s="7"/>
    </row>
    <row r="5096" spans="1:15" s="3" customFormat="1" ht="29" x14ac:dyDescent="0.35">
      <c r="A5096" s="4" t="s">
        <v>112</v>
      </c>
      <c r="B5096" s="4" t="s">
        <v>18314</v>
      </c>
      <c r="C5096" s="4"/>
      <c r="D5096" s="4">
        <v>14132</v>
      </c>
      <c r="E5096" s="6" t="str">
        <f>CONCATENATE(C5096, D5096)</f>
        <v>14132</v>
      </c>
      <c r="F5096" s="4" t="s">
        <v>18333</v>
      </c>
      <c r="G5096" s="4"/>
      <c r="H5096" s="4" t="s">
        <v>115</v>
      </c>
      <c r="I5096" s="4" t="s">
        <v>116</v>
      </c>
      <c r="J5096" s="4" t="s">
        <v>18334</v>
      </c>
      <c r="K5096" s="4" t="s">
        <v>18335</v>
      </c>
      <c r="L5096" s="4" t="s">
        <v>15229</v>
      </c>
      <c r="M5096" s="4" t="s">
        <v>2430</v>
      </c>
      <c r="N5096" s="4"/>
      <c r="O5096" s="5"/>
    </row>
    <row r="5097" spans="1:15" s="3" customFormat="1" ht="43.5" x14ac:dyDescent="0.35">
      <c r="A5097" s="6" t="s">
        <v>112</v>
      </c>
      <c r="B5097" s="6" t="s">
        <v>18314</v>
      </c>
      <c r="C5097" s="6"/>
      <c r="D5097" s="6">
        <v>14132</v>
      </c>
      <c r="E5097" s="6" t="str">
        <f>CONCATENATE(C5097, D5097)</f>
        <v>14132</v>
      </c>
      <c r="F5097" s="6" t="s">
        <v>18336</v>
      </c>
      <c r="G5097" s="6"/>
      <c r="H5097" s="6" t="s">
        <v>115</v>
      </c>
      <c r="I5097" s="6" t="s">
        <v>116</v>
      </c>
      <c r="J5097" s="6" t="s">
        <v>18337</v>
      </c>
      <c r="K5097" s="6" t="s">
        <v>18338</v>
      </c>
      <c r="L5097" s="6" t="s">
        <v>15229</v>
      </c>
      <c r="M5097" s="6" t="s">
        <v>2430</v>
      </c>
      <c r="N5097" s="6"/>
      <c r="O5097" s="7"/>
    </row>
    <row r="5098" spans="1:15" s="3" customFormat="1" ht="58" x14ac:dyDescent="0.35">
      <c r="A5098" s="4" t="s">
        <v>112</v>
      </c>
      <c r="B5098" s="4" t="s">
        <v>18314</v>
      </c>
      <c r="C5098" s="4"/>
      <c r="D5098" s="4">
        <v>14132</v>
      </c>
      <c r="E5098" s="6" t="str">
        <f>CONCATENATE(C5098, D5098)</f>
        <v>14132</v>
      </c>
      <c r="F5098" s="4" t="s">
        <v>18339</v>
      </c>
      <c r="G5098" s="4"/>
      <c r="H5098" s="4" t="s">
        <v>115</v>
      </c>
      <c r="I5098" s="4" t="s">
        <v>116</v>
      </c>
      <c r="J5098" s="4" t="s">
        <v>18340</v>
      </c>
      <c r="K5098" s="4" t="s">
        <v>18341</v>
      </c>
      <c r="L5098" s="4" t="s">
        <v>2385</v>
      </c>
      <c r="M5098" s="4" t="s">
        <v>2430</v>
      </c>
      <c r="N5098" s="4" t="s">
        <v>128</v>
      </c>
      <c r="O5098" s="5"/>
    </row>
    <row r="5099" spans="1:15" s="3" customFormat="1" ht="43.5" x14ac:dyDescent="0.35">
      <c r="A5099" s="6" t="s">
        <v>112</v>
      </c>
      <c r="B5099" s="6" t="s">
        <v>18314</v>
      </c>
      <c r="C5099" s="6"/>
      <c r="D5099" s="6">
        <v>14132</v>
      </c>
      <c r="E5099" s="6" t="str">
        <f>CONCATENATE(C5099, D5099)</f>
        <v>14132</v>
      </c>
      <c r="F5099" s="6" t="s">
        <v>18342</v>
      </c>
      <c r="G5099" s="6"/>
      <c r="H5099" s="6" t="s">
        <v>115</v>
      </c>
      <c r="I5099" s="6" t="s">
        <v>116</v>
      </c>
      <c r="J5099" s="6" t="s">
        <v>18343</v>
      </c>
      <c r="K5099" s="6" t="s">
        <v>18344</v>
      </c>
      <c r="L5099" s="6" t="s">
        <v>15229</v>
      </c>
      <c r="M5099" s="6" t="s">
        <v>2430</v>
      </c>
      <c r="N5099" s="6"/>
      <c r="O5099" s="7"/>
    </row>
    <row r="5100" spans="1:15" s="3" customFormat="1" ht="43.5" x14ac:dyDescent="0.35">
      <c r="A5100" s="4" t="s">
        <v>112</v>
      </c>
      <c r="B5100" s="4" t="s">
        <v>18314</v>
      </c>
      <c r="C5100" s="4"/>
      <c r="D5100" s="4">
        <v>14132</v>
      </c>
      <c r="E5100" s="6" t="str">
        <f>CONCATENATE(C5100, D5100)</f>
        <v>14132</v>
      </c>
      <c r="F5100" s="4" t="s">
        <v>18345</v>
      </c>
      <c r="G5100" s="4"/>
      <c r="H5100" s="4" t="s">
        <v>115</v>
      </c>
      <c r="I5100" s="4" t="s">
        <v>116</v>
      </c>
      <c r="J5100" s="4" t="s">
        <v>18346</v>
      </c>
      <c r="K5100" s="4" t="s">
        <v>18347</v>
      </c>
      <c r="L5100" s="4" t="s">
        <v>2385</v>
      </c>
      <c r="M5100" s="4" t="s">
        <v>2430</v>
      </c>
      <c r="N5100" s="4" t="s">
        <v>128</v>
      </c>
      <c r="O5100" s="5"/>
    </row>
    <row r="5101" spans="1:15" s="3" customFormat="1" ht="29" x14ac:dyDescent="0.35">
      <c r="A5101" s="6" t="s">
        <v>112</v>
      </c>
      <c r="B5101" s="6" t="s">
        <v>18314</v>
      </c>
      <c r="C5101" s="6"/>
      <c r="D5101" s="6">
        <v>14132</v>
      </c>
      <c r="E5101" s="6" t="str">
        <f>CONCATENATE(C5101, D5101)</f>
        <v>14132</v>
      </c>
      <c r="F5101" s="6" t="s">
        <v>18348</v>
      </c>
      <c r="G5101" s="6"/>
      <c r="H5101" s="6" t="s">
        <v>115</v>
      </c>
      <c r="I5101" s="6" t="s">
        <v>116</v>
      </c>
      <c r="J5101" s="6" t="s">
        <v>18349</v>
      </c>
      <c r="K5101" s="6" t="s">
        <v>18350</v>
      </c>
      <c r="L5101" s="6" t="s">
        <v>15229</v>
      </c>
      <c r="M5101" s="6" t="s">
        <v>2430</v>
      </c>
      <c r="N5101" s="6"/>
      <c r="O5101" s="7"/>
    </row>
    <row r="5102" spans="1:15" s="3" customFormat="1" ht="58" x14ac:dyDescent="0.35">
      <c r="A5102" s="4" t="s">
        <v>112</v>
      </c>
      <c r="B5102" s="4" t="s">
        <v>18314</v>
      </c>
      <c r="C5102" s="4"/>
      <c r="D5102" s="4">
        <v>14132</v>
      </c>
      <c r="E5102" s="6" t="str">
        <f>CONCATENATE(C5102, D5102)</f>
        <v>14132</v>
      </c>
      <c r="F5102" s="4" t="s">
        <v>18351</v>
      </c>
      <c r="G5102" s="4"/>
      <c r="H5102" s="4" t="s">
        <v>115</v>
      </c>
      <c r="I5102" s="4" t="s">
        <v>116</v>
      </c>
      <c r="J5102" s="4" t="s">
        <v>18352</v>
      </c>
      <c r="K5102" s="4" t="s">
        <v>18353</v>
      </c>
      <c r="L5102" s="4" t="s">
        <v>2385</v>
      </c>
      <c r="M5102" s="4" t="s">
        <v>2430</v>
      </c>
      <c r="N5102" s="4" t="s">
        <v>128</v>
      </c>
      <c r="O5102" s="5"/>
    </row>
    <row r="5103" spans="1:15" s="3" customFormat="1" ht="29" x14ac:dyDescent="0.35">
      <c r="A5103" s="6" t="s">
        <v>112</v>
      </c>
      <c r="B5103" s="6" t="s">
        <v>18314</v>
      </c>
      <c r="C5103" s="6"/>
      <c r="D5103" s="6">
        <v>14132</v>
      </c>
      <c r="E5103" s="6" t="str">
        <f>CONCATENATE(C5103, D5103)</f>
        <v>14132</v>
      </c>
      <c r="F5103" s="6" t="s">
        <v>18354</v>
      </c>
      <c r="G5103" s="6"/>
      <c r="H5103" s="6" t="s">
        <v>115</v>
      </c>
      <c r="I5103" s="6" t="s">
        <v>116</v>
      </c>
      <c r="J5103" s="6" t="s">
        <v>18355</v>
      </c>
      <c r="K5103" s="6" t="s">
        <v>18356</v>
      </c>
      <c r="L5103" s="6" t="s">
        <v>15229</v>
      </c>
      <c r="M5103" s="6" t="s">
        <v>2430</v>
      </c>
      <c r="N5103" s="6"/>
      <c r="O5103" s="7"/>
    </row>
    <row r="5104" spans="1:15" s="3" customFormat="1" ht="29" x14ac:dyDescent="0.35">
      <c r="A5104" s="4" t="s">
        <v>112</v>
      </c>
      <c r="B5104" s="4" t="s">
        <v>18314</v>
      </c>
      <c r="C5104" s="4"/>
      <c r="D5104" s="4">
        <v>14132</v>
      </c>
      <c r="E5104" s="6" t="str">
        <f>CONCATENATE(C5104, D5104)</f>
        <v>14132</v>
      </c>
      <c r="F5104" s="4" t="s">
        <v>18357</v>
      </c>
      <c r="G5104" s="4"/>
      <c r="H5104" s="4" t="s">
        <v>115</v>
      </c>
      <c r="I5104" s="4" t="s">
        <v>116</v>
      </c>
      <c r="J5104" s="4" t="s">
        <v>18358</v>
      </c>
      <c r="K5104" s="4" t="s">
        <v>18359</v>
      </c>
      <c r="L5104" s="4" t="s">
        <v>2385</v>
      </c>
      <c r="M5104" s="4" t="s">
        <v>2430</v>
      </c>
      <c r="N5104" s="4" t="s">
        <v>128</v>
      </c>
      <c r="O5104" s="5"/>
    </row>
    <row r="5105" spans="1:15" s="3" customFormat="1" ht="58" x14ac:dyDescent="0.35">
      <c r="A5105" s="6" t="s">
        <v>112</v>
      </c>
      <c r="B5105" s="6" t="s">
        <v>18314</v>
      </c>
      <c r="C5105" s="6"/>
      <c r="D5105" s="6">
        <v>14132</v>
      </c>
      <c r="E5105" s="6" t="str">
        <f>CONCATENATE(C5105, D5105)</f>
        <v>14132</v>
      </c>
      <c r="F5105" s="6" t="s">
        <v>18360</v>
      </c>
      <c r="G5105" s="6"/>
      <c r="H5105" s="6" t="s">
        <v>115</v>
      </c>
      <c r="I5105" s="6" t="s">
        <v>116</v>
      </c>
      <c r="J5105" s="6" t="s">
        <v>18361</v>
      </c>
      <c r="K5105" s="6" t="s">
        <v>18362</v>
      </c>
      <c r="L5105" s="6" t="s">
        <v>2385</v>
      </c>
      <c r="M5105" s="6" t="s">
        <v>2430</v>
      </c>
      <c r="N5105" s="6" t="s">
        <v>128</v>
      </c>
      <c r="O5105" s="7"/>
    </row>
    <row r="5106" spans="1:15" s="3" customFormat="1" ht="43.5" x14ac:dyDescent="0.35">
      <c r="A5106" s="4" t="s">
        <v>112</v>
      </c>
      <c r="B5106" s="4" t="s">
        <v>18314</v>
      </c>
      <c r="C5106" s="4"/>
      <c r="D5106" s="4">
        <v>14132</v>
      </c>
      <c r="E5106" s="6" t="str">
        <f>CONCATENATE(C5106, D5106)</f>
        <v>14132</v>
      </c>
      <c r="F5106" s="4" t="s">
        <v>18363</v>
      </c>
      <c r="G5106" s="4"/>
      <c r="H5106" s="4" t="s">
        <v>115</v>
      </c>
      <c r="I5106" s="4" t="s">
        <v>116</v>
      </c>
      <c r="J5106" s="4" t="s">
        <v>18364</v>
      </c>
      <c r="K5106" s="4" t="s">
        <v>18365</v>
      </c>
      <c r="L5106" s="4" t="s">
        <v>15229</v>
      </c>
      <c r="M5106" s="4" t="s">
        <v>2430</v>
      </c>
      <c r="N5106" s="4"/>
      <c r="O5106" s="5"/>
    </row>
    <row r="5107" spans="1:15" s="3" customFormat="1" ht="43.5" x14ac:dyDescent="0.35">
      <c r="A5107" s="6" t="s">
        <v>112</v>
      </c>
      <c r="B5107" s="6" t="s">
        <v>18314</v>
      </c>
      <c r="C5107" s="6"/>
      <c r="D5107" s="6">
        <v>14132</v>
      </c>
      <c r="E5107" s="6" t="str">
        <f>CONCATENATE(C5107, D5107)</f>
        <v>14132</v>
      </c>
      <c r="F5107" s="6" t="s">
        <v>18366</v>
      </c>
      <c r="G5107" s="6"/>
      <c r="H5107" s="6" t="s">
        <v>115</v>
      </c>
      <c r="I5107" s="6" t="s">
        <v>116</v>
      </c>
      <c r="J5107" s="6" t="s">
        <v>18367</v>
      </c>
      <c r="K5107" s="6" t="s">
        <v>18368</v>
      </c>
      <c r="L5107" s="6" t="s">
        <v>15229</v>
      </c>
      <c r="M5107" s="6" t="s">
        <v>2430</v>
      </c>
      <c r="N5107" s="6"/>
      <c r="O5107" s="7"/>
    </row>
    <row r="5108" spans="1:15" s="3" customFormat="1" ht="43.5" x14ac:dyDescent="0.35">
      <c r="A5108" s="4" t="s">
        <v>112</v>
      </c>
      <c r="B5108" s="4" t="s">
        <v>18314</v>
      </c>
      <c r="C5108" s="4"/>
      <c r="D5108" s="4">
        <v>14132</v>
      </c>
      <c r="E5108" s="6" t="str">
        <f>CONCATENATE(C5108, D5108)</f>
        <v>14132</v>
      </c>
      <c r="F5108" s="4" t="s">
        <v>18369</v>
      </c>
      <c r="G5108" s="4"/>
      <c r="H5108" s="4" t="s">
        <v>115</v>
      </c>
      <c r="I5108" s="4" t="s">
        <v>116</v>
      </c>
      <c r="J5108" s="4" t="s">
        <v>18370</v>
      </c>
      <c r="K5108" s="4" t="s">
        <v>18371</v>
      </c>
      <c r="L5108" s="4" t="s">
        <v>15229</v>
      </c>
      <c r="M5108" s="4" t="s">
        <v>2430</v>
      </c>
      <c r="N5108" s="4"/>
      <c r="O5108" s="5"/>
    </row>
    <row r="5109" spans="1:15" s="3" customFormat="1" ht="29" x14ac:dyDescent="0.35">
      <c r="A5109" s="6" t="s">
        <v>112</v>
      </c>
      <c r="B5109" s="6" t="s">
        <v>18314</v>
      </c>
      <c r="C5109" s="6"/>
      <c r="D5109" s="6">
        <v>14132</v>
      </c>
      <c r="E5109" s="6" t="str">
        <f>CONCATENATE(C5109, D5109)</f>
        <v>14132</v>
      </c>
      <c r="F5109" s="6" t="s">
        <v>18372</v>
      </c>
      <c r="G5109" s="6"/>
      <c r="H5109" s="6" t="s">
        <v>115</v>
      </c>
      <c r="I5109" s="6" t="s">
        <v>116</v>
      </c>
      <c r="J5109" s="6" t="s">
        <v>18373</v>
      </c>
      <c r="K5109" s="6" t="s">
        <v>18374</v>
      </c>
      <c r="L5109" s="6" t="s">
        <v>15229</v>
      </c>
      <c r="M5109" s="6" t="s">
        <v>2430</v>
      </c>
      <c r="N5109" s="6"/>
      <c r="O5109" s="7"/>
    </row>
    <row r="5110" spans="1:15" s="3" customFormat="1" ht="43.5" x14ac:dyDescent="0.35">
      <c r="A5110" s="4" t="s">
        <v>112</v>
      </c>
      <c r="B5110" s="4" t="s">
        <v>18314</v>
      </c>
      <c r="C5110" s="4"/>
      <c r="D5110" s="4">
        <v>14132</v>
      </c>
      <c r="E5110" s="6" t="str">
        <f>CONCATENATE(C5110, D5110)</f>
        <v>14132</v>
      </c>
      <c r="F5110" s="4" t="s">
        <v>18375</v>
      </c>
      <c r="G5110" s="4"/>
      <c r="H5110" s="4" t="s">
        <v>115</v>
      </c>
      <c r="I5110" s="4" t="s">
        <v>116</v>
      </c>
      <c r="J5110" s="4" t="s">
        <v>18376</v>
      </c>
      <c r="K5110" s="4" t="s">
        <v>18377</v>
      </c>
      <c r="L5110" s="4" t="s">
        <v>15229</v>
      </c>
      <c r="M5110" s="4" t="s">
        <v>2430</v>
      </c>
      <c r="N5110" s="4"/>
      <c r="O5110" s="5"/>
    </row>
    <row r="5111" spans="1:15" s="3" customFormat="1" ht="43.5" x14ac:dyDescent="0.35">
      <c r="A5111" s="6" t="s">
        <v>112</v>
      </c>
      <c r="B5111" s="6" t="s">
        <v>18314</v>
      </c>
      <c r="C5111" s="6"/>
      <c r="D5111" s="6">
        <v>14132</v>
      </c>
      <c r="E5111" s="6" t="str">
        <f>CONCATENATE(C5111, D5111)</f>
        <v>14132</v>
      </c>
      <c r="F5111" s="6" t="s">
        <v>18378</v>
      </c>
      <c r="G5111" s="6"/>
      <c r="H5111" s="6" t="s">
        <v>115</v>
      </c>
      <c r="I5111" s="6" t="s">
        <v>116</v>
      </c>
      <c r="J5111" s="6" t="s">
        <v>18379</v>
      </c>
      <c r="K5111" s="6" t="s">
        <v>18380</v>
      </c>
      <c r="L5111" s="6" t="s">
        <v>15229</v>
      </c>
      <c r="M5111" s="6" t="s">
        <v>2430</v>
      </c>
      <c r="N5111" s="6"/>
      <c r="O5111" s="7"/>
    </row>
    <row r="5112" spans="1:15" s="3" customFormat="1" ht="58" x14ac:dyDescent="0.35">
      <c r="A5112" s="4" t="s">
        <v>112</v>
      </c>
      <c r="B5112" s="4" t="s">
        <v>18314</v>
      </c>
      <c r="C5112" s="4"/>
      <c r="D5112" s="4">
        <v>14132</v>
      </c>
      <c r="E5112" s="6" t="str">
        <f>CONCATENATE(C5112, D5112)</f>
        <v>14132</v>
      </c>
      <c r="F5112" s="4" t="s">
        <v>18381</v>
      </c>
      <c r="G5112" s="4"/>
      <c r="H5112" s="4" t="s">
        <v>115</v>
      </c>
      <c r="I5112" s="4" t="s">
        <v>116</v>
      </c>
      <c r="J5112" s="4" t="s">
        <v>18382</v>
      </c>
      <c r="K5112" s="4" t="s">
        <v>18383</v>
      </c>
      <c r="L5112" s="4" t="s">
        <v>2385</v>
      </c>
      <c r="M5112" s="4" t="s">
        <v>2430</v>
      </c>
      <c r="N5112" s="4" t="s">
        <v>128</v>
      </c>
      <c r="O5112" s="5"/>
    </row>
    <row r="5113" spans="1:15" s="3" customFormat="1" ht="29" x14ac:dyDescent="0.35">
      <c r="A5113" s="6" t="s">
        <v>112</v>
      </c>
      <c r="B5113" s="6" t="s">
        <v>18314</v>
      </c>
      <c r="C5113" s="6"/>
      <c r="D5113" s="6">
        <v>14132</v>
      </c>
      <c r="E5113" s="6" t="str">
        <f>CONCATENATE(C5113, D5113)</f>
        <v>14132</v>
      </c>
      <c r="F5113" s="6" t="s">
        <v>18384</v>
      </c>
      <c r="G5113" s="6"/>
      <c r="H5113" s="6" t="s">
        <v>115</v>
      </c>
      <c r="I5113" s="6" t="s">
        <v>116</v>
      </c>
      <c r="J5113" s="6" t="s">
        <v>18385</v>
      </c>
      <c r="K5113" s="6" t="s">
        <v>18386</v>
      </c>
      <c r="L5113" s="6" t="s">
        <v>15229</v>
      </c>
      <c r="M5113" s="6" t="s">
        <v>2430</v>
      </c>
      <c r="N5113" s="6"/>
      <c r="O5113" s="7"/>
    </row>
    <row r="5114" spans="1:15" s="3" customFormat="1" ht="43.5" x14ac:dyDescent="0.35">
      <c r="A5114" s="4" t="s">
        <v>112</v>
      </c>
      <c r="B5114" s="4" t="s">
        <v>18314</v>
      </c>
      <c r="C5114" s="4"/>
      <c r="D5114" s="4">
        <v>14132</v>
      </c>
      <c r="E5114" s="6" t="str">
        <f>CONCATENATE(C5114, D5114)</f>
        <v>14132</v>
      </c>
      <c r="F5114" s="4" t="s">
        <v>18387</v>
      </c>
      <c r="G5114" s="4"/>
      <c r="H5114" s="4" t="s">
        <v>115</v>
      </c>
      <c r="I5114" s="4" t="s">
        <v>116</v>
      </c>
      <c r="J5114" s="4" t="s">
        <v>18388</v>
      </c>
      <c r="K5114" s="4" t="s">
        <v>18389</v>
      </c>
      <c r="L5114" s="4" t="s">
        <v>15229</v>
      </c>
      <c r="M5114" s="4" t="s">
        <v>2430</v>
      </c>
      <c r="N5114" s="4"/>
      <c r="O5114" s="5"/>
    </row>
    <row r="5115" spans="1:15" s="3" customFormat="1" ht="43.5" x14ac:dyDescent="0.35">
      <c r="A5115" s="6" t="s">
        <v>112</v>
      </c>
      <c r="B5115" s="6" t="s">
        <v>18314</v>
      </c>
      <c r="C5115" s="6"/>
      <c r="D5115" s="6">
        <v>14132</v>
      </c>
      <c r="E5115" s="6" t="str">
        <f>CONCATENATE(C5115, D5115)</f>
        <v>14132</v>
      </c>
      <c r="F5115" s="6" t="s">
        <v>18390</v>
      </c>
      <c r="G5115" s="6"/>
      <c r="H5115" s="6" t="s">
        <v>115</v>
      </c>
      <c r="I5115" s="6" t="s">
        <v>116</v>
      </c>
      <c r="J5115" s="6" t="s">
        <v>18391</v>
      </c>
      <c r="K5115" s="6" t="s">
        <v>18392</v>
      </c>
      <c r="L5115" s="6" t="s">
        <v>15229</v>
      </c>
      <c r="M5115" s="6" t="s">
        <v>2430</v>
      </c>
      <c r="N5115" s="6"/>
      <c r="O5115" s="7"/>
    </row>
    <row r="5116" spans="1:15" s="3" customFormat="1" ht="43.5" x14ac:dyDescent="0.35">
      <c r="A5116" s="4" t="s">
        <v>112</v>
      </c>
      <c r="B5116" s="4" t="s">
        <v>18314</v>
      </c>
      <c r="C5116" s="4"/>
      <c r="D5116" s="4">
        <v>14132</v>
      </c>
      <c r="E5116" s="6" t="str">
        <f>CONCATENATE(C5116, D5116)</f>
        <v>14132</v>
      </c>
      <c r="F5116" s="4" t="s">
        <v>18393</v>
      </c>
      <c r="G5116" s="4"/>
      <c r="H5116" s="4" t="s">
        <v>115</v>
      </c>
      <c r="I5116" s="4" t="s">
        <v>116</v>
      </c>
      <c r="J5116" s="4" t="s">
        <v>18394</v>
      </c>
      <c r="K5116" s="4" t="s">
        <v>18395</v>
      </c>
      <c r="L5116" s="4" t="s">
        <v>15229</v>
      </c>
      <c r="M5116" s="4" t="s">
        <v>2430</v>
      </c>
      <c r="N5116" s="4"/>
      <c r="O5116" s="5"/>
    </row>
    <row r="5117" spans="1:15" s="3" customFormat="1" x14ac:dyDescent="0.35">
      <c r="A5117" s="6" t="s">
        <v>112</v>
      </c>
      <c r="B5117" s="6" t="s">
        <v>18314</v>
      </c>
      <c r="C5117" s="6"/>
      <c r="D5117" s="6">
        <v>14132</v>
      </c>
      <c r="E5117" s="6" t="str">
        <f>CONCATENATE(C5117, D5117)</f>
        <v>14132</v>
      </c>
      <c r="F5117" s="6" t="s">
        <v>18396</v>
      </c>
      <c r="G5117" s="6"/>
      <c r="H5117" s="6" t="s">
        <v>115</v>
      </c>
      <c r="I5117" s="6" t="s">
        <v>116</v>
      </c>
      <c r="J5117" s="6" t="s">
        <v>18397</v>
      </c>
      <c r="K5117" s="6" t="s">
        <v>18398</v>
      </c>
      <c r="L5117" s="6" t="s">
        <v>15229</v>
      </c>
      <c r="M5117" s="6" t="s">
        <v>2430</v>
      </c>
      <c r="N5117" s="6"/>
      <c r="O5117" s="7"/>
    </row>
    <row r="5118" spans="1:15" s="3" customFormat="1" x14ac:dyDescent="0.35">
      <c r="A5118" s="4" t="s">
        <v>112</v>
      </c>
      <c r="B5118" s="4" t="s">
        <v>18314</v>
      </c>
      <c r="C5118" s="4"/>
      <c r="D5118" s="4">
        <v>14132</v>
      </c>
      <c r="E5118" s="6" t="str">
        <f>CONCATENATE(C5118, D5118)</f>
        <v>14132</v>
      </c>
      <c r="F5118" s="4" t="s">
        <v>18399</v>
      </c>
      <c r="G5118" s="4"/>
      <c r="H5118" s="4" t="s">
        <v>115</v>
      </c>
      <c r="I5118" s="4" t="s">
        <v>116</v>
      </c>
      <c r="J5118" s="4" t="s">
        <v>18400</v>
      </c>
      <c r="K5118" s="4" t="s">
        <v>18401</v>
      </c>
      <c r="L5118" s="4" t="s">
        <v>15229</v>
      </c>
      <c r="M5118" s="4" t="s">
        <v>2430</v>
      </c>
      <c r="N5118" s="4"/>
      <c r="O5118" s="5"/>
    </row>
    <row r="5119" spans="1:15" s="3" customFormat="1" x14ac:dyDescent="0.35">
      <c r="A5119" s="6" t="s">
        <v>112</v>
      </c>
      <c r="B5119" s="6" t="s">
        <v>18314</v>
      </c>
      <c r="C5119" s="6"/>
      <c r="D5119" s="6">
        <v>14132</v>
      </c>
      <c r="E5119" s="6" t="str">
        <f>CONCATENATE(C5119, D5119)</f>
        <v>14132</v>
      </c>
      <c r="F5119" s="6" t="s">
        <v>18402</v>
      </c>
      <c r="G5119" s="6"/>
      <c r="H5119" s="6" t="s">
        <v>115</v>
      </c>
      <c r="I5119" s="6" t="s">
        <v>116</v>
      </c>
      <c r="J5119" s="6" t="s">
        <v>18403</v>
      </c>
      <c r="K5119" s="6" t="s">
        <v>18404</v>
      </c>
      <c r="L5119" s="6" t="s">
        <v>15229</v>
      </c>
      <c r="M5119" s="6" t="s">
        <v>2430</v>
      </c>
      <c r="N5119" s="6"/>
      <c r="O5119" s="7"/>
    </row>
    <row r="5120" spans="1:15" s="3" customFormat="1" ht="29" x14ac:dyDescent="0.35">
      <c r="A5120" s="4" t="s">
        <v>112</v>
      </c>
      <c r="B5120" s="4" t="s">
        <v>18314</v>
      </c>
      <c r="C5120" s="4"/>
      <c r="D5120" s="4">
        <v>14132</v>
      </c>
      <c r="E5120" s="6" t="str">
        <f>CONCATENATE(C5120, D5120)</f>
        <v>14132</v>
      </c>
      <c r="F5120" s="4" t="s">
        <v>18405</v>
      </c>
      <c r="G5120" s="4"/>
      <c r="H5120" s="4" t="s">
        <v>115</v>
      </c>
      <c r="I5120" s="4" t="s">
        <v>116</v>
      </c>
      <c r="J5120" s="4" t="s">
        <v>18406</v>
      </c>
      <c r="K5120" s="4" t="s">
        <v>18407</v>
      </c>
      <c r="L5120" s="4" t="s">
        <v>15229</v>
      </c>
      <c r="M5120" s="4" t="s">
        <v>2430</v>
      </c>
      <c r="N5120" s="4"/>
      <c r="O5120" s="5"/>
    </row>
    <row r="5121" spans="1:15" s="3" customFormat="1" x14ac:dyDescent="0.35">
      <c r="A5121" s="6" t="s">
        <v>112</v>
      </c>
      <c r="B5121" s="6" t="s">
        <v>18314</v>
      </c>
      <c r="C5121" s="6"/>
      <c r="D5121" s="6">
        <v>14132</v>
      </c>
      <c r="E5121" s="6" t="str">
        <f>CONCATENATE(C5121, D5121)</f>
        <v>14132</v>
      </c>
      <c r="F5121" s="6" t="s">
        <v>18408</v>
      </c>
      <c r="G5121" s="6"/>
      <c r="H5121" s="6" t="s">
        <v>115</v>
      </c>
      <c r="I5121" s="6" t="s">
        <v>116</v>
      </c>
      <c r="J5121" s="6" t="s">
        <v>18409</v>
      </c>
      <c r="K5121" s="6" t="s">
        <v>18410</v>
      </c>
      <c r="L5121" s="6" t="s">
        <v>15001</v>
      </c>
      <c r="M5121" s="6" t="s">
        <v>2430</v>
      </c>
      <c r="N5121" s="6"/>
      <c r="O5121" s="7"/>
    </row>
    <row r="5122" spans="1:15" s="3" customFormat="1" ht="43.5" x14ac:dyDescent="0.35">
      <c r="A5122" s="4" t="s">
        <v>112</v>
      </c>
      <c r="B5122" s="4" t="s">
        <v>18314</v>
      </c>
      <c r="C5122" s="4"/>
      <c r="D5122" s="4">
        <v>14132</v>
      </c>
      <c r="E5122" s="6" t="str">
        <f>CONCATENATE(C5122, D5122)</f>
        <v>14132</v>
      </c>
      <c r="F5122" s="4" t="s">
        <v>18411</v>
      </c>
      <c r="G5122" s="4"/>
      <c r="H5122" s="4" t="s">
        <v>115</v>
      </c>
      <c r="I5122" s="4" t="s">
        <v>116</v>
      </c>
      <c r="J5122" s="4" t="s">
        <v>18412</v>
      </c>
      <c r="K5122" s="4" t="s">
        <v>18413</v>
      </c>
      <c r="L5122" s="4" t="s">
        <v>15229</v>
      </c>
      <c r="M5122" s="4" t="s">
        <v>2430</v>
      </c>
      <c r="N5122" s="4"/>
      <c r="O5122" s="5"/>
    </row>
    <row r="5123" spans="1:15" s="3" customFormat="1" ht="29" x14ac:dyDescent="0.35">
      <c r="A5123" s="6" t="s">
        <v>112</v>
      </c>
      <c r="B5123" s="6" t="s">
        <v>18314</v>
      </c>
      <c r="C5123" s="6"/>
      <c r="D5123" s="6">
        <v>14132</v>
      </c>
      <c r="E5123" s="6" t="str">
        <f>CONCATENATE(C5123, D5123)</f>
        <v>14132</v>
      </c>
      <c r="F5123" s="6" t="s">
        <v>18414</v>
      </c>
      <c r="G5123" s="6"/>
      <c r="H5123" s="6" t="s">
        <v>115</v>
      </c>
      <c r="I5123" s="6" t="s">
        <v>116</v>
      </c>
      <c r="J5123" s="6" t="s">
        <v>18415</v>
      </c>
      <c r="K5123" s="6" t="s">
        <v>18416</v>
      </c>
      <c r="L5123" s="6" t="s">
        <v>15229</v>
      </c>
      <c r="M5123" s="6" t="s">
        <v>2430</v>
      </c>
      <c r="N5123" s="6"/>
      <c r="O5123" s="7"/>
    </row>
    <row r="5124" spans="1:15" s="3" customFormat="1" ht="43.5" x14ac:dyDescent="0.35">
      <c r="A5124" s="4" t="s">
        <v>112</v>
      </c>
      <c r="B5124" s="4" t="s">
        <v>18314</v>
      </c>
      <c r="C5124" s="4"/>
      <c r="D5124" s="4">
        <v>14132</v>
      </c>
      <c r="E5124" s="6" t="str">
        <f>CONCATENATE(C5124, D5124)</f>
        <v>14132</v>
      </c>
      <c r="F5124" s="4" t="s">
        <v>18417</v>
      </c>
      <c r="G5124" s="4"/>
      <c r="H5124" s="4" t="s">
        <v>115</v>
      </c>
      <c r="I5124" s="4" t="s">
        <v>116</v>
      </c>
      <c r="J5124" s="4" t="s">
        <v>18418</v>
      </c>
      <c r="K5124" s="4" t="s">
        <v>18419</v>
      </c>
      <c r="L5124" s="4" t="s">
        <v>15229</v>
      </c>
      <c r="M5124" s="4" t="s">
        <v>2430</v>
      </c>
      <c r="N5124" s="4"/>
      <c r="O5124" s="5"/>
    </row>
    <row r="5125" spans="1:15" s="3" customFormat="1" ht="43.5" x14ac:dyDescent="0.35">
      <c r="A5125" s="6" t="s">
        <v>112</v>
      </c>
      <c r="B5125" s="6" t="s">
        <v>18314</v>
      </c>
      <c r="C5125" s="6"/>
      <c r="D5125" s="6">
        <v>14132</v>
      </c>
      <c r="E5125" s="6" t="str">
        <f>CONCATENATE(C5125, D5125)</f>
        <v>14132</v>
      </c>
      <c r="F5125" s="6" t="s">
        <v>18420</v>
      </c>
      <c r="G5125" s="6"/>
      <c r="H5125" s="6" t="s">
        <v>115</v>
      </c>
      <c r="I5125" s="6" t="s">
        <v>116</v>
      </c>
      <c r="J5125" s="6" t="s">
        <v>18421</v>
      </c>
      <c r="K5125" s="6" t="s">
        <v>18422</v>
      </c>
      <c r="L5125" s="6" t="s">
        <v>16262</v>
      </c>
      <c r="M5125" s="6" t="s">
        <v>2430</v>
      </c>
      <c r="N5125" s="6" t="s">
        <v>128</v>
      </c>
      <c r="O5125" s="7"/>
    </row>
    <row r="5126" spans="1:15" s="3" customFormat="1" ht="29" x14ac:dyDescent="0.35">
      <c r="A5126" s="4" t="s">
        <v>112</v>
      </c>
      <c r="B5126" s="4" t="s">
        <v>18314</v>
      </c>
      <c r="C5126" s="4"/>
      <c r="D5126" s="4">
        <v>14132</v>
      </c>
      <c r="E5126" s="6" t="str">
        <f>CONCATENATE(C5126, D5126)</f>
        <v>14132</v>
      </c>
      <c r="F5126" s="4" t="s">
        <v>16802</v>
      </c>
      <c r="G5126" s="4"/>
      <c r="H5126" s="4" t="s">
        <v>115</v>
      </c>
      <c r="I5126" s="4" t="s">
        <v>116</v>
      </c>
      <c r="J5126" s="4" t="s">
        <v>18423</v>
      </c>
      <c r="K5126" s="4" t="s">
        <v>18424</v>
      </c>
      <c r="L5126" s="4" t="s">
        <v>15229</v>
      </c>
      <c r="M5126" s="4" t="s">
        <v>2430</v>
      </c>
      <c r="N5126" s="4"/>
      <c r="O5126" s="5"/>
    </row>
    <row r="5127" spans="1:15" s="3" customFormat="1" ht="29" x14ac:dyDescent="0.35">
      <c r="A5127" s="6" t="s">
        <v>112</v>
      </c>
      <c r="B5127" s="6" t="s">
        <v>18314</v>
      </c>
      <c r="C5127" s="6"/>
      <c r="D5127" s="6">
        <v>14132</v>
      </c>
      <c r="E5127" s="6" t="str">
        <f>CONCATENATE(C5127, D5127)</f>
        <v>14132</v>
      </c>
      <c r="F5127" s="6" t="s">
        <v>18425</v>
      </c>
      <c r="G5127" s="6"/>
      <c r="H5127" s="6" t="s">
        <v>115</v>
      </c>
      <c r="I5127" s="6" t="s">
        <v>116</v>
      </c>
      <c r="J5127" s="6" t="s">
        <v>18426</v>
      </c>
      <c r="K5127" s="6" t="s">
        <v>18427</v>
      </c>
      <c r="L5127" s="6" t="s">
        <v>15229</v>
      </c>
      <c r="M5127" s="6" t="s">
        <v>2430</v>
      </c>
      <c r="N5127" s="6"/>
      <c r="O5127" s="7"/>
    </row>
    <row r="5128" spans="1:15" s="3" customFormat="1" ht="29" x14ac:dyDescent="0.35">
      <c r="A5128" s="4" t="s">
        <v>112</v>
      </c>
      <c r="B5128" s="4" t="s">
        <v>18314</v>
      </c>
      <c r="C5128" s="4"/>
      <c r="D5128" s="4">
        <v>14132</v>
      </c>
      <c r="E5128" s="6" t="str">
        <f>CONCATENATE(C5128, D5128)</f>
        <v>14132</v>
      </c>
      <c r="F5128" s="4" t="s">
        <v>18428</v>
      </c>
      <c r="G5128" s="4"/>
      <c r="H5128" s="4" t="s">
        <v>115</v>
      </c>
      <c r="I5128" s="4" t="s">
        <v>116</v>
      </c>
      <c r="J5128" s="4" t="s">
        <v>18429</v>
      </c>
      <c r="K5128" s="4" t="s">
        <v>18430</v>
      </c>
      <c r="L5128" s="4" t="s">
        <v>15229</v>
      </c>
      <c r="M5128" s="4" t="s">
        <v>2430</v>
      </c>
      <c r="N5128" s="4"/>
      <c r="O5128" s="5"/>
    </row>
    <row r="5129" spans="1:15" s="3" customFormat="1" ht="43.5" x14ac:dyDescent="0.35">
      <c r="A5129" s="6" t="s">
        <v>112</v>
      </c>
      <c r="B5129" s="6" t="s">
        <v>18314</v>
      </c>
      <c r="C5129" s="6"/>
      <c r="D5129" s="6">
        <v>14132</v>
      </c>
      <c r="E5129" s="6" t="str">
        <f>CONCATENATE(C5129, D5129)</f>
        <v>14132</v>
      </c>
      <c r="F5129" s="6" t="s">
        <v>18431</v>
      </c>
      <c r="G5129" s="6"/>
      <c r="H5129" s="6" t="s">
        <v>115</v>
      </c>
      <c r="I5129" s="6" t="s">
        <v>116</v>
      </c>
      <c r="J5129" s="6" t="s">
        <v>18432</v>
      </c>
      <c r="K5129" s="6" t="s">
        <v>18433</v>
      </c>
      <c r="L5129" s="6" t="s">
        <v>2385</v>
      </c>
      <c r="M5129" s="6" t="s">
        <v>2430</v>
      </c>
      <c r="N5129" s="6" t="s">
        <v>128</v>
      </c>
      <c r="O5129" s="7" t="s">
        <v>216</v>
      </c>
    </row>
    <row r="5130" spans="1:15" s="3" customFormat="1" ht="29" x14ac:dyDescent="0.35">
      <c r="A5130" s="4" t="s">
        <v>112</v>
      </c>
      <c r="B5130" s="4" t="s">
        <v>18314</v>
      </c>
      <c r="C5130" s="4"/>
      <c r="D5130" s="4">
        <v>14132</v>
      </c>
      <c r="E5130" s="6" t="str">
        <f>CONCATENATE(C5130, D5130)</f>
        <v>14132</v>
      </c>
      <c r="F5130" s="4" t="s">
        <v>18434</v>
      </c>
      <c r="G5130" s="4"/>
      <c r="H5130" s="4" t="s">
        <v>115</v>
      </c>
      <c r="I5130" s="4" t="s">
        <v>116</v>
      </c>
      <c r="J5130" s="4" t="s">
        <v>18435</v>
      </c>
      <c r="K5130" s="4" t="s">
        <v>18436</v>
      </c>
      <c r="L5130" s="4" t="s">
        <v>15229</v>
      </c>
      <c r="M5130" s="4" t="s">
        <v>2430</v>
      </c>
      <c r="N5130" s="4"/>
      <c r="O5130" s="5"/>
    </row>
    <row r="5131" spans="1:15" s="3" customFormat="1" ht="43.5" x14ac:dyDescent="0.35">
      <c r="A5131" s="6" t="s">
        <v>112</v>
      </c>
      <c r="B5131" s="6" t="s">
        <v>18314</v>
      </c>
      <c r="C5131" s="6"/>
      <c r="D5131" s="6">
        <v>14132</v>
      </c>
      <c r="E5131" s="6" t="str">
        <f>CONCATENATE(C5131, D5131)</f>
        <v>14132</v>
      </c>
      <c r="F5131" s="6" t="s">
        <v>18437</v>
      </c>
      <c r="G5131" s="6"/>
      <c r="H5131" s="6" t="s">
        <v>115</v>
      </c>
      <c r="I5131" s="6" t="s">
        <v>116</v>
      </c>
      <c r="J5131" s="6" t="s">
        <v>18438</v>
      </c>
      <c r="K5131" s="6" t="s">
        <v>18439</v>
      </c>
      <c r="L5131" s="6" t="s">
        <v>15229</v>
      </c>
      <c r="M5131" s="6" t="s">
        <v>2430</v>
      </c>
      <c r="N5131" s="6"/>
      <c r="O5131" s="7"/>
    </row>
    <row r="5132" spans="1:15" s="3" customFormat="1" ht="43.5" x14ac:dyDescent="0.35">
      <c r="A5132" s="4" t="s">
        <v>112</v>
      </c>
      <c r="B5132" s="4" t="s">
        <v>18314</v>
      </c>
      <c r="C5132" s="4"/>
      <c r="D5132" s="4">
        <v>14132</v>
      </c>
      <c r="E5132" s="6" t="str">
        <f>CONCATENATE(C5132, D5132)</f>
        <v>14132</v>
      </c>
      <c r="F5132" s="4" t="s">
        <v>18440</v>
      </c>
      <c r="G5132" s="4"/>
      <c r="H5132" s="4" t="s">
        <v>115</v>
      </c>
      <c r="I5132" s="4" t="s">
        <v>116</v>
      </c>
      <c r="J5132" s="4" t="s">
        <v>18441</v>
      </c>
      <c r="K5132" s="4" t="s">
        <v>18442</v>
      </c>
      <c r="L5132" s="4" t="s">
        <v>15229</v>
      </c>
      <c r="M5132" s="4" t="s">
        <v>2430</v>
      </c>
      <c r="N5132" s="4"/>
      <c r="O5132" s="5"/>
    </row>
    <row r="5133" spans="1:15" s="3" customFormat="1" ht="29" x14ac:dyDescent="0.35">
      <c r="A5133" s="6" t="s">
        <v>112</v>
      </c>
      <c r="B5133" s="6" t="s">
        <v>18314</v>
      </c>
      <c r="C5133" s="6"/>
      <c r="D5133" s="6">
        <v>14132</v>
      </c>
      <c r="E5133" s="6" t="str">
        <f>CONCATENATE(C5133, D5133)</f>
        <v>14132</v>
      </c>
      <c r="F5133" s="6" t="s">
        <v>18443</v>
      </c>
      <c r="G5133" s="6"/>
      <c r="H5133" s="6" t="s">
        <v>115</v>
      </c>
      <c r="I5133" s="6" t="s">
        <v>116</v>
      </c>
      <c r="J5133" s="6" t="s">
        <v>18444</v>
      </c>
      <c r="K5133" s="6" t="s">
        <v>18445</v>
      </c>
      <c r="L5133" s="6" t="s">
        <v>15229</v>
      </c>
      <c r="M5133" s="6" t="s">
        <v>2430</v>
      </c>
      <c r="N5133" s="6"/>
      <c r="O5133" s="7"/>
    </row>
    <row r="5134" spans="1:15" s="3" customFormat="1" ht="29" x14ac:dyDescent="0.35">
      <c r="A5134" s="4" t="s">
        <v>112</v>
      </c>
      <c r="B5134" s="4" t="s">
        <v>18314</v>
      </c>
      <c r="C5134" s="4"/>
      <c r="D5134" s="4">
        <v>14132</v>
      </c>
      <c r="E5134" s="6" t="str">
        <f>CONCATENATE(C5134, D5134)</f>
        <v>14132</v>
      </c>
      <c r="F5134" s="4" t="s">
        <v>18446</v>
      </c>
      <c r="G5134" s="4"/>
      <c r="H5134" s="4" t="s">
        <v>115</v>
      </c>
      <c r="I5134" s="4" t="s">
        <v>116</v>
      </c>
      <c r="J5134" s="4" t="s">
        <v>18447</v>
      </c>
      <c r="K5134" s="4" t="s">
        <v>18448</v>
      </c>
      <c r="L5134" s="4" t="s">
        <v>15229</v>
      </c>
      <c r="M5134" s="4" t="s">
        <v>2430</v>
      </c>
      <c r="N5134" s="4"/>
      <c r="O5134" s="5"/>
    </row>
    <row r="5135" spans="1:15" s="3" customFormat="1" ht="29" x14ac:dyDescent="0.35">
      <c r="A5135" s="6" t="s">
        <v>112</v>
      </c>
      <c r="B5135" s="6" t="s">
        <v>18314</v>
      </c>
      <c r="C5135" s="6"/>
      <c r="D5135" s="6">
        <v>14132</v>
      </c>
      <c r="E5135" s="6" t="str">
        <f>CONCATENATE(C5135, D5135)</f>
        <v>14132</v>
      </c>
      <c r="F5135" s="6" t="s">
        <v>18449</v>
      </c>
      <c r="G5135" s="6"/>
      <c r="H5135" s="6" t="s">
        <v>115</v>
      </c>
      <c r="I5135" s="6" t="s">
        <v>116</v>
      </c>
      <c r="J5135" s="6" t="s">
        <v>18450</v>
      </c>
      <c r="K5135" s="6" t="s">
        <v>18451</v>
      </c>
      <c r="L5135" s="6" t="s">
        <v>15229</v>
      </c>
      <c r="M5135" s="6" t="s">
        <v>2430</v>
      </c>
      <c r="N5135" s="6"/>
      <c r="O5135" s="7"/>
    </row>
    <row r="5136" spans="1:15" s="3" customFormat="1" ht="29" x14ac:dyDescent="0.35">
      <c r="A5136" s="4" t="s">
        <v>112</v>
      </c>
      <c r="B5136" s="4" t="s">
        <v>18314</v>
      </c>
      <c r="C5136" s="4"/>
      <c r="D5136" s="4">
        <v>14132</v>
      </c>
      <c r="E5136" s="6" t="str">
        <f>CONCATENATE(C5136, D5136)</f>
        <v>14132</v>
      </c>
      <c r="F5136" s="4" t="s">
        <v>18452</v>
      </c>
      <c r="G5136" s="4"/>
      <c r="H5136" s="4" t="s">
        <v>115</v>
      </c>
      <c r="I5136" s="4" t="s">
        <v>116</v>
      </c>
      <c r="J5136" s="4" t="s">
        <v>18453</v>
      </c>
      <c r="K5136" s="4" t="s">
        <v>18454</v>
      </c>
      <c r="L5136" s="4" t="s">
        <v>15229</v>
      </c>
      <c r="M5136" s="4" t="s">
        <v>2430</v>
      </c>
      <c r="N5136" s="4"/>
      <c r="O5136" s="5"/>
    </row>
    <row r="5137" spans="1:15" s="3" customFormat="1" ht="29" x14ac:dyDescent="0.35">
      <c r="A5137" s="6" t="s">
        <v>112</v>
      </c>
      <c r="B5137" s="6" t="s">
        <v>18314</v>
      </c>
      <c r="C5137" s="6"/>
      <c r="D5137" s="6">
        <v>14132</v>
      </c>
      <c r="E5137" s="6" t="str">
        <f>CONCATENATE(C5137, D5137)</f>
        <v>14132</v>
      </c>
      <c r="F5137" s="6" t="s">
        <v>18455</v>
      </c>
      <c r="G5137" s="6"/>
      <c r="H5137" s="6" t="s">
        <v>115</v>
      </c>
      <c r="I5137" s="6" t="s">
        <v>116</v>
      </c>
      <c r="J5137" s="6" t="s">
        <v>18456</v>
      </c>
      <c r="K5137" s="6" t="s">
        <v>18457</v>
      </c>
      <c r="L5137" s="6" t="s">
        <v>15229</v>
      </c>
      <c r="M5137" s="6" t="s">
        <v>2430</v>
      </c>
      <c r="N5137" s="6"/>
      <c r="O5137" s="7"/>
    </row>
    <row r="5138" spans="1:15" s="3" customFormat="1" ht="29" x14ac:dyDescent="0.35">
      <c r="A5138" s="4" t="s">
        <v>112</v>
      </c>
      <c r="B5138" s="4" t="s">
        <v>18314</v>
      </c>
      <c r="C5138" s="4"/>
      <c r="D5138" s="4">
        <v>14132</v>
      </c>
      <c r="E5138" s="6" t="str">
        <f>CONCATENATE(C5138, D5138)</f>
        <v>14132</v>
      </c>
      <c r="F5138" s="4" t="s">
        <v>18458</v>
      </c>
      <c r="G5138" s="4"/>
      <c r="H5138" s="4" t="s">
        <v>115</v>
      </c>
      <c r="I5138" s="4" t="s">
        <v>116</v>
      </c>
      <c r="J5138" s="4" t="s">
        <v>18459</v>
      </c>
      <c r="K5138" s="4" t="s">
        <v>18460</v>
      </c>
      <c r="L5138" s="4" t="s">
        <v>15229</v>
      </c>
      <c r="M5138" s="4" t="s">
        <v>2430</v>
      </c>
      <c r="N5138" s="4"/>
      <c r="O5138" s="5"/>
    </row>
    <row r="5139" spans="1:15" s="3" customFormat="1" ht="29" x14ac:dyDescent="0.35">
      <c r="A5139" s="6" t="s">
        <v>112</v>
      </c>
      <c r="B5139" s="6" t="s">
        <v>18461</v>
      </c>
      <c r="C5139" s="6"/>
      <c r="D5139" s="6">
        <v>14133</v>
      </c>
      <c r="E5139" s="6" t="str">
        <f>CONCATENATE(C5139, D5139)</f>
        <v>14133</v>
      </c>
      <c r="F5139" s="6" t="s">
        <v>18462</v>
      </c>
      <c r="G5139" s="6"/>
      <c r="H5139" s="6" t="s">
        <v>115</v>
      </c>
      <c r="I5139" s="6" t="s">
        <v>116</v>
      </c>
      <c r="J5139" s="6" t="s">
        <v>18463</v>
      </c>
      <c r="K5139" s="6" t="s">
        <v>18464</v>
      </c>
      <c r="L5139" s="6" t="s">
        <v>15229</v>
      </c>
      <c r="M5139" s="6" t="s">
        <v>2430</v>
      </c>
      <c r="N5139" s="6"/>
      <c r="O5139" s="7"/>
    </row>
    <row r="5140" spans="1:15" s="3" customFormat="1" ht="29" x14ac:dyDescent="0.35">
      <c r="A5140" s="4" t="s">
        <v>112</v>
      </c>
      <c r="B5140" s="4" t="s">
        <v>18461</v>
      </c>
      <c r="C5140" s="4"/>
      <c r="D5140" s="4">
        <v>14133</v>
      </c>
      <c r="E5140" s="6" t="str">
        <f>CONCATENATE(C5140, D5140)</f>
        <v>14133</v>
      </c>
      <c r="F5140" s="4" t="s">
        <v>18465</v>
      </c>
      <c r="G5140" s="4"/>
      <c r="H5140" s="4" t="s">
        <v>115</v>
      </c>
      <c r="I5140" s="4" t="s">
        <v>116</v>
      </c>
      <c r="J5140" s="4" t="s">
        <v>18466</v>
      </c>
      <c r="K5140" s="4" t="s">
        <v>18467</v>
      </c>
      <c r="L5140" s="4" t="s">
        <v>15229</v>
      </c>
      <c r="M5140" s="4" t="s">
        <v>2430</v>
      </c>
      <c r="N5140" s="4"/>
      <c r="O5140" s="5"/>
    </row>
    <row r="5141" spans="1:15" s="3" customFormat="1" ht="43.5" x14ac:dyDescent="0.35">
      <c r="A5141" s="6" t="s">
        <v>112</v>
      </c>
      <c r="B5141" s="6" t="s">
        <v>18461</v>
      </c>
      <c r="C5141" s="6"/>
      <c r="D5141" s="6">
        <v>14133</v>
      </c>
      <c r="E5141" s="6" t="str">
        <f>CONCATENATE(C5141, D5141)</f>
        <v>14133</v>
      </c>
      <c r="F5141" s="6" t="s">
        <v>18468</v>
      </c>
      <c r="G5141" s="6"/>
      <c r="H5141" s="6" t="s">
        <v>115</v>
      </c>
      <c r="I5141" s="6" t="s">
        <v>116</v>
      </c>
      <c r="J5141" s="6" t="s">
        <v>18469</v>
      </c>
      <c r="K5141" s="6" t="s">
        <v>18470</v>
      </c>
      <c r="L5141" s="6" t="s">
        <v>15229</v>
      </c>
      <c r="M5141" s="6" t="s">
        <v>2430</v>
      </c>
      <c r="N5141" s="6"/>
      <c r="O5141" s="7"/>
    </row>
    <row r="5142" spans="1:15" s="3" customFormat="1" ht="43.5" x14ac:dyDescent="0.35">
      <c r="A5142" s="4" t="s">
        <v>112</v>
      </c>
      <c r="B5142" s="4" t="s">
        <v>18461</v>
      </c>
      <c r="C5142" s="4"/>
      <c r="D5142" s="4">
        <v>14133</v>
      </c>
      <c r="E5142" s="6" t="str">
        <f>CONCATENATE(C5142, D5142)</f>
        <v>14133</v>
      </c>
      <c r="F5142" s="4" t="s">
        <v>18471</v>
      </c>
      <c r="G5142" s="4"/>
      <c r="H5142" s="4" t="s">
        <v>115</v>
      </c>
      <c r="I5142" s="4" t="s">
        <v>116</v>
      </c>
      <c r="J5142" s="4" t="s">
        <v>18472</v>
      </c>
      <c r="K5142" s="4" t="s">
        <v>18473</v>
      </c>
      <c r="L5142" s="4" t="s">
        <v>15229</v>
      </c>
      <c r="M5142" s="4" t="s">
        <v>2430</v>
      </c>
      <c r="N5142" s="4"/>
      <c r="O5142" s="5"/>
    </row>
    <row r="5143" spans="1:15" s="3" customFormat="1" ht="43.5" x14ac:dyDescent="0.35">
      <c r="A5143" s="6" t="s">
        <v>112</v>
      </c>
      <c r="B5143" s="6" t="s">
        <v>18461</v>
      </c>
      <c r="C5143" s="6"/>
      <c r="D5143" s="6">
        <v>14133</v>
      </c>
      <c r="E5143" s="6" t="str">
        <f>CONCATENATE(C5143, D5143)</f>
        <v>14133</v>
      </c>
      <c r="F5143" s="6" t="s">
        <v>18474</v>
      </c>
      <c r="G5143" s="6"/>
      <c r="H5143" s="6" t="s">
        <v>115</v>
      </c>
      <c r="I5143" s="6" t="s">
        <v>116</v>
      </c>
      <c r="J5143" s="6" t="s">
        <v>18475</v>
      </c>
      <c r="K5143" s="6" t="s">
        <v>18476</v>
      </c>
      <c r="L5143" s="6" t="s">
        <v>15229</v>
      </c>
      <c r="M5143" s="6" t="s">
        <v>2430</v>
      </c>
      <c r="N5143" s="6"/>
      <c r="O5143" s="7"/>
    </row>
    <row r="5144" spans="1:15" s="3" customFormat="1" ht="29" x14ac:dyDescent="0.35">
      <c r="A5144" s="4" t="s">
        <v>112</v>
      </c>
      <c r="B5144" s="4" t="s">
        <v>18461</v>
      </c>
      <c r="C5144" s="4"/>
      <c r="D5144" s="4">
        <v>14133</v>
      </c>
      <c r="E5144" s="6" t="str">
        <f>CONCATENATE(C5144, D5144)</f>
        <v>14133</v>
      </c>
      <c r="F5144" s="4" t="s">
        <v>18477</v>
      </c>
      <c r="G5144" s="4"/>
      <c r="H5144" s="4" t="s">
        <v>115</v>
      </c>
      <c r="I5144" s="4" t="s">
        <v>116</v>
      </c>
      <c r="J5144" s="4" t="s">
        <v>18478</v>
      </c>
      <c r="K5144" s="4" t="s">
        <v>18479</v>
      </c>
      <c r="L5144" s="4" t="s">
        <v>15229</v>
      </c>
      <c r="M5144" s="4" t="s">
        <v>2430</v>
      </c>
      <c r="N5144" s="4"/>
      <c r="O5144" s="5"/>
    </row>
    <row r="5145" spans="1:15" s="3" customFormat="1" ht="29" x14ac:dyDescent="0.35">
      <c r="A5145" s="6" t="s">
        <v>112</v>
      </c>
      <c r="B5145" s="6" t="s">
        <v>18461</v>
      </c>
      <c r="C5145" s="6"/>
      <c r="D5145" s="6">
        <v>14133</v>
      </c>
      <c r="E5145" s="6" t="str">
        <f>CONCATENATE(C5145, D5145)</f>
        <v>14133</v>
      </c>
      <c r="F5145" s="6" t="s">
        <v>18480</v>
      </c>
      <c r="G5145" s="6"/>
      <c r="H5145" s="6" t="s">
        <v>115</v>
      </c>
      <c r="I5145" s="6" t="s">
        <v>116</v>
      </c>
      <c r="J5145" s="6" t="s">
        <v>18481</v>
      </c>
      <c r="K5145" s="6" t="s">
        <v>18482</v>
      </c>
      <c r="L5145" s="6" t="s">
        <v>15229</v>
      </c>
      <c r="M5145" s="6" t="s">
        <v>2430</v>
      </c>
      <c r="N5145" s="6"/>
      <c r="O5145" s="7"/>
    </row>
    <row r="5146" spans="1:15" s="3" customFormat="1" ht="29" x14ac:dyDescent="0.35">
      <c r="A5146" s="4" t="s">
        <v>112</v>
      </c>
      <c r="B5146" s="4" t="s">
        <v>18461</v>
      </c>
      <c r="C5146" s="4"/>
      <c r="D5146" s="4">
        <v>14133</v>
      </c>
      <c r="E5146" s="6" t="str">
        <f>CONCATENATE(C5146, D5146)</f>
        <v>14133</v>
      </c>
      <c r="F5146" s="4" t="s">
        <v>16684</v>
      </c>
      <c r="G5146" s="4"/>
      <c r="H5146" s="4" t="s">
        <v>115</v>
      </c>
      <c r="I5146" s="4" t="s">
        <v>116</v>
      </c>
      <c r="J5146" s="4" t="s">
        <v>18483</v>
      </c>
      <c r="K5146" s="4" t="s">
        <v>18484</v>
      </c>
      <c r="L5146" s="4" t="s">
        <v>15229</v>
      </c>
      <c r="M5146" s="4" t="s">
        <v>2430</v>
      </c>
      <c r="N5146" s="4"/>
      <c r="O5146" s="5"/>
    </row>
    <row r="5147" spans="1:15" s="3" customFormat="1" ht="43.5" x14ac:dyDescent="0.35">
      <c r="A5147" s="6" t="s">
        <v>112</v>
      </c>
      <c r="B5147" s="6" t="s">
        <v>18461</v>
      </c>
      <c r="C5147" s="6"/>
      <c r="D5147" s="6">
        <v>14133</v>
      </c>
      <c r="E5147" s="6" t="str">
        <f>CONCATENATE(C5147, D5147)</f>
        <v>14133</v>
      </c>
      <c r="F5147" s="6" t="s">
        <v>18485</v>
      </c>
      <c r="G5147" s="6"/>
      <c r="H5147" s="6" t="s">
        <v>115</v>
      </c>
      <c r="I5147" s="6" t="s">
        <v>116</v>
      </c>
      <c r="J5147" s="6" t="s">
        <v>18486</v>
      </c>
      <c r="K5147" s="6" t="s">
        <v>18487</v>
      </c>
      <c r="L5147" s="6" t="s">
        <v>15229</v>
      </c>
      <c r="M5147" s="6" t="s">
        <v>2430</v>
      </c>
      <c r="N5147" s="6"/>
      <c r="O5147" s="7"/>
    </row>
    <row r="5148" spans="1:15" s="3" customFormat="1" ht="43.5" x14ac:dyDescent="0.35">
      <c r="A5148" s="4" t="s">
        <v>112</v>
      </c>
      <c r="B5148" s="4" t="s">
        <v>18461</v>
      </c>
      <c r="C5148" s="4"/>
      <c r="D5148" s="4">
        <v>14133</v>
      </c>
      <c r="E5148" s="6" t="str">
        <f>CONCATENATE(C5148, D5148)</f>
        <v>14133</v>
      </c>
      <c r="F5148" s="4" t="s">
        <v>18488</v>
      </c>
      <c r="G5148" s="4"/>
      <c r="H5148" s="4" t="s">
        <v>115</v>
      </c>
      <c r="I5148" s="4" t="s">
        <v>116</v>
      </c>
      <c r="J5148" s="4" t="s">
        <v>18489</v>
      </c>
      <c r="K5148" s="4" t="s">
        <v>18490</v>
      </c>
      <c r="L5148" s="4" t="s">
        <v>2385</v>
      </c>
      <c r="M5148" s="4" t="s">
        <v>2430</v>
      </c>
      <c r="N5148" s="4" t="s">
        <v>128</v>
      </c>
      <c r="O5148" s="5"/>
    </row>
    <row r="5149" spans="1:15" s="3" customFormat="1" ht="29" x14ac:dyDescent="0.35">
      <c r="A5149" s="6" t="s">
        <v>112</v>
      </c>
      <c r="B5149" s="6" t="s">
        <v>18461</v>
      </c>
      <c r="C5149" s="6"/>
      <c r="D5149" s="6">
        <v>14133</v>
      </c>
      <c r="E5149" s="6" t="str">
        <f>CONCATENATE(C5149, D5149)</f>
        <v>14133</v>
      </c>
      <c r="F5149" s="6" t="s">
        <v>18491</v>
      </c>
      <c r="G5149" s="6"/>
      <c r="H5149" s="6" t="s">
        <v>115</v>
      </c>
      <c r="I5149" s="6" t="s">
        <v>116</v>
      </c>
      <c r="J5149" s="6" t="s">
        <v>18492</v>
      </c>
      <c r="K5149" s="6" t="s">
        <v>18493</v>
      </c>
      <c r="L5149" s="6" t="s">
        <v>2385</v>
      </c>
      <c r="M5149" s="6" t="s">
        <v>2430</v>
      </c>
      <c r="N5149" s="6" t="s">
        <v>128</v>
      </c>
      <c r="O5149" s="7" t="s">
        <v>216</v>
      </c>
    </row>
    <row r="5150" spans="1:15" s="3" customFormat="1" ht="29" x14ac:dyDescent="0.35">
      <c r="A5150" s="4" t="s">
        <v>112</v>
      </c>
      <c r="B5150" s="4" t="s">
        <v>18461</v>
      </c>
      <c r="C5150" s="4"/>
      <c r="D5150" s="4">
        <v>14133</v>
      </c>
      <c r="E5150" s="6" t="str">
        <f>CONCATENATE(C5150, D5150)</f>
        <v>14133</v>
      </c>
      <c r="F5150" s="4" t="s">
        <v>18494</v>
      </c>
      <c r="G5150" s="4"/>
      <c r="H5150" s="4" t="s">
        <v>115</v>
      </c>
      <c r="I5150" s="4" t="s">
        <v>116</v>
      </c>
      <c r="J5150" s="4" t="s">
        <v>18495</v>
      </c>
      <c r="K5150" s="4" t="s">
        <v>18496</v>
      </c>
      <c r="L5150" s="4" t="s">
        <v>15001</v>
      </c>
      <c r="M5150" s="4" t="s">
        <v>2430</v>
      </c>
      <c r="N5150" s="4"/>
      <c r="O5150" s="5"/>
    </row>
    <row r="5151" spans="1:15" s="3" customFormat="1" ht="43.5" x14ac:dyDescent="0.35">
      <c r="A5151" s="6" t="s">
        <v>112</v>
      </c>
      <c r="B5151" s="6" t="s">
        <v>18461</v>
      </c>
      <c r="C5151" s="6"/>
      <c r="D5151" s="6">
        <v>14133</v>
      </c>
      <c r="E5151" s="6" t="str">
        <f>CONCATENATE(C5151, D5151)</f>
        <v>14133</v>
      </c>
      <c r="F5151" s="6" t="s">
        <v>18497</v>
      </c>
      <c r="G5151" s="6"/>
      <c r="H5151" s="6" t="s">
        <v>115</v>
      </c>
      <c r="I5151" s="6" t="s">
        <v>116</v>
      </c>
      <c r="J5151" s="6" t="s">
        <v>18498</v>
      </c>
      <c r="K5151" s="6" t="s">
        <v>18499</v>
      </c>
      <c r="L5151" s="6" t="s">
        <v>2385</v>
      </c>
      <c r="M5151" s="6" t="s">
        <v>2430</v>
      </c>
      <c r="N5151" s="6" t="s">
        <v>128</v>
      </c>
      <c r="O5151" s="7" t="s">
        <v>216</v>
      </c>
    </row>
    <row r="5152" spans="1:15" s="3" customFormat="1" x14ac:dyDescent="0.35">
      <c r="A5152" s="4" t="s">
        <v>112</v>
      </c>
      <c r="B5152" s="4" t="s">
        <v>18461</v>
      </c>
      <c r="C5152" s="4"/>
      <c r="D5152" s="4">
        <v>14133</v>
      </c>
      <c r="E5152" s="6" t="str">
        <f>CONCATENATE(C5152, D5152)</f>
        <v>14133</v>
      </c>
      <c r="F5152" s="4" t="s">
        <v>18500</v>
      </c>
      <c r="G5152" s="4"/>
      <c r="H5152" s="4" t="s">
        <v>115</v>
      </c>
      <c r="I5152" s="4" t="s">
        <v>116</v>
      </c>
      <c r="J5152" s="4" t="s">
        <v>18501</v>
      </c>
      <c r="K5152" s="4" t="s">
        <v>18502</v>
      </c>
      <c r="L5152" s="4" t="s">
        <v>15229</v>
      </c>
      <c r="M5152" s="4" t="s">
        <v>2430</v>
      </c>
      <c r="N5152" s="4"/>
      <c r="O5152" s="5"/>
    </row>
    <row r="5153" spans="1:15" s="3" customFormat="1" ht="58" x14ac:dyDescent="0.35">
      <c r="A5153" s="6" t="s">
        <v>112</v>
      </c>
      <c r="B5153" s="6" t="s">
        <v>18461</v>
      </c>
      <c r="C5153" s="6"/>
      <c r="D5153" s="6">
        <v>14133</v>
      </c>
      <c r="E5153" s="6" t="str">
        <f>CONCATENATE(C5153, D5153)</f>
        <v>14133</v>
      </c>
      <c r="F5153" s="6" t="s">
        <v>18503</v>
      </c>
      <c r="G5153" s="6"/>
      <c r="H5153" s="6" t="s">
        <v>115</v>
      </c>
      <c r="I5153" s="6" t="s">
        <v>116</v>
      </c>
      <c r="J5153" s="6" t="s">
        <v>18504</v>
      </c>
      <c r="K5153" s="6" t="s">
        <v>18505</v>
      </c>
      <c r="L5153" s="6" t="s">
        <v>2385</v>
      </c>
      <c r="M5153" s="6" t="s">
        <v>2430</v>
      </c>
      <c r="N5153" s="6" t="s">
        <v>128</v>
      </c>
      <c r="O5153" s="7"/>
    </row>
    <row r="5154" spans="1:15" s="3" customFormat="1" ht="29" x14ac:dyDescent="0.35">
      <c r="A5154" s="4" t="s">
        <v>112</v>
      </c>
      <c r="B5154" s="4" t="s">
        <v>18461</v>
      </c>
      <c r="C5154" s="4"/>
      <c r="D5154" s="4">
        <v>14133</v>
      </c>
      <c r="E5154" s="6" t="str">
        <f>CONCATENATE(C5154, D5154)</f>
        <v>14133</v>
      </c>
      <c r="F5154" s="4" t="s">
        <v>18506</v>
      </c>
      <c r="G5154" s="4"/>
      <c r="H5154" s="4" t="s">
        <v>115</v>
      </c>
      <c r="I5154" s="4" t="s">
        <v>116</v>
      </c>
      <c r="J5154" s="4" t="s">
        <v>18507</v>
      </c>
      <c r="K5154" s="4" t="s">
        <v>18508</v>
      </c>
      <c r="L5154" s="4" t="s">
        <v>15229</v>
      </c>
      <c r="M5154" s="4" t="s">
        <v>2430</v>
      </c>
      <c r="N5154" s="4"/>
      <c r="O5154" s="5"/>
    </row>
    <row r="5155" spans="1:15" s="3" customFormat="1" ht="43.5" x14ac:dyDescent="0.35">
      <c r="A5155" s="6" t="s">
        <v>112</v>
      </c>
      <c r="B5155" s="6" t="s">
        <v>18461</v>
      </c>
      <c r="C5155" s="6"/>
      <c r="D5155" s="6">
        <v>14133</v>
      </c>
      <c r="E5155" s="6" t="str">
        <f>CONCATENATE(C5155, D5155)</f>
        <v>14133</v>
      </c>
      <c r="F5155" s="6" t="s">
        <v>18509</v>
      </c>
      <c r="G5155" s="6"/>
      <c r="H5155" s="6" t="s">
        <v>115</v>
      </c>
      <c r="I5155" s="6" t="s">
        <v>116</v>
      </c>
      <c r="J5155" s="6" t="s">
        <v>18510</v>
      </c>
      <c r="K5155" s="6" t="s">
        <v>18511</v>
      </c>
      <c r="L5155" s="6" t="s">
        <v>15229</v>
      </c>
      <c r="M5155" s="6" t="s">
        <v>2430</v>
      </c>
      <c r="N5155" s="6"/>
      <c r="O5155" s="7"/>
    </row>
    <row r="5156" spans="1:15" s="3" customFormat="1" ht="43.5" x14ac:dyDescent="0.35">
      <c r="A5156" s="4" t="s">
        <v>112</v>
      </c>
      <c r="B5156" s="4" t="s">
        <v>18461</v>
      </c>
      <c r="C5156" s="4"/>
      <c r="D5156" s="4">
        <v>14133</v>
      </c>
      <c r="E5156" s="6" t="str">
        <f>CONCATENATE(C5156, D5156)</f>
        <v>14133</v>
      </c>
      <c r="F5156" s="4" t="s">
        <v>18512</v>
      </c>
      <c r="G5156" s="4"/>
      <c r="H5156" s="4" t="s">
        <v>115</v>
      </c>
      <c r="I5156" s="4" t="s">
        <v>116</v>
      </c>
      <c r="J5156" s="4" t="s">
        <v>18513</v>
      </c>
      <c r="K5156" s="4" t="s">
        <v>18514</v>
      </c>
      <c r="L5156" s="4" t="s">
        <v>15229</v>
      </c>
      <c r="M5156" s="4" t="s">
        <v>2430</v>
      </c>
      <c r="N5156" s="4"/>
      <c r="O5156" s="5"/>
    </row>
    <row r="5157" spans="1:15" s="3" customFormat="1" ht="43.5" x14ac:dyDescent="0.35">
      <c r="A5157" s="6" t="s">
        <v>112</v>
      </c>
      <c r="B5157" s="6" t="s">
        <v>18461</v>
      </c>
      <c r="C5157" s="6"/>
      <c r="D5157" s="6">
        <v>14133</v>
      </c>
      <c r="E5157" s="6" t="str">
        <f>CONCATENATE(C5157, D5157)</f>
        <v>14133</v>
      </c>
      <c r="F5157" s="6" t="s">
        <v>18515</v>
      </c>
      <c r="G5157" s="6"/>
      <c r="H5157" s="6" t="s">
        <v>115</v>
      </c>
      <c r="I5157" s="6" t="s">
        <v>116</v>
      </c>
      <c r="J5157" s="6" t="s">
        <v>18516</v>
      </c>
      <c r="K5157" s="6" t="s">
        <v>18517</v>
      </c>
      <c r="L5157" s="6" t="s">
        <v>15229</v>
      </c>
      <c r="M5157" s="6" t="s">
        <v>2430</v>
      </c>
      <c r="N5157" s="6"/>
      <c r="O5157" s="7"/>
    </row>
    <row r="5158" spans="1:15" s="3" customFormat="1" ht="29" x14ac:dyDescent="0.35">
      <c r="A5158" s="4" t="s">
        <v>112</v>
      </c>
      <c r="B5158" s="4" t="s">
        <v>18461</v>
      </c>
      <c r="C5158" s="4"/>
      <c r="D5158" s="4">
        <v>14133</v>
      </c>
      <c r="E5158" s="6" t="str">
        <f>CONCATENATE(C5158, D5158)</f>
        <v>14133</v>
      </c>
      <c r="F5158" s="4" t="s">
        <v>18518</v>
      </c>
      <c r="G5158" s="4"/>
      <c r="H5158" s="4" t="s">
        <v>115</v>
      </c>
      <c r="I5158" s="4" t="s">
        <v>116</v>
      </c>
      <c r="J5158" s="4" t="s">
        <v>18519</v>
      </c>
      <c r="K5158" s="4" t="s">
        <v>18520</v>
      </c>
      <c r="L5158" s="4" t="s">
        <v>15229</v>
      </c>
      <c r="M5158" s="4" t="s">
        <v>2430</v>
      </c>
      <c r="N5158" s="4"/>
      <c r="O5158" s="5"/>
    </row>
    <row r="5159" spans="1:15" s="3" customFormat="1" ht="43.5" x14ac:dyDescent="0.35">
      <c r="A5159" s="6" t="s">
        <v>112</v>
      </c>
      <c r="B5159" s="6" t="s">
        <v>18461</v>
      </c>
      <c r="C5159" s="6"/>
      <c r="D5159" s="6">
        <v>14133</v>
      </c>
      <c r="E5159" s="6" t="str">
        <f>CONCATENATE(C5159, D5159)</f>
        <v>14133</v>
      </c>
      <c r="F5159" s="6" t="s">
        <v>18521</v>
      </c>
      <c r="G5159" s="6"/>
      <c r="H5159" s="6" t="s">
        <v>115</v>
      </c>
      <c r="I5159" s="6" t="s">
        <v>116</v>
      </c>
      <c r="J5159" s="6" t="s">
        <v>18522</v>
      </c>
      <c r="K5159" s="6" t="s">
        <v>18523</v>
      </c>
      <c r="L5159" s="6" t="s">
        <v>15229</v>
      </c>
      <c r="M5159" s="6" t="s">
        <v>2430</v>
      </c>
      <c r="N5159" s="6"/>
      <c r="O5159" s="7"/>
    </row>
    <row r="5160" spans="1:15" s="3" customFormat="1" ht="29" x14ac:dyDescent="0.35">
      <c r="A5160" s="4" t="s">
        <v>112</v>
      </c>
      <c r="B5160" s="4" t="s">
        <v>18461</v>
      </c>
      <c r="C5160" s="4"/>
      <c r="D5160" s="4">
        <v>14133</v>
      </c>
      <c r="E5160" s="6" t="str">
        <f>CONCATENATE(C5160, D5160)</f>
        <v>14133</v>
      </c>
      <c r="F5160" s="4" t="s">
        <v>18524</v>
      </c>
      <c r="G5160" s="4"/>
      <c r="H5160" s="4" t="s">
        <v>115</v>
      </c>
      <c r="I5160" s="4" t="s">
        <v>116</v>
      </c>
      <c r="J5160" s="4" t="s">
        <v>18525</v>
      </c>
      <c r="K5160" s="4" t="s">
        <v>18526</v>
      </c>
      <c r="L5160" s="4" t="s">
        <v>15229</v>
      </c>
      <c r="M5160" s="4" t="s">
        <v>2430</v>
      </c>
      <c r="N5160" s="4"/>
      <c r="O5160" s="5"/>
    </row>
    <row r="5161" spans="1:15" s="3" customFormat="1" ht="29" x14ac:dyDescent="0.35">
      <c r="A5161" s="6" t="s">
        <v>112</v>
      </c>
      <c r="B5161" s="6" t="s">
        <v>18527</v>
      </c>
      <c r="C5161" s="6"/>
      <c r="D5161" s="6">
        <v>14134</v>
      </c>
      <c r="E5161" s="6" t="str">
        <f>CONCATENATE(C5161, D5161)</f>
        <v>14134</v>
      </c>
      <c r="F5161" s="6" t="s">
        <v>18528</v>
      </c>
      <c r="G5161" s="6"/>
      <c r="H5161" s="6" t="s">
        <v>115</v>
      </c>
      <c r="I5161" s="6" t="s">
        <v>116</v>
      </c>
      <c r="J5161" s="6" t="s">
        <v>18529</v>
      </c>
      <c r="K5161" s="6" t="s">
        <v>18530</v>
      </c>
      <c r="L5161" s="6" t="s">
        <v>15229</v>
      </c>
      <c r="M5161" s="6" t="s">
        <v>2430</v>
      </c>
      <c r="N5161" s="6"/>
      <c r="O5161" s="7"/>
    </row>
    <row r="5162" spans="1:15" s="3" customFormat="1" ht="29" x14ac:dyDescent="0.35">
      <c r="A5162" s="4" t="s">
        <v>112</v>
      </c>
      <c r="B5162" s="4" t="s">
        <v>18527</v>
      </c>
      <c r="C5162" s="4"/>
      <c r="D5162" s="4">
        <v>14134</v>
      </c>
      <c r="E5162" s="6" t="str">
        <f>CONCATENATE(C5162, D5162)</f>
        <v>14134</v>
      </c>
      <c r="F5162" s="4" t="s">
        <v>18531</v>
      </c>
      <c r="G5162" s="4"/>
      <c r="H5162" s="4" t="s">
        <v>115</v>
      </c>
      <c r="I5162" s="4" t="s">
        <v>116</v>
      </c>
      <c r="J5162" s="4" t="s">
        <v>18532</v>
      </c>
      <c r="K5162" s="4" t="s">
        <v>18533</v>
      </c>
      <c r="L5162" s="4" t="s">
        <v>15229</v>
      </c>
      <c r="M5162" s="4" t="s">
        <v>2430</v>
      </c>
      <c r="N5162" s="4"/>
      <c r="O5162" s="5"/>
    </row>
    <row r="5163" spans="1:15" s="3" customFormat="1" ht="43.5" x14ac:dyDescent="0.35">
      <c r="A5163" s="6" t="s">
        <v>112</v>
      </c>
      <c r="B5163" s="6" t="s">
        <v>18527</v>
      </c>
      <c r="C5163" s="6"/>
      <c r="D5163" s="6">
        <v>14134</v>
      </c>
      <c r="E5163" s="6" t="str">
        <f>CONCATENATE(C5163, D5163)</f>
        <v>14134</v>
      </c>
      <c r="F5163" s="6" t="s">
        <v>18534</v>
      </c>
      <c r="G5163" s="6"/>
      <c r="H5163" s="6" t="s">
        <v>115</v>
      </c>
      <c r="I5163" s="6" t="s">
        <v>116</v>
      </c>
      <c r="J5163" s="6" t="s">
        <v>18535</v>
      </c>
      <c r="K5163" s="6" t="s">
        <v>18536</v>
      </c>
      <c r="L5163" s="6" t="s">
        <v>15229</v>
      </c>
      <c r="M5163" s="6" t="s">
        <v>2430</v>
      </c>
      <c r="N5163" s="6"/>
      <c r="O5163" s="7"/>
    </row>
    <row r="5164" spans="1:15" s="3" customFormat="1" ht="58" x14ac:dyDescent="0.35">
      <c r="A5164" s="4" t="s">
        <v>112</v>
      </c>
      <c r="B5164" s="4" t="s">
        <v>18527</v>
      </c>
      <c r="C5164" s="4"/>
      <c r="D5164" s="4">
        <v>14134</v>
      </c>
      <c r="E5164" s="6" t="str">
        <f>CONCATENATE(C5164, D5164)</f>
        <v>14134</v>
      </c>
      <c r="F5164" s="4" t="s">
        <v>18537</v>
      </c>
      <c r="G5164" s="4"/>
      <c r="H5164" s="4" t="s">
        <v>115</v>
      </c>
      <c r="I5164" s="4" t="s">
        <v>116</v>
      </c>
      <c r="J5164" s="4" t="s">
        <v>18538</v>
      </c>
      <c r="K5164" s="4" t="s">
        <v>18539</v>
      </c>
      <c r="L5164" s="4" t="s">
        <v>2385</v>
      </c>
      <c r="M5164" s="4" t="s">
        <v>2430</v>
      </c>
      <c r="N5164" s="4" t="s">
        <v>128</v>
      </c>
      <c r="O5164" s="5"/>
    </row>
    <row r="5165" spans="1:15" s="3" customFormat="1" ht="43.5" x14ac:dyDescent="0.35">
      <c r="A5165" s="6" t="s">
        <v>112</v>
      </c>
      <c r="B5165" s="6" t="s">
        <v>18527</v>
      </c>
      <c r="C5165" s="6"/>
      <c r="D5165" s="6">
        <v>14134</v>
      </c>
      <c r="E5165" s="6" t="str">
        <f>CONCATENATE(C5165, D5165)</f>
        <v>14134</v>
      </c>
      <c r="F5165" s="6" t="s">
        <v>18540</v>
      </c>
      <c r="G5165" s="6"/>
      <c r="H5165" s="6" t="s">
        <v>115</v>
      </c>
      <c r="I5165" s="6" t="s">
        <v>116</v>
      </c>
      <c r="J5165" s="6" t="s">
        <v>18541</v>
      </c>
      <c r="K5165" s="6" t="s">
        <v>18542</v>
      </c>
      <c r="L5165" s="6" t="s">
        <v>15229</v>
      </c>
      <c r="M5165" s="6" t="s">
        <v>2430</v>
      </c>
      <c r="N5165" s="6"/>
      <c r="O5165" s="7"/>
    </row>
    <row r="5166" spans="1:15" s="3" customFormat="1" ht="43.5" x14ac:dyDescent="0.35">
      <c r="A5166" s="4" t="s">
        <v>112</v>
      </c>
      <c r="B5166" s="4" t="s">
        <v>18527</v>
      </c>
      <c r="C5166" s="4"/>
      <c r="D5166" s="4">
        <v>14134</v>
      </c>
      <c r="E5166" s="6" t="str">
        <f>CONCATENATE(C5166, D5166)</f>
        <v>14134</v>
      </c>
      <c r="F5166" s="4" t="s">
        <v>18543</v>
      </c>
      <c r="G5166" s="4"/>
      <c r="H5166" s="4" t="s">
        <v>115</v>
      </c>
      <c r="I5166" s="4" t="s">
        <v>116</v>
      </c>
      <c r="J5166" s="4" t="s">
        <v>18544</v>
      </c>
      <c r="K5166" s="4" t="s">
        <v>18545</v>
      </c>
      <c r="L5166" s="4" t="s">
        <v>15229</v>
      </c>
      <c r="M5166" s="4" t="s">
        <v>2430</v>
      </c>
      <c r="N5166" s="4"/>
      <c r="O5166" s="5"/>
    </row>
    <row r="5167" spans="1:15" s="3" customFormat="1" ht="29" x14ac:dyDescent="0.35">
      <c r="A5167" s="6" t="s">
        <v>112</v>
      </c>
      <c r="B5167" s="6" t="s">
        <v>18527</v>
      </c>
      <c r="C5167" s="6"/>
      <c r="D5167" s="6">
        <v>14134</v>
      </c>
      <c r="E5167" s="6" t="str">
        <f>CONCATENATE(C5167, D5167)</f>
        <v>14134</v>
      </c>
      <c r="F5167" s="6" t="s">
        <v>18546</v>
      </c>
      <c r="G5167" s="6"/>
      <c r="H5167" s="6" t="s">
        <v>115</v>
      </c>
      <c r="I5167" s="6" t="s">
        <v>116</v>
      </c>
      <c r="J5167" s="6" t="s">
        <v>18547</v>
      </c>
      <c r="K5167" s="6" t="s">
        <v>18548</v>
      </c>
      <c r="L5167" s="6" t="s">
        <v>15229</v>
      </c>
      <c r="M5167" s="6" t="s">
        <v>2430</v>
      </c>
      <c r="N5167" s="6"/>
      <c r="O5167" s="7"/>
    </row>
    <row r="5168" spans="1:15" s="3" customFormat="1" ht="43.5" x14ac:dyDescent="0.35">
      <c r="A5168" s="4" t="s">
        <v>112</v>
      </c>
      <c r="B5168" s="4" t="s">
        <v>18527</v>
      </c>
      <c r="C5168" s="4"/>
      <c r="D5168" s="4">
        <v>14134</v>
      </c>
      <c r="E5168" s="6" t="str">
        <f>CONCATENATE(C5168, D5168)</f>
        <v>14134</v>
      </c>
      <c r="F5168" s="4" t="s">
        <v>18549</v>
      </c>
      <c r="G5168" s="4"/>
      <c r="H5168" s="4" t="s">
        <v>115</v>
      </c>
      <c r="I5168" s="4" t="s">
        <v>116</v>
      </c>
      <c r="J5168" s="4" t="s">
        <v>18550</v>
      </c>
      <c r="K5168" s="4" t="s">
        <v>18551</v>
      </c>
      <c r="L5168" s="4" t="s">
        <v>15229</v>
      </c>
      <c r="M5168" s="4" t="s">
        <v>2430</v>
      </c>
      <c r="N5168" s="4"/>
      <c r="O5168" s="5"/>
    </row>
    <row r="5169" spans="1:15" s="3" customFormat="1" ht="43.5" x14ac:dyDescent="0.35">
      <c r="A5169" s="6" t="s">
        <v>112</v>
      </c>
      <c r="B5169" s="6" t="s">
        <v>18527</v>
      </c>
      <c r="C5169" s="6"/>
      <c r="D5169" s="6">
        <v>14134</v>
      </c>
      <c r="E5169" s="6" t="str">
        <f>CONCATENATE(C5169, D5169)</f>
        <v>14134</v>
      </c>
      <c r="F5169" s="6" t="s">
        <v>18552</v>
      </c>
      <c r="G5169" s="6"/>
      <c r="H5169" s="6" t="s">
        <v>115</v>
      </c>
      <c r="I5169" s="6" t="s">
        <v>116</v>
      </c>
      <c r="J5169" s="6" t="s">
        <v>18553</v>
      </c>
      <c r="K5169" s="6" t="s">
        <v>18554</v>
      </c>
      <c r="L5169" s="6" t="s">
        <v>15229</v>
      </c>
      <c r="M5169" s="6" t="s">
        <v>2430</v>
      </c>
      <c r="N5169" s="6"/>
      <c r="O5169" s="7"/>
    </row>
    <row r="5170" spans="1:15" s="3" customFormat="1" ht="58" x14ac:dyDescent="0.35">
      <c r="A5170" s="4" t="s">
        <v>112</v>
      </c>
      <c r="B5170" s="4" t="s">
        <v>18527</v>
      </c>
      <c r="C5170" s="4"/>
      <c r="D5170" s="4">
        <v>14134</v>
      </c>
      <c r="E5170" s="6" t="str">
        <f>CONCATENATE(C5170, D5170)</f>
        <v>14134</v>
      </c>
      <c r="F5170" s="4" t="s">
        <v>18555</v>
      </c>
      <c r="G5170" s="4"/>
      <c r="H5170" s="4" t="s">
        <v>115</v>
      </c>
      <c r="I5170" s="4" t="s">
        <v>116</v>
      </c>
      <c r="J5170" s="4" t="s">
        <v>18556</v>
      </c>
      <c r="K5170" s="4" t="s">
        <v>18557</v>
      </c>
      <c r="L5170" s="4" t="s">
        <v>2385</v>
      </c>
      <c r="M5170" s="4" t="s">
        <v>2430</v>
      </c>
      <c r="N5170" s="4" t="s">
        <v>128</v>
      </c>
      <c r="O5170" s="5"/>
    </row>
    <row r="5171" spans="1:15" s="3" customFormat="1" ht="43.5" x14ac:dyDescent="0.35">
      <c r="A5171" s="6" t="s">
        <v>112</v>
      </c>
      <c r="B5171" s="6" t="s">
        <v>18527</v>
      </c>
      <c r="C5171" s="6"/>
      <c r="D5171" s="6">
        <v>14134</v>
      </c>
      <c r="E5171" s="6" t="str">
        <f>CONCATENATE(C5171, D5171)</f>
        <v>14134</v>
      </c>
      <c r="F5171" s="6" t="s">
        <v>18558</v>
      </c>
      <c r="G5171" s="6"/>
      <c r="H5171" s="6" t="s">
        <v>115</v>
      </c>
      <c r="I5171" s="6" t="s">
        <v>116</v>
      </c>
      <c r="J5171" s="6" t="s">
        <v>18559</v>
      </c>
      <c r="K5171" s="6" t="s">
        <v>18560</v>
      </c>
      <c r="L5171" s="6" t="s">
        <v>2385</v>
      </c>
      <c r="M5171" s="6" t="s">
        <v>2430</v>
      </c>
      <c r="N5171" s="6" t="s">
        <v>128</v>
      </c>
      <c r="O5171" s="7" t="s">
        <v>216</v>
      </c>
    </row>
    <row r="5172" spans="1:15" s="3" customFormat="1" ht="43.5" x14ac:dyDescent="0.35">
      <c r="A5172" s="4" t="s">
        <v>112</v>
      </c>
      <c r="B5172" s="4" t="s">
        <v>18527</v>
      </c>
      <c r="C5172" s="4"/>
      <c r="D5172" s="4">
        <v>14134</v>
      </c>
      <c r="E5172" s="6" t="str">
        <f>CONCATENATE(C5172, D5172)</f>
        <v>14134</v>
      </c>
      <c r="F5172" s="4" t="s">
        <v>18561</v>
      </c>
      <c r="G5172" s="4"/>
      <c r="H5172" s="4" t="s">
        <v>115</v>
      </c>
      <c r="I5172" s="4" t="s">
        <v>116</v>
      </c>
      <c r="J5172" s="4" t="s">
        <v>18562</v>
      </c>
      <c r="K5172" s="4" t="s">
        <v>18563</v>
      </c>
      <c r="L5172" s="4" t="s">
        <v>15229</v>
      </c>
      <c r="M5172" s="4" t="s">
        <v>2430</v>
      </c>
      <c r="N5172" s="4"/>
      <c r="O5172" s="5"/>
    </row>
    <row r="5173" spans="1:15" s="3" customFormat="1" ht="29" x14ac:dyDescent="0.35">
      <c r="A5173" s="6" t="s">
        <v>112</v>
      </c>
      <c r="B5173" s="6" t="s">
        <v>18527</v>
      </c>
      <c r="C5173" s="6"/>
      <c r="D5173" s="6">
        <v>14134</v>
      </c>
      <c r="E5173" s="6" t="str">
        <f>CONCATENATE(C5173, D5173)</f>
        <v>14134</v>
      </c>
      <c r="F5173" s="6" t="s">
        <v>18564</v>
      </c>
      <c r="G5173" s="6"/>
      <c r="H5173" s="6" t="s">
        <v>115</v>
      </c>
      <c r="I5173" s="6" t="s">
        <v>116</v>
      </c>
      <c r="J5173" s="6" t="s">
        <v>18565</v>
      </c>
      <c r="K5173" s="6" t="s">
        <v>18566</v>
      </c>
      <c r="L5173" s="6" t="s">
        <v>15229</v>
      </c>
      <c r="M5173" s="6" t="s">
        <v>2430</v>
      </c>
      <c r="N5173" s="6"/>
      <c r="O5173" s="7"/>
    </row>
    <row r="5174" spans="1:15" s="3" customFormat="1" ht="43.5" x14ac:dyDescent="0.35">
      <c r="A5174" s="4" t="s">
        <v>112</v>
      </c>
      <c r="B5174" s="4" t="s">
        <v>18527</v>
      </c>
      <c r="C5174" s="4"/>
      <c r="D5174" s="4">
        <v>14134</v>
      </c>
      <c r="E5174" s="6" t="str">
        <f>CONCATENATE(C5174, D5174)</f>
        <v>14134</v>
      </c>
      <c r="F5174" s="4" t="s">
        <v>18567</v>
      </c>
      <c r="G5174" s="4"/>
      <c r="H5174" s="4" t="s">
        <v>115</v>
      </c>
      <c r="I5174" s="4" t="s">
        <v>116</v>
      </c>
      <c r="J5174" s="4" t="s">
        <v>18568</v>
      </c>
      <c r="K5174" s="4" t="s">
        <v>18569</v>
      </c>
      <c r="L5174" s="4" t="s">
        <v>15229</v>
      </c>
      <c r="M5174" s="4" t="s">
        <v>2430</v>
      </c>
      <c r="N5174" s="4"/>
      <c r="O5174" s="5"/>
    </row>
    <row r="5175" spans="1:15" s="3" customFormat="1" ht="43.5" x14ac:dyDescent="0.35">
      <c r="A5175" s="6" t="s">
        <v>112</v>
      </c>
      <c r="B5175" s="6" t="s">
        <v>18527</v>
      </c>
      <c r="C5175" s="6"/>
      <c r="D5175" s="6">
        <v>14134</v>
      </c>
      <c r="E5175" s="6" t="str">
        <f>CONCATENATE(C5175, D5175)</f>
        <v>14134</v>
      </c>
      <c r="F5175" s="6" t="s">
        <v>18570</v>
      </c>
      <c r="G5175" s="6"/>
      <c r="H5175" s="6" t="s">
        <v>115</v>
      </c>
      <c r="I5175" s="6" t="s">
        <v>116</v>
      </c>
      <c r="J5175" s="6" t="s">
        <v>18571</v>
      </c>
      <c r="K5175" s="6" t="s">
        <v>18572</v>
      </c>
      <c r="L5175" s="6" t="s">
        <v>15229</v>
      </c>
      <c r="M5175" s="6" t="s">
        <v>2430</v>
      </c>
      <c r="N5175" s="6"/>
      <c r="O5175" s="7"/>
    </row>
    <row r="5176" spans="1:15" s="3" customFormat="1" ht="29" x14ac:dyDescent="0.35">
      <c r="A5176" s="4" t="s">
        <v>112</v>
      </c>
      <c r="B5176" s="4" t="s">
        <v>18527</v>
      </c>
      <c r="C5176" s="4"/>
      <c r="D5176" s="4">
        <v>14134</v>
      </c>
      <c r="E5176" s="6" t="str">
        <f>CONCATENATE(C5176, D5176)</f>
        <v>14134</v>
      </c>
      <c r="F5176" s="4" t="s">
        <v>18573</v>
      </c>
      <c r="G5176" s="4"/>
      <c r="H5176" s="4" t="s">
        <v>115</v>
      </c>
      <c r="I5176" s="4" t="s">
        <v>116</v>
      </c>
      <c r="J5176" s="4" t="s">
        <v>18574</v>
      </c>
      <c r="K5176" s="4" t="s">
        <v>18575</v>
      </c>
      <c r="L5176" s="4" t="s">
        <v>15229</v>
      </c>
      <c r="M5176" s="4" t="s">
        <v>2430</v>
      </c>
      <c r="N5176" s="4"/>
      <c r="O5176" s="5"/>
    </row>
    <row r="5177" spans="1:15" s="3" customFormat="1" ht="29" x14ac:dyDescent="0.35">
      <c r="A5177" s="6" t="s">
        <v>112</v>
      </c>
      <c r="B5177" s="6" t="s">
        <v>18527</v>
      </c>
      <c r="C5177" s="6"/>
      <c r="D5177" s="6">
        <v>14134</v>
      </c>
      <c r="E5177" s="6" t="str">
        <f>CONCATENATE(C5177, D5177)</f>
        <v>14134</v>
      </c>
      <c r="F5177" s="6" t="s">
        <v>18576</v>
      </c>
      <c r="G5177" s="6"/>
      <c r="H5177" s="6" t="s">
        <v>115</v>
      </c>
      <c r="I5177" s="6" t="s">
        <v>116</v>
      </c>
      <c r="J5177" s="6" t="s">
        <v>18577</v>
      </c>
      <c r="K5177" s="6" t="s">
        <v>18578</v>
      </c>
      <c r="L5177" s="6" t="s">
        <v>2385</v>
      </c>
      <c r="M5177" s="6" t="s">
        <v>2430</v>
      </c>
      <c r="N5177" s="6" t="s">
        <v>128</v>
      </c>
      <c r="O5177" s="7"/>
    </row>
    <row r="5178" spans="1:15" s="3" customFormat="1" ht="43.5" x14ac:dyDescent="0.35">
      <c r="A5178" s="4" t="s">
        <v>112</v>
      </c>
      <c r="B5178" s="4" t="s">
        <v>18527</v>
      </c>
      <c r="C5178" s="4"/>
      <c r="D5178" s="4">
        <v>14134</v>
      </c>
      <c r="E5178" s="6" t="str">
        <f>CONCATENATE(C5178, D5178)</f>
        <v>14134</v>
      </c>
      <c r="F5178" s="4" t="s">
        <v>18579</v>
      </c>
      <c r="G5178" s="4"/>
      <c r="H5178" s="4" t="s">
        <v>115</v>
      </c>
      <c r="I5178" s="4" t="s">
        <v>116</v>
      </c>
      <c r="J5178" s="4" t="s">
        <v>18580</v>
      </c>
      <c r="K5178" s="4" t="s">
        <v>18581</v>
      </c>
      <c r="L5178" s="4" t="s">
        <v>2385</v>
      </c>
      <c r="M5178" s="4" t="s">
        <v>2430</v>
      </c>
      <c r="N5178" s="4" t="s">
        <v>128</v>
      </c>
      <c r="O5178" s="5" t="s">
        <v>216</v>
      </c>
    </row>
    <row r="5179" spans="1:15" s="3" customFormat="1" x14ac:dyDescent="0.35">
      <c r="A5179" s="6" t="s">
        <v>112</v>
      </c>
      <c r="B5179" s="6" t="s">
        <v>18527</v>
      </c>
      <c r="C5179" s="6"/>
      <c r="D5179" s="6">
        <v>14134</v>
      </c>
      <c r="E5179" s="6" t="str">
        <f>CONCATENATE(C5179, D5179)</f>
        <v>14134</v>
      </c>
      <c r="F5179" s="6" t="s">
        <v>18582</v>
      </c>
      <c r="G5179" s="6"/>
      <c r="H5179" s="6" t="s">
        <v>115</v>
      </c>
      <c r="I5179" s="6" t="s">
        <v>116</v>
      </c>
      <c r="J5179" s="6" t="s">
        <v>18583</v>
      </c>
      <c r="K5179" s="6" t="s">
        <v>18584</v>
      </c>
      <c r="L5179" s="6" t="s">
        <v>15229</v>
      </c>
      <c r="M5179" s="6" t="s">
        <v>2430</v>
      </c>
      <c r="N5179" s="6"/>
      <c r="O5179" s="7"/>
    </row>
    <row r="5180" spans="1:15" s="3" customFormat="1" ht="58" x14ac:dyDescent="0.35">
      <c r="A5180" s="4" t="s">
        <v>112</v>
      </c>
      <c r="B5180" s="4" t="s">
        <v>18527</v>
      </c>
      <c r="C5180" s="4"/>
      <c r="D5180" s="4">
        <v>14134</v>
      </c>
      <c r="E5180" s="6" t="str">
        <f>CONCATENATE(C5180, D5180)</f>
        <v>14134</v>
      </c>
      <c r="F5180" s="4" t="s">
        <v>18585</v>
      </c>
      <c r="G5180" s="4"/>
      <c r="H5180" s="4" t="s">
        <v>115</v>
      </c>
      <c r="I5180" s="4" t="s">
        <v>116</v>
      </c>
      <c r="J5180" s="4" t="s">
        <v>18586</v>
      </c>
      <c r="K5180" s="4" t="s">
        <v>18587</v>
      </c>
      <c r="L5180" s="4" t="s">
        <v>15001</v>
      </c>
      <c r="M5180" s="4" t="s">
        <v>2430</v>
      </c>
      <c r="N5180" s="4"/>
      <c r="O5180" s="5"/>
    </row>
    <row r="5181" spans="1:15" s="3" customFormat="1" ht="72.5" x14ac:dyDescent="0.35">
      <c r="A5181" s="6" t="s">
        <v>112</v>
      </c>
      <c r="B5181" s="6" t="s">
        <v>18527</v>
      </c>
      <c r="C5181" s="6"/>
      <c r="D5181" s="6">
        <v>14134</v>
      </c>
      <c r="E5181" s="6" t="str">
        <f>CONCATENATE(C5181, D5181)</f>
        <v>14134</v>
      </c>
      <c r="F5181" s="6" t="s">
        <v>18588</v>
      </c>
      <c r="G5181" s="6"/>
      <c r="H5181" s="6" t="s">
        <v>115</v>
      </c>
      <c r="I5181" s="6" t="s">
        <v>116</v>
      </c>
      <c r="J5181" s="6" t="s">
        <v>18589</v>
      </c>
      <c r="K5181" s="6" t="s">
        <v>18590</v>
      </c>
      <c r="L5181" s="6" t="s">
        <v>2385</v>
      </c>
      <c r="M5181" s="6" t="s">
        <v>2430</v>
      </c>
      <c r="N5181" s="6" t="s">
        <v>128</v>
      </c>
      <c r="O5181" s="7"/>
    </row>
    <row r="5182" spans="1:15" s="3" customFormat="1" ht="43.5" x14ac:dyDescent="0.35">
      <c r="A5182" s="4" t="s">
        <v>112</v>
      </c>
      <c r="B5182" s="4" t="s">
        <v>18527</v>
      </c>
      <c r="C5182" s="4"/>
      <c r="D5182" s="4">
        <v>14134</v>
      </c>
      <c r="E5182" s="6" t="str">
        <f>CONCATENATE(C5182, D5182)</f>
        <v>14134</v>
      </c>
      <c r="F5182" s="4" t="s">
        <v>18591</v>
      </c>
      <c r="G5182" s="4"/>
      <c r="H5182" s="4" t="s">
        <v>115</v>
      </c>
      <c r="I5182" s="4" t="s">
        <v>116</v>
      </c>
      <c r="J5182" s="4" t="s">
        <v>18592</v>
      </c>
      <c r="K5182" s="4" t="s">
        <v>18593</v>
      </c>
      <c r="L5182" s="4" t="s">
        <v>2385</v>
      </c>
      <c r="M5182" s="4" t="s">
        <v>2430</v>
      </c>
      <c r="N5182" s="4" t="s">
        <v>128</v>
      </c>
      <c r="O5182" s="5" t="s">
        <v>216</v>
      </c>
    </row>
    <row r="5183" spans="1:15" s="3" customFormat="1" ht="29" x14ac:dyDescent="0.35">
      <c r="A5183" s="6" t="s">
        <v>112</v>
      </c>
      <c r="B5183" s="6" t="s">
        <v>18527</v>
      </c>
      <c r="C5183" s="6"/>
      <c r="D5183" s="6">
        <v>14134</v>
      </c>
      <c r="E5183" s="6" t="str">
        <f>CONCATENATE(C5183, D5183)</f>
        <v>14134</v>
      </c>
      <c r="F5183" s="6" t="s">
        <v>18594</v>
      </c>
      <c r="G5183" s="6"/>
      <c r="H5183" s="6" t="s">
        <v>115</v>
      </c>
      <c r="I5183" s="6" t="s">
        <v>116</v>
      </c>
      <c r="J5183" s="6" t="s">
        <v>18595</v>
      </c>
      <c r="K5183" s="6" t="s">
        <v>18596</v>
      </c>
      <c r="L5183" s="6" t="s">
        <v>15229</v>
      </c>
      <c r="M5183" s="6" t="s">
        <v>2430</v>
      </c>
      <c r="N5183" s="6"/>
      <c r="O5183" s="7"/>
    </row>
    <row r="5184" spans="1:15" s="3" customFormat="1" ht="72.5" x14ac:dyDescent="0.35">
      <c r="A5184" s="4" t="s">
        <v>112</v>
      </c>
      <c r="B5184" s="4" t="s">
        <v>18527</v>
      </c>
      <c r="C5184" s="4"/>
      <c r="D5184" s="4">
        <v>14134</v>
      </c>
      <c r="E5184" s="6" t="str">
        <f>CONCATENATE(C5184, D5184)</f>
        <v>14134</v>
      </c>
      <c r="F5184" s="4" t="s">
        <v>18597</v>
      </c>
      <c r="G5184" s="4"/>
      <c r="H5184" s="4" t="s">
        <v>115</v>
      </c>
      <c r="I5184" s="4" t="s">
        <v>116</v>
      </c>
      <c r="J5184" s="4" t="s">
        <v>18598</v>
      </c>
      <c r="K5184" s="4" t="s">
        <v>18599</v>
      </c>
      <c r="L5184" s="4" t="s">
        <v>2385</v>
      </c>
      <c r="M5184" s="4" t="s">
        <v>2430</v>
      </c>
      <c r="N5184" s="4" t="s">
        <v>128</v>
      </c>
      <c r="O5184" s="5"/>
    </row>
    <row r="5185" spans="1:15" s="3" customFormat="1" ht="43.5" x14ac:dyDescent="0.35">
      <c r="A5185" s="6" t="s">
        <v>112</v>
      </c>
      <c r="B5185" s="6" t="s">
        <v>18527</v>
      </c>
      <c r="C5185" s="6"/>
      <c r="D5185" s="6">
        <v>14134</v>
      </c>
      <c r="E5185" s="6" t="str">
        <f>CONCATENATE(C5185, D5185)</f>
        <v>14134</v>
      </c>
      <c r="F5185" s="6" t="s">
        <v>18600</v>
      </c>
      <c r="G5185" s="6"/>
      <c r="H5185" s="6" t="s">
        <v>115</v>
      </c>
      <c r="I5185" s="6" t="s">
        <v>116</v>
      </c>
      <c r="J5185" s="6" t="s">
        <v>18601</v>
      </c>
      <c r="K5185" s="6" t="s">
        <v>18602</v>
      </c>
      <c r="L5185" s="6" t="s">
        <v>15229</v>
      </c>
      <c r="M5185" s="6" t="s">
        <v>2430</v>
      </c>
      <c r="N5185" s="6"/>
      <c r="O5185" s="7"/>
    </row>
    <row r="5186" spans="1:15" s="3" customFormat="1" ht="29" x14ac:dyDescent="0.35">
      <c r="A5186" s="4" t="s">
        <v>112</v>
      </c>
      <c r="B5186" s="4" t="s">
        <v>18527</v>
      </c>
      <c r="C5186" s="4"/>
      <c r="D5186" s="4">
        <v>14134</v>
      </c>
      <c r="E5186" s="6" t="str">
        <f>CONCATENATE(C5186, D5186)</f>
        <v>14134</v>
      </c>
      <c r="F5186" s="4" t="s">
        <v>18603</v>
      </c>
      <c r="G5186" s="4"/>
      <c r="H5186" s="4" t="s">
        <v>115</v>
      </c>
      <c r="I5186" s="4" t="s">
        <v>116</v>
      </c>
      <c r="J5186" s="4" t="s">
        <v>18604</v>
      </c>
      <c r="K5186" s="4" t="s">
        <v>18605</v>
      </c>
      <c r="L5186" s="4" t="s">
        <v>15229</v>
      </c>
      <c r="M5186" s="4" t="s">
        <v>2430</v>
      </c>
      <c r="N5186" s="4"/>
      <c r="O5186" s="5"/>
    </row>
    <row r="5187" spans="1:15" s="3" customFormat="1" ht="29" x14ac:dyDescent="0.35">
      <c r="A5187" s="6" t="s">
        <v>112</v>
      </c>
      <c r="B5187" s="6" t="s">
        <v>18527</v>
      </c>
      <c r="C5187" s="6"/>
      <c r="D5187" s="6">
        <v>14134</v>
      </c>
      <c r="E5187" s="6" t="str">
        <f>CONCATENATE(C5187, D5187)</f>
        <v>14134</v>
      </c>
      <c r="F5187" s="6" t="s">
        <v>18606</v>
      </c>
      <c r="G5187" s="6"/>
      <c r="H5187" s="6" t="s">
        <v>115</v>
      </c>
      <c r="I5187" s="6" t="s">
        <v>116</v>
      </c>
      <c r="J5187" s="6" t="s">
        <v>18607</v>
      </c>
      <c r="K5187" s="6" t="s">
        <v>18608</v>
      </c>
      <c r="L5187" s="6" t="s">
        <v>15229</v>
      </c>
      <c r="M5187" s="6" t="s">
        <v>2430</v>
      </c>
      <c r="N5187" s="6"/>
      <c r="O5187" s="7"/>
    </row>
    <row r="5188" spans="1:15" s="3" customFormat="1" ht="29" x14ac:dyDescent="0.35">
      <c r="A5188" s="4" t="s">
        <v>112</v>
      </c>
      <c r="B5188" s="4" t="s">
        <v>18527</v>
      </c>
      <c r="C5188" s="4"/>
      <c r="D5188" s="4">
        <v>14134</v>
      </c>
      <c r="E5188" s="6" t="str">
        <f>CONCATENATE(C5188, D5188)</f>
        <v>14134</v>
      </c>
      <c r="F5188" s="4" t="s">
        <v>18609</v>
      </c>
      <c r="G5188" s="4"/>
      <c r="H5188" s="4" t="s">
        <v>115</v>
      </c>
      <c r="I5188" s="4" t="s">
        <v>116</v>
      </c>
      <c r="J5188" s="4" t="s">
        <v>18610</v>
      </c>
      <c r="K5188" s="4" t="s">
        <v>18611</v>
      </c>
      <c r="L5188" s="4" t="s">
        <v>15229</v>
      </c>
      <c r="M5188" s="4" t="s">
        <v>2430</v>
      </c>
      <c r="N5188" s="4"/>
      <c r="O5188" s="5"/>
    </row>
    <row r="5189" spans="1:15" s="3" customFormat="1" ht="29" x14ac:dyDescent="0.35">
      <c r="A5189" s="6" t="s">
        <v>112</v>
      </c>
      <c r="B5189" s="6" t="s">
        <v>18527</v>
      </c>
      <c r="C5189" s="6"/>
      <c r="D5189" s="6">
        <v>14134</v>
      </c>
      <c r="E5189" s="6" t="str">
        <f>CONCATENATE(C5189, D5189)</f>
        <v>14134</v>
      </c>
      <c r="F5189" s="6" t="s">
        <v>18612</v>
      </c>
      <c r="G5189" s="6"/>
      <c r="H5189" s="6" t="s">
        <v>115</v>
      </c>
      <c r="I5189" s="6" t="s">
        <v>116</v>
      </c>
      <c r="J5189" s="6" t="s">
        <v>18613</v>
      </c>
      <c r="K5189" s="6" t="s">
        <v>18614</v>
      </c>
      <c r="L5189" s="6" t="s">
        <v>15229</v>
      </c>
      <c r="M5189" s="6" t="s">
        <v>2430</v>
      </c>
      <c r="N5189" s="6"/>
      <c r="O5189" s="7"/>
    </row>
    <row r="5190" spans="1:15" s="3" customFormat="1" ht="43.5" x14ac:dyDescent="0.35">
      <c r="A5190" s="4" t="s">
        <v>112</v>
      </c>
      <c r="B5190" s="4" t="s">
        <v>18527</v>
      </c>
      <c r="C5190" s="4"/>
      <c r="D5190" s="4">
        <v>14134</v>
      </c>
      <c r="E5190" s="6" t="str">
        <f>CONCATENATE(C5190, D5190)</f>
        <v>14134</v>
      </c>
      <c r="F5190" s="4" t="s">
        <v>18615</v>
      </c>
      <c r="G5190" s="4"/>
      <c r="H5190" s="4" t="s">
        <v>115</v>
      </c>
      <c r="I5190" s="4" t="s">
        <v>116</v>
      </c>
      <c r="J5190" s="4" t="s">
        <v>18616</v>
      </c>
      <c r="K5190" s="4" t="s">
        <v>18617</v>
      </c>
      <c r="L5190" s="4" t="s">
        <v>15229</v>
      </c>
      <c r="M5190" s="4" t="s">
        <v>2430</v>
      </c>
      <c r="N5190" s="4"/>
      <c r="O5190" s="5"/>
    </row>
    <row r="5191" spans="1:15" s="3" customFormat="1" x14ac:dyDescent="0.35">
      <c r="A5191" s="6" t="s">
        <v>112</v>
      </c>
      <c r="B5191" s="6" t="s">
        <v>18527</v>
      </c>
      <c r="C5191" s="6"/>
      <c r="D5191" s="6">
        <v>14134</v>
      </c>
      <c r="E5191" s="6" t="str">
        <f>CONCATENATE(C5191, D5191)</f>
        <v>14134</v>
      </c>
      <c r="F5191" s="6" t="s">
        <v>18618</v>
      </c>
      <c r="G5191" s="6"/>
      <c r="H5191" s="6" t="s">
        <v>115</v>
      </c>
      <c r="I5191" s="6" t="s">
        <v>116</v>
      </c>
      <c r="J5191" s="6" t="s">
        <v>18619</v>
      </c>
      <c r="K5191" s="6" t="s">
        <v>18620</v>
      </c>
      <c r="L5191" s="6" t="s">
        <v>15229</v>
      </c>
      <c r="M5191" s="6" t="s">
        <v>2430</v>
      </c>
      <c r="N5191" s="6"/>
      <c r="O5191" s="7"/>
    </row>
    <row r="5192" spans="1:15" s="3" customFormat="1" x14ac:dyDescent="0.35">
      <c r="A5192" s="4" t="s">
        <v>112</v>
      </c>
      <c r="B5192" s="4" t="s">
        <v>18527</v>
      </c>
      <c r="C5192" s="4"/>
      <c r="D5192" s="4">
        <v>14134</v>
      </c>
      <c r="E5192" s="6" t="str">
        <f>CONCATENATE(C5192, D5192)</f>
        <v>14134</v>
      </c>
      <c r="F5192" s="4" t="s">
        <v>18621</v>
      </c>
      <c r="G5192" s="4"/>
      <c r="H5192" s="4" t="s">
        <v>115</v>
      </c>
      <c r="I5192" s="4" t="s">
        <v>116</v>
      </c>
      <c r="J5192" s="4" t="s">
        <v>18622</v>
      </c>
      <c r="K5192" s="4" t="s">
        <v>18623</v>
      </c>
      <c r="L5192" s="4" t="s">
        <v>15229</v>
      </c>
      <c r="M5192" s="4" t="s">
        <v>2430</v>
      </c>
      <c r="N5192" s="4"/>
      <c r="O5192" s="5"/>
    </row>
    <row r="5193" spans="1:15" s="3" customFormat="1" x14ac:dyDescent="0.35">
      <c r="A5193" s="6" t="s">
        <v>112</v>
      </c>
      <c r="B5193" s="6" t="s">
        <v>18527</v>
      </c>
      <c r="C5193" s="6"/>
      <c r="D5193" s="6">
        <v>14134</v>
      </c>
      <c r="E5193" s="6" t="str">
        <f>CONCATENATE(C5193, D5193)</f>
        <v>14134</v>
      </c>
      <c r="F5193" s="6" t="s">
        <v>18624</v>
      </c>
      <c r="G5193" s="6"/>
      <c r="H5193" s="6" t="s">
        <v>115</v>
      </c>
      <c r="I5193" s="6" t="s">
        <v>116</v>
      </c>
      <c r="J5193" s="6" t="s">
        <v>18625</v>
      </c>
      <c r="K5193" s="6" t="s">
        <v>18626</v>
      </c>
      <c r="L5193" s="6" t="s">
        <v>15229</v>
      </c>
      <c r="M5193" s="6" t="s">
        <v>2430</v>
      </c>
      <c r="N5193" s="6"/>
      <c r="O5193" s="7"/>
    </row>
    <row r="5194" spans="1:15" s="3" customFormat="1" x14ac:dyDescent="0.35">
      <c r="A5194" s="4" t="s">
        <v>112</v>
      </c>
      <c r="B5194" s="4" t="s">
        <v>18527</v>
      </c>
      <c r="C5194" s="4"/>
      <c r="D5194" s="4">
        <v>14134</v>
      </c>
      <c r="E5194" s="6" t="str">
        <f>CONCATENATE(C5194, D5194)</f>
        <v>14134</v>
      </c>
      <c r="F5194" s="4" t="s">
        <v>18627</v>
      </c>
      <c r="G5194" s="4"/>
      <c r="H5194" s="4" t="s">
        <v>115</v>
      </c>
      <c r="I5194" s="4" t="s">
        <v>116</v>
      </c>
      <c r="J5194" s="4" t="s">
        <v>18628</v>
      </c>
      <c r="K5194" s="4" t="s">
        <v>18629</v>
      </c>
      <c r="L5194" s="4" t="s">
        <v>15229</v>
      </c>
      <c r="M5194" s="4" t="s">
        <v>2430</v>
      </c>
      <c r="N5194" s="4"/>
      <c r="O5194" s="5"/>
    </row>
    <row r="5195" spans="1:15" s="3" customFormat="1" ht="29" x14ac:dyDescent="0.35">
      <c r="A5195" s="6" t="s">
        <v>112</v>
      </c>
      <c r="B5195" s="6" t="s">
        <v>18527</v>
      </c>
      <c r="C5195" s="6"/>
      <c r="D5195" s="6">
        <v>14134</v>
      </c>
      <c r="E5195" s="6" t="str">
        <f>CONCATENATE(C5195, D5195)</f>
        <v>14134</v>
      </c>
      <c r="F5195" s="6" t="s">
        <v>18630</v>
      </c>
      <c r="G5195" s="6"/>
      <c r="H5195" s="6" t="s">
        <v>115</v>
      </c>
      <c r="I5195" s="6" t="s">
        <v>116</v>
      </c>
      <c r="J5195" s="6" t="s">
        <v>18631</v>
      </c>
      <c r="K5195" s="6" t="s">
        <v>18632</v>
      </c>
      <c r="L5195" s="6" t="s">
        <v>15229</v>
      </c>
      <c r="M5195" s="6" t="s">
        <v>2430</v>
      </c>
      <c r="N5195" s="6"/>
      <c r="O5195" s="7"/>
    </row>
    <row r="5196" spans="1:15" s="3" customFormat="1" ht="58" x14ac:dyDescent="0.35">
      <c r="A5196" s="4" t="s">
        <v>112</v>
      </c>
      <c r="B5196" s="4" t="s">
        <v>18527</v>
      </c>
      <c r="C5196" s="4"/>
      <c r="D5196" s="4">
        <v>14134</v>
      </c>
      <c r="E5196" s="6" t="str">
        <f>CONCATENATE(C5196, D5196)</f>
        <v>14134</v>
      </c>
      <c r="F5196" s="4" t="s">
        <v>18633</v>
      </c>
      <c r="G5196" s="4"/>
      <c r="H5196" s="4" t="s">
        <v>115</v>
      </c>
      <c r="I5196" s="4" t="s">
        <v>116</v>
      </c>
      <c r="J5196" s="4" t="s">
        <v>18634</v>
      </c>
      <c r="K5196" s="4" t="s">
        <v>18635</v>
      </c>
      <c r="L5196" s="4" t="s">
        <v>2385</v>
      </c>
      <c r="M5196" s="4" t="s">
        <v>2430</v>
      </c>
      <c r="N5196" s="4" t="s">
        <v>128</v>
      </c>
      <c r="O5196" s="5"/>
    </row>
    <row r="5197" spans="1:15" s="3" customFormat="1" ht="43.5" x14ac:dyDescent="0.35">
      <c r="A5197" s="6" t="s">
        <v>112</v>
      </c>
      <c r="B5197" s="6" t="s">
        <v>18527</v>
      </c>
      <c r="C5197" s="6"/>
      <c r="D5197" s="6">
        <v>14134</v>
      </c>
      <c r="E5197" s="6" t="str">
        <f>CONCATENATE(C5197, D5197)</f>
        <v>14134</v>
      </c>
      <c r="F5197" s="6" t="s">
        <v>18636</v>
      </c>
      <c r="G5197" s="6"/>
      <c r="H5197" s="6" t="s">
        <v>115</v>
      </c>
      <c r="I5197" s="6" t="s">
        <v>116</v>
      </c>
      <c r="J5197" s="6" t="s">
        <v>18637</v>
      </c>
      <c r="K5197" s="6" t="s">
        <v>18638</v>
      </c>
      <c r="L5197" s="6" t="s">
        <v>15229</v>
      </c>
      <c r="M5197" s="6" t="s">
        <v>2430</v>
      </c>
      <c r="N5197" s="6"/>
      <c r="O5197" s="7"/>
    </row>
    <row r="5198" spans="1:15" s="3" customFormat="1" x14ac:dyDescent="0.35">
      <c r="A5198" s="4" t="s">
        <v>112</v>
      </c>
      <c r="B5198" s="4" t="s">
        <v>18527</v>
      </c>
      <c r="C5198" s="4"/>
      <c r="D5198" s="4">
        <v>14134</v>
      </c>
      <c r="E5198" s="6" t="str">
        <f>CONCATENATE(C5198, D5198)</f>
        <v>14134</v>
      </c>
      <c r="F5198" s="4" t="s">
        <v>18639</v>
      </c>
      <c r="G5198" s="4"/>
      <c r="H5198" s="4" t="s">
        <v>115</v>
      </c>
      <c r="I5198" s="4" t="s">
        <v>116</v>
      </c>
      <c r="J5198" s="4" t="s">
        <v>18640</v>
      </c>
      <c r="K5198" s="4" t="s">
        <v>18641</v>
      </c>
      <c r="L5198" s="4" t="s">
        <v>15229</v>
      </c>
      <c r="M5198" s="4" t="s">
        <v>2430</v>
      </c>
      <c r="N5198" s="4"/>
      <c r="O5198" s="5"/>
    </row>
    <row r="5199" spans="1:15" s="3" customFormat="1" ht="29" x14ac:dyDescent="0.35">
      <c r="A5199" s="6" t="s">
        <v>112</v>
      </c>
      <c r="B5199" s="6" t="s">
        <v>18527</v>
      </c>
      <c r="C5199" s="6"/>
      <c r="D5199" s="6">
        <v>14134</v>
      </c>
      <c r="E5199" s="6" t="str">
        <f>CONCATENATE(C5199, D5199)</f>
        <v>14134</v>
      </c>
      <c r="F5199" s="6" t="s">
        <v>18642</v>
      </c>
      <c r="G5199" s="6"/>
      <c r="H5199" s="6" t="s">
        <v>115</v>
      </c>
      <c r="I5199" s="6" t="s">
        <v>116</v>
      </c>
      <c r="J5199" s="6" t="s">
        <v>18643</v>
      </c>
      <c r="K5199" s="6" t="s">
        <v>18644</v>
      </c>
      <c r="L5199" s="6" t="s">
        <v>15229</v>
      </c>
      <c r="M5199" s="6" t="s">
        <v>2430</v>
      </c>
      <c r="N5199" s="6"/>
      <c r="O5199" s="7"/>
    </row>
    <row r="5200" spans="1:15" s="3" customFormat="1" ht="29" x14ac:dyDescent="0.35">
      <c r="A5200" s="4" t="s">
        <v>112</v>
      </c>
      <c r="B5200" s="4" t="s">
        <v>18527</v>
      </c>
      <c r="C5200" s="4"/>
      <c r="D5200" s="4">
        <v>14134</v>
      </c>
      <c r="E5200" s="6" t="str">
        <f>CONCATENATE(C5200, D5200)</f>
        <v>14134</v>
      </c>
      <c r="F5200" s="4" t="s">
        <v>18645</v>
      </c>
      <c r="G5200" s="4"/>
      <c r="H5200" s="4" t="s">
        <v>115</v>
      </c>
      <c r="I5200" s="4" t="s">
        <v>116</v>
      </c>
      <c r="J5200" s="4" t="s">
        <v>18646</v>
      </c>
      <c r="K5200" s="4" t="s">
        <v>18647</v>
      </c>
      <c r="L5200" s="4" t="s">
        <v>15229</v>
      </c>
      <c r="M5200" s="4" t="s">
        <v>2430</v>
      </c>
      <c r="N5200" s="4"/>
      <c r="O5200" s="5"/>
    </row>
    <row r="5201" spans="1:15" s="3" customFormat="1" ht="43.5" x14ac:dyDescent="0.35">
      <c r="A5201" s="6" t="s">
        <v>112</v>
      </c>
      <c r="B5201" s="6" t="s">
        <v>18527</v>
      </c>
      <c r="C5201" s="6"/>
      <c r="D5201" s="6">
        <v>14134</v>
      </c>
      <c r="E5201" s="6" t="str">
        <f>CONCATENATE(C5201, D5201)</f>
        <v>14134</v>
      </c>
      <c r="F5201" s="6" t="s">
        <v>18648</v>
      </c>
      <c r="G5201" s="6"/>
      <c r="H5201" s="6" t="s">
        <v>115</v>
      </c>
      <c r="I5201" s="6" t="s">
        <v>116</v>
      </c>
      <c r="J5201" s="6" t="s">
        <v>18649</v>
      </c>
      <c r="K5201" s="6" t="s">
        <v>18650</v>
      </c>
      <c r="L5201" s="6" t="s">
        <v>15229</v>
      </c>
      <c r="M5201" s="6" t="s">
        <v>2430</v>
      </c>
      <c r="N5201" s="6"/>
      <c r="O5201" s="7"/>
    </row>
    <row r="5202" spans="1:15" s="3" customFormat="1" ht="43.5" x14ac:dyDescent="0.35">
      <c r="A5202" s="4" t="s">
        <v>112</v>
      </c>
      <c r="B5202" s="4" t="s">
        <v>18527</v>
      </c>
      <c r="C5202" s="4"/>
      <c r="D5202" s="4">
        <v>14134</v>
      </c>
      <c r="E5202" s="6" t="str">
        <f>CONCATENATE(C5202, D5202)</f>
        <v>14134</v>
      </c>
      <c r="F5202" s="4" t="s">
        <v>18651</v>
      </c>
      <c r="G5202" s="4"/>
      <c r="H5202" s="4" t="s">
        <v>115</v>
      </c>
      <c r="I5202" s="4" t="s">
        <v>116</v>
      </c>
      <c r="J5202" s="4" t="s">
        <v>18652</v>
      </c>
      <c r="K5202" s="4" t="s">
        <v>18653</v>
      </c>
      <c r="L5202" s="4" t="s">
        <v>15229</v>
      </c>
      <c r="M5202" s="4" t="s">
        <v>2430</v>
      </c>
      <c r="N5202" s="4"/>
      <c r="O5202" s="5"/>
    </row>
    <row r="5203" spans="1:15" s="3" customFormat="1" ht="43.5" x14ac:dyDescent="0.35">
      <c r="A5203" s="6" t="s">
        <v>112</v>
      </c>
      <c r="B5203" s="6" t="s">
        <v>18527</v>
      </c>
      <c r="C5203" s="6"/>
      <c r="D5203" s="6">
        <v>14134</v>
      </c>
      <c r="E5203" s="6" t="str">
        <f>CONCATENATE(C5203, D5203)</f>
        <v>14134</v>
      </c>
      <c r="F5203" s="6" t="s">
        <v>18654</v>
      </c>
      <c r="G5203" s="6"/>
      <c r="H5203" s="6" t="s">
        <v>115</v>
      </c>
      <c r="I5203" s="6" t="s">
        <v>116</v>
      </c>
      <c r="J5203" s="6" t="s">
        <v>18655</v>
      </c>
      <c r="K5203" s="6" t="s">
        <v>18656</v>
      </c>
      <c r="L5203" s="6" t="s">
        <v>15229</v>
      </c>
      <c r="M5203" s="6" t="s">
        <v>2430</v>
      </c>
      <c r="N5203" s="6"/>
      <c r="O5203" s="7"/>
    </row>
    <row r="5204" spans="1:15" s="3" customFormat="1" ht="43.5" x14ac:dyDescent="0.35">
      <c r="A5204" s="4" t="s">
        <v>112</v>
      </c>
      <c r="B5204" s="4" t="s">
        <v>18527</v>
      </c>
      <c r="C5204" s="4"/>
      <c r="D5204" s="4">
        <v>14134</v>
      </c>
      <c r="E5204" s="6" t="str">
        <f>CONCATENATE(C5204, D5204)</f>
        <v>14134</v>
      </c>
      <c r="F5204" s="4" t="s">
        <v>18657</v>
      </c>
      <c r="G5204" s="4"/>
      <c r="H5204" s="4" t="s">
        <v>115</v>
      </c>
      <c r="I5204" s="4" t="s">
        <v>116</v>
      </c>
      <c r="J5204" s="4" t="s">
        <v>18658</v>
      </c>
      <c r="K5204" s="4" t="s">
        <v>18659</v>
      </c>
      <c r="L5204" s="4" t="s">
        <v>15229</v>
      </c>
      <c r="M5204" s="4" t="s">
        <v>2430</v>
      </c>
      <c r="N5204" s="4"/>
      <c r="O5204" s="5"/>
    </row>
    <row r="5205" spans="1:15" s="3" customFormat="1" ht="29" x14ac:dyDescent="0.35">
      <c r="A5205" s="6" t="s">
        <v>112</v>
      </c>
      <c r="B5205" s="6" t="s">
        <v>18527</v>
      </c>
      <c r="C5205" s="6"/>
      <c r="D5205" s="6">
        <v>14134</v>
      </c>
      <c r="E5205" s="6" t="str">
        <f>CONCATENATE(C5205, D5205)</f>
        <v>14134</v>
      </c>
      <c r="F5205" s="6" t="s">
        <v>18660</v>
      </c>
      <c r="G5205" s="6"/>
      <c r="H5205" s="6" t="s">
        <v>115</v>
      </c>
      <c r="I5205" s="6" t="s">
        <v>116</v>
      </c>
      <c r="J5205" s="6" t="s">
        <v>18661</v>
      </c>
      <c r="K5205" s="6" t="s">
        <v>18662</v>
      </c>
      <c r="L5205" s="6" t="s">
        <v>15229</v>
      </c>
      <c r="M5205" s="6" t="s">
        <v>2430</v>
      </c>
      <c r="N5205" s="6"/>
      <c r="O5205" s="7"/>
    </row>
    <row r="5206" spans="1:15" s="3" customFormat="1" ht="43.5" x14ac:dyDescent="0.35">
      <c r="A5206" s="4" t="s">
        <v>112</v>
      </c>
      <c r="B5206" s="4" t="s">
        <v>18527</v>
      </c>
      <c r="C5206" s="4"/>
      <c r="D5206" s="4">
        <v>14134</v>
      </c>
      <c r="E5206" s="6" t="str">
        <f>CONCATENATE(C5206, D5206)</f>
        <v>14134</v>
      </c>
      <c r="F5206" s="4" t="s">
        <v>18663</v>
      </c>
      <c r="G5206" s="4"/>
      <c r="H5206" s="4" t="s">
        <v>115</v>
      </c>
      <c r="I5206" s="4" t="s">
        <v>116</v>
      </c>
      <c r="J5206" s="4" t="s">
        <v>18664</v>
      </c>
      <c r="K5206" s="4" t="s">
        <v>18665</v>
      </c>
      <c r="L5206" s="4" t="s">
        <v>15229</v>
      </c>
      <c r="M5206" s="4" t="s">
        <v>2430</v>
      </c>
      <c r="N5206" s="4"/>
      <c r="O5206" s="5"/>
    </row>
    <row r="5207" spans="1:15" s="3" customFormat="1" ht="43.5" x14ac:dyDescent="0.35">
      <c r="A5207" s="6" t="s">
        <v>112</v>
      </c>
      <c r="B5207" s="6" t="s">
        <v>18527</v>
      </c>
      <c r="C5207" s="6"/>
      <c r="D5207" s="6">
        <v>14134</v>
      </c>
      <c r="E5207" s="6" t="str">
        <f>CONCATENATE(C5207, D5207)</f>
        <v>14134</v>
      </c>
      <c r="F5207" s="6" t="s">
        <v>18666</v>
      </c>
      <c r="G5207" s="6"/>
      <c r="H5207" s="6" t="s">
        <v>115</v>
      </c>
      <c r="I5207" s="6" t="s">
        <v>116</v>
      </c>
      <c r="J5207" s="6" t="s">
        <v>18667</v>
      </c>
      <c r="K5207" s="6" t="s">
        <v>18668</v>
      </c>
      <c r="L5207" s="6" t="s">
        <v>15229</v>
      </c>
      <c r="M5207" s="6" t="s">
        <v>2430</v>
      </c>
      <c r="N5207" s="6"/>
      <c r="O5207" s="7"/>
    </row>
    <row r="5208" spans="1:15" s="3" customFormat="1" ht="43.5" x14ac:dyDescent="0.35">
      <c r="A5208" s="4" t="s">
        <v>112</v>
      </c>
      <c r="B5208" s="4" t="s">
        <v>18527</v>
      </c>
      <c r="C5208" s="4"/>
      <c r="D5208" s="4">
        <v>14134</v>
      </c>
      <c r="E5208" s="6" t="str">
        <f>CONCATENATE(C5208, D5208)</f>
        <v>14134</v>
      </c>
      <c r="F5208" s="4" t="s">
        <v>18669</v>
      </c>
      <c r="G5208" s="4"/>
      <c r="H5208" s="4" t="s">
        <v>115</v>
      </c>
      <c r="I5208" s="4" t="s">
        <v>116</v>
      </c>
      <c r="J5208" s="4" t="s">
        <v>18670</v>
      </c>
      <c r="K5208" s="4" t="s">
        <v>18671</v>
      </c>
      <c r="L5208" s="4" t="s">
        <v>15229</v>
      </c>
      <c r="M5208" s="4" t="s">
        <v>2430</v>
      </c>
      <c r="N5208" s="4"/>
      <c r="O5208" s="5"/>
    </row>
    <row r="5209" spans="1:15" s="3" customFormat="1" ht="43.5" x14ac:dyDescent="0.35">
      <c r="A5209" s="6" t="s">
        <v>112</v>
      </c>
      <c r="B5209" s="6" t="s">
        <v>18527</v>
      </c>
      <c r="C5209" s="6"/>
      <c r="D5209" s="6">
        <v>14134</v>
      </c>
      <c r="E5209" s="6" t="str">
        <f>CONCATENATE(C5209, D5209)</f>
        <v>14134</v>
      </c>
      <c r="F5209" s="6" t="s">
        <v>18672</v>
      </c>
      <c r="G5209" s="6"/>
      <c r="H5209" s="6" t="s">
        <v>115</v>
      </c>
      <c r="I5209" s="6" t="s">
        <v>116</v>
      </c>
      <c r="J5209" s="6" t="s">
        <v>18673</v>
      </c>
      <c r="K5209" s="6" t="s">
        <v>18674</v>
      </c>
      <c r="L5209" s="6" t="s">
        <v>15229</v>
      </c>
      <c r="M5209" s="6" t="s">
        <v>2430</v>
      </c>
      <c r="N5209" s="6"/>
      <c r="O5209" s="7"/>
    </row>
    <row r="5210" spans="1:15" s="3" customFormat="1" ht="43.5" x14ac:dyDescent="0.35">
      <c r="A5210" s="4" t="s">
        <v>112</v>
      </c>
      <c r="B5210" s="4" t="s">
        <v>18527</v>
      </c>
      <c r="C5210" s="4"/>
      <c r="D5210" s="4">
        <v>14134</v>
      </c>
      <c r="E5210" s="6" t="str">
        <f>CONCATENATE(C5210, D5210)</f>
        <v>14134</v>
      </c>
      <c r="F5210" s="4" t="s">
        <v>18675</v>
      </c>
      <c r="G5210" s="4"/>
      <c r="H5210" s="4" t="s">
        <v>115</v>
      </c>
      <c r="I5210" s="4" t="s">
        <v>116</v>
      </c>
      <c r="J5210" s="4" t="s">
        <v>18676</v>
      </c>
      <c r="K5210" s="4" t="s">
        <v>18677</v>
      </c>
      <c r="L5210" s="4" t="s">
        <v>15229</v>
      </c>
      <c r="M5210" s="4" t="s">
        <v>2430</v>
      </c>
      <c r="N5210" s="4"/>
      <c r="O5210" s="5"/>
    </row>
    <row r="5211" spans="1:15" s="3" customFormat="1" ht="58" x14ac:dyDescent="0.35">
      <c r="A5211" s="6" t="s">
        <v>112</v>
      </c>
      <c r="B5211" s="6" t="s">
        <v>18527</v>
      </c>
      <c r="C5211" s="6"/>
      <c r="D5211" s="6">
        <v>14134</v>
      </c>
      <c r="E5211" s="6" t="str">
        <f>CONCATENATE(C5211, D5211)</f>
        <v>14134</v>
      </c>
      <c r="F5211" s="6" t="s">
        <v>18678</v>
      </c>
      <c r="G5211" s="6"/>
      <c r="H5211" s="6" t="s">
        <v>115</v>
      </c>
      <c r="I5211" s="6" t="s">
        <v>116</v>
      </c>
      <c r="J5211" s="6" t="s">
        <v>18679</v>
      </c>
      <c r="K5211" s="6" t="s">
        <v>18680</v>
      </c>
      <c r="L5211" s="6" t="s">
        <v>2385</v>
      </c>
      <c r="M5211" s="6" t="s">
        <v>2430</v>
      </c>
      <c r="N5211" s="6" t="s">
        <v>128</v>
      </c>
      <c r="O5211" s="7"/>
    </row>
    <row r="5212" spans="1:15" s="3" customFormat="1" ht="29" x14ac:dyDescent="0.35">
      <c r="A5212" s="4" t="s">
        <v>112</v>
      </c>
      <c r="B5212" s="4" t="s">
        <v>18527</v>
      </c>
      <c r="C5212" s="4"/>
      <c r="D5212" s="4">
        <v>14134</v>
      </c>
      <c r="E5212" s="6" t="str">
        <f>CONCATENATE(C5212, D5212)</f>
        <v>14134</v>
      </c>
      <c r="F5212" s="4" t="s">
        <v>18681</v>
      </c>
      <c r="G5212" s="4"/>
      <c r="H5212" s="4" t="s">
        <v>115</v>
      </c>
      <c r="I5212" s="4" t="s">
        <v>116</v>
      </c>
      <c r="J5212" s="4" t="s">
        <v>18682</v>
      </c>
      <c r="K5212" s="4" t="s">
        <v>18683</v>
      </c>
      <c r="L5212" s="4" t="s">
        <v>15229</v>
      </c>
      <c r="M5212" s="4" t="s">
        <v>2430</v>
      </c>
      <c r="N5212" s="4"/>
      <c r="O5212" s="5"/>
    </row>
    <row r="5213" spans="1:15" s="3" customFormat="1" ht="29" x14ac:dyDescent="0.35">
      <c r="A5213" s="6" t="s">
        <v>112</v>
      </c>
      <c r="B5213" s="6" t="s">
        <v>18527</v>
      </c>
      <c r="C5213" s="6"/>
      <c r="D5213" s="6">
        <v>14134</v>
      </c>
      <c r="E5213" s="6" t="str">
        <f>CONCATENATE(C5213, D5213)</f>
        <v>14134</v>
      </c>
      <c r="F5213" s="6" t="s">
        <v>18684</v>
      </c>
      <c r="G5213" s="6"/>
      <c r="H5213" s="6" t="s">
        <v>115</v>
      </c>
      <c r="I5213" s="6" t="s">
        <v>116</v>
      </c>
      <c r="J5213" s="6" t="s">
        <v>18685</v>
      </c>
      <c r="K5213" s="6" t="s">
        <v>18686</v>
      </c>
      <c r="L5213" s="6" t="s">
        <v>15229</v>
      </c>
      <c r="M5213" s="6" t="s">
        <v>2430</v>
      </c>
      <c r="N5213" s="6"/>
      <c r="O5213" s="7"/>
    </row>
    <row r="5214" spans="1:15" s="3" customFormat="1" ht="29" x14ac:dyDescent="0.35">
      <c r="A5214" s="4" t="s">
        <v>112</v>
      </c>
      <c r="B5214" s="4" t="s">
        <v>18527</v>
      </c>
      <c r="C5214" s="4"/>
      <c r="D5214" s="4">
        <v>14134</v>
      </c>
      <c r="E5214" s="6" t="str">
        <f>CONCATENATE(C5214, D5214)</f>
        <v>14134</v>
      </c>
      <c r="F5214" s="4" t="s">
        <v>18687</v>
      </c>
      <c r="G5214" s="4"/>
      <c r="H5214" s="4" t="s">
        <v>115</v>
      </c>
      <c r="I5214" s="4" t="s">
        <v>116</v>
      </c>
      <c r="J5214" s="4" t="s">
        <v>18688</v>
      </c>
      <c r="K5214" s="4" t="s">
        <v>18689</v>
      </c>
      <c r="L5214" s="4" t="s">
        <v>15229</v>
      </c>
      <c r="M5214" s="4" t="s">
        <v>2430</v>
      </c>
      <c r="N5214" s="4"/>
      <c r="O5214" s="5"/>
    </row>
    <row r="5215" spans="1:15" s="3" customFormat="1" ht="43.5" x14ac:dyDescent="0.35">
      <c r="A5215" s="6" t="s">
        <v>112</v>
      </c>
      <c r="B5215" s="6" t="s">
        <v>18527</v>
      </c>
      <c r="C5215" s="6"/>
      <c r="D5215" s="6">
        <v>14134</v>
      </c>
      <c r="E5215" s="6" t="str">
        <f>CONCATENATE(C5215, D5215)</f>
        <v>14134</v>
      </c>
      <c r="F5215" s="6" t="s">
        <v>18690</v>
      </c>
      <c r="G5215" s="6"/>
      <c r="H5215" s="6" t="s">
        <v>115</v>
      </c>
      <c r="I5215" s="6" t="s">
        <v>116</v>
      </c>
      <c r="J5215" s="6" t="s">
        <v>18691</v>
      </c>
      <c r="K5215" s="6" t="s">
        <v>18692</v>
      </c>
      <c r="L5215" s="6" t="s">
        <v>2385</v>
      </c>
      <c r="M5215" s="6" t="s">
        <v>2430</v>
      </c>
      <c r="N5215" s="6" t="s">
        <v>128</v>
      </c>
      <c r="O5215" s="7"/>
    </row>
    <row r="5216" spans="1:15" s="3" customFormat="1" x14ac:dyDescent="0.35">
      <c r="A5216" s="4" t="s">
        <v>112</v>
      </c>
      <c r="B5216" s="4" t="s">
        <v>18527</v>
      </c>
      <c r="C5216" s="4"/>
      <c r="D5216" s="4">
        <v>14134</v>
      </c>
      <c r="E5216" s="6" t="str">
        <f>CONCATENATE(C5216, D5216)</f>
        <v>14134</v>
      </c>
      <c r="F5216" s="4" t="s">
        <v>18693</v>
      </c>
      <c r="G5216" s="4"/>
      <c r="H5216" s="4" t="s">
        <v>115</v>
      </c>
      <c r="I5216" s="4" t="s">
        <v>116</v>
      </c>
      <c r="J5216" s="4" t="s">
        <v>18694</v>
      </c>
      <c r="K5216" s="4" t="s">
        <v>18695</v>
      </c>
      <c r="L5216" s="4" t="s">
        <v>15229</v>
      </c>
      <c r="M5216" s="4" t="s">
        <v>2430</v>
      </c>
      <c r="N5216" s="4"/>
      <c r="O5216" s="5"/>
    </row>
    <row r="5217" spans="1:15" s="3" customFormat="1" ht="29" x14ac:dyDescent="0.35">
      <c r="A5217" s="6" t="s">
        <v>112</v>
      </c>
      <c r="B5217" s="6" t="s">
        <v>18527</v>
      </c>
      <c r="C5217" s="6"/>
      <c r="D5217" s="6">
        <v>14134</v>
      </c>
      <c r="E5217" s="6" t="str">
        <f>CONCATENATE(C5217, D5217)</f>
        <v>14134</v>
      </c>
      <c r="F5217" s="6" t="s">
        <v>18696</v>
      </c>
      <c r="G5217" s="6"/>
      <c r="H5217" s="6" t="s">
        <v>115</v>
      </c>
      <c r="I5217" s="6" t="s">
        <v>116</v>
      </c>
      <c r="J5217" s="6" t="s">
        <v>18697</v>
      </c>
      <c r="K5217" s="6" t="s">
        <v>18698</v>
      </c>
      <c r="L5217" s="6" t="s">
        <v>15229</v>
      </c>
      <c r="M5217" s="6" t="s">
        <v>2430</v>
      </c>
      <c r="N5217" s="6"/>
      <c r="O5217" s="7"/>
    </row>
    <row r="5218" spans="1:15" s="3" customFormat="1" ht="29" x14ac:dyDescent="0.35">
      <c r="A5218" s="4" t="s">
        <v>112</v>
      </c>
      <c r="B5218" s="4" t="s">
        <v>18699</v>
      </c>
      <c r="C5218" s="4"/>
      <c r="D5218" s="4">
        <v>14135</v>
      </c>
      <c r="E5218" s="6" t="str">
        <f>CONCATENATE(C5218, D5218)</f>
        <v>14135</v>
      </c>
      <c r="F5218" s="4" t="s">
        <v>18700</v>
      </c>
      <c r="G5218" s="4"/>
      <c r="H5218" s="4" t="s">
        <v>115</v>
      </c>
      <c r="I5218" s="4" t="s">
        <v>116</v>
      </c>
      <c r="J5218" s="4" t="s">
        <v>18701</v>
      </c>
      <c r="K5218" s="4" t="s">
        <v>18702</v>
      </c>
      <c r="L5218" s="4" t="s">
        <v>15229</v>
      </c>
      <c r="M5218" s="4" t="s">
        <v>2430</v>
      </c>
      <c r="N5218" s="4"/>
      <c r="O5218" s="5"/>
    </row>
    <row r="5219" spans="1:15" s="3" customFormat="1" ht="29" x14ac:dyDescent="0.35">
      <c r="A5219" s="6" t="s">
        <v>112</v>
      </c>
      <c r="B5219" s="6" t="s">
        <v>18699</v>
      </c>
      <c r="C5219" s="6"/>
      <c r="D5219" s="6">
        <v>14135</v>
      </c>
      <c r="E5219" s="6" t="str">
        <f>CONCATENATE(C5219, D5219)</f>
        <v>14135</v>
      </c>
      <c r="F5219" s="6" t="s">
        <v>18703</v>
      </c>
      <c r="G5219" s="6"/>
      <c r="H5219" s="6" t="s">
        <v>115</v>
      </c>
      <c r="I5219" s="6" t="s">
        <v>116</v>
      </c>
      <c r="J5219" s="6" t="s">
        <v>18704</v>
      </c>
      <c r="K5219" s="6" t="s">
        <v>18705</v>
      </c>
      <c r="L5219" s="6" t="s">
        <v>15229</v>
      </c>
      <c r="M5219" s="6" t="s">
        <v>2430</v>
      </c>
      <c r="N5219" s="6"/>
      <c r="O5219" s="7"/>
    </row>
    <row r="5220" spans="1:15" s="3" customFormat="1" ht="29" x14ac:dyDescent="0.35">
      <c r="A5220" s="4" t="s">
        <v>112</v>
      </c>
      <c r="B5220" s="4" t="s">
        <v>18699</v>
      </c>
      <c r="C5220" s="4"/>
      <c r="D5220" s="4">
        <v>14135</v>
      </c>
      <c r="E5220" s="6" t="str">
        <f>CONCATENATE(C5220, D5220)</f>
        <v>14135</v>
      </c>
      <c r="F5220" s="4" t="s">
        <v>18706</v>
      </c>
      <c r="G5220" s="4"/>
      <c r="H5220" s="4" t="s">
        <v>115</v>
      </c>
      <c r="I5220" s="4" t="s">
        <v>116</v>
      </c>
      <c r="J5220" s="4" t="s">
        <v>18707</v>
      </c>
      <c r="K5220" s="4" t="s">
        <v>18708</v>
      </c>
      <c r="L5220" s="4" t="s">
        <v>15229</v>
      </c>
      <c r="M5220" s="4" t="s">
        <v>2430</v>
      </c>
      <c r="N5220" s="4"/>
      <c r="O5220" s="5"/>
    </row>
    <row r="5221" spans="1:15" s="3" customFormat="1" ht="43.5" x14ac:dyDescent="0.35">
      <c r="A5221" s="6" t="s">
        <v>112</v>
      </c>
      <c r="B5221" s="6" t="s">
        <v>18699</v>
      </c>
      <c r="C5221" s="6"/>
      <c r="D5221" s="6">
        <v>14135</v>
      </c>
      <c r="E5221" s="6" t="str">
        <f>CONCATENATE(C5221, D5221)</f>
        <v>14135</v>
      </c>
      <c r="F5221" s="6" t="s">
        <v>18709</v>
      </c>
      <c r="G5221" s="6"/>
      <c r="H5221" s="6" t="s">
        <v>115</v>
      </c>
      <c r="I5221" s="6" t="s">
        <v>116</v>
      </c>
      <c r="J5221" s="6" t="s">
        <v>18710</v>
      </c>
      <c r="K5221" s="6" t="s">
        <v>18711</v>
      </c>
      <c r="L5221" s="6" t="s">
        <v>15229</v>
      </c>
      <c r="M5221" s="6" t="s">
        <v>2430</v>
      </c>
      <c r="N5221" s="6"/>
      <c r="O5221" s="7"/>
    </row>
    <row r="5222" spans="1:15" s="3" customFormat="1" ht="29" x14ac:dyDescent="0.35">
      <c r="A5222" s="4" t="s">
        <v>112</v>
      </c>
      <c r="B5222" s="4" t="s">
        <v>18699</v>
      </c>
      <c r="C5222" s="4"/>
      <c r="D5222" s="4">
        <v>14135</v>
      </c>
      <c r="E5222" s="6" t="str">
        <f>CONCATENATE(C5222, D5222)</f>
        <v>14135</v>
      </c>
      <c r="F5222" s="4" t="s">
        <v>18712</v>
      </c>
      <c r="G5222" s="4"/>
      <c r="H5222" s="4" t="s">
        <v>115</v>
      </c>
      <c r="I5222" s="4" t="s">
        <v>116</v>
      </c>
      <c r="J5222" s="4" t="s">
        <v>18713</v>
      </c>
      <c r="K5222" s="4" t="s">
        <v>18714</v>
      </c>
      <c r="L5222" s="4" t="s">
        <v>15229</v>
      </c>
      <c r="M5222" s="4" t="s">
        <v>2430</v>
      </c>
      <c r="N5222" s="4"/>
      <c r="O5222" s="5"/>
    </row>
    <row r="5223" spans="1:15" s="3" customFormat="1" ht="29" x14ac:dyDescent="0.35">
      <c r="A5223" s="6" t="s">
        <v>112</v>
      </c>
      <c r="B5223" s="6" t="s">
        <v>18699</v>
      </c>
      <c r="C5223" s="6"/>
      <c r="D5223" s="6">
        <v>14135</v>
      </c>
      <c r="E5223" s="6" t="str">
        <f>CONCATENATE(C5223, D5223)</f>
        <v>14135</v>
      </c>
      <c r="F5223" s="6" t="s">
        <v>18715</v>
      </c>
      <c r="G5223" s="6"/>
      <c r="H5223" s="6" t="s">
        <v>115</v>
      </c>
      <c r="I5223" s="6" t="s">
        <v>116</v>
      </c>
      <c r="J5223" s="6" t="s">
        <v>18716</v>
      </c>
      <c r="K5223" s="6" t="s">
        <v>18717</v>
      </c>
      <c r="L5223" s="6" t="s">
        <v>15229</v>
      </c>
      <c r="M5223" s="6" t="s">
        <v>2430</v>
      </c>
      <c r="N5223" s="6"/>
      <c r="O5223" s="7"/>
    </row>
    <row r="5224" spans="1:15" s="3" customFormat="1" ht="29" x14ac:dyDescent="0.35">
      <c r="A5224" s="4" t="s">
        <v>112</v>
      </c>
      <c r="B5224" s="4" t="s">
        <v>18699</v>
      </c>
      <c r="C5224" s="4"/>
      <c r="D5224" s="4">
        <v>14135</v>
      </c>
      <c r="E5224" s="6" t="str">
        <f>CONCATENATE(C5224, D5224)</f>
        <v>14135</v>
      </c>
      <c r="F5224" s="4" t="s">
        <v>18718</v>
      </c>
      <c r="G5224" s="4"/>
      <c r="H5224" s="4" t="s">
        <v>115</v>
      </c>
      <c r="I5224" s="4" t="s">
        <v>116</v>
      </c>
      <c r="J5224" s="4" t="s">
        <v>18719</v>
      </c>
      <c r="K5224" s="4" t="s">
        <v>18720</v>
      </c>
      <c r="L5224" s="4" t="s">
        <v>15229</v>
      </c>
      <c r="M5224" s="4" t="s">
        <v>2430</v>
      </c>
      <c r="N5224" s="4"/>
      <c r="O5224" s="5"/>
    </row>
    <row r="5225" spans="1:15" s="3" customFormat="1" ht="29" x14ac:dyDescent="0.35">
      <c r="A5225" s="6" t="s">
        <v>112</v>
      </c>
      <c r="B5225" s="6" t="s">
        <v>18699</v>
      </c>
      <c r="C5225" s="6"/>
      <c r="D5225" s="6">
        <v>14135</v>
      </c>
      <c r="E5225" s="6" t="str">
        <f>CONCATENATE(C5225, D5225)</f>
        <v>14135</v>
      </c>
      <c r="F5225" s="6" t="s">
        <v>18721</v>
      </c>
      <c r="G5225" s="6"/>
      <c r="H5225" s="6" t="s">
        <v>115</v>
      </c>
      <c r="I5225" s="6" t="s">
        <v>116</v>
      </c>
      <c r="J5225" s="6" t="s">
        <v>18722</v>
      </c>
      <c r="K5225" s="6" t="s">
        <v>18723</v>
      </c>
      <c r="L5225" s="6" t="s">
        <v>15229</v>
      </c>
      <c r="M5225" s="6" t="s">
        <v>2430</v>
      </c>
      <c r="N5225" s="6"/>
      <c r="O5225" s="7"/>
    </row>
    <row r="5226" spans="1:15" s="3" customFormat="1" ht="29" x14ac:dyDescent="0.35">
      <c r="A5226" s="4" t="s">
        <v>112</v>
      </c>
      <c r="B5226" s="4" t="s">
        <v>18699</v>
      </c>
      <c r="C5226" s="4"/>
      <c r="D5226" s="4">
        <v>14135</v>
      </c>
      <c r="E5226" s="6" t="str">
        <f>CONCATENATE(C5226, D5226)</f>
        <v>14135</v>
      </c>
      <c r="F5226" s="4" t="s">
        <v>18724</v>
      </c>
      <c r="G5226" s="4"/>
      <c r="H5226" s="4" t="s">
        <v>115</v>
      </c>
      <c r="I5226" s="4" t="s">
        <v>116</v>
      </c>
      <c r="J5226" s="4" t="s">
        <v>18725</v>
      </c>
      <c r="K5226" s="4" t="s">
        <v>18726</v>
      </c>
      <c r="L5226" s="4" t="s">
        <v>15229</v>
      </c>
      <c r="M5226" s="4" t="s">
        <v>2430</v>
      </c>
      <c r="N5226" s="4"/>
      <c r="O5226" s="5"/>
    </row>
    <row r="5227" spans="1:15" s="3" customFormat="1" ht="29" x14ac:dyDescent="0.35">
      <c r="A5227" s="6" t="s">
        <v>112</v>
      </c>
      <c r="B5227" s="6" t="s">
        <v>18699</v>
      </c>
      <c r="C5227" s="6"/>
      <c r="D5227" s="6">
        <v>14135</v>
      </c>
      <c r="E5227" s="6" t="str">
        <f>CONCATENATE(C5227, D5227)</f>
        <v>14135</v>
      </c>
      <c r="F5227" s="6" t="s">
        <v>18727</v>
      </c>
      <c r="G5227" s="6"/>
      <c r="H5227" s="6" t="s">
        <v>115</v>
      </c>
      <c r="I5227" s="6" t="s">
        <v>116</v>
      </c>
      <c r="J5227" s="6" t="s">
        <v>18728</v>
      </c>
      <c r="K5227" s="6" t="s">
        <v>18729</v>
      </c>
      <c r="L5227" s="6" t="s">
        <v>15229</v>
      </c>
      <c r="M5227" s="6" t="s">
        <v>2430</v>
      </c>
      <c r="N5227" s="6"/>
      <c r="O5227" s="7"/>
    </row>
    <row r="5228" spans="1:15" s="3" customFormat="1" ht="29" x14ac:dyDescent="0.35">
      <c r="A5228" s="4" t="s">
        <v>112</v>
      </c>
      <c r="B5228" s="4" t="s">
        <v>18699</v>
      </c>
      <c r="C5228" s="4"/>
      <c r="D5228" s="4">
        <v>14135</v>
      </c>
      <c r="E5228" s="6" t="str">
        <f>CONCATENATE(C5228, D5228)</f>
        <v>14135</v>
      </c>
      <c r="F5228" s="4" t="s">
        <v>18730</v>
      </c>
      <c r="G5228" s="4"/>
      <c r="H5228" s="4" t="s">
        <v>115</v>
      </c>
      <c r="I5228" s="4" t="s">
        <v>116</v>
      </c>
      <c r="J5228" s="4" t="s">
        <v>18731</v>
      </c>
      <c r="K5228" s="4" t="s">
        <v>18732</v>
      </c>
      <c r="L5228" s="4" t="s">
        <v>15229</v>
      </c>
      <c r="M5228" s="4" t="s">
        <v>2430</v>
      </c>
      <c r="N5228" s="4"/>
      <c r="O5228" s="5"/>
    </row>
    <row r="5229" spans="1:15" s="3" customFormat="1" ht="29" x14ac:dyDescent="0.35">
      <c r="A5229" s="6" t="s">
        <v>112</v>
      </c>
      <c r="B5229" s="6" t="s">
        <v>18699</v>
      </c>
      <c r="C5229" s="6"/>
      <c r="D5229" s="6">
        <v>14135</v>
      </c>
      <c r="E5229" s="6" t="str">
        <f>CONCATENATE(C5229, D5229)</f>
        <v>14135</v>
      </c>
      <c r="F5229" s="6" t="s">
        <v>18733</v>
      </c>
      <c r="G5229" s="6"/>
      <c r="H5229" s="6" t="s">
        <v>115</v>
      </c>
      <c r="I5229" s="6" t="s">
        <v>116</v>
      </c>
      <c r="J5229" s="6" t="s">
        <v>18734</v>
      </c>
      <c r="K5229" s="6" t="s">
        <v>18735</v>
      </c>
      <c r="L5229" s="6" t="s">
        <v>15229</v>
      </c>
      <c r="M5229" s="6" t="s">
        <v>2430</v>
      </c>
      <c r="N5229" s="6"/>
      <c r="O5229" s="7"/>
    </row>
    <row r="5230" spans="1:15" s="3" customFormat="1" ht="29" x14ac:dyDescent="0.35">
      <c r="A5230" s="4" t="s">
        <v>112</v>
      </c>
      <c r="B5230" s="4" t="s">
        <v>18699</v>
      </c>
      <c r="C5230" s="4"/>
      <c r="D5230" s="4">
        <v>14135</v>
      </c>
      <c r="E5230" s="6" t="str">
        <f>CONCATENATE(C5230, D5230)</f>
        <v>14135</v>
      </c>
      <c r="F5230" s="4" t="s">
        <v>18736</v>
      </c>
      <c r="G5230" s="4"/>
      <c r="H5230" s="4" t="s">
        <v>115</v>
      </c>
      <c r="I5230" s="4" t="s">
        <v>116</v>
      </c>
      <c r="J5230" s="4" t="s">
        <v>18737</v>
      </c>
      <c r="K5230" s="4" t="s">
        <v>18738</v>
      </c>
      <c r="L5230" s="4" t="s">
        <v>15229</v>
      </c>
      <c r="M5230" s="4" t="s">
        <v>2430</v>
      </c>
      <c r="N5230" s="4"/>
      <c r="O5230" s="5"/>
    </row>
    <row r="5231" spans="1:15" s="3" customFormat="1" ht="43.5" x14ac:dyDescent="0.35">
      <c r="A5231" s="6" t="s">
        <v>112</v>
      </c>
      <c r="B5231" s="6" t="s">
        <v>18699</v>
      </c>
      <c r="C5231" s="6"/>
      <c r="D5231" s="6">
        <v>14135</v>
      </c>
      <c r="E5231" s="6" t="str">
        <f>CONCATENATE(C5231, D5231)</f>
        <v>14135</v>
      </c>
      <c r="F5231" s="6" t="s">
        <v>18739</v>
      </c>
      <c r="G5231" s="6"/>
      <c r="H5231" s="6" t="s">
        <v>115</v>
      </c>
      <c r="I5231" s="6" t="s">
        <v>116</v>
      </c>
      <c r="J5231" s="6" t="s">
        <v>18740</v>
      </c>
      <c r="K5231" s="6" t="s">
        <v>18741</v>
      </c>
      <c r="L5231" s="6" t="s">
        <v>15229</v>
      </c>
      <c r="M5231" s="6" t="s">
        <v>2430</v>
      </c>
      <c r="N5231" s="6"/>
      <c r="O5231" s="7"/>
    </row>
    <row r="5232" spans="1:15" s="3" customFormat="1" ht="29" x14ac:dyDescent="0.35">
      <c r="A5232" s="4" t="s">
        <v>112</v>
      </c>
      <c r="B5232" s="4" t="s">
        <v>18699</v>
      </c>
      <c r="C5232" s="4"/>
      <c r="D5232" s="4">
        <v>14135</v>
      </c>
      <c r="E5232" s="6" t="str">
        <f>CONCATENATE(C5232, D5232)</f>
        <v>14135</v>
      </c>
      <c r="F5232" s="4" t="s">
        <v>18742</v>
      </c>
      <c r="G5232" s="4"/>
      <c r="H5232" s="4" t="s">
        <v>115</v>
      </c>
      <c r="I5232" s="4" t="s">
        <v>116</v>
      </c>
      <c r="J5232" s="4" t="s">
        <v>18743</v>
      </c>
      <c r="K5232" s="4" t="s">
        <v>18744</v>
      </c>
      <c r="L5232" s="4" t="s">
        <v>15229</v>
      </c>
      <c r="M5232" s="4" t="s">
        <v>2430</v>
      </c>
      <c r="N5232" s="4"/>
      <c r="O5232" s="5"/>
    </row>
    <row r="5233" spans="1:15" s="3" customFormat="1" ht="29" x14ac:dyDescent="0.35">
      <c r="A5233" s="6" t="s">
        <v>112</v>
      </c>
      <c r="B5233" s="6" t="s">
        <v>18699</v>
      </c>
      <c r="C5233" s="6"/>
      <c r="D5233" s="6">
        <v>14135</v>
      </c>
      <c r="E5233" s="6" t="str">
        <f>CONCATENATE(C5233, D5233)</f>
        <v>14135</v>
      </c>
      <c r="F5233" s="6" t="s">
        <v>18745</v>
      </c>
      <c r="G5233" s="6"/>
      <c r="H5233" s="6" t="s">
        <v>115</v>
      </c>
      <c r="I5233" s="6" t="s">
        <v>116</v>
      </c>
      <c r="J5233" s="6" t="s">
        <v>18746</v>
      </c>
      <c r="K5233" s="6" t="s">
        <v>18747</v>
      </c>
      <c r="L5233" s="6" t="s">
        <v>15229</v>
      </c>
      <c r="M5233" s="6" t="s">
        <v>2430</v>
      </c>
      <c r="N5233" s="6"/>
      <c r="O5233" s="7"/>
    </row>
    <row r="5234" spans="1:15" s="3" customFormat="1" ht="43.5" x14ac:dyDescent="0.35">
      <c r="A5234" s="4" t="s">
        <v>112</v>
      </c>
      <c r="B5234" s="4" t="s">
        <v>18699</v>
      </c>
      <c r="C5234" s="4"/>
      <c r="D5234" s="4">
        <v>14135</v>
      </c>
      <c r="E5234" s="6" t="str">
        <f>CONCATENATE(C5234, D5234)</f>
        <v>14135</v>
      </c>
      <c r="F5234" s="4" t="s">
        <v>18748</v>
      </c>
      <c r="G5234" s="4"/>
      <c r="H5234" s="4" t="s">
        <v>115</v>
      </c>
      <c r="I5234" s="4" t="s">
        <v>116</v>
      </c>
      <c r="J5234" s="4" t="s">
        <v>18749</v>
      </c>
      <c r="K5234" s="4" t="s">
        <v>18750</v>
      </c>
      <c r="L5234" s="4" t="s">
        <v>15229</v>
      </c>
      <c r="M5234" s="4" t="s">
        <v>2430</v>
      </c>
      <c r="N5234" s="4"/>
      <c r="O5234" s="5"/>
    </row>
    <row r="5235" spans="1:15" s="3" customFormat="1" ht="43.5" x14ac:dyDescent="0.35">
      <c r="A5235" s="6" t="s">
        <v>112</v>
      </c>
      <c r="B5235" s="6" t="s">
        <v>18699</v>
      </c>
      <c r="C5235" s="6"/>
      <c r="D5235" s="6">
        <v>14135</v>
      </c>
      <c r="E5235" s="6" t="str">
        <f>CONCATENATE(C5235, D5235)</f>
        <v>14135</v>
      </c>
      <c r="F5235" s="6" t="s">
        <v>18751</v>
      </c>
      <c r="G5235" s="6"/>
      <c r="H5235" s="6" t="s">
        <v>115</v>
      </c>
      <c r="I5235" s="6" t="s">
        <v>116</v>
      </c>
      <c r="J5235" s="6" t="s">
        <v>18752</v>
      </c>
      <c r="K5235" s="6" t="s">
        <v>18753</v>
      </c>
      <c r="L5235" s="6" t="s">
        <v>15229</v>
      </c>
      <c r="M5235" s="6" t="s">
        <v>2430</v>
      </c>
      <c r="N5235" s="6"/>
      <c r="O5235" s="7"/>
    </row>
    <row r="5236" spans="1:15" s="3" customFormat="1" ht="43.5" x14ac:dyDescent="0.35">
      <c r="A5236" s="4" t="s">
        <v>112</v>
      </c>
      <c r="B5236" s="4" t="s">
        <v>18699</v>
      </c>
      <c r="C5236" s="4"/>
      <c r="D5236" s="4">
        <v>14135</v>
      </c>
      <c r="E5236" s="6" t="str">
        <f>CONCATENATE(C5236, D5236)</f>
        <v>14135</v>
      </c>
      <c r="F5236" s="4" t="s">
        <v>18754</v>
      </c>
      <c r="G5236" s="4"/>
      <c r="H5236" s="4" t="s">
        <v>115</v>
      </c>
      <c r="I5236" s="4" t="s">
        <v>116</v>
      </c>
      <c r="J5236" s="4" t="s">
        <v>18755</v>
      </c>
      <c r="K5236" s="4" t="s">
        <v>18756</v>
      </c>
      <c r="L5236" s="4" t="s">
        <v>15229</v>
      </c>
      <c r="M5236" s="4" t="s">
        <v>2430</v>
      </c>
      <c r="N5236" s="4"/>
      <c r="O5236" s="5"/>
    </row>
    <row r="5237" spans="1:15" s="3" customFormat="1" ht="29" x14ac:dyDescent="0.35">
      <c r="A5237" s="6" t="s">
        <v>112</v>
      </c>
      <c r="B5237" s="6" t="s">
        <v>18699</v>
      </c>
      <c r="C5237" s="6"/>
      <c r="D5237" s="6">
        <v>14135</v>
      </c>
      <c r="E5237" s="6" t="str">
        <f>CONCATENATE(C5237, D5237)</f>
        <v>14135</v>
      </c>
      <c r="F5237" s="6" t="s">
        <v>18757</v>
      </c>
      <c r="G5237" s="6"/>
      <c r="H5237" s="6" t="s">
        <v>115</v>
      </c>
      <c r="I5237" s="6" t="s">
        <v>116</v>
      </c>
      <c r="J5237" s="6" t="s">
        <v>18758</v>
      </c>
      <c r="K5237" s="6" t="s">
        <v>18759</v>
      </c>
      <c r="L5237" s="6" t="s">
        <v>15229</v>
      </c>
      <c r="M5237" s="6" t="s">
        <v>2430</v>
      </c>
      <c r="N5237" s="6"/>
      <c r="O5237" s="7"/>
    </row>
    <row r="5238" spans="1:15" s="3" customFormat="1" ht="43.5" x14ac:dyDescent="0.35">
      <c r="A5238" s="4" t="s">
        <v>112</v>
      </c>
      <c r="B5238" s="4" t="s">
        <v>18699</v>
      </c>
      <c r="C5238" s="4"/>
      <c r="D5238" s="4">
        <v>14135</v>
      </c>
      <c r="E5238" s="6" t="str">
        <f>CONCATENATE(C5238, D5238)</f>
        <v>14135</v>
      </c>
      <c r="F5238" s="4" t="s">
        <v>18760</v>
      </c>
      <c r="G5238" s="4"/>
      <c r="H5238" s="4" t="s">
        <v>115</v>
      </c>
      <c r="I5238" s="4" t="s">
        <v>116</v>
      </c>
      <c r="J5238" s="4" t="s">
        <v>18761</v>
      </c>
      <c r="K5238" s="4" t="s">
        <v>18762</v>
      </c>
      <c r="L5238" s="4" t="s">
        <v>15229</v>
      </c>
      <c r="M5238" s="4" t="s">
        <v>2430</v>
      </c>
      <c r="N5238" s="4"/>
      <c r="O5238" s="5"/>
    </row>
    <row r="5239" spans="1:15" s="3" customFormat="1" ht="43.5" x14ac:dyDescent="0.35">
      <c r="A5239" s="6" t="s">
        <v>112</v>
      </c>
      <c r="B5239" s="6" t="s">
        <v>18699</v>
      </c>
      <c r="C5239" s="6"/>
      <c r="D5239" s="6">
        <v>14135</v>
      </c>
      <c r="E5239" s="6" t="str">
        <f>CONCATENATE(C5239, D5239)</f>
        <v>14135</v>
      </c>
      <c r="F5239" s="6" t="s">
        <v>18763</v>
      </c>
      <c r="G5239" s="6"/>
      <c r="H5239" s="6" t="s">
        <v>115</v>
      </c>
      <c r="I5239" s="6" t="s">
        <v>116</v>
      </c>
      <c r="J5239" s="6" t="s">
        <v>18764</v>
      </c>
      <c r="K5239" s="6" t="s">
        <v>18765</v>
      </c>
      <c r="L5239" s="6" t="s">
        <v>15229</v>
      </c>
      <c r="M5239" s="6" t="s">
        <v>2430</v>
      </c>
      <c r="N5239" s="6"/>
      <c r="O5239" s="7"/>
    </row>
    <row r="5240" spans="1:15" s="3" customFormat="1" ht="29" x14ac:dyDescent="0.35">
      <c r="A5240" s="4" t="s">
        <v>112</v>
      </c>
      <c r="B5240" s="4" t="s">
        <v>18699</v>
      </c>
      <c r="C5240" s="4"/>
      <c r="D5240" s="4">
        <v>14135</v>
      </c>
      <c r="E5240" s="6" t="str">
        <f>CONCATENATE(C5240, D5240)</f>
        <v>14135</v>
      </c>
      <c r="F5240" s="4" t="s">
        <v>18766</v>
      </c>
      <c r="G5240" s="4"/>
      <c r="H5240" s="4" t="s">
        <v>115</v>
      </c>
      <c r="I5240" s="4" t="s">
        <v>116</v>
      </c>
      <c r="J5240" s="4" t="s">
        <v>18767</v>
      </c>
      <c r="K5240" s="4" t="s">
        <v>18768</v>
      </c>
      <c r="L5240" s="4" t="s">
        <v>15229</v>
      </c>
      <c r="M5240" s="4" t="s">
        <v>2430</v>
      </c>
      <c r="N5240" s="4"/>
      <c r="O5240" s="5"/>
    </row>
    <row r="5241" spans="1:15" s="3" customFormat="1" ht="58" x14ac:dyDescent="0.35">
      <c r="A5241" s="6" t="s">
        <v>112</v>
      </c>
      <c r="B5241" s="6" t="s">
        <v>18699</v>
      </c>
      <c r="C5241" s="6"/>
      <c r="D5241" s="6">
        <v>14135</v>
      </c>
      <c r="E5241" s="6" t="str">
        <f>CONCATENATE(C5241, D5241)</f>
        <v>14135</v>
      </c>
      <c r="F5241" s="6" t="s">
        <v>18769</v>
      </c>
      <c r="G5241" s="6"/>
      <c r="H5241" s="6" t="s">
        <v>115</v>
      </c>
      <c r="I5241" s="6" t="s">
        <v>116</v>
      </c>
      <c r="J5241" s="6" t="s">
        <v>18770</v>
      </c>
      <c r="K5241" s="6" t="s">
        <v>18771</v>
      </c>
      <c r="L5241" s="6" t="s">
        <v>2385</v>
      </c>
      <c r="M5241" s="6" t="s">
        <v>2430</v>
      </c>
      <c r="N5241" s="6" t="s">
        <v>128</v>
      </c>
      <c r="O5241" s="7"/>
    </row>
    <row r="5242" spans="1:15" s="3" customFormat="1" ht="29" x14ac:dyDescent="0.35">
      <c r="A5242" s="4" t="s">
        <v>112</v>
      </c>
      <c r="B5242" s="4" t="s">
        <v>18699</v>
      </c>
      <c r="C5242" s="4"/>
      <c r="D5242" s="4">
        <v>14135</v>
      </c>
      <c r="E5242" s="6" t="str">
        <f>CONCATENATE(C5242, D5242)</f>
        <v>14135</v>
      </c>
      <c r="F5242" s="4" t="s">
        <v>18772</v>
      </c>
      <c r="G5242" s="4"/>
      <c r="H5242" s="4" t="s">
        <v>115</v>
      </c>
      <c r="I5242" s="4" t="s">
        <v>116</v>
      </c>
      <c r="J5242" s="4" t="s">
        <v>18773</v>
      </c>
      <c r="K5242" s="4" t="s">
        <v>18774</v>
      </c>
      <c r="L5242" s="4" t="s">
        <v>15229</v>
      </c>
      <c r="M5242" s="4" t="s">
        <v>2430</v>
      </c>
      <c r="N5242" s="4"/>
      <c r="O5242" s="5"/>
    </row>
    <row r="5243" spans="1:15" s="3" customFormat="1" ht="29" x14ac:dyDescent="0.35">
      <c r="A5243" s="6" t="s">
        <v>112</v>
      </c>
      <c r="B5243" s="6" t="s">
        <v>18699</v>
      </c>
      <c r="C5243" s="6"/>
      <c r="D5243" s="6">
        <v>14135</v>
      </c>
      <c r="E5243" s="6" t="str">
        <f>CONCATENATE(C5243, D5243)</f>
        <v>14135</v>
      </c>
      <c r="F5243" s="6" t="s">
        <v>18775</v>
      </c>
      <c r="G5243" s="6"/>
      <c r="H5243" s="6" t="s">
        <v>115</v>
      </c>
      <c r="I5243" s="6" t="s">
        <v>116</v>
      </c>
      <c r="J5243" s="6" t="s">
        <v>18776</v>
      </c>
      <c r="K5243" s="6" t="s">
        <v>18777</v>
      </c>
      <c r="L5243" s="6" t="s">
        <v>15229</v>
      </c>
      <c r="M5243" s="6" t="s">
        <v>2430</v>
      </c>
      <c r="N5243" s="6"/>
      <c r="O5243" s="7"/>
    </row>
    <row r="5244" spans="1:15" s="3" customFormat="1" ht="29" x14ac:dyDescent="0.35">
      <c r="A5244" s="4" t="s">
        <v>112</v>
      </c>
      <c r="B5244" s="4" t="s">
        <v>18699</v>
      </c>
      <c r="C5244" s="4"/>
      <c r="D5244" s="4">
        <v>14135</v>
      </c>
      <c r="E5244" s="6" t="str">
        <f>CONCATENATE(C5244, D5244)</f>
        <v>14135</v>
      </c>
      <c r="F5244" s="4" t="s">
        <v>18778</v>
      </c>
      <c r="G5244" s="4"/>
      <c r="H5244" s="4" t="s">
        <v>115</v>
      </c>
      <c r="I5244" s="4" t="s">
        <v>116</v>
      </c>
      <c r="J5244" s="4" t="s">
        <v>18779</v>
      </c>
      <c r="K5244" s="4" t="s">
        <v>18780</v>
      </c>
      <c r="L5244" s="4" t="s">
        <v>15229</v>
      </c>
      <c r="M5244" s="4" t="s">
        <v>2430</v>
      </c>
      <c r="N5244" s="4"/>
      <c r="O5244" s="5"/>
    </row>
    <row r="5245" spans="1:15" s="3" customFormat="1" ht="29" x14ac:dyDescent="0.35">
      <c r="A5245" s="6" t="s">
        <v>112</v>
      </c>
      <c r="B5245" s="6" t="s">
        <v>18699</v>
      </c>
      <c r="C5245" s="6"/>
      <c r="D5245" s="6">
        <v>14135</v>
      </c>
      <c r="E5245" s="6" t="str">
        <f>CONCATENATE(C5245, D5245)</f>
        <v>14135</v>
      </c>
      <c r="F5245" s="6" t="s">
        <v>18781</v>
      </c>
      <c r="G5245" s="6"/>
      <c r="H5245" s="6" t="s">
        <v>115</v>
      </c>
      <c r="I5245" s="6" t="s">
        <v>116</v>
      </c>
      <c r="J5245" s="6" t="s">
        <v>18782</v>
      </c>
      <c r="K5245" s="6" t="s">
        <v>18783</v>
      </c>
      <c r="L5245" s="6" t="s">
        <v>15229</v>
      </c>
      <c r="M5245" s="6" t="s">
        <v>2430</v>
      </c>
      <c r="N5245" s="6"/>
      <c r="O5245" s="7"/>
    </row>
    <row r="5246" spans="1:15" s="3" customFormat="1" ht="29" x14ac:dyDescent="0.35">
      <c r="A5246" s="4" t="s">
        <v>112</v>
      </c>
      <c r="B5246" s="4" t="s">
        <v>18699</v>
      </c>
      <c r="C5246" s="4"/>
      <c r="D5246" s="4">
        <v>14135</v>
      </c>
      <c r="E5246" s="6" t="str">
        <f>CONCATENATE(C5246, D5246)</f>
        <v>14135</v>
      </c>
      <c r="F5246" s="4" t="s">
        <v>18784</v>
      </c>
      <c r="G5246" s="4"/>
      <c r="H5246" s="4" t="s">
        <v>115</v>
      </c>
      <c r="I5246" s="4" t="s">
        <v>116</v>
      </c>
      <c r="J5246" s="4" t="s">
        <v>18785</v>
      </c>
      <c r="K5246" s="4" t="s">
        <v>18786</v>
      </c>
      <c r="L5246" s="4" t="s">
        <v>15229</v>
      </c>
      <c r="M5246" s="4" t="s">
        <v>2430</v>
      </c>
      <c r="N5246" s="4"/>
      <c r="O5246" s="5"/>
    </row>
    <row r="5247" spans="1:15" s="3" customFormat="1" ht="29" x14ac:dyDescent="0.35">
      <c r="A5247" s="6" t="s">
        <v>112</v>
      </c>
      <c r="B5247" s="6" t="s">
        <v>18699</v>
      </c>
      <c r="C5247" s="6"/>
      <c r="D5247" s="6">
        <v>14135</v>
      </c>
      <c r="E5247" s="6" t="str">
        <f>CONCATENATE(C5247, D5247)</f>
        <v>14135</v>
      </c>
      <c r="F5247" s="6" t="s">
        <v>18787</v>
      </c>
      <c r="G5247" s="6"/>
      <c r="H5247" s="6" t="s">
        <v>115</v>
      </c>
      <c r="I5247" s="6" t="s">
        <v>116</v>
      </c>
      <c r="J5247" s="6" t="s">
        <v>18788</v>
      </c>
      <c r="K5247" s="6" t="s">
        <v>18789</v>
      </c>
      <c r="L5247" s="6" t="s">
        <v>15229</v>
      </c>
      <c r="M5247" s="6" t="s">
        <v>2430</v>
      </c>
      <c r="N5247" s="6"/>
      <c r="O5247" s="7"/>
    </row>
    <row r="5248" spans="1:15" s="3" customFormat="1" ht="29" x14ac:dyDescent="0.35">
      <c r="A5248" s="4" t="s">
        <v>112</v>
      </c>
      <c r="B5248" s="4" t="s">
        <v>18699</v>
      </c>
      <c r="C5248" s="4"/>
      <c r="D5248" s="4">
        <v>14135</v>
      </c>
      <c r="E5248" s="6" t="str">
        <f>CONCATENATE(C5248, D5248)</f>
        <v>14135</v>
      </c>
      <c r="F5248" s="4" t="s">
        <v>18790</v>
      </c>
      <c r="G5248" s="4"/>
      <c r="H5248" s="4" t="s">
        <v>115</v>
      </c>
      <c r="I5248" s="4" t="s">
        <v>116</v>
      </c>
      <c r="J5248" s="4" t="s">
        <v>18791</v>
      </c>
      <c r="K5248" s="4" t="s">
        <v>18792</v>
      </c>
      <c r="L5248" s="4" t="s">
        <v>15229</v>
      </c>
      <c r="M5248" s="4" t="s">
        <v>2430</v>
      </c>
      <c r="N5248" s="4"/>
      <c r="O5248" s="5"/>
    </row>
    <row r="5249" spans="1:15" s="3" customFormat="1" ht="29" x14ac:dyDescent="0.35">
      <c r="A5249" s="6" t="s">
        <v>112</v>
      </c>
      <c r="B5249" s="6" t="s">
        <v>18699</v>
      </c>
      <c r="C5249" s="6"/>
      <c r="D5249" s="6">
        <v>14135</v>
      </c>
      <c r="E5249" s="6" t="str">
        <f>CONCATENATE(C5249, D5249)</f>
        <v>14135</v>
      </c>
      <c r="F5249" s="6" t="s">
        <v>18793</v>
      </c>
      <c r="G5249" s="6"/>
      <c r="H5249" s="6" t="s">
        <v>115</v>
      </c>
      <c r="I5249" s="6" t="s">
        <v>116</v>
      </c>
      <c r="J5249" s="6" t="s">
        <v>18794</v>
      </c>
      <c r="K5249" s="6" t="s">
        <v>18795</v>
      </c>
      <c r="L5249" s="6" t="s">
        <v>15229</v>
      </c>
      <c r="M5249" s="6" t="s">
        <v>2430</v>
      </c>
      <c r="N5249" s="6"/>
      <c r="O5249" s="7"/>
    </row>
    <row r="5250" spans="1:15" s="3" customFormat="1" ht="29" x14ac:dyDescent="0.35">
      <c r="A5250" s="4" t="s">
        <v>112</v>
      </c>
      <c r="B5250" s="4" t="s">
        <v>18699</v>
      </c>
      <c r="C5250" s="4"/>
      <c r="D5250" s="4">
        <v>14135</v>
      </c>
      <c r="E5250" s="6" t="str">
        <f>CONCATENATE(C5250, D5250)</f>
        <v>14135</v>
      </c>
      <c r="F5250" s="4" t="s">
        <v>18796</v>
      </c>
      <c r="G5250" s="4"/>
      <c r="H5250" s="4" t="s">
        <v>115</v>
      </c>
      <c r="I5250" s="4" t="s">
        <v>116</v>
      </c>
      <c r="J5250" s="4" t="s">
        <v>18797</v>
      </c>
      <c r="K5250" s="4" t="s">
        <v>18798</v>
      </c>
      <c r="L5250" s="4" t="s">
        <v>15229</v>
      </c>
      <c r="M5250" s="4" t="s">
        <v>2430</v>
      </c>
      <c r="N5250" s="4"/>
      <c r="O5250" s="5"/>
    </row>
    <row r="5251" spans="1:15" s="3" customFormat="1" x14ac:dyDescent="0.35">
      <c r="A5251" s="6" t="s">
        <v>112</v>
      </c>
      <c r="B5251" s="6" t="s">
        <v>18699</v>
      </c>
      <c r="C5251" s="6"/>
      <c r="D5251" s="6">
        <v>14135</v>
      </c>
      <c r="E5251" s="6" t="str">
        <f>CONCATENATE(C5251, D5251)</f>
        <v>14135</v>
      </c>
      <c r="F5251" s="6" t="s">
        <v>18799</v>
      </c>
      <c r="G5251" s="6"/>
      <c r="H5251" s="6" t="s">
        <v>115</v>
      </c>
      <c r="I5251" s="6" t="s">
        <v>116</v>
      </c>
      <c r="J5251" s="6" t="s">
        <v>18800</v>
      </c>
      <c r="K5251" s="6" t="s">
        <v>18801</v>
      </c>
      <c r="L5251" s="6" t="s">
        <v>15229</v>
      </c>
      <c r="M5251" s="6" t="s">
        <v>2430</v>
      </c>
      <c r="N5251" s="6"/>
      <c r="O5251" s="7"/>
    </row>
    <row r="5252" spans="1:15" s="3" customFormat="1" ht="58" x14ac:dyDescent="0.35">
      <c r="A5252" s="4" t="s">
        <v>112</v>
      </c>
      <c r="B5252" s="4" t="s">
        <v>18699</v>
      </c>
      <c r="C5252" s="4"/>
      <c r="D5252" s="4">
        <v>14135</v>
      </c>
      <c r="E5252" s="6" t="str">
        <f>CONCATENATE(C5252, D5252)</f>
        <v>14135</v>
      </c>
      <c r="F5252" s="4" t="s">
        <v>18802</v>
      </c>
      <c r="G5252" s="4"/>
      <c r="H5252" s="4" t="s">
        <v>115</v>
      </c>
      <c r="I5252" s="4" t="s">
        <v>116</v>
      </c>
      <c r="J5252" s="4" t="s">
        <v>18803</v>
      </c>
      <c r="K5252" s="4" t="s">
        <v>18804</v>
      </c>
      <c r="L5252" s="4" t="s">
        <v>2385</v>
      </c>
      <c r="M5252" s="4" t="s">
        <v>2430</v>
      </c>
      <c r="N5252" s="4" t="s">
        <v>128</v>
      </c>
      <c r="O5252" s="5" t="s">
        <v>216</v>
      </c>
    </row>
    <row r="5253" spans="1:15" s="3" customFormat="1" ht="58" x14ac:dyDescent="0.35">
      <c r="A5253" s="6" t="s">
        <v>112</v>
      </c>
      <c r="B5253" s="6" t="s">
        <v>18699</v>
      </c>
      <c r="C5253" s="6"/>
      <c r="D5253" s="6">
        <v>14135</v>
      </c>
      <c r="E5253" s="6" t="str">
        <f>CONCATENATE(C5253, D5253)</f>
        <v>14135</v>
      </c>
      <c r="F5253" s="6" t="s">
        <v>18805</v>
      </c>
      <c r="G5253" s="6"/>
      <c r="H5253" s="6" t="s">
        <v>115</v>
      </c>
      <c r="I5253" s="6" t="s">
        <v>116</v>
      </c>
      <c r="J5253" s="6" t="s">
        <v>18806</v>
      </c>
      <c r="K5253" s="6" t="s">
        <v>18807</v>
      </c>
      <c r="L5253" s="6" t="s">
        <v>2385</v>
      </c>
      <c r="M5253" s="6" t="s">
        <v>2430</v>
      </c>
      <c r="N5253" s="6" t="s">
        <v>128</v>
      </c>
      <c r="O5253" s="7" t="s">
        <v>216</v>
      </c>
    </row>
    <row r="5254" spans="1:15" s="3" customFormat="1" ht="58" x14ac:dyDescent="0.35">
      <c r="A5254" s="4" t="s">
        <v>112</v>
      </c>
      <c r="B5254" s="4" t="s">
        <v>18699</v>
      </c>
      <c r="C5254" s="4"/>
      <c r="D5254" s="4">
        <v>14135</v>
      </c>
      <c r="E5254" s="6" t="str">
        <f>CONCATENATE(C5254, D5254)</f>
        <v>14135</v>
      </c>
      <c r="F5254" s="4" t="s">
        <v>18808</v>
      </c>
      <c r="G5254" s="4"/>
      <c r="H5254" s="4" t="s">
        <v>115</v>
      </c>
      <c r="I5254" s="4" t="s">
        <v>116</v>
      </c>
      <c r="J5254" s="4" t="s">
        <v>18809</v>
      </c>
      <c r="K5254" s="4" t="s">
        <v>18810</v>
      </c>
      <c r="L5254" s="4" t="s">
        <v>2385</v>
      </c>
      <c r="M5254" s="4" t="s">
        <v>2430</v>
      </c>
      <c r="N5254" s="4" t="s">
        <v>128</v>
      </c>
      <c r="O5254" s="5"/>
    </row>
    <row r="5255" spans="1:15" s="3" customFormat="1" ht="43.5" x14ac:dyDescent="0.35">
      <c r="A5255" s="6" t="s">
        <v>112</v>
      </c>
      <c r="B5255" s="6" t="s">
        <v>18699</v>
      </c>
      <c r="C5255" s="6"/>
      <c r="D5255" s="6">
        <v>14135</v>
      </c>
      <c r="E5255" s="6" t="str">
        <f>CONCATENATE(C5255, D5255)</f>
        <v>14135</v>
      </c>
      <c r="F5255" s="6" t="s">
        <v>18811</v>
      </c>
      <c r="G5255" s="6"/>
      <c r="H5255" s="6" t="s">
        <v>115</v>
      </c>
      <c r="I5255" s="6" t="s">
        <v>116</v>
      </c>
      <c r="J5255" s="6" t="s">
        <v>18812</v>
      </c>
      <c r="K5255" s="6" t="s">
        <v>18813</v>
      </c>
      <c r="L5255" s="6" t="s">
        <v>15229</v>
      </c>
      <c r="M5255" s="6" t="s">
        <v>2430</v>
      </c>
      <c r="N5255" s="6"/>
      <c r="O5255" s="7"/>
    </row>
    <row r="5256" spans="1:15" s="3" customFormat="1" ht="29" x14ac:dyDescent="0.35">
      <c r="A5256" s="4" t="s">
        <v>112</v>
      </c>
      <c r="B5256" s="4" t="s">
        <v>18699</v>
      </c>
      <c r="C5256" s="4"/>
      <c r="D5256" s="4">
        <v>14135</v>
      </c>
      <c r="E5256" s="6" t="str">
        <f>CONCATENATE(C5256, D5256)</f>
        <v>14135</v>
      </c>
      <c r="F5256" s="4" t="s">
        <v>18814</v>
      </c>
      <c r="G5256" s="4"/>
      <c r="H5256" s="4" t="s">
        <v>115</v>
      </c>
      <c r="I5256" s="4" t="s">
        <v>116</v>
      </c>
      <c r="J5256" s="4" t="s">
        <v>18815</v>
      </c>
      <c r="K5256" s="4" t="s">
        <v>18816</v>
      </c>
      <c r="L5256" s="4" t="s">
        <v>15229</v>
      </c>
      <c r="M5256" s="4" t="s">
        <v>2430</v>
      </c>
      <c r="N5256" s="4"/>
      <c r="O5256" s="5"/>
    </row>
    <row r="5257" spans="1:15" s="3" customFormat="1" ht="29" x14ac:dyDescent="0.35">
      <c r="A5257" s="6" t="s">
        <v>112</v>
      </c>
      <c r="B5257" s="6" t="s">
        <v>18699</v>
      </c>
      <c r="C5257" s="6"/>
      <c r="D5257" s="6">
        <v>14135</v>
      </c>
      <c r="E5257" s="6" t="str">
        <f>CONCATENATE(C5257, D5257)</f>
        <v>14135</v>
      </c>
      <c r="F5257" s="6" t="s">
        <v>18817</v>
      </c>
      <c r="G5257" s="6"/>
      <c r="H5257" s="6" t="s">
        <v>115</v>
      </c>
      <c r="I5257" s="6" t="s">
        <v>116</v>
      </c>
      <c r="J5257" s="6" t="s">
        <v>18818</v>
      </c>
      <c r="K5257" s="6" t="s">
        <v>18819</v>
      </c>
      <c r="L5257" s="6" t="s">
        <v>15229</v>
      </c>
      <c r="M5257" s="6" t="s">
        <v>2430</v>
      </c>
      <c r="N5257" s="6"/>
      <c r="O5257" s="7"/>
    </row>
    <row r="5258" spans="1:15" s="3" customFormat="1" ht="58" x14ac:dyDescent="0.35">
      <c r="A5258" s="4" t="s">
        <v>112</v>
      </c>
      <c r="B5258" s="4" t="s">
        <v>18699</v>
      </c>
      <c r="C5258" s="4"/>
      <c r="D5258" s="4">
        <v>14135</v>
      </c>
      <c r="E5258" s="6" t="str">
        <f>CONCATENATE(C5258, D5258)</f>
        <v>14135</v>
      </c>
      <c r="F5258" s="4" t="s">
        <v>18820</v>
      </c>
      <c r="G5258" s="4"/>
      <c r="H5258" s="4" t="s">
        <v>115</v>
      </c>
      <c r="I5258" s="4" t="s">
        <v>116</v>
      </c>
      <c r="J5258" s="4" t="s">
        <v>18821</v>
      </c>
      <c r="K5258" s="4" t="s">
        <v>18822</v>
      </c>
      <c r="L5258" s="4" t="s">
        <v>15229</v>
      </c>
      <c r="M5258" s="4" t="s">
        <v>2430</v>
      </c>
      <c r="N5258" s="4"/>
      <c r="O5258" s="5"/>
    </row>
    <row r="5259" spans="1:15" s="3" customFormat="1" ht="29" x14ac:dyDescent="0.35">
      <c r="A5259" s="6" t="s">
        <v>112</v>
      </c>
      <c r="B5259" s="6" t="s">
        <v>18699</v>
      </c>
      <c r="C5259" s="6"/>
      <c r="D5259" s="6">
        <v>14135</v>
      </c>
      <c r="E5259" s="6" t="str">
        <f>CONCATENATE(C5259, D5259)</f>
        <v>14135</v>
      </c>
      <c r="F5259" s="6" t="s">
        <v>18823</v>
      </c>
      <c r="G5259" s="6"/>
      <c r="H5259" s="6" t="s">
        <v>115</v>
      </c>
      <c r="I5259" s="6" t="s">
        <v>116</v>
      </c>
      <c r="J5259" s="6" t="s">
        <v>18824</v>
      </c>
      <c r="K5259" s="6" t="s">
        <v>18825</v>
      </c>
      <c r="L5259" s="6" t="s">
        <v>15229</v>
      </c>
      <c r="M5259" s="6" t="s">
        <v>2430</v>
      </c>
      <c r="N5259" s="6"/>
      <c r="O5259" s="7"/>
    </row>
    <row r="5260" spans="1:15" s="3" customFormat="1" x14ac:dyDescent="0.35">
      <c r="A5260" s="4" t="s">
        <v>112</v>
      </c>
      <c r="B5260" s="4" t="s">
        <v>18699</v>
      </c>
      <c r="C5260" s="4"/>
      <c r="D5260" s="4">
        <v>14135</v>
      </c>
      <c r="E5260" s="6" t="str">
        <f>CONCATENATE(C5260, D5260)</f>
        <v>14135</v>
      </c>
      <c r="F5260" s="4" t="s">
        <v>18826</v>
      </c>
      <c r="G5260" s="4"/>
      <c r="H5260" s="4" t="s">
        <v>115</v>
      </c>
      <c r="I5260" s="4" t="s">
        <v>116</v>
      </c>
      <c r="J5260" s="4" t="s">
        <v>18827</v>
      </c>
      <c r="K5260" s="4" t="s">
        <v>18828</v>
      </c>
      <c r="L5260" s="4" t="s">
        <v>2385</v>
      </c>
      <c r="M5260" s="4" t="s">
        <v>2430</v>
      </c>
      <c r="N5260" s="4" t="s">
        <v>128</v>
      </c>
      <c r="O5260" s="5"/>
    </row>
    <row r="5261" spans="1:15" s="3" customFormat="1" ht="43.5" x14ac:dyDescent="0.35">
      <c r="A5261" s="6" t="s">
        <v>112</v>
      </c>
      <c r="B5261" s="6" t="s">
        <v>18699</v>
      </c>
      <c r="C5261" s="6"/>
      <c r="D5261" s="6">
        <v>14135</v>
      </c>
      <c r="E5261" s="6" t="str">
        <f>CONCATENATE(C5261, D5261)</f>
        <v>14135</v>
      </c>
      <c r="F5261" s="6" t="s">
        <v>18829</v>
      </c>
      <c r="G5261" s="6"/>
      <c r="H5261" s="6" t="s">
        <v>115</v>
      </c>
      <c r="I5261" s="6" t="s">
        <v>116</v>
      </c>
      <c r="J5261" s="6" t="s">
        <v>18830</v>
      </c>
      <c r="K5261" s="6" t="s">
        <v>18831</v>
      </c>
      <c r="L5261" s="6" t="s">
        <v>15229</v>
      </c>
      <c r="M5261" s="6" t="s">
        <v>2430</v>
      </c>
      <c r="N5261" s="6"/>
      <c r="O5261" s="7"/>
    </row>
    <row r="5262" spans="1:15" s="3" customFormat="1" ht="29" x14ac:dyDescent="0.35">
      <c r="A5262" s="4" t="s">
        <v>112</v>
      </c>
      <c r="B5262" s="4" t="s">
        <v>18699</v>
      </c>
      <c r="C5262" s="4"/>
      <c r="D5262" s="4">
        <v>14135</v>
      </c>
      <c r="E5262" s="6" t="str">
        <f>CONCATENATE(C5262, D5262)</f>
        <v>14135</v>
      </c>
      <c r="F5262" s="4" t="s">
        <v>18832</v>
      </c>
      <c r="G5262" s="4"/>
      <c r="H5262" s="4" t="s">
        <v>115</v>
      </c>
      <c r="I5262" s="4" t="s">
        <v>116</v>
      </c>
      <c r="J5262" s="4" t="s">
        <v>18833</v>
      </c>
      <c r="K5262" s="4" t="s">
        <v>18834</v>
      </c>
      <c r="L5262" s="4" t="s">
        <v>15229</v>
      </c>
      <c r="M5262" s="4" t="s">
        <v>2430</v>
      </c>
      <c r="N5262" s="4"/>
      <c r="O5262" s="5"/>
    </row>
    <row r="5263" spans="1:15" s="3" customFormat="1" ht="29" x14ac:dyDescent="0.35">
      <c r="A5263" s="6" t="s">
        <v>112</v>
      </c>
      <c r="B5263" s="6" t="s">
        <v>18699</v>
      </c>
      <c r="C5263" s="6"/>
      <c r="D5263" s="6">
        <v>14135</v>
      </c>
      <c r="E5263" s="6" t="str">
        <f>CONCATENATE(C5263, D5263)</f>
        <v>14135</v>
      </c>
      <c r="F5263" s="6" t="s">
        <v>18835</v>
      </c>
      <c r="G5263" s="6"/>
      <c r="H5263" s="6" t="s">
        <v>115</v>
      </c>
      <c r="I5263" s="6" t="s">
        <v>116</v>
      </c>
      <c r="J5263" s="6" t="s">
        <v>18836</v>
      </c>
      <c r="K5263" s="6" t="s">
        <v>18837</v>
      </c>
      <c r="L5263" s="6" t="s">
        <v>15229</v>
      </c>
      <c r="M5263" s="6" t="s">
        <v>2430</v>
      </c>
      <c r="N5263" s="6"/>
      <c r="O5263" s="7"/>
    </row>
    <row r="5264" spans="1:15" s="3" customFormat="1" x14ac:dyDescent="0.35">
      <c r="A5264" s="4" t="s">
        <v>112</v>
      </c>
      <c r="B5264" s="4" t="s">
        <v>18699</v>
      </c>
      <c r="C5264" s="4"/>
      <c r="D5264" s="4">
        <v>14135</v>
      </c>
      <c r="E5264" s="6" t="str">
        <f>CONCATENATE(C5264, D5264)</f>
        <v>14135</v>
      </c>
      <c r="F5264" s="4" t="s">
        <v>18838</v>
      </c>
      <c r="G5264" s="4"/>
      <c r="H5264" s="4" t="s">
        <v>115</v>
      </c>
      <c r="I5264" s="4" t="s">
        <v>116</v>
      </c>
      <c r="J5264" s="4" t="s">
        <v>18839</v>
      </c>
      <c r="K5264" s="4" t="s">
        <v>18840</v>
      </c>
      <c r="L5264" s="4" t="s">
        <v>15229</v>
      </c>
      <c r="M5264" s="4" t="s">
        <v>2430</v>
      </c>
      <c r="N5264" s="4"/>
      <c r="O5264" s="5"/>
    </row>
    <row r="5265" spans="1:15" s="3" customFormat="1" x14ac:dyDescent="0.35">
      <c r="A5265" s="6" t="s">
        <v>112</v>
      </c>
      <c r="B5265" s="6" t="s">
        <v>18699</v>
      </c>
      <c r="C5265" s="6"/>
      <c r="D5265" s="6">
        <v>14135</v>
      </c>
      <c r="E5265" s="6" t="str">
        <f>CONCATENATE(C5265, D5265)</f>
        <v>14135</v>
      </c>
      <c r="F5265" s="6" t="s">
        <v>18841</v>
      </c>
      <c r="G5265" s="6"/>
      <c r="H5265" s="6" t="s">
        <v>115</v>
      </c>
      <c r="I5265" s="6" t="s">
        <v>116</v>
      </c>
      <c r="J5265" s="6" t="s">
        <v>18842</v>
      </c>
      <c r="K5265" s="6" t="s">
        <v>18843</v>
      </c>
      <c r="L5265" s="6" t="s">
        <v>15229</v>
      </c>
      <c r="M5265" s="6" t="s">
        <v>2430</v>
      </c>
      <c r="N5265" s="6"/>
      <c r="O5265" s="7"/>
    </row>
    <row r="5266" spans="1:15" s="3" customFormat="1" x14ac:dyDescent="0.35">
      <c r="A5266" s="4" t="s">
        <v>112</v>
      </c>
      <c r="B5266" s="4" t="s">
        <v>18699</v>
      </c>
      <c r="C5266" s="4"/>
      <c r="D5266" s="4">
        <v>14135</v>
      </c>
      <c r="E5266" s="6" t="str">
        <f>CONCATENATE(C5266, D5266)</f>
        <v>14135</v>
      </c>
      <c r="F5266" s="4" t="s">
        <v>18844</v>
      </c>
      <c r="G5266" s="4"/>
      <c r="H5266" s="4" t="s">
        <v>115</v>
      </c>
      <c r="I5266" s="4" t="s">
        <v>116</v>
      </c>
      <c r="J5266" s="4" t="s">
        <v>18845</v>
      </c>
      <c r="K5266" s="4" t="s">
        <v>18846</v>
      </c>
      <c r="L5266" s="4" t="s">
        <v>15229</v>
      </c>
      <c r="M5266" s="4" t="s">
        <v>2430</v>
      </c>
      <c r="N5266" s="4"/>
      <c r="O5266" s="5"/>
    </row>
    <row r="5267" spans="1:15" s="3" customFormat="1" x14ac:dyDescent="0.35">
      <c r="A5267" s="6" t="s">
        <v>112</v>
      </c>
      <c r="B5267" s="6" t="s">
        <v>18699</v>
      </c>
      <c r="C5267" s="6"/>
      <c r="D5267" s="6">
        <v>14135</v>
      </c>
      <c r="E5267" s="6" t="str">
        <f>CONCATENATE(C5267, D5267)</f>
        <v>14135</v>
      </c>
      <c r="F5267" s="6" t="s">
        <v>18847</v>
      </c>
      <c r="G5267" s="6"/>
      <c r="H5267" s="6" t="s">
        <v>115</v>
      </c>
      <c r="I5267" s="6" t="s">
        <v>116</v>
      </c>
      <c r="J5267" s="6" t="s">
        <v>18848</v>
      </c>
      <c r="K5267" s="6" t="s">
        <v>18849</v>
      </c>
      <c r="L5267" s="6" t="s">
        <v>15229</v>
      </c>
      <c r="M5267" s="6" t="s">
        <v>2430</v>
      </c>
      <c r="N5267" s="6"/>
      <c r="O5267" s="7"/>
    </row>
    <row r="5268" spans="1:15" s="3" customFormat="1" x14ac:dyDescent="0.35">
      <c r="A5268" s="4" t="s">
        <v>112</v>
      </c>
      <c r="B5268" s="4" t="s">
        <v>18699</v>
      </c>
      <c r="C5268" s="4"/>
      <c r="D5268" s="4">
        <v>14135</v>
      </c>
      <c r="E5268" s="6" t="str">
        <f>CONCATENATE(C5268, D5268)</f>
        <v>14135</v>
      </c>
      <c r="F5268" s="4" t="s">
        <v>18850</v>
      </c>
      <c r="G5268" s="4"/>
      <c r="H5268" s="4" t="s">
        <v>115</v>
      </c>
      <c r="I5268" s="4" t="s">
        <v>116</v>
      </c>
      <c r="J5268" s="4" t="s">
        <v>18851</v>
      </c>
      <c r="K5268" s="4" t="s">
        <v>18852</v>
      </c>
      <c r="L5268" s="4" t="s">
        <v>15229</v>
      </c>
      <c r="M5268" s="4" t="s">
        <v>2430</v>
      </c>
      <c r="N5268" s="4"/>
      <c r="O5268" s="5"/>
    </row>
    <row r="5269" spans="1:15" s="3" customFormat="1" ht="29" x14ac:dyDescent="0.35">
      <c r="A5269" s="6" t="s">
        <v>112</v>
      </c>
      <c r="B5269" s="6" t="s">
        <v>18699</v>
      </c>
      <c r="C5269" s="6"/>
      <c r="D5269" s="6">
        <v>14135</v>
      </c>
      <c r="E5269" s="6" t="str">
        <f>CONCATENATE(C5269, D5269)</f>
        <v>14135</v>
      </c>
      <c r="F5269" s="6" t="s">
        <v>18853</v>
      </c>
      <c r="G5269" s="6"/>
      <c r="H5269" s="6" t="s">
        <v>115</v>
      </c>
      <c r="I5269" s="6" t="s">
        <v>116</v>
      </c>
      <c r="J5269" s="6" t="s">
        <v>18854</v>
      </c>
      <c r="K5269" s="6" t="s">
        <v>18855</v>
      </c>
      <c r="L5269" s="6" t="s">
        <v>15229</v>
      </c>
      <c r="M5269" s="6" t="s">
        <v>2430</v>
      </c>
      <c r="N5269" s="6"/>
      <c r="O5269" s="7"/>
    </row>
    <row r="5270" spans="1:15" s="3" customFormat="1" ht="29" x14ac:dyDescent="0.35">
      <c r="A5270" s="4" t="s">
        <v>112</v>
      </c>
      <c r="B5270" s="4" t="s">
        <v>18699</v>
      </c>
      <c r="C5270" s="4"/>
      <c r="D5270" s="4">
        <v>14135</v>
      </c>
      <c r="E5270" s="6" t="str">
        <f>CONCATENATE(C5270, D5270)</f>
        <v>14135</v>
      </c>
      <c r="F5270" s="4" t="s">
        <v>18856</v>
      </c>
      <c r="G5270" s="4"/>
      <c r="H5270" s="4" t="s">
        <v>115</v>
      </c>
      <c r="I5270" s="4" t="s">
        <v>116</v>
      </c>
      <c r="J5270" s="4" t="s">
        <v>18857</v>
      </c>
      <c r="K5270" s="4" t="s">
        <v>18858</v>
      </c>
      <c r="L5270" s="4" t="s">
        <v>15229</v>
      </c>
      <c r="M5270" s="4" t="s">
        <v>2430</v>
      </c>
      <c r="N5270" s="4"/>
      <c r="O5270" s="5"/>
    </row>
    <row r="5271" spans="1:15" s="3" customFormat="1" ht="43.5" x14ac:dyDescent="0.35">
      <c r="A5271" s="6" t="s">
        <v>112</v>
      </c>
      <c r="B5271" s="6" t="s">
        <v>18699</v>
      </c>
      <c r="C5271" s="6"/>
      <c r="D5271" s="6">
        <v>14135</v>
      </c>
      <c r="E5271" s="6" t="str">
        <f>CONCATENATE(C5271, D5271)</f>
        <v>14135</v>
      </c>
      <c r="F5271" s="6" t="s">
        <v>18859</v>
      </c>
      <c r="G5271" s="6"/>
      <c r="H5271" s="6" t="s">
        <v>115</v>
      </c>
      <c r="I5271" s="6" t="s">
        <v>116</v>
      </c>
      <c r="J5271" s="6" t="s">
        <v>18860</v>
      </c>
      <c r="K5271" s="6" t="s">
        <v>18861</v>
      </c>
      <c r="L5271" s="6" t="s">
        <v>15229</v>
      </c>
      <c r="M5271" s="6" t="s">
        <v>2430</v>
      </c>
      <c r="N5271" s="6"/>
      <c r="O5271" s="7"/>
    </row>
    <row r="5272" spans="1:15" s="3" customFormat="1" ht="58" x14ac:dyDescent="0.35">
      <c r="A5272" s="4" t="s">
        <v>112</v>
      </c>
      <c r="B5272" s="4" t="s">
        <v>18699</v>
      </c>
      <c r="C5272" s="4"/>
      <c r="D5272" s="4">
        <v>14135</v>
      </c>
      <c r="E5272" s="6" t="str">
        <f>CONCATENATE(C5272, D5272)</f>
        <v>14135</v>
      </c>
      <c r="F5272" s="4" t="s">
        <v>18862</v>
      </c>
      <c r="G5272" s="4"/>
      <c r="H5272" s="4" t="s">
        <v>115</v>
      </c>
      <c r="I5272" s="4" t="s">
        <v>116</v>
      </c>
      <c r="J5272" s="4" t="s">
        <v>18863</v>
      </c>
      <c r="K5272" s="4" t="s">
        <v>18864</v>
      </c>
      <c r="L5272" s="4" t="s">
        <v>2385</v>
      </c>
      <c r="M5272" s="4" t="s">
        <v>2430</v>
      </c>
      <c r="N5272" s="4" t="s">
        <v>128</v>
      </c>
      <c r="O5272" s="5"/>
    </row>
    <row r="5273" spans="1:15" s="3" customFormat="1" ht="43.5" x14ac:dyDescent="0.35">
      <c r="A5273" s="6" t="s">
        <v>112</v>
      </c>
      <c r="B5273" s="6" t="s">
        <v>18699</v>
      </c>
      <c r="C5273" s="6"/>
      <c r="D5273" s="6">
        <v>14135</v>
      </c>
      <c r="E5273" s="6" t="str">
        <f>CONCATENATE(C5273, D5273)</f>
        <v>14135</v>
      </c>
      <c r="F5273" s="6" t="s">
        <v>18865</v>
      </c>
      <c r="G5273" s="6"/>
      <c r="H5273" s="6" t="s">
        <v>115</v>
      </c>
      <c r="I5273" s="6" t="s">
        <v>116</v>
      </c>
      <c r="J5273" s="6" t="s">
        <v>18866</v>
      </c>
      <c r="K5273" s="6" t="s">
        <v>18867</v>
      </c>
      <c r="L5273" s="6" t="s">
        <v>15229</v>
      </c>
      <c r="M5273" s="6" t="s">
        <v>2430</v>
      </c>
      <c r="N5273" s="6"/>
      <c r="O5273" s="7"/>
    </row>
    <row r="5274" spans="1:15" s="3" customFormat="1" ht="29" x14ac:dyDescent="0.35">
      <c r="A5274" s="4" t="s">
        <v>112</v>
      </c>
      <c r="B5274" s="4" t="s">
        <v>18699</v>
      </c>
      <c r="C5274" s="4"/>
      <c r="D5274" s="4">
        <v>14135</v>
      </c>
      <c r="E5274" s="6" t="str">
        <f>CONCATENATE(C5274, D5274)</f>
        <v>14135</v>
      </c>
      <c r="F5274" s="4" t="s">
        <v>18868</v>
      </c>
      <c r="G5274" s="4"/>
      <c r="H5274" s="4" t="s">
        <v>115</v>
      </c>
      <c r="I5274" s="4" t="s">
        <v>116</v>
      </c>
      <c r="J5274" s="4" t="s">
        <v>18869</v>
      </c>
      <c r="K5274" s="4" t="s">
        <v>18870</v>
      </c>
      <c r="L5274" s="4" t="s">
        <v>15229</v>
      </c>
      <c r="M5274" s="4" t="s">
        <v>2430</v>
      </c>
      <c r="N5274" s="4"/>
      <c r="O5274" s="5"/>
    </row>
    <row r="5275" spans="1:15" s="3" customFormat="1" x14ac:dyDescent="0.35">
      <c r="A5275" s="6" t="s">
        <v>112</v>
      </c>
      <c r="B5275" s="6" t="s">
        <v>18871</v>
      </c>
      <c r="C5275" s="6"/>
      <c r="D5275" s="6">
        <v>14136</v>
      </c>
      <c r="E5275" s="6" t="str">
        <f>CONCATENATE(C5275, D5275)</f>
        <v>14136</v>
      </c>
      <c r="F5275" s="6" t="s">
        <v>18872</v>
      </c>
      <c r="G5275" s="6"/>
      <c r="H5275" s="6" t="s">
        <v>115</v>
      </c>
      <c r="I5275" s="6" t="s">
        <v>116</v>
      </c>
      <c r="J5275" s="6" t="s">
        <v>18873</v>
      </c>
      <c r="K5275" s="6" t="s">
        <v>18874</v>
      </c>
      <c r="L5275" s="6" t="s">
        <v>15001</v>
      </c>
      <c r="M5275" s="6" t="s">
        <v>2430</v>
      </c>
      <c r="N5275" s="6"/>
      <c r="O5275" s="7"/>
    </row>
    <row r="5276" spans="1:15" s="3" customFormat="1" ht="58" x14ac:dyDescent="0.35">
      <c r="A5276" s="4" t="s">
        <v>112</v>
      </c>
      <c r="B5276" s="4" t="s">
        <v>18871</v>
      </c>
      <c r="C5276" s="4"/>
      <c r="D5276" s="4">
        <v>14136</v>
      </c>
      <c r="E5276" s="6" t="str">
        <f>CONCATENATE(C5276, D5276)</f>
        <v>14136</v>
      </c>
      <c r="F5276" s="4" t="s">
        <v>18875</v>
      </c>
      <c r="G5276" s="4"/>
      <c r="H5276" s="4" t="s">
        <v>115</v>
      </c>
      <c r="I5276" s="4" t="s">
        <v>116</v>
      </c>
      <c r="J5276" s="4" t="s">
        <v>18876</v>
      </c>
      <c r="K5276" s="4" t="s">
        <v>18877</v>
      </c>
      <c r="L5276" s="4" t="s">
        <v>2385</v>
      </c>
      <c r="M5276" s="4" t="s">
        <v>2430</v>
      </c>
      <c r="N5276" s="4" t="s">
        <v>128</v>
      </c>
      <c r="O5276" s="5" t="s">
        <v>216</v>
      </c>
    </row>
    <row r="5277" spans="1:15" s="3" customFormat="1" ht="43.5" x14ac:dyDescent="0.35">
      <c r="A5277" s="6" t="s">
        <v>112</v>
      </c>
      <c r="B5277" s="6" t="s">
        <v>18871</v>
      </c>
      <c r="C5277" s="6"/>
      <c r="D5277" s="6">
        <v>14136</v>
      </c>
      <c r="E5277" s="6" t="str">
        <f>CONCATENATE(C5277, D5277)</f>
        <v>14136</v>
      </c>
      <c r="F5277" s="6" t="s">
        <v>18878</v>
      </c>
      <c r="G5277" s="6"/>
      <c r="H5277" s="6" t="s">
        <v>115</v>
      </c>
      <c r="I5277" s="6" t="s">
        <v>116</v>
      </c>
      <c r="J5277" s="6" t="s">
        <v>18879</v>
      </c>
      <c r="K5277" s="6" t="s">
        <v>18880</v>
      </c>
      <c r="L5277" s="6" t="s">
        <v>15229</v>
      </c>
      <c r="M5277" s="6" t="s">
        <v>2430</v>
      </c>
      <c r="N5277" s="6"/>
      <c r="O5277" s="7"/>
    </row>
    <row r="5278" spans="1:15" s="3" customFormat="1" ht="43.5" x14ac:dyDescent="0.35">
      <c r="A5278" s="4" t="s">
        <v>112</v>
      </c>
      <c r="B5278" s="4" t="s">
        <v>18871</v>
      </c>
      <c r="C5278" s="4"/>
      <c r="D5278" s="4">
        <v>14136</v>
      </c>
      <c r="E5278" s="6" t="str">
        <f>CONCATENATE(C5278, D5278)</f>
        <v>14136</v>
      </c>
      <c r="F5278" s="4" t="s">
        <v>18881</v>
      </c>
      <c r="G5278" s="4"/>
      <c r="H5278" s="4" t="s">
        <v>115</v>
      </c>
      <c r="I5278" s="4" t="s">
        <v>116</v>
      </c>
      <c r="J5278" s="4" t="s">
        <v>18882</v>
      </c>
      <c r="K5278" s="4" t="s">
        <v>18883</v>
      </c>
      <c r="L5278" s="4" t="s">
        <v>15229</v>
      </c>
      <c r="M5278" s="4" t="s">
        <v>2430</v>
      </c>
      <c r="N5278" s="4"/>
      <c r="O5278" s="5"/>
    </row>
    <row r="5279" spans="1:15" s="3" customFormat="1" x14ac:dyDescent="0.35">
      <c r="A5279" s="6" t="s">
        <v>112</v>
      </c>
      <c r="B5279" s="6" t="s">
        <v>18871</v>
      </c>
      <c r="C5279" s="6"/>
      <c r="D5279" s="6">
        <v>14136</v>
      </c>
      <c r="E5279" s="6" t="str">
        <f>CONCATENATE(C5279, D5279)</f>
        <v>14136</v>
      </c>
      <c r="F5279" s="6" t="s">
        <v>18884</v>
      </c>
      <c r="G5279" s="6"/>
      <c r="H5279" s="6" t="s">
        <v>115</v>
      </c>
      <c r="I5279" s="6" t="s">
        <v>116</v>
      </c>
      <c r="J5279" s="6" t="s">
        <v>18885</v>
      </c>
      <c r="K5279" s="6" t="s">
        <v>18886</v>
      </c>
      <c r="L5279" s="6" t="s">
        <v>15229</v>
      </c>
      <c r="M5279" s="6" t="s">
        <v>2430</v>
      </c>
      <c r="N5279" s="6"/>
      <c r="O5279" s="7"/>
    </row>
    <row r="5280" spans="1:15" s="3" customFormat="1" x14ac:dyDescent="0.35">
      <c r="A5280" s="4" t="s">
        <v>112</v>
      </c>
      <c r="B5280" s="4" t="s">
        <v>18871</v>
      </c>
      <c r="C5280" s="4"/>
      <c r="D5280" s="4">
        <v>14136</v>
      </c>
      <c r="E5280" s="6" t="str">
        <f>CONCATENATE(C5280, D5280)</f>
        <v>14136</v>
      </c>
      <c r="F5280" s="4" t="s">
        <v>18887</v>
      </c>
      <c r="G5280" s="4"/>
      <c r="H5280" s="4" t="s">
        <v>115</v>
      </c>
      <c r="I5280" s="4" t="s">
        <v>116</v>
      </c>
      <c r="J5280" s="4" t="s">
        <v>18888</v>
      </c>
      <c r="K5280" s="4" t="s">
        <v>18889</v>
      </c>
      <c r="L5280" s="4" t="s">
        <v>15229</v>
      </c>
      <c r="M5280" s="4" t="s">
        <v>2430</v>
      </c>
      <c r="N5280" s="4"/>
      <c r="O5280" s="5"/>
    </row>
    <row r="5281" spans="1:15" s="3" customFormat="1" ht="29" x14ac:dyDescent="0.35">
      <c r="A5281" s="6" t="s">
        <v>112</v>
      </c>
      <c r="B5281" s="6" t="s">
        <v>18871</v>
      </c>
      <c r="C5281" s="6"/>
      <c r="D5281" s="6">
        <v>14136</v>
      </c>
      <c r="E5281" s="6" t="str">
        <f>CONCATENATE(C5281, D5281)</f>
        <v>14136</v>
      </c>
      <c r="F5281" s="6" t="s">
        <v>18890</v>
      </c>
      <c r="G5281" s="6"/>
      <c r="H5281" s="6" t="s">
        <v>115</v>
      </c>
      <c r="I5281" s="6" t="s">
        <v>116</v>
      </c>
      <c r="J5281" s="6" t="s">
        <v>18891</v>
      </c>
      <c r="K5281" s="6" t="s">
        <v>18892</v>
      </c>
      <c r="L5281" s="6" t="s">
        <v>15001</v>
      </c>
      <c r="M5281" s="6" t="s">
        <v>2430</v>
      </c>
      <c r="N5281" s="6"/>
      <c r="O5281" s="7"/>
    </row>
    <row r="5282" spans="1:15" s="3" customFormat="1" ht="43.5" x14ac:dyDescent="0.35">
      <c r="A5282" s="4" t="s">
        <v>112</v>
      </c>
      <c r="B5282" s="4" t="s">
        <v>18871</v>
      </c>
      <c r="C5282" s="4"/>
      <c r="D5282" s="4">
        <v>14136</v>
      </c>
      <c r="E5282" s="6" t="str">
        <f>CONCATENATE(C5282, D5282)</f>
        <v>14136</v>
      </c>
      <c r="F5282" s="4" t="s">
        <v>18893</v>
      </c>
      <c r="G5282" s="4"/>
      <c r="H5282" s="4" t="s">
        <v>115</v>
      </c>
      <c r="I5282" s="4" t="s">
        <v>116</v>
      </c>
      <c r="J5282" s="4" t="s">
        <v>18894</v>
      </c>
      <c r="K5282" s="4" t="s">
        <v>18895</v>
      </c>
      <c r="L5282" s="4" t="s">
        <v>2385</v>
      </c>
      <c r="M5282" s="4" t="s">
        <v>2430</v>
      </c>
      <c r="N5282" s="4" t="s">
        <v>128</v>
      </c>
      <c r="O5282" s="5" t="s">
        <v>216</v>
      </c>
    </row>
    <row r="5283" spans="1:15" s="3" customFormat="1" ht="43.5" x14ac:dyDescent="0.35">
      <c r="A5283" s="6" t="s">
        <v>112</v>
      </c>
      <c r="B5283" s="6" t="s">
        <v>18871</v>
      </c>
      <c r="C5283" s="6"/>
      <c r="D5283" s="6">
        <v>14136</v>
      </c>
      <c r="E5283" s="6" t="str">
        <f>CONCATENATE(C5283, D5283)</f>
        <v>14136</v>
      </c>
      <c r="F5283" s="6" t="s">
        <v>18378</v>
      </c>
      <c r="G5283" s="6"/>
      <c r="H5283" s="6" t="s">
        <v>115</v>
      </c>
      <c r="I5283" s="6" t="s">
        <v>116</v>
      </c>
      <c r="J5283" s="6" t="s">
        <v>18896</v>
      </c>
      <c r="K5283" s="6" t="s">
        <v>18897</v>
      </c>
      <c r="L5283" s="6" t="s">
        <v>15229</v>
      </c>
      <c r="M5283" s="6" t="s">
        <v>2430</v>
      </c>
      <c r="N5283" s="6"/>
      <c r="O5283" s="7"/>
    </row>
    <row r="5284" spans="1:15" s="3" customFormat="1" ht="43.5" x14ac:dyDescent="0.35">
      <c r="A5284" s="4" t="s">
        <v>112</v>
      </c>
      <c r="B5284" s="4" t="s">
        <v>18871</v>
      </c>
      <c r="C5284" s="4"/>
      <c r="D5284" s="4">
        <v>14136</v>
      </c>
      <c r="E5284" s="6" t="str">
        <f>CONCATENATE(C5284, D5284)</f>
        <v>14136</v>
      </c>
      <c r="F5284" s="4" t="s">
        <v>18898</v>
      </c>
      <c r="G5284" s="4"/>
      <c r="H5284" s="4" t="s">
        <v>115</v>
      </c>
      <c r="I5284" s="4" t="s">
        <v>116</v>
      </c>
      <c r="J5284" s="4" t="s">
        <v>18899</v>
      </c>
      <c r="K5284" s="4" t="s">
        <v>18900</v>
      </c>
      <c r="L5284" s="4" t="s">
        <v>15229</v>
      </c>
      <c r="M5284" s="4" t="s">
        <v>2430</v>
      </c>
      <c r="N5284" s="4"/>
      <c r="O5284" s="5"/>
    </row>
    <row r="5285" spans="1:15" s="3" customFormat="1" x14ac:dyDescent="0.35">
      <c r="A5285" s="6" t="s">
        <v>112</v>
      </c>
      <c r="B5285" s="6" t="s">
        <v>18871</v>
      </c>
      <c r="C5285" s="6"/>
      <c r="D5285" s="6">
        <v>14136</v>
      </c>
      <c r="E5285" s="6" t="str">
        <f>CONCATENATE(C5285, D5285)</f>
        <v>14136</v>
      </c>
      <c r="F5285" s="6" t="s">
        <v>18901</v>
      </c>
      <c r="G5285" s="6"/>
      <c r="H5285" s="6" t="s">
        <v>115</v>
      </c>
      <c r="I5285" s="6" t="s">
        <v>116</v>
      </c>
      <c r="J5285" s="6" t="s">
        <v>18902</v>
      </c>
      <c r="K5285" s="6" t="s">
        <v>18903</v>
      </c>
      <c r="L5285" s="6" t="s">
        <v>15229</v>
      </c>
      <c r="M5285" s="6" t="s">
        <v>2430</v>
      </c>
      <c r="N5285" s="6"/>
      <c r="O5285" s="7"/>
    </row>
    <row r="5286" spans="1:15" s="3" customFormat="1" ht="29" x14ac:dyDescent="0.35">
      <c r="A5286" s="4" t="s">
        <v>112</v>
      </c>
      <c r="B5286" s="4" t="s">
        <v>18871</v>
      </c>
      <c r="C5286" s="4"/>
      <c r="D5286" s="4">
        <v>14136</v>
      </c>
      <c r="E5286" s="6" t="str">
        <f>CONCATENATE(C5286, D5286)</f>
        <v>14136</v>
      </c>
      <c r="F5286" s="4" t="s">
        <v>18904</v>
      </c>
      <c r="G5286" s="4"/>
      <c r="H5286" s="4" t="s">
        <v>115</v>
      </c>
      <c r="I5286" s="4" t="s">
        <v>116</v>
      </c>
      <c r="J5286" s="4" t="s">
        <v>18905</v>
      </c>
      <c r="K5286" s="4" t="s">
        <v>18906</v>
      </c>
      <c r="L5286" s="4" t="s">
        <v>15229</v>
      </c>
      <c r="M5286" s="4" t="s">
        <v>2430</v>
      </c>
      <c r="N5286" s="4"/>
      <c r="O5286" s="5"/>
    </row>
    <row r="5287" spans="1:15" s="3" customFormat="1" ht="87" x14ac:dyDescent="0.35">
      <c r="A5287" s="6" t="s">
        <v>112</v>
      </c>
      <c r="B5287" s="6" t="s">
        <v>18871</v>
      </c>
      <c r="C5287" s="6"/>
      <c r="D5287" s="6">
        <v>14136</v>
      </c>
      <c r="E5287" s="6" t="str">
        <f>CONCATENATE(C5287, D5287)</f>
        <v>14136</v>
      </c>
      <c r="F5287" s="6" t="s">
        <v>18907</v>
      </c>
      <c r="G5287" s="6"/>
      <c r="H5287" s="6" t="s">
        <v>115</v>
      </c>
      <c r="I5287" s="6" t="s">
        <v>116</v>
      </c>
      <c r="J5287" s="6" t="s">
        <v>18908</v>
      </c>
      <c r="K5287" s="6" t="s">
        <v>18909</v>
      </c>
      <c r="L5287" s="6" t="s">
        <v>2385</v>
      </c>
      <c r="M5287" s="6" t="s">
        <v>2430</v>
      </c>
      <c r="N5287" s="6" t="s">
        <v>128</v>
      </c>
      <c r="O5287" s="7"/>
    </row>
    <row r="5288" spans="1:15" s="3" customFormat="1" ht="58" x14ac:dyDescent="0.35">
      <c r="A5288" s="4" t="s">
        <v>112</v>
      </c>
      <c r="B5288" s="4" t="s">
        <v>18871</v>
      </c>
      <c r="C5288" s="4"/>
      <c r="D5288" s="4">
        <v>14136</v>
      </c>
      <c r="E5288" s="6" t="str">
        <f>CONCATENATE(C5288, D5288)</f>
        <v>14136</v>
      </c>
      <c r="F5288" s="4" t="s">
        <v>18910</v>
      </c>
      <c r="G5288" s="4"/>
      <c r="H5288" s="4" t="s">
        <v>115</v>
      </c>
      <c r="I5288" s="4" t="s">
        <v>116</v>
      </c>
      <c r="J5288" s="4" t="s">
        <v>18911</v>
      </c>
      <c r="K5288" s="4" t="s">
        <v>18912</v>
      </c>
      <c r="L5288" s="4" t="s">
        <v>2385</v>
      </c>
      <c r="M5288" s="4" t="s">
        <v>2430</v>
      </c>
      <c r="N5288" s="4" t="s">
        <v>128</v>
      </c>
      <c r="O5288" s="5"/>
    </row>
    <row r="5289" spans="1:15" s="3" customFormat="1" ht="29" x14ac:dyDescent="0.35">
      <c r="A5289" s="6" t="s">
        <v>112</v>
      </c>
      <c r="B5289" s="6" t="s">
        <v>18871</v>
      </c>
      <c r="C5289" s="6"/>
      <c r="D5289" s="6">
        <v>14136</v>
      </c>
      <c r="E5289" s="6" t="str">
        <f>CONCATENATE(C5289, D5289)</f>
        <v>14136</v>
      </c>
      <c r="F5289" s="6" t="s">
        <v>18913</v>
      </c>
      <c r="G5289" s="6"/>
      <c r="H5289" s="6" t="s">
        <v>115</v>
      </c>
      <c r="I5289" s="6" t="s">
        <v>116</v>
      </c>
      <c r="J5289" s="6" t="s">
        <v>18914</v>
      </c>
      <c r="K5289" s="6" t="s">
        <v>18915</v>
      </c>
      <c r="L5289" s="6" t="s">
        <v>15001</v>
      </c>
      <c r="M5289" s="6" t="s">
        <v>2430</v>
      </c>
      <c r="N5289" s="6"/>
      <c r="O5289" s="7"/>
    </row>
    <row r="5290" spans="1:15" s="3" customFormat="1" ht="43.5" x14ac:dyDescent="0.35">
      <c r="A5290" s="4" t="s">
        <v>112</v>
      </c>
      <c r="B5290" s="4" t="s">
        <v>18871</v>
      </c>
      <c r="C5290" s="4"/>
      <c r="D5290" s="4">
        <v>14136</v>
      </c>
      <c r="E5290" s="6" t="str">
        <f>CONCATENATE(C5290, D5290)</f>
        <v>14136</v>
      </c>
      <c r="F5290" s="4" t="s">
        <v>18916</v>
      </c>
      <c r="G5290" s="4"/>
      <c r="H5290" s="4" t="s">
        <v>115</v>
      </c>
      <c r="I5290" s="4" t="s">
        <v>116</v>
      </c>
      <c r="J5290" s="4" t="s">
        <v>18917</v>
      </c>
      <c r="K5290" s="4" t="s">
        <v>18918</v>
      </c>
      <c r="L5290" s="4" t="s">
        <v>15229</v>
      </c>
      <c r="M5290" s="4" t="s">
        <v>2430</v>
      </c>
      <c r="N5290" s="4"/>
      <c r="O5290" s="5"/>
    </row>
    <row r="5291" spans="1:15" s="3" customFormat="1" ht="43.5" x14ac:dyDescent="0.35">
      <c r="A5291" s="6" t="s">
        <v>112</v>
      </c>
      <c r="B5291" s="6" t="s">
        <v>18919</v>
      </c>
      <c r="C5291" s="6"/>
      <c r="D5291" s="6">
        <v>14137</v>
      </c>
      <c r="E5291" s="6" t="str">
        <f>CONCATENATE(C5291, D5291)</f>
        <v>14137</v>
      </c>
      <c r="F5291" s="6" t="s">
        <v>18920</v>
      </c>
      <c r="G5291" s="6"/>
      <c r="H5291" s="6" t="s">
        <v>115</v>
      </c>
      <c r="I5291" s="6" t="s">
        <v>116</v>
      </c>
      <c r="J5291" s="6" t="s">
        <v>18921</v>
      </c>
      <c r="K5291" s="6" t="s">
        <v>18922</v>
      </c>
      <c r="L5291" s="6" t="s">
        <v>15229</v>
      </c>
      <c r="M5291" s="6" t="s">
        <v>2430</v>
      </c>
      <c r="N5291" s="6"/>
      <c r="O5291" s="7"/>
    </row>
    <row r="5292" spans="1:15" s="3" customFormat="1" ht="58" x14ac:dyDescent="0.35">
      <c r="A5292" s="4" t="s">
        <v>112</v>
      </c>
      <c r="B5292" s="4" t="s">
        <v>18919</v>
      </c>
      <c r="C5292" s="4"/>
      <c r="D5292" s="4">
        <v>14137</v>
      </c>
      <c r="E5292" s="6" t="str">
        <f>CONCATENATE(C5292, D5292)</f>
        <v>14137</v>
      </c>
      <c r="F5292" s="4" t="s">
        <v>18923</v>
      </c>
      <c r="G5292" s="4"/>
      <c r="H5292" s="4" t="s">
        <v>115</v>
      </c>
      <c r="I5292" s="4" t="s">
        <v>116</v>
      </c>
      <c r="J5292" s="4" t="s">
        <v>18924</v>
      </c>
      <c r="K5292" s="4" t="s">
        <v>18925</v>
      </c>
      <c r="L5292" s="4" t="s">
        <v>2385</v>
      </c>
      <c r="M5292" s="4" t="s">
        <v>2430</v>
      </c>
      <c r="N5292" s="4" t="s">
        <v>128</v>
      </c>
      <c r="O5292" s="5"/>
    </row>
    <row r="5293" spans="1:15" s="3" customFormat="1" ht="43.5" x14ac:dyDescent="0.35">
      <c r="A5293" s="6" t="s">
        <v>112</v>
      </c>
      <c r="B5293" s="6" t="s">
        <v>18919</v>
      </c>
      <c r="C5293" s="6"/>
      <c r="D5293" s="6">
        <v>14137</v>
      </c>
      <c r="E5293" s="6" t="str">
        <f>CONCATENATE(C5293, D5293)</f>
        <v>14137</v>
      </c>
      <c r="F5293" s="6" t="s">
        <v>18926</v>
      </c>
      <c r="G5293" s="6"/>
      <c r="H5293" s="6" t="s">
        <v>115</v>
      </c>
      <c r="I5293" s="6" t="s">
        <v>116</v>
      </c>
      <c r="J5293" s="6" t="s">
        <v>18927</v>
      </c>
      <c r="K5293" s="6" t="s">
        <v>18928</v>
      </c>
      <c r="L5293" s="6" t="s">
        <v>15229</v>
      </c>
      <c r="M5293" s="6" t="s">
        <v>2430</v>
      </c>
      <c r="N5293" s="6"/>
      <c r="O5293" s="7"/>
    </row>
    <row r="5294" spans="1:15" s="3" customFormat="1" ht="43.5" x14ac:dyDescent="0.35">
      <c r="A5294" s="4" t="s">
        <v>112</v>
      </c>
      <c r="B5294" s="4" t="s">
        <v>18919</v>
      </c>
      <c r="C5294" s="4"/>
      <c r="D5294" s="4">
        <v>14137</v>
      </c>
      <c r="E5294" s="6" t="str">
        <f>CONCATENATE(C5294, D5294)</f>
        <v>14137</v>
      </c>
      <c r="F5294" s="4" t="s">
        <v>18929</v>
      </c>
      <c r="G5294" s="4"/>
      <c r="H5294" s="4" t="s">
        <v>115</v>
      </c>
      <c r="I5294" s="4" t="s">
        <v>116</v>
      </c>
      <c r="J5294" s="4" t="s">
        <v>18930</v>
      </c>
      <c r="K5294" s="4" t="s">
        <v>18931</v>
      </c>
      <c r="L5294" s="4" t="s">
        <v>15229</v>
      </c>
      <c r="M5294" s="4" t="s">
        <v>2430</v>
      </c>
      <c r="N5294" s="4"/>
      <c r="O5294" s="5"/>
    </row>
    <row r="5295" spans="1:15" s="3" customFormat="1" ht="29" x14ac:dyDescent="0.35">
      <c r="A5295" s="6" t="s">
        <v>112</v>
      </c>
      <c r="B5295" s="6" t="s">
        <v>18919</v>
      </c>
      <c r="C5295" s="6"/>
      <c r="D5295" s="6">
        <v>14137</v>
      </c>
      <c r="E5295" s="6" t="str">
        <f>CONCATENATE(C5295, D5295)</f>
        <v>14137</v>
      </c>
      <c r="F5295" s="6" t="s">
        <v>18932</v>
      </c>
      <c r="G5295" s="6"/>
      <c r="H5295" s="6" t="s">
        <v>115</v>
      </c>
      <c r="I5295" s="6" t="s">
        <v>116</v>
      </c>
      <c r="J5295" s="6" t="s">
        <v>18933</v>
      </c>
      <c r="K5295" s="6" t="s">
        <v>18934</v>
      </c>
      <c r="L5295" s="6" t="s">
        <v>15229</v>
      </c>
      <c r="M5295" s="6" t="s">
        <v>2430</v>
      </c>
      <c r="N5295" s="6"/>
      <c r="O5295" s="7"/>
    </row>
    <row r="5296" spans="1:15" s="3" customFormat="1" ht="29" x14ac:dyDescent="0.35">
      <c r="A5296" s="4" t="s">
        <v>112</v>
      </c>
      <c r="B5296" s="4" t="s">
        <v>18919</v>
      </c>
      <c r="C5296" s="4"/>
      <c r="D5296" s="4">
        <v>14137</v>
      </c>
      <c r="E5296" s="6" t="str">
        <f>CONCATENATE(C5296, D5296)</f>
        <v>14137</v>
      </c>
      <c r="F5296" s="4" t="s">
        <v>18935</v>
      </c>
      <c r="G5296" s="4"/>
      <c r="H5296" s="4" t="s">
        <v>115</v>
      </c>
      <c r="I5296" s="4" t="s">
        <v>116</v>
      </c>
      <c r="J5296" s="4" t="s">
        <v>18936</v>
      </c>
      <c r="K5296" s="4" t="s">
        <v>18937</v>
      </c>
      <c r="L5296" s="4" t="s">
        <v>15229</v>
      </c>
      <c r="M5296" s="4" t="s">
        <v>2430</v>
      </c>
      <c r="N5296" s="4"/>
      <c r="O5296" s="5"/>
    </row>
    <row r="5297" spans="1:15" s="3" customFormat="1" ht="58" x14ac:dyDescent="0.35">
      <c r="A5297" s="6" t="s">
        <v>112</v>
      </c>
      <c r="B5297" s="6" t="s">
        <v>18919</v>
      </c>
      <c r="C5297" s="6"/>
      <c r="D5297" s="6">
        <v>14137</v>
      </c>
      <c r="E5297" s="6" t="str">
        <f>CONCATENATE(C5297, D5297)</f>
        <v>14137</v>
      </c>
      <c r="F5297" s="6" t="s">
        <v>18938</v>
      </c>
      <c r="G5297" s="6"/>
      <c r="H5297" s="6" t="s">
        <v>115</v>
      </c>
      <c r="I5297" s="6" t="s">
        <v>116</v>
      </c>
      <c r="J5297" s="6" t="s">
        <v>18939</v>
      </c>
      <c r="K5297" s="6" t="s">
        <v>18940</v>
      </c>
      <c r="L5297" s="6" t="s">
        <v>2385</v>
      </c>
      <c r="M5297" s="6" t="s">
        <v>2430</v>
      </c>
      <c r="N5297" s="6" t="s">
        <v>128</v>
      </c>
      <c r="O5297" s="7"/>
    </row>
    <row r="5298" spans="1:15" s="3" customFormat="1" ht="43.5" x14ac:dyDescent="0.35">
      <c r="A5298" s="4" t="s">
        <v>112</v>
      </c>
      <c r="B5298" s="4" t="s">
        <v>18919</v>
      </c>
      <c r="C5298" s="4"/>
      <c r="D5298" s="4">
        <v>14137</v>
      </c>
      <c r="E5298" s="6" t="str">
        <f>CONCATENATE(C5298, D5298)</f>
        <v>14137</v>
      </c>
      <c r="F5298" s="4" t="s">
        <v>18941</v>
      </c>
      <c r="G5298" s="4"/>
      <c r="H5298" s="4" t="s">
        <v>115</v>
      </c>
      <c r="I5298" s="4" t="s">
        <v>116</v>
      </c>
      <c r="J5298" s="4" t="s">
        <v>18942</v>
      </c>
      <c r="K5298" s="4" t="s">
        <v>18943</v>
      </c>
      <c r="L5298" s="4" t="s">
        <v>15229</v>
      </c>
      <c r="M5298" s="4" t="s">
        <v>2430</v>
      </c>
      <c r="N5298" s="4"/>
      <c r="O5298" s="5"/>
    </row>
    <row r="5299" spans="1:15" s="3" customFormat="1" ht="43.5" x14ac:dyDescent="0.35">
      <c r="A5299" s="6" t="s">
        <v>112</v>
      </c>
      <c r="B5299" s="6" t="s">
        <v>18919</v>
      </c>
      <c r="C5299" s="6"/>
      <c r="D5299" s="6">
        <v>14137</v>
      </c>
      <c r="E5299" s="6" t="str">
        <f>CONCATENATE(C5299, D5299)</f>
        <v>14137</v>
      </c>
      <c r="F5299" s="6" t="s">
        <v>18944</v>
      </c>
      <c r="G5299" s="6"/>
      <c r="H5299" s="6" t="s">
        <v>115</v>
      </c>
      <c r="I5299" s="6" t="s">
        <v>116</v>
      </c>
      <c r="J5299" s="6" t="s">
        <v>18945</v>
      </c>
      <c r="K5299" s="6" t="s">
        <v>18946</v>
      </c>
      <c r="L5299" s="6" t="s">
        <v>15229</v>
      </c>
      <c r="M5299" s="6" t="s">
        <v>2430</v>
      </c>
      <c r="N5299" s="6"/>
      <c r="O5299" s="7"/>
    </row>
    <row r="5300" spans="1:15" s="3" customFormat="1" ht="43.5" x14ac:dyDescent="0.35">
      <c r="A5300" s="4" t="s">
        <v>112</v>
      </c>
      <c r="B5300" s="4" t="s">
        <v>18919</v>
      </c>
      <c r="C5300" s="4"/>
      <c r="D5300" s="4">
        <v>14137</v>
      </c>
      <c r="E5300" s="6" t="str">
        <f>CONCATENATE(C5300, D5300)</f>
        <v>14137</v>
      </c>
      <c r="F5300" s="4" t="s">
        <v>18947</v>
      </c>
      <c r="G5300" s="4"/>
      <c r="H5300" s="4" t="s">
        <v>115</v>
      </c>
      <c r="I5300" s="4" t="s">
        <v>116</v>
      </c>
      <c r="J5300" s="4" t="s">
        <v>18948</v>
      </c>
      <c r="K5300" s="4" t="s">
        <v>18949</v>
      </c>
      <c r="L5300" s="4" t="s">
        <v>15229</v>
      </c>
      <c r="M5300" s="4" t="s">
        <v>2430</v>
      </c>
      <c r="N5300" s="4"/>
      <c r="O5300" s="5"/>
    </row>
    <row r="5301" spans="1:15" s="3" customFormat="1" ht="29" x14ac:dyDescent="0.35">
      <c r="A5301" s="6" t="s">
        <v>112</v>
      </c>
      <c r="B5301" s="6" t="s">
        <v>18919</v>
      </c>
      <c r="C5301" s="6"/>
      <c r="D5301" s="6">
        <v>14137</v>
      </c>
      <c r="E5301" s="6" t="str">
        <f>CONCATENATE(C5301, D5301)</f>
        <v>14137</v>
      </c>
      <c r="F5301" s="6" t="s">
        <v>18950</v>
      </c>
      <c r="G5301" s="6"/>
      <c r="H5301" s="6" t="s">
        <v>115</v>
      </c>
      <c r="I5301" s="6" t="s">
        <v>116</v>
      </c>
      <c r="J5301" s="6" t="s">
        <v>18951</v>
      </c>
      <c r="K5301" s="6" t="s">
        <v>18952</v>
      </c>
      <c r="L5301" s="6" t="s">
        <v>15229</v>
      </c>
      <c r="M5301" s="6" t="s">
        <v>2430</v>
      </c>
      <c r="N5301" s="6"/>
      <c r="O5301" s="7"/>
    </row>
    <row r="5302" spans="1:15" s="3" customFormat="1" ht="29" x14ac:dyDescent="0.35">
      <c r="A5302" s="4" t="s">
        <v>112</v>
      </c>
      <c r="B5302" s="4" t="s">
        <v>18919</v>
      </c>
      <c r="C5302" s="4"/>
      <c r="D5302" s="4">
        <v>14137</v>
      </c>
      <c r="E5302" s="6" t="str">
        <f>CONCATENATE(C5302, D5302)</f>
        <v>14137</v>
      </c>
      <c r="F5302" s="4" t="s">
        <v>18953</v>
      </c>
      <c r="G5302" s="4"/>
      <c r="H5302" s="4" t="s">
        <v>115</v>
      </c>
      <c r="I5302" s="4" t="s">
        <v>116</v>
      </c>
      <c r="J5302" s="4" t="s">
        <v>18954</v>
      </c>
      <c r="K5302" s="4" t="s">
        <v>18955</v>
      </c>
      <c r="L5302" s="4" t="s">
        <v>15229</v>
      </c>
      <c r="M5302" s="4" t="s">
        <v>2430</v>
      </c>
      <c r="N5302" s="4"/>
      <c r="O5302" s="5"/>
    </row>
    <row r="5303" spans="1:15" s="3" customFormat="1" ht="43.5" x14ac:dyDescent="0.35">
      <c r="A5303" s="6" t="s">
        <v>112</v>
      </c>
      <c r="B5303" s="6" t="s">
        <v>18919</v>
      </c>
      <c r="C5303" s="6"/>
      <c r="D5303" s="6">
        <v>14137</v>
      </c>
      <c r="E5303" s="6" t="str">
        <f>CONCATENATE(C5303, D5303)</f>
        <v>14137</v>
      </c>
      <c r="F5303" s="6" t="s">
        <v>18956</v>
      </c>
      <c r="G5303" s="6"/>
      <c r="H5303" s="6" t="s">
        <v>115</v>
      </c>
      <c r="I5303" s="6" t="s">
        <v>116</v>
      </c>
      <c r="J5303" s="6" t="s">
        <v>18957</v>
      </c>
      <c r="K5303" s="6" t="s">
        <v>18958</v>
      </c>
      <c r="L5303" s="6" t="s">
        <v>15229</v>
      </c>
      <c r="M5303" s="6" t="s">
        <v>2430</v>
      </c>
      <c r="N5303" s="6"/>
      <c r="O5303" s="7"/>
    </row>
    <row r="5304" spans="1:15" s="3" customFormat="1" ht="43.5" x14ac:dyDescent="0.35">
      <c r="A5304" s="4" t="s">
        <v>112</v>
      </c>
      <c r="B5304" s="4" t="s">
        <v>18919</v>
      </c>
      <c r="C5304" s="4"/>
      <c r="D5304" s="4">
        <v>14137</v>
      </c>
      <c r="E5304" s="6" t="str">
        <f>CONCATENATE(C5304, D5304)</f>
        <v>14137</v>
      </c>
      <c r="F5304" s="4" t="s">
        <v>18959</v>
      </c>
      <c r="G5304" s="4"/>
      <c r="H5304" s="4" t="s">
        <v>115</v>
      </c>
      <c r="I5304" s="4" t="s">
        <v>116</v>
      </c>
      <c r="J5304" s="4" t="s">
        <v>18960</v>
      </c>
      <c r="K5304" s="4" t="s">
        <v>18961</v>
      </c>
      <c r="L5304" s="4" t="s">
        <v>15229</v>
      </c>
      <c r="M5304" s="4" t="s">
        <v>2430</v>
      </c>
      <c r="N5304" s="4"/>
      <c r="O5304" s="5"/>
    </row>
    <row r="5305" spans="1:15" s="3" customFormat="1" ht="29" x14ac:dyDescent="0.35">
      <c r="A5305" s="6" t="s">
        <v>112</v>
      </c>
      <c r="B5305" s="6" t="s">
        <v>18919</v>
      </c>
      <c r="C5305" s="6"/>
      <c r="D5305" s="6">
        <v>14137</v>
      </c>
      <c r="E5305" s="6" t="str">
        <f>CONCATENATE(C5305, D5305)</f>
        <v>14137</v>
      </c>
      <c r="F5305" s="6" t="s">
        <v>18962</v>
      </c>
      <c r="G5305" s="6"/>
      <c r="H5305" s="6" t="s">
        <v>115</v>
      </c>
      <c r="I5305" s="6" t="s">
        <v>116</v>
      </c>
      <c r="J5305" s="6" t="s">
        <v>18963</v>
      </c>
      <c r="K5305" s="6" t="s">
        <v>18964</v>
      </c>
      <c r="L5305" s="6" t="s">
        <v>15229</v>
      </c>
      <c r="M5305" s="6" t="s">
        <v>2430</v>
      </c>
      <c r="N5305" s="6"/>
      <c r="O5305" s="7"/>
    </row>
    <row r="5306" spans="1:15" s="3" customFormat="1" ht="43.5" x14ac:dyDescent="0.35">
      <c r="A5306" s="4" t="s">
        <v>112</v>
      </c>
      <c r="B5306" s="4" t="s">
        <v>18919</v>
      </c>
      <c r="C5306" s="4"/>
      <c r="D5306" s="4">
        <v>14137</v>
      </c>
      <c r="E5306" s="6" t="str">
        <f>CONCATENATE(C5306, D5306)</f>
        <v>14137</v>
      </c>
      <c r="F5306" s="4" t="s">
        <v>18965</v>
      </c>
      <c r="G5306" s="4"/>
      <c r="H5306" s="4" t="s">
        <v>115</v>
      </c>
      <c r="I5306" s="4" t="s">
        <v>116</v>
      </c>
      <c r="J5306" s="4" t="s">
        <v>18966</v>
      </c>
      <c r="K5306" s="4" t="s">
        <v>18967</v>
      </c>
      <c r="L5306" s="4" t="s">
        <v>15229</v>
      </c>
      <c r="M5306" s="4" t="s">
        <v>2430</v>
      </c>
      <c r="N5306" s="4"/>
      <c r="O5306" s="5"/>
    </row>
    <row r="5307" spans="1:15" s="3" customFormat="1" ht="43.5" x14ac:dyDescent="0.35">
      <c r="A5307" s="6" t="s">
        <v>112</v>
      </c>
      <c r="B5307" s="6" t="s">
        <v>18919</v>
      </c>
      <c r="C5307" s="6"/>
      <c r="D5307" s="6">
        <v>14137</v>
      </c>
      <c r="E5307" s="6" t="str">
        <f>CONCATENATE(C5307, D5307)</f>
        <v>14137</v>
      </c>
      <c r="F5307" s="6" t="s">
        <v>18968</v>
      </c>
      <c r="G5307" s="6"/>
      <c r="H5307" s="6" t="s">
        <v>115</v>
      </c>
      <c r="I5307" s="6" t="s">
        <v>116</v>
      </c>
      <c r="J5307" s="6" t="s">
        <v>18969</v>
      </c>
      <c r="K5307" s="6" t="s">
        <v>18970</v>
      </c>
      <c r="L5307" s="6" t="s">
        <v>15229</v>
      </c>
      <c r="M5307" s="6" t="s">
        <v>2430</v>
      </c>
      <c r="N5307" s="6"/>
      <c r="O5307" s="7"/>
    </row>
    <row r="5308" spans="1:15" s="3" customFormat="1" ht="43.5" x14ac:dyDescent="0.35">
      <c r="A5308" s="4" t="s">
        <v>112</v>
      </c>
      <c r="B5308" s="4" t="s">
        <v>18919</v>
      </c>
      <c r="C5308" s="4"/>
      <c r="D5308" s="4">
        <v>14137</v>
      </c>
      <c r="E5308" s="6" t="str">
        <f>CONCATENATE(C5308, D5308)</f>
        <v>14137</v>
      </c>
      <c r="F5308" s="4" t="s">
        <v>18971</v>
      </c>
      <c r="G5308" s="4"/>
      <c r="H5308" s="4" t="s">
        <v>115</v>
      </c>
      <c r="I5308" s="4" t="s">
        <v>116</v>
      </c>
      <c r="J5308" s="4" t="s">
        <v>18972</v>
      </c>
      <c r="K5308" s="4" t="s">
        <v>18973</v>
      </c>
      <c r="L5308" s="4" t="s">
        <v>15229</v>
      </c>
      <c r="M5308" s="4" t="s">
        <v>2430</v>
      </c>
      <c r="N5308" s="4"/>
      <c r="O5308" s="5"/>
    </row>
    <row r="5309" spans="1:15" s="3" customFormat="1" ht="29" x14ac:dyDescent="0.35">
      <c r="A5309" s="6" t="s">
        <v>112</v>
      </c>
      <c r="B5309" s="6" t="s">
        <v>18919</v>
      </c>
      <c r="C5309" s="6"/>
      <c r="D5309" s="6">
        <v>14137</v>
      </c>
      <c r="E5309" s="6" t="str">
        <f>CONCATENATE(C5309, D5309)</f>
        <v>14137</v>
      </c>
      <c r="F5309" s="6" t="s">
        <v>18974</v>
      </c>
      <c r="G5309" s="6"/>
      <c r="H5309" s="6" t="s">
        <v>115</v>
      </c>
      <c r="I5309" s="6" t="s">
        <v>116</v>
      </c>
      <c r="J5309" s="6" t="s">
        <v>18975</v>
      </c>
      <c r="K5309" s="6" t="s">
        <v>18976</v>
      </c>
      <c r="L5309" s="6" t="s">
        <v>15229</v>
      </c>
      <c r="M5309" s="6" t="s">
        <v>2430</v>
      </c>
      <c r="N5309" s="6"/>
      <c r="O5309" s="7"/>
    </row>
    <row r="5310" spans="1:15" s="3" customFormat="1" ht="29" x14ac:dyDescent="0.35">
      <c r="A5310" s="4" t="s">
        <v>112</v>
      </c>
      <c r="B5310" s="4" t="s">
        <v>18919</v>
      </c>
      <c r="C5310" s="4"/>
      <c r="D5310" s="4">
        <v>14137</v>
      </c>
      <c r="E5310" s="6" t="str">
        <f>CONCATENATE(C5310, D5310)</f>
        <v>14137</v>
      </c>
      <c r="F5310" s="4" t="s">
        <v>18977</v>
      </c>
      <c r="G5310" s="4"/>
      <c r="H5310" s="4" t="s">
        <v>115</v>
      </c>
      <c r="I5310" s="4" t="s">
        <v>116</v>
      </c>
      <c r="J5310" s="4" t="s">
        <v>18978</v>
      </c>
      <c r="K5310" s="4" t="s">
        <v>18979</v>
      </c>
      <c r="L5310" s="4" t="s">
        <v>15229</v>
      </c>
      <c r="M5310" s="4" t="s">
        <v>2430</v>
      </c>
      <c r="N5310" s="4"/>
      <c r="O5310" s="5"/>
    </row>
    <row r="5311" spans="1:15" s="3" customFormat="1" ht="58" x14ac:dyDescent="0.35">
      <c r="A5311" s="6" t="s">
        <v>112</v>
      </c>
      <c r="B5311" s="6" t="s">
        <v>18919</v>
      </c>
      <c r="C5311" s="6"/>
      <c r="D5311" s="6">
        <v>14137</v>
      </c>
      <c r="E5311" s="6" t="str">
        <f>CONCATENATE(C5311, D5311)</f>
        <v>14137</v>
      </c>
      <c r="F5311" s="6" t="s">
        <v>18980</v>
      </c>
      <c r="G5311" s="6"/>
      <c r="H5311" s="6" t="s">
        <v>115</v>
      </c>
      <c r="I5311" s="6" t="s">
        <v>116</v>
      </c>
      <c r="J5311" s="6" t="s">
        <v>18981</v>
      </c>
      <c r="K5311" s="6" t="s">
        <v>18982</v>
      </c>
      <c r="L5311" s="6" t="s">
        <v>2385</v>
      </c>
      <c r="M5311" s="6" t="s">
        <v>2430</v>
      </c>
      <c r="N5311" s="6" t="s">
        <v>128</v>
      </c>
      <c r="O5311" s="7"/>
    </row>
    <row r="5312" spans="1:15" s="3" customFormat="1" ht="43.5" x14ac:dyDescent="0.35">
      <c r="A5312" s="4" t="s">
        <v>112</v>
      </c>
      <c r="B5312" s="4" t="s">
        <v>18919</v>
      </c>
      <c r="C5312" s="4"/>
      <c r="D5312" s="4">
        <v>14137</v>
      </c>
      <c r="E5312" s="6" t="str">
        <f>CONCATENATE(C5312, D5312)</f>
        <v>14137</v>
      </c>
      <c r="F5312" s="4" t="s">
        <v>18983</v>
      </c>
      <c r="G5312" s="4"/>
      <c r="H5312" s="4" t="s">
        <v>115</v>
      </c>
      <c r="I5312" s="4" t="s">
        <v>116</v>
      </c>
      <c r="J5312" s="4" t="s">
        <v>18984</v>
      </c>
      <c r="K5312" s="4" t="s">
        <v>18985</v>
      </c>
      <c r="L5312" s="4" t="s">
        <v>15229</v>
      </c>
      <c r="M5312" s="4" t="s">
        <v>2430</v>
      </c>
      <c r="N5312" s="4"/>
      <c r="O5312" s="5"/>
    </row>
    <row r="5313" spans="1:15" s="3" customFormat="1" ht="29" x14ac:dyDescent="0.35">
      <c r="A5313" s="6" t="s">
        <v>112</v>
      </c>
      <c r="B5313" s="6" t="s">
        <v>18919</v>
      </c>
      <c r="C5313" s="6"/>
      <c r="D5313" s="6">
        <v>14137</v>
      </c>
      <c r="E5313" s="6" t="str">
        <f>CONCATENATE(C5313, D5313)</f>
        <v>14137</v>
      </c>
      <c r="F5313" s="6" t="s">
        <v>18986</v>
      </c>
      <c r="G5313" s="6"/>
      <c r="H5313" s="6" t="s">
        <v>115</v>
      </c>
      <c r="I5313" s="6" t="s">
        <v>116</v>
      </c>
      <c r="J5313" s="6" t="s">
        <v>18987</v>
      </c>
      <c r="K5313" s="6" t="s">
        <v>18988</v>
      </c>
      <c r="L5313" s="6" t="s">
        <v>15229</v>
      </c>
      <c r="M5313" s="6" t="s">
        <v>2430</v>
      </c>
      <c r="N5313" s="6"/>
      <c r="O5313" s="7"/>
    </row>
    <row r="5314" spans="1:15" s="3" customFormat="1" x14ac:dyDescent="0.35">
      <c r="A5314" s="4" t="s">
        <v>112</v>
      </c>
      <c r="B5314" s="4" t="s">
        <v>18919</v>
      </c>
      <c r="C5314" s="4"/>
      <c r="D5314" s="4">
        <v>14137</v>
      </c>
      <c r="E5314" s="6" t="str">
        <f>CONCATENATE(C5314, D5314)</f>
        <v>14137</v>
      </c>
      <c r="F5314" s="4" t="s">
        <v>18989</v>
      </c>
      <c r="G5314" s="4"/>
      <c r="H5314" s="4" t="s">
        <v>115</v>
      </c>
      <c r="I5314" s="4" t="s">
        <v>116</v>
      </c>
      <c r="J5314" s="4" t="s">
        <v>18990</v>
      </c>
      <c r="K5314" s="4" t="s">
        <v>18991</v>
      </c>
      <c r="L5314" s="4" t="s">
        <v>15229</v>
      </c>
      <c r="M5314" s="4" t="s">
        <v>2430</v>
      </c>
      <c r="N5314" s="4"/>
      <c r="O5314" s="5"/>
    </row>
    <row r="5315" spans="1:15" s="3" customFormat="1" x14ac:dyDescent="0.35">
      <c r="A5315" s="6" t="s">
        <v>112</v>
      </c>
      <c r="B5315" s="6" t="s">
        <v>18919</v>
      </c>
      <c r="C5315" s="6"/>
      <c r="D5315" s="6">
        <v>14137</v>
      </c>
      <c r="E5315" s="6" t="str">
        <f>CONCATENATE(C5315, D5315)</f>
        <v>14137</v>
      </c>
      <c r="F5315" s="6" t="s">
        <v>18992</v>
      </c>
      <c r="G5315" s="6"/>
      <c r="H5315" s="6" t="s">
        <v>115</v>
      </c>
      <c r="I5315" s="6" t="s">
        <v>116</v>
      </c>
      <c r="J5315" s="6" t="s">
        <v>18993</v>
      </c>
      <c r="K5315" s="6" t="s">
        <v>18994</v>
      </c>
      <c r="L5315" s="6" t="s">
        <v>15229</v>
      </c>
      <c r="M5315" s="6" t="s">
        <v>2430</v>
      </c>
      <c r="N5315" s="6"/>
      <c r="O5315" s="7"/>
    </row>
    <row r="5316" spans="1:15" s="3" customFormat="1" x14ac:dyDescent="0.35">
      <c r="A5316" s="4" t="s">
        <v>112</v>
      </c>
      <c r="B5316" s="4" t="s">
        <v>18919</v>
      </c>
      <c r="C5316" s="4"/>
      <c r="D5316" s="4">
        <v>14137</v>
      </c>
      <c r="E5316" s="6" t="str">
        <f>CONCATENATE(C5316, D5316)</f>
        <v>14137</v>
      </c>
      <c r="F5316" s="4" t="s">
        <v>18995</v>
      </c>
      <c r="G5316" s="4"/>
      <c r="H5316" s="4" t="s">
        <v>115</v>
      </c>
      <c r="I5316" s="4" t="s">
        <v>116</v>
      </c>
      <c r="J5316" s="4" t="s">
        <v>18996</v>
      </c>
      <c r="K5316" s="4" t="s">
        <v>18997</v>
      </c>
      <c r="L5316" s="4" t="s">
        <v>15229</v>
      </c>
      <c r="M5316" s="4" t="s">
        <v>2430</v>
      </c>
      <c r="N5316" s="4"/>
      <c r="O5316" s="5"/>
    </row>
    <row r="5317" spans="1:15" s="3" customFormat="1" x14ac:dyDescent="0.35">
      <c r="A5317" s="6" t="s">
        <v>112</v>
      </c>
      <c r="B5317" s="6" t="s">
        <v>18919</v>
      </c>
      <c r="C5317" s="6"/>
      <c r="D5317" s="6">
        <v>14137</v>
      </c>
      <c r="E5317" s="6" t="str">
        <f>CONCATENATE(C5317, D5317)</f>
        <v>14137</v>
      </c>
      <c r="F5317" s="6" t="s">
        <v>18998</v>
      </c>
      <c r="G5317" s="6"/>
      <c r="H5317" s="6" t="s">
        <v>115</v>
      </c>
      <c r="I5317" s="6" t="s">
        <v>116</v>
      </c>
      <c r="J5317" s="6" t="s">
        <v>18999</v>
      </c>
      <c r="K5317" s="6" t="s">
        <v>19000</v>
      </c>
      <c r="L5317" s="6" t="s">
        <v>15229</v>
      </c>
      <c r="M5317" s="6" t="s">
        <v>2430</v>
      </c>
      <c r="N5317" s="6"/>
      <c r="O5317" s="7"/>
    </row>
    <row r="5318" spans="1:15" s="3" customFormat="1" x14ac:dyDescent="0.35">
      <c r="A5318" s="4" t="s">
        <v>112</v>
      </c>
      <c r="B5318" s="4" t="s">
        <v>18919</v>
      </c>
      <c r="C5318" s="4"/>
      <c r="D5318" s="4">
        <v>14137</v>
      </c>
      <c r="E5318" s="6" t="str">
        <f>CONCATENATE(C5318, D5318)</f>
        <v>14137</v>
      </c>
      <c r="F5318" s="4" t="s">
        <v>19001</v>
      </c>
      <c r="G5318" s="4"/>
      <c r="H5318" s="4" t="s">
        <v>115</v>
      </c>
      <c r="I5318" s="4" t="s">
        <v>116</v>
      </c>
      <c r="J5318" s="4" t="s">
        <v>19002</v>
      </c>
      <c r="K5318" s="4" t="s">
        <v>19003</v>
      </c>
      <c r="L5318" s="4" t="s">
        <v>15229</v>
      </c>
      <c r="M5318" s="4" t="s">
        <v>2430</v>
      </c>
      <c r="N5318" s="4"/>
      <c r="O5318" s="5"/>
    </row>
    <row r="5319" spans="1:15" s="3" customFormat="1" x14ac:dyDescent="0.35">
      <c r="A5319" s="6" t="s">
        <v>112</v>
      </c>
      <c r="B5319" s="6" t="s">
        <v>18919</v>
      </c>
      <c r="C5319" s="6"/>
      <c r="D5319" s="6">
        <v>14137</v>
      </c>
      <c r="E5319" s="6" t="str">
        <f>CONCATENATE(C5319, D5319)</f>
        <v>14137</v>
      </c>
      <c r="F5319" s="6" t="s">
        <v>19004</v>
      </c>
      <c r="G5319" s="6"/>
      <c r="H5319" s="6" t="s">
        <v>115</v>
      </c>
      <c r="I5319" s="6" t="s">
        <v>116</v>
      </c>
      <c r="J5319" s="6" t="s">
        <v>19005</v>
      </c>
      <c r="K5319" s="6" t="s">
        <v>19006</v>
      </c>
      <c r="L5319" s="6" t="s">
        <v>15229</v>
      </c>
      <c r="M5319" s="6" t="s">
        <v>2430</v>
      </c>
      <c r="N5319" s="6"/>
      <c r="O5319" s="7"/>
    </row>
    <row r="5320" spans="1:15" s="3" customFormat="1" x14ac:dyDescent="0.35">
      <c r="A5320" s="4" t="s">
        <v>112</v>
      </c>
      <c r="B5320" s="4" t="s">
        <v>18919</v>
      </c>
      <c r="C5320" s="4"/>
      <c r="D5320" s="4">
        <v>14137</v>
      </c>
      <c r="E5320" s="6" t="str">
        <f>CONCATENATE(C5320, D5320)</f>
        <v>14137</v>
      </c>
      <c r="F5320" s="4" t="s">
        <v>19007</v>
      </c>
      <c r="G5320" s="4"/>
      <c r="H5320" s="4" t="s">
        <v>115</v>
      </c>
      <c r="I5320" s="4" t="s">
        <v>116</v>
      </c>
      <c r="J5320" s="4" t="s">
        <v>19008</v>
      </c>
      <c r="K5320" s="4" t="s">
        <v>19009</v>
      </c>
      <c r="L5320" s="4" t="s">
        <v>15229</v>
      </c>
      <c r="M5320" s="4" t="s">
        <v>2430</v>
      </c>
      <c r="N5320" s="4"/>
      <c r="O5320" s="5"/>
    </row>
    <row r="5321" spans="1:15" s="3" customFormat="1" ht="29" x14ac:dyDescent="0.35">
      <c r="A5321" s="6" t="s">
        <v>112</v>
      </c>
      <c r="B5321" s="6" t="s">
        <v>18919</v>
      </c>
      <c r="C5321" s="6"/>
      <c r="D5321" s="6">
        <v>14137</v>
      </c>
      <c r="E5321" s="6" t="str">
        <f>CONCATENATE(C5321, D5321)</f>
        <v>14137</v>
      </c>
      <c r="F5321" s="6" t="s">
        <v>19010</v>
      </c>
      <c r="G5321" s="6"/>
      <c r="H5321" s="6" t="s">
        <v>115</v>
      </c>
      <c r="I5321" s="6" t="s">
        <v>116</v>
      </c>
      <c r="J5321" s="6" t="s">
        <v>19011</v>
      </c>
      <c r="K5321" s="6" t="s">
        <v>19012</v>
      </c>
      <c r="L5321" s="6" t="s">
        <v>15229</v>
      </c>
      <c r="M5321" s="6" t="s">
        <v>2430</v>
      </c>
      <c r="N5321" s="6"/>
      <c r="O5321" s="7"/>
    </row>
    <row r="5322" spans="1:15" s="3" customFormat="1" ht="87" x14ac:dyDescent="0.35">
      <c r="A5322" s="4" t="s">
        <v>112</v>
      </c>
      <c r="B5322" s="4" t="s">
        <v>18919</v>
      </c>
      <c r="C5322" s="4"/>
      <c r="D5322" s="4">
        <v>14137</v>
      </c>
      <c r="E5322" s="6" t="str">
        <f>CONCATENATE(C5322, D5322)</f>
        <v>14137</v>
      </c>
      <c r="F5322" s="4" t="s">
        <v>19013</v>
      </c>
      <c r="G5322" s="4"/>
      <c r="H5322" s="4" t="s">
        <v>115</v>
      </c>
      <c r="I5322" s="4" t="s">
        <v>116</v>
      </c>
      <c r="J5322" s="4" t="s">
        <v>19014</v>
      </c>
      <c r="K5322" s="4" t="s">
        <v>19015</v>
      </c>
      <c r="L5322" s="4" t="s">
        <v>2385</v>
      </c>
      <c r="M5322" s="4" t="s">
        <v>2430</v>
      </c>
      <c r="N5322" s="4" t="s">
        <v>128</v>
      </c>
      <c r="O5322" s="5"/>
    </row>
    <row r="5323" spans="1:15" s="3" customFormat="1" ht="43.5" x14ac:dyDescent="0.35">
      <c r="A5323" s="6" t="s">
        <v>112</v>
      </c>
      <c r="B5323" s="6" t="s">
        <v>18919</v>
      </c>
      <c r="C5323" s="6"/>
      <c r="D5323" s="6">
        <v>14137</v>
      </c>
      <c r="E5323" s="6" t="str">
        <f>CONCATENATE(C5323, D5323)</f>
        <v>14137</v>
      </c>
      <c r="F5323" s="6" t="s">
        <v>19016</v>
      </c>
      <c r="G5323" s="6"/>
      <c r="H5323" s="6" t="s">
        <v>115</v>
      </c>
      <c r="I5323" s="6" t="s">
        <v>116</v>
      </c>
      <c r="J5323" s="6" t="s">
        <v>19017</v>
      </c>
      <c r="K5323" s="6" t="s">
        <v>19018</v>
      </c>
      <c r="L5323" s="6" t="s">
        <v>15229</v>
      </c>
      <c r="M5323" s="6" t="s">
        <v>2430</v>
      </c>
      <c r="N5323" s="6"/>
      <c r="O5323" s="7"/>
    </row>
    <row r="5324" spans="1:15" s="3" customFormat="1" ht="43.5" x14ac:dyDescent="0.35">
      <c r="A5324" s="4" t="s">
        <v>112</v>
      </c>
      <c r="B5324" s="4" t="s">
        <v>18919</v>
      </c>
      <c r="C5324" s="4"/>
      <c r="D5324" s="4">
        <v>14137</v>
      </c>
      <c r="E5324" s="6" t="str">
        <f>CONCATENATE(C5324, D5324)</f>
        <v>14137</v>
      </c>
      <c r="F5324" s="4" t="s">
        <v>19019</v>
      </c>
      <c r="G5324" s="4"/>
      <c r="H5324" s="4" t="s">
        <v>115</v>
      </c>
      <c r="I5324" s="4" t="s">
        <v>116</v>
      </c>
      <c r="J5324" s="4" t="s">
        <v>19020</v>
      </c>
      <c r="K5324" s="4" t="s">
        <v>19021</v>
      </c>
      <c r="L5324" s="4" t="s">
        <v>15001</v>
      </c>
      <c r="M5324" s="4" t="s">
        <v>2430</v>
      </c>
      <c r="N5324" s="4"/>
      <c r="O5324" s="5"/>
    </row>
    <row r="5325" spans="1:15" s="3" customFormat="1" x14ac:dyDescent="0.35">
      <c r="A5325" s="6" t="s">
        <v>112</v>
      </c>
      <c r="B5325" s="6" t="s">
        <v>18919</v>
      </c>
      <c r="C5325" s="6"/>
      <c r="D5325" s="6">
        <v>14137</v>
      </c>
      <c r="E5325" s="6" t="str">
        <f>CONCATENATE(C5325, D5325)</f>
        <v>14137</v>
      </c>
      <c r="F5325" s="6" t="s">
        <v>19022</v>
      </c>
      <c r="G5325" s="6"/>
      <c r="H5325" s="6" t="s">
        <v>115</v>
      </c>
      <c r="I5325" s="6" t="s">
        <v>116</v>
      </c>
      <c r="J5325" s="6" t="s">
        <v>19023</v>
      </c>
      <c r="K5325" s="6" t="s">
        <v>19024</v>
      </c>
      <c r="L5325" s="6" t="s">
        <v>15001</v>
      </c>
      <c r="M5325" s="6" t="s">
        <v>2430</v>
      </c>
      <c r="N5325" s="6"/>
      <c r="O5325" s="7"/>
    </row>
    <row r="5326" spans="1:15" s="3" customFormat="1" ht="87" x14ac:dyDescent="0.35">
      <c r="A5326" s="4" t="s">
        <v>112</v>
      </c>
      <c r="B5326" s="4" t="s">
        <v>18919</v>
      </c>
      <c r="C5326" s="4"/>
      <c r="D5326" s="4">
        <v>14137</v>
      </c>
      <c r="E5326" s="6" t="str">
        <f>CONCATENATE(C5326, D5326)</f>
        <v>14137</v>
      </c>
      <c r="F5326" s="4" t="s">
        <v>19025</v>
      </c>
      <c r="G5326" s="4"/>
      <c r="H5326" s="4" t="s">
        <v>115</v>
      </c>
      <c r="I5326" s="4" t="s">
        <v>116</v>
      </c>
      <c r="J5326" s="4" t="s">
        <v>19026</v>
      </c>
      <c r="K5326" s="4" t="s">
        <v>19027</v>
      </c>
      <c r="L5326" s="4" t="s">
        <v>15229</v>
      </c>
      <c r="M5326" s="4" t="s">
        <v>2430</v>
      </c>
      <c r="N5326" s="4"/>
      <c r="O5326" s="5"/>
    </row>
    <row r="5327" spans="1:15" s="3" customFormat="1" ht="43.5" x14ac:dyDescent="0.35">
      <c r="A5327" s="6" t="s">
        <v>112</v>
      </c>
      <c r="B5327" s="6" t="s">
        <v>18919</v>
      </c>
      <c r="C5327" s="6"/>
      <c r="D5327" s="6">
        <v>14137</v>
      </c>
      <c r="E5327" s="6" t="str">
        <f>CONCATENATE(C5327, D5327)</f>
        <v>14137</v>
      </c>
      <c r="F5327" s="6" t="s">
        <v>19028</v>
      </c>
      <c r="G5327" s="6"/>
      <c r="H5327" s="6" t="s">
        <v>115</v>
      </c>
      <c r="I5327" s="6" t="s">
        <v>116</v>
      </c>
      <c r="J5327" s="6" t="s">
        <v>19029</v>
      </c>
      <c r="K5327" s="6" t="s">
        <v>19030</v>
      </c>
      <c r="L5327" s="6" t="s">
        <v>15229</v>
      </c>
      <c r="M5327" s="6" t="s">
        <v>2430</v>
      </c>
      <c r="N5327" s="6"/>
      <c r="O5327" s="7"/>
    </row>
    <row r="5328" spans="1:15" s="3" customFormat="1" ht="29" x14ac:dyDescent="0.35">
      <c r="A5328" s="4" t="s">
        <v>112</v>
      </c>
      <c r="B5328" s="4" t="s">
        <v>18919</v>
      </c>
      <c r="C5328" s="4"/>
      <c r="D5328" s="4">
        <v>14137</v>
      </c>
      <c r="E5328" s="6" t="str">
        <f>CONCATENATE(C5328, D5328)</f>
        <v>14137</v>
      </c>
      <c r="F5328" s="4" t="s">
        <v>19031</v>
      </c>
      <c r="G5328" s="4"/>
      <c r="H5328" s="4" t="s">
        <v>115</v>
      </c>
      <c r="I5328" s="4" t="s">
        <v>116</v>
      </c>
      <c r="J5328" s="4" t="s">
        <v>19032</v>
      </c>
      <c r="K5328" s="4" t="s">
        <v>19033</v>
      </c>
      <c r="L5328" s="4" t="s">
        <v>15229</v>
      </c>
      <c r="M5328" s="4" t="s">
        <v>2430</v>
      </c>
      <c r="N5328" s="4"/>
      <c r="O5328" s="5"/>
    </row>
    <row r="5329" spans="1:15" s="3" customFormat="1" ht="29" x14ac:dyDescent="0.35">
      <c r="A5329" s="6" t="s">
        <v>112</v>
      </c>
      <c r="B5329" s="6" t="s">
        <v>18919</v>
      </c>
      <c r="C5329" s="6"/>
      <c r="D5329" s="6">
        <v>14137</v>
      </c>
      <c r="E5329" s="6" t="str">
        <f>CONCATENATE(C5329, D5329)</f>
        <v>14137</v>
      </c>
      <c r="F5329" s="6" t="s">
        <v>19034</v>
      </c>
      <c r="G5329" s="6"/>
      <c r="H5329" s="6" t="s">
        <v>115</v>
      </c>
      <c r="I5329" s="6" t="s">
        <v>116</v>
      </c>
      <c r="J5329" s="6" t="s">
        <v>19035</v>
      </c>
      <c r="K5329" s="6" t="s">
        <v>19036</v>
      </c>
      <c r="L5329" s="6" t="s">
        <v>15229</v>
      </c>
      <c r="M5329" s="6" t="s">
        <v>2430</v>
      </c>
      <c r="N5329" s="6"/>
      <c r="O5329" s="7"/>
    </row>
    <row r="5330" spans="1:15" s="3" customFormat="1" ht="29" x14ac:dyDescent="0.35">
      <c r="A5330" s="4" t="s">
        <v>112</v>
      </c>
      <c r="B5330" s="4" t="s">
        <v>18919</v>
      </c>
      <c r="C5330" s="4"/>
      <c r="D5330" s="4">
        <v>14137</v>
      </c>
      <c r="E5330" s="6" t="str">
        <f>CONCATENATE(C5330, D5330)</f>
        <v>14137</v>
      </c>
      <c r="F5330" s="4" t="s">
        <v>19037</v>
      </c>
      <c r="G5330" s="4"/>
      <c r="H5330" s="4" t="s">
        <v>115</v>
      </c>
      <c r="I5330" s="4" t="s">
        <v>116</v>
      </c>
      <c r="J5330" s="4" t="s">
        <v>19038</v>
      </c>
      <c r="K5330" s="4" t="s">
        <v>19039</v>
      </c>
      <c r="L5330" s="4" t="s">
        <v>15229</v>
      </c>
      <c r="M5330" s="4" t="s">
        <v>2430</v>
      </c>
      <c r="N5330" s="4"/>
      <c r="O5330" s="5"/>
    </row>
    <row r="5331" spans="1:15" s="3" customFormat="1" ht="43.5" x14ac:dyDescent="0.35">
      <c r="A5331" s="6" t="s">
        <v>112</v>
      </c>
      <c r="B5331" s="6" t="s">
        <v>18919</v>
      </c>
      <c r="C5331" s="6"/>
      <c r="D5331" s="6">
        <v>14137</v>
      </c>
      <c r="E5331" s="6" t="str">
        <f>CONCATENATE(C5331, D5331)</f>
        <v>14137</v>
      </c>
      <c r="F5331" s="6" t="s">
        <v>19040</v>
      </c>
      <c r="G5331" s="6"/>
      <c r="H5331" s="6" t="s">
        <v>115</v>
      </c>
      <c r="I5331" s="6" t="s">
        <v>116</v>
      </c>
      <c r="J5331" s="6" t="s">
        <v>19041</v>
      </c>
      <c r="K5331" s="6" t="s">
        <v>19042</v>
      </c>
      <c r="L5331" s="6" t="s">
        <v>15229</v>
      </c>
      <c r="M5331" s="6" t="s">
        <v>2430</v>
      </c>
      <c r="N5331" s="6"/>
      <c r="O5331" s="7"/>
    </row>
    <row r="5332" spans="1:15" s="3" customFormat="1" ht="43.5" x14ac:dyDescent="0.35">
      <c r="A5332" s="4" t="s">
        <v>112</v>
      </c>
      <c r="B5332" s="4" t="s">
        <v>19043</v>
      </c>
      <c r="C5332" s="4"/>
      <c r="D5332" s="4">
        <v>14138</v>
      </c>
      <c r="E5332" s="6" t="str">
        <f>CONCATENATE(C5332, D5332)</f>
        <v>14138</v>
      </c>
      <c r="F5332" s="4" t="s">
        <v>19044</v>
      </c>
      <c r="G5332" s="4"/>
      <c r="H5332" s="4" t="s">
        <v>115</v>
      </c>
      <c r="I5332" s="4" t="s">
        <v>116</v>
      </c>
      <c r="J5332" s="4" t="s">
        <v>19045</v>
      </c>
      <c r="K5332" s="4" t="s">
        <v>19046</v>
      </c>
      <c r="L5332" s="4" t="s">
        <v>15229</v>
      </c>
      <c r="M5332" s="4" t="s">
        <v>2430</v>
      </c>
      <c r="N5332" s="4"/>
      <c r="O5332" s="5"/>
    </row>
    <row r="5333" spans="1:15" s="3" customFormat="1" ht="29" x14ac:dyDescent="0.35">
      <c r="A5333" s="6" t="s">
        <v>112</v>
      </c>
      <c r="B5333" s="6" t="s">
        <v>19043</v>
      </c>
      <c r="C5333" s="6"/>
      <c r="D5333" s="6">
        <v>14138</v>
      </c>
      <c r="E5333" s="6" t="str">
        <f>CONCATENATE(C5333, D5333)</f>
        <v>14138</v>
      </c>
      <c r="F5333" s="6" t="s">
        <v>19047</v>
      </c>
      <c r="G5333" s="6"/>
      <c r="H5333" s="6" t="s">
        <v>115</v>
      </c>
      <c r="I5333" s="6" t="s">
        <v>116</v>
      </c>
      <c r="J5333" s="6" t="s">
        <v>19048</v>
      </c>
      <c r="K5333" s="6" t="s">
        <v>19049</v>
      </c>
      <c r="L5333" s="6" t="s">
        <v>15229</v>
      </c>
      <c r="M5333" s="6" t="s">
        <v>2430</v>
      </c>
      <c r="N5333" s="6"/>
      <c r="O5333" s="7"/>
    </row>
    <row r="5334" spans="1:15" s="3" customFormat="1" ht="58" x14ac:dyDescent="0.35">
      <c r="A5334" s="4" t="s">
        <v>112</v>
      </c>
      <c r="B5334" s="4" t="s">
        <v>19043</v>
      </c>
      <c r="C5334" s="4"/>
      <c r="D5334" s="4">
        <v>14138</v>
      </c>
      <c r="E5334" s="6" t="str">
        <f>CONCATENATE(C5334, D5334)</f>
        <v>14138</v>
      </c>
      <c r="F5334" s="4" t="s">
        <v>19050</v>
      </c>
      <c r="G5334" s="4"/>
      <c r="H5334" s="4" t="s">
        <v>115</v>
      </c>
      <c r="I5334" s="4" t="s">
        <v>116</v>
      </c>
      <c r="J5334" s="4" t="s">
        <v>19051</v>
      </c>
      <c r="K5334" s="4" t="s">
        <v>19052</v>
      </c>
      <c r="L5334" s="4" t="s">
        <v>2385</v>
      </c>
      <c r="M5334" s="4" t="s">
        <v>2430</v>
      </c>
      <c r="N5334" s="4" t="s">
        <v>128</v>
      </c>
      <c r="O5334" s="5"/>
    </row>
    <row r="5335" spans="1:15" s="3" customFormat="1" ht="58" x14ac:dyDescent="0.35">
      <c r="A5335" s="6" t="s">
        <v>112</v>
      </c>
      <c r="B5335" s="6" t="s">
        <v>19043</v>
      </c>
      <c r="C5335" s="6"/>
      <c r="D5335" s="6">
        <v>14138</v>
      </c>
      <c r="E5335" s="6" t="str">
        <f>CONCATENATE(C5335, D5335)</f>
        <v>14138</v>
      </c>
      <c r="F5335" s="6" t="s">
        <v>19053</v>
      </c>
      <c r="G5335" s="6"/>
      <c r="H5335" s="6" t="s">
        <v>115</v>
      </c>
      <c r="I5335" s="6" t="s">
        <v>116</v>
      </c>
      <c r="J5335" s="6" t="s">
        <v>19054</v>
      </c>
      <c r="K5335" s="6" t="s">
        <v>19055</v>
      </c>
      <c r="L5335" s="6" t="s">
        <v>2385</v>
      </c>
      <c r="M5335" s="6" t="s">
        <v>2430</v>
      </c>
      <c r="N5335" s="6" t="s">
        <v>128</v>
      </c>
      <c r="O5335" s="7" t="s">
        <v>216</v>
      </c>
    </row>
    <row r="5336" spans="1:15" s="3" customFormat="1" ht="43.5" x14ac:dyDescent="0.35">
      <c r="A5336" s="4" t="s">
        <v>112</v>
      </c>
      <c r="B5336" s="4" t="s">
        <v>19043</v>
      </c>
      <c r="C5336" s="4"/>
      <c r="D5336" s="4">
        <v>14138</v>
      </c>
      <c r="E5336" s="6" t="str">
        <f>CONCATENATE(C5336, D5336)</f>
        <v>14138</v>
      </c>
      <c r="F5336" s="4" t="s">
        <v>19056</v>
      </c>
      <c r="G5336" s="4"/>
      <c r="H5336" s="4" t="s">
        <v>115</v>
      </c>
      <c r="I5336" s="4" t="s">
        <v>116</v>
      </c>
      <c r="J5336" s="4" t="s">
        <v>19057</v>
      </c>
      <c r="K5336" s="4" t="s">
        <v>19058</v>
      </c>
      <c r="L5336" s="4" t="s">
        <v>15229</v>
      </c>
      <c r="M5336" s="4" t="s">
        <v>2430</v>
      </c>
      <c r="N5336" s="4"/>
      <c r="O5336" s="5"/>
    </row>
    <row r="5337" spans="1:15" s="3" customFormat="1" ht="87" x14ac:dyDescent="0.35">
      <c r="A5337" s="6" t="s">
        <v>112</v>
      </c>
      <c r="B5337" s="6" t="s">
        <v>19043</v>
      </c>
      <c r="C5337" s="6"/>
      <c r="D5337" s="6">
        <v>14138</v>
      </c>
      <c r="E5337" s="6" t="str">
        <f>CONCATENATE(C5337, D5337)</f>
        <v>14138</v>
      </c>
      <c r="F5337" s="6" t="s">
        <v>19059</v>
      </c>
      <c r="G5337" s="6"/>
      <c r="H5337" s="6" t="s">
        <v>115</v>
      </c>
      <c r="I5337" s="6" t="s">
        <v>116</v>
      </c>
      <c r="J5337" s="6" t="s">
        <v>19060</v>
      </c>
      <c r="K5337" s="6" t="s">
        <v>19061</v>
      </c>
      <c r="L5337" s="6" t="s">
        <v>2385</v>
      </c>
      <c r="M5337" s="6" t="s">
        <v>2430</v>
      </c>
      <c r="N5337" s="6" t="s">
        <v>128</v>
      </c>
      <c r="O5337" s="7" t="s">
        <v>216</v>
      </c>
    </row>
    <row r="5338" spans="1:15" s="3" customFormat="1" ht="29" x14ac:dyDescent="0.35">
      <c r="A5338" s="4" t="s">
        <v>112</v>
      </c>
      <c r="B5338" s="4" t="s">
        <v>19043</v>
      </c>
      <c r="C5338" s="4"/>
      <c r="D5338" s="4">
        <v>14138</v>
      </c>
      <c r="E5338" s="6" t="str">
        <f>CONCATENATE(C5338, D5338)</f>
        <v>14138</v>
      </c>
      <c r="F5338" s="4" t="s">
        <v>19062</v>
      </c>
      <c r="G5338" s="4"/>
      <c r="H5338" s="4" t="s">
        <v>115</v>
      </c>
      <c r="I5338" s="4" t="s">
        <v>116</v>
      </c>
      <c r="J5338" s="4" t="s">
        <v>19063</v>
      </c>
      <c r="K5338" s="4" t="s">
        <v>19064</v>
      </c>
      <c r="L5338" s="4" t="s">
        <v>15229</v>
      </c>
      <c r="M5338" s="4" t="s">
        <v>2430</v>
      </c>
      <c r="N5338" s="4"/>
      <c r="O5338" s="5"/>
    </row>
    <row r="5339" spans="1:15" s="3" customFormat="1" ht="29" x14ac:dyDescent="0.35">
      <c r="A5339" s="6" t="s">
        <v>112</v>
      </c>
      <c r="B5339" s="6" t="s">
        <v>19043</v>
      </c>
      <c r="C5339" s="6"/>
      <c r="D5339" s="6">
        <v>14138</v>
      </c>
      <c r="E5339" s="6" t="str">
        <f>CONCATENATE(C5339, D5339)</f>
        <v>14138</v>
      </c>
      <c r="F5339" s="6" t="s">
        <v>19065</v>
      </c>
      <c r="G5339" s="6"/>
      <c r="H5339" s="6" t="s">
        <v>115</v>
      </c>
      <c r="I5339" s="6" t="s">
        <v>116</v>
      </c>
      <c r="J5339" s="6" t="s">
        <v>19066</v>
      </c>
      <c r="K5339" s="6" t="s">
        <v>19067</v>
      </c>
      <c r="L5339" s="6" t="s">
        <v>15229</v>
      </c>
      <c r="M5339" s="6" t="s">
        <v>2430</v>
      </c>
      <c r="N5339" s="6"/>
      <c r="O5339" s="7"/>
    </row>
    <row r="5340" spans="1:15" s="3" customFormat="1" ht="43.5" x14ac:dyDescent="0.35">
      <c r="A5340" s="4" t="s">
        <v>112</v>
      </c>
      <c r="B5340" s="4" t="s">
        <v>19043</v>
      </c>
      <c r="C5340" s="4"/>
      <c r="D5340" s="4">
        <v>14138</v>
      </c>
      <c r="E5340" s="6" t="str">
        <f>CONCATENATE(C5340, D5340)</f>
        <v>14138</v>
      </c>
      <c r="F5340" s="4" t="s">
        <v>19068</v>
      </c>
      <c r="G5340" s="4"/>
      <c r="H5340" s="4" t="s">
        <v>115</v>
      </c>
      <c r="I5340" s="4" t="s">
        <v>116</v>
      </c>
      <c r="J5340" s="4" t="s">
        <v>19069</v>
      </c>
      <c r="K5340" s="4" t="s">
        <v>19070</v>
      </c>
      <c r="L5340" s="4" t="s">
        <v>2385</v>
      </c>
      <c r="M5340" s="4" t="s">
        <v>2430</v>
      </c>
      <c r="N5340" s="4" t="s">
        <v>128</v>
      </c>
      <c r="O5340" s="5"/>
    </row>
    <row r="5341" spans="1:15" s="3" customFormat="1" ht="29" x14ac:dyDescent="0.35">
      <c r="A5341" s="6" t="s">
        <v>112</v>
      </c>
      <c r="B5341" s="6" t="s">
        <v>19043</v>
      </c>
      <c r="C5341" s="6"/>
      <c r="D5341" s="6">
        <v>14138</v>
      </c>
      <c r="E5341" s="6" t="str">
        <f>CONCATENATE(C5341, D5341)</f>
        <v>14138</v>
      </c>
      <c r="F5341" s="6" t="s">
        <v>19071</v>
      </c>
      <c r="G5341" s="6"/>
      <c r="H5341" s="6" t="s">
        <v>115</v>
      </c>
      <c r="I5341" s="6" t="s">
        <v>116</v>
      </c>
      <c r="J5341" s="6" t="s">
        <v>19072</v>
      </c>
      <c r="K5341" s="6" t="s">
        <v>19073</v>
      </c>
      <c r="L5341" s="6" t="s">
        <v>15229</v>
      </c>
      <c r="M5341" s="6" t="s">
        <v>2430</v>
      </c>
      <c r="N5341" s="6"/>
      <c r="O5341" s="7"/>
    </row>
    <row r="5342" spans="1:15" s="3" customFormat="1" ht="29" x14ac:dyDescent="0.35">
      <c r="A5342" s="4" t="s">
        <v>112</v>
      </c>
      <c r="B5342" s="4" t="s">
        <v>19043</v>
      </c>
      <c r="C5342" s="4"/>
      <c r="D5342" s="4">
        <v>14138</v>
      </c>
      <c r="E5342" s="6" t="str">
        <f>CONCATENATE(C5342, D5342)</f>
        <v>14138</v>
      </c>
      <c r="F5342" s="4" t="s">
        <v>19074</v>
      </c>
      <c r="G5342" s="4"/>
      <c r="H5342" s="4" t="s">
        <v>115</v>
      </c>
      <c r="I5342" s="4" t="s">
        <v>116</v>
      </c>
      <c r="J5342" s="4" t="s">
        <v>19075</v>
      </c>
      <c r="K5342" s="4" t="s">
        <v>19076</v>
      </c>
      <c r="L5342" s="4" t="s">
        <v>15229</v>
      </c>
      <c r="M5342" s="4" t="s">
        <v>2430</v>
      </c>
      <c r="N5342" s="4"/>
      <c r="O5342" s="5"/>
    </row>
    <row r="5343" spans="1:15" s="3" customFormat="1" ht="29" x14ac:dyDescent="0.35">
      <c r="A5343" s="6" t="s">
        <v>112</v>
      </c>
      <c r="B5343" s="6" t="s">
        <v>19043</v>
      </c>
      <c r="C5343" s="6"/>
      <c r="D5343" s="6">
        <v>14138</v>
      </c>
      <c r="E5343" s="6" t="str">
        <f>CONCATENATE(C5343, D5343)</f>
        <v>14138</v>
      </c>
      <c r="F5343" s="6" t="s">
        <v>19077</v>
      </c>
      <c r="G5343" s="6"/>
      <c r="H5343" s="6" t="s">
        <v>115</v>
      </c>
      <c r="I5343" s="6" t="s">
        <v>116</v>
      </c>
      <c r="J5343" s="6" t="s">
        <v>19078</v>
      </c>
      <c r="K5343" s="6" t="s">
        <v>19079</v>
      </c>
      <c r="L5343" s="6" t="s">
        <v>15229</v>
      </c>
      <c r="M5343" s="6" t="s">
        <v>2430</v>
      </c>
      <c r="N5343" s="6"/>
      <c r="O5343" s="7"/>
    </row>
    <row r="5344" spans="1:15" s="3" customFormat="1" ht="29" x14ac:dyDescent="0.35">
      <c r="A5344" s="4" t="s">
        <v>112</v>
      </c>
      <c r="B5344" s="4" t="s">
        <v>19043</v>
      </c>
      <c r="C5344" s="4"/>
      <c r="D5344" s="4">
        <v>14138</v>
      </c>
      <c r="E5344" s="6" t="str">
        <f>CONCATENATE(C5344, D5344)</f>
        <v>14138</v>
      </c>
      <c r="F5344" s="4" t="s">
        <v>19080</v>
      </c>
      <c r="G5344" s="4"/>
      <c r="H5344" s="4" t="s">
        <v>115</v>
      </c>
      <c r="I5344" s="4" t="s">
        <v>116</v>
      </c>
      <c r="J5344" s="4" t="s">
        <v>19081</v>
      </c>
      <c r="K5344" s="4" t="s">
        <v>19082</v>
      </c>
      <c r="L5344" s="4" t="s">
        <v>15229</v>
      </c>
      <c r="M5344" s="4" t="s">
        <v>2430</v>
      </c>
      <c r="N5344" s="4"/>
      <c r="O5344" s="5"/>
    </row>
    <row r="5345" spans="1:15" s="3" customFormat="1" x14ac:dyDescent="0.35">
      <c r="A5345" s="6" t="s">
        <v>112</v>
      </c>
      <c r="B5345" s="6" t="s">
        <v>19043</v>
      </c>
      <c r="C5345" s="6"/>
      <c r="D5345" s="6">
        <v>14138</v>
      </c>
      <c r="E5345" s="6" t="str">
        <f>CONCATENATE(C5345, D5345)</f>
        <v>14138</v>
      </c>
      <c r="F5345" s="6" t="s">
        <v>19083</v>
      </c>
      <c r="G5345" s="6"/>
      <c r="H5345" s="6" t="s">
        <v>115</v>
      </c>
      <c r="I5345" s="6" t="s">
        <v>116</v>
      </c>
      <c r="J5345" s="6" t="s">
        <v>19084</v>
      </c>
      <c r="K5345" s="6" t="s">
        <v>19085</v>
      </c>
      <c r="L5345" s="6" t="s">
        <v>15229</v>
      </c>
      <c r="M5345" s="6" t="s">
        <v>2430</v>
      </c>
      <c r="N5345" s="6"/>
      <c r="O5345" s="7"/>
    </row>
    <row r="5346" spans="1:15" s="3" customFormat="1" ht="43.5" x14ac:dyDescent="0.35">
      <c r="A5346" s="4" t="s">
        <v>112</v>
      </c>
      <c r="B5346" s="4" t="s">
        <v>19043</v>
      </c>
      <c r="C5346" s="4"/>
      <c r="D5346" s="4">
        <v>14138</v>
      </c>
      <c r="E5346" s="6" t="str">
        <f>CONCATENATE(C5346, D5346)</f>
        <v>14138</v>
      </c>
      <c r="F5346" s="4" t="s">
        <v>19086</v>
      </c>
      <c r="G5346" s="4"/>
      <c r="H5346" s="4" t="s">
        <v>115</v>
      </c>
      <c r="I5346" s="4" t="s">
        <v>116</v>
      </c>
      <c r="J5346" s="4" t="s">
        <v>19087</v>
      </c>
      <c r="K5346" s="4" t="s">
        <v>19088</v>
      </c>
      <c r="L5346" s="4" t="s">
        <v>15229</v>
      </c>
      <c r="M5346" s="4" t="s">
        <v>2430</v>
      </c>
      <c r="N5346" s="4"/>
      <c r="O5346" s="5"/>
    </row>
    <row r="5347" spans="1:15" s="3" customFormat="1" ht="43.5" x14ac:dyDescent="0.35">
      <c r="A5347" s="6" t="s">
        <v>112</v>
      </c>
      <c r="B5347" s="6" t="s">
        <v>19043</v>
      </c>
      <c r="C5347" s="6"/>
      <c r="D5347" s="6">
        <v>14138</v>
      </c>
      <c r="E5347" s="6" t="str">
        <f>CONCATENATE(C5347, D5347)</f>
        <v>14138</v>
      </c>
      <c r="F5347" s="6" t="s">
        <v>19089</v>
      </c>
      <c r="G5347" s="6"/>
      <c r="H5347" s="6" t="s">
        <v>115</v>
      </c>
      <c r="I5347" s="6" t="s">
        <v>116</v>
      </c>
      <c r="J5347" s="6" t="s">
        <v>19090</v>
      </c>
      <c r="K5347" s="6" t="s">
        <v>19091</v>
      </c>
      <c r="L5347" s="6" t="s">
        <v>15229</v>
      </c>
      <c r="M5347" s="6" t="s">
        <v>2430</v>
      </c>
      <c r="N5347" s="6"/>
      <c r="O5347" s="7"/>
    </row>
    <row r="5348" spans="1:15" s="3" customFormat="1" ht="29" x14ac:dyDescent="0.35">
      <c r="A5348" s="4" t="s">
        <v>112</v>
      </c>
      <c r="B5348" s="4" t="s">
        <v>19043</v>
      </c>
      <c r="C5348" s="4"/>
      <c r="D5348" s="4">
        <v>14138</v>
      </c>
      <c r="E5348" s="6" t="str">
        <f>CONCATENATE(C5348, D5348)</f>
        <v>14138</v>
      </c>
      <c r="F5348" s="4" t="s">
        <v>19092</v>
      </c>
      <c r="G5348" s="4"/>
      <c r="H5348" s="4" t="s">
        <v>115</v>
      </c>
      <c r="I5348" s="4" t="s">
        <v>116</v>
      </c>
      <c r="J5348" s="4" t="s">
        <v>19093</v>
      </c>
      <c r="K5348" s="4" t="s">
        <v>19094</v>
      </c>
      <c r="L5348" s="4" t="s">
        <v>15229</v>
      </c>
      <c r="M5348" s="4" t="s">
        <v>2430</v>
      </c>
      <c r="N5348" s="4"/>
      <c r="O5348" s="5"/>
    </row>
    <row r="5349" spans="1:15" s="3" customFormat="1" ht="43.5" x14ac:dyDescent="0.35">
      <c r="A5349" s="6" t="s">
        <v>112</v>
      </c>
      <c r="B5349" s="6" t="s">
        <v>19043</v>
      </c>
      <c r="C5349" s="6"/>
      <c r="D5349" s="6">
        <v>14138</v>
      </c>
      <c r="E5349" s="6" t="str">
        <f>CONCATENATE(C5349, D5349)</f>
        <v>14138</v>
      </c>
      <c r="F5349" s="6" t="s">
        <v>19095</v>
      </c>
      <c r="G5349" s="6"/>
      <c r="H5349" s="6" t="s">
        <v>115</v>
      </c>
      <c r="I5349" s="6" t="s">
        <v>116</v>
      </c>
      <c r="J5349" s="6" t="s">
        <v>19096</v>
      </c>
      <c r="K5349" s="6" t="s">
        <v>19097</v>
      </c>
      <c r="L5349" s="6" t="s">
        <v>15229</v>
      </c>
      <c r="M5349" s="6" t="s">
        <v>2430</v>
      </c>
      <c r="N5349" s="6"/>
      <c r="O5349" s="7"/>
    </row>
    <row r="5350" spans="1:15" s="3" customFormat="1" ht="29" x14ac:dyDescent="0.35">
      <c r="A5350" s="4" t="s">
        <v>112</v>
      </c>
      <c r="B5350" s="4" t="s">
        <v>19043</v>
      </c>
      <c r="C5350" s="4"/>
      <c r="D5350" s="4">
        <v>14138</v>
      </c>
      <c r="E5350" s="6" t="str">
        <f>CONCATENATE(C5350, D5350)</f>
        <v>14138</v>
      </c>
      <c r="F5350" s="4" t="s">
        <v>19098</v>
      </c>
      <c r="G5350" s="4"/>
      <c r="H5350" s="4" t="s">
        <v>115</v>
      </c>
      <c r="I5350" s="4" t="s">
        <v>116</v>
      </c>
      <c r="J5350" s="4" t="s">
        <v>19099</v>
      </c>
      <c r="K5350" s="4" t="s">
        <v>19100</v>
      </c>
      <c r="L5350" s="4" t="s">
        <v>15229</v>
      </c>
      <c r="M5350" s="4" t="s">
        <v>2430</v>
      </c>
      <c r="N5350" s="4"/>
      <c r="O5350" s="5"/>
    </row>
    <row r="5351" spans="1:15" s="3" customFormat="1" ht="43.5" x14ac:dyDescent="0.35">
      <c r="A5351" s="6" t="s">
        <v>112</v>
      </c>
      <c r="B5351" s="6" t="s">
        <v>19043</v>
      </c>
      <c r="C5351" s="6"/>
      <c r="D5351" s="6">
        <v>14138</v>
      </c>
      <c r="E5351" s="6" t="str">
        <f>CONCATENATE(C5351, D5351)</f>
        <v>14138</v>
      </c>
      <c r="F5351" s="6" t="s">
        <v>19101</v>
      </c>
      <c r="G5351" s="6"/>
      <c r="H5351" s="6" t="s">
        <v>115</v>
      </c>
      <c r="I5351" s="6" t="s">
        <v>116</v>
      </c>
      <c r="J5351" s="6" t="s">
        <v>19102</v>
      </c>
      <c r="K5351" s="6" t="s">
        <v>19103</v>
      </c>
      <c r="L5351" s="6" t="s">
        <v>15229</v>
      </c>
      <c r="M5351" s="6" t="s">
        <v>2430</v>
      </c>
      <c r="N5351" s="6"/>
      <c r="O5351" s="7"/>
    </row>
    <row r="5352" spans="1:15" s="3" customFormat="1" ht="43.5" x14ac:dyDescent="0.35">
      <c r="A5352" s="4" t="s">
        <v>112</v>
      </c>
      <c r="B5352" s="4" t="s">
        <v>19043</v>
      </c>
      <c r="C5352" s="4"/>
      <c r="D5352" s="4">
        <v>14138</v>
      </c>
      <c r="E5352" s="6" t="str">
        <f>CONCATENATE(C5352, D5352)</f>
        <v>14138</v>
      </c>
      <c r="F5352" s="4" t="s">
        <v>19104</v>
      </c>
      <c r="G5352" s="4"/>
      <c r="H5352" s="4" t="s">
        <v>115</v>
      </c>
      <c r="I5352" s="4" t="s">
        <v>116</v>
      </c>
      <c r="J5352" s="4" t="s">
        <v>19105</v>
      </c>
      <c r="K5352" s="4" t="s">
        <v>19106</v>
      </c>
      <c r="L5352" s="4" t="s">
        <v>15229</v>
      </c>
      <c r="M5352" s="4" t="s">
        <v>2430</v>
      </c>
      <c r="N5352" s="4"/>
      <c r="O5352" s="5"/>
    </row>
    <row r="5353" spans="1:15" s="3" customFormat="1" ht="29" x14ac:dyDescent="0.35">
      <c r="A5353" s="6" t="s">
        <v>112</v>
      </c>
      <c r="B5353" s="6" t="s">
        <v>19043</v>
      </c>
      <c r="C5353" s="6"/>
      <c r="D5353" s="6">
        <v>14138</v>
      </c>
      <c r="E5353" s="6" t="str">
        <f>CONCATENATE(C5353, D5353)</f>
        <v>14138</v>
      </c>
      <c r="F5353" s="6" t="s">
        <v>19107</v>
      </c>
      <c r="G5353" s="6"/>
      <c r="H5353" s="6" t="s">
        <v>115</v>
      </c>
      <c r="I5353" s="6" t="s">
        <v>116</v>
      </c>
      <c r="J5353" s="6" t="s">
        <v>19108</v>
      </c>
      <c r="K5353" s="6" t="s">
        <v>19109</v>
      </c>
      <c r="L5353" s="6" t="s">
        <v>15229</v>
      </c>
      <c r="M5353" s="6" t="s">
        <v>2430</v>
      </c>
      <c r="N5353" s="6"/>
      <c r="O5353" s="7"/>
    </row>
    <row r="5354" spans="1:15" s="3" customFormat="1" ht="43.5" x14ac:dyDescent="0.35">
      <c r="A5354" s="4" t="s">
        <v>112</v>
      </c>
      <c r="B5354" s="4" t="s">
        <v>19043</v>
      </c>
      <c r="C5354" s="4"/>
      <c r="D5354" s="4">
        <v>14138</v>
      </c>
      <c r="E5354" s="6" t="str">
        <f>CONCATENATE(C5354, D5354)</f>
        <v>14138</v>
      </c>
      <c r="F5354" s="4" t="s">
        <v>19110</v>
      </c>
      <c r="G5354" s="4"/>
      <c r="H5354" s="4" t="s">
        <v>115</v>
      </c>
      <c r="I5354" s="4" t="s">
        <v>116</v>
      </c>
      <c r="J5354" s="4" t="s">
        <v>19111</v>
      </c>
      <c r="K5354" s="4" t="s">
        <v>19112</v>
      </c>
      <c r="L5354" s="4" t="s">
        <v>15229</v>
      </c>
      <c r="M5354" s="4" t="s">
        <v>2430</v>
      </c>
      <c r="N5354" s="4"/>
      <c r="O5354" s="5"/>
    </row>
    <row r="5355" spans="1:15" s="3" customFormat="1" ht="43.5" x14ac:dyDescent="0.35">
      <c r="A5355" s="6" t="s">
        <v>112</v>
      </c>
      <c r="B5355" s="6" t="s">
        <v>19043</v>
      </c>
      <c r="C5355" s="6"/>
      <c r="D5355" s="6">
        <v>14138</v>
      </c>
      <c r="E5355" s="6" t="str">
        <f>CONCATENATE(C5355, D5355)</f>
        <v>14138</v>
      </c>
      <c r="F5355" s="6" t="s">
        <v>19113</v>
      </c>
      <c r="G5355" s="6"/>
      <c r="H5355" s="6" t="s">
        <v>115</v>
      </c>
      <c r="I5355" s="6" t="s">
        <v>116</v>
      </c>
      <c r="J5355" s="6" t="s">
        <v>19114</v>
      </c>
      <c r="K5355" s="6" t="s">
        <v>19115</v>
      </c>
      <c r="L5355" s="6" t="s">
        <v>15229</v>
      </c>
      <c r="M5355" s="6" t="s">
        <v>2430</v>
      </c>
      <c r="N5355" s="6"/>
      <c r="O5355" s="7"/>
    </row>
    <row r="5356" spans="1:15" s="3" customFormat="1" ht="43.5" x14ac:dyDescent="0.35">
      <c r="A5356" s="4" t="s">
        <v>112</v>
      </c>
      <c r="B5356" s="4" t="s">
        <v>19043</v>
      </c>
      <c r="C5356" s="4"/>
      <c r="D5356" s="4">
        <v>14138</v>
      </c>
      <c r="E5356" s="6" t="str">
        <f>CONCATENATE(C5356, D5356)</f>
        <v>14138</v>
      </c>
      <c r="F5356" s="4" t="s">
        <v>19116</v>
      </c>
      <c r="G5356" s="4"/>
      <c r="H5356" s="4" t="s">
        <v>115</v>
      </c>
      <c r="I5356" s="4" t="s">
        <v>116</v>
      </c>
      <c r="J5356" s="4" t="s">
        <v>19117</v>
      </c>
      <c r="K5356" s="4" t="s">
        <v>19118</v>
      </c>
      <c r="L5356" s="4" t="s">
        <v>15229</v>
      </c>
      <c r="M5356" s="4" t="s">
        <v>2430</v>
      </c>
      <c r="N5356" s="4"/>
      <c r="O5356" s="5"/>
    </row>
    <row r="5357" spans="1:15" s="3" customFormat="1" ht="58" x14ac:dyDescent="0.35">
      <c r="A5357" s="6" t="s">
        <v>112</v>
      </c>
      <c r="B5357" s="6" t="s">
        <v>19043</v>
      </c>
      <c r="C5357" s="6"/>
      <c r="D5357" s="6">
        <v>14138</v>
      </c>
      <c r="E5357" s="6" t="str">
        <f>CONCATENATE(C5357, D5357)</f>
        <v>14138</v>
      </c>
      <c r="F5357" s="6" t="s">
        <v>19119</v>
      </c>
      <c r="G5357" s="6"/>
      <c r="H5357" s="6" t="s">
        <v>115</v>
      </c>
      <c r="I5357" s="6" t="s">
        <v>116</v>
      </c>
      <c r="J5357" s="6" t="s">
        <v>19120</v>
      </c>
      <c r="K5357" s="6" t="s">
        <v>19121</v>
      </c>
      <c r="L5357" s="6" t="s">
        <v>15229</v>
      </c>
      <c r="M5357" s="6" t="s">
        <v>2430</v>
      </c>
      <c r="N5357" s="6"/>
      <c r="O5357" s="7"/>
    </row>
    <row r="5358" spans="1:15" s="3" customFormat="1" ht="58" x14ac:dyDescent="0.35">
      <c r="A5358" s="4" t="s">
        <v>112</v>
      </c>
      <c r="B5358" s="4" t="s">
        <v>19043</v>
      </c>
      <c r="C5358" s="4"/>
      <c r="D5358" s="4">
        <v>14138</v>
      </c>
      <c r="E5358" s="6" t="str">
        <f>CONCATENATE(C5358, D5358)</f>
        <v>14138</v>
      </c>
      <c r="F5358" s="4" t="s">
        <v>19122</v>
      </c>
      <c r="G5358" s="4"/>
      <c r="H5358" s="4" t="s">
        <v>115</v>
      </c>
      <c r="I5358" s="4" t="s">
        <v>116</v>
      </c>
      <c r="J5358" s="4" t="s">
        <v>19123</v>
      </c>
      <c r="K5358" s="4" t="s">
        <v>19124</v>
      </c>
      <c r="L5358" s="4" t="s">
        <v>15229</v>
      </c>
      <c r="M5358" s="4" t="s">
        <v>2430</v>
      </c>
      <c r="N5358" s="4"/>
      <c r="O5358" s="5"/>
    </row>
    <row r="5359" spans="1:15" s="3" customFormat="1" ht="58" x14ac:dyDescent="0.35">
      <c r="A5359" s="6" t="s">
        <v>112</v>
      </c>
      <c r="B5359" s="6" t="s">
        <v>19043</v>
      </c>
      <c r="C5359" s="6"/>
      <c r="D5359" s="6">
        <v>14138</v>
      </c>
      <c r="E5359" s="6" t="str">
        <f>CONCATENATE(C5359, D5359)</f>
        <v>14138</v>
      </c>
      <c r="F5359" s="6" t="s">
        <v>19125</v>
      </c>
      <c r="G5359" s="6"/>
      <c r="H5359" s="6" t="s">
        <v>115</v>
      </c>
      <c r="I5359" s="6" t="s">
        <v>116</v>
      </c>
      <c r="J5359" s="6" t="s">
        <v>19126</v>
      </c>
      <c r="K5359" s="6" t="s">
        <v>19127</v>
      </c>
      <c r="L5359" s="6" t="s">
        <v>15229</v>
      </c>
      <c r="M5359" s="6" t="s">
        <v>2430</v>
      </c>
      <c r="N5359" s="6"/>
      <c r="O5359" s="7"/>
    </row>
    <row r="5360" spans="1:15" s="3" customFormat="1" ht="58" x14ac:dyDescent="0.35">
      <c r="A5360" s="4" t="s">
        <v>112</v>
      </c>
      <c r="B5360" s="4" t="s">
        <v>19043</v>
      </c>
      <c r="C5360" s="4"/>
      <c r="D5360" s="4">
        <v>14138</v>
      </c>
      <c r="E5360" s="6" t="str">
        <f>CONCATENATE(C5360, D5360)</f>
        <v>14138</v>
      </c>
      <c r="F5360" s="4" t="s">
        <v>19128</v>
      </c>
      <c r="G5360" s="4"/>
      <c r="H5360" s="4" t="s">
        <v>115</v>
      </c>
      <c r="I5360" s="4" t="s">
        <v>116</v>
      </c>
      <c r="J5360" s="4" t="s">
        <v>19129</v>
      </c>
      <c r="K5360" s="4" t="s">
        <v>19130</v>
      </c>
      <c r="L5360" s="4" t="s">
        <v>15229</v>
      </c>
      <c r="M5360" s="4" t="s">
        <v>2430</v>
      </c>
      <c r="N5360" s="4"/>
      <c r="O5360" s="5"/>
    </row>
    <row r="5361" spans="1:15" s="3" customFormat="1" ht="29" x14ac:dyDescent="0.35">
      <c r="A5361" s="6" t="s">
        <v>112</v>
      </c>
      <c r="B5361" s="6" t="s">
        <v>19043</v>
      </c>
      <c r="C5361" s="6"/>
      <c r="D5361" s="6">
        <v>14138</v>
      </c>
      <c r="E5361" s="6" t="str">
        <f>CONCATENATE(C5361, D5361)</f>
        <v>14138</v>
      </c>
      <c r="F5361" s="6" t="s">
        <v>19131</v>
      </c>
      <c r="G5361" s="6"/>
      <c r="H5361" s="6" t="s">
        <v>115</v>
      </c>
      <c r="I5361" s="6" t="s">
        <v>116</v>
      </c>
      <c r="J5361" s="6" t="s">
        <v>19132</v>
      </c>
      <c r="K5361" s="6" t="s">
        <v>19133</v>
      </c>
      <c r="L5361" s="6" t="s">
        <v>15229</v>
      </c>
      <c r="M5361" s="6" t="s">
        <v>2430</v>
      </c>
      <c r="N5361" s="6"/>
      <c r="O5361" s="7"/>
    </row>
    <row r="5362" spans="1:15" s="3" customFormat="1" x14ac:dyDescent="0.35">
      <c r="A5362" s="4" t="s">
        <v>112</v>
      </c>
      <c r="B5362" s="4" t="s">
        <v>19043</v>
      </c>
      <c r="C5362" s="4"/>
      <c r="D5362" s="4">
        <v>14138</v>
      </c>
      <c r="E5362" s="6" t="str">
        <f>CONCATENATE(C5362, D5362)</f>
        <v>14138</v>
      </c>
      <c r="F5362" s="4" t="s">
        <v>19134</v>
      </c>
      <c r="G5362" s="4"/>
      <c r="H5362" s="4" t="s">
        <v>115</v>
      </c>
      <c r="I5362" s="4" t="s">
        <v>116</v>
      </c>
      <c r="J5362" s="4" t="s">
        <v>19135</v>
      </c>
      <c r="K5362" s="4" t="s">
        <v>19136</v>
      </c>
      <c r="L5362" s="4" t="s">
        <v>15229</v>
      </c>
      <c r="M5362" s="4" t="s">
        <v>2430</v>
      </c>
      <c r="N5362" s="4"/>
      <c r="O5362" s="5"/>
    </row>
    <row r="5363" spans="1:15" s="3" customFormat="1" ht="43.5" x14ac:dyDescent="0.35">
      <c r="A5363" s="6" t="s">
        <v>112</v>
      </c>
      <c r="B5363" s="6" t="s">
        <v>19043</v>
      </c>
      <c r="C5363" s="6"/>
      <c r="D5363" s="6">
        <v>14138</v>
      </c>
      <c r="E5363" s="6" t="str">
        <f>CONCATENATE(C5363, D5363)</f>
        <v>14138</v>
      </c>
      <c r="F5363" s="6" t="s">
        <v>19137</v>
      </c>
      <c r="G5363" s="6"/>
      <c r="H5363" s="6" t="s">
        <v>115</v>
      </c>
      <c r="I5363" s="6" t="s">
        <v>116</v>
      </c>
      <c r="J5363" s="6" t="s">
        <v>19138</v>
      </c>
      <c r="K5363" s="6" t="s">
        <v>19139</v>
      </c>
      <c r="L5363" s="6" t="s">
        <v>15229</v>
      </c>
      <c r="M5363" s="6" t="s">
        <v>2430</v>
      </c>
      <c r="N5363" s="6"/>
      <c r="O5363" s="7"/>
    </row>
    <row r="5364" spans="1:15" s="3" customFormat="1" ht="72.5" x14ac:dyDescent="0.35">
      <c r="A5364" s="4" t="s">
        <v>112</v>
      </c>
      <c r="B5364" s="4" t="s">
        <v>19043</v>
      </c>
      <c r="C5364" s="4"/>
      <c r="D5364" s="4">
        <v>14138</v>
      </c>
      <c r="E5364" s="6" t="str">
        <f>CONCATENATE(C5364, D5364)</f>
        <v>14138</v>
      </c>
      <c r="F5364" s="4" t="s">
        <v>19140</v>
      </c>
      <c r="G5364" s="4"/>
      <c r="H5364" s="4" t="s">
        <v>115</v>
      </c>
      <c r="I5364" s="4" t="s">
        <v>116</v>
      </c>
      <c r="J5364" s="4" t="s">
        <v>19141</v>
      </c>
      <c r="K5364" s="4" t="s">
        <v>19142</v>
      </c>
      <c r="L5364" s="4" t="s">
        <v>15229</v>
      </c>
      <c r="M5364" s="4" t="s">
        <v>2430</v>
      </c>
      <c r="N5364" s="4"/>
      <c r="O5364" s="5"/>
    </row>
    <row r="5365" spans="1:15" s="3" customFormat="1" x14ac:dyDescent="0.35">
      <c r="A5365" s="6" t="s">
        <v>112</v>
      </c>
      <c r="B5365" s="6" t="s">
        <v>19043</v>
      </c>
      <c r="C5365" s="6"/>
      <c r="D5365" s="6">
        <v>14138</v>
      </c>
      <c r="E5365" s="6" t="str">
        <f>CONCATENATE(C5365, D5365)</f>
        <v>14138</v>
      </c>
      <c r="F5365" s="6" t="s">
        <v>19143</v>
      </c>
      <c r="G5365" s="6"/>
      <c r="H5365" s="6" t="s">
        <v>115</v>
      </c>
      <c r="I5365" s="6" t="s">
        <v>116</v>
      </c>
      <c r="J5365" s="6" t="s">
        <v>19144</v>
      </c>
      <c r="K5365" s="6" t="s">
        <v>19145</v>
      </c>
      <c r="L5365" s="6" t="s">
        <v>15229</v>
      </c>
      <c r="M5365" s="6" t="s">
        <v>2430</v>
      </c>
      <c r="N5365" s="6"/>
      <c r="O5365" s="7"/>
    </row>
    <row r="5366" spans="1:15" s="3" customFormat="1" ht="29" x14ac:dyDescent="0.35">
      <c r="A5366" s="4" t="s">
        <v>112</v>
      </c>
      <c r="B5366" s="4" t="s">
        <v>19043</v>
      </c>
      <c r="C5366" s="4"/>
      <c r="D5366" s="4">
        <v>14138</v>
      </c>
      <c r="E5366" s="6" t="str">
        <f>CONCATENATE(C5366, D5366)</f>
        <v>14138</v>
      </c>
      <c r="F5366" s="4" t="s">
        <v>19146</v>
      </c>
      <c r="G5366" s="4"/>
      <c r="H5366" s="4" t="s">
        <v>115</v>
      </c>
      <c r="I5366" s="4" t="s">
        <v>116</v>
      </c>
      <c r="J5366" s="4" t="s">
        <v>19147</v>
      </c>
      <c r="K5366" s="4" t="s">
        <v>19148</v>
      </c>
      <c r="L5366" s="4" t="s">
        <v>15229</v>
      </c>
      <c r="M5366" s="4" t="s">
        <v>2430</v>
      </c>
      <c r="N5366" s="4"/>
      <c r="O5366" s="5"/>
    </row>
    <row r="5367" spans="1:15" s="3" customFormat="1" ht="58" x14ac:dyDescent="0.35">
      <c r="A5367" s="6" t="s">
        <v>112</v>
      </c>
      <c r="B5367" s="6" t="s">
        <v>19043</v>
      </c>
      <c r="C5367" s="6"/>
      <c r="D5367" s="6">
        <v>14138</v>
      </c>
      <c r="E5367" s="6" t="str">
        <f>CONCATENATE(C5367, D5367)</f>
        <v>14138</v>
      </c>
      <c r="F5367" s="6" t="s">
        <v>19149</v>
      </c>
      <c r="G5367" s="6"/>
      <c r="H5367" s="6" t="s">
        <v>115</v>
      </c>
      <c r="I5367" s="6" t="s">
        <v>116</v>
      </c>
      <c r="J5367" s="6" t="s">
        <v>19150</v>
      </c>
      <c r="K5367" s="6" t="s">
        <v>19151</v>
      </c>
      <c r="L5367" s="6" t="s">
        <v>2385</v>
      </c>
      <c r="M5367" s="6" t="s">
        <v>2430</v>
      </c>
      <c r="N5367" s="6" t="s">
        <v>128</v>
      </c>
      <c r="O5367" s="7"/>
    </row>
    <row r="5368" spans="1:15" s="3" customFormat="1" ht="43.5" x14ac:dyDescent="0.35">
      <c r="A5368" s="4" t="s">
        <v>112</v>
      </c>
      <c r="B5368" s="4" t="s">
        <v>19043</v>
      </c>
      <c r="C5368" s="4"/>
      <c r="D5368" s="4">
        <v>14138</v>
      </c>
      <c r="E5368" s="6" t="str">
        <f>CONCATENATE(C5368, D5368)</f>
        <v>14138</v>
      </c>
      <c r="F5368" s="4" t="s">
        <v>19152</v>
      </c>
      <c r="G5368" s="4"/>
      <c r="H5368" s="4" t="s">
        <v>115</v>
      </c>
      <c r="I5368" s="4" t="s">
        <v>116</v>
      </c>
      <c r="J5368" s="4" t="s">
        <v>19153</v>
      </c>
      <c r="K5368" s="4" t="s">
        <v>19154</v>
      </c>
      <c r="L5368" s="4" t="s">
        <v>15229</v>
      </c>
      <c r="M5368" s="4" t="s">
        <v>2430</v>
      </c>
      <c r="N5368" s="4"/>
      <c r="O5368" s="5"/>
    </row>
    <row r="5369" spans="1:15" s="3" customFormat="1" x14ac:dyDescent="0.35">
      <c r="A5369" s="6" t="s">
        <v>112</v>
      </c>
      <c r="B5369" s="6" t="s">
        <v>19043</v>
      </c>
      <c r="C5369" s="6"/>
      <c r="D5369" s="6">
        <v>14138</v>
      </c>
      <c r="E5369" s="6" t="str">
        <f>CONCATENATE(C5369, D5369)</f>
        <v>14138</v>
      </c>
      <c r="F5369" s="6" t="s">
        <v>18408</v>
      </c>
      <c r="G5369" s="6"/>
      <c r="H5369" s="6" t="s">
        <v>115</v>
      </c>
      <c r="I5369" s="6" t="s">
        <v>116</v>
      </c>
      <c r="J5369" s="6" t="s">
        <v>19155</v>
      </c>
      <c r="K5369" s="6" t="s">
        <v>19156</v>
      </c>
      <c r="L5369" s="6" t="s">
        <v>15001</v>
      </c>
      <c r="M5369" s="6" t="s">
        <v>2430</v>
      </c>
      <c r="N5369" s="6"/>
      <c r="O5369" s="7"/>
    </row>
    <row r="5370" spans="1:15" s="3" customFormat="1" ht="43.5" x14ac:dyDescent="0.35">
      <c r="A5370" s="4" t="s">
        <v>112</v>
      </c>
      <c r="B5370" s="4" t="s">
        <v>19043</v>
      </c>
      <c r="C5370" s="4"/>
      <c r="D5370" s="4">
        <v>14138</v>
      </c>
      <c r="E5370" s="6" t="str">
        <f>CONCATENATE(C5370, D5370)</f>
        <v>14138</v>
      </c>
      <c r="F5370" s="4" t="s">
        <v>19157</v>
      </c>
      <c r="G5370" s="4"/>
      <c r="H5370" s="4" t="s">
        <v>115</v>
      </c>
      <c r="I5370" s="4" t="s">
        <v>116</v>
      </c>
      <c r="J5370" s="4" t="s">
        <v>19158</v>
      </c>
      <c r="K5370" s="4" t="s">
        <v>19159</v>
      </c>
      <c r="L5370" s="4" t="s">
        <v>2385</v>
      </c>
      <c r="M5370" s="4" t="s">
        <v>2430</v>
      </c>
      <c r="N5370" s="4" t="s">
        <v>128</v>
      </c>
      <c r="O5370" s="5" t="s">
        <v>216</v>
      </c>
    </row>
    <row r="5371" spans="1:15" s="3" customFormat="1" ht="29" x14ac:dyDescent="0.35">
      <c r="A5371" s="6" t="s">
        <v>112</v>
      </c>
      <c r="B5371" s="6" t="s">
        <v>19043</v>
      </c>
      <c r="C5371" s="6"/>
      <c r="D5371" s="6">
        <v>14138</v>
      </c>
      <c r="E5371" s="6" t="str">
        <f>CONCATENATE(C5371, D5371)</f>
        <v>14138</v>
      </c>
      <c r="F5371" s="6" t="s">
        <v>19160</v>
      </c>
      <c r="G5371" s="6"/>
      <c r="H5371" s="6" t="s">
        <v>115</v>
      </c>
      <c r="I5371" s="6" t="s">
        <v>116</v>
      </c>
      <c r="J5371" s="6" t="s">
        <v>19161</v>
      </c>
      <c r="K5371" s="6" t="s">
        <v>19162</v>
      </c>
      <c r="L5371" s="6" t="s">
        <v>15229</v>
      </c>
      <c r="M5371" s="6" t="s">
        <v>2430</v>
      </c>
      <c r="N5371" s="6"/>
      <c r="O5371" s="7"/>
    </row>
    <row r="5372" spans="1:15" s="3" customFormat="1" ht="43.5" x14ac:dyDescent="0.35">
      <c r="A5372" s="4" t="s">
        <v>112</v>
      </c>
      <c r="B5372" s="4" t="s">
        <v>19043</v>
      </c>
      <c r="C5372" s="4"/>
      <c r="D5372" s="4">
        <v>14138</v>
      </c>
      <c r="E5372" s="6" t="str">
        <f>CONCATENATE(C5372, D5372)</f>
        <v>14138</v>
      </c>
      <c r="F5372" s="4" t="s">
        <v>19163</v>
      </c>
      <c r="G5372" s="4"/>
      <c r="H5372" s="4" t="s">
        <v>115</v>
      </c>
      <c r="I5372" s="4" t="s">
        <v>116</v>
      </c>
      <c r="J5372" s="4" t="s">
        <v>19164</v>
      </c>
      <c r="K5372" s="4" t="s">
        <v>19165</v>
      </c>
      <c r="L5372" s="4" t="s">
        <v>2385</v>
      </c>
      <c r="M5372" s="4" t="s">
        <v>2430</v>
      </c>
      <c r="N5372" s="4" t="s">
        <v>128</v>
      </c>
      <c r="O5372" s="5" t="s">
        <v>216</v>
      </c>
    </row>
    <row r="5373" spans="1:15" s="3" customFormat="1" ht="58" x14ac:dyDescent="0.35">
      <c r="A5373" s="6" t="s">
        <v>112</v>
      </c>
      <c r="B5373" s="6" t="s">
        <v>19043</v>
      </c>
      <c r="C5373" s="6"/>
      <c r="D5373" s="6">
        <v>14138</v>
      </c>
      <c r="E5373" s="6" t="str">
        <f>CONCATENATE(C5373, D5373)</f>
        <v>14138</v>
      </c>
      <c r="F5373" s="6" t="s">
        <v>19166</v>
      </c>
      <c r="G5373" s="6"/>
      <c r="H5373" s="6" t="s">
        <v>115</v>
      </c>
      <c r="I5373" s="6" t="s">
        <v>116</v>
      </c>
      <c r="J5373" s="6" t="s">
        <v>19167</v>
      </c>
      <c r="K5373" s="6" t="s">
        <v>19168</v>
      </c>
      <c r="L5373" s="6" t="s">
        <v>15229</v>
      </c>
      <c r="M5373" s="6" t="s">
        <v>2430</v>
      </c>
      <c r="N5373" s="6"/>
      <c r="O5373" s="7"/>
    </row>
    <row r="5374" spans="1:15" s="3" customFormat="1" ht="43.5" x14ac:dyDescent="0.35">
      <c r="A5374" s="4" t="s">
        <v>112</v>
      </c>
      <c r="B5374" s="4" t="s">
        <v>19043</v>
      </c>
      <c r="C5374" s="4"/>
      <c r="D5374" s="4">
        <v>14138</v>
      </c>
      <c r="E5374" s="6" t="str">
        <f>CONCATENATE(C5374, D5374)</f>
        <v>14138</v>
      </c>
      <c r="F5374" s="4" t="s">
        <v>19169</v>
      </c>
      <c r="G5374" s="4"/>
      <c r="H5374" s="4" t="s">
        <v>115</v>
      </c>
      <c r="I5374" s="4" t="s">
        <v>116</v>
      </c>
      <c r="J5374" s="4" t="s">
        <v>19170</v>
      </c>
      <c r="K5374" s="4" t="s">
        <v>19171</v>
      </c>
      <c r="L5374" s="4" t="s">
        <v>15229</v>
      </c>
      <c r="M5374" s="4" t="s">
        <v>2430</v>
      </c>
      <c r="N5374" s="4"/>
      <c r="O5374" s="5"/>
    </row>
    <row r="5375" spans="1:15" s="3" customFormat="1" ht="43.5" x14ac:dyDescent="0.35">
      <c r="A5375" s="6" t="s">
        <v>112</v>
      </c>
      <c r="B5375" s="6" t="s">
        <v>19043</v>
      </c>
      <c r="C5375" s="6"/>
      <c r="D5375" s="6">
        <v>14138</v>
      </c>
      <c r="E5375" s="6" t="str">
        <f>CONCATENATE(C5375, D5375)</f>
        <v>14138</v>
      </c>
      <c r="F5375" s="6" t="s">
        <v>19172</v>
      </c>
      <c r="G5375" s="6"/>
      <c r="H5375" s="6" t="s">
        <v>115</v>
      </c>
      <c r="I5375" s="6" t="s">
        <v>116</v>
      </c>
      <c r="J5375" s="6" t="s">
        <v>19173</v>
      </c>
      <c r="K5375" s="6" t="s">
        <v>19174</v>
      </c>
      <c r="L5375" s="6" t="s">
        <v>15229</v>
      </c>
      <c r="M5375" s="6" t="s">
        <v>2430</v>
      </c>
      <c r="N5375" s="6"/>
      <c r="O5375" s="7"/>
    </row>
    <row r="5376" spans="1:15" s="3" customFormat="1" ht="43.5" x14ac:dyDescent="0.35">
      <c r="A5376" s="4" t="s">
        <v>112</v>
      </c>
      <c r="B5376" s="4" t="s">
        <v>19043</v>
      </c>
      <c r="C5376" s="4"/>
      <c r="D5376" s="4">
        <v>14138</v>
      </c>
      <c r="E5376" s="6" t="str">
        <f>CONCATENATE(C5376, D5376)</f>
        <v>14138</v>
      </c>
      <c r="F5376" s="4" t="s">
        <v>19175</v>
      </c>
      <c r="G5376" s="4"/>
      <c r="H5376" s="4" t="s">
        <v>115</v>
      </c>
      <c r="I5376" s="4" t="s">
        <v>116</v>
      </c>
      <c r="J5376" s="4" t="s">
        <v>19176</v>
      </c>
      <c r="K5376" s="4" t="s">
        <v>19177</v>
      </c>
      <c r="L5376" s="4" t="s">
        <v>15229</v>
      </c>
      <c r="M5376" s="4" t="s">
        <v>2430</v>
      </c>
      <c r="N5376" s="4"/>
      <c r="O5376" s="5"/>
    </row>
    <row r="5377" spans="1:15" s="3" customFormat="1" x14ac:dyDescent="0.35">
      <c r="A5377" s="6" t="s">
        <v>112</v>
      </c>
      <c r="B5377" s="6" t="s">
        <v>19043</v>
      </c>
      <c r="C5377" s="6"/>
      <c r="D5377" s="6">
        <v>14138</v>
      </c>
      <c r="E5377" s="6" t="str">
        <f>CONCATENATE(C5377, D5377)</f>
        <v>14138</v>
      </c>
      <c r="F5377" s="6" t="s">
        <v>19178</v>
      </c>
      <c r="G5377" s="6"/>
      <c r="H5377" s="6" t="s">
        <v>115</v>
      </c>
      <c r="I5377" s="6" t="s">
        <v>116</v>
      </c>
      <c r="J5377" s="6" t="s">
        <v>19179</v>
      </c>
      <c r="K5377" s="6" t="s">
        <v>19180</v>
      </c>
      <c r="L5377" s="6" t="s">
        <v>15229</v>
      </c>
      <c r="M5377" s="6" t="s">
        <v>2430</v>
      </c>
      <c r="N5377" s="6"/>
      <c r="O5377" s="7"/>
    </row>
    <row r="5378" spans="1:15" s="3" customFormat="1" ht="43.5" x14ac:dyDescent="0.35">
      <c r="A5378" s="4" t="s">
        <v>112</v>
      </c>
      <c r="B5378" s="4" t="s">
        <v>19181</v>
      </c>
      <c r="C5378" s="4"/>
      <c r="D5378" s="4">
        <v>14139</v>
      </c>
      <c r="E5378" s="6" t="str">
        <f>CONCATENATE(C5378, D5378)</f>
        <v>14139</v>
      </c>
      <c r="F5378" s="4" t="s">
        <v>19182</v>
      </c>
      <c r="G5378" s="4"/>
      <c r="H5378" s="4" t="s">
        <v>115</v>
      </c>
      <c r="I5378" s="4" t="s">
        <v>116</v>
      </c>
      <c r="J5378" s="4" t="s">
        <v>19183</v>
      </c>
      <c r="K5378" s="4" t="s">
        <v>19184</v>
      </c>
      <c r="L5378" s="4" t="s">
        <v>15229</v>
      </c>
      <c r="M5378" s="4" t="s">
        <v>2430</v>
      </c>
      <c r="N5378" s="4"/>
      <c r="O5378" s="5"/>
    </row>
    <row r="5379" spans="1:15" s="3" customFormat="1" x14ac:dyDescent="0.35">
      <c r="A5379" s="6" t="s">
        <v>112</v>
      </c>
      <c r="B5379" s="6" t="s">
        <v>19181</v>
      </c>
      <c r="C5379" s="6"/>
      <c r="D5379" s="6">
        <v>14139</v>
      </c>
      <c r="E5379" s="6" t="str">
        <f>CONCATENATE(C5379, D5379)</f>
        <v>14139</v>
      </c>
      <c r="F5379" s="6" t="s">
        <v>19185</v>
      </c>
      <c r="G5379" s="6"/>
      <c r="H5379" s="6" t="s">
        <v>115</v>
      </c>
      <c r="I5379" s="6" t="s">
        <v>116</v>
      </c>
      <c r="J5379" s="6" t="s">
        <v>19186</v>
      </c>
      <c r="K5379" s="6" t="s">
        <v>19187</v>
      </c>
      <c r="L5379" s="6" t="s">
        <v>15229</v>
      </c>
      <c r="M5379" s="6" t="s">
        <v>2430</v>
      </c>
      <c r="N5379" s="6"/>
      <c r="O5379" s="7"/>
    </row>
    <row r="5380" spans="1:15" s="3" customFormat="1" ht="29" x14ac:dyDescent="0.35">
      <c r="A5380" s="4" t="s">
        <v>112</v>
      </c>
      <c r="B5380" s="4" t="s">
        <v>19181</v>
      </c>
      <c r="C5380" s="4"/>
      <c r="D5380" s="4">
        <v>14139</v>
      </c>
      <c r="E5380" s="6" t="str">
        <f>CONCATENATE(C5380, D5380)</f>
        <v>14139</v>
      </c>
      <c r="F5380" s="4" t="s">
        <v>19188</v>
      </c>
      <c r="G5380" s="4"/>
      <c r="H5380" s="4" t="s">
        <v>115</v>
      </c>
      <c r="I5380" s="4" t="s">
        <v>116</v>
      </c>
      <c r="J5380" s="4" t="s">
        <v>19189</v>
      </c>
      <c r="K5380" s="4" t="s">
        <v>19190</v>
      </c>
      <c r="L5380" s="4" t="s">
        <v>15229</v>
      </c>
      <c r="M5380" s="4" t="s">
        <v>2430</v>
      </c>
      <c r="N5380" s="4"/>
      <c r="O5380" s="5"/>
    </row>
    <row r="5381" spans="1:15" s="3" customFormat="1" ht="43.5" x14ac:dyDescent="0.35">
      <c r="A5381" s="6" t="s">
        <v>112</v>
      </c>
      <c r="B5381" s="6" t="s">
        <v>19181</v>
      </c>
      <c r="C5381" s="6"/>
      <c r="D5381" s="6">
        <v>14139</v>
      </c>
      <c r="E5381" s="6" t="str">
        <f>CONCATENATE(C5381, D5381)</f>
        <v>14139</v>
      </c>
      <c r="F5381" s="6" t="s">
        <v>19191</v>
      </c>
      <c r="G5381" s="6"/>
      <c r="H5381" s="6" t="s">
        <v>115</v>
      </c>
      <c r="I5381" s="6" t="s">
        <v>116</v>
      </c>
      <c r="J5381" s="6" t="s">
        <v>19192</v>
      </c>
      <c r="K5381" s="6" t="s">
        <v>19193</v>
      </c>
      <c r="L5381" s="6" t="s">
        <v>15229</v>
      </c>
      <c r="M5381" s="6" t="s">
        <v>2430</v>
      </c>
      <c r="N5381" s="6"/>
      <c r="O5381" s="7"/>
    </row>
    <row r="5382" spans="1:15" s="3" customFormat="1" ht="29" x14ac:dyDescent="0.35">
      <c r="A5382" s="4" t="s">
        <v>112</v>
      </c>
      <c r="B5382" s="4" t="s">
        <v>19181</v>
      </c>
      <c r="C5382" s="4"/>
      <c r="D5382" s="4">
        <v>14139</v>
      </c>
      <c r="E5382" s="6" t="str">
        <f>CONCATENATE(C5382, D5382)</f>
        <v>14139</v>
      </c>
      <c r="F5382" s="4" t="s">
        <v>19194</v>
      </c>
      <c r="G5382" s="4"/>
      <c r="H5382" s="4" t="s">
        <v>115</v>
      </c>
      <c r="I5382" s="4" t="s">
        <v>116</v>
      </c>
      <c r="J5382" s="4" t="s">
        <v>19195</v>
      </c>
      <c r="K5382" s="4" t="s">
        <v>19196</v>
      </c>
      <c r="L5382" s="4" t="s">
        <v>15229</v>
      </c>
      <c r="M5382" s="4" t="s">
        <v>2430</v>
      </c>
      <c r="N5382" s="4"/>
      <c r="O5382" s="5"/>
    </row>
    <row r="5383" spans="1:15" s="3" customFormat="1" x14ac:dyDescent="0.35">
      <c r="A5383" s="6" t="s">
        <v>112</v>
      </c>
      <c r="B5383" s="6" t="s">
        <v>19181</v>
      </c>
      <c r="C5383" s="6"/>
      <c r="D5383" s="6">
        <v>14139</v>
      </c>
      <c r="E5383" s="6" t="str">
        <f>CONCATENATE(C5383, D5383)</f>
        <v>14139</v>
      </c>
      <c r="F5383" s="6" t="s">
        <v>19197</v>
      </c>
      <c r="G5383" s="6"/>
      <c r="H5383" s="6" t="s">
        <v>115</v>
      </c>
      <c r="I5383" s="6" t="s">
        <v>116</v>
      </c>
      <c r="J5383" s="6" t="s">
        <v>19198</v>
      </c>
      <c r="K5383" s="6" t="s">
        <v>19199</v>
      </c>
      <c r="L5383" s="6" t="s">
        <v>15229</v>
      </c>
      <c r="M5383" s="6" t="s">
        <v>2430</v>
      </c>
      <c r="N5383" s="6"/>
      <c r="O5383" s="7"/>
    </row>
    <row r="5384" spans="1:15" s="3" customFormat="1" ht="43.5" x14ac:dyDescent="0.35">
      <c r="A5384" s="4" t="s">
        <v>112</v>
      </c>
      <c r="B5384" s="4" t="s">
        <v>19181</v>
      </c>
      <c r="C5384" s="4"/>
      <c r="D5384" s="4">
        <v>14139</v>
      </c>
      <c r="E5384" s="6" t="str">
        <f>CONCATENATE(C5384, D5384)</f>
        <v>14139</v>
      </c>
      <c r="F5384" s="4" t="s">
        <v>19200</v>
      </c>
      <c r="G5384" s="4"/>
      <c r="H5384" s="4" t="s">
        <v>115</v>
      </c>
      <c r="I5384" s="4" t="s">
        <v>116</v>
      </c>
      <c r="J5384" s="4" t="s">
        <v>19201</v>
      </c>
      <c r="K5384" s="4" t="s">
        <v>19202</v>
      </c>
      <c r="L5384" s="4" t="s">
        <v>15229</v>
      </c>
      <c r="M5384" s="4" t="s">
        <v>2430</v>
      </c>
      <c r="N5384" s="4"/>
      <c r="O5384" s="5"/>
    </row>
    <row r="5385" spans="1:15" s="3" customFormat="1" ht="29" x14ac:dyDescent="0.35">
      <c r="A5385" s="6" t="s">
        <v>112</v>
      </c>
      <c r="B5385" s="6" t="s">
        <v>19181</v>
      </c>
      <c r="C5385" s="6"/>
      <c r="D5385" s="6">
        <v>14139</v>
      </c>
      <c r="E5385" s="6" t="str">
        <f>CONCATENATE(C5385, D5385)</f>
        <v>14139</v>
      </c>
      <c r="F5385" s="6" t="s">
        <v>19203</v>
      </c>
      <c r="G5385" s="6"/>
      <c r="H5385" s="6" t="s">
        <v>115</v>
      </c>
      <c r="I5385" s="6" t="s">
        <v>116</v>
      </c>
      <c r="J5385" s="6" t="s">
        <v>19204</v>
      </c>
      <c r="K5385" s="6" t="s">
        <v>19205</v>
      </c>
      <c r="L5385" s="6" t="s">
        <v>15229</v>
      </c>
      <c r="M5385" s="6" t="s">
        <v>2430</v>
      </c>
      <c r="N5385" s="6"/>
      <c r="O5385" s="7"/>
    </row>
    <row r="5386" spans="1:15" s="3" customFormat="1" ht="29" x14ac:dyDescent="0.35">
      <c r="A5386" s="4" t="s">
        <v>112</v>
      </c>
      <c r="B5386" s="4" t="s">
        <v>19181</v>
      </c>
      <c r="C5386" s="4"/>
      <c r="D5386" s="4">
        <v>14139</v>
      </c>
      <c r="E5386" s="6" t="str">
        <f>CONCATENATE(C5386, D5386)</f>
        <v>14139</v>
      </c>
      <c r="F5386" s="4" t="s">
        <v>19206</v>
      </c>
      <c r="G5386" s="4"/>
      <c r="H5386" s="4" t="s">
        <v>115</v>
      </c>
      <c r="I5386" s="4" t="s">
        <v>116</v>
      </c>
      <c r="J5386" s="4" t="s">
        <v>19207</v>
      </c>
      <c r="K5386" s="4" t="s">
        <v>19208</v>
      </c>
      <c r="L5386" s="4" t="s">
        <v>15229</v>
      </c>
      <c r="M5386" s="4" t="s">
        <v>2430</v>
      </c>
      <c r="N5386" s="4"/>
      <c r="O5386" s="5"/>
    </row>
    <row r="5387" spans="1:15" s="3" customFormat="1" ht="29" x14ac:dyDescent="0.35">
      <c r="A5387" s="6" t="s">
        <v>112</v>
      </c>
      <c r="B5387" s="6" t="s">
        <v>19181</v>
      </c>
      <c r="C5387" s="6"/>
      <c r="D5387" s="6">
        <v>14139</v>
      </c>
      <c r="E5387" s="6" t="str">
        <f>CONCATENATE(C5387, D5387)</f>
        <v>14139</v>
      </c>
      <c r="F5387" s="6" t="s">
        <v>19209</v>
      </c>
      <c r="G5387" s="6"/>
      <c r="H5387" s="6" t="s">
        <v>115</v>
      </c>
      <c r="I5387" s="6" t="s">
        <v>116</v>
      </c>
      <c r="J5387" s="6" t="s">
        <v>19210</v>
      </c>
      <c r="K5387" s="6" t="s">
        <v>19211</v>
      </c>
      <c r="L5387" s="6" t="s">
        <v>15229</v>
      </c>
      <c r="M5387" s="6" t="s">
        <v>2430</v>
      </c>
      <c r="N5387" s="6"/>
      <c r="O5387" s="7"/>
    </row>
    <row r="5388" spans="1:15" s="3" customFormat="1" ht="43.5" x14ac:dyDescent="0.35">
      <c r="A5388" s="4" t="s">
        <v>112</v>
      </c>
      <c r="B5388" s="4" t="s">
        <v>19181</v>
      </c>
      <c r="C5388" s="4"/>
      <c r="D5388" s="4">
        <v>14139</v>
      </c>
      <c r="E5388" s="6" t="str">
        <f>CONCATENATE(C5388, D5388)</f>
        <v>14139</v>
      </c>
      <c r="F5388" s="4" t="s">
        <v>19212</v>
      </c>
      <c r="G5388" s="4"/>
      <c r="H5388" s="4" t="s">
        <v>115</v>
      </c>
      <c r="I5388" s="4" t="s">
        <v>116</v>
      </c>
      <c r="J5388" s="4" t="s">
        <v>19213</v>
      </c>
      <c r="K5388" s="4" t="s">
        <v>19214</v>
      </c>
      <c r="L5388" s="4" t="s">
        <v>15229</v>
      </c>
      <c r="M5388" s="4" t="s">
        <v>2430</v>
      </c>
      <c r="N5388" s="4"/>
      <c r="O5388" s="5"/>
    </row>
    <row r="5389" spans="1:15" s="3" customFormat="1" ht="43.5" x14ac:dyDescent="0.35">
      <c r="A5389" s="6" t="s">
        <v>112</v>
      </c>
      <c r="B5389" s="6" t="s">
        <v>19181</v>
      </c>
      <c r="C5389" s="6"/>
      <c r="D5389" s="6">
        <v>14139</v>
      </c>
      <c r="E5389" s="6" t="str">
        <f>CONCATENATE(C5389, D5389)</f>
        <v>14139</v>
      </c>
      <c r="F5389" s="6" t="s">
        <v>19215</v>
      </c>
      <c r="G5389" s="6"/>
      <c r="H5389" s="6" t="s">
        <v>115</v>
      </c>
      <c r="I5389" s="6" t="s">
        <v>116</v>
      </c>
      <c r="J5389" s="6" t="s">
        <v>19216</v>
      </c>
      <c r="K5389" s="6" t="s">
        <v>19217</v>
      </c>
      <c r="L5389" s="6" t="s">
        <v>15229</v>
      </c>
      <c r="M5389" s="6" t="s">
        <v>2430</v>
      </c>
      <c r="N5389" s="6"/>
      <c r="O5389" s="7"/>
    </row>
    <row r="5390" spans="1:15" s="3" customFormat="1" ht="43.5" x14ac:dyDescent="0.35">
      <c r="A5390" s="4" t="s">
        <v>112</v>
      </c>
      <c r="B5390" s="4" t="s">
        <v>19181</v>
      </c>
      <c r="C5390" s="4"/>
      <c r="D5390" s="4">
        <v>14139</v>
      </c>
      <c r="E5390" s="6" t="str">
        <f>CONCATENATE(C5390, D5390)</f>
        <v>14139</v>
      </c>
      <c r="F5390" s="4" t="s">
        <v>19218</v>
      </c>
      <c r="G5390" s="4"/>
      <c r="H5390" s="4" t="s">
        <v>115</v>
      </c>
      <c r="I5390" s="4" t="s">
        <v>116</v>
      </c>
      <c r="J5390" s="4" t="s">
        <v>19219</v>
      </c>
      <c r="K5390" s="4" t="s">
        <v>19220</v>
      </c>
      <c r="L5390" s="4" t="s">
        <v>15001</v>
      </c>
      <c r="M5390" s="4" t="s">
        <v>2430</v>
      </c>
      <c r="N5390" s="4"/>
      <c r="O5390" s="5" t="s">
        <v>216</v>
      </c>
    </row>
    <row r="5391" spans="1:15" s="3" customFormat="1" ht="29" x14ac:dyDescent="0.35">
      <c r="A5391" s="6" t="s">
        <v>112</v>
      </c>
      <c r="B5391" s="6" t="s">
        <v>19181</v>
      </c>
      <c r="C5391" s="6"/>
      <c r="D5391" s="6">
        <v>14139</v>
      </c>
      <c r="E5391" s="6" t="str">
        <f>CONCATENATE(C5391, D5391)</f>
        <v>14139</v>
      </c>
      <c r="F5391" s="6" t="s">
        <v>19221</v>
      </c>
      <c r="G5391" s="6"/>
      <c r="H5391" s="6" t="s">
        <v>115</v>
      </c>
      <c r="I5391" s="6" t="s">
        <v>116</v>
      </c>
      <c r="J5391" s="6" t="s">
        <v>19222</v>
      </c>
      <c r="K5391" s="6" t="s">
        <v>19223</v>
      </c>
      <c r="L5391" s="6" t="s">
        <v>15229</v>
      </c>
      <c r="M5391" s="6" t="s">
        <v>2430</v>
      </c>
      <c r="N5391" s="6"/>
      <c r="O5391" s="7"/>
    </row>
    <row r="5392" spans="1:15" s="3" customFormat="1" ht="29" x14ac:dyDescent="0.35">
      <c r="A5392" s="4" t="s">
        <v>112</v>
      </c>
      <c r="B5392" s="4" t="s">
        <v>19181</v>
      </c>
      <c r="C5392" s="4"/>
      <c r="D5392" s="4">
        <v>14139</v>
      </c>
      <c r="E5392" s="6" t="str">
        <f>CONCATENATE(C5392, D5392)</f>
        <v>14139</v>
      </c>
      <c r="F5392" s="4" t="s">
        <v>19224</v>
      </c>
      <c r="G5392" s="4"/>
      <c r="H5392" s="4" t="s">
        <v>115</v>
      </c>
      <c r="I5392" s="4" t="s">
        <v>116</v>
      </c>
      <c r="J5392" s="4" t="s">
        <v>19225</v>
      </c>
      <c r="K5392" s="4" t="s">
        <v>19226</v>
      </c>
      <c r="L5392" s="4" t="s">
        <v>15001</v>
      </c>
      <c r="M5392" s="4" t="s">
        <v>2430</v>
      </c>
      <c r="N5392" s="4"/>
      <c r="O5392" s="5"/>
    </row>
    <row r="5393" spans="1:15" s="3" customFormat="1" x14ac:dyDescent="0.35">
      <c r="A5393" s="6" t="s">
        <v>112</v>
      </c>
      <c r="B5393" s="6" t="s">
        <v>19181</v>
      </c>
      <c r="C5393" s="6"/>
      <c r="D5393" s="6">
        <v>14139</v>
      </c>
      <c r="E5393" s="6" t="str">
        <f>CONCATENATE(C5393, D5393)</f>
        <v>14139</v>
      </c>
      <c r="F5393" s="6" t="s">
        <v>19227</v>
      </c>
      <c r="G5393" s="6"/>
      <c r="H5393" s="6" t="s">
        <v>115</v>
      </c>
      <c r="I5393" s="6" t="s">
        <v>116</v>
      </c>
      <c r="J5393" s="6" t="s">
        <v>19228</v>
      </c>
      <c r="K5393" s="6" t="s">
        <v>19229</v>
      </c>
      <c r="L5393" s="6" t="s">
        <v>15229</v>
      </c>
      <c r="M5393" s="6" t="s">
        <v>2430</v>
      </c>
      <c r="N5393" s="6"/>
      <c r="O5393" s="7"/>
    </row>
    <row r="5394" spans="1:15" s="3" customFormat="1" x14ac:dyDescent="0.35">
      <c r="A5394" s="4" t="s">
        <v>112</v>
      </c>
      <c r="B5394" s="4" t="s">
        <v>19181</v>
      </c>
      <c r="C5394" s="4"/>
      <c r="D5394" s="4">
        <v>14139</v>
      </c>
      <c r="E5394" s="6" t="str">
        <f>CONCATENATE(C5394, D5394)</f>
        <v>14139</v>
      </c>
      <c r="F5394" s="4" t="s">
        <v>19230</v>
      </c>
      <c r="G5394" s="4"/>
      <c r="H5394" s="4" t="s">
        <v>115</v>
      </c>
      <c r="I5394" s="4" t="s">
        <v>116</v>
      </c>
      <c r="J5394" s="4" t="s">
        <v>19231</v>
      </c>
      <c r="K5394" s="4" t="s">
        <v>19232</v>
      </c>
      <c r="L5394" s="4" t="s">
        <v>15229</v>
      </c>
      <c r="M5394" s="4" t="s">
        <v>2430</v>
      </c>
      <c r="N5394" s="4"/>
      <c r="O5394" s="5"/>
    </row>
    <row r="5395" spans="1:15" s="3" customFormat="1" ht="58" x14ac:dyDescent="0.35">
      <c r="A5395" s="6" t="s">
        <v>112</v>
      </c>
      <c r="B5395" s="6" t="s">
        <v>19181</v>
      </c>
      <c r="C5395" s="6"/>
      <c r="D5395" s="6">
        <v>14139</v>
      </c>
      <c r="E5395" s="6" t="str">
        <f>CONCATENATE(C5395, D5395)</f>
        <v>14139</v>
      </c>
      <c r="F5395" s="6" t="s">
        <v>19233</v>
      </c>
      <c r="G5395" s="6"/>
      <c r="H5395" s="6" t="s">
        <v>115</v>
      </c>
      <c r="I5395" s="6" t="s">
        <v>116</v>
      </c>
      <c r="J5395" s="6" t="s">
        <v>19234</v>
      </c>
      <c r="K5395" s="6" t="s">
        <v>19235</v>
      </c>
      <c r="L5395" s="6" t="s">
        <v>15229</v>
      </c>
      <c r="M5395" s="6" t="s">
        <v>2430</v>
      </c>
      <c r="N5395" s="6"/>
      <c r="O5395" s="7"/>
    </row>
    <row r="5396" spans="1:15" s="3" customFormat="1" x14ac:dyDescent="0.35">
      <c r="A5396" s="4" t="s">
        <v>112</v>
      </c>
      <c r="B5396" s="4" t="s">
        <v>19181</v>
      </c>
      <c r="C5396" s="4"/>
      <c r="D5396" s="4">
        <v>14139</v>
      </c>
      <c r="E5396" s="6" t="str">
        <f>CONCATENATE(C5396, D5396)</f>
        <v>14139</v>
      </c>
      <c r="F5396" s="4" t="s">
        <v>19236</v>
      </c>
      <c r="G5396" s="4"/>
      <c r="H5396" s="4" t="s">
        <v>115</v>
      </c>
      <c r="I5396" s="4" t="s">
        <v>116</v>
      </c>
      <c r="J5396" s="4" t="s">
        <v>19237</v>
      </c>
      <c r="K5396" s="4" t="s">
        <v>19238</v>
      </c>
      <c r="L5396" s="4" t="s">
        <v>15229</v>
      </c>
      <c r="M5396" s="4" t="s">
        <v>2430</v>
      </c>
      <c r="N5396" s="4"/>
      <c r="O5396" s="5"/>
    </row>
    <row r="5397" spans="1:15" s="3" customFormat="1" ht="43.5" x14ac:dyDescent="0.35">
      <c r="A5397" s="6" t="s">
        <v>112</v>
      </c>
      <c r="B5397" s="6" t="s">
        <v>19181</v>
      </c>
      <c r="C5397" s="6"/>
      <c r="D5397" s="6">
        <v>14139</v>
      </c>
      <c r="E5397" s="6" t="str">
        <f>CONCATENATE(C5397, D5397)</f>
        <v>14139</v>
      </c>
      <c r="F5397" s="6" t="s">
        <v>19239</v>
      </c>
      <c r="G5397" s="6"/>
      <c r="H5397" s="6" t="s">
        <v>115</v>
      </c>
      <c r="I5397" s="6" t="s">
        <v>116</v>
      </c>
      <c r="J5397" s="6" t="s">
        <v>19240</v>
      </c>
      <c r="K5397" s="6" t="s">
        <v>19241</v>
      </c>
      <c r="L5397" s="6" t="s">
        <v>15229</v>
      </c>
      <c r="M5397" s="6" t="s">
        <v>2430</v>
      </c>
      <c r="N5397" s="6"/>
      <c r="O5397" s="7"/>
    </row>
    <row r="5398" spans="1:15" s="3" customFormat="1" ht="29" x14ac:dyDescent="0.35">
      <c r="A5398" s="4" t="s">
        <v>112</v>
      </c>
      <c r="B5398" s="4" t="s">
        <v>19181</v>
      </c>
      <c r="C5398" s="4"/>
      <c r="D5398" s="4">
        <v>14139</v>
      </c>
      <c r="E5398" s="6" t="str">
        <f>CONCATENATE(C5398, D5398)</f>
        <v>14139</v>
      </c>
      <c r="F5398" s="4" t="s">
        <v>19242</v>
      </c>
      <c r="G5398" s="4"/>
      <c r="H5398" s="4" t="s">
        <v>115</v>
      </c>
      <c r="I5398" s="4" t="s">
        <v>116</v>
      </c>
      <c r="J5398" s="4" t="s">
        <v>19243</v>
      </c>
      <c r="K5398" s="4" t="s">
        <v>19244</v>
      </c>
      <c r="L5398" s="4" t="s">
        <v>15229</v>
      </c>
      <c r="M5398" s="4" t="s">
        <v>2430</v>
      </c>
      <c r="N5398" s="4"/>
      <c r="O5398" s="5"/>
    </row>
    <row r="5399" spans="1:15" s="3" customFormat="1" ht="43.5" x14ac:dyDescent="0.35">
      <c r="A5399" s="6" t="s">
        <v>112</v>
      </c>
      <c r="B5399" s="6" t="s">
        <v>19181</v>
      </c>
      <c r="C5399" s="6"/>
      <c r="D5399" s="6">
        <v>14139</v>
      </c>
      <c r="E5399" s="6" t="str">
        <f>CONCATENATE(C5399, D5399)</f>
        <v>14139</v>
      </c>
      <c r="F5399" s="6" t="s">
        <v>19245</v>
      </c>
      <c r="G5399" s="6"/>
      <c r="H5399" s="6" t="s">
        <v>115</v>
      </c>
      <c r="I5399" s="6" t="s">
        <v>116</v>
      </c>
      <c r="J5399" s="6" t="s">
        <v>19246</v>
      </c>
      <c r="K5399" s="6" t="s">
        <v>19247</v>
      </c>
      <c r="L5399" s="6" t="s">
        <v>15229</v>
      </c>
      <c r="M5399" s="6" t="s">
        <v>2430</v>
      </c>
      <c r="N5399" s="6"/>
      <c r="O5399" s="7"/>
    </row>
    <row r="5400" spans="1:15" s="3" customFormat="1" ht="29" x14ac:dyDescent="0.35">
      <c r="A5400" s="4" t="s">
        <v>112</v>
      </c>
      <c r="B5400" s="4" t="s">
        <v>19181</v>
      </c>
      <c r="C5400" s="4"/>
      <c r="D5400" s="4">
        <v>14139</v>
      </c>
      <c r="E5400" s="6" t="str">
        <f>CONCATENATE(C5400, D5400)</f>
        <v>14139</v>
      </c>
      <c r="F5400" s="4" t="s">
        <v>19248</v>
      </c>
      <c r="G5400" s="4"/>
      <c r="H5400" s="4" t="s">
        <v>115</v>
      </c>
      <c r="I5400" s="4" t="s">
        <v>116</v>
      </c>
      <c r="J5400" s="4" t="s">
        <v>19249</v>
      </c>
      <c r="K5400" s="4" t="s">
        <v>19250</v>
      </c>
      <c r="L5400" s="4" t="s">
        <v>15229</v>
      </c>
      <c r="M5400" s="4" t="s">
        <v>2430</v>
      </c>
      <c r="N5400" s="4"/>
      <c r="O5400" s="5"/>
    </row>
    <row r="5401" spans="1:15" s="3" customFormat="1" ht="43.5" x14ac:dyDescent="0.35">
      <c r="A5401" s="6" t="s">
        <v>112</v>
      </c>
      <c r="B5401" s="6" t="s">
        <v>19181</v>
      </c>
      <c r="C5401" s="6"/>
      <c r="D5401" s="6">
        <v>14139</v>
      </c>
      <c r="E5401" s="6" t="str">
        <f>CONCATENATE(C5401, D5401)</f>
        <v>14139</v>
      </c>
      <c r="F5401" s="6" t="s">
        <v>19251</v>
      </c>
      <c r="G5401" s="6"/>
      <c r="H5401" s="6" t="s">
        <v>115</v>
      </c>
      <c r="I5401" s="6" t="s">
        <v>116</v>
      </c>
      <c r="J5401" s="6" t="s">
        <v>19252</v>
      </c>
      <c r="K5401" s="6" t="s">
        <v>19253</v>
      </c>
      <c r="L5401" s="6" t="s">
        <v>15229</v>
      </c>
      <c r="M5401" s="6" t="s">
        <v>2430</v>
      </c>
      <c r="N5401" s="6"/>
      <c r="O5401" s="7"/>
    </row>
    <row r="5402" spans="1:15" s="3" customFormat="1" ht="43.5" x14ac:dyDescent="0.35">
      <c r="A5402" s="4" t="s">
        <v>112</v>
      </c>
      <c r="B5402" s="4" t="s">
        <v>19181</v>
      </c>
      <c r="C5402" s="4"/>
      <c r="D5402" s="4">
        <v>14139</v>
      </c>
      <c r="E5402" s="6" t="str">
        <f>CONCATENATE(C5402, D5402)</f>
        <v>14139</v>
      </c>
      <c r="F5402" s="4" t="s">
        <v>19254</v>
      </c>
      <c r="G5402" s="4"/>
      <c r="H5402" s="4" t="s">
        <v>115</v>
      </c>
      <c r="I5402" s="4" t="s">
        <v>116</v>
      </c>
      <c r="J5402" s="4" t="s">
        <v>19255</v>
      </c>
      <c r="K5402" s="4" t="s">
        <v>19256</v>
      </c>
      <c r="L5402" s="4" t="s">
        <v>15229</v>
      </c>
      <c r="M5402" s="4" t="s">
        <v>2430</v>
      </c>
      <c r="N5402" s="4"/>
      <c r="O5402" s="5"/>
    </row>
    <row r="5403" spans="1:15" s="3" customFormat="1" ht="43.5" x14ac:dyDescent="0.35">
      <c r="A5403" s="6" t="s">
        <v>112</v>
      </c>
      <c r="B5403" s="6" t="s">
        <v>19181</v>
      </c>
      <c r="C5403" s="6"/>
      <c r="D5403" s="6">
        <v>14139</v>
      </c>
      <c r="E5403" s="6" t="str">
        <f>CONCATENATE(C5403, D5403)</f>
        <v>14139</v>
      </c>
      <c r="F5403" s="6" t="s">
        <v>19257</v>
      </c>
      <c r="G5403" s="6"/>
      <c r="H5403" s="6" t="s">
        <v>115</v>
      </c>
      <c r="I5403" s="6" t="s">
        <v>116</v>
      </c>
      <c r="J5403" s="6" t="s">
        <v>19258</v>
      </c>
      <c r="K5403" s="6" t="s">
        <v>19259</v>
      </c>
      <c r="L5403" s="6" t="s">
        <v>15229</v>
      </c>
      <c r="M5403" s="6" t="s">
        <v>2430</v>
      </c>
      <c r="N5403" s="6"/>
      <c r="O5403" s="7"/>
    </row>
    <row r="5404" spans="1:15" s="3" customFormat="1" ht="43.5" x14ac:dyDescent="0.35">
      <c r="A5404" s="4" t="s">
        <v>112</v>
      </c>
      <c r="B5404" s="4" t="s">
        <v>19181</v>
      </c>
      <c r="C5404" s="4"/>
      <c r="D5404" s="4">
        <v>14139</v>
      </c>
      <c r="E5404" s="6" t="str">
        <f>CONCATENATE(C5404, D5404)</f>
        <v>14139</v>
      </c>
      <c r="F5404" s="4" t="s">
        <v>19260</v>
      </c>
      <c r="G5404" s="4"/>
      <c r="H5404" s="4" t="s">
        <v>115</v>
      </c>
      <c r="I5404" s="4" t="s">
        <v>116</v>
      </c>
      <c r="J5404" s="4" t="s">
        <v>19261</v>
      </c>
      <c r="K5404" s="4" t="s">
        <v>19262</v>
      </c>
      <c r="L5404" s="4" t="s">
        <v>15229</v>
      </c>
      <c r="M5404" s="4" t="s">
        <v>2430</v>
      </c>
      <c r="N5404" s="4"/>
      <c r="O5404" s="5"/>
    </row>
    <row r="5405" spans="1:15" s="3" customFormat="1" ht="43.5" x14ac:dyDescent="0.35">
      <c r="A5405" s="6" t="s">
        <v>112</v>
      </c>
      <c r="B5405" s="6" t="s">
        <v>19181</v>
      </c>
      <c r="C5405" s="6"/>
      <c r="D5405" s="6">
        <v>14139</v>
      </c>
      <c r="E5405" s="6" t="str">
        <f>CONCATENATE(C5405, D5405)</f>
        <v>14139</v>
      </c>
      <c r="F5405" s="6" t="s">
        <v>19263</v>
      </c>
      <c r="G5405" s="6"/>
      <c r="H5405" s="6" t="s">
        <v>115</v>
      </c>
      <c r="I5405" s="6" t="s">
        <v>116</v>
      </c>
      <c r="J5405" s="6" t="s">
        <v>19264</v>
      </c>
      <c r="K5405" s="6" t="s">
        <v>19265</v>
      </c>
      <c r="L5405" s="6" t="s">
        <v>15229</v>
      </c>
      <c r="M5405" s="6" t="s">
        <v>2430</v>
      </c>
      <c r="N5405" s="6"/>
      <c r="O5405" s="7"/>
    </row>
    <row r="5406" spans="1:15" s="3" customFormat="1" ht="29" x14ac:dyDescent="0.35">
      <c r="A5406" s="4" t="s">
        <v>112</v>
      </c>
      <c r="B5406" s="4" t="s">
        <v>19266</v>
      </c>
      <c r="C5406" s="4"/>
      <c r="D5406" s="4">
        <v>14140</v>
      </c>
      <c r="E5406" s="6" t="str">
        <f>CONCATENATE(C5406, D5406)</f>
        <v>14140</v>
      </c>
      <c r="F5406" s="4" t="s">
        <v>19267</v>
      </c>
      <c r="G5406" s="4"/>
      <c r="H5406" s="4" t="s">
        <v>115</v>
      </c>
      <c r="I5406" s="4" t="s">
        <v>116</v>
      </c>
      <c r="J5406" s="4" t="s">
        <v>19268</v>
      </c>
      <c r="K5406" s="4" t="s">
        <v>19269</v>
      </c>
      <c r="L5406" s="4" t="s">
        <v>15229</v>
      </c>
      <c r="M5406" s="4" t="s">
        <v>2430</v>
      </c>
      <c r="N5406" s="4"/>
      <c r="O5406" s="5"/>
    </row>
    <row r="5407" spans="1:15" s="3" customFormat="1" ht="43.5" x14ac:dyDescent="0.35">
      <c r="A5407" s="6" t="s">
        <v>112</v>
      </c>
      <c r="B5407" s="6" t="s">
        <v>19266</v>
      </c>
      <c r="C5407" s="6"/>
      <c r="D5407" s="6">
        <v>14140</v>
      </c>
      <c r="E5407" s="6" t="str">
        <f>CONCATENATE(C5407, D5407)</f>
        <v>14140</v>
      </c>
      <c r="F5407" s="6" t="s">
        <v>19270</v>
      </c>
      <c r="G5407" s="6"/>
      <c r="H5407" s="6" t="s">
        <v>115</v>
      </c>
      <c r="I5407" s="6" t="s">
        <v>116</v>
      </c>
      <c r="J5407" s="6" t="s">
        <v>19271</v>
      </c>
      <c r="K5407" s="6" t="s">
        <v>19272</v>
      </c>
      <c r="L5407" s="6" t="s">
        <v>15229</v>
      </c>
      <c r="M5407" s="6" t="s">
        <v>2430</v>
      </c>
      <c r="N5407" s="6"/>
      <c r="O5407" s="7"/>
    </row>
    <row r="5408" spans="1:15" s="3" customFormat="1" ht="43.5" x14ac:dyDescent="0.35">
      <c r="A5408" s="4" t="s">
        <v>112</v>
      </c>
      <c r="B5408" s="4" t="s">
        <v>19266</v>
      </c>
      <c r="C5408" s="4"/>
      <c r="D5408" s="4">
        <v>14140</v>
      </c>
      <c r="E5408" s="6" t="str">
        <f>CONCATENATE(C5408, D5408)</f>
        <v>14140</v>
      </c>
      <c r="F5408" s="4" t="s">
        <v>19273</v>
      </c>
      <c r="G5408" s="4"/>
      <c r="H5408" s="4" t="s">
        <v>115</v>
      </c>
      <c r="I5408" s="4" t="s">
        <v>116</v>
      </c>
      <c r="J5408" s="4" t="s">
        <v>19274</v>
      </c>
      <c r="K5408" s="4" t="s">
        <v>19275</v>
      </c>
      <c r="L5408" s="4" t="s">
        <v>15001</v>
      </c>
      <c r="M5408" s="4" t="s">
        <v>2430</v>
      </c>
      <c r="N5408" s="4"/>
      <c r="O5408" s="5"/>
    </row>
    <row r="5409" spans="1:15" s="3" customFormat="1" ht="29" x14ac:dyDescent="0.35">
      <c r="A5409" s="6" t="s">
        <v>112</v>
      </c>
      <c r="B5409" s="6" t="s">
        <v>19266</v>
      </c>
      <c r="C5409" s="6"/>
      <c r="D5409" s="6">
        <v>14140</v>
      </c>
      <c r="E5409" s="6" t="str">
        <f>CONCATENATE(C5409, D5409)</f>
        <v>14140</v>
      </c>
      <c r="F5409" s="6" t="s">
        <v>19276</v>
      </c>
      <c r="G5409" s="6"/>
      <c r="H5409" s="6" t="s">
        <v>115</v>
      </c>
      <c r="I5409" s="6" t="s">
        <v>116</v>
      </c>
      <c r="J5409" s="6" t="s">
        <v>19277</v>
      </c>
      <c r="K5409" s="6" t="s">
        <v>19278</v>
      </c>
      <c r="L5409" s="6" t="s">
        <v>15229</v>
      </c>
      <c r="M5409" s="6" t="s">
        <v>2430</v>
      </c>
      <c r="N5409" s="6"/>
      <c r="O5409" s="7"/>
    </row>
    <row r="5410" spans="1:15" s="3" customFormat="1" ht="43.5" x14ac:dyDescent="0.35">
      <c r="A5410" s="4" t="s">
        <v>112</v>
      </c>
      <c r="B5410" s="4" t="s">
        <v>19266</v>
      </c>
      <c r="C5410" s="4"/>
      <c r="D5410" s="4">
        <v>14140</v>
      </c>
      <c r="E5410" s="6" t="str">
        <f>CONCATENATE(C5410, D5410)</f>
        <v>14140</v>
      </c>
      <c r="F5410" s="4" t="s">
        <v>19279</v>
      </c>
      <c r="G5410" s="4"/>
      <c r="H5410" s="4" t="s">
        <v>115</v>
      </c>
      <c r="I5410" s="4" t="s">
        <v>116</v>
      </c>
      <c r="J5410" s="4" t="s">
        <v>19280</v>
      </c>
      <c r="K5410" s="4" t="s">
        <v>19281</v>
      </c>
      <c r="L5410" s="4" t="s">
        <v>15229</v>
      </c>
      <c r="M5410" s="4" t="s">
        <v>2430</v>
      </c>
      <c r="N5410" s="4"/>
      <c r="O5410" s="5"/>
    </row>
    <row r="5411" spans="1:15" s="3" customFormat="1" ht="29" x14ac:dyDescent="0.35">
      <c r="A5411" s="6" t="s">
        <v>112</v>
      </c>
      <c r="B5411" s="6" t="s">
        <v>19266</v>
      </c>
      <c r="C5411" s="6"/>
      <c r="D5411" s="6">
        <v>14140</v>
      </c>
      <c r="E5411" s="6" t="str">
        <f>CONCATENATE(C5411, D5411)</f>
        <v>14140</v>
      </c>
      <c r="F5411" s="6" t="s">
        <v>19282</v>
      </c>
      <c r="G5411" s="6"/>
      <c r="H5411" s="6" t="s">
        <v>115</v>
      </c>
      <c r="I5411" s="6" t="s">
        <v>116</v>
      </c>
      <c r="J5411" s="6" t="s">
        <v>19283</v>
      </c>
      <c r="K5411" s="6" t="s">
        <v>19284</v>
      </c>
      <c r="L5411" s="6" t="s">
        <v>15229</v>
      </c>
      <c r="M5411" s="6" t="s">
        <v>2430</v>
      </c>
      <c r="N5411" s="6"/>
      <c r="O5411" s="7"/>
    </row>
    <row r="5412" spans="1:15" s="3" customFormat="1" ht="43.5" x14ac:dyDescent="0.35">
      <c r="A5412" s="4" t="s">
        <v>112</v>
      </c>
      <c r="B5412" s="4" t="s">
        <v>19266</v>
      </c>
      <c r="C5412" s="4"/>
      <c r="D5412" s="4">
        <v>14140</v>
      </c>
      <c r="E5412" s="6" t="str">
        <f>CONCATENATE(C5412, D5412)</f>
        <v>14140</v>
      </c>
      <c r="F5412" s="4" t="s">
        <v>19285</v>
      </c>
      <c r="G5412" s="4"/>
      <c r="H5412" s="4" t="s">
        <v>115</v>
      </c>
      <c r="I5412" s="4" t="s">
        <v>116</v>
      </c>
      <c r="J5412" s="4" t="s">
        <v>19286</v>
      </c>
      <c r="K5412" s="4" t="s">
        <v>19287</v>
      </c>
      <c r="L5412" s="4" t="s">
        <v>15229</v>
      </c>
      <c r="M5412" s="4" t="s">
        <v>2430</v>
      </c>
      <c r="N5412" s="4"/>
      <c r="O5412" s="5"/>
    </row>
    <row r="5413" spans="1:15" s="3" customFormat="1" ht="29" x14ac:dyDescent="0.35">
      <c r="A5413" s="6" t="s">
        <v>112</v>
      </c>
      <c r="B5413" s="6" t="s">
        <v>19266</v>
      </c>
      <c r="C5413" s="6"/>
      <c r="D5413" s="6">
        <v>14140</v>
      </c>
      <c r="E5413" s="6" t="str">
        <f>CONCATENATE(C5413, D5413)</f>
        <v>14140</v>
      </c>
      <c r="F5413" s="6" t="s">
        <v>19288</v>
      </c>
      <c r="G5413" s="6"/>
      <c r="H5413" s="6" t="s">
        <v>115</v>
      </c>
      <c r="I5413" s="6" t="s">
        <v>116</v>
      </c>
      <c r="J5413" s="6" t="s">
        <v>19289</v>
      </c>
      <c r="K5413" s="6" t="s">
        <v>19290</v>
      </c>
      <c r="L5413" s="6" t="s">
        <v>15229</v>
      </c>
      <c r="M5413" s="6" t="s">
        <v>2430</v>
      </c>
      <c r="N5413" s="6"/>
      <c r="O5413" s="7"/>
    </row>
    <row r="5414" spans="1:15" s="3" customFormat="1" ht="43.5" x14ac:dyDescent="0.35">
      <c r="A5414" s="4" t="s">
        <v>112</v>
      </c>
      <c r="B5414" s="4" t="s">
        <v>19266</v>
      </c>
      <c r="C5414" s="4"/>
      <c r="D5414" s="4">
        <v>14140</v>
      </c>
      <c r="E5414" s="6" t="str">
        <f>CONCATENATE(C5414, D5414)</f>
        <v>14140</v>
      </c>
      <c r="F5414" s="4" t="s">
        <v>19291</v>
      </c>
      <c r="G5414" s="4"/>
      <c r="H5414" s="4" t="s">
        <v>115</v>
      </c>
      <c r="I5414" s="4" t="s">
        <v>116</v>
      </c>
      <c r="J5414" s="4" t="s">
        <v>19292</v>
      </c>
      <c r="K5414" s="4" t="s">
        <v>19293</v>
      </c>
      <c r="L5414" s="4" t="s">
        <v>15229</v>
      </c>
      <c r="M5414" s="4" t="s">
        <v>2430</v>
      </c>
      <c r="N5414" s="4"/>
      <c r="O5414" s="5"/>
    </row>
    <row r="5415" spans="1:15" s="3" customFormat="1" ht="29" x14ac:dyDescent="0.35">
      <c r="A5415" s="6" t="s">
        <v>112</v>
      </c>
      <c r="B5415" s="6" t="s">
        <v>19266</v>
      </c>
      <c r="C5415" s="6"/>
      <c r="D5415" s="6">
        <v>14140</v>
      </c>
      <c r="E5415" s="6" t="str">
        <f>CONCATENATE(C5415, D5415)</f>
        <v>14140</v>
      </c>
      <c r="F5415" s="6" t="s">
        <v>19294</v>
      </c>
      <c r="G5415" s="6"/>
      <c r="H5415" s="6" t="s">
        <v>115</v>
      </c>
      <c r="I5415" s="6" t="s">
        <v>116</v>
      </c>
      <c r="J5415" s="6" t="s">
        <v>19295</v>
      </c>
      <c r="K5415" s="6" t="s">
        <v>19296</v>
      </c>
      <c r="L5415" s="6" t="s">
        <v>15229</v>
      </c>
      <c r="M5415" s="6" t="s">
        <v>2430</v>
      </c>
      <c r="N5415" s="6"/>
      <c r="O5415" s="7"/>
    </row>
    <row r="5416" spans="1:15" s="3" customFormat="1" ht="43.5" x14ac:dyDescent="0.35">
      <c r="A5416" s="4" t="s">
        <v>112</v>
      </c>
      <c r="B5416" s="4" t="s">
        <v>19266</v>
      </c>
      <c r="C5416" s="4"/>
      <c r="D5416" s="4">
        <v>14140</v>
      </c>
      <c r="E5416" s="6" t="str">
        <f>CONCATENATE(C5416, D5416)</f>
        <v>14140</v>
      </c>
      <c r="F5416" s="4" t="s">
        <v>19297</v>
      </c>
      <c r="G5416" s="4"/>
      <c r="H5416" s="4" t="s">
        <v>115</v>
      </c>
      <c r="I5416" s="4" t="s">
        <v>116</v>
      </c>
      <c r="J5416" s="4" t="s">
        <v>19298</v>
      </c>
      <c r="K5416" s="4" t="s">
        <v>19299</v>
      </c>
      <c r="L5416" s="4" t="s">
        <v>15229</v>
      </c>
      <c r="M5416" s="4" t="s">
        <v>2430</v>
      </c>
      <c r="N5416" s="4"/>
      <c r="O5416" s="5"/>
    </row>
    <row r="5417" spans="1:15" s="3" customFormat="1" ht="58" x14ac:dyDescent="0.35">
      <c r="A5417" s="6" t="s">
        <v>112</v>
      </c>
      <c r="B5417" s="6" t="s">
        <v>19266</v>
      </c>
      <c r="C5417" s="6"/>
      <c r="D5417" s="6">
        <v>14140</v>
      </c>
      <c r="E5417" s="6" t="str">
        <f>CONCATENATE(C5417, D5417)</f>
        <v>14140</v>
      </c>
      <c r="F5417" s="6" t="s">
        <v>19300</v>
      </c>
      <c r="G5417" s="6"/>
      <c r="H5417" s="6" t="s">
        <v>115</v>
      </c>
      <c r="I5417" s="6" t="s">
        <v>116</v>
      </c>
      <c r="J5417" s="6" t="s">
        <v>19301</v>
      </c>
      <c r="K5417" s="6" t="s">
        <v>19302</v>
      </c>
      <c r="L5417" s="6" t="s">
        <v>2385</v>
      </c>
      <c r="M5417" s="6" t="s">
        <v>2430</v>
      </c>
      <c r="N5417" s="6" t="s">
        <v>128</v>
      </c>
      <c r="O5417" s="7"/>
    </row>
    <row r="5418" spans="1:15" s="3" customFormat="1" ht="29" x14ac:dyDescent="0.35">
      <c r="A5418" s="4" t="s">
        <v>112</v>
      </c>
      <c r="B5418" s="4" t="s">
        <v>19266</v>
      </c>
      <c r="C5418" s="4"/>
      <c r="D5418" s="4">
        <v>14140</v>
      </c>
      <c r="E5418" s="6" t="str">
        <f>CONCATENATE(C5418, D5418)</f>
        <v>14140</v>
      </c>
      <c r="F5418" s="4" t="s">
        <v>19303</v>
      </c>
      <c r="G5418" s="4"/>
      <c r="H5418" s="4" t="s">
        <v>115</v>
      </c>
      <c r="I5418" s="4" t="s">
        <v>116</v>
      </c>
      <c r="J5418" s="4" t="s">
        <v>19304</v>
      </c>
      <c r="K5418" s="4" t="s">
        <v>19305</v>
      </c>
      <c r="L5418" s="4" t="s">
        <v>15229</v>
      </c>
      <c r="M5418" s="4" t="s">
        <v>2430</v>
      </c>
      <c r="N5418" s="4"/>
      <c r="O5418" s="5"/>
    </row>
    <row r="5419" spans="1:15" s="3" customFormat="1" ht="43.5" x14ac:dyDescent="0.35">
      <c r="A5419" s="6" t="s">
        <v>112</v>
      </c>
      <c r="B5419" s="6" t="s">
        <v>19266</v>
      </c>
      <c r="C5419" s="6"/>
      <c r="D5419" s="6">
        <v>14140</v>
      </c>
      <c r="E5419" s="6" t="str">
        <f>CONCATENATE(C5419, D5419)</f>
        <v>14140</v>
      </c>
      <c r="F5419" s="6" t="s">
        <v>19306</v>
      </c>
      <c r="G5419" s="6"/>
      <c r="H5419" s="6" t="s">
        <v>115</v>
      </c>
      <c r="I5419" s="6" t="s">
        <v>116</v>
      </c>
      <c r="J5419" s="6" t="s">
        <v>19307</v>
      </c>
      <c r="K5419" s="6" t="s">
        <v>19308</v>
      </c>
      <c r="L5419" s="6" t="s">
        <v>15229</v>
      </c>
      <c r="M5419" s="6" t="s">
        <v>2430</v>
      </c>
      <c r="N5419" s="6"/>
      <c r="O5419" s="7"/>
    </row>
    <row r="5420" spans="1:15" s="3" customFormat="1" ht="29" x14ac:dyDescent="0.35">
      <c r="A5420" s="4" t="s">
        <v>112</v>
      </c>
      <c r="B5420" s="4" t="s">
        <v>19266</v>
      </c>
      <c r="C5420" s="4"/>
      <c r="D5420" s="4">
        <v>14140</v>
      </c>
      <c r="E5420" s="6" t="str">
        <f>CONCATENATE(C5420, D5420)</f>
        <v>14140</v>
      </c>
      <c r="F5420" s="4" t="s">
        <v>19309</v>
      </c>
      <c r="G5420" s="4"/>
      <c r="H5420" s="4" t="s">
        <v>115</v>
      </c>
      <c r="I5420" s="4" t="s">
        <v>116</v>
      </c>
      <c r="J5420" s="4" t="s">
        <v>19310</v>
      </c>
      <c r="K5420" s="4" t="s">
        <v>19311</v>
      </c>
      <c r="L5420" s="4" t="s">
        <v>15229</v>
      </c>
      <c r="M5420" s="4" t="s">
        <v>2430</v>
      </c>
      <c r="N5420" s="4"/>
      <c r="O5420" s="5"/>
    </row>
    <row r="5421" spans="1:15" s="3" customFormat="1" ht="29" x14ac:dyDescent="0.35">
      <c r="A5421" s="6" t="s">
        <v>112</v>
      </c>
      <c r="B5421" s="6" t="s">
        <v>19266</v>
      </c>
      <c r="C5421" s="6"/>
      <c r="D5421" s="6">
        <v>14140</v>
      </c>
      <c r="E5421" s="6" t="str">
        <f>CONCATENATE(C5421, D5421)</f>
        <v>14140</v>
      </c>
      <c r="F5421" s="6" t="s">
        <v>19312</v>
      </c>
      <c r="G5421" s="6"/>
      <c r="H5421" s="6" t="s">
        <v>115</v>
      </c>
      <c r="I5421" s="6" t="s">
        <v>116</v>
      </c>
      <c r="J5421" s="6" t="s">
        <v>19313</v>
      </c>
      <c r="K5421" s="6" t="s">
        <v>19314</v>
      </c>
      <c r="L5421" s="6" t="s">
        <v>15229</v>
      </c>
      <c r="M5421" s="6" t="s">
        <v>2430</v>
      </c>
      <c r="N5421" s="6"/>
      <c r="O5421" s="7"/>
    </row>
    <row r="5422" spans="1:15" s="3" customFormat="1" ht="58" x14ac:dyDescent="0.35">
      <c r="A5422" s="4" t="s">
        <v>112</v>
      </c>
      <c r="B5422" s="4" t="s">
        <v>19266</v>
      </c>
      <c r="C5422" s="4"/>
      <c r="D5422" s="4">
        <v>14140</v>
      </c>
      <c r="E5422" s="6" t="str">
        <f>CONCATENATE(C5422, D5422)</f>
        <v>14140</v>
      </c>
      <c r="F5422" s="4" t="s">
        <v>19315</v>
      </c>
      <c r="G5422" s="4"/>
      <c r="H5422" s="4" t="s">
        <v>115</v>
      </c>
      <c r="I5422" s="4" t="s">
        <v>116</v>
      </c>
      <c r="J5422" s="4" t="s">
        <v>19316</v>
      </c>
      <c r="K5422" s="4" t="s">
        <v>19317</v>
      </c>
      <c r="L5422" s="4" t="s">
        <v>15229</v>
      </c>
      <c r="M5422" s="4" t="s">
        <v>2430</v>
      </c>
      <c r="N5422" s="4"/>
      <c r="O5422" s="5"/>
    </row>
    <row r="5423" spans="1:15" s="3" customFormat="1" ht="29" x14ac:dyDescent="0.35">
      <c r="A5423" s="6" t="s">
        <v>112</v>
      </c>
      <c r="B5423" s="6" t="s">
        <v>19266</v>
      </c>
      <c r="C5423" s="6"/>
      <c r="D5423" s="6">
        <v>14140</v>
      </c>
      <c r="E5423" s="6" t="str">
        <f>CONCATENATE(C5423, D5423)</f>
        <v>14140</v>
      </c>
      <c r="F5423" s="6" t="s">
        <v>19318</v>
      </c>
      <c r="G5423" s="6"/>
      <c r="H5423" s="6" t="s">
        <v>115</v>
      </c>
      <c r="I5423" s="6" t="s">
        <v>116</v>
      </c>
      <c r="J5423" s="6" t="s">
        <v>19319</v>
      </c>
      <c r="K5423" s="6" t="s">
        <v>19320</v>
      </c>
      <c r="L5423" s="6" t="s">
        <v>15229</v>
      </c>
      <c r="M5423" s="6" t="s">
        <v>2430</v>
      </c>
      <c r="N5423" s="6"/>
      <c r="O5423" s="7"/>
    </row>
    <row r="5424" spans="1:15" s="3" customFormat="1" ht="29" x14ac:dyDescent="0.35">
      <c r="A5424" s="4" t="s">
        <v>112</v>
      </c>
      <c r="B5424" s="4" t="s">
        <v>19266</v>
      </c>
      <c r="C5424" s="4"/>
      <c r="D5424" s="4">
        <v>14140</v>
      </c>
      <c r="E5424" s="6" t="str">
        <f>CONCATENATE(C5424, D5424)</f>
        <v>14140</v>
      </c>
      <c r="F5424" s="4" t="s">
        <v>19321</v>
      </c>
      <c r="G5424" s="4"/>
      <c r="H5424" s="4" t="s">
        <v>115</v>
      </c>
      <c r="I5424" s="4" t="s">
        <v>116</v>
      </c>
      <c r="J5424" s="4" t="s">
        <v>19322</v>
      </c>
      <c r="K5424" s="4" t="s">
        <v>19323</v>
      </c>
      <c r="L5424" s="4" t="s">
        <v>16262</v>
      </c>
      <c r="M5424" s="4" t="s">
        <v>2430</v>
      </c>
      <c r="N5424" s="4" t="s">
        <v>128</v>
      </c>
      <c r="O5424" s="5"/>
    </row>
    <row r="5425" spans="1:15" s="3" customFormat="1" x14ac:dyDescent="0.35">
      <c r="A5425" s="6" t="s">
        <v>112</v>
      </c>
      <c r="B5425" s="6" t="s">
        <v>19266</v>
      </c>
      <c r="C5425" s="6"/>
      <c r="D5425" s="6">
        <v>14140</v>
      </c>
      <c r="E5425" s="6" t="str">
        <f>CONCATENATE(C5425, D5425)</f>
        <v>14140</v>
      </c>
      <c r="F5425" s="6" t="s">
        <v>19324</v>
      </c>
      <c r="G5425" s="6"/>
      <c r="H5425" s="6" t="s">
        <v>115</v>
      </c>
      <c r="I5425" s="6" t="s">
        <v>116</v>
      </c>
      <c r="J5425" s="6" t="s">
        <v>19325</v>
      </c>
      <c r="K5425" s="6" t="s">
        <v>19326</v>
      </c>
      <c r="L5425" s="6" t="s">
        <v>15229</v>
      </c>
      <c r="M5425" s="6" t="s">
        <v>2430</v>
      </c>
      <c r="N5425" s="6"/>
      <c r="O5425" s="7"/>
    </row>
    <row r="5426" spans="1:15" s="3" customFormat="1" ht="29" x14ac:dyDescent="0.35">
      <c r="A5426" s="4" t="s">
        <v>112</v>
      </c>
      <c r="B5426" s="4" t="s">
        <v>19266</v>
      </c>
      <c r="C5426" s="4"/>
      <c r="D5426" s="4">
        <v>14140</v>
      </c>
      <c r="E5426" s="6" t="str">
        <f>CONCATENATE(C5426, D5426)</f>
        <v>14140</v>
      </c>
      <c r="F5426" s="4" t="s">
        <v>19327</v>
      </c>
      <c r="G5426" s="4"/>
      <c r="H5426" s="4" t="s">
        <v>115</v>
      </c>
      <c r="I5426" s="4" t="s">
        <v>116</v>
      </c>
      <c r="J5426" s="4" t="s">
        <v>19328</v>
      </c>
      <c r="K5426" s="4" t="s">
        <v>19329</v>
      </c>
      <c r="L5426" s="4" t="s">
        <v>15229</v>
      </c>
      <c r="M5426" s="4" t="s">
        <v>2430</v>
      </c>
      <c r="N5426" s="4"/>
      <c r="O5426" s="5"/>
    </row>
    <row r="5427" spans="1:15" s="3" customFormat="1" x14ac:dyDescent="0.35">
      <c r="A5427" s="6" t="s">
        <v>112</v>
      </c>
      <c r="B5427" s="6" t="s">
        <v>19266</v>
      </c>
      <c r="C5427" s="6"/>
      <c r="D5427" s="6">
        <v>14140</v>
      </c>
      <c r="E5427" s="6" t="str">
        <f>CONCATENATE(C5427, D5427)</f>
        <v>14140</v>
      </c>
      <c r="F5427" s="6" t="s">
        <v>19330</v>
      </c>
      <c r="G5427" s="6"/>
      <c r="H5427" s="6" t="s">
        <v>115</v>
      </c>
      <c r="I5427" s="6" t="s">
        <v>116</v>
      </c>
      <c r="J5427" s="6" t="s">
        <v>19331</v>
      </c>
      <c r="K5427" s="6" t="s">
        <v>19332</v>
      </c>
      <c r="L5427" s="6" t="s">
        <v>15229</v>
      </c>
      <c r="M5427" s="6" t="s">
        <v>2430</v>
      </c>
      <c r="N5427" s="6"/>
      <c r="O5427" s="7"/>
    </row>
    <row r="5428" spans="1:15" s="3" customFormat="1" x14ac:dyDescent="0.35">
      <c r="A5428" s="4" t="s">
        <v>112</v>
      </c>
      <c r="B5428" s="4" t="s">
        <v>19266</v>
      </c>
      <c r="C5428" s="4"/>
      <c r="D5428" s="4">
        <v>14140</v>
      </c>
      <c r="E5428" s="6" t="str">
        <f>CONCATENATE(C5428, D5428)</f>
        <v>14140</v>
      </c>
      <c r="F5428" s="4" t="s">
        <v>19333</v>
      </c>
      <c r="G5428" s="4"/>
      <c r="H5428" s="4" t="s">
        <v>115</v>
      </c>
      <c r="I5428" s="4" t="s">
        <v>116</v>
      </c>
      <c r="J5428" s="4" t="s">
        <v>19334</v>
      </c>
      <c r="K5428" s="4" t="s">
        <v>19335</v>
      </c>
      <c r="L5428" s="4" t="s">
        <v>15229</v>
      </c>
      <c r="M5428" s="4" t="s">
        <v>2430</v>
      </c>
      <c r="N5428" s="4"/>
      <c r="O5428" s="5"/>
    </row>
    <row r="5429" spans="1:15" s="3" customFormat="1" ht="29" x14ac:dyDescent="0.35">
      <c r="A5429" s="6" t="s">
        <v>112</v>
      </c>
      <c r="B5429" s="6" t="s">
        <v>19266</v>
      </c>
      <c r="C5429" s="6"/>
      <c r="D5429" s="6">
        <v>14140</v>
      </c>
      <c r="E5429" s="6" t="str">
        <f>CONCATENATE(C5429, D5429)</f>
        <v>14140</v>
      </c>
      <c r="F5429" s="6" t="s">
        <v>19336</v>
      </c>
      <c r="G5429" s="6"/>
      <c r="H5429" s="6" t="s">
        <v>115</v>
      </c>
      <c r="I5429" s="6" t="s">
        <v>116</v>
      </c>
      <c r="J5429" s="6" t="s">
        <v>19337</v>
      </c>
      <c r="K5429" s="6" t="s">
        <v>19338</v>
      </c>
      <c r="L5429" s="6" t="s">
        <v>15229</v>
      </c>
      <c r="M5429" s="6" t="s">
        <v>2430</v>
      </c>
      <c r="N5429" s="6"/>
      <c r="O5429" s="7"/>
    </row>
    <row r="5430" spans="1:15" s="3" customFormat="1" ht="29" x14ac:dyDescent="0.35">
      <c r="A5430" s="4" t="s">
        <v>112</v>
      </c>
      <c r="B5430" s="4" t="s">
        <v>19266</v>
      </c>
      <c r="C5430" s="4"/>
      <c r="D5430" s="4">
        <v>14140</v>
      </c>
      <c r="E5430" s="6" t="str">
        <f>CONCATENATE(C5430, D5430)</f>
        <v>14140</v>
      </c>
      <c r="F5430" s="4" t="s">
        <v>19339</v>
      </c>
      <c r="G5430" s="4"/>
      <c r="H5430" s="4" t="s">
        <v>115</v>
      </c>
      <c r="I5430" s="4" t="s">
        <v>116</v>
      </c>
      <c r="J5430" s="4" t="s">
        <v>19340</v>
      </c>
      <c r="K5430" s="4" t="s">
        <v>19341</v>
      </c>
      <c r="L5430" s="4" t="s">
        <v>15229</v>
      </c>
      <c r="M5430" s="4" t="s">
        <v>2430</v>
      </c>
      <c r="N5430" s="4"/>
      <c r="O5430" s="5"/>
    </row>
    <row r="5431" spans="1:15" s="3" customFormat="1" ht="29" x14ac:dyDescent="0.35">
      <c r="A5431" s="6" t="s">
        <v>112</v>
      </c>
      <c r="B5431" s="6" t="s">
        <v>19266</v>
      </c>
      <c r="C5431" s="6"/>
      <c r="D5431" s="6">
        <v>14140</v>
      </c>
      <c r="E5431" s="6" t="str">
        <f>CONCATENATE(C5431, D5431)</f>
        <v>14140</v>
      </c>
      <c r="F5431" s="6" t="s">
        <v>19342</v>
      </c>
      <c r="G5431" s="6"/>
      <c r="H5431" s="6" t="s">
        <v>115</v>
      </c>
      <c r="I5431" s="6" t="s">
        <v>116</v>
      </c>
      <c r="J5431" s="6" t="s">
        <v>19343</v>
      </c>
      <c r="K5431" s="6" t="s">
        <v>19344</v>
      </c>
      <c r="L5431" s="6" t="s">
        <v>15229</v>
      </c>
      <c r="M5431" s="6" t="s">
        <v>2430</v>
      </c>
      <c r="N5431" s="6"/>
      <c r="O5431" s="7"/>
    </row>
    <row r="5432" spans="1:15" s="3" customFormat="1" ht="29" x14ac:dyDescent="0.35">
      <c r="A5432" s="4" t="s">
        <v>112</v>
      </c>
      <c r="B5432" s="4" t="s">
        <v>19266</v>
      </c>
      <c r="C5432" s="4"/>
      <c r="D5432" s="4">
        <v>14140</v>
      </c>
      <c r="E5432" s="6" t="str">
        <f>CONCATENATE(C5432, D5432)</f>
        <v>14140</v>
      </c>
      <c r="F5432" s="4" t="s">
        <v>19345</v>
      </c>
      <c r="G5432" s="4"/>
      <c r="H5432" s="4" t="s">
        <v>115</v>
      </c>
      <c r="I5432" s="4" t="s">
        <v>116</v>
      </c>
      <c r="J5432" s="4" t="s">
        <v>19346</v>
      </c>
      <c r="K5432" s="4" t="s">
        <v>19347</v>
      </c>
      <c r="L5432" s="4" t="s">
        <v>15229</v>
      </c>
      <c r="M5432" s="4" t="s">
        <v>2430</v>
      </c>
      <c r="N5432" s="4"/>
      <c r="O5432" s="5"/>
    </row>
    <row r="5433" spans="1:15" s="3" customFormat="1" ht="43.5" x14ac:dyDescent="0.35">
      <c r="A5433" s="6" t="s">
        <v>112</v>
      </c>
      <c r="B5433" s="6" t="s">
        <v>19266</v>
      </c>
      <c r="C5433" s="6"/>
      <c r="D5433" s="6">
        <v>14140</v>
      </c>
      <c r="E5433" s="6" t="str">
        <f>CONCATENATE(C5433, D5433)</f>
        <v>14140</v>
      </c>
      <c r="F5433" s="6" t="s">
        <v>19348</v>
      </c>
      <c r="G5433" s="6"/>
      <c r="H5433" s="6" t="s">
        <v>115</v>
      </c>
      <c r="I5433" s="6" t="s">
        <v>116</v>
      </c>
      <c r="J5433" s="6" t="s">
        <v>19349</v>
      </c>
      <c r="K5433" s="6" t="s">
        <v>19350</v>
      </c>
      <c r="L5433" s="6" t="s">
        <v>15229</v>
      </c>
      <c r="M5433" s="6" t="s">
        <v>2430</v>
      </c>
      <c r="N5433" s="6"/>
      <c r="O5433" s="7"/>
    </row>
    <row r="5434" spans="1:15" s="3" customFormat="1" ht="43.5" x14ac:dyDescent="0.35">
      <c r="A5434" s="4" t="s">
        <v>112</v>
      </c>
      <c r="B5434" s="4" t="s">
        <v>19266</v>
      </c>
      <c r="C5434" s="4"/>
      <c r="D5434" s="4">
        <v>14140</v>
      </c>
      <c r="E5434" s="6" t="str">
        <f>CONCATENATE(C5434, D5434)</f>
        <v>14140</v>
      </c>
      <c r="F5434" s="4" t="s">
        <v>19351</v>
      </c>
      <c r="G5434" s="4"/>
      <c r="H5434" s="4" t="s">
        <v>115</v>
      </c>
      <c r="I5434" s="4" t="s">
        <v>116</v>
      </c>
      <c r="J5434" s="4" t="s">
        <v>19352</v>
      </c>
      <c r="K5434" s="4" t="s">
        <v>19353</v>
      </c>
      <c r="L5434" s="4" t="s">
        <v>15229</v>
      </c>
      <c r="M5434" s="4" t="s">
        <v>2430</v>
      </c>
      <c r="N5434" s="4"/>
      <c r="O5434" s="5"/>
    </row>
    <row r="5435" spans="1:15" s="3" customFormat="1" ht="43.5" x14ac:dyDescent="0.35">
      <c r="A5435" s="6" t="s">
        <v>112</v>
      </c>
      <c r="B5435" s="6" t="s">
        <v>19266</v>
      </c>
      <c r="C5435" s="6"/>
      <c r="D5435" s="6">
        <v>14140</v>
      </c>
      <c r="E5435" s="6" t="str">
        <f>CONCATENATE(C5435, D5435)</f>
        <v>14140</v>
      </c>
      <c r="F5435" s="6" t="s">
        <v>19354</v>
      </c>
      <c r="G5435" s="6"/>
      <c r="H5435" s="6" t="s">
        <v>115</v>
      </c>
      <c r="I5435" s="6" t="s">
        <v>116</v>
      </c>
      <c r="J5435" s="6" t="s">
        <v>19355</v>
      </c>
      <c r="K5435" s="6" t="s">
        <v>19356</v>
      </c>
      <c r="L5435" s="6" t="s">
        <v>15229</v>
      </c>
      <c r="M5435" s="6" t="s">
        <v>2430</v>
      </c>
      <c r="N5435" s="6"/>
      <c r="O5435" s="7"/>
    </row>
    <row r="5436" spans="1:15" s="3" customFormat="1" ht="58" x14ac:dyDescent="0.35">
      <c r="A5436" s="4" t="s">
        <v>112</v>
      </c>
      <c r="B5436" s="4" t="s">
        <v>19266</v>
      </c>
      <c r="C5436" s="4"/>
      <c r="D5436" s="4">
        <v>14140</v>
      </c>
      <c r="E5436" s="6" t="str">
        <f>CONCATENATE(C5436, D5436)</f>
        <v>14140</v>
      </c>
      <c r="F5436" s="4" t="s">
        <v>19357</v>
      </c>
      <c r="G5436" s="4"/>
      <c r="H5436" s="4" t="s">
        <v>115</v>
      </c>
      <c r="I5436" s="4" t="s">
        <v>116</v>
      </c>
      <c r="J5436" s="4" t="s">
        <v>19358</v>
      </c>
      <c r="K5436" s="4" t="s">
        <v>19359</v>
      </c>
      <c r="L5436" s="4" t="s">
        <v>2385</v>
      </c>
      <c r="M5436" s="4" t="s">
        <v>2430</v>
      </c>
      <c r="N5436" s="4" t="s">
        <v>128</v>
      </c>
      <c r="O5436" s="5"/>
    </row>
    <row r="5437" spans="1:15" s="3" customFormat="1" x14ac:dyDescent="0.35">
      <c r="A5437" s="6" t="s">
        <v>112</v>
      </c>
      <c r="B5437" s="6" t="s">
        <v>19266</v>
      </c>
      <c r="C5437" s="6"/>
      <c r="D5437" s="6">
        <v>14140</v>
      </c>
      <c r="E5437" s="6" t="str">
        <f>CONCATENATE(C5437, D5437)</f>
        <v>14140</v>
      </c>
      <c r="F5437" s="6" t="s">
        <v>19360</v>
      </c>
      <c r="G5437" s="6"/>
      <c r="H5437" s="6" t="s">
        <v>115</v>
      </c>
      <c r="I5437" s="6" t="s">
        <v>116</v>
      </c>
      <c r="J5437" s="6" t="s">
        <v>19361</v>
      </c>
      <c r="K5437" s="6" t="s">
        <v>19362</v>
      </c>
      <c r="L5437" s="6" t="s">
        <v>15229</v>
      </c>
      <c r="M5437" s="6" t="s">
        <v>2430</v>
      </c>
      <c r="N5437" s="6"/>
      <c r="O5437" s="7"/>
    </row>
    <row r="5438" spans="1:15" s="3" customFormat="1" x14ac:dyDescent="0.35">
      <c r="A5438" s="4" t="s">
        <v>112</v>
      </c>
      <c r="B5438" s="4" t="s">
        <v>19266</v>
      </c>
      <c r="C5438" s="4"/>
      <c r="D5438" s="4">
        <v>14140</v>
      </c>
      <c r="E5438" s="6" t="str">
        <f>CONCATENATE(C5438, D5438)</f>
        <v>14140</v>
      </c>
      <c r="F5438" s="4" t="s">
        <v>19363</v>
      </c>
      <c r="G5438" s="4"/>
      <c r="H5438" s="4" t="s">
        <v>115</v>
      </c>
      <c r="I5438" s="4" t="s">
        <v>116</v>
      </c>
      <c r="J5438" s="4" t="s">
        <v>19364</v>
      </c>
      <c r="K5438" s="4" t="s">
        <v>19365</v>
      </c>
      <c r="L5438" s="4" t="s">
        <v>15229</v>
      </c>
      <c r="M5438" s="4" t="s">
        <v>2430</v>
      </c>
      <c r="N5438" s="4"/>
      <c r="O5438" s="5"/>
    </row>
    <row r="5439" spans="1:15" s="3" customFormat="1" ht="29" x14ac:dyDescent="0.35">
      <c r="A5439" s="6" t="s">
        <v>112</v>
      </c>
      <c r="B5439" s="6" t="s">
        <v>19266</v>
      </c>
      <c r="C5439" s="6"/>
      <c r="D5439" s="6">
        <v>14140</v>
      </c>
      <c r="E5439" s="6" t="str">
        <f>CONCATENATE(C5439, D5439)</f>
        <v>14140</v>
      </c>
      <c r="F5439" s="6" t="s">
        <v>19366</v>
      </c>
      <c r="G5439" s="6"/>
      <c r="H5439" s="6" t="s">
        <v>115</v>
      </c>
      <c r="I5439" s="6" t="s">
        <v>116</v>
      </c>
      <c r="J5439" s="6" t="s">
        <v>19367</v>
      </c>
      <c r="K5439" s="6" t="s">
        <v>19368</v>
      </c>
      <c r="L5439" s="6" t="s">
        <v>15229</v>
      </c>
      <c r="M5439" s="6" t="s">
        <v>2430</v>
      </c>
      <c r="N5439" s="6"/>
      <c r="O5439" s="7"/>
    </row>
    <row r="5440" spans="1:15" s="3" customFormat="1" x14ac:dyDescent="0.35">
      <c r="A5440" s="4" t="s">
        <v>112</v>
      </c>
      <c r="B5440" s="4" t="s">
        <v>19266</v>
      </c>
      <c r="C5440" s="4"/>
      <c r="D5440" s="4">
        <v>14140</v>
      </c>
      <c r="E5440" s="6" t="str">
        <f>CONCATENATE(C5440, D5440)</f>
        <v>14140</v>
      </c>
      <c r="F5440" s="4" t="s">
        <v>19369</v>
      </c>
      <c r="G5440" s="4"/>
      <c r="H5440" s="4" t="s">
        <v>115</v>
      </c>
      <c r="I5440" s="4" t="s">
        <v>116</v>
      </c>
      <c r="J5440" s="4" t="s">
        <v>19370</v>
      </c>
      <c r="K5440" s="4" t="s">
        <v>19371</v>
      </c>
      <c r="L5440" s="4" t="s">
        <v>15229</v>
      </c>
      <c r="M5440" s="4" t="s">
        <v>2430</v>
      </c>
      <c r="N5440" s="4"/>
      <c r="O5440" s="5"/>
    </row>
    <row r="5441" spans="1:15" s="3" customFormat="1" ht="43.5" x14ac:dyDescent="0.35">
      <c r="A5441" s="6" t="s">
        <v>112</v>
      </c>
      <c r="B5441" s="6" t="s">
        <v>19266</v>
      </c>
      <c r="C5441" s="6"/>
      <c r="D5441" s="6">
        <v>14140</v>
      </c>
      <c r="E5441" s="6" t="str">
        <f>CONCATENATE(C5441, D5441)</f>
        <v>14140</v>
      </c>
      <c r="F5441" s="6" t="s">
        <v>19372</v>
      </c>
      <c r="G5441" s="6"/>
      <c r="H5441" s="6" t="s">
        <v>115</v>
      </c>
      <c r="I5441" s="6" t="s">
        <v>116</v>
      </c>
      <c r="J5441" s="6" t="s">
        <v>19373</v>
      </c>
      <c r="K5441" s="6" t="s">
        <v>19374</v>
      </c>
      <c r="L5441" s="6" t="s">
        <v>2385</v>
      </c>
      <c r="M5441" s="6" t="s">
        <v>2430</v>
      </c>
      <c r="N5441" s="6" t="s">
        <v>128</v>
      </c>
      <c r="O5441" s="7"/>
    </row>
    <row r="5442" spans="1:15" s="3" customFormat="1" ht="43.5" x14ac:dyDescent="0.35">
      <c r="A5442" s="4" t="s">
        <v>112</v>
      </c>
      <c r="B5442" s="4" t="s">
        <v>19266</v>
      </c>
      <c r="C5442" s="4"/>
      <c r="D5442" s="4">
        <v>14140</v>
      </c>
      <c r="E5442" s="6" t="str">
        <f>CONCATENATE(C5442, D5442)</f>
        <v>14140</v>
      </c>
      <c r="F5442" s="4" t="s">
        <v>19375</v>
      </c>
      <c r="G5442" s="4"/>
      <c r="H5442" s="4" t="s">
        <v>115</v>
      </c>
      <c r="I5442" s="4" t="s">
        <v>116</v>
      </c>
      <c r="J5442" s="4" t="s">
        <v>19376</v>
      </c>
      <c r="K5442" s="4" t="s">
        <v>19377</v>
      </c>
      <c r="L5442" s="4" t="s">
        <v>15229</v>
      </c>
      <c r="M5442" s="4" t="s">
        <v>2430</v>
      </c>
      <c r="N5442" s="4"/>
      <c r="O5442" s="5"/>
    </row>
    <row r="5443" spans="1:15" s="3" customFormat="1" ht="43.5" x14ac:dyDescent="0.35">
      <c r="A5443" s="6" t="s">
        <v>112</v>
      </c>
      <c r="B5443" s="6" t="s">
        <v>19266</v>
      </c>
      <c r="C5443" s="6"/>
      <c r="D5443" s="6">
        <v>14140</v>
      </c>
      <c r="E5443" s="6" t="str">
        <f>CONCATENATE(C5443, D5443)</f>
        <v>14140</v>
      </c>
      <c r="F5443" s="6" t="s">
        <v>19378</v>
      </c>
      <c r="G5443" s="6"/>
      <c r="H5443" s="6" t="s">
        <v>115</v>
      </c>
      <c r="I5443" s="6" t="s">
        <v>116</v>
      </c>
      <c r="J5443" s="6" t="s">
        <v>19379</v>
      </c>
      <c r="K5443" s="6" t="s">
        <v>19380</v>
      </c>
      <c r="L5443" s="6" t="s">
        <v>15229</v>
      </c>
      <c r="M5443" s="6" t="s">
        <v>2430</v>
      </c>
      <c r="N5443" s="6"/>
      <c r="O5443" s="7"/>
    </row>
    <row r="5444" spans="1:15" s="3" customFormat="1" ht="43.5" x14ac:dyDescent="0.35">
      <c r="A5444" s="4" t="s">
        <v>112</v>
      </c>
      <c r="B5444" s="4" t="s">
        <v>19266</v>
      </c>
      <c r="C5444" s="4"/>
      <c r="D5444" s="4">
        <v>14140</v>
      </c>
      <c r="E5444" s="6" t="str">
        <f>CONCATENATE(C5444, D5444)</f>
        <v>14140</v>
      </c>
      <c r="F5444" s="4" t="s">
        <v>19381</v>
      </c>
      <c r="G5444" s="4"/>
      <c r="H5444" s="4" t="s">
        <v>115</v>
      </c>
      <c r="I5444" s="4" t="s">
        <v>116</v>
      </c>
      <c r="J5444" s="4" t="s">
        <v>19382</v>
      </c>
      <c r="K5444" s="4" t="s">
        <v>19383</v>
      </c>
      <c r="L5444" s="4" t="s">
        <v>15229</v>
      </c>
      <c r="M5444" s="4" t="s">
        <v>2430</v>
      </c>
      <c r="N5444" s="4"/>
      <c r="O5444" s="5"/>
    </row>
    <row r="5445" spans="1:15" s="3" customFormat="1" ht="43.5" x14ac:dyDescent="0.35">
      <c r="A5445" s="6" t="s">
        <v>112</v>
      </c>
      <c r="B5445" s="6" t="s">
        <v>19266</v>
      </c>
      <c r="C5445" s="6"/>
      <c r="D5445" s="6">
        <v>14140</v>
      </c>
      <c r="E5445" s="6" t="str">
        <f>CONCATENATE(C5445, D5445)</f>
        <v>14140</v>
      </c>
      <c r="F5445" s="6" t="s">
        <v>19384</v>
      </c>
      <c r="G5445" s="6"/>
      <c r="H5445" s="6" t="s">
        <v>115</v>
      </c>
      <c r="I5445" s="6" t="s">
        <v>116</v>
      </c>
      <c r="J5445" s="6" t="s">
        <v>19385</v>
      </c>
      <c r="K5445" s="6" t="s">
        <v>19386</v>
      </c>
      <c r="L5445" s="6" t="s">
        <v>15229</v>
      </c>
      <c r="M5445" s="6" t="s">
        <v>2430</v>
      </c>
      <c r="N5445" s="6"/>
      <c r="O5445" s="7"/>
    </row>
    <row r="5446" spans="1:15" s="3" customFormat="1" ht="43.5" x14ac:dyDescent="0.35">
      <c r="A5446" s="4" t="s">
        <v>112</v>
      </c>
      <c r="B5446" s="4" t="s">
        <v>19266</v>
      </c>
      <c r="C5446" s="4"/>
      <c r="D5446" s="4">
        <v>14140</v>
      </c>
      <c r="E5446" s="6" t="str">
        <f>CONCATENATE(C5446, D5446)</f>
        <v>14140</v>
      </c>
      <c r="F5446" s="4" t="s">
        <v>19387</v>
      </c>
      <c r="G5446" s="4"/>
      <c r="H5446" s="4" t="s">
        <v>115</v>
      </c>
      <c r="I5446" s="4" t="s">
        <v>116</v>
      </c>
      <c r="J5446" s="4" t="s">
        <v>19388</v>
      </c>
      <c r="K5446" s="4" t="s">
        <v>19389</v>
      </c>
      <c r="L5446" s="4" t="s">
        <v>15229</v>
      </c>
      <c r="M5446" s="4" t="s">
        <v>2430</v>
      </c>
      <c r="N5446" s="4"/>
      <c r="O5446" s="5"/>
    </row>
    <row r="5447" spans="1:15" s="3" customFormat="1" ht="43.5" x14ac:dyDescent="0.35">
      <c r="A5447" s="6" t="s">
        <v>112</v>
      </c>
      <c r="B5447" s="6" t="s">
        <v>19266</v>
      </c>
      <c r="C5447" s="6"/>
      <c r="D5447" s="6">
        <v>14140</v>
      </c>
      <c r="E5447" s="6" t="str">
        <f>CONCATENATE(C5447, D5447)</f>
        <v>14140</v>
      </c>
      <c r="F5447" s="6" t="s">
        <v>19390</v>
      </c>
      <c r="G5447" s="6"/>
      <c r="H5447" s="6" t="s">
        <v>115</v>
      </c>
      <c r="I5447" s="6" t="s">
        <v>116</v>
      </c>
      <c r="J5447" s="6" t="s">
        <v>19391</v>
      </c>
      <c r="K5447" s="6" t="s">
        <v>19392</v>
      </c>
      <c r="L5447" s="6" t="s">
        <v>15229</v>
      </c>
      <c r="M5447" s="6" t="s">
        <v>2430</v>
      </c>
      <c r="N5447" s="6"/>
      <c r="O5447" s="7"/>
    </row>
    <row r="5448" spans="1:15" s="3" customFormat="1" ht="29" x14ac:dyDescent="0.35">
      <c r="A5448" s="4" t="s">
        <v>112</v>
      </c>
      <c r="B5448" s="4" t="s">
        <v>19393</v>
      </c>
      <c r="C5448" s="4"/>
      <c r="D5448" s="4">
        <v>14142</v>
      </c>
      <c r="E5448" s="6" t="str">
        <f>CONCATENATE(C5448, D5448)</f>
        <v>14142</v>
      </c>
      <c r="F5448" s="4" t="s">
        <v>19394</v>
      </c>
      <c r="G5448" s="4"/>
      <c r="H5448" s="4" t="s">
        <v>115</v>
      </c>
      <c r="I5448" s="4" t="s">
        <v>116</v>
      </c>
      <c r="J5448" s="4" t="s">
        <v>19395</v>
      </c>
      <c r="K5448" s="4" t="s">
        <v>19396</v>
      </c>
      <c r="L5448" s="4" t="s">
        <v>15229</v>
      </c>
      <c r="M5448" s="4" t="s">
        <v>2430</v>
      </c>
      <c r="N5448" s="4"/>
      <c r="O5448" s="5"/>
    </row>
    <row r="5449" spans="1:15" s="3" customFormat="1" ht="43.5" x14ac:dyDescent="0.35">
      <c r="A5449" s="6" t="s">
        <v>112</v>
      </c>
      <c r="B5449" s="6" t="s">
        <v>19393</v>
      </c>
      <c r="C5449" s="6"/>
      <c r="D5449" s="6">
        <v>14142</v>
      </c>
      <c r="E5449" s="6" t="str">
        <f>CONCATENATE(C5449, D5449)</f>
        <v>14142</v>
      </c>
      <c r="F5449" s="6" t="s">
        <v>19397</v>
      </c>
      <c r="G5449" s="6"/>
      <c r="H5449" s="6" t="s">
        <v>115</v>
      </c>
      <c r="I5449" s="6" t="s">
        <v>116</v>
      </c>
      <c r="J5449" s="6" t="s">
        <v>19398</v>
      </c>
      <c r="K5449" s="6" t="s">
        <v>19399</v>
      </c>
      <c r="L5449" s="6" t="s">
        <v>15229</v>
      </c>
      <c r="M5449" s="6" t="s">
        <v>2430</v>
      </c>
      <c r="N5449" s="6"/>
      <c r="O5449" s="7"/>
    </row>
    <row r="5450" spans="1:15" s="3" customFormat="1" ht="29" x14ac:dyDescent="0.35">
      <c r="A5450" s="4" t="s">
        <v>112</v>
      </c>
      <c r="B5450" s="4" t="s">
        <v>19393</v>
      </c>
      <c r="C5450" s="4"/>
      <c r="D5450" s="4">
        <v>14142</v>
      </c>
      <c r="E5450" s="6" t="str">
        <f>CONCATENATE(C5450, D5450)</f>
        <v>14142</v>
      </c>
      <c r="F5450" s="4" t="s">
        <v>19400</v>
      </c>
      <c r="G5450" s="4"/>
      <c r="H5450" s="4" t="s">
        <v>115</v>
      </c>
      <c r="I5450" s="4" t="s">
        <v>116</v>
      </c>
      <c r="J5450" s="4" t="s">
        <v>19401</v>
      </c>
      <c r="K5450" s="4" t="s">
        <v>19402</v>
      </c>
      <c r="L5450" s="4" t="s">
        <v>15229</v>
      </c>
      <c r="M5450" s="4" t="s">
        <v>2430</v>
      </c>
      <c r="N5450" s="4"/>
      <c r="O5450" s="5"/>
    </row>
    <row r="5451" spans="1:15" s="3" customFormat="1" x14ac:dyDescent="0.35">
      <c r="A5451" s="6" t="s">
        <v>112</v>
      </c>
      <c r="B5451" s="6" t="s">
        <v>19393</v>
      </c>
      <c r="C5451" s="6"/>
      <c r="D5451" s="6">
        <v>14142</v>
      </c>
      <c r="E5451" s="6" t="str">
        <f>CONCATENATE(C5451, D5451)</f>
        <v>14142</v>
      </c>
      <c r="F5451" s="6" t="s">
        <v>19403</v>
      </c>
      <c r="G5451" s="6"/>
      <c r="H5451" s="6" t="s">
        <v>115</v>
      </c>
      <c r="I5451" s="6" t="s">
        <v>116</v>
      </c>
      <c r="J5451" s="6" t="s">
        <v>19404</v>
      </c>
      <c r="K5451" s="6" t="s">
        <v>19405</v>
      </c>
      <c r="L5451" s="6" t="s">
        <v>15001</v>
      </c>
      <c r="M5451" s="6" t="s">
        <v>2430</v>
      </c>
      <c r="N5451" s="6"/>
      <c r="O5451" s="7"/>
    </row>
    <row r="5452" spans="1:15" s="3" customFormat="1" ht="43.5" x14ac:dyDescent="0.35">
      <c r="A5452" s="4" t="s">
        <v>112</v>
      </c>
      <c r="B5452" s="4" t="s">
        <v>19393</v>
      </c>
      <c r="C5452" s="4"/>
      <c r="D5452" s="4">
        <v>14142</v>
      </c>
      <c r="E5452" s="6" t="str">
        <f>CONCATENATE(C5452, D5452)</f>
        <v>14142</v>
      </c>
      <c r="F5452" s="4" t="s">
        <v>19406</v>
      </c>
      <c r="G5452" s="4"/>
      <c r="H5452" s="4" t="s">
        <v>115</v>
      </c>
      <c r="I5452" s="4" t="s">
        <v>116</v>
      </c>
      <c r="J5452" s="4" t="s">
        <v>19407</v>
      </c>
      <c r="K5452" s="4" t="s">
        <v>19408</v>
      </c>
      <c r="L5452" s="4" t="s">
        <v>15229</v>
      </c>
      <c r="M5452" s="4" t="s">
        <v>2430</v>
      </c>
      <c r="N5452" s="4"/>
      <c r="O5452" s="5"/>
    </row>
    <row r="5453" spans="1:15" s="3" customFormat="1" ht="43.5" x14ac:dyDescent="0.35">
      <c r="A5453" s="6" t="s">
        <v>112</v>
      </c>
      <c r="B5453" s="6" t="s">
        <v>19393</v>
      </c>
      <c r="C5453" s="6"/>
      <c r="D5453" s="6">
        <v>14142</v>
      </c>
      <c r="E5453" s="6" t="str">
        <f>CONCATENATE(C5453, D5453)</f>
        <v>14142</v>
      </c>
      <c r="F5453" s="6" t="s">
        <v>19409</v>
      </c>
      <c r="G5453" s="6"/>
      <c r="H5453" s="6" t="s">
        <v>115</v>
      </c>
      <c r="I5453" s="6" t="s">
        <v>116</v>
      </c>
      <c r="J5453" s="6" t="s">
        <v>19410</v>
      </c>
      <c r="K5453" s="6" t="s">
        <v>19411</v>
      </c>
      <c r="L5453" s="6" t="s">
        <v>15229</v>
      </c>
      <c r="M5453" s="6" t="s">
        <v>2430</v>
      </c>
      <c r="N5453" s="6"/>
      <c r="O5453" s="7"/>
    </row>
    <row r="5454" spans="1:15" s="3" customFormat="1" ht="29" x14ac:dyDescent="0.35">
      <c r="A5454" s="4" t="s">
        <v>112</v>
      </c>
      <c r="B5454" s="4" t="s">
        <v>19393</v>
      </c>
      <c r="C5454" s="4"/>
      <c r="D5454" s="4">
        <v>14142</v>
      </c>
      <c r="E5454" s="6" t="str">
        <f>CONCATENATE(C5454, D5454)</f>
        <v>14142</v>
      </c>
      <c r="F5454" s="4" t="s">
        <v>19412</v>
      </c>
      <c r="G5454" s="4"/>
      <c r="H5454" s="4" t="s">
        <v>115</v>
      </c>
      <c r="I5454" s="4" t="s">
        <v>116</v>
      </c>
      <c r="J5454" s="4" t="s">
        <v>19413</v>
      </c>
      <c r="K5454" s="4" t="s">
        <v>19414</v>
      </c>
      <c r="L5454" s="4" t="s">
        <v>15001</v>
      </c>
      <c r="M5454" s="4" t="s">
        <v>2430</v>
      </c>
      <c r="N5454" s="4"/>
      <c r="O5454" s="5"/>
    </row>
    <row r="5455" spans="1:15" s="3" customFormat="1" ht="43.5" x14ac:dyDescent="0.35">
      <c r="A5455" s="6" t="s">
        <v>112</v>
      </c>
      <c r="B5455" s="6" t="s">
        <v>19393</v>
      </c>
      <c r="C5455" s="6"/>
      <c r="D5455" s="6">
        <v>14142</v>
      </c>
      <c r="E5455" s="6" t="str">
        <f>CONCATENATE(C5455, D5455)</f>
        <v>14142</v>
      </c>
      <c r="F5455" s="6" t="s">
        <v>19415</v>
      </c>
      <c r="G5455" s="6"/>
      <c r="H5455" s="6" t="s">
        <v>115</v>
      </c>
      <c r="I5455" s="6" t="s">
        <v>116</v>
      </c>
      <c r="J5455" s="6" t="s">
        <v>19416</v>
      </c>
      <c r="K5455" s="6" t="s">
        <v>19417</v>
      </c>
      <c r="L5455" s="6" t="s">
        <v>15229</v>
      </c>
      <c r="M5455" s="6" t="s">
        <v>2430</v>
      </c>
      <c r="N5455" s="6"/>
      <c r="O5455" s="7"/>
    </row>
    <row r="5456" spans="1:15" s="3" customFormat="1" x14ac:dyDescent="0.35">
      <c r="A5456" s="4" t="s">
        <v>112</v>
      </c>
      <c r="B5456" s="4" t="s">
        <v>19393</v>
      </c>
      <c r="C5456" s="4"/>
      <c r="D5456" s="4">
        <v>14142</v>
      </c>
      <c r="E5456" s="6" t="str">
        <f>CONCATENATE(C5456, D5456)</f>
        <v>14142</v>
      </c>
      <c r="F5456" s="4" t="s">
        <v>19418</v>
      </c>
      <c r="G5456" s="4"/>
      <c r="H5456" s="4" t="s">
        <v>115</v>
      </c>
      <c r="I5456" s="4" t="s">
        <v>116</v>
      </c>
      <c r="J5456" s="4" t="s">
        <v>19419</v>
      </c>
      <c r="K5456" s="4" t="s">
        <v>19420</v>
      </c>
      <c r="L5456" s="4" t="s">
        <v>15229</v>
      </c>
      <c r="M5456" s="4" t="s">
        <v>2430</v>
      </c>
      <c r="N5456" s="4"/>
      <c r="O5456" s="5"/>
    </row>
    <row r="5457" spans="1:15" s="3" customFormat="1" ht="58" x14ac:dyDescent="0.35">
      <c r="A5457" s="6" t="s">
        <v>112</v>
      </c>
      <c r="B5457" s="6" t="s">
        <v>19393</v>
      </c>
      <c r="C5457" s="6"/>
      <c r="D5457" s="6">
        <v>14142</v>
      </c>
      <c r="E5457" s="6" t="str">
        <f>CONCATENATE(C5457, D5457)</f>
        <v>14142</v>
      </c>
      <c r="F5457" s="6" t="s">
        <v>19421</v>
      </c>
      <c r="G5457" s="6"/>
      <c r="H5457" s="6" t="s">
        <v>115</v>
      </c>
      <c r="I5457" s="6" t="s">
        <v>116</v>
      </c>
      <c r="J5457" s="6" t="s">
        <v>19422</v>
      </c>
      <c r="K5457" s="6" t="s">
        <v>19423</v>
      </c>
      <c r="L5457" s="6" t="s">
        <v>2385</v>
      </c>
      <c r="M5457" s="6" t="s">
        <v>2430</v>
      </c>
      <c r="N5457" s="6" t="s">
        <v>128</v>
      </c>
      <c r="O5457" s="7"/>
    </row>
    <row r="5458" spans="1:15" s="3" customFormat="1" ht="58" x14ac:dyDescent="0.35">
      <c r="A5458" s="4" t="s">
        <v>112</v>
      </c>
      <c r="B5458" s="4" t="s">
        <v>19393</v>
      </c>
      <c r="C5458" s="4"/>
      <c r="D5458" s="4">
        <v>14142</v>
      </c>
      <c r="E5458" s="6" t="str">
        <f>CONCATENATE(C5458, D5458)</f>
        <v>14142</v>
      </c>
      <c r="F5458" s="4" t="s">
        <v>19424</v>
      </c>
      <c r="G5458" s="4"/>
      <c r="H5458" s="4" t="s">
        <v>115</v>
      </c>
      <c r="I5458" s="4" t="s">
        <v>116</v>
      </c>
      <c r="J5458" s="4" t="s">
        <v>19425</v>
      </c>
      <c r="K5458" s="4" t="s">
        <v>19426</v>
      </c>
      <c r="L5458" s="4" t="s">
        <v>2385</v>
      </c>
      <c r="M5458" s="4" t="s">
        <v>2430</v>
      </c>
      <c r="N5458" s="4" t="s">
        <v>128</v>
      </c>
      <c r="O5458" s="5"/>
    </row>
    <row r="5459" spans="1:15" s="3" customFormat="1" ht="29" x14ac:dyDescent="0.35">
      <c r="A5459" s="6" t="s">
        <v>112</v>
      </c>
      <c r="B5459" s="6" t="s">
        <v>19393</v>
      </c>
      <c r="C5459" s="6"/>
      <c r="D5459" s="6">
        <v>14142</v>
      </c>
      <c r="E5459" s="6" t="str">
        <f>CONCATENATE(C5459, D5459)</f>
        <v>14142</v>
      </c>
      <c r="F5459" s="6" t="s">
        <v>19427</v>
      </c>
      <c r="G5459" s="6"/>
      <c r="H5459" s="6" t="s">
        <v>115</v>
      </c>
      <c r="I5459" s="6" t="s">
        <v>116</v>
      </c>
      <c r="J5459" s="6" t="s">
        <v>19428</v>
      </c>
      <c r="K5459" s="6" t="s">
        <v>19429</v>
      </c>
      <c r="L5459" s="6" t="s">
        <v>15229</v>
      </c>
      <c r="M5459" s="6" t="s">
        <v>2430</v>
      </c>
      <c r="N5459" s="6"/>
      <c r="O5459" s="7"/>
    </row>
    <row r="5460" spans="1:15" s="3" customFormat="1" ht="29" x14ac:dyDescent="0.35">
      <c r="A5460" s="4" t="s">
        <v>112</v>
      </c>
      <c r="B5460" s="4" t="s">
        <v>19393</v>
      </c>
      <c r="C5460" s="4"/>
      <c r="D5460" s="4">
        <v>14142</v>
      </c>
      <c r="E5460" s="6" t="str">
        <f>CONCATENATE(C5460, D5460)</f>
        <v>14142</v>
      </c>
      <c r="F5460" s="4" t="s">
        <v>19430</v>
      </c>
      <c r="G5460" s="4"/>
      <c r="H5460" s="4" t="s">
        <v>115</v>
      </c>
      <c r="I5460" s="4" t="s">
        <v>116</v>
      </c>
      <c r="J5460" s="4" t="s">
        <v>19431</v>
      </c>
      <c r="K5460" s="4" t="s">
        <v>19432</v>
      </c>
      <c r="L5460" s="4" t="s">
        <v>15229</v>
      </c>
      <c r="M5460" s="4" t="s">
        <v>2430</v>
      </c>
      <c r="N5460" s="4"/>
      <c r="O5460" s="5"/>
    </row>
    <row r="5461" spans="1:15" s="3" customFormat="1" ht="29" x14ac:dyDescent="0.35">
      <c r="A5461" s="6" t="s">
        <v>112</v>
      </c>
      <c r="B5461" s="6" t="s">
        <v>19393</v>
      </c>
      <c r="C5461" s="6"/>
      <c r="D5461" s="6">
        <v>14142</v>
      </c>
      <c r="E5461" s="6" t="str">
        <f>CONCATENATE(C5461, D5461)</f>
        <v>14142</v>
      </c>
      <c r="F5461" s="6" t="s">
        <v>19433</v>
      </c>
      <c r="G5461" s="6"/>
      <c r="H5461" s="6" t="s">
        <v>115</v>
      </c>
      <c r="I5461" s="6" t="s">
        <v>116</v>
      </c>
      <c r="J5461" s="6" t="s">
        <v>19434</v>
      </c>
      <c r="K5461" s="6" t="s">
        <v>19435</v>
      </c>
      <c r="L5461" s="6" t="s">
        <v>15229</v>
      </c>
      <c r="M5461" s="6" t="s">
        <v>2430</v>
      </c>
      <c r="N5461" s="6"/>
      <c r="O5461" s="7"/>
    </row>
    <row r="5462" spans="1:15" s="3" customFormat="1" ht="43.5" x14ac:dyDescent="0.35">
      <c r="A5462" s="4" t="s">
        <v>112</v>
      </c>
      <c r="B5462" s="4" t="s">
        <v>19393</v>
      </c>
      <c r="C5462" s="4"/>
      <c r="D5462" s="4">
        <v>14142</v>
      </c>
      <c r="E5462" s="6" t="str">
        <f>CONCATENATE(C5462, D5462)</f>
        <v>14142</v>
      </c>
      <c r="F5462" s="4" t="s">
        <v>19436</v>
      </c>
      <c r="G5462" s="4"/>
      <c r="H5462" s="4" t="s">
        <v>115</v>
      </c>
      <c r="I5462" s="4" t="s">
        <v>116</v>
      </c>
      <c r="J5462" s="4" t="s">
        <v>19437</v>
      </c>
      <c r="K5462" s="4" t="s">
        <v>19438</v>
      </c>
      <c r="L5462" s="4" t="s">
        <v>15229</v>
      </c>
      <c r="M5462" s="4" t="s">
        <v>2430</v>
      </c>
      <c r="N5462" s="4"/>
      <c r="O5462" s="5"/>
    </row>
    <row r="5463" spans="1:15" s="3" customFormat="1" ht="43.5" x14ac:dyDescent="0.35">
      <c r="A5463" s="6" t="s">
        <v>112</v>
      </c>
      <c r="B5463" s="6" t="s">
        <v>19393</v>
      </c>
      <c r="C5463" s="6"/>
      <c r="D5463" s="6">
        <v>14142</v>
      </c>
      <c r="E5463" s="6" t="str">
        <f>CONCATENATE(C5463, D5463)</f>
        <v>14142</v>
      </c>
      <c r="F5463" s="6" t="s">
        <v>19439</v>
      </c>
      <c r="G5463" s="6"/>
      <c r="H5463" s="6" t="s">
        <v>115</v>
      </c>
      <c r="I5463" s="6" t="s">
        <v>116</v>
      </c>
      <c r="J5463" s="6" t="s">
        <v>19440</v>
      </c>
      <c r="K5463" s="6" t="s">
        <v>19441</v>
      </c>
      <c r="L5463" s="6" t="s">
        <v>2385</v>
      </c>
      <c r="M5463" s="6" t="s">
        <v>2430</v>
      </c>
      <c r="N5463" s="6" t="s">
        <v>128</v>
      </c>
      <c r="O5463" s="7"/>
    </row>
    <row r="5464" spans="1:15" s="3" customFormat="1" ht="43.5" x14ac:dyDescent="0.35">
      <c r="A5464" s="4" t="s">
        <v>112</v>
      </c>
      <c r="B5464" s="4" t="s">
        <v>19393</v>
      </c>
      <c r="C5464" s="4"/>
      <c r="D5464" s="4">
        <v>14142</v>
      </c>
      <c r="E5464" s="6" t="str">
        <f>CONCATENATE(C5464, D5464)</f>
        <v>14142</v>
      </c>
      <c r="F5464" s="4" t="s">
        <v>19442</v>
      </c>
      <c r="G5464" s="4"/>
      <c r="H5464" s="4" t="s">
        <v>115</v>
      </c>
      <c r="I5464" s="4" t="s">
        <v>116</v>
      </c>
      <c r="J5464" s="4" t="s">
        <v>19443</v>
      </c>
      <c r="K5464" s="4" t="s">
        <v>19444</v>
      </c>
      <c r="L5464" s="4" t="s">
        <v>15229</v>
      </c>
      <c r="M5464" s="4" t="s">
        <v>2430</v>
      </c>
      <c r="N5464" s="4"/>
      <c r="O5464" s="5"/>
    </row>
    <row r="5465" spans="1:15" s="3" customFormat="1" ht="43.5" x14ac:dyDescent="0.35">
      <c r="A5465" s="6" t="s">
        <v>112</v>
      </c>
      <c r="B5465" s="6" t="s">
        <v>19393</v>
      </c>
      <c r="C5465" s="6"/>
      <c r="D5465" s="6">
        <v>14142</v>
      </c>
      <c r="E5465" s="6" t="str">
        <f>CONCATENATE(C5465, D5465)</f>
        <v>14142</v>
      </c>
      <c r="F5465" s="6" t="s">
        <v>19445</v>
      </c>
      <c r="G5465" s="6"/>
      <c r="H5465" s="6" t="s">
        <v>115</v>
      </c>
      <c r="I5465" s="6" t="s">
        <v>116</v>
      </c>
      <c r="J5465" s="6" t="s">
        <v>19446</v>
      </c>
      <c r="K5465" s="6" t="s">
        <v>19447</v>
      </c>
      <c r="L5465" s="6" t="s">
        <v>15229</v>
      </c>
      <c r="M5465" s="6" t="s">
        <v>2430</v>
      </c>
      <c r="N5465" s="6"/>
      <c r="O5465" s="7"/>
    </row>
    <row r="5466" spans="1:15" s="3" customFormat="1" ht="43.5" x14ac:dyDescent="0.35">
      <c r="A5466" s="4" t="s">
        <v>112</v>
      </c>
      <c r="B5466" s="4" t="s">
        <v>19393</v>
      </c>
      <c r="C5466" s="4"/>
      <c r="D5466" s="4">
        <v>14142</v>
      </c>
      <c r="E5466" s="6" t="str">
        <f>CONCATENATE(C5466, D5466)</f>
        <v>14142</v>
      </c>
      <c r="F5466" s="4" t="s">
        <v>19448</v>
      </c>
      <c r="G5466" s="4"/>
      <c r="H5466" s="4" t="s">
        <v>115</v>
      </c>
      <c r="I5466" s="4" t="s">
        <v>116</v>
      </c>
      <c r="J5466" s="4" t="s">
        <v>19449</v>
      </c>
      <c r="K5466" s="4" t="s">
        <v>19450</v>
      </c>
      <c r="L5466" s="4" t="s">
        <v>15229</v>
      </c>
      <c r="M5466" s="4" t="s">
        <v>2430</v>
      </c>
      <c r="N5466" s="4"/>
      <c r="O5466" s="5"/>
    </row>
    <row r="5467" spans="1:15" s="3" customFormat="1" ht="43.5" x14ac:dyDescent="0.35">
      <c r="A5467" s="6" t="s">
        <v>112</v>
      </c>
      <c r="B5467" s="6" t="s">
        <v>19393</v>
      </c>
      <c r="C5467" s="6"/>
      <c r="D5467" s="6">
        <v>14142</v>
      </c>
      <c r="E5467" s="6" t="str">
        <f>CONCATENATE(C5467, D5467)</f>
        <v>14142</v>
      </c>
      <c r="F5467" s="6" t="s">
        <v>19451</v>
      </c>
      <c r="G5467" s="6"/>
      <c r="H5467" s="6" t="s">
        <v>115</v>
      </c>
      <c r="I5467" s="6" t="s">
        <v>116</v>
      </c>
      <c r="J5467" s="6" t="s">
        <v>19452</v>
      </c>
      <c r="K5467" s="6" t="s">
        <v>19453</v>
      </c>
      <c r="L5467" s="6" t="s">
        <v>15229</v>
      </c>
      <c r="M5467" s="6" t="s">
        <v>2430</v>
      </c>
      <c r="N5467" s="6"/>
      <c r="O5467" s="7"/>
    </row>
    <row r="5468" spans="1:15" s="3" customFormat="1" ht="43.5" x14ac:dyDescent="0.35">
      <c r="A5468" s="4" t="s">
        <v>112</v>
      </c>
      <c r="B5468" s="4" t="s">
        <v>19393</v>
      </c>
      <c r="C5468" s="4"/>
      <c r="D5468" s="4">
        <v>14142</v>
      </c>
      <c r="E5468" s="6" t="str">
        <f>CONCATENATE(C5468, D5468)</f>
        <v>14142</v>
      </c>
      <c r="F5468" s="4" t="s">
        <v>19454</v>
      </c>
      <c r="G5468" s="4"/>
      <c r="H5468" s="4" t="s">
        <v>115</v>
      </c>
      <c r="I5468" s="4" t="s">
        <v>116</v>
      </c>
      <c r="J5468" s="4" t="s">
        <v>19455</v>
      </c>
      <c r="K5468" s="4" t="s">
        <v>19456</v>
      </c>
      <c r="L5468" s="4" t="s">
        <v>15229</v>
      </c>
      <c r="M5468" s="4" t="s">
        <v>2430</v>
      </c>
      <c r="N5468" s="4"/>
      <c r="O5468" s="5"/>
    </row>
    <row r="5469" spans="1:15" s="3" customFormat="1" ht="43.5" x14ac:dyDescent="0.35">
      <c r="A5469" s="6" t="s">
        <v>112</v>
      </c>
      <c r="B5469" s="6" t="s">
        <v>19393</v>
      </c>
      <c r="C5469" s="6"/>
      <c r="D5469" s="6">
        <v>14142</v>
      </c>
      <c r="E5469" s="6" t="str">
        <f>CONCATENATE(C5469, D5469)</f>
        <v>14142</v>
      </c>
      <c r="F5469" s="6" t="s">
        <v>19457</v>
      </c>
      <c r="G5469" s="6"/>
      <c r="H5469" s="6" t="s">
        <v>115</v>
      </c>
      <c r="I5469" s="6" t="s">
        <v>116</v>
      </c>
      <c r="J5469" s="6" t="s">
        <v>19458</v>
      </c>
      <c r="K5469" s="6" t="s">
        <v>19459</v>
      </c>
      <c r="L5469" s="6" t="s">
        <v>15229</v>
      </c>
      <c r="M5469" s="6" t="s">
        <v>2430</v>
      </c>
      <c r="N5469" s="6"/>
      <c r="O5469" s="7"/>
    </row>
    <row r="5470" spans="1:15" s="3" customFormat="1" ht="29" x14ac:dyDescent="0.35">
      <c r="A5470" s="4" t="s">
        <v>112</v>
      </c>
      <c r="B5470" s="4" t="s">
        <v>19393</v>
      </c>
      <c r="C5470" s="4"/>
      <c r="D5470" s="4">
        <v>14142</v>
      </c>
      <c r="E5470" s="6" t="str">
        <f>CONCATENATE(C5470, D5470)</f>
        <v>14142</v>
      </c>
      <c r="F5470" s="4" t="s">
        <v>19460</v>
      </c>
      <c r="G5470" s="4"/>
      <c r="H5470" s="4" t="s">
        <v>115</v>
      </c>
      <c r="I5470" s="4" t="s">
        <v>116</v>
      </c>
      <c r="J5470" s="4" t="s">
        <v>19461</v>
      </c>
      <c r="K5470" s="4" t="s">
        <v>19462</v>
      </c>
      <c r="L5470" s="4" t="s">
        <v>15229</v>
      </c>
      <c r="M5470" s="4" t="s">
        <v>2430</v>
      </c>
      <c r="N5470" s="4"/>
      <c r="O5470" s="5"/>
    </row>
    <row r="5471" spans="1:15" s="3" customFormat="1" ht="43.5" x14ac:dyDescent="0.35">
      <c r="A5471" s="6" t="s">
        <v>112</v>
      </c>
      <c r="B5471" s="6" t="s">
        <v>19463</v>
      </c>
      <c r="C5471" s="6"/>
      <c r="D5471" s="6">
        <v>14143</v>
      </c>
      <c r="E5471" s="6" t="str">
        <f>CONCATENATE(C5471, D5471)</f>
        <v>14143</v>
      </c>
      <c r="F5471" s="6" t="s">
        <v>19464</v>
      </c>
      <c r="G5471" s="6"/>
      <c r="H5471" s="6" t="s">
        <v>115</v>
      </c>
      <c r="I5471" s="6" t="s">
        <v>116</v>
      </c>
      <c r="J5471" s="6" t="s">
        <v>19465</v>
      </c>
      <c r="K5471" s="6" t="s">
        <v>19466</v>
      </c>
      <c r="L5471" s="6" t="s">
        <v>15001</v>
      </c>
      <c r="M5471" s="6" t="s">
        <v>2430</v>
      </c>
      <c r="N5471" s="6"/>
      <c r="O5471" s="7"/>
    </row>
    <row r="5472" spans="1:15" s="3" customFormat="1" x14ac:dyDescent="0.35">
      <c r="A5472" s="4" t="s">
        <v>112</v>
      </c>
      <c r="B5472" s="4" t="s">
        <v>19463</v>
      </c>
      <c r="C5472" s="4"/>
      <c r="D5472" s="4">
        <v>14143</v>
      </c>
      <c r="E5472" s="6" t="str">
        <f>CONCATENATE(C5472, D5472)</f>
        <v>14143</v>
      </c>
      <c r="F5472" s="4" t="s">
        <v>19467</v>
      </c>
      <c r="G5472" s="4"/>
      <c r="H5472" s="4" t="s">
        <v>115</v>
      </c>
      <c r="I5472" s="4" t="s">
        <v>116</v>
      </c>
      <c r="J5472" s="4" t="s">
        <v>19468</v>
      </c>
      <c r="K5472" s="4" t="s">
        <v>19469</v>
      </c>
      <c r="L5472" s="4" t="s">
        <v>15229</v>
      </c>
      <c r="M5472" s="4" t="s">
        <v>2430</v>
      </c>
      <c r="N5472" s="4"/>
      <c r="O5472" s="5"/>
    </row>
    <row r="5473" spans="1:15" s="3" customFormat="1" x14ac:dyDescent="0.35">
      <c r="A5473" s="6" t="s">
        <v>112</v>
      </c>
      <c r="B5473" s="6" t="s">
        <v>19463</v>
      </c>
      <c r="C5473" s="6"/>
      <c r="D5473" s="6">
        <v>14143</v>
      </c>
      <c r="E5473" s="6" t="str">
        <f>CONCATENATE(C5473, D5473)</f>
        <v>14143</v>
      </c>
      <c r="F5473" s="6" t="s">
        <v>19470</v>
      </c>
      <c r="G5473" s="6"/>
      <c r="H5473" s="6" t="s">
        <v>115</v>
      </c>
      <c r="I5473" s="6" t="s">
        <v>116</v>
      </c>
      <c r="J5473" s="6" t="s">
        <v>19471</v>
      </c>
      <c r="K5473" s="6" t="s">
        <v>19472</v>
      </c>
      <c r="L5473" s="6" t="s">
        <v>15001</v>
      </c>
      <c r="M5473" s="6" t="s">
        <v>2430</v>
      </c>
      <c r="N5473" s="6"/>
      <c r="O5473" s="7"/>
    </row>
    <row r="5474" spans="1:15" s="3" customFormat="1" ht="43.5" x14ac:dyDescent="0.35">
      <c r="A5474" s="4" t="s">
        <v>112</v>
      </c>
      <c r="B5474" s="4" t="s">
        <v>19463</v>
      </c>
      <c r="C5474" s="4"/>
      <c r="D5474" s="4">
        <v>14143</v>
      </c>
      <c r="E5474" s="6" t="str">
        <f>CONCATENATE(C5474, D5474)</f>
        <v>14143</v>
      </c>
      <c r="F5474" s="4" t="s">
        <v>19473</v>
      </c>
      <c r="G5474" s="4"/>
      <c r="H5474" s="4" t="s">
        <v>115</v>
      </c>
      <c r="I5474" s="4" t="s">
        <v>116</v>
      </c>
      <c r="J5474" s="4" t="s">
        <v>19474</v>
      </c>
      <c r="K5474" s="4" t="s">
        <v>19475</v>
      </c>
      <c r="L5474" s="4" t="s">
        <v>15229</v>
      </c>
      <c r="M5474" s="4" t="s">
        <v>2430</v>
      </c>
      <c r="N5474" s="4"/>
      <c r="O5474" s="5"/>
    </row>
    <row r="5475" spans="1:15" s="3" customFormat="1" ht="29" x14ac:dyDescent="0.35">
      <c r="A5475" s="6" t="s">
        <v>112</v>
      </c>
      <c r="B5475" s="6" t="s">
        <v>19463</v>
      </c>
      <c r="C5475" s="6"/>
      <c r="D5475" s="6">
        <v>14143</v>
      </c>
      <c r="E5475" s="6" t="str">
        <f>CONCATENATE(C5475, D5475)</f>
        <v>14143</v>
      </c>
      <c r="F5475" s="6" t="s">
        <v>19476</v>
      </c>
      <c r="G5475" s="6"/>
      <c r="H5475" s="6" t="s">
        <v>115</v>
      </c>
      <c r="I5475" s="6" t="s">
        <v>116</v>
      </c>
      <c r="J5475" s="6" t="s">
        <v>19477</v>
      </c>
      <c r="K5475" s="6" t="s">
        <v>19478</v>
      </c>
      <c r="L5475" s="6" t="s">
        <v>15001</v>
      </c>
      <c r="M5475" s="6" t="s">
        <v>2430</v>
      </c>
      <c r="N5475" s="6"/>
      <c r="O5475" s="7"/>
    </row>
    <row r="5476" spans="1:15" s="3" customFormat="1" ht="29" x14ac:dyDescent="0.35">
      <c r="A5476" s="4" t="s">
        <v>112</v>
      </c>
      <c r="B5476" s="4" t="s">
        <v>19463</v>
      </c>
      <c r="C5476" s="4"/>
      <c r="D5476" s="4">
        <v>14143</v>
      </c>
      <c r="E5476" s="6" t="str">
        <f>CONCATENATE(C5476, D5476)</f>
        <v>14143</v>
      </c>
      <c r="F5476" s="4" t="s">
        <v>19479</v>
      </c>
      <c r="G5476" s="4"/>
      <c r="H5476" s="4" t="s">
        <v>115</v>
      </c>
      <c r="I5476" s="4" t="s">
        <v>116</v>
      </c>
      <c r="J5476" s="4" t="s">
        <v>19480</v>
      </c>
      <c r="K5476" s="4" t="s">
        <v>19481</v>
      </c>
      <c r="L5476" s="4" t="s">
        <v>15001</v>
      </c>
      <c r="M5476" s="4" t="s">
        <v>2430</v>
      </c>
      <c r="N5476" s="4"/>
      <c r="O5476" s="5"/>
    </row>
    <row r="5477" spans="1:15" s="3" customFormat="1" ht="29" x14ac:dyDescent="0.35">
      <c r="A5477" s="6" t="s">
        <v>112</v>
      </c>
      <c r="B5477" s="6" t="s">
        <v>19463</v>
      </c>
      <c r="C5477" s="6"/>
      <c r="D5477" s="6">
        <v>14143</v>
      </c>
      <c r="E5477" s="6" t="str">
        <f>CONCATENATE(C5477, D5477)</f>
        <v>14143</v>
      </c>
      <c r="F5477" s="6" t="s">
        <v>19482</v>
      </c>
      <c r="G5477" s="6"/>
      <c r="H5477" s="6" t="s">
        <v>115</v>
      </c>
      <c r="I5477" s="6" t="s">
        <v>116</v>
      </c>
      <c r="J5477" s="6" t="s">
        <v>19483</v>
      </c>
      <c r="K5477" s="6" t="s">
        <v>19484</v>
      </c>
      <c r="L5477" s="6" t="s">
        <v>15001</v>
      </c>
      <c r="M5477" s="6" t="s">
        <v>2430</v>
      </c>
      <c r="N5477" s="6"/>
      <c r="O5477" s="7"/>
    </row>
    <row r="5478" spans="1:15" s="3" customFormat="1" ht="29" x14ac:dyDescent="0.35">
      <c r="A5478" s="4" t="s">
        <v>112</v>
      </c>
      <c r="B5478" s="4" t="s">
        <v>19463</v>
      </c>
      <c r="C5478" s="4"/>
      <c r="D5478" s="4">
        <v>14143</v>
      </c>
      <c r="E5478" s="6" t="str">
        <f>CONCATENATE(C5478, D5478)</f>
        <v>14143</v>
      </c>
      <c r="F5478" s="4" t="s">
        <v>19485</v>
      </c>
      <c r="G5478" s="4"/>
      <c r="H5478" s="4" t="s">
        <v>115</v>
      </c>
      <c r="I5478" s="4" t="s">
        <v>116</v>
      </c>
      <c r="J5478" s="4" t="s">
        <v>19486</v>
      </c>
      <c r="K5478" s="4" t="s">
        <v>19487</v>
      </c>
      <c r="L5478" s="4" t="s">
        <v>15001</v>
      </c>
      <c r="M5478" s="4" t="s">
        <v>2430</v>
      </c>
      <c r="N5478" s="4"/>
      <c r="O5478" s="5"/>
    </row>
    <row r="5479" spans="1:15" s="3" customFormat="1" ht="29" x14ac:dyDescent="0.35">
      <c r="A5479" s="6" t="s">
        <v>112</v>
      </c>
      <c r="B5479" s="6" t="s">
        <v>19463</v>
      </c>
      <c r="C5479" s="6"/>
      <c r="D5479" s="6">
        <v>14143</v>
      </c>
      <c r="E5479" s="6" t="str">
        <f>CONCATENATE(C5479, D5479)</f>
        <v>14143</v>
      </c>
      <c r="F5479" s="6" t="s">
        <v>19488</v>
      </c>
      <c r="G5479" s="6"/>
      <c r="H5479" s="6" t="s">
        <v>115</v>
      </c>
      <c r="I5479" s="6" t="s">
        <v>116</v>
      </c>
      <c r="J5479" s="6" t="s">
        <v>19489</v>
      </c>
      <c r="K5479" s="6" t="s">
        <v>19490</v>
      </c>
      <c r="L5479" s="6" t="s">
        <v>15001</v>
      </c>
      <c r="M5479" s="6" t="s">
        <v>2430</v>
      </c>
      <c r="N5479" s="6"/>
      <c r="O5479" s="7"/>
    </row>
    <row r="5480" spans="1:15" s="3" customFormat="1" ht="29" x14ac:dyDescent="0.35">
      <c r="A5480" s="4" t="s">
        <v>112</v>
      </c>
      <c r="B5480" s="4" t="s">
        <v>19463</v>
      </c>
      <c r="C5480" s="4"/>
      <c r="D5480" s="4">
        <v>14143</v>
      </c>
      <c r="E5480" s="6" t="str">
        <f>CONCATENATE(C5480, D5480)</f>
        <v>14143</v>
      </c>
      <c r="F5480" s="4" t="s">
        <v>19491</v>
      </c>
      <c r="G5480" s="4"/>
      <c r="H5480" s="4" t="s">
        <v>115</v>
      </c>
      <c r="I5480" s="4" t="s">
        <v>116</v>
      </c>
      <c r="J5480" s="4" t="s">
        <v>19492</v>
      </c>
      <c r="K5480" s="4" t="s">
        <v>19493</v>
      </c>
      <c r="L5480" s="4" t="s">
        <v>15001</v>
      </c>
      <c r="M5480" s="4" t="s">
        <v>2430</v>
      </c>
      <c r="N5480" s="4"/>
      <c r="O5480" s="5"/>
    </row>
    <row r="5481" spans="1:15" s="3" customFormat="1" x14ac:dyDescent="0.35">
      <c r="A5481" s="6" t="s">
        <v>112</v>
      </c>
      <c r="B5481" s="6" t="s">
        <v>19463</v>
      </c>
      <c r="C5481" s="6"/>
      <c r="D5481" s="6">
        <v>14143</v>
      </c>
      <c r="E5481" s="6" t="str">
        <f>CONCATENATE(C5481, D5481)</f>
        <v>14143</v>
      </c>
      <c r="F5481" s="6" t="s">
        <v>19494</v>
      </c>
      <c r="G5481" s="6"/>
      <c r="H5481" s="6" t="s">
        <v>115</v>
      </c>
      <c r="I5481" s="6" t="s">
        <v>116</v>
      </c>
      <c r="J5481" s="6" t="s">
        <v>19495</v>
      </c>
      <c r="K5481" s="6" t="s">
        <v>19496</v>
      </c>
      <c r="L5481" s="6" t="s">
        <v>15001</v>
      </c>
      <c r="M5481" s="6" t="s">
        <v>2430</v>
      </c>
      <c r="N5481" s="6"/>
      <c r="O5481" s="7"/>
    </row>
    <row r="5482" spans="1:15" s="3" customFormat="1" ht="29" x14ac:dyDescent="0.35">
      <c r="A5482" s="4" t="s">
        <v>112</v>
      </c>
      <c r="B5482" s="4" t="s">
        <v>19463</v>
      </c>
      <c r="C5482" s="4"/>
      <c r="D5482" s="4">
        <v>14143</v>
      </c>
      <c r="E5482" s="6" t="str">
        <f>CONCATENATE(C5482, D5482)</f>
        <v>14143</v>
      </c>
      <c r="F5482" s="4" t="s">
        <v>19497</v>
      </c>
      <c r="G5482" s="4"/>
      <c r="H5482" s="4" t="s">
        <v>115</v>
      </c>
      <c r="I5482" s="4" t="s">
        <v>116</v>
      </c>
      <c r="J5482" s="4" t="s">
        <v>19498</v>
      </c>
      <c r="K5482" s="4" t="s">
        <v>19499</v>
      </c>
      <c r="L5482" s="4" t="s">
        <v>15001</v>
      </c>
      <c r="M5482" s="4" t="s">
        <v>2430</v>
      </c>
      <c r="N5482" s="4"/>
      <c r="O5482" s="5"/>
    </row>
    <row r="5483" spans="1:15" s="3" customFormat="1" ht="29" x14ac:dyDescent="0.35">
      <c r="A5483" s="6" t="s">
        <v>112</v>
      </c>
      <c r="B5483" s="6" t="s">
        <v>19463</v>
      </c>
      <c r="C5483" s="6"/>
      <c r="D5483" s="6">
        <v>14143</v>
      </c>
      <c r="E5483" s="6" t="str">
        <f>CONCATENATE(C5483, D5483)</f>
        <v>14143</v>
      </c>
      <c r="F5483" s="6" t="s">
        <v>19500</v>
      </c>
      <c r="G5483" s="6"/>
      <c r="H5483" s="6" t="s">
        <v>115</v>
      </c>
      <c r="I5483" s="6" t="s">
        <v>116</v>
      </c>
      <c r="J5483" s="6" t="s">
        <v>19501</v>
      </c>
      <c r="K5483" s="6" t="s">
        <v>19502</v>
      </c>
      <c r="L5483" s="6" t="s">
        <v>15001</v>
      </c>
      <c r="M5483" s="6" t="s">
        <v>2430</v>
      </c>
      <c r="N5483" s="6"/>
      <c r="O5483" s="7"/>
    </row>
    <row r="5484" spans="1:15" s="3" customFormat="1" x14ac:dyDescent="0.35">
      <c r="A5484" s="4" t="s">
        <v>112</v>
      </c>
      <c r="B5484" s="4" t="s">
        <v>19463</v>
      </c>
      <c r="C5484" s="4"/>
      <c r="D5484" s="4">
        <v>14143</v>
      </c>
      <c r="E5484" s="6" t="str">
        <f>CONCATENATE(C5484, D5484)</f>
        <v>14143</v>
      </c>
      <c r="F5484" s="4" t="s">
        <v>19503</v>
      </c>
      <c r="G5484" s="4"/>
      <c r="H5484" s="4" t="s">
        <v>115</v>
      </c>
      <c r="I5484" s="4" t="s">
        <v>116</v>
      </c>
      <c r="J5484" s="4" t="s">
        <v>19504</v>
      </c>
      <c r="K5484" s="4" t="s">
        <v>19505</v>
      </c>
      <c r="L5484" s="4" t="s">
        <v>15001</v>
      </c>
      <c r="M5484" s="4" t="s">
        <v>2430</v>
      </c>
      <c r="N5484" s="4"/>
      <c r="O5484" s="5"/>
    </row>
    <row r="5485" spans="1:15" s="3" customFormat="1" ht="43.5" x14ac:dyDescent="0.35">
      <c r="A5485" s="6" t="s">
        <v>112</v>
      </c>
      <c r="B5485" s="6" t="s">
        <v>19463</v>
      </c>
      <c r="C5485" s="6"/>
      <c r="D5485" s="6">
        <v>14143</v>
      </c>
      <c r="E5485" s="6" t="str">
        <f>CONCATENATE(C5485, D5485)</f>
        <v>14143</v>
      </c>
      <c r="F5485" s="6" t="s">
        <v>19506</v>
      </c>
      <c r="G5485" s="6"/>
      <c r="H5485" s="6" t="s">
        <v>115</v>
      </c>
      <c r="I5485" s="6" t="s">
        <v>116</v>
      </c>
      <c r="J5485" s="6" t="s">
        <v>19507</v>
      </c>
      <c r="K5485" s="6" t="s">
        <v>19508</v>
      </c>
      <c r="L5485" s="6" t="s">
        <v>2385</v>
      </c>
      <c r="M5485" s="6" t="s">
        <v>2430</v>
      </c>
      <c r="N5485" s="6" t="s">
        <v>128</v>
      </c>
      <c r="O5485" s="7"/>
    </row>
    <row r="5486" spans="1:15" s="3" customFormat="1" ht="29" x14ac:dyDescent="0.35">
      <c r="A5486" s="4" t="s">
        <v>112</v>
      </c>
      <c r="B5486" s="4" t="s">
        <v>19463</v>
      </c>
      <c r="C5486" s="4"/>
      <c r="D5486" s="4">
        <v>14143</v>
      </c>
      <c r="E5486" s="6" t="str">
        <f>CONCATENATE(C5486, D5486)</f>
        <v>14143</v>
      </c>
      <c r="F5486" s="4" t="s">
        <v>19509</v>
      </c>
      <c r="G5486" s="4"/>
      <c r="H5486" s="4" t="s">
        <v>115</v>
      </c>
      <c r="I5486" s="4" t="s">
        <v>116</v>
      </c>
      <c r="J5486" s="4" t="s">
        <v>19510</v>
      </c>
      <c r="K5486" s="4" t="s">
        <v>19511</v>
      </c>
      <c r="L5486" s="4" t="s">
        <v>15001</v>
      </c>
      <c r="M5486" s="4" t="s">
        <v>2430</v>
      </c>
      <c r="N5486" s="4"/>
      <c r="O5486" s="5"/>
    </row>
    <row r="5487" spans="1:15" s="3" customFormat="1" ht="29" x14ac:dyDescent="0.35">
      <c r="A5487" s="6" t="s">
        <v>112</v>
      </c>
      <c r="B5487" s="6" t="s">
        <v>19463</v>
      </c>
      <c r="C5487" s="6"/>
      <c r="D5487" s="6">
        <v>14143</v>
      </c>
      <c r="E5487" s="6" t="str">
        <f>CONCATENATE(C5487, D5487)</f>
        <v>14143</v>
      </c>
      <c r="F5487" s="6" t="s">
        <v>19512</v>
      </c>
      <c r="G5487" s="6"/>
      <c r="H5487" s="6" t="s">
        <v>115</v>
      </c>
      <c r="I5487" s="6" t="s">
        <v>116</v>
      </c>
      <c r="J5487" s="6" t="s">
        <v>19513</v>
      </c>
      <c r="K5487" s="6" t="s">
        <v>19514</v>
      </c>
      <c r="L5487" s="6" t="s">
        <v>15001</v>
      </c>
      <c r="M5487" s="6" t="s">
        <v>2430</v>
      </c>
      <c r="N5487" s="6"/>
      <c r="O5487" s="7"/>
    </row>
    <row r="5488" spans="1:15" s="3" customFormat="1" ht="29" x14ac:dyDescent="0.35">
      <c r="A5488" s="4" t="s">
        <v>112</v>
      </c>
      <c r="B5488" s="4" t="s">
        <v>19463</v>
      </c>
      <c r="C5488" s="4"/>
      <c r="D5488" s="4">
        <v>14143</v>
      </c>
      <c r="E5488" s="6" t="str">
        <f>CONCATENATE(C5488, D5488)</f>
        <v>14143</v>
      </c>
      <c r="F5488" s="4" t="s">
        <v>19515</v>
      </c>
      <c r="G5488" s="4"/>
      <c r="H5488" s="4" t="s">
        <v>115</v>
      </c>
      <c r="I5488" s="4" t="s">
        <v>116</v>
      </c>
      <c r="J5488" s="4" t="s">
        <v>19516</v>
      </c>
      <c r="K5488" s="4" t="s">
        <v>19517</v>
      </c>
      <c r="L5488" s="4" t="s">
        <v>15001</v>
      </c>
      <c r="M5488" s="4" t="s">
        <v>2430</v>
      </c>
      <c r="N5488" s="4"/>
      <c r="O5488" s="5"/>
    </row>
    <row r="5489" spans="1:15" s="3" customFormat="1" ht="58" x14ac:dyDescent="0.35">
      <c r="A5489" s="6" t="s">
        <v>112</v>
      </c>
      <c r="B5489" s="6" t="s">
        <v>19463</v>
      </c>
      <c r="C5489" s="6"/>
      <c r="D5489" s="6">
        <v>14143</v>
      </c>
      <c r="E5489" s="6" t="str">
        <f>CONCATENATE(C5489, D5489)</f>
        <v>14143</v>
      </c>
      <c r="F5489" s="6" t="s">
        <v>19518</v>
      </c>
      <c r="G5489" s="6"/>
      <c r="H5489" s="6" t="s">
        <v>115</v>
      </c>
      <c r="I5489" s="6" t="s">
        <v>116</v>
      </c>
      <c r="J5489" s="6" t="s">
        <v>19519</v>
      </c>
      <c r="K5489" s="6" t="s">
        <v>19520</v>
      </c>
      <c r="L5489" s="6" t="s">
        <v>2385</v>
      </c>
      <c r="M5489" s="6" t="s">
        <v>2430</v>
      </c>
      <c r="N5489" s="6" t="s">
        <v>128</v>
      </c>
      <c r="O5489" s="7"/>
    </row>
    <row r="5490" spans="1:15" s="3" customFormat="1" ht="43.5" x14ac:dyDescent="0.35">
      <c r="A5490" s="4" t="s">
        <v>112</v>
      </c>
      <c r="B5490" s="4" t="s">
        <v>19463</v>
      </c>
      <c r="C5490" s="4"/>
      <c r="D5490" s="4">
        <v>14143</v>
      </c>
      <c r="E5490" s="6" t="str">
        <f>CONCATENATE(C5490, D5490)</f>
        <v>14143</v>
      </c>
      <c r="F5490" s="4" t="s">
        <v>19521</v>
      </c>
      <c r="G5490" s="4"/>
      <c r="H5490" s="4" t="s">
        <v>115</v>
      </c>
      <c r="I5490" s="4" t="s">
        <v>116</v>
      </c>
      <c r="J5490" s="4" t="s">
        <v>19522</v>
      </c>
      <c r="K5490" s="4" t="s">
        <v>19523</v>
      </c>
      <c r="L5490" s="4" t="s">
        <v>2385</v>
      </c>
      <c r="M5490" s="4" t="s">
        <v>2430</v>
      </c>
      <c r="N5490" s="4" t="s">
        <v>128</v>
      </c>
      <c r="O5490" s="5"/>
    </row>
    <row r="5491" spans="1:15" s="3" customFormat="1" ht="43.5" x14ac:dyDescent="0.35">
      <c r="A5491" s="6" t="s">
        <v>112</v>
      </c>
      <c r="B5491" s="6" t="s">
        <v>19463</v>
      </c>
      <c r="C5491" s="6"/>
      <c r="D5491" s="6">
        <v>14143</v>
      </c>
      <c r="E5491" s="6" t="str">
        <f>CONCATENATE(C5491, D5491)</f>
        <v>14143</v>
      </c>
      <c r="F5491" s="6" t="s">
        <v>19524</v>
      </c>
      <c r="G5491" s="6"/>
      <c r="H5491" s="6" t="s">
        <v>115</v>
      </c>
      <c r="I5491" s="6" t="s">
        <v>116</v>
      </c>
      <c r="J5491" s="6" t="s">
        <v>19525</v>
      </c>
      <c r="K5491" s="6" t="s">
        <v>19526</v>
      </c>
      <c r="L5491" s="6" t="s">
        <v>15229</v>
      </c>
      <c r="M5491" s="6" t="s">
        <v>2430</v>
      </c>
      <c r="N5491" s="6"/>
      <c r="O5491" s="7"/>
    </row>
    <row r="5492" spans="1:15" s="3" customFormat="1" x14ac:dyDescent="0.35">
      <c r="A5492" s="4" t="s">
        <v>112</v>
      </c>
      <c r="B5492" s="4" t="s">
        <v>19463</v>
      </c>
      <c r="C5492" s="4"/>
      <c r="D5492" s="4">
        <v>14143</v>
      </c>
      <c r="E5492" s="6" t="str">
        <f>CONCATENATE(C5492, D5492)</f>
        <v>14143</v>
      </c>
      <c r="F5492" s="4" t="s">
        <v>19527</v>
      </c>
      <c r="G5492" s="4"/>
      <c r="H5492" s="4" t="s">
        <v>115</v>
      </c>
      <c r="I5492" s="4" t="s">
        <v>116</v>
      </c>
      <c r="J5492" s="4" t="s">
        <v>19528</v>
      </c>
      <c r="K5492" s="4" t="s">
        <v>19529</v>
      </c>
      <c r="L5492" s="4" t="s">
        <v>15001</v>
      </c>
      <c r="M5492" s="4" t="s">
        <v>2430</v>
      </c>
      <c r="N5492" s="4"/>
      <c r="O5492" s="5"/>
    </row>
    <row r="5493" spans="1:15" s="3" customFormat="1" ht="29" x14ac:dyDescent="0.35">
      <c r="A5493" s="6" t="s">
        <v>112</v>
      </c>
      <c r="B5493" s="6" t="s">
        <v>19463</v>
      </c>
      <c r="C5493" s="6"/>
      <c r="D5493" s="6">
        <v>14143</v>
      </c>
      <c r="E5493" s="6" t="str">
        <f>CONCATENATE(C5493, D5493)</f>
        <v>14143</v>
      </c>
      <c r="F5493" s="6" t="s">
        <v>19530</v>
      </c>
      <c r="G5493" s="6"/>
      <c r="H5493" s="6" t="s">
        <v>115</v>
      </c>
      <c r="I5493" s="6" t="s">
        <v>116</v>
      </c>
      <c r="J5493" s="6" t="s">
        <v>19531</v>
      </c>
      <c r="K5493" s="6" t="s">
        <v>19532</v>
      </c>
      <c r="L5493" s="6" t="s">
        <v>15001</v>
      </c>
      <c r="M5493" s="6" t="s">
        <v>2430</v>
      </c>
      <c r="N5493" s="6"/>
      <c r="O5493" s="7"/>
    </row>
    <row r="5494" spans="1:15" s="3" customFormat="1" ht="29" x14ac:dyDescent="0.35">
      <c r="A5494" s="4" t="s">
        <v>112</v>
      </c>
      <c r="B5494" s="4" t="s">
        <v>19463</v>
      </c>
      <c r="C5494" s="4"/>
      <c r="D5494" s="4">
        <v>14143</v>
      </c>
      <c r="E5494" s="6" t="str">
        <f>CONCATENATE(C5494, D5494)</f>
        <v>14143</v>
      </c>
      <c r="F5494" s="4" t="s">
        <v>19533</v>
      </c>
      <c r="G5494" s="4"/>
      <c r="H5494" s="4" t="s">
        <v>115</v>
      </c>
      <c r="I5494" s="4" t="s">
        <v>116</v>
      </c>
      <c r="J5494" s="4" t="s">
        <v>19534</v>
      </c>
      <c r="K5494" s="4" t="s">
        <v>19535</v>
      </c>
      <c r="L5494" s="4" t="s">
        <v>15001</v>
      </c>
      <c r="M5494" s="4" t="s">
        <v>2430</v>
      </c>
      <c r="N5494" s="4"/>
      <c r="O5494" s="5"/>
    </row>
    <row r="5495" spans="1:15" s="3" customFormat="1" ht="29" x14ac:dyDescent="0.35">
      <c r="A5495" s="6" t="s">
        <v>112</v>
      </c>
      <c r="B5495" s="6" t="s">
        <v>19463</v>
      </c>
      <c r="C5495" s="6"/>
      <c r="D5495" s="6">
        <v>14143</v>
      </c>
      <c r="E5495" s="6" t="str">
        <f>CONCATENATE(C5495, D5495)</f>
        <v>14143</v>
      </c>
      <c r="F5495" s="6" t="s">
        <v>19536</v>
      </c>
      <c r="G5495" s="6"/>
      <c r="H5495" s="6" t="s">
        <v>115</v>
      </c>
      <c r="I5495" s="6" t="s">
        <v>116</v>
      </c>
      <c r="J5495" s="6" t="s">
        <v>19537</v>
      </c>
      <c r="K5495" s="6" t="s">
        <v>19538</v>
      </c>
      <c r="L5495" s="6" t="s">
        <v>15001</v>
      </c>
      <c r="M5495" s="6" t="s">
        <v>2430</v>
      </c>
      <c r="N5495" s="6"/>
      <c r="O5495" s="7"/>
    </row>
    <row r="5496" spans="1:15" s="3" customFormat="1" x14ac:dyDescent="0.35">
      <c r="A5496" s="4" t="s">
        <v>112</v>
      </c>
      <c r="B5496" s="4" t="s">
        <v>19463</v>
      </c>
      <c r="C5496" s="4"/>
      <c r="D5496" s="4">
        <v>14143</v>
      </c>
      <c r="E5496" s="6" t="str">
        <f>CONCATENATE(C5496, D5496)</f>
        <v>14143</v>
      </c>
      <c r="F5496" s="4" t="s">
        <v>19539</v>
      </c>
      <c r="G5496" s="4"/>
      <c r="H5496" s="4" t="s">
        <v>115</v>
      </c>
      <c r="I5496" s="4" t="s">
        <v>116</v>
      </c>
      <c r="J5496" s="4" t="s">
        <v>19540</v>
      </c>
      <c r="K5496" s="4" t="s">
        <v>19541</v>
      </c>
      <c r="L5496" s="4" t="s">
        <v>15001</v>
      </c>
      <c r="M5496" s="4" t="s">
        <v>2430</v>
      </c>
      <c r="N5496" s="4"/>
      <c r="O5496" s="5"/>
    </row>
    <row r="5497" spans="1:15" s="3" customFormat="1" ht="43.5" x14ac:dyDescent="0.35">
      <c r="A5497" s="6" t="s">
        <v>112</v>
      </c>
      <c r="B5497" s="6" t="s">
        <v>19463</v>
      </c>
      <c r="C5497" s="6"/>
      <c r="D5497" s="6">
        <v>14143</v>
      </c>
      <c r="E5497" s="6" t="str">
        <f>CONCATENATE(C5497, D5497)</f>
        <v>14143</v>
      </c>
      <c r="F5497" s="6" t="s">
        <v>19542</v>
      </c>
      <c r="G5497" s="6"/>
      <c r="H5497" s="6" t="s">
        <v>115</v>
      </c>
      <c r="I5497" s="6" t="s">
        <v>116</v>
      </c>
      <c r="J5497" s="6" t="s">
        <v>19543</v>
      </c>
      <c r="K5497" s="6" t="s">
        <v>19544</v>
      </c>
      <c r="L5497" s="6" t="s">
        <v>15229</v>
      </c>
      <c r="M5497" s="6" t="s">
        <v>2430</v>
      </c>
      <c r="N5497" s="6"/>
      <c r="O5497" s="7"/>
    </row>
    <row r="5498" spans="1:15" s="3" customFormat="1" ht="29" x14ac:dyDescent="0.35">
      <c r="A5498" s="4" t="s">
        <v>112</v>
      </c>
      <c r="B5498" s="4" t="s">
        <v>19463</v>
      </c>
      <c r="C5498" s="4"/>
      <c r="D5498" s="4">
        <v>14143</v>
      </c>
      <c r="E5498" s="6" t="str">
        <f>CONCATENATE(C5498, D5498)</f>
        <v>14143</v>
      </c>
      <c r="F5498" s="4" t="s">
        <v>19545</v>
      </c>
      <c r="G5498" s="4"/>
      <c r="H5498" s="4" t="s">
        <v>115</v>
      </c>
      <c r="I5498" s="4" t="s">
        <v>116</v>
      </c>
      <c r="J5498" s="4" t="s">
        <v>19546</v>
      </c>
      <c r="K5498" s="4" t="s">
        <v>19547</v>
      </c>
      <c r="L5498" s="4" t="s">
        <v>15001</v>
      </c>
      <c r="M5498" s="4" t="s">
        <v>2430</v>
      </c>
      <c r="N5498" s="4"/>
      <c r="O5498" s="5"/>
    </row>
    <row r="5499" spans="1:15" s="3" customFormat="1" ht="43.5" x14ac:dyDescent="0.35">
      <c r="A5499" s="6" t="s">
        <v>112</v>
      </c>
      <c r="B5499" s="6" t="s">
        <v>19548</v>
      </c>
      <c r="C5499" s="6"/>
      <c r="D5499" s="6">
        <v>14144</v>
      </c>
      <c r="E5499" s="6" t="str">
        <f>CONCATENATE(C5499, D5499)</f>
        <v>14144</v>
      </c>
      <c r="F5499" s="6" t="s">
        <v>19549</v>
      </c>
      <c r="G5499" s="6"/>
      <c r="H5499" s="6" t="s">
        <v>115</v>
      </c>
      <c r="I5499" s="6" t="s">
        <v>116</v>
      </c>
      <c r="J5499" s="6" t="s">
        <v>19550</v>
      </c>
      <c r="K5499" s="6" t="s">
        <v>19551</v>
      </c>
      <c r="L5499" s="6" t="s">
        <v>15001</v>
      </c>
      <c r="M5499" s="6" t="s">
        <v>2430</v>
      </c>
      <c r="N5499" s="6"/>
      <c r="O5499" s="7"/>
    </row>
    <row r="5500" spans="1:15" s="3" customFormat="1" ht="58" x14ac:dyDescent="0.35">
      <c r="A5500" s="6" t="s">
        <v>34103</v>
      </c>
      <c r="B5500" s="6" t="s">
        <v>19548</v>
      </c>
      <c r="C5500" s="6"/>
      <c r="D5500" s="6">
        <v>14144</v>
      </c>
      <c r="E5500" s="6" t="str">
        <f>CONCATENATE(C5500, D5500)</f>
        <v>14144</v>
      </c>
      <c r="F5500" s="6" t="s">
        <v>38028</v>
      </c>
      <c r="G5500" s="6"/>
      <c r="H5500" s="6" t="s">
        <v>115</v>
      </c>
      <c r="I5500" s="6" t="s">
        <v>116</v>
      </c>
      <c r="J5500" s="6" t="s">
        <v>38029</v>
      </c>
      <c r="K5500" s="6" t="s">
        <v>38030</v>
      </c>
      <c r="L5500" s="6" t="s">
        <v>15001</v>
      </c>
      <c r="M5500" s="6" t="s">
        <v>2430</v>
      </c>
      <c r="N5500" s="6"/>
      <c r="O5500" s="7"/>
    </row>
    <row r="5501" spans="1:15" s="3" customFormat="1" ht="43.5" x14ac:dyDescent="0.35">
      <c r="A5501" s="4" t="s">
        <v>34103</v>
      </c>
      <c r="B5501" s="4" t="s">
        <v>19548</v>
      </c>
      <c r="C5501" s="4"/>
      <c r="D5501" s="4">
        <v>14144</v>
      </c>
      <c r="E5501" s="6" t="str">
        <f>CONCATENATE(C5501, D5501)</f>
        <v>14144</v>
      </c>
      <c r="F5501" s="4" t="s">
        <v>38031</v>
      </c>
      <c r="G5501" s="4"/>
      <c r="H5501" s="4" t="s">
        <v>115</v>
      </c>
      <c r="I5501" s="4" t="s">
        <v>116</v>
      </c>
      <c r="J5501" s="4" t="s">
        <v>38032</v>
      </c>
      <c r="K5501" s="4" t="s">
        <v>38033</v>
      </c>
      <c r="L5501" s="4" t="s">
        <v>15001</v>
      </c>
      <c r="M5501" s="4" t="s">
        <v>2430</v>
      </c>
      <c r="N5501" s="4"/>
      <c r="O5501" s="5"/>
    </row>
    <row r="5502" spans="1:15" s="3" customFormat="1" ht="29" x14ac:dyDescent="0.35">
      <c r="A5502" s="4" t="s">
        <v>112</v>
      </c>
      <c r="B5502" s="4" t="s">
        <v>19552</v>
      </c>
      <c r="C5502" s="4"/>
      <c r="D5502" s="4">
        <v>14153</v>
      </c>
      <c r="E5502" s="6" t="str">
        <f>CONCATENATE(C5502, D5502)</f>
        <v>14153</v>
      </c>
      <c r="F5502" s="4" t="s">
        <v>19553</v>
      </c>
      <c r="G5502" s="4"/>
      <c r="H5502" s="4" t="s">
        <v>115</v>
      </c>
      <c r="I5502" s="4" t="s">
        <v>116</v>
      </c>
      <c r="J5502" s="4" t="s">
        <v>19554</v>
      </c>
      <c r="K5502" s="4" t="s">
        <v>19555</v>
      </c>
      <c r="L5502" s="4" t="s">
        <v>14994</v>
      </c>
      <c r="M5502" s="4" t="s">
        <v>2485</v>
      </c>
      <c r="N5502" s="4" t="s">
        <v>19556</v>
      </c>
      <c r="O5502" s="5"/>
    </row>
    <row r="5503" spans="1:15" s="3" customFormat="1" ht="43.5" x14ac:dyDescent="0.35">
      <c r="A5503" s="6" t="s">
        <v>112</v>
      </c>
      <c r="B5503" s="6" t="s">
        <v>19552</v>
      </c>
      <c r="C5503" s="6"/>
      <c r="D5503" s="6">
        <v>14153</v>
      </c>
      <c r="E5503" s="6" t="str">
        <f>CONCATENATE(C5503, D5503)</f>
        <v>14153</v>
      </c>
      <c r="F5503" s="6" t="s">
        <v>19557</v>
      </c>
      <c r="G5503" s="6"/>
      <c r="H5503" s="6" t="s">
        <v>115</v>
      </c>
      <c r="I5503" s="6" t="s">
        <v>116</v>
      </c>
      <c r="J5503" s="6" t="s">
        <v>19558</v>
      </c>
      <c r="K5503" s="6" t="s">
        <v>19559</v>
      </c>
      <c r="L5503" s="6" t="s">
        <v>14994</v>
      </c>
      <c r="M5503" s="6" t="s">
        <v>2485</v>
      </c>
      <c r="N5503" s="6"/>
      <c r="O5503" s="7"/>
    </row>
    <row r="5504" spans="1:15" s="3" customFormat="1" ht="58" x14ac:dyDescent="0.35">
      <c r="A5504" s="4" t="s">
        <v>112</v>
      </c>
      <c r="B5504" s="4" t="s">
        <v>19552</v>
      </c>
      <c r="C5504" s="4"/>
      <c r="D5504" s="4">
        <v>14153</v>
      </c>
      <c r="E5504" s="6" t="str">
        <f>CONCATENATE(C5504, D5504)</f>
        <v>14153</v>
      </c>
      <c r="F5504" s="4" t="s">
        <v>19560</v>
      </c>
      <c r="G5504" s="4"/>
      <c r="H5504" s="4" t="s">
        <v>115</v>
      </c>
      <c r="I5504" s="4" t="s">
        <v>116</v>
      </c>
      <c r="J5504" s="4" t="s">
        <v>19561</v>
      </c>
      <c r="K5504" s="4" t="s">
        <v>19562</v>
      </c>
      <c r="L5504" s="4" t="s">
        <v>14994</v>
      </c>
      <c r="M5504" s="4" t="s">
        <v>2485</v>
      </c>
      <c r="N5504" s="4"/>
      <c r="O5504" s="5"/>
    </row>
    <row r="5505" spans="1:15" s="3" customFormat="1" ht="43.5" x14ac:dyDescent="0.35">
      <c r="A5505" s="6" t="s">
        <v>112</v>
      </c>
      <c r="B5505" s="6" t="s">
        <v>19552</v>
      </c>
      <c r="C5505" s="6"/>
      <c r="D5505" s="6">
        <v>14153</v>
      </c>
      <c r="E5505" s="6" t="str">
        <f>CONCATENATE(C5505, D5505)</f>
        <v>14153</v>
      </c>
      <c r="F5505" s="6" t="s">
        <v>19563</v>
      </c>
      <c r="G5505" s="6"/>
      <c r="H5505" s="6" t="s">
        <v>115</v>
      </c>
      <c r="I5505" s="6" t="s">
        <v>116</v>
      </c>
      <c r="J5505" s="6" t="s">
        <v>19564</v>
      </c>
      <c r="K5505" s="6" t="s">
        <v>19565</v>
      </c>
      <c r="L5505" s="6" t="s">
        <v>14994</v>
      </c>
      <c r="M5505" s="6" t="s">
        <v>2485</v>
      </c>
      <c r="N5505" s="6"/>
      <c r="O5505" s="7"/>
    </row>
    <row r="5506" spans="1:15" s="3" customFormat="1" ht="43.5" x14ac:dyDescent="0.35">
      <c r="A5506" s="4" t="s">
        <v>112</v>
      </c>
      <c r="B5506" s="4" t="s">
        <v>19552</v>
      </c>
      <c r="C5506" s="4"/>
      <c r="D5506" s="4">
        <v>14153</v>
      </c>
      <c r="E5506" s="6" t="str">
        <f>CONCATENATE(C5506, D5506)</f>
        <v>14153</v>
      </c>
      <c r="F5506" s="4" t="s">
        <v>19566</v>
      </c>
      <c r="G5506" s="4"/>
      <c r="H5506" s="4" t="s">
        <v>115</v>
      </c>
      <c r="I5506" s="4" t="s">
        <v>116</v>
      </c>
      <c r="J5506" s="4" t="s">
        <v>19567</v>
      </c>
      <c r="K5506" s="4" t="s">
        <v>19568</v>
      </c>
      <c r="L5506" s="4" t="s">
        <v>14994</v>
      </c>
      <c r="M5506" s="4" t="s">
        <v>2485</v>
      </c>
      <c r="N5506" s="4"/>
      <c r="O5506" s="5"/>
    </row>
    <row r="5507" spans="1:15" s="3" customFormat="1" ht="29" x14ac:dyDescent="0.35">
      <c r="A5507" s="6" t="s">
        <v>112</v>
      </c>
      <c r="B5507" s="6" t="s">
        <v>19552</v>
      </c>
      <c r="C5507" s="6"/>
      <c r="D5507" s="6">
        <v>14153</v>
      </c>
      <c r="E5507" s="6" t="str">
        <f>CONCATENATE(C5507, D5507)</f>
        <v>14153</v>
      </c>
      <c r="F5507" s="6" t="s">
        <v>19569</v>
      </c>
      <c r="G5507" s="6"/>
      <c r="H5507" s="6" t="s">
        <v>115</v>
      </c>
      <c r="I5507" s="6" t="s">
        <v>116</v>
      </c>
      <c r="J5507" s="6" t="s">
        <v>19570</v>
      </c>
      <c r="K5507" s="6" t="s">
        <v>19571</v>
      </c>
      <c r="L5507" s="6" t="s">
        <v>14994</v>
      </c>
      <c r="M5507" s="6" t="s">
        <v>2485</v>
      </c>
      <c r="N5507" s="6"/>
      <c r="O5507" s="7"/>
    </row>
    <row r="5508" spans="1:15" s="3" customFormat="1" ht="43.5" x14ac:dyDescent="0.35">
      <c r="A5508" s="6" t="s">
        <v>34103</v>
      </c>
      <c r="B5508" s="6" t="s">
        <v>38034</v>
      </c>
      <c r="C5508" s="6"/>
      <c r="D5508" s="6">
        <v>14154</v>
      </c>
      <c r="E5508" s="6" t="str">
        <f>CONCATENATE(C5508, D5508)</f>
        <v>14154</v>
      </c>
      <c r="F5508" s="6" t="s">
        <v>38035</v>
      </c>
      <c r="G5508" s="6"/>
      <c r="H5508" s="6" t="s">
        <v>115</v>
      </c>
      <c r="I5508" s="6" t="s">
        <v>116</v>
      </c>
      <c r="J5508" s="6" t="s">
        <v>38036</v>
      </c>
      <c r="K5508" s="6" t="s">
        <v>38037</v>
      </c>
      <c r="L5508" s="6" t="s">
        <v>21736</v>
      </c>
      <c r="M5508" s="6" t="s">
        <v>245</v>
      </c>
      <c r="N5508" s="6"/>
      <c r="O5508" s="7"/>
    </row>
    <row r="5509" spans="1:15" s="3" customFormat="1" ht="87" x14ac:dyDescent="0.35">
      <c r="A5509" s="4" t="s">
        <v>112</v>
      </c>
      <c r="B5509" s="4" t="s">
        <v>19572</v>
      </c>
      <c r="C5509" s="4"/>
      <c r="D5509" s="4">
        <v>14156</v>
      </c>
      <c r="E5509" s="6" t="str">
        <f>CONCATENATE(C5509, D5509)</f>
        <v>14156</v>
      </c>
      <c r="F5509" s="4" t="s">
        <v>19573</v>
      </c>
      <c r="G5509" s="4"/>
      <c r="H5509" s="4" t="s">
        <v>115</v>
      </c>
      <c r="I5509" s="4" t="s">
        <v>116</v>
      </c>
      <c r="J5509" s="4" t="s">
        <v>19574</v>
      </c>
      <c r="K5509" s="4" t="s">
        <v>19575</v>
      </c>
      <c r="L5509" s="4" t="s">
        <v>14994</v>
      </c>
      <c r="M5509" s="4" t="s">
        <v>2485</v>
      </c>
      <c r="N5509" s="4"/>
      <c r="O5509" s="5"/>
    </row>
    <row r="5510" spans="1:15" s="3" customFormat="1" ht="87" x14ac:dyDescent="0.35">
      <c r="A5510" s="6" t="s">
        <v>112</v>
      </c>
      <c r="B5510" s="6" t="s">
        <v>19572</v>
      </c>
      <c r="C5510" s="6"/>
      <c r="D5510" s="6">
        <v>14156</v>
      </c>
      <c r="E5510" s="6" t="str">
        <f>CONCATENATE(C5510, D5510)</f>
        <v>14156</v>
      </c>
      <c r="F5510" s="6" t="s">
        <v>19576</v>
      </c>
      <c r="G5510" s="6"/>
      <c r="H5510" s="6" t="s">
        <v>115</v>
      </c>
      <c r="I5510" s="6" t="s">
        <v>116</v>
      </c>
      <c r="J5510" s="6" t="s">
        <v>19577</v>
      </c>
      <c r="K5510" s="6" t="s">
        <v>19578</v>
      </c>
      <c r="L5510" s="6" t="s">
        <v>14994</v>
      </c>
      <c r="M5510" s="6" t="s">
        <v>2485</v>
      </c>
      <c r="N5510" s="6"/>
      <c r="O5510" s="7"/>
    </row>
    <row r="5511" spans="1:15" s="3" customFormat="1" ht="72.5" x14ac:dyDescent="0.35">
      <c r="A5511" s="4" t="s">
        <v>112</v>
      </c>
      <c r="B5511" s="4" t="s">
        <v>19572</v>
      </c>
      <c r="C5511" s="4"/>
      <c r="D5511" s="4">
        <v>14156</v>
      </c>
      <c r="E5511" s="6" t="str">
        <f>CONCATENATE(C5511, D5511)</f>
        <v>14156</v>
      </c>
      <c r="F5511" s="4" t="s">
        <v>19579</v>
      </c>
      <c r="G5511" s="4"/>
      <c r="H5511" s="4" t="s">
        <v>115</v>
      </c>
      <c r="I5511" s="4" t="s">
        <v>116</v>
      </c>
      <c r="J5511" s="4" t="s">
        <v>19580</v>
      </c>
      <c r="K5511" s="4" t="s">
        <v>19581</v>
      </c>
      <c r="L5511" s="4" t="s">
        <v>14994</v>
      </c>
      <c r="M5511" s="4" t="s">
        <v>2485</v>
      </c>
      <c r="N5511" s="4"/>
      <c r="O5511" s="5"/>
    </row>
    <row r="5512" spans="1:15" s="3" customFormat="1" ht="58" x14ac:dyDescent="0.35">
      <c r="A5512" s="6" t="s">
        <v>112</v>
      </c>
      <c r="B5512" s="6" t="s">
        <v>19572</v>
      </c>
      <c r="C5512" s="6"/>
      <c r="D5512" s="6">
        <v>14156</v>
      </c>
      <c r="E5512" s="6" t="str">
        <f>CONCATENATE(C5512, D5512)</f>
        <v>14156</v>
      </c>
      <c r="F5512" s="6" t="s">
        <v>19582</v>
      </c>
      <c r="G5512" s="6"/>
      <c r="H5512" s="6" t="s">
        <v>115</v>
      </c>
      <c r="I5512" s="6" t="s">
        <v>116</v>
      </c>
      <c r="J5512" s="6" t="s">
        <v>19583</v>
      </c>
      <c r="K5512" s="6" t="s">
        <v>19584</v>
      </c>
      <c r="L5512" s="6" t="s">
        <v>14994</v>
      </c>
      <c r="M5512" s="6" t="s">
        <v>2485</v>
      </c>
      <c r="N5512" s="6"/>
      <c r="O5512" s="7"/>
    </row>
    <row r="5513" spans="1:15" s="3" customFormat="1" ht="58" x14ac:dyDescent="0.35">
      <c r="A5513" s="4" t="s">
        <v>112</v>
      </c>
      <c r="B5513" s="4" t="s">
        <v>19572</v>
      </c>
      <c r="C5513" s="4"/>
      <c r="D5513" s="4">
        <v>14156</v>
      </c>
      <c r="E5513" s="6" t="str">
        <f>CONCATENATE(C5513, D5513)</f>
        <v>14156</v>
      </c>
      <c r="F5513" s="4" t="s">
        <v>19585</v>
      </c>
      <c r="G5513" s="4"/>
      <c r="H5513" s="4" t="s">
        <v>115</v>
      </c>
      <c r="I5513" s="4" t="s">
        <v>116</v>
      </c>
      <c r="J5513" s="4" t="s">
        <v>19586</v>
      </c>
      <c r="K5513" s="4" t="s">
        <v>19587</v>
      </c>
      <c r="L5513" s="4" t="s">
        <v>14994</v>
      </c>
      <c r="M5513" s="4" t="s">
        <v>2485</v>
      </c>
      <c r="N5513" s="4"/>
      <c r="O5513" s="5"/>
    </row>
    <row r="5514" spans="1:15" s="3" customFormat="1" ht="72.5" x14ac:dyDescent="0.35">
      <c r="A5514" s="6" t="s">
        <v>112</v>
      </c>
      <c r="B5514" s="6" t="s">
        <v>19572</v>
      </c>
      <c r="C5514" s="6"/>
      <c r="D5514" s="6">
        <v>14156</v>
      </c>
      <c r="E5514" s="6" t="str">
        <f>CONCATENATE(C5514, D5514)</f>
        <v>14156</v>
      </c>
      <c r="F5514" s="6" t="s">
        <v>19588</v>
      </c>
      <c r="G5514" s="6"/>
      <c r="H5514" s="6" t="s">
        <v>115</v>
      </c>
      <c r="I5514" s="6" t="s">
        <v>116</v>
      </c>
      <c r="J5514" s="6" t="s">
        <v>19589</v>
      </c>
      <c r="K5514" s="6" t="s">
        <v>19590</v>
      </c>
      <c r="L5514" s="6" t="s">
        <v>14994</v>
      </c>
      <c r="M5514" s="6" t="s">
        <v>2485</v>
      </c>
      <c r="N5514" s="6"/>
      <c r="O5514" s="7"/>
    </row>
    <row r="5515" spans="1:15" s="3" customFormat="1" ht="58" x14ac:dyDescent="0.35">
      <c r="A5515" s="4" t="s">
        <v>112</v>
      </c>
      <c r="B5515" s="4" t="s">
        <v>19572</v>
      </c>
      <c r="C5515" s="4"/>
      <c r="D5515" s="4">
        <v>14156</v>
      </c>
      <c r="E5515" s="6" t="str">
        <f>CONCATENATE(C5515, D5515)</f>
        <v>14156</v>
      </c>
      <c r="F5515" s="4" t="s">
        <v>19591</v>
      </c>
      <c r="G5515" s="4"/>
      <c r="H5515" s="4" t="s">
        <v>115</v>
      </c>
      <c r="I5515" s="4" t="s">
        <v>116</v>
      </c>
      <c r="J5515" s="4" t="s">
        <v>19592</v>
      </c>
      <c r="K5515" s="4" t="s">
        <v>19593</v>
      </c>
      <c r="L5515" s="4" t="s">
        <v>14994</v>
      </c>
      <c r="M5515" s="4" t="s">
        <v>2485</v>
      </c>
      <c r="N5515" s="4"/>
      <c r="O5515" s="5"/>
    </row>
    <row r="5516" spans="1:15" s="3" customFormat="1" ht="58" x14ac:dyDescent="0.35">
      <c r="A5516" s="6" t="s">
        <v>112</v>
      </c>
      <c r="B5516" s="6" t="s">
        <v>19572</v>
      </c>
      <c r="C5516" s="6"/>
      <c r="D5516" s="6">
        <v>14156</v>
      </c>
      <c r="E5516" s="6" t="str">
        <f>CONCATENATE(C5516, D5516)</f>
        <v>14156</v>
      </c>
      <c r="F5516" s="6" t="s">
        <v>19594</v>
      </c>
      <c r="G5516" s="6"/>
      <c r="H5516" s="6" t="s">
        <v>115</v>
      </c>
      <c r="I5516" s="6" t="s">
        <v>116</v>
      </c>
      <c r="J5516" s="6" t="s">
        <v>19595</v>
      </c>
      <c r="K5516" s="6" t="s">
        <v>19596</v>
      </c>
      <c r="L5516" s="6" t="s">
        <v>14994</v>
      </c>
      <c r="M5516" s="6" t="s">
        <v>2485</v>
      </c>
      <c r="N5516" s="6"/>
      <c r="O5516" s="7"/>
    </row>
    <row r="5517" spans="1:15" s="3" customFormat="1" ht="72.5" x14ac:dyDescent="0.35">
      <c r="A5517" s="4" t="s">
        <v>112</v>
      </c>
      <c r="B5517" s="4" t="s">
        <v>19572</v>
      </c>
      <c r="C5517" s="4"/>
      <c r="D5517" s="4">
        <v>14156</v>
      </c>
      <c r="E5517" s="6" t="str">
        <f>CONCATENATE(C5517, D5517)</f>
        <v>14156</v>
      </c>
      <c r="F5517" s="4" t="s">
        <v>19597</v>
      </c>
      <c r="G5517" s="4"/>
      <c r="H5517" s="4" t="s">
        <v>115</v>
      </c>
      <c r="I5517" s="4" t="s">
        <v>116</v>
      </c>
      <c r="J5517" s="4" t="s">
        <v>19598</v>
      </c>
      <c r="K5517" s="4" t="s">
        <v>19599</v>
      </c>
      <c r="L5517" s="4" t="s">
        <v>14994</v>
      </c>
      <c r="M5517" s="4" t="s">
        <v>2485</v>
      </c>
      <c r="N5517" s="4"/>
      <c r="O5517" s="5"/>
    </row>
    <row r="5518" spans="1:15" s="3" customFormat="1" ht="58" x14ac:dyDescent="0.35">
      <c r="A5518" s="6" t="s">
        <v>112</v>
      </c>
      <c r="B5518" s="6" t="s">
        <v>19572</v>
      </c>
      <c r="C5518" s="6"/>
      <c r="D5518" s="6">
        <v>14156</v>
      </c>
      <c r="E5518" s="6" t="str">
        <f>CONCATENATE(C5518, D5518)</f>
        <v>14156</v>
      </c>
      <c r="F5518" s="6" t="s">
        <v>19600</v>
      </c>
      <c r="G5518" s="6"/>
      <c r="H5518" s="6" t="s">
        <v>115</v>
      </c>
      <c r="I5518" s="6" t="s">
        <v>116</v>
      </c>
      <c r="J5518" s="6" t="s">
        <v>19601</v>
      </c>
      <c r="K5518" s="6" t="s">
        <v>19602</v>
      </c>
      <c r="L5518" s="6" t="s">
        <v>14994</v>
      </c>
      <c r="M5518" s="6" t="s">
        <v>2485</v>
      </c>
      <c r="N5518" s="6"/>
      <c r="O5518" s="7"/>
    </row>
    <row r="5519" spans="1:15" s="3" customFormat="1" ht="58" x14ac:dyDescent="0.35">
      <c r="A5519" s="4" t="s">
        <v>112</v>
      </c>
      <c r="B5519" s="4" t="s">
        <v>19572</v>
      </c>
      <c r="C5519" s="4"/>
      <c r="D5519" s="4">
        <v>14156</v>
      </c>
      <c r="E5519" s="6" t="str">
        <f>CONCATENATE(C5519, D5519)</f>
        <v>14156</v>
      </c>
      <c r="F5519" s="4" t="s">
        <v>19603</v>
      </c>
      <c r="G5519" s="4"/>
      <c r="H5519" s="4" t="s">
        <v>115</v>
      </c>
      <c r="I5519" s="4" t="s">
        <v>116</v>
      </c>
      <c r="J5519" s="4" t="s">
        <v>19604</v>
      </c>
      <c r="K5519" s="4" t="s">
        <v>19605</v>
      </c>
      <c r="L5519" s="4" t="s">
        <v>14994</v>
      </c>
      <c r="M5519" s="4" t="s">
        <v>2485</v>
      </c>
      <c r="N5519" s="4"/>
      <c r="O5519" s="5"/>
    </row>
    <row r="5520" spans="1:15" s="3" customFormat="1" ht="72.5" x14ac:dyDescent="0.35">
      <c r="A5520" s="6" t="s">
        <v>112</v>
      </c>
      <c r="B5520" s="6" t="s">
        <v>19572</v>
      </c>
      <c r="C5520" s="6"/>
      <c r="D5520" s="6">
        <v>14156</v>
      </c>
      <c r="E5520" s="6" t="str">
        <f>CONCATENATE(C5520, D5520)</f>
        <v>14156</v>
      </c>
      <c r="F5520" s="6" t="s">
        <v>19606</v>
      </c>
      <c r="G5520" s="6"/>
      <c r="H5520" s="6" t="s">
        <v>115</v>
      </c>
      <c r="I5520" s="6" t="s">
        <v>116</v>
      </c>
      <c r="J5520" s="6" t="s">
        <v>19607</v>
      </c>
      <c r="K5520" s="6" t="s">
        <v>19608</v>
      </c>
      <c r="L5520" s="6" t="s">
        <v>14994</v>
      </c>
      <c r="M5520" s="6" t="s">
        <v>2485</v>
      </c>
      <c r="N5520" s="6"/>
      <c r="O5520" s="7"/>
    </row>
    <row r="5521" spans="1:15" s="3" customFormat="1" ht="87" x14ac:dyDescent="0.35">
      <c r="A5521" s="4" t="s">
        <v>112</v>
      </c>
      <c r="B5521" s="4" t="s">
        <v>19572</v>
      </c>
      <c r="C5521" s="4"/>
      <c r="D5521" s="4">
        <v>14156</v>
      </c>
      <c r="E5521" s="6" t="str">
        <f>CONCATENATE(C5521, D5521)</f>
        <v>14156</v>
      </c>
      <c r="F5521" s="4" t="s">
        <v>19609</v>
      </c>
      <c r="G5521" s="4"/>
      <c r="H5521" s="4" t="s">
        <v>115</v>
      </c>
      <c r="I5521" s="4" t="s">
        <v>116</v>
      </c>
      <c r="J5521" s="4" t="s">
        <v>19610</v>
      </c>
      <c r="K5521" s="4" t="s">
        <v>19611</v>
      </c>
      <c r="L5521" s="4" t="s">
        <v>14994</v>
      </c>
      <c r="M5521" s="4" t="s">
        <v>2485</v>
      </c>
      <c r="N5521" s="4"/>
      <c r="O5521" s="5"/>
    </row>
    <row r="5522" spans="1:15" s="3" customFormat="1" ht="87" x14ac:dyDescent="0.35">
      <c r="A5522" s="6" t="s">
        <v>112</v>
      </c>
      <c r="B5522" s="6" t="s">
        <v>19572</v>
      </c>
      <c r="C5522" s="6"/>
      <c r="D5522" s="6">
        <v>14156</v>
      </c>
      <c r="E5522" s="6" t="str">
        <f>CONCATENATE(C5522, D5522)</f>
        <v>14156</v>
      </c>
      <c r="F5522" s="6" t="s">
        <v>19612</v>
      </c>
      <c r="G5522" s="6"/>
      <c r="H5522" s="6" t="s">
        <v>115</v>
      </c>
      <c r="I5522" s="6" t="s">
        <v>116</v>
      </c>
      <c r="J5522" s="6" t="s">
        <v>19613</v>
      </c>
      <c r="K5522" s="6" t="s">
        <v>19614</v>
      </c>
      <c r="L5522" s="6" t="s">
        <v>14994</v>
      </c>
      <c r="M5522" s="6" t="s">
        <v>2485</v>
      </c>
      <c r="N5522" s="6"/>
      <c r="O5522" s="7"/>
    </row>
    <row r="5523" spans="1:15" s="3" customFormat="1" ht="87" x14ac:dyDescent="0.35">
      <c r="A5523" s="4" t="s">
        <v>112</v>
      </c>
      <c r="B5523" s="4" t="s">
        <v>19572</v>
      </c>
      <c r="C5523" s="4"/>
      <c r="D5523" s="4">
        <v>14156</v>
      </c>
      <c r="E5523" s="6" t="str">
        <f>CONCATENATE(C5523, D5523)</f>
        <v>14156</v>
      </c>
      <c r="F5523" s="4" t="s">
        <v>19615</v>
      </c>
      <c r="G5523" s="4"/>
      <c r="H5523" s="4" t="s">
        <v>115</v>
      </c>
      <c r="I5523" s="4" t="s">
        <v>116</v>
      </c>
      <c r="J5523" s="4" t="s">
        <v>19616</v>
      </c>
      <c r="K5523" s="4" t="s">
        <v>19617</v>
      </c>
      <c r="L5523" s="4" t="s">
        <v>14994</v>
      </c>
      <c r="M5523" s="4" t="s">
        <v>2485</v>
      </c>
      <c r="N5523" s="4"/>
      <c r="O5523" s="5"/>
    </row>
    <row r="5524" spans="1:15" s="3" customFormat="1" ht="72.5" x14ac:dyDescent="0.35">
      <c r="A5524" s="6" t="s">
        <v>112</v>
      </c>
      <c r="B5524" s="6" t="s">
        <v>19572</v>
      </c>
      <c r="C5524" s="6"/>
      <c r="D5524" s="6">
        <v>14156</v>
      </c>
      <c r="E5524" s="6" t="str">
        <f>CONCATENATE(C5524, D5524)</f>
        <v>14156</v>
      </c>
      <c r="F5524" s="6" t="s">
        <v>19618</v>
      </c>
      <c r="G5524" s="6"/>
      <c r="H5524" s="6" t="s">
        <v>115</v>
      </c>
      <c r="I5524" s="6" t="s">
        <v>116</v>
      </c>
      <c r="J5524" s="6" t="s">
        <v>19619</v>
      </c>
      <c r="K5524" s="6" t="s">
        <v>19620</v>
      </c>
      <c r="L5524" s="6" t="s">
        <v>14994</v>
      </c>
      <c r="M5524" s="6" t="s">
        <v>2485</v>
      </c>
      <c r="N5524" s="6"/>
      <c r="O5524" s="7"/>
    </row>
    <row r="5525" spans="1:15" s="3" customFormat="1" ht="72.5" x14ac:dyDescent="0.35">
      <c r="A5525" s="4" t="s">
        <v>112</v>
      </c>
      <c r="B5525" s="4" t="s">
        <v>19572</v>
      </c>
      <c r="C5525" s="4"/>
      <c r="D5525" s="4">
        <v>14156</v>
      </c>
      <c r="E5525" s="6" t="str">
        <f>CONCATENATE(C5525, D5525)</f>
        <v>14156</v>
      </c>
      <c r="F5525" s="4" t="s">
        <v>19621</v>
      </c>
      <c r="G5525" s="4"/>
      <c r="H5525" s="4" t="s">
        <v>115</v>
      </c>
      <c r="I5525" s="4" t="s">
        <v>116</v>
      </c>
      <c r="J5525" s="4" t="s">
        <v>19622</v>
      </c>
      <c r="K5525" s="4" t="s">
        <v>19623</v>
      </c>
      <c r="L5525" s="4" t="s">
        <v>14994</v>
      </c>
      <c r="M5525" s="4" t="s">
        <v>2485</v>
      </c>
      <c r="N5525" s="4"/>
      <c r="O5525" s="5"/>
    </row>
    <row r="5526" spans="1:15" s="3" customFormat="1" ht="72.5" x14ac:dyDescent="0.35">
      <c r="A5526" s="6" t="s">
        <v>112</v>
      </c>
      <c r="B5526" s="6" t="s">
        <v>19572</v>
      </c>
      <c r="C5526" s="6"/>
      <c r="D5526" s="6">
        <v>14156</v>
      </c>
      <c r="E5526" s="6" t="str">
        <f>CONCATENATE(C5526, D5526)</f>
        <v>14156</v>
      </c>
      <c r="F5526" s="6" t="s">
        <v>19624</v>
      </c>
      <c r="G5526" s="6"/>
      <c r="H5526" s="6" t="s">
        <v>115</v>
      </c>
      <c r="I5526" s="6" t="s">
        <v>116</v>
      </c>
      <c r="J5526" s="6" t="s">
        <v>19625</v>
      </c>
      <c r="K5526" s="6" t="s">
        <v>19626</v>
      </c>
      <c r="L5526" s="6" t="s">
        <v>14994</v>
      </c>
      <c r="M5526" s="6" t="s">
        <v>2485</v>
      </c>
      <c r="N5526" s="6"/>
      <c r="O5526" s="7"/>
    </row>
    <row r="5527" spans="1:15" s="3" customFormat="1" ht="101.5" x14ac:dyDescent="0.35">
      <c r="A5527" s="4" t="s">
        <v>112</v>
      </c>
      <c r="B5527" s="4" t="s">
        <v>19572</v>
      </c>
      <c r="C5527" s="4"/>
      <c r="D5527" s="4">
        <v>14156</v>
      </c>
      <c r="E5527" s="6" t="str">
        <f>CONCATENATE(C5527, D5527)</f>
        <v>14156</v>
      </c>
      <c r="F5527" s="4" t="s">
        <v>19627</v>
      </c>
      <c r="G5527" s="4"/>
      <c r="H5527" s="4" t="s">
        <v>115</v>
      </c>
      <c r="I5527" s="4" t="s">
        <v>116</v>
      </c>
      <c r="J5527" s="4" t="s">
        <v>19628</v>
      </c>
      <c r="K5527" s="4" t="s">
        <v>19629</v>
      </c>
      <c r="L5527" s="4" t="s">
        <v>14994</v>
      </c>
      <c r="M5527" s="4" t="s">
        <v>2485</v>
      </c>
      <c r="N5527" s="4"/>
      <c r="O5527" s="5"/>
    </row>
    <row r="5528" spans="1:15" s="3" customFormat="1" ht="87" x14ac:dyDescent="0.35">
      <c r="A5528" s="6" t="s">
        <v>112</v>
      </c>
      <c r="B5528" s="6" t="s">
        <v>19572</v>
      </c>
      <c r="C5528" s="6"/>
      <c r="D5528" s="6">
        <v>14156</v>
      </c>
      <c r="E5528" s="6" t="str">
        <f>CONCATENATE(C5528, D5528)</f>
        <v>14156</v>
      </c>
      <c r="F5528" s="6" t="s">
        <v>19630</v>
      </c>
      <c r="G5528" s="6"/>
      <c r="H5528" s="6" t="s">
        <v>115</v>
      </c>
      <c r="I5528" s="6" t="s">
        <v>116</v>
      </c>
      <c r="J5528" s="6" t="s">
        <v>19631</v>
      </c>
      <c r="K5528" s="6" t="s">
        <v>19632</v>
      </c>
      <c r="L5528" s="6" t="s">
        <v>14994</v>
      </c>
      <c r="M5528" s="6" t="s">
        <v>2485</v>
      </c>
      <c r="N5528" s="6"/>
      <c r="O5528" s="7"/>
    </row>
    <row r="5529" spans="1:15" s="3" customFormat="1" ht="29" x14ac:dyDescent="0.35">
      <c r="A5529" s="4" t="s">
        <v>112</v>
      </c>
      <c r="B5529" s="4" t="s">
        <v>19633</v>
      </c>
      <c r="C5529" s="4"/>
      <c r="D5529" s="4">
        <v>14157</v>
      </c>
      <c r="E5529" s="6" t="str">
        <f>CONCATENATE(C5529, D5529)</f>
        <v>14157</v>
      </c>
      <c r="F5529" s="4" t="s">
        <v>19634</v>
      </c>
      <c r="G5529" s="4"/>
      <c r="H5529" s="4" t="s">
        <v>115</v>
      </c>
      <c r="I5529" s="4" t="s">
        <v>116</v>
      </c>
      <c r="J5529" s="4" t="s">
        <v>19635</v>
      </c>
      <c r="K5529" s="4" t="s">
        <v>19636</v>
      </c>
      <c r="L5529" s="4" t="s">
        <v>19637</v>
      </c>
      <c r="M5529" s="4" t="s">
        <v>2485</v>
      </c>
      <c r="N5529" s="4"/>
      <c r="O5529" s="5"/>
    </row>
    <row r="5530" spans="1:15" s="3" customFormat="1" ht="43.5" x14ac:dyDescent="0.35">
      <c r="A5530" s="6" t="s">
        <v>112</v>
      </c>
      <c r="B5530" s="6" t="s">
        <v>19633</v>
      </c>
      <c r="C5530" s="6"/>
      <c r="D5530" s="6">
        <v>14157</v>
      </c>
      <c r="E5530" s="6" t="str">
        <f>CONCATENATE(C5530, D5530)</f>
        <v>14157</v>
      </c>
      <c r="F5530" s="6" t="s">
        <v>19638</v>
      </c>
      <c r="G5530" s="6"/>
      <c r="H5530" s="6" t="s">
        <v>115</v>
      </c>
      <c r="I5530" s="6" t="s">
        <v>116</v>
      </c>
      <c r="J5530" s="6" t="s">
        <v>19639</v>
      </c>
      <c r="K5530" s="6" t="s">
        <v>19640</v>
      </c>
      <c r="L5530" s="6" t="s">
        <v>19637</v>
      </c>
      <c r="M5530" s="6" t="s">
        <v>2485</v>
      </c>
      <c r="N5530" s="6"/>
      <c r="O5530" s="7"/>
    </row>
    <row r="5531" spans="1:15" s="3" customFormat="1" x14ac:dyDescent="0.35">
      <c r="A5531" s="4" t="s">
        <v>112</v>
      </c>
      <c r="B5531" s="4" t="s">
        <v>19633</v>
      </c>
      <c r="C5531" s="4"/>
      <c r="D5531" s="4">
        <v>14157</v>
      </c>
      <c r="E5531" s="6" t="str">
        <f>CONCATENATE(C5531, D5531)</f>
        <v>14157</v>
      </c>
      <c r="F5531" s="4" t="s">
        <v>19641</v>
      </c>
      <c r="G5531" s="4"/>
      <c r="H5531" s="4" t="s">
        <v>115</v>
      </c>
      <c r="I5531" s="4" t="s">
        <v>116</v>
      </c>
      <c r="J5531" s="4" t="s">
        <v>19642</v>
      </c>
      <c r="K5531" s="4" t="s">
        <v>19643</v>
      </c>
      <c r="L5531" s="4" t="s">
        <v>19637</v>
      </c>
      <c r="M5531" s="4" t="s">
        <v>2485</v>
      </c>
      <c r="N5531" s="4"/>
      <c r="O5531" s="5"/>
    </row>
    <row r="5532" spans="1:15" s="3" customFormat="1" ht="29" x14ac:dyDescent="0.35">
      <c r="A5532" s="6" t="s">
        <v>112</v>
      </c>
      <c r="B5532" s="6" t="s">
        <v>19633</v>
      </c>
      <c r="C5532" s="6"/>
      <c r="D5532" s="6">
        <v>14157</v>
      </c>
      <c r="E5532" s="6" t="str">
        <f>CONCATENATE(C5532, D5532)</f>
        <v>14157</v>
      </c>
      <c r="F5532" s="6" t="s">
        <v>19644</v>
      </c>
      <c r="G5532" s="6"/>
      <c r="H5532" s="6" t="s">
        <v>115</v>
      </c>
      <c r="I5532" s="6" t="s">
        <v>116</v>
      </c>
      <c r="J5532" s="6" t="s">
        <v>19645</v>
      </c>
      <c r="K5532" s="6" t="s">
        <v>19646</v>
      </c>
      <c r="L5532" s="6" t="s">
        <v>19637</v>
      </c>
      <c r="M5532" s="6" t="s">
        <v>2485</v>
      </c>
      <c r="N5532" s="6"/>
      <c r="O5532" s="7"/>
    </row>
    <row r="5533" spans="1:15" s="3" customFormat="1" ht="29" x14ac:dyDescent="0.35">
      <c r="A5533" s="4" t="s">
        <v>112</v>
      </c>
      <c r="B5533" s="4" t="s">
        <v>19633</v>
      </c>
      <c r="C5533" s="4"/>
      <c r="D5533" s="4">
        <v>14157</v>
      </c>
      <c r="E5533" s="6" t="str">
        <f>CONCATENATE(C5533, D5533)</f>
        <v>14157</v>
      </c>
      <c r="F5533" s="4" t="s">
        <v>19647</v>
      </c>
      <c r="G5533" s="4"/>
      <c r="H5533" s="4" t="s">
        <v>115</v>
      </c>
      <c r="I5533" s="4" t="s">
        <v>116</v>
      </c>
      <c r="J5533" s="4" t="s">
        <v>19648</v>
      </c>
      <c r="K5533" s="4" t="s">
        <v>19649</v>
      </c>
      <c r="L5533" s="4" t="s">
        <v>19637</v>
      </c>
      <c r="M5533" s="4" t="s">
        <v>2485</v>
      </c>
      <c r="N5533" s="4"/>
      <c r="O5533" s="5"/>
    </row>
    <row r="5534" spans="1:15" s="3" customFormat="1" ht="58" x14ac:dyDescent="0.35">
      <c r="A5534" s="6" t="s">
        <v>112</v>
      </c>
      <c r="B5534" s="6" t="s">
        <v>19633</v>
      </c>
      <c r="C5534" s="6"/>
      <c r="D5534" s="6">
        <v>14157</v>
      </c>
      <c r="E5534" s="6" t="str">
        <f>CONCATENATE(C5534, D5534)</f>
        <v>14157</v>
      </c>
      <c r="F5534" s="6" t="s">
        <v>19650</v>
      </c>
      <c r="G5534" s="6"/>
      <c r="H5534" s="6" t="s">
        <v>115</v>
      </c>
      <c r="I5534" s="6" t="s">
        <v>116</v>
      </c>
      <c r="J5534" s="6" t="s">
        <v>19651</v>
      </c>
      <c r="K5534" s="6" t="s">
        <v>19652</v>
      </c>
      <c r="L5534" s="6" t="s">
        <v>19637</v>
      </c>
      <c r="M5534" s="6" t="s">
        <v>2485</v>
      </c>
      <c r="N5534" s="6"/>
      <c r="O5534" s="7"/>
    </row>
    <row r="5535" spans="1:15" s="3" customFormat="1" ht="43.5" x14ac:dyDescent="0.35">
      <c r="A5535" s="4" t="s">
        <v>112</v>
      </c>
      <c r="B5535" s="4" t="s">
        <v>19633</v>
      </c>
      <c r="C5535" s="4"/>
      <c r="D5535" s="4">
        <v>14157</v>
      </c>
      <c r="E5535" s="6" t="str">
        <f>CONCATENATE(C5535, D5535)</f>
        <v>14157</v>
      </c>
      <c r="F5535" s="4" t="s">
        <v>19653</v>
      </c>
      <c r="G5535" s="4"/>
      <c r="H5535" s="4" t="s">
        <v>115</v>
      </c>
      <c r="I5535" s="4" t="s">
        <v>116</v>
      </c>
      <c r="J5535" s="4" t="s">
        <v>19654</v>
      </c>
      <c r="K5535" s="4" t="s">
        <v>19655</v>
      </c>
      <c r="L5535" s="4" t="s">
        <v>19637</v>
      </c>
      <c r="M5535" s="4" t="s">
        <v>2485</v>
      </c>
      <c r="N5535" s="4"/>
      <c r="O5535" s="5"/>
    </row>
    <row r="5536" spans="1:15" s="3" customFormat="1" ht="43.5" x14ac:dyDescent="0.35">
      <c r="A5536" s="6" t="s">
        <v>112</v>
      </c>
      <c r="B5536" s="6" t="s">
        <v>19656</v>
      </c>
      <c r="C5536" s="6"/>
      <c r="D5536" s="6">
        <v>14158</v>
      </c>
      <c r="E5536" s="6" t="str">
        <f>CONCATENATE(C5536, D5536)</f>
        <v>14158</v>
      </c>
      <c r="F5536" s="6" t="s">
        <v>19657</v>
      </c>
      <c r="G5536" s="6"/>
      <c r="H5536" s="6" t="s">
        <v>115</v>
      </c>
      <c r="I5536" s="6" t="s">
        <v>116</v>
      </c>
      <c r="J5536" s="6" t="s">
        <v>19658</v>
      </c>
      <c r="K5536" s="6" t="s">
        <v>19659</v>
      </c>
      <c r="L5536" s="6" t="s">
        <v>14994</v>
      </c>
      <c r="M5536" s="6" t="s">
        <v>2485</v>
      </c>
      <c r="N5536" s="6"/>
      <c r="O5536" s="7"/>
    </row>
    <row r="5537" spans="1:15" s="3" customFormat="1" x14ac:dyDescent="0.35">
      <c r="A5537" s="4" t="s">
        <v>112</v>
      </c>
      <c r="B5537" s="4" t="s">
        <v>19656</v>
      </c>
      <c r="C5537" s="4"/>
      <c r="D5537" s="4">
        <v>14158</v>
      </c>
      <c r="E5537" s="6" t="str">
        <f>CONCATENATE(C5537, D5537)</f>
        <v>14158</v>
      </c>
      <c r="F5537" s="4" t="s">
        <v>19660</v>
      </c>
      <c r="G5537" s="4"/>
      <c r="H5537" s="4" t="s">
        <v>115</v>
      </c>
      <c r="I5537" s="4" t="s">
        <v>116</v>
      </c>
      <c r="J5537" s="4" t="s">
        <v>19661</v>
      </c>
      <c r="K5537" s="4" t="s">
        <v>19662</v>
      </c>
      <c r="L5537" s="4" t="s">
        <v>19637</v>
      </c>
      <c r="M5537" s="4" t="s">
        <v>2485</v>
      </c>
      <c r="N5537" s="4"/>
      <c r="O5537" s="5"/>
    </row>
    <row r="5538" spans="1:15" s="3" customFormat="1" ht="29" x14ac:dyDescent="0.35">
      <c r="A5538" s="6" t="s">
        <v>112</v>
      </c>
      <c r="B5538" s="6" t="s">
        <v>19656</v>
      </c>
      <c r="C5538" s="6"/>
      <c r="D5538" s="6">
        <v>14158</v>
      </c>
      <c r="E5538" s="6" t="str">
        <f>CONCATENATE(C5538, D5538)</f>
        <v>14158</v>
      </c>
      <c r="F5538" s="6" t="s">
        <v>19663</v>
      </c>
      <c r="G5538" s="6"/>
      <c r="H5538" s="6" t="s">
        <v>115</v>
      </c>
      <c r="I5538" s="6" t="s">
        <v>116</v>
      </c>
      <c r="J5538" s="6" t="s">
        <v>19664</v>
      </c>
      <c r="K5538" s="6" t="s">
        <v>19665</v>
      </c>
      <c r="L5538" s="6" t="s">
        <v>19637</v>
      </c>
      <c r="M5538" s="6" t="s">
        <v>2485</v>
      </c>
      <c r="N5538" s="6"/>
      <c r="O5538" s="7"/>
    </row>
    <row r="5539" spans="1:15" s="3" customFormat="1" ht="43.5" x14ac:dyDescent="0.35">
      <c r="A5539" s="4" t="s">
        <v>112</v>
      </c>
      <c r="B5539" s="4" t="s">
        <v>19656</v>
      </c>
      <c r="C5539" s="4"/>
      <c r="D5539" s="4">
        <v>14158</v>
      </c>
      <c r="E5539" s="6" t="str">
        <f>CONCATENATE(C5539, D5539)</f>
        <v>14158</v>
      </c>
      <c r="F5539" s="4" t="s">
        <v>19666</v>
      </c>
      <c r="G5539" s="4"/>
      <c r="H5539" s="4" t="s">
        <v>115</v>
      </c>
      <c r="I5539" s="4" t="s">
        <v>116</v>
      </c>
      <c r="J5539" s="4" t="s">
        <v>19667</v>
      </c>
      <c r="K5539" s="4" t="s">
        <v>19668</v>
      </c>
      <c r="L5539" s="4" t="s">
        <v>19637</v>
      </c>
      <c r="M5539" s="4" t="s">
        <v>2485</v>
      </c>
      <c r="N5539" s="4"/>
      <c r="O5539" s="5"/>
    </row>
    <row r="5540" spans="1:15" s="3" customFormat="1" ht="43.5" x14ac:dyDescent="0.35">
      <c r="A5540" s="6" t="s">
        <v>112</v>
      </c>
      <c r="B5540" s="6" t="s">
        <v>19656</v>
      </c>
      <c r="C5540" s="6"/>
      <c r="D5540" s="6">
        <v>14158</v>
      </c>
      <c r="E5540" s="6" t="str">
        <f>CONCATENATE(C5540, D5540)</f>
        <v>14158</v>
      </c>
      <c r="F5540" s="6" t="s">
        <v>19669</v>
      </c>
      <c r="G5540" s="6"/>
      <c r="H5540" s="6" t="s">
        <v>115</v>
      </c>
      <c r="I5540" s="6" t="s">
        <v>116</v>
      </c>
      <c r="J5540" s="6" t="s">
        <v>19670</v>
      </c>
      <c r="K5540" s="6" t="s">
        <v>19671</v>
      </c>
      <c r="L5540" s="6" t="s">
        <v>19637</v>
      </c>
      <c r="M5540" s="6" t="s">
        <v>2485</v>
      </c>
      <c r="N5540" s="6"/>
      <c r="O5540" s="7"/>
    </row>
    <row r="5541" spans="1:15" s="3" customFormat="1" ht="72.5" x14ac:dyDescent="0.35">
      <c r="A5541" s="4" t="s">
        <v>112</v>
      </c>
      <c r="B5541" s="4" t="s">
        <v>19656</v>
      </c>
      <c r="C5541" s="4"/>
      <c r="D5541" s="4">
        <v>14158</v>
      </c>
      <c r="E5541" s="6" t="str">
        <f>CONCATENATE(C5541, D5541)</f>
        <v>14158</v>
      </c>
      <c r="F5541" s="4" t="s">
        <v>19672</v>
      </c>
      <c r="G5541" s="4"/>
      <c r="H5541" s="4" t="s">
        <v>115</v>
      </c>
      <c r="I5541" s="4" t="s">
        <v>116</v>
      </c>
      <c r="J5541" s="4" t="s">
        <v>19673</v>
      </c>
      <c r="K5541" s="4" t="s">
        <v>19674</v>
      </c>
      <c r="L5541" s="4" t="s">
        <v>14994</v>
      </c>
      <c r="M5541" s="4" t="s">
        <v>2485</v>
      </c>
      <c r="N5541" s="4"/>
      <c r="O5541" s="5"/>
    </row>
    <row r="5542" spans="1:15" s="3" customFormat="1" ht="29" x14ac:dyDescent="0.35">
      <c r="A5542" s="6" t="s">
        <v>112</v>
      </c>
      <c r="B5542" s="6" t="s">
        <v>19656</v>
      </c>
      <c r="C5542" s="6"/>
      <c r="D5542" s="6">
        <v>14158</v>
      </c>
      <c r="E5542" s="6" t="str">
        <f>CONCATENATE(C5542, D5542)</f>
        <v>14158</v>
      </c>
      <c r="F5542" s="6" t="s">
        <v>19675</v>
      </c>
      <c r="G5542" s="6"/>
      <c r="H5542" s="6" t="s">
        <v>115</v>
      </c>
      <c r="I5542" s="6" t="s">
        <v>116</v>
      </c>
      <c r="J5542" s="6" t="s">
        <v>19676</v>
      </c>
      <c r="K5542" s="6" t="s">
        <v>19677</v>
      </c>
      <c r="L5542" s="6" t="s">
        <v>19637</v>
      </c>
      <c r="M5542" s="6" t="s">
        <v>2485</v>
      </c>
      <c r="N5542" s="6"/>
      <c r="O5542" s="7"/>
    </row>
    <row r="5543" spans="1:15" s="3" customFormat="1" ht="29" x14ac:dyDescent="0.35">
      <c r="A5543" s="4" t="s">
        <v>112</v>
      </c>
      <c r="B5543" s="4" t="s">
        <v>19656</v>
      </c>
      <c r="C5543" s="4"/>
      <c r="D5543" s="4">
        <v>14158</v>
      </c>
      <c r="E5543" s="6" t="str">
        <f>CONCATENATE(C5543, D5543)</f>
        <v>14158</v>
      </c>
      <c r="F5543" s="4" t="s">
        <v>19678</v>
      </c>
      <c r="G5543" s="4"/>
      <c r="H5543" s="4" t="s">
        <v>115</v>
      </c>
      <c r="I5543" s="4" t="s">
        <v>116</v>
      </c>
      <c r="J5543" s="4" t="s">
        <v>19679</v>
      </c>
      <c r="K5543" s="4" t="s">
        <v>19680</v>
      </c>
      <c r="L5543" s="4" t="s">
        <v>19637</v>
      </c>
      <c r="M5543" s="4" t="s">
        <v>2485</v>
      </c>
      <c r="N5543" s="4"/>
      <c r="O5543" s="5"/>
    </row>
    <row r="5544" spans="1:15" s="3" customFormat="1" ht="29" x14ac:dyDescent="0.35">
      <c r="A5544" s="6" t="s">
        <v>112</v>
      </c>
      <c r="B5544" s="6" t="s">
        <v>19656</v>
      </c>
      <c r="C5544" s="6"/>
      <c r="D5544" s="6">
        <v>14158</v>
      </c>
      <c r="E5544" s="6" t="str">
        <f>CONCATENATE(C5544, D5544)</f>
        <v>14158</v>
      </c>
      <c r="F5544" s="6" t="s">
        <v>19681</v>
      </c>
      <c r="G5544" s="6"/>
      <c r="H5544" s="6" t="s">
        <v>115</v>
      </c>
      <c r="I5544" s="6" t="s">
        <v>116</v>
      </c>
      <c r="J5544" s="6" t="s">
        <v>19682</v>
      </c>
      <c r="K5544" s="6" t="s">
        <v>19683</v>
      </c>
      <c r="L5544" s="6" t="s">
        <v>19637</v>
      </c>
      <c r="M5544" s="6" t="s">
        <v>2485</v>
      </c>
      <c r="N5544" s="6"/>
      <c r="O5544" s="7"/>
    </row>
    <row r="5545" spans="1:15" s="3" customFormat="1" ht="29" x14ac:dyDescent="0.35">
      <c r="A5545" s="4" t="s">
        <v>112</v>
      </c>
      <c r="B5545" s="4" t="s">
        <v>19656</v>
      </c>
      <c r="C5545" s="4"/>
      <c r="D5545" s="4">
        <v>14158</v>
      </c>
      <c r="E5545" s="6" t="str">
        <f>CONCATENATE(C5545, D5545)</f>
        <v>14158</v>
      </c>
      <c r="F5545" s="4" t="s">
        <v>19684</v>
      </c>
      <c r="G5545" s="4"/>
      <c r="H5545" s="4" t="s">
        <v>115</v>
      </c>
      <c r="I5545" s="4" t="s">
        <v>116</v>
      </c>
      <c r="J5545" s="4" t="s">
        <v>19685</v>
      </c>
      <c r="K5545" s="4" t="s">
        <v>19686</v>
      </c>
      <c r="L5545" s="4" t="s">
        <v>19637</v>
      </c>
      <c r="M5545" s="4" t="s">
        <v>2485</v>
      </c>
      <c r="N5545" s="4"/>
      <c r="O5545" s="5"/>
    </row>
    <row r="5546" spans="1:15" s="3" customFormat="1" x14ac:dyDescent="0.35">
      <c r="A5546" s="6" t="s">
        <v>112</v>
      </c>
      <c r="B5546" s="6" t="s">
        <v>19656</v>
      </c>
      <c r="C5546" s="6"/>
      <c r="D5546" s="6">
        <v>14158</v>
      </c>
      <c r="E5546" s="6" t="str">
        <f>CONCATENATE(C5546, D5546)</f>
        <v>14158</v>
      </c>
      <c r="F5546" s="6" t="s">
        <v>19687</v>
      </c>
      <c r="G5546" s="6"/>
      <c r="H5546" s="6" t="s">
        <v>115</v>
      </c>
      <c r="I5546" s="6" t="s">
        <v>116</v>
      </c>
      <c r="J5546" s="6" t="s">
        <v>19688</v>
      </c>
      <c r="K5546" s="6" t="s">
        <v>19689</v>
      </c>
      <c r="L5546" s="6" t="s">
        <v>19637</v>
      </c>
      <c r="M5546" s="6" t="s">
        <v>2485</v>
      </c>
      <c r="N5546" s="6"/>
      <c r="O5546" s="7"/>
    </row>
    <row r="5547" spans="1:15" s="3" customFormat="1" ht="29" x14ac:dyDescent="0.35">
      <c r="A5547" s="4" t="s">
        <v>112</v>
      </c>
      <c r="B5547" s="4" t="s">
        <v>19656</v>
      </c>
      <c r="C5547" s="4"/>
      <c r="D5547" s="4">
        <v>14158</v>
      </c>
      <c r="E5547" s="6" t="str">
        <f>CONCATENATE(C5547, D5547)</f>
        <v>14158</v>
      </c>
      <c r="F5547" s="4" t="s">
        <v>19690</v>
      </c>
      <c r="G5547" s="4"/>
      <c r="H5547" s="4" t="s">
        <v>115</v>
      </c>
      <c r="I5547" s="4" t="s">
        <v>116</v>
      </c>
      <c r="J5547" s="4" t="s">
        <v>19691</v>
      </c>
      <c r="K5547" s="4" t="s">
        <v>19692</v>
      </c>
      <c r="L5547" s="4" t="s">
        <v>14994</v>
      </c>
      <c r="M5547" s="4" t="s">
        <v>2485</v>
      </c>
      <c r="N5547" s="4"/>
      <c r="O5547" s="5"/>
    </row>
    <row r="5548" spans="1:15" s="3" customFormat="1" ht="43.5" x14ac:dyDescent="0.35">
      <c r="A5548" s="6" t="s">
        <v>112</v>
      </c>
      <c r="B5548" s="6" t="s">
        <v>19656</v>
      </c>
      <c r="C5548" s="6"/>
      <c r="D5548" s="6">
        <v>14158</v>
      </c>
      <c r="E5548" s="6" t="str">
        <f>CONCATENATE(C5548, D5548)</f>
        <v>14158</v>
      </c>
      <c r="F5548" s="6" t="s">
        <v>19693</v>
      </c>
      <c r="G5548" s="6"/>
      <c r="H5548" s="6" t="s">
        <v>115</v>
      </c>
      <c r="I5548" s="6" t="s">
        <v>116</v>
      </c>
      <c r="J5548" s="6" t="s">
        <v>19694</v>
      </c>
      <c r="K5548" s="6" t="s">
        <v>19695</v>
      </c>
      <c r="L5548" s="6" t="s">
        <v>19637</v>
      </c>
      <c r="M5548" s="6" t="s">
        <v>2485</v>
      </c>
      <c r="N5548" s="6"/>
      <c r="O5548" s="7"/>
    </row>
    <row r="5549" spans="1:15" s="3" customFormat="1" ht="43.5" x14ac:dyDescent="0.35">
      <c r="A5549" s="4" t="s">
        <v>112</v>
      </c>
      <c r="B5549" s="4" t="s">
        <v>19656</v>
      </c>
      <c r="C5549" s="4"/>
      <c r="D5549" s="4">
        <v>14158</v>
      </c>
      <c r="E5549" s="6" t="str">
        <f>CONCATENATE(C5549, D5549)</f>
        <v>14158</v>
      </c>
      <c r="F5549" s="4" t="s">
        <v>19696</v>
      </c>
      <c r="G5549" s="4"/>
      <c r="H5549" s="4" t="s">
        <v>115</v>
      </c>
      <c r="I5549" s="4" t="s">
        <v>116</v>
      </c>
      <c r="J5549" s="4" t="s">
        <v>19697</v>
      </c>
      <c r="K5549" s="4" t="s">
        <v>19698</v>
      </c>
      <c r="L5549" s="4" t="s">
        <v>19637</v>
      </c>
      <c r="M5549" s="4" t="s">
        <v>2485</v>
      </c>
      <c r="N5549" s="4"/>
      <c r="O5549" s="5"/>
    </row>
    <row r="5550" spans="1:15" s="3" customFormat="1" ht="43.5" x14ac:dyDescent="0.35">
      <c r="A5550" s="6" t="s">
        <v>112</v>
      </c>
      <c r="B5550" s="6" t="s">
        <v>19656</v>
      </c>
      <c r="C5550" s="6"/>
      <c r="D5550" s="6">
        <v>14158</v>
      </c>
      <c r="E5550" s="6" t="str">
        <f>CONCATENATE(C5550, D5550)</f>
        <v>14158</v>
      </c>
      <c r="F5550" s="6" t="s">
        <v>19699</v>
      </c>
      <c r="G5550" s="6"/>
      <c r="H5550" s="6" t="s">
        <v>115</v>
      </c>
      <c r="I5550" s="6" t="s">
        <v>116</v>
      </c>
      <c r="J5550" s="6" t="s">
        <v>19700</v>
      </c>
      <c r="K5550" s="6" t="s">
        <v>19701</v>
      </c>
      <c r="L5550" s="6" t="s">
        <v>19637</v>
      </c>
      <c r="M5550" s="6" t="s">
        <v>2485</v>
      </c>
      <c r="N5550" s="6"/>
      <c r="O5550" s="7"/>
    </row>
    <row r="5551" spans="1:15" s="3" customFormat="1" ht="29" x14ac:dyDescent="0.35">
      <c r="A5551" s="4" t="s">
        <v>112</v>
      </c>
      <c r="B5551" s="4" t="s">
        <v>19656</v>
      </c>
      <c r="C5551" s="4"/>
      <c r="D5551" s="4">
        <v>14158</v>
      </c>
      <c r="E5551" s="6" t="str">
        <f>CONCATENATE(C5551, D5551)</f>
        <v>14158</v>
      </c>
      <c r="F5551" s="4" t="s">
        <v>19702</v>
      </c>
      <c r="G5551" s="4"/>
      <c r="H5551" s="4" t="s">
        <v>115</v>
      </c>
      <c r="I5551" s="4" t="s">
        <v>116</v>
      </c>
      <c r="J5551" s="4" t="s">
        <v>19703</v>
      </c>
      <c r="K5551" s="4" t="s">
        <v>19704</v>
      </c>
      <c r="L5551" s="4" t="s">
        <v>19637</v>
      </c>
      <c r="M5551" s="4" t="s">
        <v>2485</v>
      </c>
      <c r="N5551" s="4"/>
      <c r="O5551" s="5"/>
    </row>
    <row r="5552" spans="1:15" s="3" customFormat="1" ht="29" x14ac:dyDescent="0.35">
      <c r="A5552" s="6" t="s">
        <v>112</v>
      </c>
      <c r="B5552" s="6" t="s">
        <v>19656</v>
      </c>
      <c r="C5552" s="6"/>
      <c r="D5552" s="6">
        <v>14158</v>
      </c>
      <c r="E5552" s="6" t="str">
        <f>CONCATENATE(C5552, D5552)</f>
        <v>14158</v>
      </c>
      <c r="F5552" s="6" t="s">
        <v>19705</v>
      </c>
      <c r="G5552" s="6"/>
      <c r="H5552" s="6" t="s">
        <v>115</v>
      </c>
      <c r="I5552" s="6" t="s">
        <v>116</v>
      </c>
      <c r="J5552" s="6" t="s">
        <v>19706</v>
      </c>
      <c r="K5552" s="6" t="s">
        <v>19707</v>
      </c>
      <c r="L5552" s="6" t="s">
        <v>19637</v>
      </c>
      <c r="M5552" s="6" t="s">
        <v>2485</v>
      </c>
      <c r="N5552" s="6"/>
      <c r="O5552" s="7"/>
    </row>
    <row r="5553" spans="1:15" s="3" customFormat="1" x14ac:dyDescent="0.35">
      <c r="A5553" s="4" t="s">
        <v>112</v>
      </c>
      <c r="B5553" s="4" t="s">
        <v>19656</v>
      </c>
      <c r="C5553" s="4"/>
      <c r="D5553" s="4">
        <v>14158</v>
      </c>
      <c r="E5553" s="6" t="str">
        <f>CONCATENATE(C5553, D5553)</f>
        <v>14158</v>
      </c>
      <c r="F5553" s="4" t="s">
        <v>19708</v>
      </c>
      <c r="G5553" s="4"/>
      <c r="H5553" s="4" t="s">
        <v>115</v>
      </c>
      <c r="I5553" s="4" t="s">
        <v>116</v>
      </c>
      <c r="J5553" s="4" t="s">
        <v>19709</v>
      </c>
      <c r="K5553" s="4" t="s">
        <v>19710</v>
      </c>
      <c r="L5553" s="4" t="s">
        <v>19637</v>
      </c>
      <c r="M5553" s="4" t="s">
        <v>2485</v>
      </c>
      <c r="N5553" s="4"/>
      <c r="O5553" s="5"/>
    </row>
    <row r="5554" spans="1:15" s="3" customFormat="1" ht="29" x14ac:dyDescent="0.35">
      <c r="A5554" s="6" t="s">
        <v>112</v>
      </c>
      <c r="B5554" s="6" t="s">
        <v>19656</v>
      </c>
      <c r="C5554" s="6"/>
      <c r="D5554" s="6">
        <v>14158</v>
      </c>
      <c r="E5554" s="6" t="str">
        <f>CONCATENATE(C5554, D5554)</f>
        <v>14158</v>
      </c>
      <c r="F5554" s="6" t="s">
        <v>19711</v>
      </c>
      <c r="G5554" s="6"/>
      <c r="H5554" s="6" t="s">
        <v>115</v>
      </c>
      <c r="I5554" s="6" t="s">
        <v>116</v>
      </c>
      <c r="J5554" s="6" t="s">
        <v>19712</v>
      </c>
      <c r="K5554" s="6" t="s">
        <v>19713</v>
      </c>
      <c r="L5554" s="6" t="s">
        <v>14994</v>
      </c>
      <c r="M5554" s="6" t="s">
        <v>2485</v>
      </c>
      <c r="N5554" s="6"/>
      <c r="O5554" s="7"/>
    </row>
    <row r="5555" spans="1:15" s="3" customFormat="1" ht="43.5" x14ac:dyDescent="0.35">
      <c r="A5555" s="4" t="s">
        <v>112</v>
      </c>
      <c r="B5555" s="4" t="s">
        <v>19656</v>
      </c>
      <c r="C5555" s="4"/>
      <c r="D5555" s="4">
        <v>14158</v>
      </c>
      <c r="E5555" s="6" t="str">
        <f>CONCATENATE(C5555, D5555)</f>
        <v>14158</v>
      </c>
      <c r="F5555" s="4" t="s">
        <v>19714</v>
      </c>
      <c r="G5555" s="4"/>
      <c r="H5555" s="4" t="s">
        <v>115</v>
      </c>
      <c r="I5555" s="4" t="s">
        <v>116</v>
      </c>
      <c r="J5555" s="4" t="s">
        <v>19715</v>
      </c>
      <c r="K5555" s="4" t="s">
        <v>19716</v>
      </c>
      <c r="L5555" s="4" t="s">
        <v>14994</v>
      </c>
      <c r="M5555" s="4" t="s">
        <v>2485</v>
      </c>
      <c r="N5555" s="4"/>
      <c r="O5555" s="5"/>
    </row>
    <row r="5556" spans="1:15" s="3" customFormat="1" ht="43.5" x14ac:dyDescent="0.35">
      <c r="A5556" s="6" t="s">
        <v>112</v>
      </c>
      <c r="B5556" s="6" t="s">
        <v>19656</v>
      </c>
      <c r="C5556" s="6"/>
      <c r="D5556" s="6">
        <v>14158</v>
      </c>
      <c r="E5556" s="6" t="str">
        <f>CONCATENATE(C5556, D5556)</f>
        <v>14158</v>
      </c>
      <c r="F5556" s="6" t="s">
        <v>19717</v>
      </c>
      <c r="G5556" s="6"/>
      <c r="H5556" s="6" t="s">
        <v>115</v>
      </c>
      <c r="I5556" s="6" t="s">
        <v>116</v>
      </c>
      <c r="J5556" s="6" t="s">
        <v>19718</v>
      </c>
      <c r="K5556" s="6" t="s">
        <v>19719</v>
      </c>
      <c r="L5556" s="6" t="s">
        <v>14994</v>
      </c>
      <c r="M5556" s="6" t="s">
        <v>2485</v>
      </c>
      <c r="N5556" s="6"/>
      <c r="O5556" s="7"/>
    </row>
    <row r="5557" spans="1:15" s="3" customFormat="1" ht="43.5" x14ac:dyDescent="0.35">
      <c r="A5557" s="4" t="s">
        <v>34103</v>
      </c>
      <c r="B5557" s="4" t="s">
        <v>19656</v>
      </c>
      <c r="C5557" s="4"/>
      <c r="D5557" s="4">
        <v>14158</v>
      </c>
      <c r="E5557" s="6" t="str">
        <f>CONCATENATE(C5557, D5557)</f>
        <v>14158</v>
      </c>
      <c r="F5557" s="4" t="s">
        <v>38038</v>
      </c>
      <c r="G5557" s="4"/>
      <c r="H5557" s="4" t="s">
        <v>115</v>
      </c>
      <c r="I5557" s="4" t="s">
        <v>116</v>
      </c>
      <c r="J5557" s="4" t="s">
        <v>38039</v>
      </c>
      <c r="K5557" s="4" t="s">
        <v>38040</v>
      </c>
      <c r="L5557" s="4" t="s">
        <v>14994</v>
      </c>
      <c r="M5557" s="4" t="s">
        <v>2485</v>
      </c>
      <c r="N5557" s="4"/>
      <c r="O5557" s="5"/>
    </row>
    <row r="5558" spans="1:15" s="3" customFormat="1" ht="29" x14ac:dyDescent="0.35">
      <c r="A5558" s="4" t="s">
        <v>112</v>
      </c>
      <c r="B5558" s="4" t="s">
        <v>19720</v>
      </c>
      <c r="C5558" s="4"/>
      <c r="D5558" s="4">
        <v>14159</v>
      </c>
      <c r="E5558" s="6" t="str">
        <f>CONCATENATE(C5558, D5558)</f>
        <v>14159</v>
      </c>
      <c r="F5558" s="4" t="s">
        <v>19721</v>
      </c>
      <c r="G5558" s="4"/>
      <c r="H5558" s="4" t="s">
        <v>115</v>
      </c>
      <c r="I5558" s="4" t="s">
        <v>116</v>
      </c>
      <c r="J5558" s="4" t="s">
        <v>19722</v>
      </c>
      <c r="K5558" s="4" t="s">
        <v>19723</v>
      </c>
      <c r="L5558" s="4" t="s">
        <v>14994</v>
      </c>
      <c r="M5558" s="4" t="s">
        <v>2485</v>
      </c>
      <c r="N5558" s="4"/>
      <c r="O5558" s="5"/>
    </row>
    <row r="5559" spans="1:15" s="3" customFormat="1" ht="29" x14ac:dyDescent="0.35">
      <c r="A5559" s="6" t="s">
        <v>112</v>
      </c>
      <c r="B5559" s="6" t="s">
        <v>19720</v>
      </c>
      <c r="C5559" s="6"/>
      <c r="D5559" s="6">
        <v>14159</v>
      </c>
      <c r="E5559" s="6" t="str">
        <f>CONCATENATE(C5559, D5559)</f>
        <v>14159</v>
      </c>
      <c r="F5559" s="6" t="s">
        <v>19724</v>
      </c>
      <c r="G5559" s="6"/>
      <c r="H5559" s="6" t="s">
        <v>115</v>
      </c>
      <c r="I5559" s="6" t="s">
        <v>116</v>
      </c>
      <c r="J5559" s="6" t="s">
        <v>19725</v>
      </c>
      <c r="K5559" s="6" t="s">
        <v>19726</v>
      </c>
      <c r="L5559" s="6" t="s">
        <v>19637</v>
      </c>
      <c r="M5559" s="6" t="s">
        <v>2485</v>
      </c>
      <c r="N5559" s="6"/>
      <c r="O5559" s="7"/>
    </row>
    <row r="5560" spans="1:15" s="3" customFormat="1" ht="29" x14ac:dyDescent="0.35">
      <c r="A5560" s="4" t="s">
        <v>112</v>
      </c>
      <c r="B5560" s="4" t="s">
        <v>19720</v>
      </c>
      <c r="C5560" s="4"/>
      <c r="D5560" s="4">
        <v>14159</v>
      </c>
      <c r="E5560" s="6" t="str">
        <f>CONCATENATE(C5560, D5560)</f>
        <v>14159</v>
      </c>
      <c r="F5560" s="4" t="s">
        <v>19727</v>
      </c>
      <c r="G5560" s="4"/>
      <c r="H5560" s="4" t="s">
        <v>115</v>
      </c>
      <c r="I5560" s="4" t="s">
        <v>116</v>
      </c>
      <c r="J5560" s="4" t="s">
        <v>19728</v>
      </c>
      <c r="K5560" s="4" t="s">
        <v>19729</v>
      </c>
      <c r="L5560" s="4" t="s">
        <v>19637</v>
      </c>
      <c r="M5560" s="4" t="s">
        <v>2485</v>
      </c>
      <c r="N5560" s="4"/>
      <c r="O5560" s="5"/>
    </row>
    <row r="5561" spans="1:15" s="3" customFormat="1" ht="29" x14ac:dyDescent="0.35">
      <c r="A5561" s="6" t="s">
        <v>112</v>
      </c>
      <c r="B5561" s="6" t="s">
        <v>19720</v>
      </c>
      <c r="C5561" s="6"/>
      <c r="D5561" s="6">
        <v>14159</v>
      </c>
      <c r="E5561" s="6" t="str">
        <f>CONCATENATE(C5561, D5561)</f>
        <v>14159</v>
      </c>
      <c r="F5561" s="6" t="s">
        <v>19730</v>
      </c>
      <c r="G5561" s="6"/>
      <c r="H5561" s="6" t="s">
        <v>115</v>
      </c>
      <c r="I5561" s="6" t="s">
        <v>116</v>
      </c>
      <c r="J5561" s="6" t="s">
        <v>19731</v>
      </c>
      <c r="K5561" s="6" t="s">
        <v>19732</v>
      </c>
      <c r="L5561" s="6" t="s">
        <v>19637</v>
      </c>
      <c r="M5561" s="6" t="s">
        <v>2485</v>
      </c>
      <c r="N5561" s="6"/>
      <c r="O5561" s="7"/>
    </row>
    <row r="5562" spans="1:15" s="3" customFormat="1" ht="29" x14ac:dyDescent="0.35">
      <c r="A5562" s="4" t="s">
        <v>112</v>
      </c>
      <c r="B5562" s="4" t="s">
        <v>19720</v>
      </c>
      <c r="C5562" s="4"/>
      <c r="D5562" s="4">
        <v>14159</v>
      </c>
      <c r="E5562" s="6" t="str">
        <f>CONCATENATE(C5562, D5562)</f>
        <v>14159</v>
      </c>
      <c r="F5562" s="4" t="s">
        <v>19733</v>
      </c>
      <c r="G5562" s="4"/>
      <c r="H5562" s="4" t="s">
        <v>115</v>
      </c>
      <c r="I5562" s="4" t="s">
        <v>116</v>
      </c>
      <c r="J5562" s="4" t="s">
        <v>19734</v>
      </c>
      <c r="K5562" s="4" t="s">
        <v>19735</v>
      </c>
      <c r="L5562" s="4" t="s">
        <v>19637</v>
      </c>
      <c r="M5562" s="4" t="s">
        <v>2485</v>
      </c>
      <c r="N5562" s="4"/>
      <c r="O5562" s="5"/>
    </row>
    <row r="5563" spans="1:15" s="3" customFormat="1" ht="58" x14ac:dyDescent="0.35">
      <c r="A5563" s="6" t="s">
        <v>112</v>
      </c>
      <c r="B5563" s="6" t="s">
        <v>19720</v>
      </c>
      <c r="C5563" s="6"/>
      <c r="D5563" s="6">
        <v>14159</v>
      </c>
      <c r="E5563" s="6" t="str">
        <f>CONCATENATE(C5563, D5563)</f>
        <v>14159</v>
      </c>
      <c r="F5563" s="6" t="s">
        <v>19736</v>
      </c>
      <c r="G5563" s="6"/>
      <c r="H5563" s="6" t="s">
        <v>115</v>
      </c>
      <c r="I5563" s="6" t="s">
        <v>116</v>
      </c>
      <c r="J5563" s="6" t="s">
        <v>19737</v>
      </c>
      <c r="K5563" s="6" t="s">
        <v>19738</v>
      </c>
      <c r="L5563" s="6" t="s">
        <v>14994</v>
      </c>
      <c r="M5563" s="6" t="s">
        <v>2485</v>
      </c>
      <c r="N5563" s="6"/>
      <c r="O5563" s="7"/>
    </row>
    <row r="5564" spans="1:15" s="3" customFormat="1" ht="29" x14ac:dyDescent="0.35">
      <c r="A5564" s="4" t="s">
        <v>112</v>
      </c>
      <c r="B5564" s="4" t="s">
        <v>19720</v>
      </c>
      <c r="C5564" s="4"/>
      <c r="D5564" s="4">
        <v>14159</v>
      </c>
      <c r="E5564" s="6" t="str">
        <f>CONCATENATE(C5564, D5564)</f>
        <v>14159</v>
      </c>
      <c r="F5564" s="4" t="s">
        <v>19739</v>
      </c>
      <c r="G5564" s="4"/>
      <c r="H5564" s="4" t="s">
        <v>115</v>
      </c>
      <c r="I5564" s="4" t="s">
        <v>116</v>
      </c>
      <c r="J5564" s="4" t="s">
        <v>19740</v>
      </c>
      <c r="K5564" s="4" t="s">
        <v>19741</v>
      </c>
      <c r="L5564" s="4" t="s">
        <v>19637</v>
      </c>
      <c r="M5564" s="4" t="s">
        <v>2485</v>
      </c>
      <c r="N5564" s="4"/>
      <c r="O5564" s="5"/>
    </row>
    <row r="5565" spans="1:15" s="3" customFormat="1" ht="29" x14ac:dyDescent="0.35">
      <c r="A5565" s="6" t="s">
        <v>112</v>
      </c>
      <c r="B5565" s="6" t="s">
        <v>19720</v>
      </c>
      <c r="C5565" s="6"/>
      <c r="D5565" s="6">
        <v>14159</v>
      </c>
      <c r="E5565" s="6" t="str">
        <f>CONCATENATE(C5565, D5565)</f>
        <v>14159</v>
      </c>
      <c r="F5565" s="6" t="s">
        <v>19742</v>
      </c>
      <c r="G5565" s="6"/>
      <c r="H5565" s="6" t="s">
        <v>115</v>
      </c>
      <c r="I5565" s="6" t="s">
        <v>116</v>
      </c>
      <c r="J5565" s="6" t="s">
        <v>19743</v>
      </c>
      <c r="K5565" s="6" t="s">
        <v>19744</v>
      </c>
      <c r="L5565" s="6" t="s">
        <v>14994</v>
      </c>
      <c r="M5565" s="6" t="s">
        <v>2485</v>
      </c>
      <c r="N5565" s="6"/>
      <c r="O5565" s="7"/>
    </row>
    <row r="5566" spans="1:15" s="3" customFormat="1" ht="58" x14ac:dyDescent="0.35">
      <c r="A5566" s="4" t="s">
        <v>112</v>
      </c>
      <c r="B5566" s="4" t="s">
        <v>19720</v>
      </c>
      <c r="C5566" s="4"/>
      <c r="D5566" s="4">
        <v>14159</v>
      </c>
      <c r="E5566" s="6" t="str">
        <f>CONCATENATE(C5566, D5566)</f>
        <v>14159</v>
      </c>
      <c r="F5566" s="4" t="s">
        <v>19745</v>
      </c>
      <c r="G5566" s="4"/>
      <c r="H5566" s="4" t="s">
        <v>115</v>
      </c>
      <c r="I5566" s="4" t="s">
        <v>116</v>
      </c>
      <c r="J5566" s="4" t="s">
        <v>19746</v>
      </c>
      <c r="K5566" s="4" t="s">
        <v>19747</v>
      </c>
      <c r="L5566" s="4" t="s">
        <v>14994</v>
      </c>
      <c r="M5566" s="4" t="s">
        <v>2485</v>
      </c>
      <c r="N5566" s="4"/>
      <c r="O5566" s="5"/>
    </row>
    <row r="5567" spans="1:15" s="3" customFormat="1" ht="29" x14ac:dyDescent="0.35">
      <c r="A5567" s="6" t="s">
        <v>112</v>
      </c>
      <c r="B5567" s="6" t="s">
        <v>19720</v>
      </c>
      <c r="C5567" s="6"/>
      <c r="D5567" s="6">
        <v>14159</v>
      </c>
      <c r="E5567" s="6" t="str">
        <f>CONCATENATE(C5567, D5567)</f>
        <v>14159</v>
      </c>
      <c r="F5567" s="6" t="s">
        <v>19748</v>
      </c>
      <c r="G5567" s="6"/>
      <c r="H5567" s="6" t="s">
        <v>115</v>
      </c>
      <c r="I5567" s="6" t="s">
        <v>116</v>
      </c>
      <c r="J5567" s="6" t="s">
        <v>19749</v>
      </c>
      <c r="K5567" s="6" t="s">
        <v>19750</v>
      </c>
      <c r="L5567" s="6" t="s">
        <v>19637</v>
      </c>
      <c r="M5567" s="6" t="s">
        <v>2485</v>
      </c>
      <c r="N5567" s="6"/>
      <c r="O5567" s="7"/>
    </row>
    <row r="5568" spans="1:15" s="3" customFormat="1" ht="87" x14ac:dyDescent="0.35">
      <c r="A5568" s="4" t="s">
        <v>112</v>
      </c>
      <c r="B5568" s="4" t="s">
        <v>19720</v>
      </c>
      <c r="C5568" s="4"/>
      <c r="D5568" s="4">
        <v>14159</v>
      </c>
      <c r="E5568" s="6" t="str">
        <f>CONCATENATE(C5568, D5568)</f>
        <v>14159</v>
      </c>
      <c r="F5568" s="4" t="s">
        <v>19751</v>
      </c>
      <c r="G5568" s="4"/>
      <c r="H5568" s="4" t="s">
        <v>115</v>
      </c>
      <c r="I5568" s="4" t="s">
        <v>116</v>
      </c>
      <c r="J5568" s="4" t="s">
        <v>19752</v>
      </c>
      <c r="K5568" s="4" t="s">
        <v>19753</v>
      </c>
      <c r="L5568" s="4" t="s">
        <v>14994</v>
      </c>
      <c r="M5568" s="4" t="s">
        <v>2485</v>
      </c>
      <c r="N5568" s="4"/>
      <c r="O5568" s="5"/>
    </row>
    <row r="5569" spans="1:15" s="3" customFormat="1" ht="29" x14ac:dyDescent="0.35">
      <c r="A5569" s="6" t="s">
        <v>112</v>
      </c>
      <c r="B5569" s="6" t="s">
        <v>19720</v>
      </c>
      <c r="C5569" s="6"/>
      <c r="D5569" s="6">
        <v>14159</v>
      </c>
      <c r="E5569" s="6" t="str">
        <f>CONCATENATE(C5569, D5569)</f>
        <v>14159</v>
      </c>
      <c r="F5569" s="6" t="s">
        <v>19754</v>
      </c>
      <c r="G5569" s="6"/>
      <c r="H5569" s="6" t="s">
        <v>115</v>
      </c>
      <c r="I5569" s="6" t="s">
        <v>116</v>
      </c>
      <c r="J5569" s="6" t="s">
        <v>19755</v>
      </c>
      <c r="K5569" s="6" t="s">
        <v>19756</v>
      </c>
      <c r="L5569" s="6" t="s">
        <v>14994</v>
      </c>
      <c r="M5569" s="6" t="s">
        <v>2485</v>
      </c>
      <c r="N5569" s="6"/>
      <c r="O5569" s="7"/>
    </row>
    <row r="5570" spans="1:15" s="3" customFormat="1" x14ac:dyDescent="0.35">
      <c r="A5570" s="4" t="s">
        <v>112</v>
      </c>
      <c r="B5570" s="4" t="s">
        <v>19720</v>
      </c>
      <c r="C5570" s="4"/>
      <c r="D5570" s="4">
        <v>14159</v>
      </c>
      <c r="E5570" s="6" t="str">
        <f>CONCATENATE(C5570, D5570)</f>
        <v>14159</v>
      </c>
      <c r="F5570" s="4" t="s">
        <v>19757</v>
      </c>
      <c r="G5570" s="4"/>
      <c r="H5570" s="4" t="s">
        <v>115</v>
      </c>
      <c r="I5570" s="4" t="s">
        <v>116</v>
      </c>
      <c r="J5570" s="4" t="s">
        <v>19758</v>
      </c>
      <c r="K5570" s="4" t="s">
        <v>19759</v>
      </c>
      <c r="L5570" s="4" t="s">
        <v>19637</v>
      </c>
      <c r="M5570" s="4" t="s">
        <v>2485</v>
      </c>
      <c r="N5570" s="4"/>
      <c r="O5570" s="5"/>
    </row>
    <row r="5571" spans="1:15" s="3" customFormat="1" ht="29" x14ac:dyDescent="0.35">
      <c r="A5571" s="6" t="s">
        <v>112</v>
      </c>
      <c r="B5571" s="6" t="s">
        <v>19720</v>
      </c>
      <c r="C5571" s="6"/>
      <c r="D5571" s="6">
        <v>14159</v>
      </c>
      <c r="E5571" s="6" t="str">
        <f>CONCATENATE(C5571, D5571)</f>
        <v>14159</v>
      </c>
      <c r="F5571" s="6" t="s">
        <v>19760</v>
      </c>
      <c r="G5571" s="6"/>
      <c r="H5571" s="6" t="s">
        <v>115</v>
      </c>
      <c r="I5571" s="6" t="s">
        <v>116</v>
      </c>
      <c r="J5571" s="6" t="s">
        <v>19761</v>
      </c>
      <c r="K5571" s="6" t="s">
        <v>19762</v>
      </c>
      <c r="L5571" s="6" t="s">
        <v>19637</v>
      </c>
      <c r="M5571" s="6" t="s">
        <v>2485</v>
      </c>
      <c r="N5571" s="6"/>
      <c r="O5571" s="7"/>
    </row>
    <row r="5572" spans="1:15" s="3" customFormat="1" ht="29" x14ac:dyDescent="0.35">
      <c r="A5572" s="4" t="s">
        <v>112</v>
      </c>
      <c r="B5572" s="4" t="s">
        <v>19720</v>
      </c>
      <c r="C5572" s="4"/>
      <c r="D5572" s="4">
        <v>14159</v>
      </c>
      <c r="E5572" s="6" t="str">
        <f>CONCATENATE(C5572, D5572)</f>
        <v>14159</v>
      </c>
      <c r="F5572" s="4" t="s">
        <v>19763</v>
      </c>
      <c r="G5572" s="4"/>
      <c r="H5572" s="4" t="s">
        <v>115</v>
      </c>
      <c r="I5572" s="4" t="s">
        <v>116</v>
      </c>
      <c r="J5572" s="4" t="s">
        <v>19764</v>
      </c>
      <c r="K5572" s="4" t="s">
        <v>19765</v>
      </c>
      <c r="L5572" s="4" t="s">
        <v>19637</v>
      </c>
      <c r="M5572" s="4" t="s">
        <v>2485</v>
      </c>
      <c r="N5572" s="4"/>
      <c r="O5572" s="5"/>
    </row>
    <row r="5573" spans="1:15" s="3" customFormat="1" ht="29" x14ac:dyDescent="0.35">
      <c r="A5573" s="6" t="s">
        <v>112</v>
      </c>
      <c r="B5573" s="6" t="s">
        <v>19720</v>
      </c>
      <c r="C5573" s="6"/>
      <c r="D5573" s="6">
        <v>14159</v>
      </c>
      <c r="E5573" s="6" t="str">
        <f>CONCATENATE(C5573, D5573)</f>
        <v>14159</v>
      </c>
      <c r="F5573" s="6" t="s">
        <v>19766</v>
      </c>
      <c r="G5573" s="6"/>
      <c r="H5573" s="6" t="s">
        <v>115</v>
      </c>
      <c r="I5573" s="6" t="s">
        <v>116</v>
      </c>
      <c r="J5573" s="6" t="s">
        <v>19767</v>
      </c>
      <c r="K5573" s="6" t="s">
        <v>19768</v>
      </c>
      <c r="L5573" s="6" t="s">
        <v>19637</v>
      </c>
      <c r="M5573" s="6" t="s">
        <v>2485</v>
      </c>
      <c r="N5573" s="6"/>
      <c r="O5573" s="7"/>
    </row>
    <row r="5574" spans="1:15" s="3" customFormat="1" ht="29" x14ac:dyDescent="0.35">
      <c r="A5574" s="4" t="s">
        <v>112</v>
      </c>
      <c r="B5574" s="4" t="s">
        <v>19720</v>
      </c>
      <c r="C5574" s="4"/>
      <c r="D5574" s="4">
        <v>14159</v>
      </c>
      <c r="E5574" s="6" t="str">
        <f>CONCATENATE(C5574, D5574)</f>
        <v>14159</v>
      </c>
      <c r="F5574" s="4" t="s">
        <v>19769</v>
      </c>
      <c r="G5574" s="4"/>
      <c r="H5574" s="4" t="s">
        <v>115</v>
      </c>
      <c r="I5574" s="4" t="s">
        <v>116</v>
      </c>
      <c r="J5574" s="4" t="s">
        <v>19770</v>
      </c>
      <c r="K5574" s="4" t="s">
        <v>19771</v>
      </c>
      <c r="L5574" s="4" t="s">
        <v>19637</v>
      </c>
      <c r="M5574" s="4" t="s">
        <v>2485</v>
      </c>
      <c r="N5574" s="4"/>
      <c r="O5574" s="5"/>
    </row>
    <row r="5575" spans="1:15" s="3" customFormat="1" x14ac:dyDescent="0.35">
      <c r="A5575" s="6" t="s">
        <v>112</v>
      </c>
      <c r="B5575" s="6" t="s">
        <v>19720</v>
      </c>
      <c r="C5575" s="6"/>
      <c r="D5575" s="6">
        <v>14159</v>
      </c>
      <c r="E5575" s="6" t="str">
        <f>CONCATENATE(C5575, D5575)</f>
        <v>14159</v>
      </c>
      <c r="F5575" s="6" t="s">
        <v>19772</v>
      </c>
      <c r="G5575" s="6"/>
      <c r="H5575" s="6" t="s">
        <v>115</v>
      </c>
      <c r="I5575" s="6" t="s">
        <v>116</v>
      </c>
      <c r="J5575" s="6" t="s">
        <v>19773</v>
      </c>
      <c r="K5575" s="6" t="s">
        <v>19774</v>
      </c>
      <c r="L5575" s="6" t="s">
        <v>19637</v>
      </c>
      <c r="M5575" s="6" t="s">
        <v>2485</v>
      </c>
      <c r="N5575" s="6"/>
      <c r="O5575" s="7"/>
    </row>
    <row r="5576" spans="1:15" s="3" customFormat="1" ht="29" x14ac:dyDescent="0.35">
      <c r="A5576" s="4" t="s">
        <v>112</v>
      </c>
      <c r="B5576" s="4" t="s">
        <v>19720</v>
      </c>
      <c r="C5576" s="4"/>
      <c r="D5576" s="4">
        <v>14159</v>
      </c>
      <c r="E5576" s="6" t="str">
        <f>CONCATENATE(C5576, D5576)</f>
        <v>14159</v>
      </c>
      <c r="F5576" s="4" t="s">
        <v>19775</v>
      </c>
      <c r="G5576" s="4"/>
      <c r="H5576" s="4" t="s">
        <v>115</v>
      </c>
      <c r="I5576" s="4" t="s">
        <v>116</v>
      </c>
      <c r="J5576" s="4" t="s">
        <v>19776</v>
      </c>
      <c r="K5576" s="4" t="s">
        <v>19777</v>
      </c>
      <c r="L5576" s="4" t="s">
        <v>19637</v>
      </c>
      <c r="M5576" s="4" t="s">
        <v>2485</v>
      </c>
      <c r="N5576" s="4"/>
      <c r="O5576" s="5"/>
    </row>
    <row r="5577" spans="1:15" s="3" customFormat="1" ht="43.5" x14ac:dyDescent="0.35">
      <c r="A5577" s="6" t="s">
        <v>34103</v>
      </c>
      <c r="B5577" s="6" t="s">
        <v>19720</v>
      </c>
      <c r="C5577" s="6"/>
      <c r="D5577" s="6">
        <v>14159</v>
      </c>
      <c r="E5577" s="6" t="str">
        <f>CONCATENATE(C5577, D5577)</f>
        <v>14159</v>
      </c>
      <c r="F5577" s="6" t="s">
        <v>19742</v>
      </c>
      <c r="G5577" s="6"/>
      <c r="H5577" s="6" t="s">
        <v>115</v>
      </c>
      <c r="I5577" s="6" t="s">
        <v>116</v>
      </c>
      <c r="J5577" s="6" t="s">
        <v>38041</v>
      </c>
      <c r="K5577" s="6" t="s">
        <v>38042</v>
      </c>
      <c r="L5577" s="6" t="s">
        <v>14994</v>
      </c>
      <c r="M5577" s="6" t="s">
        <v>2485</v>
      </c>
      <c r="N5577" s="6"/>
      <c r="O5577" s="7"/>
    </row>
    <row r="5578" spans="1:15" s="3" customFormat="1" ht="29" x14ac:dyDescent="0.35">
      <c r="A5578" s="6" t="s">
        <v>112</v>
      </c>
      <c r="B5578" s="6" t="s">
        <v>19778</v>
      </c>
      <c r="C5578" s="6"/>
      <c r="D5578" s="6">
        <v>14160</v>
      </c>
      <c r="E5578" s="6" t="str">
        <f>CONCATENATE(C5578, D5578)</f>
        <v>14160</v>
      </c>
      <c r="F5578" s="6" t="s">
        <v>19779</v>
      </c>
      <c r="G5578" s="6"/>
      <c r="H5578" s="6" t="s">
        <v>115</v>
      </c>
      <c r="I5578" s="6" t="s">
        <v>116</v>
      </c>
      <c r="J5578" s="6" t="s">
        <v>19780</v>
      </c>
      <c r="K5578" s="6" t="s">
        <v>19781</v>
      </c>
      <c r="L5578" s="6" t="s">
        <v>19637</v>
      </c>
      <c r="M5578" s="6" t="s">
        <v>2485</v>
      </c>
      <c r="N5578" s="6"/>
      <c r="O5578" s="7"/>
    </row>
    <row r="5579" spans="1:15" s="3" customFormat="1" ht="87" x14ac:dyDescent="0.35">
      <c r="A5579" s="4" t="s">
        <v>112</v>
      </c>
      <c r="B5579" s="4" t="s">
        <v>19778</v>
      </c>
      <c r="C5579" s="4"/>
      <c r="D5579" s="4">
        <v>14160</v>
      </c>
      <c r="E5579" s="6" t="str">
        <f>CONCATENATE(C5579, D5579)</f>
        <v>14160</v>
      </c>
      <c r="F5579" s="4" t="s">
        <v>19782</v>
      </c>
      <c r="G5579" s="4"/>
      <c r="H5579" s="4" t="s">
        <v>115</v>
      </c>
      <c r="I5579" s="4" t="s">
        <v>116</v>
      </c>
      <c r="J5579" s="4" t="s">
        <v>19783</v>
      </c>
      <c r="K5579" s="4" t="s">
        <v>19784</v>
      </c>
      <c r="L5579" s="4" t="s">
        <v>19637</v>
      </c>
      <c r="M5579" s="4" t="s">
        <v>2485</v>
      </c>
      <c r="N5579" s="4"/>
      <c r="O5579" s="5"/>
    </row>
    <row r="5580" spans="1:15" s="3" customFormat="1" ht="29" x14ac:dyDescent="0.35">
      <c r="A5580" s="6" t="s">
        <v>112</v>
      </c>
      <c r="B5580" s="6" t="s">
        <v>19778</v>
      </c>
      <c r="C5580" s="6"/>
      <c r="D5580" s="6">
        <v>14160</v>
      </c>
      <c r="E5580" s="6" t="str">
        <f>CONCATENATE(C5580, D5580)</f>
        <v>14160</v>
      </c>
      <c r="F5580" s="6" t="s">
        <v>19785</v>
      </c>
      <c r="G5580" s="6"/>
      <c r="H5580" s="6" t="s">
        <v>115</v>
      </c>
      <c r="I5580" s="6" t="s">
        <v>116</v>
      </c>
      <c r="J5580" s="6" t="s">
        <v>19786</v>
      </c>
      <c r="K5580" s="6" t="s">
        <v>19787</v>
      </c>
      <c r="L5580" s="6" t="s">
        <v>14994</v>
      </c>
      <c r="M5580" s="6" t="s">
        <v>2485</v>
      </c>
      <c r="N5580" s="6"/>
      <c r="O5580" s="7"/>
    </row>
    <row r="5581" spans="1:15" s="3" customFormat="1" x14ac:dyDescent="0.35">
      <c r="A5581" s="4" t="s">
        <v>112</v>
      </c>
      <c r="B5581" s="4" t="s">
        <v>19778</v>
      </c>
      <c r="C5581" s="4"/>
      <c r="D5581" s="4">
        <v>14160</v>
      </c>
      <c r="E5581" s="6" t="str">
        <f>CONCATENATE(C5581, D5581)</f>
        <v>14160</v>
      </c>
      <c r="F5581" s="4" t="s">
        <v>19788</v>
      </c>
      <c r="G5581" s="4"/>
      <c r="H5581" s="4" t="s">
        <v>115</v>
      </c>
      <c r="I5581" s="4" t="s">
        <v>116</v>
      </c>
      <c r="J5581" s="4" t="s">
        <v>19789</v>
      </c>
      <c r="K5581" s="4" t="s">
        <v>19790</v>
      </c>
      <c r="L5581" s="4" t="s">
        <v>19637</v>
      </c>
      <c r="M5581" s="4" t="s">
        <v>2485</v>
      </c>
      <c r="N5581" s="4"/>
      <c r="O5581" s="5"/>
    </row>
    <row r="5582" spans="1:15" s="3" customFormat="1" x14ac:dyDescent="0.35">
      <c r="A5582" s="6" t="s">
        <v>112</v>
      </c>
      <c r="B5582" s="6" t="s">
        <v>19778</v>
      </c>
      <c r="C5582" s="6"/>
      <c r="D5582" s="6">
        <v>14160</v>
      </c>
      <c r="E5582" s="6" t="str">
        <f>CONCATENATE(C5582, D5582)</f>
        <v>14160</v>
      </c>
      <c r="F5582" s="6" t="s">
        <v>19791</v>
      </c>
      <c r="G5582" s="6"/>
      <c r="H5582" s="6" t="s">
        <v>115</v>
      </c>
      <c r="I5582" s="6" t="s">
        <v>116</v>
      </c>
      <c r="J5582" s="6" t="s">
        <v>19792</v>
      </c>
      <c r="K5582" s="6" t="s">
        <v>19793</v>
      </c>
      <c r="L5582" s="6" t="s">
        <v>19637</v>
      </c>
      <c r="M5582" s="6" t="s">
        <v>2485</v>
      </c>
      <c r="N5582" s="6"/>
      <c r="O5582" s="7"/>
    </row>
    <row r="5583" spans="1:15" s="3" customFormat="1" x14ac:dyDescent="0.35">
      <c r="A5583" s="4" t="s">
        <v>112</v>
      </c>
      <c r="B5583" s="4" t="s">
        <v>19778</v>
      </c>
      <c r="C5583" s="4"/>
      <c r="D5583" s="4">
        <v>14160</v>
      </c>
      <c r="E5583" s="6" t="str">
        <f>CONCATENATE(C5583, D5583)</f>
        <v>14160</v>
      </c>
      <c r="F5583" s="4" t="s">
        <v>19794</v>
      </c>
      <c r="G5583" s="4"/>
      <c r="H5583" s="4" t="s">
        <v>115</v>
      </c>
      <c r="I5583" s="4" t="s">
        <v>116</v>
      </c>
      <c r="J5583" s="4" t="s">
        <v>19795</v>
      </c>
      <c r="K5583" s="4" t="s">
        <v>19796</v>
      </c>
      <c r="L5583" s="4" t="s">
        <v>19637</v>
      </c>
      <c r="M5583" s="4" t="s">
        <v>2485</v>
      </c>
      <c r="N5583" s="4"/>
      <c r="O5583" s="5"/>
    </row>
    <row r="5584" spans="1:15" s="3" customFormat="1" ht="29" x14ac:dyDescent="0.35">
      <c r="A5584" s="6" t="s">
        <v>112</v>
      </c>
      <c r="B5584" s="6" t="s">
        <v>19778</v>
      </c>
      <c r="C5584" s="6"/>
      <c r="D5584" s="6">
        <v>14160</v>
      </c>
      <c r="E5584" s="6" t="str">
        <f>CONCATENATE(C5584, D5584)</f>
        <v>14160</v>
      </c>
      <c r="F5584" s="6" t="s">
        <v>19797</v>
      </c>
      <c r="G5584" s="6"/>
      <c r="H5584" s="6" t="s">
        <v>115</v>
      </c>
      <c r="I5584" s="6" t="s">
        <v>116</v>
      </c>
      <c r="J5584" s="6" t="s">
        <v>19798</v>
      </c>
      <c r="K5584" s="6" t="s">
        <v>19799</v>
      </c>
      <c r="L5584" s="6" t="s">
        <v>14994</v>
      </c>
      <c r="M5584" s="6" t="s">
        <v>2485</v>
      </c>
      <c r="N5584" s="6"/>
      <c r="O5584" s="7"/>
    </row>
    <row r="5585" spans="1:15" s="3" customFormat="1" ht="29" x14ac:dyDescent="0.35">
      <c r="A5585" s="4" t="s">
        <v>112</v>
      </c>
      <c r="B5585" s="4" t="s">
        <v>19778</v>
      </c>
      <c r="C5585" s="4"/>
      <c r="D5585" s="4">
        <v>14160</v>
      </c>
      <c r="E5585" s="6" t="str">
        <f>CONCATENATE(C5585, D5585)</f>
        <v>14160</v>
      </c>
      <c r="F5585" s="4" t="s">
        <v>19800</v>
      </c>
      <c r="G5585" s="4"/>
      <c r="H5585" s="4" t="s">
        <v>115</v>
      </c>
      <c r="I5585" s="4" t="s">
        <v>116</v>
      </c>
      <c r="J5585" s="4" t="s">
        <v>19801</v>
      </c>
      <c r="K5585" s="4" t="s">
        <v>19802</v>
      </c>
      <c r="L5585" s="4" t="s">
        <v>14994</v>
      </c>
      <c r="M5585" s="4" t="s">
        <v>2485</v>
      </c>
      <c r="N5585" s="4"/>
      <c r="O5585" s="5"/>
    </row>
    <row r="5586" spans="1:15" s="3" customFormat="1" ht="29" x14ac:dyDescent="0.35">
      <c r="A5586" s="6" t="s">
        <v>112</v>
      </c>
      <c r="B5586" s="6" t="s">
        <v>19778</v>
      </c>
      <c r="C5586" s="6"/>
      <c r="D5586" s="6">
        <v>14160</v>
      </c>
      <c r="E5586" s="6" t="str">
        <f>CONCATENATE(C5586, D5586)</f>
        <v>14160</v>
      </c>
      <c r="F5586" s="6" t="s">
        <v>19803</v>
      </c>
      <c r="G5586" s="6"/>
      <c r="H5586" s="6" t="s">
        <v>115</v>
      </c>
      <c r="I5586" s="6" t="s">
        <v>116</v>
      </c>
      <c r="J5586" s="6" t="s">
        <v>19804</v>
      </c>
      <c r="K5586" s="6" t="s">
        <v>19805</v>
      </c>
      <c r="L5586" s="6" t="s">
        <v>14994</v>
      </c>
      <c r="M5586" s="6" t="s">
        <v>2485</v>
      </c>
      <c r="N5586" s="6"/>
      <c r="O5586" s="7"/>
    </row>
    <row r="5587" spans="1:15" s="3" customFormat="1" ht="29" x14ac:dyDescent="0.35">
      <c r="A5587" s="4" t="s">
        <v>112</v>
      </c>
      <c r="B5587" s="4" t="s">
        <v>19778</v>
      </c>
      <c r="C5587" s="4"/>
      <c r="D5587" s="4">
        <v>14160</v>
      </c>
      <c r="E5587" s="6" t="str">
        <f>CONCATENATE(C5587, D5587)</f>
        <v>14160</v>
      </c>
      <c r="F5587" s="4" t="s">
        <v>19806</v>
      </c>
      <c r="G5587" s="4"/>
      <c r="H5587" s="4" t="s">
        <v>115</v>
      </c>
      <c r="I5587" s="4" t="s">
        <v>116</v>
      </c>
      <c r="J5587" s="4" t="s">
        <v>19807</v>
      </c>
      <c r="K5587" s="4" t="s">
        <v>19808</v>
      </c>
      <c r="L5587" s="4" t="s">
        <v>14994</v>
      </c>
      <c r="M5587" s="4" t="s">
        <v>2485</v>
      </c>
      <c r="N5587" s="4"/>
      <c r="O5587" s="5"/>
    </row>
    <row r="5588" spans="1:15" s="3" customFormat="1" ht="29" x14ac:dyDescent="0.35">
      <c r="A5588" s="6" t="s">
        <v>112</v>
      </c>
      <c r="B5588" s="6" t="s">
        <v>19778</v>
      </c>
      <c r="C5588" s="6"/>
      <c r="D5588" s="6">
        <v>14160</v>
      </c>
      <c r="E5588" s="6" t="str">
        <f>CONCATENATE(C5588, D5588)</f>
        <v>14160</v>
      </c>
      <c r="F5588" s="6" t="s">
        <v>19809</v>
      </c>
      <c r="G5588" s="6"/>
      <c r="H5588" s="6" t="s">
        <v>115</v>
      </c>
      <c r="I5588" s="6" t="s">
        <v>116</v>
      </c>
      <c r="J5588" s="6" t="s">
        <v>19810</v>
      </c>
      <c r="K5588" s="6" t="s">
        <v>19811</v>
      </c>
      <c r="L5588" s="6" t="s">
        <v>14994</v>
      </c>
      <c r="M5588" s="6" t="s">
        <v>2485</v>
      </c>
      <c r="N5588" s="6"/>
      <c r="O5588" s="7"/>
    </row>
    <row r="5589" spans="1:15" s="3" customFormat="1" ht="29" x14ac:dyDescent="0.35">
      <c r="A5589" s="4" t="s">
        <v>112</v>
      </c>
      <c r="B5589" s="4" t="s">
        <v>19778</v>
      </c>
      <c r="C5589" s="4"/>
      <c r="D5589" s="4">
        <v>14160</v>
      </c>
      <c r="E5589" s="6" t="str">
        <f>CONCATENATE(C5589, D5589)</f>
        <v>14160</v>
      </c>
      <c r="F5589" s="4" t="s">
        <v>19812</v>
      </c>
      <c r="G5589" s="4"/>
      <c r="H5589" s="4" t="s">
        <v>115</v>
      </c>
      <c r="I5589" s="4" t="s">
        <v>116</v>
      </c>
      <c r="J5589" s="4" t="s">
        <v>19813</v>
      </c>
      <c r="K5589" s="4" t="s">
        <v>19814</v>
      </c>
      <c r="L5589" s="4" t="s">
        <v>14994</v>
      </c>
      <c r="M5589" s="4" t="s">
        <v>2485</v>
      </c>
      <c r="N5589" s="4"/>
      <c r="O5589" s="5"/>
    </row>
    <row r="5590" spans="1:15" s="3" customFormat="1" x14ac:dyDescent="0.35">
      <c r="A5590" s="6" t="s">
        <v>112</v>
      </c>
      <c r="B5590" s="6" t="s">
        <v>19778</v>
      </c>
      <c r="C5590" s="6"/>
      <c r="D5590" s="6">
        <v>14160</v>
      </c>
      <c r="E5590" s="6" t="str">
        <f>CONCATENATE(C5590, D5590)</f>
        <v>14160</v>
      </c>
      <c r="F5590" s="6" t="s">
        <v>19815</v>
      </c>
      <c r="G5590" s="6"/>
      <c r="H5590" s="6" t="s">
        <v>115</v>
      </c>
      <c r="I5590" s="6" t="s">
        <v>116</v>
      </c>
      <c r="J5590" s="6" t="s">
        <v>19816</v>
      </c>
      <c r="K5590" s="6" t="s">
        <v>19817</v>
      </c>
      <c r="L5590" s="6" t="s">
        <v>19637</v>
      </c>
      <c r="M5590" s="6" t="s">
        <v>2485</v>
      </c>
      <c r="N5590" s="6"/>
      <c r="O5590" s="7"/>
    </row>
    <row r="5591" spans="1:15" s="3" customFormat="1" ht="29" x14ac:dyDescent="0.35">
      <c r="A5591" s="4" t="s">
        <v>112</v>
      </c>
      <c r="B5591" s="4" t="s">
        <v>19778</v>
      </c>
      <c r="C5591" s="4"/>
      <c r="D5591" s="4">
        <v>14160</v>
      </c>
      <c r="E5591" s="6" t="str">
        <f>CONCATENATE(C5591, D5591)</f>
        <v>14160</v>
      </c>
      <c r="F5591" s="4" t="s">
        <v>19818</v>
      </c>
      <c r="G5591" s="4"/>
      <c r="H5591" s="4" t="s">
        <v>115</v>
      </c>
      <c r="I5591" s="4" t="s">
        <v>116</v>
      </c>
      <c r="J5591" s="4" t="s">
        <v>19819</v>
      </c>
      <c r="K5591" s="4" t="s">
        <v>19820</v>
      </c>
      <c r="L5591" s="4" t="s">
        <v>14994</v>
      </c>
      <c r="M5591" s="4" t="s">
        <v>2485</v>
      </c>
      <c r="N5591" s="4"/>
      <c r="O5591" s="5"/>
    </row>
    <row r="5592" spans="1:15" s="3" customFormat="1" x14ac:dyDescent="0.35">
      <c r="A5592" s="6" t="s">
        <v>112</v>
      </c>
      <c r="B5592" s="6" t="s">
        <v>19778</v>
      </c>
      <c r="C5592" s="6"/>
      <c r="D5592" s="6">
        <v>14160</v>
      </c>
      <c r="E5592" s="6" t="str">
        <f>CONCATENATE(C5592, D5592)</f>
        <v>14160</v>
      </c>
      <c r="F5592" s="6" t="s">
        <v>19821</v>
      </c>
      <c r="G5592" s="6"/>
      <c r="H5592" s="6" t="s">
        <v>115</v>
      </c>
      <c r="I5592" s="6" t="s">
        <v>116</v>
      </c>
      <c r="J5592" s="6" t="s">
        <v>19822</v>
      </c>
      <c r="K5592" s="6" t="s">
        <v>19823</v>
      </c>
      <c r="L5592" s="6" t="s">
        <v>19637</v>
      </c>
      <c r="M5592" s="6" t="s">
        <v>2485</v>
      </c>
      <c r="N5592" s="6"/>
      <c r="O5592" s="7"/>
    </row>
    <row r="5593" spans="1:15" s="3" customFormat="1" ht="29" x14ac:dyDescent="0.35">
      <c r="A5593" s="4" t="s">
        <v>112</v>
      </c>
      <c r="B5593" s="4" t="s">
        <v>19778</v>
      </c>
      <c r="C5593" s="4"/>
      <c r="D5593" s="4">
        <v>14160</v>
      </c>
      <c r="E5593" s="6" t="str">
        <f>CONCATENATE(C5593, D5593)</f>
        <v>14160</v>
      </c>
      <c r="F5593" s="4" t="s">
        <v>19824</v>
      </c>
      <c r="G5593" s="4"/>
      <c r="H5593" s="4" t="s">
        <v>115</v>
      </c>
      <c r="I5593" s="4" t="s">
        <v>116</v>
      </c>
      <c r="J5593" s="4" t="s">
        <v>19825</v>
      </c>
      <c r="K5593" s="4" t="s">
        <v>19826</v>
      </c>
      <c r="L5593" s="4" t="s">
        <v>19637</v>
      </c>
      <c r="M5593" s="4" t="s">
        <v>2485</v>
      </c>
      <c r="N5593" s="4"/>
      <c r="O5593" s="5"/>
    </row>
    <row r="5594" spans="1:15" s="3" customFormat="1" ht="43.5" x14ac:dyDescent="0.35">
      <c r="A5594" s="6" t="s">
        <v>112</v>
      </c>
      <c r="B5594" s="6" t="s">
        <v>19778</v>
      </c>
      <c r="C5594" s="6"/>
      <c r="D5594" s="6">
        <v>14160</v>
      </c>
      <c r="E5594" s="6" t="str">
        <f>CONCATENATE(C5594, D5594)</f>
        <v>14160</v>
      </c>
      <c r="F5594" s="6" t="s">
        <v>19827</v>
      </c>
      <c r="G5594" s="6"/>
      <c r="H5594" s="6" t="s">
        <v>115</v>
      </c>
      <c r="I5594" s="6" t="s">
        <v>116</v>
      </c>
      <c r="J5594" s="6" t="s">
        <v>19828</v>
      </c>
      <c r="K5594" s="6" t="s">
        <v>19829</v>
      </c>
      <c r="L5594" s="6" t="s">
        <v>19637</v>
      </c>
      <c r="M5594" s="6" t="s">
        <v>2485</v>
      </c>
      <c r="N5594" s="6"/>
      <c r="O5594" s="7"/>
    </row>
    <row r="5595" spans="1:15" s="3" customFormat="1" x14ac:dyDescent="0.35">
      <c r="A5595" s="4" t="s">
        <v>112</v>
      </c>
      <c r="B5595" s="4" t="s">
        <v>19778</v>
      </c>
      <c r="C5595" s="4"/>
      <c r="D5595" s="4">
        <v>14160</v>
      </c>
      <c r="E5595" s="6" t="str">
        <f>CONCATENATE(C5595, D5595)</f>
        <v>14160</v>
      </c>
      <c r="F5595" s="4" t="s">
        <v>19830</v>
      </c>
      <c r="G5595" s="4"/>
      <c r="H5595" s="4" t="s">
        <v>115</v>
      </c>
      <c r="I5595" s="4" t="s">
        <v>116</v>
      </c>
      <c r="J5595" s="4" t="s">
        <v>19831</v>
      </c>
      <c r="K5595" s="4" t="s">
        <v>19832</v>
      </c>
      <c r="L5595" s="4" t="s">
        <v>19637</v>
      </c>
      <c r="M5595" s="4" t="s">
        <v>2485</v>
      </c>
      <c r="N5595" s="4"/>
      <c r="O5595" s="5"/>
    </row>
    <row r="5596" spans="1:15" s="3" customFormat="1" ht="29" x14ac:dyDescent="0.35">
      <c r="A5596" s="6" t="s">
        <v>112</v>
      </c>
      <c r="B5596" s="6" t="s">
        <v>19778</v>
      </c>
      <c r="C5596" s="6"/>
      <c r="D5596" s="6">
        <v>14160</v>
      </c>
      <c r="E5596" s="6" t="str">
        <f>CONCATENATE(C5596, D5596)</f>
        <v>14160</v>
      </c>
      <c r="F5596" s="6" t="s">
        <v>19833</v>
      </c>
      <c r="G5596" s="6"/>
      <c r="H5596" s="6" t="s">
        <v>115</v>
      </c>
      <c r="I5596" s="6" t="s">
        <v>116</v>
      </c>
      <c r="J5596" s="6" t="s">
        <v>19834</v>
      </c>
      <c r="K5596" s="6" t="s">
        <v>19835</v>
      </c>
      <c r="L5596" s="6" t="s">
        <v>19637</v>
      </c>
      <c r="M5596" s="6" t="s">
        <v>2485</v>
      </c>
      <c r="N5596" s="6"/>
      <c r="O5596" s="7"/>
    </row>
    <row r="5597" spans="1:15" s="3" customFormat="1" x14ac:dyDescent="0.35">
      <c r="A5597" s="4" t="s">
        <v>112</v>
      </c>
      <c r="B5597" s="4" t="s">
        <v>19778</v>
      </c>
      <c r="C5597" s="4"/>
      <c r="D5597" s="4">
        <v>14160</v>
      </c>
      <c r="E5597" s="6" t="str">
        <f>CONCATENATE(C5597, D5597)</f>
        <v>14160</v>
      </c>
      <c r="F5597" s="4" t="s">
        <v>19836</v>
      </c>
      <c r="G5597" s="4"/>
      <c r="H5597" s="4" t="s">
        <v>115</v>
      </c>
      <c r="I5597" s="4" t="s">
        <v>116</v>
      </c>
      <c r="J5597" s="4" t="s">
        <v>19837</v>
      </c>
      <c r="K5597" s="4" t="s">
        <v>19838</v>
      </c>
      <c r="L5597" s="4" t="s">
        <v>19637</v>
      </c>
      <c r="M5597" s="4" t="s">
        <v>2485</v>
      </c>
      <c r="N5597" s="4"/>
      <c r="O5597" s="5"/>
    </row>
    <row r="5598" spans="1:15" s="3" customFormat="1" ht="29" x14ac:dyDescent="0.35">
      <c r="A5598" s="6" t="s">
        <v>112</v>
      </c>
      <c r="B5598" s="6" t="s">
        <v>19778</v>
      </c>
      <c r="C5598" s="6"/>
      <c r="D5598" s="6">
        <v>14160</v>
      </c>
      <c r="E5598" s="6" t="str">
        <f>CONCATENATE(C5598, D5598)</f>
        <v>14160</v>
      </c>
      <c r="F5598" s="6" t="s">
        <v>19742</v>
      </c>
      <c r="G5598" s="6"/>
      <c r="H5598" s="6" t="s">
        <v>115</v>
      </c>
      <c r="I5598" s="6" t="s">
        <v>116</v>
      </c>
      <c r="J5598" s="6" t="s">
        <v>19839</v>
      </c>
      <c r="K5598" s="6" t="s">
        <v>19840</v>
      </c>
      <c r="L5598" s="6" t="s">
        <v>14994</v>
      </c>
      <c r="M5598" s="6" t="s">
        <v>2485</v>
      </c>
      <c r="N5598" s="6"/>
      <c r="O5598" s="7"/>
    </row>
    <row r="5599" spans="1:15" s="3" customFormat="1" ht="29" x14ac:dyDescent="0.35">
      <c r="A5599" s="4" t="s">
        <v>112</v>
      </c>
      <c r="B5599" s="4" t="s">
        <v>19778</v>
      </c>
      <c r="C5599" s="4"/>
      <c r="D5599" s="4">
        <v>14160</v>
      </c>
      <c r="E5599" s="6" t="str">
        <f>CONCATENATE(C5599, D5599)</f>
        <v>14160</v>
      </c>
      <c r="F5599" s="4" t="s">
        <v>19841</v>
      </c>
      <c r="G5599" s="4"/>
      <c r="H5599" s="4" t="s">
        <v>115</v>
      </c>
      <c r="I5599" s="4" t="s">
        <v>116</v>
      </c>
      <c r="J5599" s="4" t="s">
        <v>19842</v>
      </c>
      <c r="K5599" s="4" t="s">
        <v>19843</v>
      </c>
      <c r="L5599" s="4" t="s">
        <v>19637</v>
      </c>
      <c r="M5599" s="4" t="s">
        <v>2485</v>
      </c>
      <c r="N5599" s="4"/>
      <c r="O5599" s="5"/>
    </row>
    <row r="5600" spans="1:15" s="3" customFormat="1" ht="43.5" x14ac:dyDescent="0.35">
      <c r="A5600" s="6" t="s">
        <v>112</v>
      </c>
      <c r="B5600" s="6" t="s">
        <v>19778</v>
      </c>
      <c r="C5600" s="6"/>
      <c r="D5600" s="6">
        <v>14160</v>
      </c>
      <c r="E5600" s="6" t="str">
        <f>CONCATENATE(C5600, D5600)</f>
        <v>14160</v>
      </c>
      <c r="F5600" s="6" t="s">
        <v>19844</v>
      </c>
      <c r="G5600" s="6"/>
      <c r="H5600" s="6" t="s">
        <v>115</v>
      </c>
      <c r="I5600" s="6" t="s">
        <v>116</v>
      </c>
      <c r="J5600" s="6" t="s">
        <v>19845</v>
      </c>
      <c r="K5600" s="6" t="s">
        <v>19846</v>
      </c>
      <c r="L5600" s="6" t="s">
        <v>14994</v>
      </c>
      <c r="M5600" s="6" t="s">
        <v>2485</v>
      </c>
      <c r="N5600" s="6"/>
      <c r="O5600" s="7"/>
    </row>
    <row r="5601" spans="1:15" s="3" customFormat="1" x14ac:dyDescent="0.35">
      <c r="A5601" s="4" t="s">
        <v>112</v>
      </c>
      <c r="B5601" s="4" t="s">
        <v>19778</v>
      </c>
      <c r="C5601" s="4"/>
      <c r="D5601" s="4">
        <v>14160</v>
      </c>
      <c r="E5601" s="6" t="str">
        <f>CONCATENATE(C5601, D5601)</f>
        <v>14160</v>
      </c>
      <c r="F5601" s="4" t="s">
        <v>19847</v>
      </c>
      <c r="G5601" s="4"/>
      <c r="H5601" s="4" t="s">
        <v>115</v>
      </c>
      <c r="I5601" s="4" t="s">
        <v>116</v>
      </c>
      <c r="J5601" s="4" t="s">
        <v>19848</v>
      </c>
      <c r="K5601" s="4" t="s">
        <v>19849</v>
      </c>
      <c r="L5601" s="4" t="s">
        <v>19637</v>
      </c>
      <c r="M5601" s="4" t="s">
        <v>2485</v>
      </c>
      <c r="N5601" s="4"/>
      <c r="O5601" s="5"/>
    </row>
    <row r="5602" spans="1:15" s="3" customFormat="1" ht="29" x14ac:dyDescent="0.35">
      <c r="A5602" s="6" t="s">
        <v>112</v>
      </c>
      <c r="B5602" s="6" t="s">
        <v>19778</v>
      </c>
      <c r="C5602" s="6"/>
      <c r="D5602" s="6">
        <v>14160</v>
      </c>
      <c r="E5602" s="6" t="str">
        <f>CONCATENATE(C5602, D5602)</f>
        <v>14160</v>
      </c>
      <c r="F5602" s="6" t="s">
        <v>19850</v>
      </c>
      <c r="G5602" s="6"/>
      <c r="H5602" s="6" t="s">
        <v>115</v>
      </c>
      <c r="I5602" s="6" t="s">
        <v>116</v>
      </c>
      <c r="J5602" s="6" t="s">
        <v>19851</v>
      </c>
      <c r="K5602" s="6" t="s">
        <v>19852</v>
      </c>
      <c r="L5602" s="6" t="s">
        <v>19637</v>
      </c>
      <c r="M5602" s="6" t="s">
        <v>2485</v>
      </c>
      <c r="N5602" s="6"/>
      <c r="O5602" s="7"/>
    </row>
    <row r="5603" spans="1:15" s="3" customFormat="1" ht="29" x14ac:dyDescent="0.35">
      <c r="A5603" s="4" t="s">
        <v>112</v>
      </c>
      <c r="B5603" s="4" t="s">
        <v>19778</v>
      </c>
      <c r="C5603" s="4"/>
      <c r="D5603" s="4">
        <v>14160</v>
      </c>
      <c r="E5603" s="6" t="str">
        <f>CONCATENATE(C5603, D5603)</f>
        <v>14160</v>
      </c>
      <c r="F5603" s="4" t="s">
        <v>19853</v>
      </c>
      <c r="G5603" s="4"/>
      <c r="H5603" s="4" t="s">
        <v>115</v>
      </c>
      <c r="I5603" s="4" t="s">
        <v>116</v>
      </c>
      <c r="J5603" s="4" t="s">
        <v>19854</v>
      </c>
      <c r="K5603" s="4" t="s">
        <v>19855</v>
      </c>
      <c r="L5603" s="4" t="s">
        <v>19637</v>
      </c>
      <c r="M5603" s="4" t="s">
        <v>2485</v>
      </c>
      <c r="N5603" s="4"/>
      <c r="O5603" s="5"/>
    </row>
    <row r="5604" spans="1:15" s="3" customFormat="1" x14ac:dyDescent="0.35">
      <c r="A5604" s="6" t="s">
        <v>112</v>
      </c>
      <c r="B5604" s="6" t="s">
        <v>19778</v>
      </c>
      <c r="C5604" s="6"/>
      <c r="D5604" s="6">
        <v>14160</v>
      </c>
      <c r="E5604" s="6" t="str">
        <f>CONCATENATE(C5604, D5604)</f>
        <v>14160</v>
      </c>
      <c r="F5604" s="6" t="s">
        <v>19856</v>
      </c>
      <c r="G5604" s="6"/>
      <c r="H5604" s="6" t="s">
        <v>115</v>
      </c>
      <c r="I5604" s="6" t="s">
        <v>116</v>
      </c>
      <c r="J5604" s="6" t="s">
        <v>19857</v>
      </c>
      <c r="K5604" s="6" t="s">
        <v>19858</v>
      </c>
      <c r="L5604" s="6" t="s">
        <v>19637</v>
      </c>
      <c r="M5604" s="6" t="s">
        <v>2485</v>
      </c>
      <c r="N5604" s="6"/>
      <c r="O5604" s="7"/>
    </row>
    <row r="5605" spans="1:15" s="3" customFormat="1" ht="29" x14ac:dyDescent="0.35">
      <c r="A5605" s="4" t="s">
        <v>112</v>
      </c>
      <c r="B5605" s="4" t="s">
        <v>19778</v>
      </c>
      <c r="C5605" s="4"/>
      <c r="D5605" s="4">
        <v>14160</v>
      </c>
      <c r="E5605" s="6" t="str">
        <f>CONCATENATE(C5605, D5605)</f>
        <v>14160</v>
      </c>
      <c r="F5605" s="4" t="s">
        <v>19859</v>
      </c>
      <c r="G5605" s="4"/>
      <c r="H5605" s="4" t="s">
        <v>115</v>
      </c>
      <c r="I5605" s="4" t="s">
        <v>116</v>
      </c>
      <c r="J5605" s="4" t="s">
        <v>19860</v>
      </c>
      <c r="K5605" s="4" t="s">
        <v>19861</v>
      </c>
      <c r="L5605" s="4" t="s">
        <v>19637</v>
      </c>
      <c r="M5605" s="4" t="s">
        <v>2485</v>
      </c>
      <c r="N5605" s="4"/>
      <c r="O5605" s="5"/>
    </row>
    <row r="5606" spans="1:15" s="3" customFormat="1" ht="29" x14ac:dyDescent="0.35">
      <c r="A5606" s="6" t="s">
        <v>112</v>
      </c>
      <c r="B5606" s="6" t="s">
        <v>19778</v>
      </c>
      <c r="C5606" s="6"/>
      <c r="D5606" s="6">
        <v>14160</v>
      </c>
      <c r="E5606" s="6" t="str">
        <f>CONCATENATE(C5606, D5606)</f>
        <v>14160</v>
      </c>
      <c r="F5606" s="6" t="s">
        <v>19862</v>
      </c>
      <c r="G5606" s="6"/>
      <c r="H5606" s="6" t="s">
        <v>115</v>
      </c>
      <c r="I5606" s="6" t="s">
        <v>116</v>
      </c>
      <c r="J5606" s="6" t="s">
        <v>19863</v>
      </c>
      <c r="K5606" s="6" t="s">
        <v>19864</v>
      </c>
      <c r="L5606" s="6" t="s">
        <v>19637</v>
      </c>
      <c r="M5606" s="6" t="s">
        <v>2485</v>
      </c>
      <c r="N5606" s="6"/>
      <c r="O5606" s="7"/>
    </row>
    <row r="5607" spans="1:15" s="3" customFormat="1" ht="87" x14ac:dyDescent="0.35">
      <c r="A5607" s="4" t="s">
        <v>112</v>
      </c>
      <c r="B5607" s="4" t="s">
        <v>19778</v>
      </c>
      <c r="C5607" s="4"/>
      <c r="D5607" s="4">
        <v>14160</v>
      </c>
      <c r="E5607" s="6" t="str">
        <f>CONCATENATE(C5607, D5607)</f>
        <v>14160</v>
      </c>
      <c r="F5607" s="4" t="s">
        <v>19865</v>
      </c>
      <c r="G5607" s="4"/>
      <c r="H5607" s="4" t="s">
        <v>115</v>
      </c>
      <c r="I5607" s="4" t="s">
        <v>116</v>
      </c>
      <c r="J5607" s="4" t="s">
        <v>19866</v>
      </c>
      <c r="K5607" s="4" t="s">
        <v>19867</v>
      </c>
      <c r="L5607" s="4" t="s">
        <v>19637</v>
      </c>
      <c r="M5607" s="4" t="s">
        <v>2485</v>
      </c>
      <c r="N5607" s="4"/>
      <c r="O5607" s="5"/>
    </row>
    <row r="5608" spans="1:15" s="3" customFormat="1" x14ac:dyDescent="0.35">
      <c r="A5608" s="6" t="s">
        <v>112</v>
      </c>
      <c r="B5608" s="6" t="s">
        <v>19778</v>
      </c>
      <c r="C5608" s="6"/>
      <c r="D5608" s="6">
        <v>14160</v>
      </c>
      <c r="E5608" s="6" t="str">
        <f>CONCATENATE(C5608, D5608)</f>
        <v>14160</v>
      </c>
      <c r="F5608" s="6" t="s">
        <v>19868</v>
      </c>
      <c r="G5608" s="6"/>
      <c r="H5608" s="6" t="s">
        <v>115</v>
      </c>
      <c r="I5608" s="6" t="s">
        <v>116</v>
      </c>
      <c r="J5608" s="6" t="s">
        <v>19869</v>
      </c>
      <c r="K5608" s="6" t="s">
        <v>19870</v>
      </c>
      <c r="L5608" s="6" t="s">
        <v>19637</v>
      </c>
      <c r="M5608" s="6" t="s">
        <v>2485</v>
      </c>
      <c r="N5608" s="6"/>
      <c r="O5608" s="7"/>
    </row>
    <row r="5609" spans="1:15" s="3" customFormat="1" x14ac:dyDescent="0.35">
      <c r="A5609" s="4" t="s">
        <v>112</v>
      </c>
      <c r="B5609" s="4" t="s">
        <v>19778</v>
      </c>
      <c r="C5609" s="4"/>
      <c r="D5609" s="4">
        <v>14160</v>
      </c>
      <c r="E5609" s="6" t="str">
        <f>CONCATENATE(C5609, D5609)</f>
        <v>14160</v>
      </c>
      <c r="F5609" s="4" t="s">
        <v>19871</v>
      </c>
      <c r="G5609" s="4"/>
      <c r="H5609" s="4" t="s">
        <v>115</v>
      </c>
      <c r="I5609" s="4" t="s">
        <v>116</v>
      </c>
      <c r="J5609" s="4" t="s">
        <v>19872</v>
      </c>
      <c r="K5609" s="4" t="s">
        <v>19873</v>
      </c>
      <c r="L5609" s="4" t="s">
        <v>19637</v>
      </c>
      <c r="M5609" s="4" t="s">
        <v>2485</v>
      </c>
      <c r="N5609" s="4"/>
      <c r="O5609" s="5"/>
    </row>
    <row r="5610" spans="1:15" s="3" customFormat="1" ht="72.5" x14ac:dyDescent="0.35">
      <c r="A5610" s="6" t="s">
        <v>112</v>
      </c>
      <c r="B5610" s="6" t="s">
        <v>19778</v>
      </c>
      <c r="C5610" s="6"/>
      <c r="D5610" s="6">
        <v>14160</v>
      </c>
      <c r="E5610" s="6" t="str">
        <f>CONCATENATE(C5610, D5610)</f>
        <v>14160</v>
      </c>
      <c r="F5610" s="6" t="s">
        <v>19874</v>
      </c>
      <c r="G5610" s="6"/>
      <c r="H5610" s="6" t="s">
        <v>115</v>
      </c>
      <c r="I5610" s="6" t="s">
        <v>116</v>
      </c>
      <c r="J5610" s="6" t="s">
        <v>19875</v>
      </c>
      <c r="K5610" s="6" t="s">
        <v>19876</v>
      </c>
      <c r="L5610" s="6" t="s">
        <v>19637</v>
      </c>
      <c r="M5610" s="6" t="s">
        <v>2485</v>
      </c>
      <c r="N5610" s="6"/>
      <c r="O5610" s="7"/>
    </row>
    <row r="5611" spans="1:15" s="3" customFormat="1" ht="43.5" x14ac:dyDescent="0.35">
      <c r="A5611" s="4" t="s">
        <v>112</v>
      </c>
      <c r="B5611" s="4" t="s">
        <v>19778</v>
      </c>
      <c r="C5611" s="4"/>
      <c r="D5611" s="4">
        <v>14160</v>
      </c>
      <c r="E5611" s="6" t="str">
        <f>CONCATENATE(C5611, D5611)</f>
        <v>14160</v>
      </c>
      <c r="F5611" s="4" t="s">
        <v>19877</v>
      </c>
      <c r="G5611" s="4"/>
      <c r="H5611" s="4" t="s">
        <v>115</v>
      </c>
      <c r="I5611" s="4" t="s">
        <v>116</v>
      </c>
      <c r="J5611" s="4" t="s">
        <v>19878</v>
      </c>
      <c r="K5611" s="4" t="s">
        <v>19879</v>
      </c>
      <c r="L5611" s="4" t="s">
        <v>19637</v>
      </c>
      <c r="M5611" s="4" t="s">
        <v>2485</v>
      </c>
      <c r="N5611" s="4"/>
      <c r="O5611" s="5"/>
    </row>
    <row r="5612" spans="1:15" s="3" customFormat="1" ht="29" x14ac:dyDescent="0.35">
      <c r="A5612" s="6" t="s">
        <v>112</v>
      </c>
      <c r="B5612" s="6" t="s">
        <v>19778</v>
      </c>
      <c r="C5612" s="6"/>
      <c r="D5612" s="6">
        <v>14160</v>
      </c>
      <c r="E5612" s="6" t="str">
        <f>CONCATENATE(C5612, D5612)</f>
        <v>14160</v>
      </c>
      <c r="F5612" s="6" t="s">
        <v>19880</v>
      </c>
      <c r="G5612" s="6"/>
      <c r="H5612" s="6" t="s">
        <v>115</v>
      </c>
      <c r="I5612" s="6" t="s">
        <v>116</v>
      </c>
      <c r="J5612" s="6" t="s">
        <v>19881</v>
      </c>
      <c r="K5612" s="6" t="s">
        <v>19882</v>
      </c>
      <c r="L5612" s="6" t="s">
        <v>19637</v>
      </c>
      <c r="M5612" s="6" t="s">
        <v>2485</v>
      </c>
      <c r="N5612" s="6"/>
      <c r="O5612" s="7"/>
    </row>
    <row r="5613" spans="1:15" s="3" customFormat="1" x14ac:dyDescent="0.35">
      <c r="A5613" s="4" t="s">
        <v>112</v>
      </c>
      <c r="B5613" s="4" t="s">
        <v>19778</v>
      </c>
      <c r="C5613" s="4"/>
      <c r="D5613" s="4">
        <v>14160</v>
      </c>
      <c r="E5613" s="6" t="str">
        <f>CONCATENATE(C5613, D5613)</f>
        <v>14160</v>
      </c>
      <c r="F5613" s="4" t="s">
        <v>19883</v>
      </c>
      <c r="G5613" s="4"/>
      <c r="H5613" s="4" t="s">
        <v>115</v>
      </c>
      <c r="I5613" s="4" t="s">
        <v>116</v>
      </c>
      <c r="J5613" s="4" t="s">
        <v>19884</v>
      </c>
      <c r="K5613" s="4" t="s">
        <v>19885</v>
      </c>
      <c r="L5613" s="4" t="s">
        <v>19637</v>
      </c>
      <c r="M5613" s="4" t="s">
        <v>2485</v>
      </c>
      <c r="N5613" s="4"/>
      <c r="O5613" s="5"/>
    </row>
    <row r="5614" spans="1:15" s="3" customFormat="1" ht="29" x14ac:dyDescent="0.35">
      <c r="A5614" s="6" t="s">
        <v>112</v>
      </c>
      <c r="B5614" s="6" t="s">
        <v>19778</v>
      </c>
      <c r="C5614" s="6"/>
      <c r="D5614" s="6">
        <v>14160</v>
      </c>
      <c r="E5614" s="6" t="str">
        <f>CONCATENATE(C5614, D5614)</f>
        <v>14160</v>
      </c>
      <c r="F5614" s="6" t="s">
        <v>19886</v>
      </c>
      <c r="G5614" s="6"/>
      <c r="H5614" s="6" t="s">
        <v>115</v>
      </c>
      <c r="I5614" s="6" t="s">
        <v>116</v>
      </c>
      <c r="J5614" s="6" t="s">
        <v>19887</v>
      </c>
      <c r="K5614" s="6" t="s">
        <v>19888</v>
      </c>
      <c r="L5614" s="6" t="s">
        <v>14994</v>
      </c>
      <c r="M5614" s="6" t="s">
        <v>2485</v>
      </c>
      <c r="N5614" s="6"/>
      <c r="O5614" s="7"/>
    </row>
    <row r="5615" spans="1:15" s="3" customFormat="1" ht="29" x14ac:dyDescent="0.35">
      <c r="A5615" s="4" t="s">
        <v>112</v>
      </c>
      <c r="B5615" s="4" t="s">
        <v>19778</v>
      </c>
      <c r="C5615" s="4"/>
      <c r="D5615" s="4">
        <v>14160</v>
      </c>
      <c r="E5615" s="6" t="str">
        <f>CONCATENATE(C5615, D5615)</f>
        <v>14160</v>
      </c>
      <c r="F5615" s="4" t="s">
        <v>19889</v>
      </c>
      <c r="G5615" s="4"/>
      <c r="H5615" s="4" t="s">
        <v>115</v>
      </c>
      <c r="I5615" s="4" t="s">
        <v>116</v>
      </c>
      <c r="J5615" s="4" t="s">
        <v>19890</v>
      </c>
      <c r="K5615" s="4" t="s">
        <v>19891</v>
      </c>
      <c r="L5615" s="4" t="s">
        <v>19637</v>
      </c>
      <c r="M5615" s="4" t="s">
        <v>2485</v>
      </c>
      <c r="N5615" s="4"/>
      <c r="O5615" s="5"/>
    </row>
    <row r="5616" spans="1:15" s="3" customFormat="1" ht="29" x14ac:dyDescent="0.35">
      <c r="A5616" s="6" t="s">
        <v>112</v>
      </c>
      <c r="B5616" s="6" t="s">
        <v>19778</v>
      </c>
      <c r="C5616" s="6"/>
      <c r="D5616" s="6">
        <v>14160</v>
      </c>
      <c r="E5616" s="6" t="str">
        <f>CONCATENATE(C5616, D5616)</f>
        <v>14160</v>
      </c>
      <c r="F5616" s="6" t="s">
        <v>19892</v>
      </c>
      <c r="G5616" s="6"/>
      <c r="H5616" s="6" t="s">
        <v>115</v>
      </c>
      <c r="I5616" s="6" t="s">
        <v>116</v>
      </c>
      <c r="J5616" s="6" t="s">
        <v>19893</v>
      </c>
      <c r="K5616" s="6" t="s">
        <v>19894</v>
      </c>
      <c r="L5616" s="6" t="s">
        <v>14994</v>
      </c>
      <c r="M5616" s="6" t="s">
        <v>2485</v>
      </c>
      <c r="N5616" s="6"/>
      <c r="O5616" s="7"/>
    </row>
    <row r="5617" spans="1:15" s="3" customFormat="1" ht="29" x14ac:dyDescent="0.35">
      <c r="A5617" s="4" t="s">
        <v>112</v>
      </c>
      <c r="B5617" s="4" t="s">
        <v>19778</v>
      </c>
      <c r="C5617" s="4"/>
      <c r="D5617" s="4">
        <v>14160</v>
      </c>
      <c r="E5617" s="6" t="str">
        <f>CONCATENATE(C5617, D5617)</f>
        <v>14160</v>
      </c>
      <c r="F5617" s="4" t="s">
        <v>19895</v>
      </c>
      <c r="G5617" s="4"/>
      <c r="H5617" s="4" t="s">
        <v>115</v>
      </c>
      <c r="I5617" s="4" t="s">
        <v>116</v>
      </c>
      <c r="J5617" s="4" t="s">
        <v>19896</v>
      </c>
      <c r="K5617" s="4" t="s">
        <v>19897</v>
      </c>
      <c r="L5617" s="4" t="s">
        <v>19637</v>
      </c>
      <c r="M5617" s="4" t="s">
        <v>2485</v>
      </c>
      <c r="N5617" s="4"/>
      <c r="O5617" s="5"/>
    </row>
    <row r="5618" spans="1:15" s="3" customFormat="1" ht="29" x14ac:dyDescent="0.35">
      <c r="A5618" s="6" t="s">
        <v>112</v>
      </c>
      <c r="B5618" s="6" t="s">
        <v>19778</v>
      </c>
      <c r="C5618" s="6"/>
      <c r="D5618" s="6">
        <v>14160</v>
      </c>
      <c r="E5618" s="6" t="str">
        <f>CONCATENATE(C5618, D5618)</f>
        <v>14160</v>
      </c>
      <c r="F5618" s="6" t="s">
        <v>19898</v>
      </c>
      <c r="G5618" s="6"/>
      <c r="H5618" s="6" t="s">
        <v>115</v>
      </c>
      <c r="I5618" s="6" t="s">
        <v>116</v>
      </c>
      <c r="J5618" s="6" t="s">
        <v>19899</v>
      </c>
      <c r="K5618" s="6" t="s">
        <v>19900</v>
      </c>
      <c r="L5618" s="6" t="s">
        <v>14994</v>
      </c>
      <c r="M5618" s="6" t="s">
        <v>2485</v>
      </c>
      <c r="N5618" s="6"/>
      <c r="O5618" s="7"/>
    </row>
    <row r="5619" spans="1:15" s="3" customFormat="1" ht="43.5" x14ac:dyDescent="0.35">
      <c r="A5619" s="4" t="s">
        <v>34103</v>
      </c>
      <c r="B5619" s="4" t="s">
        <v>19778</v>
      </c>
      <c r="C5619" s="4"/>
      <c r="D5619" s="4">
        <v>14160</v>
      </c>
      <c r="E5619" s="6" t="str">
        <f>CONCATENATE(C5619, D5619)</f>
        <v>14160</v>
      </c>
      <c r="F5619" s="4" t="s">
        <v>38043</v>
      </c>
      <c r="G5619" s="4"/>
      <c r="H5619" s="4" t="s">
        <v>115</v>
      </c>
      <c r="I5619" s="4" t="s">
        <v>116</v>
      </c>
      <c r="J5619" s="4" t="s">
        <v>38044</v>
      </c>
      <c r="K5619" s="4" t="s">
        <v>38045</v>
      </c>
      <c r="L5619" s="4" t="s">
        <v>19637</v>
      </c>
      <c r="M5619" s="4" t="s">
        <v>2485</v>
      </c>
      <c r="N5619" s="4"/>
      <c r="O5619" s="5"/>
    </row>
    <row r="5620" spans="1:15" s="3" customFormat="1" ht="58" x14ac:dyDescent="0.35">
      <c r="A5620" s="4" t="s">
        <v>112</v>
      </c>
      <c r="B5620" s="4" t="s">
        <v>19901</v>
      </c>
      <c r="C5620" s="4"/>
      <c r="D5620" s="4">
        <v>14161</v>
      </c>
      <c r="E5620" s="6" t="str">
        <f>CONCATENATE(C5620, D5620)</f>
        <v>14161</v>
      </c>
      <c r="F5620" s="4" t="s">
        <v>19902</v>
      </c>
      <c r="G5620" s="4"/>
      <c r="H5620" s="4" t="s">
        <v>115</v>
      </c>
      <c r="I5620" s="4" t="s">
        <v>116</v>
      </c>
      <c r="J5620" s="4" t="s">
        <v>19903</v>
      </c>
      <c r="K5620" s="4" t="s">
        <v>19904</v>
      </c>
      <c r="L5620" s="4" t="s">
        <v>19637</v>
      </c>
      <c r="M5620" s="4" t="s">
        <v>2485</v>
      </c>
      <c r="N5620" s="4"/>
      <c r="O5620" s="5"/>
    </row>
    <row r="5621" spans="1:15" s="3" customFormat="1" ht="29" x14ac:dyDescent="0.35">
      <c r="A5621" s="6" t="s">
        <v>112</v>
      </c>
      <c r="B5621" s="6" t="s">
        <v>19901</v>
      </c>
      <c r="C5621" s="6"/>
      <c r="D5621" s="6">
        <v>14161</v>
      </c>
      <c r="E5621" s="6" t="str">
        <f>CONCATENATE(C5621, D5621)</f>
        <v>14161</v>
      </c>
      <c r="F5621" s="6" t="s">
        <v>19905</v>
      </c>
      <c r="G5621" s="6"/>
      <c r="H5621" s="6" t="s">
        <v>115</v>
      </c>
      <c r="I5621" s="6" t="s">
        <v>116</v>
      </c>
      <c r="J5621" s="6" t="s">
        <v>19906</v>
      </c>
      <c r="K5621" s="6" t="s">
        <v>19907</v>
      </c>
      <c r="L5621" s="6" t="s">
        <v>19637</v>
      </c>
      <c r="M5621" s="6" t="s">
        <v>2485</v>
      </c>
      <c r="N5621" s="6"/>
      <c r="O5621" s="7"/>
    </row>
    <row r="5622" spans="1:15" s="3" customFormat="1" ht="29" x14ac:dyDescent="0.35">
      <c r="A5622" s="4" t="s">
        <v>112</v>
      </c>
      <c r="B5622" s="4" t="s">
        <v>19901</v>
      </c>
      <c r="C5622" s="4"/>
      <c r="D5622" s="4">
        <v>14161</v>
      </c>
      <c r="E5622" s="6" t="str">
        <f>CONCATENATE(C5622, D5622)</f>
        <v>14161</v>
      </c>
      <c r="F5622" s="4" t="s">
        <v>19908</v>
      </c>
      <c r="G5622" s="4"/>
      <c r="H5622" s="4" t="s">
        <v>115</v>
      </c>
      <c r="I5622" s="4" t="s">
        <v>116</v>
      </c>
      <c r="J5622" s="4" t="s">
        <v>19909</v>
      </c>
      <c r="K5622" s="4" t="s">
        <v>19910</v>
      </c>
      <c r="L5622" s="4" t="s">
        <v>19637</v>
      </c>
      <c r="M5622" s="4" t="s">
        <v>2485</v>
      </c>
      <c r="N5622" s="4"/>
      <c r="O5622" s="5"/>
    </row>
    <row r="5623" spans="1:15" s="3" customFormat="1" ht="29" x14ac:dyDescent="0.35">
      <c r="A5623" s="6" t="s">
        <v>112</v>
      </c>
      <c r="B5623" s="6" t="s">
        <v>19901</v>
      </c>
      <c r="C5623" s="6"/>
      <c r="D5623" s="6">
        <v>14161</v>
      </c>
      <c r="E5623" s="6" t="str">
        <f>CONCATENATE(C5623, D5623)</f>
        <v>14161</v>
      </c>
      <c r="F5623" s="6" t="s">
        <v>19911</v>
      </c>
      <c r="G5623" s="6"/>
      <c r="H5623" s="6" t="s">
        <v>115</v>
      </c>
      <c r="I5623" s="6" t="s">
        <v>116</v>
      </c>
      <c r="J5623" s="6" t="s">
        <v>19912</v>
      </c>
      <c r="K5623" s="6" t="s">
        <v>19913</v>
      </c>
      <c r="L5623" s="6" t="s">
        <v>19637</v>
      </c>
      <c r="M5623" s="6" t="s">
        <v>2485</v>
      </c>
      <c r="N5623" s="6"/>
      <c r="O5623" s="7"/>
    </row>
    <row r="5624" spans="1:15" s="3" customFormat="1" ht="29" x14ac:dyDescent="0.35">
      <c r="A5624" s="4" t="s">
        <v>112</v>
      </c>
      <c r="B5624" s="4" t="s">
        <v>19901</v>
      </c>
      <c r="C5624" s="4"/>
      <c r="D5624" s="4">
        <v>14161</v>
      </c>
      <c r="E5624" s="6" t="str">
        <f>CONCATENATE(C5624, D5624)</f>
        <v>14161</v>
      </c>
      <c r="F5624" s="4" t="s">
        <v>19914</v>
      </c>
      <c r="G5624" s="4"/>
      <c r="H5624" s="4" t="s">
        <v>115</v>
      </c>
      <c r="I5624" s="4" t="s">
        <v>116</v>
      </c>
      <c r="J5624" s="4" t="s">
        <v>19915</v>
      </c>
      <c r="K5624" s="4" t="s">
        <v>19916</v>
      </c>
      <c r="L5624" s="4" t="s">
        <v>19637</v>
      </c>
      <c r="M5624" s="4" t="s">
        <v>2485</v>
      </c>
      <c r="N5624" s="4"/>
      <c r="O5624" s="5"/>
    </row>
    <row r="5625" spans="1:15" s="3" customFormat="1" ht="29" x14ac:dyDescent="0.35">
      <c r="A5625" s="6" t="s">
        <v>112</v>
      </c>
      <c r="B5625" s="6" t="s">
        <v>19901</v>
      </c>
      <c r="C5625" s="6"/>
      <c r="D5625" s="6">
        <v>14161</v>
      </c>
      <c r="E5625" s="6" t="str">
        <f>CONCATENATE(C5625, D5625)</f>
        <v>14161</v>
      </c>
      <c r="F5625" s="6" t="s">
        <v>19917</v>
      </c>
      <c r="G5625" s="6"/>
      <c r="H5625" s="6" t="s">
        <v>115</v>
      </c>
      <c r="I5625" s="6" t="s">
        <v>116</v>
      </c>
      <c r="J5625" s="6" t="s">
        <v>19918</v>
      </c>
      <c r="K5625" s="6" t="s">
        <v>19919</v>
      </c>
      <c r="L5625" s="6" t="s">
        <v>19637</v>
      </c>
      <c r="M5625" s="6" t="s">
        <v>2485</v>
      </c>
      <c r="N5625" s="6"/>
      <c r="O5625" s="7"/>
    </row>
    <row r="5626" spans="1:15" s="3" customFormat="1" ht="29" x14ac:dyDescent="0.35">
      <c r="A5626" s="4" t="s">
        <v>112</v>
      </c>
      <c r="B5626" s="4" t="s">
        <v>19901</v>
      </c>
      <c r="C5626" s="4"/>
      <c r="D5626" s="4">
        <v>14161</v>
      </c>
      <c r="E5626" s="6" t="str">
        <f>CONCATENATE(C5626, D5626)</f>
        <v>14161</v>
      </c>
      <c r="F5626" s="4" t="s">
        <v>19920</v>
      </c>
      <c r="G5626" s="4"/>
      <c r="H5626" s="4" t="s">
        <v>115</v>
      </c>
      <c r="I5626" s="4" t="s">
        <v>116</v>
      </c>
      <c r="J5626" s="4" t="s">
        <v>19921</v>
      </c>
      <c r="K5626" s="4" t="s">
        <v>19922</v>
      </c>
      <c r="L5626" s="4" t="s">
        <v>14994</v>
      </c>
      <c r="M5626" s="4" t="s">
        <v>2485</v>
      </c>
      <c r="N5626" s="4"/>
      <c r="O5626" s="5"/>
    </row>
    <row r="5627" spans="1:15" s="3" customFormat="1" ht="29" x14ac:dyDescent="0.35">
      <c r="A5627" s="6" t="s">
        <v>112</v>
      </c>
      <c r="B5627" s="6" t="s">
        <v>19901</v>
      </c>
      <c r="C5627" s="6"/>
      <c r="D5627" s="6">
        <v>14161</v>
      </c>
      <c r="E5627" s="6" t="str">
        <f>CONCATENATE(C5627, D5627)</f>
        <v>14161</v>
      </c>
      <c r="F5627" s="6" t="s">
        <v>19923</v>
      </c>
      <c r="G5627" s="6"/>
      <c r="H5627" s="6" t="s">
        <v>115</v>
      </c>
      <c r="I5627" s="6" t="s">
        <v>116</v>
      </c>
      <c r="J5627" s="6" t="s">
        <v>19924</v>
      </c>
      <c r="K5627" s="6" t="s">
        <v>19925</v>
      </c>
      <c r="L5627" s="6" t="s">
        <v>14994</v>
      </c>
      <c r="M5627" s="6" t="s">
        <v>2485</v>
      </c>
      <c r="N5627" s="6"/>
      <c r="O5627" s="7"/>
    </row>
    <row r="5628" spans="1:15" s="3" customFormat="1" ht="72.5" x14ac:dyDescent="0.35">
      <c r="A5628" s="4" t="s">
        <v>112</v>
      </c>
      <c r="B5628" s="4" t="s">
        <v>19901</v>
      </c>
      <c r="C5628" s="4"/>
      <c r="D5628" s="4">
        <v>14161</v>
      </c>
      <c r="E5628" s="6" t="str">
        <f>CONCATENATE(C5628, D5628)</f>
        <v>14161</v>
      </c>
      <c r="F5628" s="4" t="s">
        <v>19926</v>
      </c>
      <c r="G5628" s="4"/>
      <c r="H5628" s="4" t="s">
        <v>115</v>
      </c>
      <c r="I5628" s="4" t="s">
        <v>116</v>
      </c>
      <c r="J5628" s="4" t="s">
        <v>19927</v>
      </c>
      <c r="K5628" s="4" t="s">
        <v>19928</v>
      </c>
      <c r="L5628" s="4" t="s">
        <v>14994</v>
      </c>
      <c r="M5628" s="4" t="s">
        <v>2485</v>
      </c>
      <c r="N5628" s="4"/>
      <c r="O5628" s="5"/>
    </row>
    <row r="5629" spans="1:15" s="3" customFormat="1" ht="29" x14ac:dyDescent="0.35">
      <c r="A5629" s="6" t="s">
        <v>112</v>
      </c>
      <c r="B5629" s="6" t="s">
        <v>19901</v>
      </c>
      <c r="C5629" s="6"/>
      <c r="D5629" s="6">
        <v>14161</v>
      </c>
      <c r="E5629" s="6" t="str">
        <f>CONCATENATE(C5629, D5629)</f>
        <v>14161</v>
      </c>
      <c r="F5629" s="6" t="s">
        <v>19929</v>
      </c>
      <c r="G5629" s="6"/>
      <c r="H5629" s="6" t="s">
        <v>115</v>
      </c>
      <c r="I5629" s="6" t="s">
        <v>116</v>
      </c>
      <c r="J5629" s="6" t="s">
        <v>19930</v>
      </c>
      <c r="K5629" s="6" t="s">
        <v>19931</v>
      </c>
      <c r="L5629" s="6" t="s">
        <v>19637</v>
      </c>
      <c r="M5629" s="6" t="s">
        <v>2485</v>
      </c>
      <c r="N5629" s="6"/>
      <c r="O5629" s="7"/>
    </row>
    <row r="5630" spans="1:15" s="3" customFormat="1" ht="29" x14ac:dyDescent="0.35">
      <c r="A5630" s="4" t="s">
        <v>112</v>
      </c>
      <c r="B5630" s="4" t="s">
        <v>19901</v>
      </c>
      <c r="C5630" s="4"/>
      <c r="D5630" s="4">
        <v>14161</v>
      </c>
      <c r="E5630" s="6" t="str">
        <f>CONCATENATE(C5630, D5630)</f>
        <v>14161</v>
      </c>
      <c r="F5630" s="4" t="s">
        <v>19932</v>
      </c>
      <c r="G5630" s="4"/>
      <c r="H5630" s="4" t="s">
        <v>115</v>
      </c>
      <c r="I5630" s="4" t="s">
        <v>116</v>
      </c>
      <c r="J5630" s="4" t="s">
        <v>19933</v>
      </c>
      <c r="K5630" s="4" t="s">
        <v>19934</v>
      </c>
      <c r="L5630" s="4" t="s">
        <v>19637</v>
      </c>
      <c r="M5630" s="4" t="s">
        <v>2485</v>
      </c>
      <c r="N5630" s="4"/>
      <c r="O5630" s="5"/>
    </row>
    <row r="5631" spans="1:15" s="3" customFormat="1" ht="29" x14ac:dyDescent="0.35">
      <c r="A5631" s="6" t="s">
        <v>112</v>
      </c>
      <c r="B5631" s="6" t="s">
        <v>19901</v>
      </c>
      <c r="C5631" s="6"/>
      <c r="D5631" s="6">
        <v>14161</v>
      </c>
      <c r="E5631" s="6" t="str">
        <f>CONCATENATE(C5631, D5631)</f>
        <v>14161</v>
      </c>
      <c r="F5631" s="6" t="s">
        <v>19935</v>
      </c>
      <c r="G5631" s="6"/>
      <c r="H5631" s="6" t="s">
        <v>115</v>
      </c>
      <c r="I5631" s="6" t="s">
        <v>116</v>
      </c>
      <c r="J5631" s="6" t="s">
        <v>19936</v>
      </c>
      <c r="K5631" s="6" t="s">
        <v>19937</v>
      </c>
      <c r="L5631" s="6" t="s">
        <v>19637</v>
      </c>
      <c r="M5631" s="6" t="s">
        <v>2485</v>
      </c>
      <c r="N5631" s="6"/>
      <c r="O5631" s="7"/>
    </row>
    <row r="5632" spans="1:15" s="3" customFormat="1" ht="29" x14ac:dyDescent="0.35">
      <c r="A5632" s="4" t="s">
        <v>112</v>
      </c>
      <c r="B5632" s="4" t="s">
        <v>19901</v>
      </c>
      <c r="C5632" s="4"/>
      <c r="D5632" s="4">
        <v>14161</v>
      </c>
      <c r="E5632" s="6" t="str">
        <f>CONCATENATE(C5632, D5632)</f>
        <v>14161</v>
      </c>
      <c r="F5632" s="4" t="s">
        <v>19938</v>
      </c>
      <c r="G5632" s="4"/>
      <c r="H5632" s="4" t="s">
        <v>115</v>
      </c>
      <c r="I5632" s="4" t="s">
        <v>116</v>
      </c>
      <c r="J5632" s="4" t="s">
        <v>19939</v>
      </c>
      <c r="K5632" s="4" t="s">
        <v>19940</v>
      </c>
      <c r="L5632" s="4" t="s">
        <v>19637</v>
      </c>
      <c r="M5632" s="4" t="s">
        <v>2485</v>
      </c>
      <c r="N5632" s="4"/>
      <c r="O5632" s="5"/>
    </row>
    <row r="5633" spans="1:15" s="3" customFormat="1" ht="29" x14ac:dyDescent="0.35">
      <c r="A5633" s="6" t="s">
        <v>112</v>
      </c>
      <c r="B5633" s="6" t="s">
        <v>19901</v>
      </c>
      <c r="C5633" s="6"/>
      <c r="D5633" s="6">
        <v>14161</v>
      </c>
      <c r="E5633" s="6" t="str">
        <f>CONCATENATE(C5633, D5633)</f>
        <v>14161</v>
      </c>
      <c r="F5633" s="6" t="s">
        <v>14191</v>
      </c>
      <c r="G5633" s="6"/>
      <c r="H5633" s="6" t="s">
        <v>115</v>
      </c>
      <c r="I5633" s="6" t="s">
        <v>116</v>
      </c>
      <c r="J5633" s="6" t="s">
        <v>19941</v>
      </c>
      <c r="K5633" s="6" t="s">
        <v>19942</v>
      </c>
      <c r="L5633" s="6" t="s">
        <v>19637</v>
      </c>
      <c r="M5633" s="6" t="s">
        <v>2485</v>
      </c>
      <c r="N5633" s="6"/>
      <c r="O5633" s="7"/>
    </row>
    <row r="5634" spans="1:15" s="3" customFormat="1" ht="58" x14ac:dyDescent="0.35">
      <c r="A5634" s="4" t="s">
        <v>112</v>
      </c>
      <c r="B5634" s="4" t="s">
        <v>19943</v>
      </c>
      <c r="C5634" s="4"/>
      <c r="D5634" s="4">
        <v>14162</v>
      </c>
      <c r="E5634" s="6" t="str">
        <f>CONCATENATE(C5634, D5634)</f>
        <v>14162</v>
      </c>
      <c r="F5634" s="4" t="s">
        <v>19944</v>
      </c>
      <c r="G5634" s="4"/>
      <c r="H5634" s="4" t="s">
        <v>115</v>
      </c>
      <c r="I5634" s="4" t="s">
        <v>116</v>
      </c>
      <c r="J5634" s="4" t="s">
        <v>19945</v>
      </c>
      <c r="K5634" s="4" t="s">
        <v>19946</v>
      </c>
      <c r="L5634" s="4" t="s">
        <v>19637</v>
      </c>
      <c r="M5634" s="4" t="s">
        <v>2485</v>
      </c>
      <c r="N5634" s="4"/>
      <c r="O5634" s="5"/>
    </row>
    <row r="5635" spans="1:15" s="3" customFormat="1" ht="29" x14ac:dyDescent="0.35">
      <c r="A5635" s="6" t="s">
        <v>112</v>
      </c>
      <c r="B5635" s="6" t="s">
        <v>19943</v>
      </c>
      <c r="C5635" s="6"/>
      <c r="D5635" s="6">
        <v>14162</v>
      </c>
      <c r="E5635" s="6" t="str">
        <f>CONCATENATE(C5635, D5635)</f>
        <v>14162</v>
      </c>
      <c r="F5635" s="6" t="s">
        <v>19947</v>
      </c>
      <c r="G5635" s="6"/>
      <c r="H5635" s="6" t="s">
        <v>115</v>
      </c>
      <c r="I5635" s="6" t="s">
        <v>116</v>
      </c>
      <c r="J5635" s="6" t="s">
        <v>19948</v>
      </c>
      <c r="K5635" s="6" t="s">
        <v>19949</v>
      </c>
      <c r="L5635" s="6" t="s">
        <v>14994</v>
      </c>
      <c r="M5635" s="6" t="s">
        <v>2485</v>
      </c>
      <c r="N5635" s="6"/>
      <c r="O5635" s="7"/>
    </row>
    <row r="5636" spans="1:15" s="3" customFormat="1" ht="29" x14ac:dyDescent="0.35">
      <c r="A5636" s="4" t="s">
        <v>112</v>
      </c>
      <c r="B5636" s="4" t="s">
        <v>19943</v>
      </c>
      <c r="C5636" s="4"/>
      <c r="D5636" s="4">
        <v>14162</v>
      </c>
      <c r="E5636" s="6" t="str">
        <f>CONCATENATE(C5636, D5636)</f>
        <v>14162</v>
      </c>
      <c r="F5636" s="4" t="s">
        <v>19950</v>
      </c>
      <c r="G5636" s="4"/>
      <c r="H5636" s="4" t="s">
        <v>115</v>
      </c>
      <c r="I5636" s="4" t="s">
        <v>116</v>
      </c>
      <c r="J5636" s="4" t="s">
        <v>19951</v>
      </c>
      <c r="K5636" s="4" t="s">
        <v>19952</v>
      </c>
      <c r="L5636" s="4" t="s">
        <v>14994</v>
      </c>
      <c r="M5636" s="4" t="s">
        <v>2485</v>
      </c>
      <c r="N5636" s="4"/>
      <c r="O5636" s="5"/>
    </row>
    <row r="5637" spans="1:15" s="3" customFormat="1" ht="29" x14ac:dyDescent="0.35">
      <c r="A5637" s="6" t="s">
        <v>112</v>
      </c>
      <c r="B5637" s="6" t="s">
        <v>19943</v>
      </c>
      <c r="C5637" s="6"/>
      <c r="D5637" s="6">
        <v>14162</v>
      </c>
      <c r="E5637" s="6" t="str">
        <f>CONCATENATE(C5637, D5637)</f>
        <v>14162</v>
      </c>
      <c r="F5637" s="6" t="s">
        <v>19953</v>
      </c>
      <c r="G5637" s="6"/>
      <c r="H5637" s="6" t="s">
        <v>115</v>
      </c>
      <c r="I5637" s="6" t="s">
        <v>116</v>
      </c>
      <c r="J5637" s="6" t="s">
        <v>19954</v>
      </c>
      <c r="K5637" s="6" t="s">
        <v>19955</v>
      </c>
      <c r="L5637" s="6" t="s">
        <v>14994</v>
      </c>
      <c r="M5637" s="6" t="s">
        <v>2485</v>
      </c>
      <c r="N5637" s="6"/>
      <c r="O5637" s="7"/>
    </row>
    <row r="5638" spans="1:15" s="3" customFormat="1" x14ac:dyDescent="0.35">
      <c r="A5638" s="4" t="s">
        <v>112</v>
      </c>
      <c r="B5638" s="4" t="s">
        <v>19943</v>
      </c>
      <c r="C5638" s="4"/>
      <c r="D5638" s="4">
        <v>14162</v>
      </c>
      <c r="E5638" s="6" t="str">
        <f>CONCATENATE(C5638, D5638)</f>
        <v>14162</v>
      </c>
      <c r="F5638" s="4" t="s">
        <v>19956</v>
      </c>
      <c r="G5638" s="4"/>
      <c r="H5638" s="4" t="s">
        <v>115</v>
      </c>
      <c r="I5638" s="4" t="s">
        <v>116</v>
      </c>
      <c r="J5638" s="4" t="s">
        <v>19957</v>
      </c>
      <c r="K5638" s="4" t="s">
        <v>19958</v>
      </c>
      <c r="L5638" s="4" t="s">
        <v>19637</v>
      </c>
      <c r="M5638" s="4" t="s">
        <v>2485</v>
      </c>
      <c r="N5638" s="4"/>
      <c r="O5638" s="5"/>
    </row>
    <row r="5639" spans="1:15" s="3" customFormat="1" ht="29" x14ac:dyDescent="0.35">
      <c r="A5639" s="6" t="s">
        <v>112</v>
      </c>
      <c r="B5639" s="6" t="s">
        <v>19943</v>
      </c>
      <c r="C5639" s="6"/>
      <c r="D5639" s="6">
        <v>14162</v>
      </c>
      <c r="E5639" s="6" t="str">
        <f>CONCATENATE(C5639, D5639)</f>
        <v>14162</v>
      </c>
      <c r="F5639" s="6" t="s">
        <v>19959</v>
      </c>
      <c r="G5639" s="6"/>
      <c r="H5639" s="6" t="s">
        <v>115</v>
      </c>
      <c r="I5639" s="6" t="s">
        <v>116</v>
      </c>
      <c r="J5639" s="6" t="s">
        <v>19960</v>
      </c>
      <c r="K5639" s="6" t="s">
        <v>19961</v>
      </c>
      <c r="L5639" s="6" t="s">
        <v>14994</v>
      </c>
      <c r="M5639" s="6" t="s">
        <v>2485</v>
      </c>
      <c r="N5639" s="6"/>
      <c r="O5639" s="7"/>
    </row>
    <row r="5640" spans="1:15" s="3" customFormat="1" ht="29" x14ac:dyDescent="0.35">
      <c r="A5640" s="4" t="s">
        <v>112</v>
      </c>
      <c r="B5640" s="4" t="s">
        <v>19943</v>
      </c>
      <c r="C5640" s="4"/>
      <c r="D5640" s="4">
        <v>14162</v>
      </c>
      <c r="E5640" s="6" t="str">
        <f>CONCATENATE(C5640, D5640)</f>
        <v>14162</v>
      </c>
      <c r="F5640" s="4" t="s">
        <v>19962</v>
      </c>
      <c r="G5640" s="4"/>
      <c r="H5640" s="4" t="s">
        <v>115</v>
      </c>
      <c r="I5640" s="4" t="s">
        <v>116</v>
      </c>
      <c r="J5640" s="4" t="s">
        <v>19963</v>
      </c>
      <c r="K5640" s="4" t="s">
        <v>19964</v>
      </c>
      <c r="L5640" s="4" t="s">
        <v>19637</v>
      </c>
      <c r="M5640" s="4" t="s">
        <v>2485</v>
      </c>
      <c r="N5640" s="4"/>
      <c r="O5640" s="5"/>
    </row>
    <row r="5641" spans="1:15" s="3" customFormat="1" ht="29" x14ac:dyDescent="0.35">
      <c r="A5641" s="6" t="s">
        <v>112</v>
      </c>
      <c r="B5641" s="6" t="s">
        <v>19943</v>
      </c>
      <c r="C5641" s="6"/>
      <c r="D5641" s="6">
        <v>14162</v>
      </c>
      <c r="E5641" s="6" t="str">
        <f>CONCATENATE(C5641, D5641)</f>
        <v>14162</v>
      </c>
      <c r="F5641" s="6" t="s">
        <v>19965</v>
      </c>
      <c r="G5641" s="6"/>
      <c r="H5641" s="6" t="s">
        <v>115</v>
      </c>
      <c r="I5641" s="6" t="s">
        <v>116</v>
      </c>
      <c r="J5641" s="6" t="s">
        <v>19966</v>
      </c>
      <c r="K5641" s="6" t="s">
        <v>19967</v>
      </c>
      <c r="L5641" s="6" t="s">
        <v>19637</v>
      </c>
      <c r="M5641" s="6" t="s">
        <v>2485</v>
      </c>
      <c r="N5641" s="6"/>
      <c r="O5641" s="7"/>
    </row>
    <row r="5642" spans="1:15" s="3" customFormat="1" ht="29" x14ac:dyDescent="0.35">
      <c r="A5642" s="4" t="s">
        <v>112</v>
      </c>
      <c r="B5642" s="4" t="s">
        <v>19943</v>
      </c>
      <c r="C5642" s="4"/>
      <c r="D5642" s="4">
        <v>14162</v>
      </c>
      <c r="E5642" s="6" t="str">
        <f>CONCATENATE(C5642, D5642)</f>
        <v>14162</v>
      </c>
      <c r="F5642" s="4" t="s">
        <v>19968</v>
      </c>
      <c r="G5642" s="4"/>
      <c r="H5642" s="4" t="s">
        <v>115</v>
      </c>
      <c r="I5642" s="4" t="s">
        <v>116</v>
      </c>
      <c r="J5642" s="4" t="s">
        <v>19969</v>
      </c>
      <c r="K5642" s="4" t="s">
        <v>19970</v>
      </c>
      <c r="L5642" s="4" t="s">
        <v>19637</v>
      </c>
      <c r="M5642" s="4" t="s">
        <v>2485</v>
      </c>
      <c r="N5642" s="4"/>
      <c r="O5642" s="5"/>
    </row>
    <row r="5643" spans="1:15" s="3" customFormat="1" ht="29" x14ac:dyDescent="0.35">
      <c r="A5643" s="6" t="s">
        <v>112</v>
      </c>
      <c r="B5643" s="6" t="s">
        <v>19943</v>
      </c>
      <c r="C5643" s="6"/>
      <c r="D5643" s="6">
        <v>14162</v>
      </c>
      <c r="E5643" s="6" t="str">
        <f>CONCATENATE(C5643, D5643)</f>
        <v>14162</v>
      </c>
      <c r="F5643" s="6" t="s">
        <v>19971</v>
      </c>
      <c r="G5643" s="6"/>
      <c r="H5643" s="6" t="s">
        <v>115</v>
      </c>
      <c r="I5643" s="6" t="s">
        <v>116</v>
      </c>
      <c r="J5643" s="6" t="s">
        <v>19972</v>
      </c>
      <c r="K5643" s="6" t="s">
        <v>19973</v>
      </c>
      <c r="L5643" s="6" t="s">
        <v>19637</v>
      </c>
      <c r="M5643" s="6" t="s">
        <v>2485</v>
      </c>
      <c r="N5643" s="6"/>
      <c r="O5643" s="7"/>
    </row>
    <row r="5644" spans="1:15" s="3" customFormat="1" ht="29" x14ac:dyDescent="0.35">
      <c r="A5644" s="4" t="s">
        <v>112</v>
      </c>
      <c r="B5644" s="4" t="s">
        <v>19943</v>
      </c>
      <c r="C5644" s="4"/>
      <c r="D5644" s="4">
        <v>14162</v>
      </c>
      <c r="E5644" s="6" t="str">
        <f>CONCATENATE(C5644, D5644)</f>
        <v>14162</v>
      </c>
      <c r="F5644" s="4" t="s">
        <v>19974</v>
      </c>
      <c r="G5644" s="4"/>
      <c r="H5644" s="4" t="s">
        <v>115</v>
      </c>
      <c r="I5644" s="4" t="s">
        <v>116</v>
      </c>
      <c r="J5644" s="4" t="s">
        <v>19975</v>
      </c>
      <c r="K5644" s="4" t="s">
        <v>19976</v>
      </c>
      <c r="L5644" s="4" t="s">
        <v>14994</v>
      </c>
      <c r="M5644" s="4" t="s">
        <v>2485</v>
      </c>
      <c r="N5644" s="4"/>
      <c r="O5644" s="5"/>
    </row>
    <row r="5645" spans="1:15" s="3" customFormat="1" ht="29" x14ac:dyDescent="0.35">
      <c r="A5645" s="6" t="s">
        <v>112</v>
      </c>
      <c r="B5645" s="6" t="s">
        <v>19943</v>
      </c>
      <c r="C5645" s="6"/>
      <c r="D5645" s="6">
        <v>14162</v>
      </c>
      <c r="E5645" s="6" t="str">
        <f>CONCATENATE(C5645, D5645)</f>
        <v>14162</v>
      </c>
      <c r="F5645" s="6" t="s">
        <v>19977</v>
      </c>
      <c r="G5645" s="6"/>
      <c r="H5645" s="6" t="s">
        <v>115</v>
      </c>
      <c r="I5645" s="6" t="s">
        <v>116</v>
      </c>
      <c r="J5645" s="6" t="s">
        <v>19978</v>
      </c>
      <c r="K5645" s="6" t="s">
        <v>19979</v>
      </c>
      <c r="L5645" s="6" t="s">
        <v>19637</v>
      </c>
      <c r="M5645" s="6" t="s">
        <v>2485</v>
      </c>
      <c r="N5645" s="6"/>
      <c r="O5645" s="7"/>
    </row>
    <row r="5646" spans="1:15" s="3" customFormat="1" ht="29" x14ac:dyDescent="0.35">
      <c r="A5646" s="4" t="s">
        <v>112</v>
      </c>
      <c r="B5646" s="4" t="s">
        <v>19943</v>
      </c>
      <c r="C5646" s="4"/>
      <c r="D5646" s="4">
        <v>14162</v>
      </c>
      <c r="E5646" s="6" t="str">
        <f>CONCATENATE(C5646, D5646)</f>
        <v>14162</v>
      </c>
      <c r="F5646" s="4" t="s">
        <v>19742</v>
      </c>
      <c r="G5646" s="4"/>
      <c r="H5646" s="4" t="s">
        <v>115</v>
      </c>
      <c r="I5646" s="4" t="s">
        <v>116</v>
      </c>
      <c r="J5646" s="4" t="s">
        <v>19980</v>
      </c>
      <c r="K5646" s="4" t="s">
        <v>19981</v>
      </c>
      <c r="L5646" s="4" t="s">
        <v>14994</v>
      </c>
      <c r="M5646" s="4" t="s">
        <v>2485</v>
      </c>
      <c r="N5646" s="4"/>
      <c r="O5646" s="5"/>
    </row>
    <row r="5647" spans="1:15" s="3" customFormat="1" ht="29" x14ac:dyDescent="0.35">
      <c r="A5647" s="6" t="s">
        <v>112</v>
      </c>
      <c r="B5647" s="6" t="s">
        <v>19943</v>
      </c>
      <c r="C5647" s="6"/>
      <c r="D5647" s="6">
        <v>14162</v>
      </c>
      <c r="E5647" s="6" t="str">
        <f>CONCATENATE(C5647, D5647)</f>
        <v>14162</v>
      </c>
      <c r="F5647" s="6" t="s">
        <v>19982</v>
      </c>
      <c r="G5647" s="6"/>
      <c r="H5647" s="6" t="s">
        <v>115</v>
      </c>
      <c r="I5647" s="6" t="s">
        <v>116</v>
      </c>
      <c r="J5647" s="6" t="s">
        <v>19983</v>
      </c>
      <c r="K5647" s="6" t="s">
        <v>19984</v>
      </c>
      <c r="L5647" s="6" t="s">
        <v>14994</v>
      </c>
      <c r="M5647" s="6" t="s">
        <v>2485</v>
      </c>
      <c r="N5647" s="6"/>
      <c r="O5647" s="7"/>
    </row>
    <row r="5648" spans="1:15" s="3" customFormat="1" ht="29" x14ac:dyDescent="0.35">
      <c r="A5648" s="4" t="s">
        <v>112</v>
      </c>
      <c r="B5648" s="4" t="s">
        <v>19943</v>
      </c>
      <c r="C5648" s="4"/>
      <c r="D5648" s="4">
        <v>14162</v>
      </c>
      <c r="E5648" s="6" t="str">
        <f>CONCATENATE(C5648, D5648)</f>
        <v>14162</v>
      </c>
      <c r="F5648" s="4" t="s">
        <v>19982</v>
      </c>
      <c r="G5648" s="4"/>
      <c r="H5648" s="4" t="s">
        <v>115</v>
      </c>
      <c r="I5648" s="4" t="s">
        <v>116</v>
      </c>
      <c r="J5648" s="4" t="s">
        <v>19985</v>
      </c>
      <c r="K5648" s="4" t="s">
        <v>19986</v>
      </c>
      <c r="L5648" s="4" t="s">
        <v>14994</v>
      </c>
      <c r="M5648" s="4" t="s">
        <v>2485</v>
      </c>
      <c r="N5648" s="4"/>
      <c r="O5648" s="5"/>
    </row>
    <row r="5649" spans="1:15" s="3" customFormat="1" ht="29" x14ac:dyDescent="0.35">
      <c r="A5649" s="6" t="s">
        <v>112</v>
      </c>
      <c r="B5649" s="6" t="s">
        <v>19943</v>
      </c>
      <c r="C5649" s="6"/>
      <c r="D5649" s="6">
        <v>14162</v>
      </c>
      <c r="E5649" s="6" t="str">
        <f>CONCATENATE(C5649, D5649)</f>
        <v>14162</v>
      </c>
      <c r="F5649" s="6" t="s">
        <v>19987</v>
      </c>
      <c r="G5649" s="6"/>
      <c r="H5649" s="6" t="s">
        <v>115</v>
      </c>
      <c r="I5649" s="6" t="s">
        <v>116</v>
      </c>
      <c r="J5649" s="6" t="s">
        <v>19988</v>
      </c>
      <c r="K5649" s="6" t="s">
        <v>19989</v>
      </c>
      <c r="L5649" s="6" t="s">
        <v>19637</v>
      </c>
      <c r="M5649" s="6" t="s">
        <v>2485</v>
      </c>
      <c r="N5649" s="6"/>
      <c r="O5649" s="7"/>
    </row>
    <row r="5650" spans="1:15" s="3" customFormat="1" ht="43.5" x14ac:dyDescent="0.35">
      <c r="A5650" s="4" t="s">
        <v>112</v>
      </c>
      <c r="B5650" s="4" t="s">
        <v>19943</v>
      </c>
      <c r="C5650" s="4"/>
      <c r="D5650" s="4">
        <v>14162</v>
      </c>
      <c r="E5650" s="6" t="str">
        <f>CONCATENATE(C5650, D5650)</f>
        <v>14162</v>
      </c>
      <c r="F5650" s="4" t="s">
        <v>19990</v>
      </c>
      <c r="G5650" s="4"/>
      <c r="H5650" s="4" t="s">
        <v>115</v>
      </c>
      <c r="I5650" s="4" t="s">
        <v>116</v>
      </c>
      <c r="J5650" s="4" t="s">
        <v>19991</v>
      </c>
      <c r="K5650" s="4" t="s">
        <v>19992</v>
      </c>
      <c r="L5650" s="4" t="s">
        <v>14994</v>
      </c>
      <c r="M5650" s="4" t="s">
        <v>2485</v>
      </c>
      <c r="N5650" s="4"/>
      <c r="O5650" s="5"/>
    </row>
    <row r="5651" spans="1:15" s="3" customFormat="1" ht="43.5" x14ac:dyDescent="0.35">
      <c r="A5651" s="6" t="s">
        <v>112</v>
      </c>
      <c r="B5651" s="6" t="s">
        <v>19943</v>
      </c>
      <c r="C5651" s="6"/>
      <c r="D5651" s="6">
        <v>14162</v>
      </c>
      <c r="E5651" s="6" t="str">
        <f>CONCATENATE(C5651, D5651)</f>
        <v>14162</v>
      </c>
      <c r="F5651" s="6" t="s">
        <v>19993</v>
      </c>
      <c r="G5651" s="6"/>
      <c r="H5651" s="6" t="s">
        <v>115</v>
      </c>
      <c r="I5651" s="6" t="s">
        <v>116</v>
      </c>
      <c r="J5651" s="6" t="s">
        <v>19994</v>
      </c>
      <c r="K5651" s="6" t="s">
        <v>19995</v>
      </c>
      <c r="L5651" s="6" t="s">
        <v>19637</v>
      </c>
      <c r="M5651" s="6" t="s">
        <v>2485</v>
      </c>
      <c r="N5651" s="6"/>
      <c r="O5651" s="7"/>
    </row>
    <row r="5652" spans="1:15" s="3" customFormat="1" ht="29" x14ac:dyDescent="0.35">
      <c r="A5652" s="4" t="s">
        <v>112</v>
      </c>
      <c r="B5652" s="4" t="s">
        <v>19943</v>
      </c>
      <c r="C5652" s="4"/>
      <c r="D5652" s="4">
        <v>14162</v>
      </c>
      <c r="E5652" s="6" t="str">
        <f>CONCATENATE(C5652, D5652)</f>
        <v>14162</v>
      </c>
      <c r="F5652" s="4" t="s">
        <v>19996</v>
      </c>
      <c r="G5652" s="4"/>
      <c r="H5652" s="4" t="s">
        <v>115</v>
      </c>
      <c r="I5652" s="4" t="s">
        <v>116</v>
      </c>
      <c r="J5652" s="4" t="s">
        <v>19997</v>
      </c>
      <c r="K5652" s="4" t="s">
        <v>19998</v>
      </c>
      <c r="L5652" s="4" t="s">
        <v>14994</v>
      </c>
      <c r="M5652" s="4" t="s">
        <v>2485</v>
      </c>
      <c r="N5652" s="4"/>
      <c r="O5652" s="5"/>
    </row>
    <row r="5653" spans="1:15" s="3" customFormat="1" ht="29" x14ac:dyDescent="0.35">
      <c r="A5653" s="6" t="s">
        <v>112</v>
      </c>
      <c r="B5653" s="6" t="s">
        <v>19943</v>
      </c>
      <c r="C5653" s="6"/>
      <c r="D5653" s="6">
        <v>14162</v>
      </c>
      <c r="E5653" s="6" t="str">
        <f>CONCATENATE(C5653, D5653)</f>
        <v>14162</v>
      </c>
      <c r="F5653" s="6" t="s">
        <v>19999</v>
      </c>
      <c r="G5653" s="6"/>
      <c r="H5653" s="6" t="s">
        <v>115</v>
      </c>
      <c r="I5653" s="6" t="s">
        <v>116</v>
      </c>
      <c r="J5653" s="6" t="s">
        <v>20000</v>
      </c>
      <c r="K5653" s="6" t="s">
        <v>20001</v>
      </c>
      <c r="L5653" s="6" t="s">
        <v>19637</v>
      </c>
      <c r="M5653" s="6" t="s">
        <v>2485</v>
      </c>
      <c r="N5653" s="6"/>
      <c r="O5653" s="7"/>
    </row>
    <row r="5654" spans="1:15" s="3" customFormat="1" ht="43.5" x14ac:dyDescent="0.35">
      <c r="A5654" s="4" t="s">
        <v>112</v>
      </c>
      <c r="B5654" s="4" t="s">
        <v>19943</v>
      </c>
      <c r="C5654" s="4"/>
      <c r="D5654" s="4">
        <v>14162</v>
      </c>
      <c r="E5654" s="6" t="str">
        <f>CONCATENATE(C5654, D5654)</f>
        <v>14162</v>
      </c>
      <c r="F5654" s="4" t="s">
        <v>20002</v>
      </c>
      <c r="G5654" s="4"/>
      <c r="H5654" s="4" t="s">
        <v>115</v>
      </c>
      <c r="I5654" s="4" t="s">
        <v>116</v>
      </c>
      <c r="J5654" s="4" t="s">
        <v>20003</v>
      </c>
      <c r="K5654" s="4" t="s">
        <v>20004</v>
      </c>
      <c r="L5654" s="4" t="s">
        <v>14994</v>
      </c>
      <c r="M5654" s="4" t="s">
        <v>2485</v>
      </c>
      <c r="N5654" s="4"/>
      <c r="O5654" s="5"/>
    </row>
    <row r="5655" spans="1:15" s="3" customFormat="1" ht="29" x14ac:dyDescent="0.35">
      <c r="A5655" s="6" t="s">
        <v>112</v>
      </c>
      <c r="B5655" s="6" t="s">
        <v>20005</v>
      </c>
      <c r="C5655" s="6"/>
      <c r="D5655" s="6">
        <v>14163</v>
      </c>
      <c r="E5655" s="6" t="str">
        <f>CONCATENATE(C5655, D5655)</f>
        <v>14163</v>
      </c>
      <c r="F5655" s="6" t="s">
        <v>20006</v>
      </c>
      <c r="G5655" s="6"/>
      <c r="H5655" s="6" t="s">
        <v>115</v>
      </c>
      <c r="I5655" s="6" t="s">
        <v>116</v>
      </c>
      <c r="J5655" s="6" t="s">
        <v>20007</v>
      </c>
      <c r="K5655" s="6" t="s">
        <v>20008</v>
      </c>
      <c r="L5655" s="6" t="s">
        <v>19637</v>
      </c>
      <c r="M5655" s="6" t="s">
        <v>2485</v>
      </c>
      <c r="N5655" s="6"/>
      <c r="O5655" s="7"/>
    </row>
    <row r="5656" spans="1:15" s="3" customFormat="1" x14ac:dyDescent="0.35">
      <c r="A5656" s="4" t="s">
        <v>112</v>
      </c>
      <c r="B5656" s="4" t="s">
        <v>20005</v>
      </c>
      <c r="C5656" s="4"/>
      <c r="D5656" s="4">
        <v>14163</v>
      </c>
      <c r="E5656" s="6" t="str">
        <f>CONCATENATE(C5656, D5656)</f>
        <v>14163</v>
      </c>
      <c r="F5656" s="4" t="s">
        <v>20009</v>
      </c>
      <c r="G5656" s="4"/>
      <c r="H5656" s="4" t="s">
        <v>115</v>
      </c>
      <c r="I5656" s="4" t="s">
        <v>116</v>
      </c>
      <c r="J5656" s="4" t="s">
        <v>20010</v>
      </c>
      <c r="K5656" s="4" t="s">
        <v>20011</v>
      </c>
      <c r="L5656" s="4" t="s">
        <v>19637</v>
      </c>
      <c r="M5656" s="4" t="s">
        <v>2485</v>
      </c>
      <c r="N5656" s="4"/>
      <c r="O5656" s="5"/>
    </row>
    <row r="5657" spans="1:15" s="3" customFormat="1" ht="29" x14ac:dyDescent="0.35">
      <c r="A5657" s="6" t="s">
        <v>112</v>
      </c>
      <c r="B5657" s="6" t="s">
        <v>20005</v>
      </c>
      <c r="C5657" s="6"/>
      <c r="D5657" s="6">
        <v>14163</v>
      </c>
      <c r="E5657" s="6" t="str">
        <f>CONCATENATE(C5657, D5657)</f>
        <v>14163</v>
      </c>
      <c r="F5657" s="6" t="s">
        <v>20012</v>
      </c>
      <c r="G5657" s="6"/>
      <c r="H5657" s="6" t="s">
        <v>115</v>
      </c>
      <c r="I5657" s="6" t="s">
        <v>116</v>
      </c>
      <c r="J5657" s="6" t="s">
        <v>20013</v>
      </c>
      <c r="K5657" s="6" t="s">
        <v>20014</v>
      </c>
      <c r="L5657" s="6" t="s">
        <v>19637</v>
      </c>
      <c r="M5657" s="6" t="s">
        <v>2485</v>
      </c>
      <c r="N5657" s="6"/>
      <c r="O5657" s="7"/>
    </row>
    <row r="5658" spans="1:15" s="3" customFormat="1" ht="29" x14ac:dyDescent="0.35">
      <c r="A5658" s="4" t="s">
        <v>112</v>
      </c>
      <c r="B5658" s="4" t="s">
        <v>20005</v>
      </c>
      <c r="C5658" s="4"/>
      <c r="D5658" s="4">
        <v>14163</v>
      </c>
      <c r="E5658" s="6" t="str">
        <f>CONCATENATE(C5658, D5658)</f>
        <v>14163</v>
      </c>
      <c r="F5658" s="4" t="s">
        <v>19982</v>
      </c>
      <c r="G5658" s="4"/>
      <c r="H5658" s="4" t="s">
        <v>115</v>
      </c>
      <c r="I5658" s="4" t="s">
        <v>116</v>
      </c>
      <c r="J5658" s="4" t="s">
        <v>20015</v>
      </c>
      <c r="K5658" s="4" t="s">
        <v>20016</v>
      </c>
      <c r="L5658" s="4" t="s">
        <v>14994</v>
      </c>
      <c r="M5658" s="4" t="s">
        <v>2485</v>
      </c>
      <c r="N5658" s="4"/>
      <c r="O5658" s="5"/>
    </row>
    <row r="5659" spans="1:15" s="3" customFormat="1" ht="29" x14ac:dyDescent="0.35">
      <c r="A5659" s="6" t="s">
        <v>112</v>
      </c>
      <c r="B5659" s="6" t="s">
        <v>20005</v>
      </c>
      <c r="C5659" s="6"/>
      <c r="D5659" s="6">
        <v>14163</v>
      </c>
      <c r="E5659" s="6" t="str">
        <f>CONCATENATE(C5659, D5659)</f>
        <v>14163</v>
      </c>
      <c r="F5659" s="6" t="s">
        <v>19982</v>
      </c>
      <c r="G5659" s="6"/>
      <c r="H5659" s="6" t="s">
        <v>115</v>
      </c>
      <c r="I5659" s="6" t="s">
        <v>116</v>
      </c>
      <c r="J5659" s="6" t="s">
        <v>20017</v>
      </c>
      <c r="K5659" s="6" t="s">
        <v>20018</v>
      </c>
      <c r="L5659" s="6" t="s">
        <v>14994</v>
      </c>
      <c r="M5659" s="6" t="s">
        <v>2485</v>
      </c>
      <c r="N5659" s="6"/>
      <c r="O5659" s="7"/>
    </row>
    <row r="5660" spans="1:15" s="3" customFormat="1" x14ac:dyDescent="0.35">
      <c r="A5660" s="4" t="s">
        <v>112</v>
      </c>
      <c r="B5660" s="4" t="s">
        <v>20005</v>
      </c>
      <c r="C5660" s="4"/>
      <c r="D5660" s="4">
        <v>14163</v>
      </c>
      <c r="E5660" s="6" t="str">
        <f>CONCATENATE(C5660, D5660)</f>
        <v>14163</v>
      </c>
      <c r="F5660" s="4" t="s">
        <v>20019</v>
      </c>
      <c r="G5660" s="4"/>
      <c r="H5660" s="4" t="s">
        <v>115</v>
      </c>
      <c r="I5660" s="4" t="s">
        <v>116</v>
      </c>
      <c r="J5660" s="4" t="s">
        <v>20020</v>
      </c>
      <c r="K5660" s="4" t="s">
        <v>20021</v>
      </c>
      <c r="L5660" s="4" t="s">
        <v>19637</v>
      </c>
      <c r="M5660" s="4" t="s">
        <v>2485</v>
      </c>
      <c r="N5660" s="4"/>
      <c r="O5660" s="5"/>
    </row>
    <row r="5661" spans="1:15" s="3" customFormat="1" x14ac:dyDescent="0.35">
      <c r="A5661" s="6" t="s">
        <v>112</v>
      </c>
      <c r="B5661" s="6" t="s">
        <v>20005</v>
      </c>
      <c r="C5661" s="6"/>
      <c r="D5661" s="6">
        <v>14163</v>
      </c>
      <c r="E5661" s="6" t="str">
        <f>CONCATENATE(C5661, D5661)</f>
        <v>14163</v>
      </c>
      <c r="F5661" s="6" t="s">
        <v>20022</v>
      </c>
      <c r="G5661" s="6"/>
      <c r="H5661" s="6" t="s">
        <v>115</v>
      </c>
      <c r="I5661" s="6" t="s">
        <v>116</v>
      </c>
      <c r="J5661" s="6" t="s">
        <v>20023</v>
      </c>
      <c r="K5661" s="6" t="s">
        <v>20024</v>
      </c>
      <c r="L5661" s="6" t="s">
        <v>19637</v>
      </c>
      <c r="M5661" s="6" t="s">
        <v>2485</v>
      </c>
      <c r="N5661" s="6"/>
      <c r="O5661" s="7"/>
    </row>
    <row r="5662" spans="1:15" s="3" customFormat="1" ht="72.5" x14ac:dyDescent="0.35">
      <c r="A5662" s="4" t="s">
        <v>112</v>
      </c>
      <c r="B5662" s="4" t="s">
        <v>20005</v>
      </c>
      <c r="C5662" s="4"/>
      <c r="D5662" s="4">
        <v>14163</v>
      </c>
      <c r="E5662" s="6" t="str">
        <f>CONCATENATE(C5662, D5662)</f>
        <v>14163</v>
      </c>
      <c r="F5662" s="4" t="s">
        <v>20025</v>
      </c>
      <c r="G5662" s="4"/>
      <c r="H5662" s="4" t="s">
        <v>115</v>
      </c>
      <c r="I5662" s="4" t="s">
        <v>116</v>
      </c>
      <c r="J5662" s="4" t="s">
        <v>20026</v>
      </c>
      <c r="K5662" s="4" t="s">
        <v>20027</v>
      </c>
      <c r="L5662" s="4" t="s">
        <v>14994</v>
      </c>
      <c r="M5662" s="4" t="s">
        <v>2485</v>
      </c>
      <c r="N5662" s="4"/>
      <c r="O5662" s="5"/>
    </row>
    <row r="5663" spans="1:15" s="3" customFormat="1" ht="43.5" x14ac:dyDescent="0.35">
      <c r="A5663" s="6" t="s">
        <v>34103</v>
      </c>
      <c r="B5663" s="6" t="s">
        <v>20005</v>
      </c>
      <c r="C5663" s="6"/>
      <c r="D5663" s="6">
        <v>14163</v>
      </c>
      <c r="E5663" s="6" t="str">
        <f>CONCATENATE(C5663, D5663)</f>
        <v>14163</v>
      </c>
      <c r="F5663" s="6" t="s">
        <v>21047</v>
      </c>
      <c r="G5663" s="6"/>
      <c r="H5663" s="6" t="s">
        <v>115</v>
      </c>
      <c r="I5663" s="6" t="s">
        <v>116</v>
      </c>
      <c r="J5663" s="6" t="s">
        <v>38046</v>
      </c>
      <c r="K5663" s="6" t="s">
        <v>38047</v>
      </c>
      <c r="L5663" s="6" t="s">
        <v>19637</v>
      </c>
      <c r="M5663" s="6" t="s">
        <v>2485</v>
      </c>
      <c r="N5663" s="6"/>
      <c r="O5663" s="7"/>
    </row>
    <row r="5664" spans="1:15" s="3" customFormat="1" ht="29" x14ac:dyDescent="0.35">
      <c r="A5664" s="6" t="s">
        <v>112</v>
      </c>
      <c r="B5664" s="6" t="s">
        <v>20028</v>
      </c>
      <c r="C5664" s="6"/>
      <c r="D5664" s="6">
        <v>14164</v>
      </c>
      <c r="E5664" s="6" t="str">
        <f>CONCATENATE(C5664, D5664)</f>
        <v>14164</v>
      </c>
      <c r="F5664" s="6" t="s">
        <v>20029</v>
      </c>
      <c r="G5664" s="6"/>
      <c r="H5664" s="6" t="s">
        <v>115</v>
      </c>
      <c r="I5664" s="6" t="s">
        <v>116</v>
      </c>
      <c r="J5664" s="6" t="s">
        <v>20030</v>
      </c>
      <c r="K5664" s="6" t="s">
        <v>20031</v>
      </c>
      <c r="L5664" s="6" t="s">
        <v>19637</v>
      </c>
      <c r="M5664" s="6" t="s">
        <v>2485</v>
      </c>
      <c r="N5664" s="6"/>
      <c r="O5664" s="7"/>
    </row>
    <row r="5665" spans="1:15" s="3" customFormat="1" ht="29" x14ac:dyDescent="0.35">
      <c r="A5665" s="4" t="s">
        <v>112</v>
      </c>
      <c r="B5665" s="4" t="s">
        <v>20028</v>
      </c>
      <c r="C5665" s="4"/>
      <c r="D5665" s="4">
        <v>14164</v>
      </c>
      <c r="E5665" s="6" t="str">
        <f>CONCATENATE(C5665, D5665)</f>
        <v>14164</v>
      </c>
      <c r="F5665" s="4" t="s">
        <v>20032</v>
      </c>
      <c r="G5665" s="4"/>
      <c r="H5665" s="4" t="s">
        <v>115</v>
      </c>
      <c r="I5665" s="4" t="s">
        <v>116</v>
      </c>
      <c r="J5665" s="4" t="s">
        <v>20033</v>
      </c>
      <c r="K5665" s="4" t="s">
        <v>20034</v>
      </c>
      <c r="L5665" s="4" t="s">
        <v>19637</v>
      </c>
      <c r="M5665" s="4" t="s">
        <v>2485</v>
      </c>
      <c r="N5665" s="4"/>
      <c r="O5665" s="5"/>
    </row>
    <row r="5666" spans="1:15" s="3" customFormat="1" ht="29" x14ac:dyDescent="0.35">
      <c r="A5666" s="6" t="s">
        <v>112</v>
      </c>
      <c r="B5666" s="6" t="s">
        <v>20028</v>
      </c>
      <c r="C5666" s="6"/>
      <c r="D5666" s="6">
        <v>14164</v>
      </c>
      <c r="E5666" s="6" t="str">
        <f>CONCATENATE(C5666, D5666)</f>
        <v>14164</v>
      </c>
      <c r="F5666" s="6" t="s">
        <v>20035</v>
      </c>
      <c r="G5666" s="6"/>
      <c r="H5666" s="6" t="s">
        <v>115</v>
      </c>
      <c r="I5666" s="6" t="s">
        <v>116</v>
      </c>
      <c r="J5666" s="6" t="s">
        <v>20036</v>
      </c>
      <c r="K5666" s="6" t="s">
        <v>20037</v>
      </c>
      <c r="L5666" s="6" t="s">
        <v>19637</v>
      </c>
      <c r="M5666" s="6" t="s">
        <v>2485</v>
      </c>
      <c r="N5666" s="6"/>
      <c r="O5666" s="7"/>
    </row>
    <row r="5667" spans="1:15" s="3" customFormat="1" ht="29" x14ac:dyDescent="0.35">
      <c r="A5667" s="4" t="s">
        <v>112</v>
      </c>
      <c r="B5667" s="4" t="s">
        <v>20028</v>
      </c>
      <c r="C5667" s="4"/>
      <c r="D5667" s="4">
        <v>14164</v>
      </c>
      <c r="E5667" s="6" t="str">
        <f>CONCATENATE(C5667, D5667)</f>
        <v>14164</v>
      </c>
      <c r="F5667" s="4" t="s">
        <v>20038</v>
      </c>
      <c r="G5667" s="4"/>
      <c r="H5667" s="4" t="s">
        <v>115</v>
      </c>
      <c r="I5667" s="4" t="s">
        <v>116</v>
      </c>
      <c r="J5667" s="4" t="s">
        <v>20039</v>
      </c>
      <c r="K5667" s="4" t="s">
        <v>20040</v>
      </c>
      <c r="L5667" s="4" t="s">
        <v>19637</v>
      </c>
      <c r="M5667" s="4" t="s">
        <v>2485</v>
      </c>
      <c r="N5667" s="4"/>
      <c r="O5667" s="5"/>
    </row>
    <row r="5668" spans="1:15" s="3" customFormat="1" ht="87" x14ac:dyDescent="0.35">
      <c r="A5668" s="6" t="s">
        <v>112</v>
      </c>
      <c r="B5668" s="6" t="s">
        <v>20028</v>
      </c>
      <c r="C5668" s="6"/>
      <c r="D5668" s="6">
        <v>14164</v>
      </c>
      <c r="E5668" s="6" t="str">
        <f>CONCATENATE(C5668, D5668)</f>
        <v>14164</v>
      </c>
      <c r="F5668" s="6" t="s">
        <v>20041</v>
      </c>
      <c r="G5668" s="6"/>
      <c r="H5668" s="6" t="s">
        <v>115</v>
      </c>
      <c r="I5668" s="6" t="s">
        <v>116</v>
      </c>
      <c r="J5668" s="6" t="s">
        <v>20042</v>
      </c>
      <c r="K5668" s="6" t="s">
        <v>20043</v>
      </c>
      <c r="L5668" s="6" t="s">
        <v>14994</v>
      </c>
      <c r="M5668" s="6" t="s">
        <v>2485</v>
      </c>
      <c r="N5668" s="6"/>
      <c r="O5668" s="7"/>
    </row>
    <row r="5669" spans="1:15" s="3" customFormat="1" ht="29" x14ac:dyDescent="0.35">
      <c r="A5669" s="4" t="s">
        <v>112</v>
      </c>
      <c r="B5669" s="4" t="s">
        <v>20028</v>
      </c>
      <c r="C5669" s="4"/>
      <c r="D5669" s="4">
        <v>14164</v>
      </c>
      <c r="E5669" s="6" t="str">
        <f>CONCATENATE(C5669, D5669)</f>
        <v>14164</v>
      </c>
      <c r="F5669" s="4" t="s">
        <v>19982</v>
      </c>
      <c r="G5669" s="4"/>
      <c r="H5669" s="4" t="s">
        <v>115</v>
      </c>
      <c r="I5669" s="4" t="s">
        <v>116</v>
      </c>
      <c r="J5669" s="4" t="s">
        <v>20044</v>
      </c>
      <c r="K5669" s="4" t="s">
        <v>20045</v>
      </c>
      <c r="L5669" s="4" t="s">
        <v>14994</v>
      </c>
      <c r="M5669" s="4" t="s">
        <v>2485</v>
      </c>
      <c r="N5669" s="4"/>
      <c r="O5669" s="5"/>
    </row>
    <row r="5670" spans="1:15" s="3" customFormat="1" ht="29" x14ac:dyDescent="0.35">
      <c r="A5670" s="6" t="s">
        <v>112</v>
      </c>
      <c r="B5670" s="6" t="s">
        <v>20028</v>
      </c>
      <c r="C5670" s="6"/>
      <c r="D5670" s="6">
        <v>14164</v>
      </c>
      <c r="E5670" s="6" t="str">
        <f>CONCATENATE(C5670, D5670)</f>
        <v>14164</v>
      </c>
      <c r="F5670" s="6" t="s">
        <v>19982</v>
      </c>
      <c r="G5670" s="6"/>
      <c r="H5670" s="6" t="s">
        <v>115</v>
      </c>
      <c r="I5670" s="6" t="s">
        <v>116</v>
      </c>
      <c r="J5670" s="6" t="s">
        <v>20046</v>
      </c>
      <c r="K5670" s="6" t="s">
        <v>20047</v>
      </c>
      <c r="L5670" s="6" t="s">
        <v>14994</v>
      </c>
      <c r="M5670" s="6" t="s">
        <v>2485</v>
      </c>
      <c r="N5670" s="6"/>
      <c r="O5670" s="7"/>
    </row>
    <row r="5671" spans="1:15" s="3" customFormat="1" ht="43.5" x14ac:dyDescent="0.35">
      <c r="A5671" s="4" t="s">
        <v>112</v>
      </c>
      <c r="B5671" s="4" t="s">
        <v>20028</v>
      </c>
      <c r="C5671" s="4"/>
      <c r="D5671" s="4">
        <v>14164</v>
      </c>
      <c r="E5671" s="6" t="str">
        <f>CONCATENATE(C5671, D5671)</f>
        <v>14164</v>
      </c>
      <c r="F5671" s="4" t="s">
        <v>20048</v>
      </c>
      <c r="G5671" s="4"/>
      <c r="H5671" s="4" t="s">
        <v>115</v>
      </c>
      <c r="I5671" s="4" t="s">
        <v>116</v>
      </c>
      <c r="J5671" s="4" t="s">
        <v>20049</v>
      </c>
      <c r="K5671" s="4" t="s">
        <v>20050</v>
      </c>
      <c r="L5671" s="4" t="s">
        <v>14994</v>
      </c>
      <c r="M5671" s="4" t="s">
        <v>2485</v>
      </c>
      <c r="N5671" s="4"/>
      <c r="O5671" s="5"/>
    </row>
    <row r="5672" spans="1:15" s="3" customFormat="1" ht="29" x14ac:dyDescent="0.35">
      <c r="A5672" s="6" t="s">
        <v>112</v>
      </c>
      <c r="B5672" s="6" t="s">
        <v>20028</v>
      </c>
      <c r="C5672" s="6"/>
      <c r="D5672" s="6">
        <v>14164</v>
      </c>
      <c r="E5672" s="6" t="str">
        <f>CONCATENATE(C5672, D5672)</f>
        <v>14164</v>
      </c>
      <c r="F5672" s="6" t="s">
        <v>20051</v>
      </c>
      <c r="G5672" s="6"/>
      <c r="H5672" s="6" t="s">
        <v>115</v>
      </c>
      <c r="I5672" s="6" t="s">
        <v>116</v>
      </c>
      <c r="J5672" s="6" t="s">
        <v>20052</v>
      </c>
      <c r="K5672" s="6" t="s">
        <v>20053</v>
      </c>
      <c r="L5672" s="6" t="s">
        <v>19637</v>
      </c>
      <c r="M5672" s="6" t="s">
        <v>2485</v>
      </c>
      <c r="N5672" s="6"/>
      <c r="O5672" s="7"/>
    </row>
    <row r="5673" spans="1:15" s="3" customFormat="1" ht="29" x14ac:dyDescent="0.35">
      <c r="A5673" s="4" t="s">
        <v>112</v>
      </c>
      <c r="B5673" s="4" t="s">
        <v>20028</v>
      </c>
      <c r="C5673" s="4"/>
      <c r="D5673" s="4">
        <v>14164</v>
      </c>
      <c r="E5673" s="6" t="str">
        <f>CONCATENATE(C5673, D5673)</f>
        <v>14164</v>
      </c>
      <c r="F5673" s="4" t="s">
        <v>20054</v>
      </c>
      <c r="G5673" s="4"/>
      <c r="H5673" s="4" t="s">
        <v>115</v>
      </c>
      <c r="I5673" s="4" t="s">
        <v>116</v>
      </c>
      <c r="J5673" s="4" t="s">
        <v>20055</v>
      </c>
      <c r="K5673" s="4" t="s">
        <v>20056</v>
      </c>
      <c r="L5673" s="4" t="s">
        <v>19637</v>
      </c>
      <c r="M5673" s="4" t="s">
        <v>2485</v>
      </c>
      <c r="N5673" s="4"/>
      <c r="O5673" s="5"/>
    </row>
    <row r="5674" spans="1:15" s="3" customFormat="1" x14ac:dyDescent="0.35">
      <c r="A5674" s="6" t="s">
        <v>112</v>
      </c>
      <c r="B5674" s="6" t="s">
        <v>20028</v>
      </c>
      <c r="C5674" s="6"/>
      <c r="D5674" s="6">
        <v>14164</v>
      </c>
      <c r="E5674" s="6" t="str">
        <f>CONCATENATE(C5674, D5674)</f>
        <v>14164</v>
      </c>
      <c r="F5674" s="6" t="s">
        <v>20057</v>
      </c>
      <c r="G5674" s="6"/>
      <c r="H5674" s="6" t="s">
        <v>115</v>
      </c>
      <c r="I5674" s="6" t="s">
        <v>116</v>
      </c>
      <c r="J5674" s="6" t="s">
        <v>20058</v>
      </c>
      <c r="K5674" s="6" t="s">
        <v>20059</v>
      </c>
      <c r="L5674" s="6" t="s">
        <v>19637</v>
      </c>
      <c r="M5674" s="6" t="s">
        <v>2485</v>
      </c>
      <c r="N5674" s="6"/>
      <c r="O5674" s="7"/>
    </row>
    <row r="5675" spans="1:15" s="3" customFormat="1" ht="29" x14ac:dyDescent="0.35">
      <c r="A5675" s="4" t="s">
        <v>112</v>
      </c>
      <c r="B5675" s="4" t="s">
        <v>20028</v>
      </c>
      <c r="C5675" s="4"/>
      <c r="D5675" s="4">
        <v>14164</v>
      </c>
      <c r="E5675" s="6" t="str">
        <f>CONCATENATE(C5675, D5675)</f>
        <v>14164</v>
      </c>
      <c r="F5675" s="4" t="s">
        <v>20060</v>
      </c>
      <c r="G5675" s="4"/>
      <c r="H5675" s="4" t="s">
        <v>115</v>
      </c>
      <c r="I5675" s="4" t="s">
        <v>116</v>
      </c>
      <c r="J5675" s="4" t="s">
        <v>20061</v>
      </c>
      <c r="K5675" s="4" t="s">
        <v>20062</v>
      </c>
      <c r="L5675" s="4" t="s">
        <v>19637</v>
      </c>
      <c r="M5675" s="4" t="s">
        <v>2485</v>
      </c>
      <c r="N5675" s="4"/>
      <c r="O5675" s="5"/>
    </row>
    <row r="5676" spans="1:15" s="3" customFormat="1" ht="43.5" x14ac:dyDescent="0.35">
      <c r="A5676" s="6" t="s">
        <v>112</v>
      </c>
      <c r="B5676" s="6" t="s">
        <v>20028</v>
      </c>
      <c r="C5676" s="6"/>
      <c r="D5676" s="6">
        <v>14164</v>
      </c>
      <c r="E5676" s="6" t="str">
        <f>CONCATENATE(C5676, D5676)</f>
        <v>14164</v>
      </c>
      <c r="F5676" s="6" t="s">
        <v>20063</v>
      </c>
      <c r="G5676" s="6"/>
      <c r="H5676" s="6" t="s">
        <v>115</v>
      </c>
      <c r="I5676" s="6" t="s">
        <v>116</v>
      </c>
      <c r="J5676" s="6" t="s">
        <v>20064</v>
      </c>
      <c r="K5676" s="6" t="s">
        <v>20065</v>
      </c>
      <c r="L5676" s="6" t="s">
        <v>19637</v>
      </c>
      <c r="M5676" s="6" t="s">
        <v>2485</v>
      </c>
      <c r="N5676" s="6"/>
      <c r="O5676" s="7"/>
    </row>
    <row r="5677" spans="1:15" s="3" customFormat="1" ht="43.5" x14ac:dyDescent="0.35">
      <c r="A5677" s="4" t="s">
        <v>112</v>
      </c>
      <c r="B5677" s="4" t="s">
        <v>20028</v>
      </c>
      <c r="C5677" s="4"/>
      <c r="D5677" s="4">
        <v>14164</v>
      </c>
      <c r="E5677" s="6" t="str">
        <f>CONCATENATE(C5677, D5677)</f>
        <v>14164</v>
      </c>
      <c r="F5677" s="4" t="s">
        <v>20066</v>
      </c>
      <c r="G5677" s="4"/>
      <c r="H5677" s="4" t="s">
        <v>115</v>
      </c>
      <c r="I5677" s="4" t="s">
        <v>116</v>
      </c>
      <c r="J5677" s="4" t="s">
        <v>20067</v>
      </c>
      <c r="K5677" s="4" t="s">
        <v>20068</v>
      </c>
      <c r="L5677" s="4" t="s">
        <v>19637</v>
      </c>
      <c r="M5677" s="4" t="s">
        <v>2485</v>
      </c>
      <c r="N5677" s="4"/>
      <c r="O5677" s="5"/>
    </row>
    <row r="5678" spans="1:15" s="3" customFormat="1" ht="29" x14ac:dyDescent="0.35">
      <c r="A5678" s="6" t="s">
        <v>112</v>
      </c>
      <c r="B5678" s="6" t="s">
        <v>20028</v>
      </c>
      <c r="C5678" s="6"/>
      <c r="D5678" s="6">
        <v>14164</v>
      </c>
      <c r="E5678" s="6" t="str">
        <f>CONCATENATE(C5678, D5678)</f>
        <v>14164</v>
      </c>
      <c r="F5678" s="6" t="s">
        <v>20069</v>
      </c>
      <c r="G5678" s="6"/>
      <c r="H5678" s="6" t="s">
        <v>115</v>
      </c>
      <c r="I5678" s="6" t="s">
        <v>116</v>
      </c>
      <c r="J5678" s="6" t="s">
        <v>20070</v>
      </c>
      <c r="K5678" s="6" t="s">
        <v>20071</v>
      </c>
      <c r="L5678" s="6" t="s">
        <v>19637</v>
      </c>
      <c r="M5678" s="6" t="s">
        <v>2485</v>
      </c>
      <c r="N5678" s="6"/>
      <c r="O5678" s="7"/>
    </row>
    <row r="5679" spans="1:15" s="3" customFormat="1" ht="29" x14ac:dyDescent="0.35">
      <c r="A5679" s="4" t="s">
        <v>112</v>
      </c>
      <c r="B5679" s="4" t="s">
        <v>20028</v>
      </c>
      <c r="C5679" s="4"/>
      <c r="D5679" s="4">
        <v>14164</v>
      </c>
      <c r="E5679" s="6" t="str">
        <f>CONCATENATE(C5679, D5679)</f>
        <v>14164</v>
      </c>
      <c r="F5679" s="4" t="s">
        <v>20072</v>
      </c>
      <c r="G5679" s="4"/>
      <c r="H5679" s="4" t="s">
        <v>115</v>
      </c>
      <c r="I5679" s="4" t="s">
        <v>116</v>
      </c>
      <c r="J5679" s="4" t="s">
        <v>20073</v>
      </c>
      <c r="K5679" s="4" t="s">
        <v>20074</v>
      </c>
      <c r="L5679" s="4" t="s">
        <v>19637</v>
      </c>
      <c r="M5679" s="4" t="s">
        <v>2485</v>
      </c>
      <c r="N5679" s="4"/>
      <c r="O5679" s="5"/>
    </row>
    <row r="5680" spans="1:15" s="3" customFormat="1" ht="29" x14ac:dyDescent="0.35">
      <c r="A5680" s="6" t="s">
        <v>112</v>
      </c>
      <c r="B5680" s="6" t="s">
        <v>20028</v>
      </c>
      <c r="C5680" s="6"/>
      <c r="D5680" s="6">
        <v>14164</v>
      </c>
      <c r="E5680" s="6" t="str">
        <f>CONCATENATE(C5680, D5680)</f>
        <v>14164</v>
      </c>
      <c r="F5680" s="6" t="s">
        <v>20075</v>
      </c>
      <c r="G5680" s="6"/>
      <c r="H5680" s="6" t="s">
        <v>115</v>
      </c>
      <c r="I5680" s="6" t="s">
        <v>116</v>
      </c>
      <c r="J5680" s="6" t="s">
        <v>20076</v>
      </c>
      <c r="K5680" s="6" t="s">
        <v>20077</v>
      </c>
      <c r="L5680" s="6" t="s">
        <v>19637</v>
      </c>
      <c r="M5680" s="6" t="s">
        <v>2485</v>
      </c>
      <c r="N5680" s="6"/>
      <c r="O5680" s="7"/>
    </row>
    <row r="5681" spans="1:15" s="3" customFormat="1" ht="29" x14ac:dyDescent="0.35">
      <c r="A5681" s="4" t="s">
        <v>112</v>
      </c>
      <c r="B5681" s="4" t="s">
        <v>20028</v>
      </c>
      <c r="C5681" s="4"/>
      <c r="D5681" s="4">
        <v>14164</v>
      </c>
      <c r="E5681" s="6" t="str">
        <f>CONCATENATE(C5681, D5681)</f>
        <v>14164</v>
      </c>
      <c r="F5681" s="4" t="s">
        <v>20078</v>
      </c>
      <c r="G5681" s="4"/>
      <c r="H5681" s="4" t="s">
        <v>115</v>
      </c>
      <c r="I5681" s="4" t="s">
        <v>116</v>
      </c>
      <c r="J5681" s="4" t="s">
        <v>20079</v>
      </c>
      <c r="K5681" s="4" t="s">
        <v>20080</v>
      </c>
      <c r="L5681" s="4" t="s">
        <v>19637</v>
      </c>
      <c r="M5681" s="4" t="s">
        <v>2485</v>
      </c>
      <c r="N5681" s="4"/>
      <c r="O5681" s="5"/>
    </row>
    <row r="5682" spans="1:15" s="3" customFormat="1" ht="29" x14ac:dyDescent="0.35">
      <c r="A5682" s="6" t="s">
        <v>112</v>
      </c>
      <c r="B5682" s="6" t="s">
        <v>20028</v>
      </c>
      <c r="C5682" s="6"/>
      <c r="D5682" s="6">
        <v>14164</v>
      </c>
      <c r="E5682" s="6" t="str">
        <f>CONCATENATE(C5682, D5682)</f>
        <v>14164</v>
      </c>
      <c r="F5682" s="6" t="s">
        <v>20081</v>
      </c>
      <c r="G5682" s="6"/>
      <c r="H5682" s="6" t="s">
        <v>115</v>
      </c>
      <c r="I5682" s="6" t="s">
        <v>116</v>
      </c>
      <c r="J5682" s="6" t="s">
        <v>20082</v>
      </c>
      <c r="K5682" s="6" t="s">
        <v>20083</v>
      </c>
      <c r="L5682" s="6" t="s">
        <v>14994</v>
      </c>
      <c r="M5682" s="6" t="s">
        <v>2485</v>
      </c>
      <c r="N5682" s="6"/>
      <c r="O5682" s="7"/>
    </row>
    <row r="5683" spans="1:15" s="3" customFormat="1" ht="29" x14ac:dyDescent="0.35">
      <c r="A5683" s="4" t="s">
        <v>112</v>
      </c>
      <c r="B5683" s="4" t="s">
        <v>20028</v>
      </c>
      <c r="C5683" s="4"/>
      <c r="D5683" s="4">
        <v>14164</v>
      </c>
      <c r="E5683" s="6" t="str">
        <f>CONCATENATE(C5683, D5683)</f>
        <v>14164</v>
      </c>
      <c r="F5683" s="4" t="s">
        <v>20084</v>
      </c>
      <c r="G5683" s="4"/>
      <c r="H5683" s="4" t="s">
        <v>115</v>
      </c>
      <c r="I5683" s="4" t="s">
        <v>116</v>
      </c>
      <c r="J5683" s="4" t="s">
        <v>20085</v>
      </c>
      <c r="K5683" s="4" t="s">
        <v>20086</v>
      </c>
      <c r="L5683" s="4" t="s">
        <v>19637</v>
      </c>
      <c r="M5683" s="4" t="s">
        <v>2485</v>
      </c>
      <c r="N5683" s="4"/>
      <c r="O5683" s="5"/>
    </row>
    <row r="5684" spans="1:15" s="3" customFormat="1" ht="58" x14ac:dyDescent="0.35">
      <c r="A5684" s="6" t="s">
        <v>112</v>
      </c>
      <c r="B5684" s="6" t="s">
        <v>20028</v>
      </c>
      <c r="C5684" s="6"/>
      <c r="D5684" s="6">
        <v>14164</v>
      </c>
      <c r="E5684" s="6" t="str">
        <f>CONCATENATE(C5684, D5684)</f>
        <v>14164</v>
      </c>
      <c r="F5684" s="6" t="s">
        <v>20087</v>
      </c>
      <c r="G5684" s="6"/>
      <c r="H5684" s="6" t="s">
        <v>115</v>
      </c>
      <c r="I5684" s="6" t="s">
        <v>116</v>
      </c>
      <c r="J5684" s="6" t="s">
        <v>20088</v>
      </c>
      <c r="K5684" s="6" t="s">
        <v>20089</v>
      </c>
      <c r="L5684" s="6" t="s">
        <v>14994</v>
      </c>
      <c r="M5684" s="6" t="s">
        <v>2485</v>
      </c>
      <c r="N5684" s="6"/>
      <c r="O5684" s="7"/>
    </row>
    <row r="5685" spans="1:15" s="3" customFormat="1" ht="29" x14ac:dyDescent="0.35">
      <c r="A5685" s="4" t="s">
        <v>112</v>
      </c>
      <c r="B5685" s="4" t="s">
        <v>20028</v>
      </c>
      <c r="C5685" s="4"/>
      <c r="D5685" s="4">
        <v>14164</v>
      </c>
      <c r="E5685" s="6" t="str">
        <f>CONCATENATE(C5685, D5685)</f>
        <v>14164</v>
      </c>
      <c r="F5685" s="4" t="s">
        <v>20090</v>
      </c>
      <c r="G5685" s="4"/>
      <c r="H5685" s="4" t="s">
        <v>115</v>
      </c>
      <c r="I5685" s="4" t="s">
        <v>116</v>
      </c>
      <c r="J5685" s="4" t="s">
        <v>20091</v>
      </c>
      <c r="K5685" s="4" t="s">
        <v>20092</v>
      </c>
      <c r="L5685" s="4" t="s">
        <v>14994</v>
      </c>
      <c r="M5685" s="4" t="s">
        <v>2430</v>
      </c>
      <c r="N5685" s="4"/>
      <c r="O5685" s="5"/>
    </row>
    <row r="5686" spans="1:15" s="3" customFormat="1" ht="29" x14ac:dyDescent="0.35">
      <c r="A5686" s="6" t="s">
        <v>112</v>
      </c>
      <c r="B5686" s="6" t="s">
        <v>20028</v>
      </c>
      <c r="C5686" s="6"/>
      <c r="D5686" s="6">
        <v>14164</v>
      </c>
      <c r="E5686" s="6" t="str">
        <f>CONCATENATE(C5686, D5686)</f>
        <v>14164</v>
      </c>
      <c r="F5686" s="6" t="s">
        <v>20093</v>
      </c>
      <c r="G5686" s="6"/>
      <c r="H5686" s="6" t="s">
        <v>115</v>
      </c>
      <c r="I5686" s="6" t="s">
        <v>116</v>
      </c>
      <c r="J5686" s="6" t="s">
        <v>20094</v>
      </c>
      <c r="K5686" s="6" t="s">
        <v>20095</v>
      </c>
      <c r="L5686" s="6" t="s">
        <v>14994</v>
      </c>
      <c r="M5686" s="6" t="s">
        <v>2485</v>
      </c>
      <c r="N5686" s="6"/>
      <c r="O5686" s="7"/>
    </row>
    <row r="5687" spans="1:15" s="3" customFormat="1" x14ac:dyDescent="0.35">
      <c r="A5687" s="4" t="s">
        <v>112</v>
      </c>
      <c r="B5687" s="4" t="s">
        <v>20028</v>
      </c>
      <c r="C5687" s="4"/>
      <c r="D5687" s="4">
        <v>14164</v>
      </c>
      <c r="E5687" s="6" t="str">
        <f>CONCATENATE(C5687, D5687)</f>
        <v>14164</v>
      </c>
      <c r="F5687" s="4" t="s">
        <v>20096</v>
      </c>
      <c r="G5687" s="4"/>
      <c r="H5687" s="4" t="s">
        <v>115</v>
      </c>
      <c r="I5687" s="4" t="s">
        <v>116</v>
      </c>
      <c r="J5687" s="4" t="s">
        <v>20097</v>
      </c>
      <c r="K5687" s="4" t="s">
        <v>20098</v>
      </c>
      <c r="L5687" s="4" t="s">
        <v>19637</v>
      </c>
      <c r="M5687" s="4" t="s">
        <v>2485</v>
      </c>
      <c r="N5687" s="4"/>
      <c r="O5687" s="5"/>
    </row>
    <row r="5688" spans="1:15" s="3" customFormat="1" ht="29" x14ac:dyDescent="0.35">
      <c r="A5688" s="6" t="s">
        <v>112</v>
      </c>
      <c r="B5688" s="6" t="s">
        <v>20028</v>
      </c>
      <c r="C5688" s="6"/>
      <c r="D5688" s="6">
        <v>14164</v>
      </c>
      <c r="E5688" s="6" t="str">
        <f>CONCATENATE(C5688, D5688)</f>
        <v>14164</v>
      </c>
      <c r="F5688" s="6" t="s">
        <v>20099</v>
      </c>
      <c r="G5688" s="6"/>
      <c r="H5688" s="6" t="s">
        <v>115</v>
      </c>
      <c r="I5688" s="6" t="s">
        <v>116</v>
      </c>
      <c r="J5688" s="6" t="s">
        <v>20100</v>
      </c>
      <c r="K5688" s="6" t="s">
        <v>20101</v>
      </c>
      <c r="L5688" s="6" t="s">
        <v>19637</v>
      </c>
      <c r="M5688" s="6" t="s">
        <v>2485</v>
      </c>
      <c r="N5688" s="6"/>
      <c r="O5688" s="7"/>
    </row>
    <row r="5689" spans="1:15" s="3" customFormat="1" ht="29" x14ac:dyDescent="0.35">
      <c r="A5689" s="4" t="s">
        <v>112</v>
      </c>
      <c r="B5689" s="4" t="s">
        <v>20028</v>
      </c>
      <c r="C5689" s="4"/>
      <c r="D5689" s="4">
        <v>14164</v>
      </c>
      <c r="E5689" s="6" t="str">
        <f>CONCATENATE(C5689, D5689)</f>
        <v>14164</v>
      </c>
      <c r="F5689" s="4" t="s">
        <v>20102</v>
      </c>
      <c r="G5689" s="4"/>
      <c r="H5689" s="4" t="s">
        <v>115</v>
      </c>
      <c r="I5689" s="4" t="s">
        <v>116</v>
      </c>
      <c r="J5689" s="4" t="s">
        <v>20103</v>
      </c>
      <c r="K5689" s="4" t="s">
        <v>20104</v>
      </c>
      <c r="L5689" s="4" t="s">
        <v>19637</v>
      </c>
      <c r="M5689" s="4" t="s">
        <v>2485</v>
      </c>
      <c r="N5689" s="4"/>
      <c r="O5689" s="5"/>
    </row>
    <row r="5690" spans="1:15" s="3" customFormat="1" ht="29" x14ac:dyDescent="0.35">
      <c r="A5690" s="6" t="s">
        <v>112</v>
      </c>
      <c r="B5690" s="6" t="s">
        <v>20105</v>
      </c>
      <c r="C5690" s="6"/>
      <c r="D5690" s="6">
        <v>14167</v>
      </c>
      <c r="E5690" s="6" t="str">
        <f>CONCATENATE(C5690, D5690)</f>
        <v>14167</v>
      </c>
      <c r="F5690" s="6" t="s">
        <v>20106</v>
      </c>
      <c r="G5690" s="6"/>
      <c r="H5690" s="6" t="s">
        <v>115</v>
      </c>
      <c r="I5690" s="6" t="s">
        <v>116</v>
      </c>
      <c r="J5690" s="6" t="s">
        <v>20107</v>
      </c>
      <c r="K5690" s="6" t="s">
        <v>20108</v>
      </c>
      <c r="L5690" s="6" t="s">
        <v>14994</v>
      </c>
      <c r="M5690" s="6" t="s">
        <v>2485</v>
      </c>
      <c r="N5690" s="6"/>
      <c r="O5690" s="7"/>
    </row>
    <row r="5691" spans="1:15" s="3" customFormat="1" ht="29" x14ac:dyDescent="0.35">
      <c r="A5691" s="4" t="s">
        <v>112</v>
      </c>
      <c r="B5691" s="4" t="s">
        <v>20105</v>
      </c>
      <c r="C5691" s="4"/>
      <c r="D5691" s="4">
        <v>14167</v>
      </c>
      <c r="E5691" s="6" t="str">
        <f>CONCATENATE(C5691, D5691)</f>
        <v>14167</v>
      </c>
      <c r="F5691" s="4" t="s">
        <v>20109</v>
      </c>
      <c r="G5691" s="4"/>
      <c r="H5691" s="4" t="s">
        <v>115</v>
      </c>
      <c r="I5691" s="4" t="s">
        <v>116</v>
      </c>
      <c r="J5691" s="4" t="s">
        <v>20110</v>
      </c>
      <c r="K5691" s="4" t="s">
        <v>20111</v>
      </c>
      <c r="L5691" s="4" t="s">
        <v>14994</v>
      </c>
      <c r="M5691" s="4" t="s">
        <v>2485</v>
      </c>
      <c r="N5691" s="4"/>
      <c r="O5691" s="5"/>
    </row>
    <row r="5692" spans="1:15" s="3" customFormat="1" ht="29" x14ac:dyDescent="0.35">
      <c r="A5692" s="6" t="s">
        <v>112</v>
      </c>
      <c r="B5692" s="6" t="s">
        <v>20105</v>
      </c>
      <c r="C5692" s="6"/>
      <c r="D5692" s="6">
        <v>14167</v>
      </c>
      <c r="E5692" s="6" t="str">
        <f>CONCATENATE(C5692, D5692)</f>
        <v>14167</v>
      </c>
      <c r="F5692" s="6" t="s">
        <v>20112</v>
      </c>
      <c r="G5692" s="6"/>
      <c r="H5692" s="6" t="s">
        <v>115</v>
      </c>
      <c r="I5692" s="6" t="s">
        <v>116</v>
      </c>
      <c r="J5692" s="6" t="s">
        <v>20113</v>
      </c>
      <c r="K5692" s="6" t="s">
        <v>20114</v>
      </c>
      <c r="L5692" s="6" t="s">
        <v>14994</v>
      </c>
      <c r="M5692" s="6" t="s">
        <v>2485</v>
      </c>
      <c r="N5692" s="6"/>
      <c r="O5692" s="7"/>
    </row>
    <row r="5693" spans="1:15" s="3" customFormat="1" ht="29" x14ac:dyDescent="0.35">
      <c r="A5693" s="4" t="s">
        <v>112</v>
      </c>
      <c r="B5693" s="4" t="s">
        <v>20115</v>
      </c>
      <c r="C5693" s="4"/>
      <c r="D5693" s="4">
        <v>14168</v>
      </c>
      <c r="E5693" s="6" t="str">
        <f>CONCATENATE(C5693, D5693)</f>
        <v>14168</v>
      </c>
      <c r="F5693" s="4" t="s">
        <v>20116</v>
      </c>
      <c r="G5693" s="4"/>
      <c r="H5693" s="4" t="s">
        <v>115</v>
      </c>
      <c r="I5693" s="4" t="s">
        <v>116</v>
      </c>
      <c r="J5693" s="4" t="s">
        <v>20117</v>
      </c>
      <c r="K5693" s="4" t="s">
        <v>20118</v>
      </c>
      <c r="L5693" s="4" t="s">
        <v>19637</v>
      </c>
      <c r="M5693" s="4" t="s">
        <v>2485</v>
      </c>
      <c r="N5693" s="4"/>
      <c r="O5693" s="5"/>
    </row>
    <row r="5694" spans="1:15" s="3" customFormat="1" x14ac:dyDescent="0.35">
      <c r="A5694" s="6" t="s">
        <v>112</v>
      </c>
      <c r="B5694" s="6" t="s">
        <v>20115</v>
      </c>
      <c r="C5694" s="6"/>
      <c r="D5694" s="6">
        <v>14168</v>
      </c>
      <c r="E5694" s="6" t="str">
        <f>CONCATENATE(C5694, D5694)</f>
        <v>14168</v>
      </c>
      <c r="F5694" s="6" t="s">
        <v>20119</v>
      </c>
      <c r="G5694" s="6"/>
      <c r="H5694" s="6" t="s">
        <v>115</v>
      </c>
      <c r="I5694" s="6" t="s">
        <v>116</v>
      </c>
      <c r="J5694" s="6" t="s">
        <v>20120</v>
      </c>
      <c r="K5694" s="6" t="s">
        <v>20121</v>
      </c>
      <c r="L5694" s="6" t="s">
        <v>19637</v>
      </c>
      <c r="M5694" s="6" t="s">
        <v>2485</v>
      </c>
      <c r="N5694" s="6"/>
      <c r="O5694" s="7"/>
    </row>
    <row r="5695" spans="1:15" s="3" customFormat="1" x14ac:dyDescent="0.35">
      <c r="A5695" s="4" t="s">
        <v>112</v>
      </c>
      <c r="B5695" s="4" t="s">
        <v>20115</v>
      </c>
      <c r="C5695" s="4"/>
      <c r="D5695" s="4">
        <v>14168</v>
      </c>
      <c r="E5695" s="6" t="str">
        <f>CONCATENATE(C5695, D5695)</f>
        <v>14168</v>
      </c>
      <c r="F5695" s="4" t="s">
        <v>20122</v>
      </c>
      <c r="G5695" s="4"/>
      <c r="H5695" s="4" t="s">
        <v>115</v>
      </c>
      <c r="I5695" s="4" t="s">
        <v>116</v>
      </c>
      <c r="J5695" s="4" t="s">
        <v>20123</v>
      </c>
      <c r="K5695" s="4" t="s">
        <v>20124</v>
      </c>
      <c r="L5695" s="4" t="s">
        <v>19637</v>
      </c>
      <c r="M5695" s="4" t="s">
        <v>2485</v>
      </c>
      <c r="N5695" s="4"/>
      <c r="O5695" s="5"/>
    </row>
    <row r="5696" spans="1:15" s="3" customFormat="1" ht="29" x14ac:dyDescent="0.35">
      <c r="A5696" s="6" t="s">
        <v>112</v>
      </c>
      <c r="B5696" s="6" t="s">
        <v>20115</v>
      </c>
      <c r="C5696" s="6"/>
      <c r="D5696" s="6">
        <v>14168</v>
      </c>
      <c r="E5696" s="6" t="str">
        <f>CONCATENATE(C5696, D5696)</f>
        <v>14168</v>
      </c>
      <c r="F5696" s="6" t="s">
        <v>20125</v>
      </c>
      <c r="G5696" s="6"/>
      <c r="H5696" s="6" t="s">
        <v>115</v>
      </c>
      <c r="I5696" s="6" t="s">
        <v>116</v>
      </c>
      <c r="J5696" s="6" t="s">
        <v>20126</v>
      </c>
      <c r="K5696" s="6" t="s">
        <v>20127</v>
      </c>
      <c r="L5696" s="6" t="s">
        <v>19637</v>
      </c>
      <c r="M5696" s="6" t="s">
        <v>2485</v>
      </c>
      <c r="N5696" s="6"/>
      <c r="O5696" s="7"/>
    </row>
    <row r="5697" spans="1:15" s="3" customFormat="1" ht="29" x14ac:dyDescent="0.35">
      <c r="A5697" s="4" t="s">
        <v>112</v>
      </c>
      <c r="B5697" s="4" t="s">
        <v>20115</v>
      </c>
      <c r="C5697" s="4"/>
      <c r="D5697" s="4">
        <v>14168</v>
      </c>
      <c r="E5697" s="6" t="str">
        <f>CONCATENATE(C5697, D5697)</f>
        <v>14168</v>
      </c>
      <c r="F5697" s="4" t="s">
        <v>20128</v>
      </c>
      <c r="G5697" s="4"/>
      <c r="H5697" s="4" t="s">
        <v>115</v>
      </c>
      <c r="I5697" s="4" t="s">
        <v>116</v>
      </c>
      <c r="J5697" s="4" t="s">
        <v>20129</v>
      </c>
      <c r="K5697" s="4" t="s">
        <v>20130</v>
      </c>
      <c r="L5697" s="4" t="s">
        <v>19637</v>
      </c>
      <c r="M5697" s="4" t="s">
        <v>2485</v>
      </c>
      <c r="N5697" s="4"/>
      <c r="O5697" s="5"/>
    </row>
    <row r="5698" spans="1:15" s="3" customFormat="1" ht="29" x14ac:dyDescent="0.35">
      <c r="A5698" s="6" t="s">
        <v>112</v>
      </c>
      <c r="B5698" s="6" t="s">
        <v>20115</v>
      </c>
      <c r="C5698" s="6"/>
      <c r="D5698" s="6">
        <v>14168</v>
      </c>
      <c r="E5698" s="6" t="str">
        <f>CONCATENATE(C5698, D5698)</f>
        <v>14168</v>
      </c>
      <c r="F5698" s="6" t="s">
        <v>20131</v>
      </c>
      <c r="G5698" s="6"/>
      <c r="H5698" s="6" t="s">
        <v>115</v>
      </c>
      <c r="I5698" s="6" t="s">
        <v>116</v>
      </c>
      <c r="J5698" s="6" t="s">
        <v>20132</v>
      </c>
      <c r="K5698" s="6" t="s">
        <v>20133</v>
      </c>
      <c r="L5698" s="6" t="s">
        <v>19637</v>
      </c>
      <c r="M5698" s="6" t="s">
        <v>2485</v>
      </c>
      <c r="N5698" s="6"/>
      <c r="O5698" s="7"/>
    </row>
    <row r="5699" spans="1:15" s="3" customFormat="1" ht="29" x14ac:dyDescent="0.35">
      <c r="A5699" s="4" t="s">
        <v>112</v>
      </c>
      <c r="B5699" s="4" t="s">
        <v>20115</v>
      </c>
      <c r="C5699" s="4"/>
      <c r="D5699" s="4">
        <v>14168</v>
      </c>
      <c r="E5699" s="6" t="str">
        <f>CONCATENATE(C5699, D5699)</f>
        <v>14168</v>
      </c>
      <c r="F5699" s="4" t="s">
        <v>20134</v>
      </c>
      <c r="G5699" s="4"/>
      <c r="H5699" s="4" t="s">
        <v>115</v>
      </c>
      <c r="I5699" s="4" t="s">
        <v>116</v>
      </c>
      <c r="J5699" s="4" t="s">
        <v>20135</v>
      </c>
      <c r="K5699" s="4" t="s">
        <v>20136</v>
      </c>
      <c r="L5699" s="4" t="s">
        <v>19637</v>
      </c>
      <c r="M5699" s="4" t="s">
        <v>2485</v>
      </c>
      <c r="N5699" s="4"/>
      <c r="O5699" s="5"/>
    </row>
    <row r="5700" spans="1:15" s="3" customFormat="1" ht="29" x14ac:dyDescent="0.35">
      <c r="A5700" s="6" t="s">
        <v>112</v>
      </c>
      <c r="B5700" s="6" t="s">
        <v>20115</v>
      </c>
      <c r="C5700" s="6"/>
      <c r="D5700" s="6">
        <v>14168</v>
      </c>
      <c r="E5700" s="6" t="str">
        <f>CONCATENATE(C5700, D5700)</f>
        <v>14168</v>
      </c>
      <c r="F5700" s="6" t="s">
        <v>20137</v>
      </c>
      <c r="G5700" s="6"/>
      <c r="H5700" s="6" t="s">
        <v>115</v>
      </c>
      <c r="I5700" s="6" t="s">
        <v>116</v>
      </c>
      <c r="J5700" s="6" t="s">
        <v>20138</v>
      </c>
      <c r="K5700" s="6" t="s">
        <v>20139</v>
      </c>
      <c r="L5700" s="6" t="s">
        <v>19637</v>
      </c>
      <c r="M5700" s="6" t="s">
        <v>2485</v>
      </c>
      <c r="N5700" s="6"/>
      <c r="O5700" s="7"/>
    </row>
    <row r="5701" spans="1:15" s="3" customFormat="1" ht="29" x14ac:dyDescent="0.35">
      <c r="A5701" s="4" t="s">
        <v>112</v>
      </c>
      <c r="B5701" s="4" t="s">
        <v>20115</v>
      </c>
      <c r="C5701" s="4"/>
      <c r="D5701" s="4">
        <v>14168</v>
      </c>
      <c r="E5701" s="6" t="str">
        <f>CONCATENATE(C5701, D5701)</f>
        <v>14168</v>
      </c>
      <c r="F5701" s="4" t="s">
        <v>20140</v>
      </c>
      <c r="G5701" s="4"/>
      <c r="H5701" s="4" t="s">
        <v>115</v>
      </c>
      <c r="I5701" s="4" t="s">
        <v>116</v>
      </c>
      <c r="J5701" s="4" t="s">
        <v>20141</v>
      </c>
      <c r="K5701" s="4" t="s">
        <v>20142</v>
      </c>
      <c r="L5701" s="4" t="s">
        <v>19637</v>
      </c>
      <c r="M5701" s="4" t="s">
        <v>2485</v>
      </c>
      <c r="N5701" s="4"/>
      <c r="O5701" s="5"/>
    </row>
    <row r="5702" spans="1:15" s="3" customFormat="1" ht="29" x14ac:dyDescent="0.35">
      <c r="A5702" s="6" t="s">
        <v>112</v>
      </c>
      <c r="B5702" s="6" t="s">
        <v>20115</v>
      </c>
      <c r="C5702" s="6"/>
      <c r="D5702" s="6">
        <v>14168</v>
      </c>
      <c r="E5702" s="6" t="str">
        <f>CONCATENATE(C5702, D5702)</f>
        <v>14168</v>
      </c>
      <c r="F5702" s="6" t="s">
        <v>20143</v>
      </c>
      <c r="G5702" s="6"/>
      <c r="H5702" s="6" t="s">
        <v>115</v>
      </c>
      <c r="I5702" s="6" t="s">
        <v>116</v>
      </c>
      <c r="J5702" s="6" t="s">
        <v>20144</v>
      </c>
      <c r="K5702" s="6" t="s">
        <v>20145</v>
      </c>
      <c r="L5702" s="6" t="s">
        <v>19637</v>
      </c>
      <c r="M5702" s="6" t="s">
        <v>2485</v>
      </c>
      <c r="N5702" s="6"/>
      <c r="O5702" s="7"/>
    </row>
    <row r="5703" spans="1:15" s="3" customFormat="1" ht="29" x14ac:dyDescent="0.35">
      <c r="A5703" s="4" t="s">
        <v>112</v>
      </c>
      <c r="B5703" s="4" t="s">
        <v>20115</v>
      </c>
      <c r="C5703" s="4"/>
      <c r="D5703" s="4">
        <v>14168</v>
      </c>
      <c r="E5703" s="6" t="str">
        <f>CONCATENATE(C5703, D5703)</f>
        <v>14168</v>
      </c>
      <c r="F5703" s="4" t="s">
        <v>20146</v>
      </c>
      <c r="G5703" s="4"/>
      <c r="H5703" s="4" t="s">
        <v>115</v>
      </c>
      <c r="I5703" s="4" t="s">
        <v>116</v>
      </c>
      <c r="J5703" s="4" t="s">
        <v>20147</v>
      </c>
      <c r="K5703" s="4" t="s">
        <v>20148</v>
      </c>
      <c r="L5703" s="4" t="s">
        <v>19637</v>
      </c>
      <c r="M5703" s="4" t="s">
        <v>2485</v>
      </c>
      <c r="N5703" s="4"/>
      <c r="O5703" s="5"/>
    </row>
    <row r="5704" spans="1:15" s="3" customFormat="1" ht="29" x14ac:dyDescent="0.35">
      <c r="A5704" s="6" t="s">
        <v>112</v>
      </c>
      <c r="B5704" s="6" t="s">
        <v>20115</v>
      </c>
      <c r="C5704" s="6"/>
      <c r="D5704" s="6">
        <v>14168</v>
      </c>
      <c r="E5704" s="6" t="str">
        <f>CONCATENATE(C5704, D5704)</f>
        <v>14168</v>
      </c>
      <c r="F5704" s="6" t="s">
        <v>20149</v>
      </c>
      <c r="G5704" s="6"/>
      <c r="H5704" s="6" t="s">
        <v>115</v>
      </c>
      <c r="I5704" s="6" t="s">
        <v>116</v>
      </c>
      <c r="J5704" s="6" t="s">
        <v>20150</v>
      </c>
      <c r="K5704" s="6" t="s">
        <v>20151</v>
      </c>
      <c r="L5704" s="6" t="s">
        <v>19637</v>
      </c>
      <c r="M5704" s="6" t="s">
        <v>2485</v>
      </c>
      <c r="N5704" s="6"/>
      <c r="O5704" s="7"/>
    </row>
    <row r="5705" spans="1:15" s="3" customFormat="1" ht="29" x14ac:dyDescent="0.35">
      <c r="A5705" s="4" t="s">
        <v>112</v>
      </c>
      <c r="B5705" s="4" t="s">
        <v>20115</v>
      </c>
      <c r="C5705" s="4"/>
      <c r="D5705" s="4">
        <v>14168</v>
      </c>
      <c r="E5705" s="6" t="str">
        <f>CONCATENATE(C5705, D5705)</f>
        <v>14168</v>
      </c>
      <c r="F5705" s="4" t="s">
        <v>20152</v>
      </c>
      <c r="G5705" s="4"/>
      <c r="H5705" s="4" t="s">
        <v>115</v>
      </c>
      <c r="I5705" s="4" t="s">
        <v>116</v>
      </c>
      <c r="J5705" s="4" t="s">
        <v>20153</v>
      </c>
      <c r="K5705" s="4" t="s">
        <v>20154</v>
      </c>
      <c r="L5705" s="4" t="s">
        <v>19637</v>
      </c>
      <c r="M5705" s="4" t="s">
        <v>2485</v>
      </c>
      <c r="N5705" s="4"/>
      <c r="O5705" s="5"/>
    </row>
    <row r="5706" spans="1:15" s="3" customFormat="1" ht="29" x14ac:dyDescent="0.35">
      <c r="A5706" s="6" t="s">
        <v>112</v>
      </c>
      <c r="B5706" s="6" t="s">
        <v>20115</v>
      </c>
      <c r="C5706" s="6"/>
      <c r="D5706" s="6">
        <v>14168</v>
      </c>
      <c r="E5706" s="6" t="str">
        <f>CONCATENATE(C5706, D5706)</f>
        <v>14168</v>
      </c>
      <c r="F5706" s="6" t="s">
        <v>20155</v>
      </c>
      <c r="G5706" s="6"/>
      <c r="H5706" s="6" t="s">
        <v>115</v>
      </c>
      <c r="I5706" s="6" t="s">
        <v>116</v>
      </c>
      <c r="J5706" s="6" t="s">
        <v>20156</v>
      </c>
      <c r="K5706" s="6" t="s">
        <v>20157</v>
      </c>
      <c r="L5706" s="6" t="s">
        <v>19637</v>
      </c>
      <c r="M5706" s="6" t="s">
        <v>2485</v>
      </c>
      <c r="N5706" s="6"/>
      <c r="O5706" s="7"/>
    </row>
    <row r="5707" spans="1:15" s="3" customFormat="1" x14ac:dyDescent="0.35">
      <c r="A5707" s="4" t="s">
        <v>112</v>
      </c>
      <c r="B5707" s="4" t="s">
        <v>20115</v>
      </c>
      <c r="C5707" s="4"/>
      <c r="D5707" s="4">
        <v>14168</v>
      </c>
      <c r="E5707" s="6" t="str">
        <f>CONCATENATE(C5707, D5707)</f>
        <v>14168</v>
      </c>
      <c r="F5707" s="4" t="s">
        <v>20158</v>
      </c>
      <c r="G5707" s="4"/>
      <c r="H5707" s="4" t="s">
        <v>115</v>
      </c>
      <c r="I5707" s="4" t="s">
        <v>116</v>
      </c>
      <c r="J5707" s="4" t="s">
        <v>20159</v>
      </c>
      <c r="K5707" s="4" t="s">
        <v>20160</v>
      </c>
      <c r="L5707" s="4" t="s">
        <v>19637</v>
      </c>
      <c r="M5707" s="4" t="s">
        <v>2485</v>
      </c>
      <c r="N5707" s="4"/>
      <c r="O5707" s="5"/>
    </row>
    <row r="5708" spans="1:15" s="3" customFormat="1" ht="29" x14ac:dyDescent="0.35">
      <c r="A5708" s="6" t="s">
        <v>112</v>
      </c>
      <c r="B5708" s="6" t="s">
        <v>20115</v>
      </c>
      <c r="C5708" s="6"/>
      <c r="D5708" s="6">
        <v>14168</v>
      </c>
      <c r="E5708" s="6" t="str">
        <f>CONCATENATE(C5708, D5708)</f>
        <v>14168</v>
      </c>
      <c r="F5708" s="6" t="s">
        <v>20161</v>
      </c>
      <c r="G5708" s="6"/>
      <c r="H5708" s="6" t="s">
        <v>115</v>
      </c>
      <c r="I5708" s="6" t="s">
        <v>116</v>
      </c>
      <c r="J5708" s="6" t="s">
        <v>20162</v>
      </c>
      <c r="K5708" s="6" t="s">
        <v>20163</v>
      </c>
      <c r="L5708" s="6" t="s">
        <v>19637</v>
      </c>
      <c r="M5708" s="6" t="s">
        <v>2485</v>
      </c>
      <c r="N5708" s="6"/>
      <c r="O5708" s="7"/>
    </row>
    <row r="5709" spans="1:15" s="3" customFormat="1" ht="29" x14ac:dyDescent="0.35">
      <c r="A5709" s="4" t="s">
        <v>112</v>
      </c>
      <c r="B5709" s="4" t="s">
        <v>20115</v>
      </c>
      <c r="C5709" s="4"/>
      <c r="D5709" s="4">
        <v>14168</v>
      </c>
      <c r="E5709" s="6" t="str">
        <f>CONCATENATE(C5709, D5709)</f>
        <v>14168</v>
      </c>
      <c r="F5709" s="4" t="s">
        <v>20164</v>
      </c>
      <c r="G5709" s="4"/>
      <c r="H5709" s="4" t="s">
        <v>115</v>
      </c>
      <c r="I5709" s="4" t="s">
        <v>116</v>
      </c>
      <c r="J5709" s="4" t="s">
        <v>20165</v>
      </c>
      <c r="K5709" s="4" t="s">
        <v>20166</v>
      </c>
      <c r="L5709" s="4" t="s">
        <v>19637</v>
      </c>
      <c r="M5709" s="4" t="s">
        <v>2485</v>
      </c>
      <c r="N5709" s="4"/>
      <c r="O5709" s="5"/>
    </row>
    <row r="5710" spans="1:15" s="3" customFormat="1" ht="29" x14ac:dyDescent="0.35">
      <c r="A5710" s="6" t="s">
        <v>112</v>
      </c>
      <c r="B5710" s="6" t="s">
        <v>20115</v>
      </c>
      <c r="C5710" s="6"/>
      <c r="D5710" s="6">
        <v>14168</v>
      </c>
      <c r="E5710" s="6" t="str">
        <f>CONCATENATE(C5710, D5710)</f>
        <v>14168</v>
      </c>
      <c r="F5710" s="6" t="s">
        <v>20167</v>
      </c>
      <c r="G5710" s="6"/>
      <c r="H5710" s="6" t="s">
        <v>115</v>
      </c>
      <c r="I5710" s="6" t="s">
        <v>116</v>
      </c>
      <c r="J5710" s="6" t="s">
        <v>20168</v>
      </c>
      <c r="K5710" s="6" t="s">
        <v>20169</v>
      </c>
      <c r="L5710" s="6" t="s">
        <v>19637</v>
      </c>
      <c r="M5710" s="6" t="s">
        <v>2485</v>
      </c>
      <c r="N5710" s="6"/>
      <c r="O5710" s="7"/>
    </row>
    <row r="5711" spans="1:15" s="3" customFormat="1" ht="29" x14ac:dyDescent="0.35">
      <c r="A5711" s="4" t="s">
        <v>112</v>
      </c>
      <c r="B5711" s="4" t="s">
        <v>20115</v>
      </c>
      <c r="C5711" s="4"/>
      <c r="D5711" s="4">
        <v>14168</v>
      </c>
      <c r="E5711" s="6" t="str">
        <f>CONCATENATE(C5711, D5711)</f>
        <v>14168</v>
      </c>
      <c r="F5711" s="4" t="s">
        <v>20170</v>
      </c>
      <c r="G5711" s="4"/>
      <c r="H5711" s="4" t="s">
        <v>115</v>
      </c>
      <c r="I5711" s="4" t="s">
        <v>116</v>
      </c>
      <c r="J5711" s="4" t="s">
        <v>20171</v>
      </c>
      <c r="K5711" s="4" t="s">
        <v>20172</v>
      </c>
      <c r="L5711" s="4" t="s">
        <v>19637</v>
      </c>
      <c r="M5711" s="4" t="s">
        <v>2485</v>
      </c>
      <c r="N5711" s="4"/>
      <c r="O5711" s="5"/>
    </row>
    <row r="5712" spans="1:15" s="3" customFormat="1" ht="29" x14ac:dyDescent="0.35">
      <c r="A5712" s="6" t="s">
        <v>112</v>
      </c>
      <c r="B5712" s="6" t="s">
        <v>20115</v>
      </c>
      <c r="C5712" s="6"/>
      <c r="D5712" s="6">
        <v>14168</v>
      </c>
      <c r="E5712" s="6" t="str">
        <f>CONCATENATE(C5712, D5712)</f>
        <v>14168</v>
      </c>
      <c r="F5712" s="6" t="s">
        <v>20173</v>
      </c>
      <c r="G5712" s="6"/>
      <c r="H5712" s="6" t="s">
        <v>115</v>
      </c>
      <c r="I5712" s="6" t="s">
        <v>116</v>
      </c>
      <c r="J5712" s="6" t="s">
        <v>20174</v>
      </c>
      <c r="K5712" s="6" t="s">
        <v>20175</v>
      </c>
      <c r="L5712" s="6" t="s">
        <v>19637</v>
      </c>
      <c r="M5712" s="6" t="s">
        <v>2485</v>
      </c>
      <c r="N5712" s="6"/>
      <c r="O5712" s="7"/>
    </row>
    <row r="5713" spans="1:15" s="3" customFormat="1" ht="29" x14ac:dyDescent="0.35">
      <c r="A5713" s="4" t="s">
        <v>112</v>
      </c>
      <c r="B5713" s="4" t="s">
        <v>20115</v>
      </c>
      <c r="C5713" s="4"/>
      <c r="D5713" s="4">
        <v>14168</v>
      </c>
      <c r="E5713" s="6" t="str">
        <f>CONCATENATE(C5713, D5713)</f>
        <v>14168</v>
      </c>
      <c r="F5713" s="4" t="s">
        <v>20176</v>
      </c>
      <c r="G5713" s="4"/>
      <c r="H5713" s="4" t="s">
        <v>115</v>
      </c>
      <c r="I5713" s="4" t="s">
        <v>116</v>
      </c>
      <c r="J5713" s="4" t="s">
        <v>20177</v>
      </c>
      <c r="K5713" s="4" t="s">
        <v>20178</v>
      </c>
      <c r="L5713" s="4" t="s">
        <v>19637</v>
      </c>
      <c r="M5713" s="4" t="s">
        <v>2485</v>
      </c>
      <c r="N5713" s="4"/>
      <c r="O5713" s="5"/>
    </row>
    <row r="5714" spans="1:15" s="3" customFormat="1" ht="29" x14ac:dyDescent="0.35">
      <c r="A5714" s="6" t="s">
        <v>112</v>
      </c>
      <c r="B5714" s="6" t="s">
        <v>20115</v>
      </c>
      <c r="C5714" s="6"/>
      <c r="D5714" s="6">
        <v>14168</v>
      </c>
      <c r="E5714" s="6" t="str">
        <f>CONCATENATE(C5714, D5714)</f>
        <v>14168</v>
      </c>
      <c r="F5714" s="6" t="s">
        <v>20179</v>
      </c>
      <c r="G5714" s="6"/>
      <c r="H5714" s="6" t="s">
        <v>115</v>
      </c>
      <c r="I5714" s="6" t="s">
        <v>116</v>
      </c>
      <c r="J5714" s="6" t="s">
        <v>20180</v>
      </c>
      <c r="K5714" s="6" t="s">
        <v>20181</v>
      </c>
      <c r="L5714" s="6" t="s">
        <v>19637</v>
      </c>
      <c r="M5714" s="6" t="s">
        <v>2485</v>
      </c>
      <c r="N5714" s="6"/>
      <c r="O5714" s="7"/>
    </row>
    <row r="5715" spans="1:15" s="3" customFormat="1" ht="43.5" x14ac:dyDescent="0.35">
      <c r="A5715" s="4" t="s">
        <v>112</v>
      </c>
      <c r="B5715" s="4" t="s">
        <v>20115</v>
      </c>
      <c r="C5715" s="4"/>
      <c r="D5715" s="4">
        <v>14168</v>
      </c>
      <c r="E5715" s="6" t="str">
        <f>CONCATENATE(C5715, D5715)</f>
        <v>14168</v>
      </c>
      <c r="F5715" s="4" t="s">
        <v>20182</v>
      </c>
      <c r="G5715" s="4"/>
      <c r="H5715" s="4" t="s">
        <v>115</v>
      </c>
      <c r="I5715" s="4" t="s">
        <v>116</v>
      </c>
      <c r="J5715" s="4" t="s">
        <v>20183</v>
      </c>
      <c r="K5715" s="4" t="s">
        <v>20184</v>
      </c>
      <c r="L5715" s="4" t="s">
        <v>19637</v>
      </c>
      <c r="M5715" s="4" t="s">
        <v>2485</v>
      </c>
      <c r="N5715" s="4"/>
      <c r="O5715" s="5"/>
    </row>
    <row r="5716" spans="1:15" s="3" customFormat="1" ht="58" x14ac:dyDescent="0.35">
      <c r="A5716" s="4" t="s">
        <v>34103</v>
      </c>
      <c r="B5716" s="4" t="s">
        <v>20115</v>
      </c>
      <c r="C5716" s="4"/>
      <c r="D5716" s="4">
        <v>14168</v>
      </c>
      <c r="E5716" s="6" t="str">
        <f>CONCATENATE(C5716, D5716)</f>
        <v>14168</v>
      </c>
      <c r="F5716" s="4" t="s">
        <v>38048</v>
      </c>
      <c r="G5716" s="4"/>
      <c r="H5716" s="4" t="s">
        <v>115</v>
      </c>
      <c r="I5716" s="4" t="s">
        <v>116</v>
      </c>
      <c r="J5716" s="4" t="s">
        <v>38049</v>
      </c>
      <c r="K5716" s="4" t="s">
        <v>38050</v>
      </c>
      <c r="L5716" s="4" t="s">
        <v>19637</v>
      </c>
      <c r="M5716" s="4" t="s">
        <v>2485</v>
      </c>
      <c r="N5716" s="4"/>
      <c r="O5716" s="5"/>
    </row>
    <row r="5717" spans="1:15" s="3" customFormat="1" ht="58" x14ac:dyDescent="0.35">
      <c r="A5717" s="6" t="s">
        <v>112</v>
      </c>
      <c r="B5717" s="6" t="s">
        <v>20185</v>
      </c>
      <c r="C5717" s="6"/>
      <c r="D5717" s="6">
        <v>14173</v>
      </c>
      <c r="E5717" s="6" t="str">
        <f>CONCATENATE(C5717, D5717)</f>
        <v>14173</v>
      </c>
      <c r="F5717" s="6" t="s">
        <v>20186</v>
      </c>
      <c r="G5717" s="6"/>
      <c r="H5717" s="6" t="s">
        <v>115</v>
      </c>
      <c r="I5717" s="6" t="s">
        <v>116</v>
      </c>
      <c r="J5717" s="6" t="s">
        <v>20187</v>
      </c>
      <c r="K5717" s="6" t="s">
        <v>20188</v>
      </c>
      <c r="L5717" s="6" t="s">
        <v>14994</v>
      </c>
      <c r="M5717" s="6" t="s">
        <v>2485</v>
      </c>
      <c r="N5717" s="6"/>
      <c r="O5717" s="7"/>
    </row>
    <row r="5718" spans="1:15" s="3" customFormat="1" ht="72.5" x14ac:dyDescent="0.35">
      <c r="A5718" s="4" t="s">
        <v>112</v>
      </c>
      <c r="B5718" s="4" t="s">
        <v>20185</v>
      </c>
      <c r="C5718" s="4"/>
      <c r="D5718" s="4">
        <v>14173</v>
      </c>
      <c r="E5718" s="6" t="str">
        <f>CONCATENATE(C5718, D5718)</f>
        <v>14173</v>
      </c>
      <c r="F5718" s="4" t="s">
        <v>20189</v>
      </c>
      <c r="G5718" s="4"/>
      <c r="H5718" s="4" t="s">
        <v>115</v>
      </c>
      <c r="I5718" s="4" t="s">
        <v>116</v>
      </c>
      <c r="J5718" s="4" t="s">
        <v>20190</v>
      </c>
      <c r="K5718" s="4" t="s">
        <v>20191</v>
      </c>
      <c r="L5718" s="4" t="s">
        <v>14994</v>
      </c>
      <c r="M5718" s="4" t="s">
        <v>2485</v>
      </c>
      <c r="N5718" s="4"/>
      <c r="O5718" s="5"/>
    </row>
    <row r="5719" spans="1:15" s="3" customFormat="1" ht="58" x14ac:dyDescent="0.35">
      <c r="A5719" s="6" t="s">
        <v>112</v>
      </c>
      <c r="B5719" s="6" t="s">
        <v>20185</v>
      </c>
      <c r="C5719" s="6"/>
      <c r="D5719" s="6">
        <v>14173</v>
      </c>
      <c r="E5719" s="6" t="str">
        <f>CONCATENATE(C5719, D5719)</f>
        <v>14173</v>
      </c>
      <c r="F5719" s="6" t="s">
        <v>20192</v>
      </c>
      <c r="G5719" s="6"/>
      <c r="H5719" s="6" t="s">
        <v>115</v>
      </c>
      <c r="I5719" s="6" t="s">
        <v>116</v>
      </c>
      <c r="J5719" s="6" t="s">
        <v>20193</v>
      </c>
      <c r="K5719" s="6" t="s">
        <v>20194</v>
      </c>
      <c r="L5719" s="6" t="s">
        <v>14994</v>
      </c>
      <c r="M5719" s="6" t="s">
        <v>2485</v>
      </c>
      <c r="N5719" s="6"/>
      <c r="O5719" s="7"/>
    </row>
    <row r="5720" spans="1:15" s="3" customFormat="1" ht="58" x14ac:dyDescent="0.35">
      <c r="A5720" s="4" t="s">
        <v>112</v>
      </c>
      <c r="B5720" s="4" t="s">
        <v>20185</v>
      </c>
      <c r="C5720" s="4"/>
      <c r="D5720" s="4">
        <v>14173</v>
      </c>
      <c r="E5720" s="6" t="str">
        <f>CONCATENATE(C5720, D5720)</f>
        <v>14173</v>
      </c>
      <c r="F5720" s="4" t="s">
        <v>20195</v>
      </c>
      <c r="G5720" s="4"/>
      <c r="H5720" s="4" t="s">
        <v>115</v>
      </c>
      <c r="I5720" s="4" t="s">
        <v>116</v>
      </c>
      <c r="J5720" s="4" t="s">
        <v>20196</v>
      </c>
      <c r="K5720" s="4" t="s">
        <v>20197</v>
      </c>
      <c r="L5720" s="4" t="s">
        <v>14994</v>
      </c>
      <c r="M5720" s="4" t="s">
        <v>2328</v>
      </c>
      <c r="N5720" s="4"/>
      <c r="O5720" s="5"/>
    </row>
    <row r="5721" spans="1:15" s="3" customFormat="1" ht="58" x14ac:dyDescent="0.35">
      <c r="A5721" s="6" t="s">
        <v>112</v>
      </c>
      <c r="B5721" s="6" t="s">
        <v>20185</v>
      </c>
      <c r="C5721" s="6"/>
      <c r="D5721" s="6">
        <v>14173</v>
      </c>
      <c r="E5721" s="6" t="str">
        <f>CONCATENATE(C5721, D5721)</f>
        <v>14173</v>
      </c>
      <c r="F5721" s="6" t="s">
        <v>20198</v>
      </c>
      <c r="G5721" s="6"/>
      <c r="H5721" s="6" t="s">
        <v>115</v>
      </c>
      <c r="I5721" s="6" t="s">
        <v>116</v>
      </c>
      <c r="J5721" s="6" t="s">
        <v>20199</v>
      </c>
      <c r="K5721" s="6" t="s">
        <v>20200</v>
      </c>
      <c r="L5721" s="6" t="s">
        <v>14994</v>
      </c>
      <c r="M5721" s="6" t="s">
        <v>2485</v>
      </c>
      <c r="N5721" s="6"/>
      <c r="O5721" s="7"/>
    </row>
    <row r="5722" spans="1:15" s="3" customFormat="1" ht="58" x14ac:dyDescent="0.35">
      <c r="A5722" s="4" t="s">
        <v>112</v>
      </c>
      <c r="B5722" s="4" t="s">
        <v>20185</v>
      </c>
      <c r="C5722" s="4"/>
      <c r="D5722" s="4">
        <v>14173</v>
      </c>
      <c r="E5722" s="6" t="str">
        <f>CONCATENATE(C5722, D5722)</f>
        <v>14173</v>
      </c>
      <c r="F5722" s="4" t="s">
        <v>20201</v>
      </c>
      <c r="G5722" s="4"/>
      <c r="H5722" s="4" t="s">
        <v>115</v>
      </c>
      <c r="I5722" s="4" t="s">
        <v>116</v>
      </c>
      <c r="J5722" s="4" t="s">
        <v>20202</v>
      </c>
      <c r="K5722" s="4" t="s">
        <v>20203</v>
      </c>
      <c r="L5722" s="4" t="s">
        <v>14994</v>
      </c>
      <c r="M5722" s="4" t="s">
        <v>2485</v>
      </c>
      <c r="N5722" s="4"/>
      <c r="O5722" s="5"/>
    </row>
    <row r="5723" spans="1:15" s="3" customFormat="1" ht="72.5" x14ac:dyDescent="0.35">
      <c r="A5723" s="6" t="s">
        <v>112</v>
      </c>
      <c r="B5723" s="6" t="s">
        <v>20185</v>
      </c>
      <c r="C5723" s="6"/>
      <c r="D5723" s="6">
        <v>14173</v>
      </c>
      <c r="E5723" s="6" t="str">
        <f>CONCATENATE(C5723, D5723)</f>
        <v>14173</v>
      </c>
      <c r="F5723" s="6" t="s">
        <v>20204</v>
      </c>
      <c r="G5723" s="6"/>
      <c r="H5723" s="6" t="s">
        <v>115</v>
      </c>
      <c r="I5723" s="6" t="s">
        <v>116</v>
      </c>
      <c r="J5723" s="6" t="s">
        <v>20205</v>
      </c>
      <c r="K5723" s="6" t="s">
        <v>20206</v>
      </c>
      <c r="L5723" s="6" t="s">
        <v>14994</v>
      </c>
      <c r="M5723" s="6" t="s">
        <v>2485</v>
      </c>
      <c r="N5723" s="6"/>
      <c r="O5723" s="7"/>
    </row>
    <row r="5724" spans="1:15" s="3" customFormat="1" ht="58" x14ac:dyDescent="0.35">
      <c r="A5724" s="4" t="s">
        <v>112</v>
      </c>
      <c r="B5724" s="4" t="s">
        <v>20185</v>
      </c>
      <c r="C5724" s="4"/>
      <c r="D5724" s="4">
        <v>14173</v>
      </c>
      <c r="E5724" s="6" t="str">
        <f>CONCATENATE(C5724, D5724)</f>
        <v>14173</v>
      </c>
      <c r="F5724" s="4" t="s">
        <v>20207</v>
      </c>
      <c r="G5724" s="4"/>
      <c r="H5724" s="4" t="s">
        <v>115</v>
      </c>
      <c r="I5724" s="4" t="s">
        <v>116</v>
      </c>
      <c r="J5724" s="4" t="s">
        <v>20208</v>
      </c>
      <c r="K5724" s="4" t="s">
        <v>20209</v>
      </c>
      <c r="L5724" s="4" t="s">
        <v>14994</v>
      </c>
      <c r="M5724" s="4" t="s">
        <v>2485</v>
      </c>
      <c r="N5724" s="4"/>
      <c r="O5724" s="5"/>
    </row>
    <row r="5725" spans="1:15" s="3" customFormat="1" ht="43.5" x14ac:dyDescent="0.35">
      <c r="A5725" s="6" t="s">
        <v>112</v>
      </c>
      <c r="B5725" s="6" t="s">
        <v>20185</v>
      </c>
      <c r="C5725" s="6"/>
      <c r="D5725" s="6">
        <v>14173</v>
      </c>
      <c r="E5725" s="6" t="str">
        <f>CONCATENATE(C5725, D5725)</f>
        <v>14173</v>
      </c>
      <c r="F5725" s="6" t="s">
        <v>20210</v>
      </c>
      <c r="G5725" s="6"/>
      <c r="H5725" s="6" t="s">
        <v>115</v>
      </c>
      <c r="I5725" s="6" t="s">
        <v>116</v>
      </c>
      <c r="J5725" s="6" t="s">
        <v>20211</v>
      </c>
      <c r="K5725" s="6" t="s">
        <v>20212</v>
      </c>
      <c r="L5725" s="6" t="s">
        <v>14994</v>
      </c>
      <c r="M5725" s="6" t="s">
        <v>2485</v>
      </c>
      <c r="N5725" s="6"/>
      <c r="O5725" s="7"/>
    </row>
    <row r="5726" spans="1:15" s="3" customFormat="1" ht="58" x14ac:dyDescent="0.35">
      <c r="A5726" s="4" t="s">
        <v>112</v>
      </c>
      <c r="B5726" s="4" t="s">
        <v>20185</v>
      </c>
      <c r="C5726" s="4"/>
      <c r="D5726" s="4">
        <v>14173</v>
      </c>
      <c r="E5726" s="6" t="str">
        <f>CONCATENATE(C5726, D5726)</f>
        <v>14173</v>
      </c>
      <c r="F5726" s="4" t="s">
        <v>20213</v>
      </c>
      <c r="G5726" s="4"/>
      <c r="H5726" s="4" t="s">
        <v>115</v>
      </c>
      <c r="I5726" s="4" t="s">
        <v>116</v>
      </c>
      <c r="J5726" s="4" t="s">
        <v>20214</v>
      </c>
      <c r="K5726" s="4" t="s">
        <v>20215</v>
      </c>
      <c r="L5726" s="4" t="s">
        <v>14994</v>
      </c>
      <c r="M5726" s="4" t="s">
        <v>2485</v>
      </c>
      <c r="N5726" s="4"/>
      <c r="O5726" s="5"/>
    </row>
    <row r="5727" spans="1:15" s="3" customFormat="1" ht="58" x14ac:dyDescent="0.35">
      <c r="A5727" s="6" t="s">
        <v>112</v>
      </c>
      <c r="B5727" s="6" t="s">
        <v>20185</v>
      </c>
      <c r="C5727" s="6"/>
      <c r="D5727" s="6">
        <v>14173</v>
      </c>
      <c r="E5727" s="6" t="str">
        <f>CONCATENATE(C5727, D5727)</f>
        <v>14173</v>
      </c>
      <c r="F5727" s="6" t="s">
        <v>20216</v>
      </c>
      <c r="G5727" s="6"/>
      <c r="H5727" s="6" t="s">
        <v>115</v>
      </c>
      <c r="I5727" s="6" t="s">
        <v>116</v>
      </c>
      <c r="J5727" s="6" t="s">
        <v>20217</v>
      </c>
      <c r="K5727" s="6" t="s">
        <v>20218</v>
      </c>
      <c r="L5727" s="6" t="s">
        <v>14994</v>
      </c>
      <c r="M5727" s="6" t="s">
        <v>2485</v>
      </c>
      <c r="N5727" s="6"/>
      <c r="O5727" s="7"/>
    </row>
    <row r="5728" spans="1:15" s="3" customFormat="1" ht="58" x14ac:dyDescent="0.35">
      <c r="A5728" s="4" t="s">
        <v>112</v>
      </c>
      <c r="B5728" s="4" t="s">
        <v>20185</v>
      </c>
      <c r="C5728" s="4"/>
      <c r="D5728" s="4">
        <v>14173</v>
      </c>
      <c r="E5728" s="6" t="str">
        <f>CONCATENATE(C5728, D5728)</f>
        <v>14173</v>
      </c>
      <c r="F5728" s="4" t="s">
        <v>20219</v>
      </c>
      <c r="G5728" s="4"/>
      <c r="H5728" s="4" t="s">
        <v>115</v>
      </c>
      <c r="I5728" s="4" t="s">
        <v>116</v>
      </c>
      <c r="J5728" s="4" t="s">
        <v>20220</v>
      </c>
      <c r="K5728" s="4" t="s">
        <v>20221</v>
      </c>
      <c r="L5728" s="4" t="s">
        <v>14994</v>
      </c>
      <c r="M5728" s="4" t="s">
        <v>2485</v>
      </c>
      <c r="N5728" s="4"/>
      <c r="O5728" s="5"/>
    </row>
    <row r="5729" spans="1:15" s="3" customFormat="1" ht="72.5" x14ac:dyDescent="0.35">
      <c r="A5729" s="6" t="s">
        <v>112</v>
      </c>
      <c r="B5729" s="6" t="s">
        <v>20185</v>
      </c>
      <c r="C5729" s="6"/>
      <c r="D5729" s="6">
        <v>14173</v>
      </c>
      <c r="E5729" s="6" t="str">
        <f>CONCATENATE(C5729, D5729)</f>
        <v>14173</v>
      </c>
      <c r="F5729" s="6" t="s">
        <v>20222</v>
      </c>
      <c r="G5729" s="6"/>
      <c r="H5729" s="6" t="s">
        <v>115</v>
      </c>
      <c r="I5729" s="6" t="s">
        <v>116</v>
      </c>
      <c r="J5729" s="6" t="s">
        <v>20223</v>
      </c>
      <c r="K5729" s="6" t="s">
        <v>20224</v>
      </c>
      <c r="L5729" s="6" t="s">
        <v>14994</v>
      </c>
      <c r="M5729" s="6" t="s">
        <v>2485</v>
      </c>
      <c r="N5729" s="6"/>
      <c r="O5729" s="7"/>
    </row>
    <row r="5730" spans="1:15" s="3" customFormat="1" ht="58" x14ac:dyDescent="0.35">
      <c r="A5730" s="4" t="s">
        <v>112</v>
      </c>
      <c r="B5730" s="4" t="s">
        <v>20185</v>
      </c>
      <c r="C5730" s="4"/>
      <c r="D5730" s="4">
        <v>14173</v>
      </c>
      <c r="E5730" s="6" t="str">
        <f>CONCATENATE(C5730, D5730)</f>
        <v>14173</v>
      </c>
      <c r="F5730" s="4" t="s">
        <v>20225</v>
      </c>
      <c r="G5730" s="4"/>
      <c r="H5730" s="4" t="s">
        <v>115</v>
      </c>
      <c r="I5730" s="4" t="s">
        <v>116</v>
      </c>
      <c r="J5730" s="4" t="s">
        <v>20226</v>
      </c>
      <c r="K5730" s="4" t="s">
        <v>20227</v>
      </c>
      <c r="L5730" s="4" t="s">
        <v>14994</v>
      </c>
      <c r="M5730" s="4" t="s">
        <v>2485</v>
      </c>
      <c r="N5730" s="4"/>
      <c r="O5730" s="5"/>
    </row>
    <row r="5731" spans="1:15" s="3" customFormat="1" ht="58" x14ac:dyDescent="0.35">
      <c r="A5731" s="6" t="s">
        <v>112</v>
      </c>
      <c r="B5731" s="6" t="s">
        <v>20185</v>
      </c>
      <c r="C5731" s="6"/>
      <c r="D5731" s="6">
        <v>14173</v>
      </c>
      <c r="E5731" s="6" t="str">
        <f>CONCATENATE(C5731, D5731)</f>
        <v>14173</v>
      </c>
      <c r="F5731" s="6" t="s">
        <v>20228</v>
      </c>
      <c r="G5731" s="6"/>
      <c r="H5731" s="6" t="s">
        <v>115</v>
      </c>
      <c r="I5731" s="6" t="s">
        <v>116</v>
      </c>
      <c r="J5731" s="6" t="s">
        <v>20229</v>
      </c>
      <c r="K5731" s="6" t="s">
        <v>20230</v>
      </c>
      <c r="L5731" s="6" t="s">
        <v>14994</v>
      </c>
      <c r="M5731" s="6" t="s">
        <v>2485</v>
      </c>
      <c r="N5731" s="6"/>
      <c r="O5731" s="7"/>
    </row>
    <row r="5732" spans="1:15" s="3" customFormat="1" ht="43.5" x14ac:dyDescent="0.35">
      <c r="A5732" s="4" t="s">
        <v>112</v>
      </c>
      <c r="B5732" s="4" t="s">
        <v>20185</v>
      </c>
      <c r="C5732" s="4"/>
      <c r="D5732" s="4">
        <v>14173</v>
      </c>
      <c r="E5732" s="6" t="str">
        <f>CONCATENATE(C5732, D5732)</f>
        <v>14173</v>
      </c>
      <c r="F5732" s="4" t="s">
        <v>20231</v>
      </c>
      <c r="G5732" s="4"/>
      <c r="H5732" s="4" t="s">
        <v>115</v>
      </c>
      <c r="I5732" s="4" t="s">
        <v>116</v>
      </c>
      <c r="J5732" s="4" t="s">
        <v>20232</v>
      </c>
      <c r="K5732" s="4" t="s">
        <v>20233</v>
      </c>
      <c r="L5732" s="4" t="s">
        <v>14994</v>
      </c>
      <c r="M5732" s="4" t="s">
        <v>2485</v>
      </c>
      <c r="N5732" s="4"/>
      <c r="O5732" s="5"/>
    </row>
    <row r="5733" spans="1:15" s="3" customFormat="1" ht="43.5" x14ac:dyDescent="0.35">
      <c r="A5733" s="6" t="s">
        <v>112</v>
      </c>
      <c r="B5733" s="6" t="s">
        <v>20185</v>
      </c>
      <c r="C5733" s="6"/>
      <c r="D5733" s="6">
        <v>14173</v>
      </c>
      <c r="E5733" s="6" t="str">
        <f>CONCATENATE(C5733, D5733)</f>
        <v>14173</v>
      </c>
      <c r="F5733" s="6" t="s">
        <v>20234</v>
      </c>
      <c r="G5733" s="6"/>
      <c r="H5733" s="6" t="s">
        <v>115</v>
      </c>
      <c r="I5733" s="6" t="s">
        <v>116</v>
      </c>
      <c r="J5733" s="6" t="s">
        <v>20235</v>
      </c>
      <c r="K5733" s="6" t="s">
        <v>20236</v>
      </c>
      <c r="L5733" s="6" t="s">
        <v>14994</v>
      </c>
      <c r="M5733" s="6" t="s">
        <v>2485</v>
      </c>
      <c r="N5733" s="6"/>
      <c r="O5733" s="7"/>
    </row>
    <row r="5734" spans="1:15" s="3" customFormat="1" ht="58" x14ac:dyDescent="0.35">
      <c r="A5734" s="4" t="s">
        <v>112</v>
      </c>
      <c r="B5734" s="4" t="s">
        <v>20185</v>
      </c>
      <c r="C5734" s="4"/>
      <c r="D5734" s="4">
        <v>14173</v>
      </c>
      <c r="E5734" s="6" t="str">
        <f>CONCATENATE(C5734, D5734)</f>
        <v>14173</v>
      </c>
      <c r="F5734" s="4" t="s">
        <v>20237</v>
      </c>
      <c r="G5734" s="4"/>
      <c r="H5734" s="4" t="s">
        <v>115</v>
      </c>
      <c r="I5734" s="4" t="s">
        <v>116</v>
      </c>
      <c r="J5734" s="4" t="s">
        <v>20238</v>
      </c>
      <c r="K5734" s="4" t="s">
        <v>20239</v>
      </c>
      <c r="L5734" s="4" t="s">
        <v>14994</v>
      </c>
      <c r="M5734" s="4" t="s">
        <v>2430</v>
      </c>
      <c r="N5734" s="4"/>
      <c r="O5734" s="5"/>
    </row>
    <row r="5735" spans="1:15" s="3" customFormat="1" ht="72.5" x14ac:dyDescent="0.35">
      <c r="A5735" s="6" t="s">
        <v>112</v>
      </c>
      <c r="B5735" s="6" t="s">
        <v>20185</v>
      </c>
      <c r="C5735" s="6"/>
      <c r="D5735" s="6">
        <v>14173</v>
      </c>
      <c r="E5735" s="6" t="str">
        <f>CONCATENATE(C5735, D5735)</f>
        <v>14173</v>
      </c>
      <c r="F5735" s="6" t="s">
        <v>20240</v>
      </c>
      <c r="G5735" s="6"/>
      <c r="H5735" s="6" t="s">
        <v>115</v>
      </c>
      <c r="I5735" s="6" t="s">
        <v>116</v>
      </c>
      <c r="J5735" s="6" t="s">
        <v>20241</v>
      </c>
      <c r="K5735" s="6" t="s">
        <v>20242</v>
      </c>
      <c r="L5735" s="6" t="s">
        <v>14994</v>
      </c>
      <c r="M5735" s="6" t="s">
        <v>2485</v>
      </c>
      <c r="N5735" s="6"/>
      <c r="O5735" s="7"/>
    </row>
    <row r="5736" spans="1:15" s="3" customFormat="1" ht="72.5" x14ac:dyDescent="0.35">
      <c r="A5736" s="4" t="s">
        <v>112</v>
      </c>
      <c r="B5736" s="4" t="s">
        <v>20185</v>
      </c>
      <c r="C5736" s="4"/>
      <c r="D5736" s="4">
        <v>14173</v>
      </c>
      <c r="E5736" s="6" t="str">
        <f>CONCATENATE(C5736, D5736)</f>
        <v>14173</v>
      </c>
      <c r="F5736" s="4" t="s">
        <v>20243</v>
      </c>
      <c r="G5736" s="4"/>
      <c r="H5736" s="4" t="s">
        <v>115</v>
      </c>
      <c r="I5736" s="4" t="s">
        <v>116</v>
      </c>
      <c r="J5736" s="4" t="s">
        <v>20244</v>
      </c>
      <c r="K5736" s="4" t="s">
        <v>20245</v>
      </c>
      <c r="L5736" s="4" t="s">
        <v>14994</v>
      </c>
      <c r="M5736" s="4" t="s">
        <v>2485</v>
      </c>
      <c r="N5736" s="4"/>
      <c r="O5736" s="5"/>
    </row>
    <row r="5737" spans="1:15" s="3" customFormat="1" ht="72.5" x14ac:dyDescent="0.35">
      <c r="A5737" s="6" t="s">
        <v>112</v>
      </c>
      <c r="B5737" s="6" t="s">
        <v>20185</v>
      </c>
      <c r="C5737" s="6"/>
      <c r="D5737" s="6">
        <v>14173</v>
      </c>
      <c r="E5737" s="6" t="str">
        <f>CONCATENATE(C5737, D5737)</f>
        <v>14173</v>
      </c>
      <c r="F5737" s="6" t="s">
        <v>20246</v>
      </c>
      <c r="G5737" s="6"/>
      <c r="H5737" s="6" t="s">
        <v>115</v>
      </c>
      <c r="I5737" s="6" t="s">
        <v>116</v>
      </c>
      <c r="J5737" s="6" t="s">
        <v>20247</v>
      </c>
      <c r="K5737" s="6" t="s">
        <v>20248</v>
      </c>
      <c r="L5737" s="6" t="s">
        <v>14994</v>
      </c>
      <c r="M5737" s="6" t="s">
        <v>2485</v>
      </c>
      <c r="N5737" s="6"/>
      <c r="O5737" s="7"/>
    </row>
    <row r="5738" spans="1:15" s="3" customFormat="1" ht="58" x14ac:dyDescent="0.35">
      <c r="A5738" s="6" t="s">
        <v>34103</v>
      </c>
      <c r="B5738" s="6" t="s">
        <v>20185</v>
      </c>
      <c r="C5738" s="6"/>
      <c r="D5738" s="6">
        <v>14173</v>
      </c>
      <c r="E5738" s="6" t="str">
        <f>CONCATENATE(C5738, D5738)</f>
        <v>14173</v>
      </c>
      <c r="F5738" s="6" t="s">
        <v>38051</v>
      </c>
      <c r="G5738" s="6"/>
      <c r="H5738" s="6" t="s">
        <v>115</v>
      </c>
      <c r="I5738" s="6" t="s">
        <v>116</v>
      </c>
      <c r="J5738" s="6" t="s">
        <v>38052</v>
      </c>
      <c r="K5738" s="6" t="s">
        <v>38053</v>
      </c>
      <c r="L5738" s="6" t="s">
        <v>14994</v>
      </c>
      <c r="M5738" s="6" t="s">
        <v>2485</v>
      </c>
      <c r="N5738" s="6"/>
      <c r="O5738" s="7"/>
    </row>
    <row r="5739" spans="1:15" s="3" customFormat="1" ht="58" x14ac:dyDescent="0.35">
      <c r="A5739" s="4" t="s">
        <v>112</v>
      </c>
      <c r="B5739" s="4" t="s">
        <v>20249</v>
      </c>
      <c r="C5739" s="4"/>
      <c r="D5739" s="4">
        <v>14174</v>
      </c>
      <c r="E5739" s="6" t="str">
        <f>CONCATENATE(C5739, D5739)</f>
        <v>14174</v>
      </c>
      <c r="F5739" s="4" t="s">
        <v>20250</v>
      </c>
      <c r="G5739" s="4"/>
      <c r="H5739" s="4" t="s">
        <v>115</v>
      </c>
      <c r="I5739" s="4" t="s">
        <v>116</v>
      </c>
      <c r="J5739" s="4" t="s">
        <v>20251</v>
      </c>
      <c r="K5739" s="4" t="s">
        <v>20252</v>
      </c>
      <c r="L5739" s="4" t="s">
        <v>14994</v>
      </c>
      <c r="M5739" s="4" t="s">
        <v>2485</v>
      </c>
      <c r="N5739" s="4"/>
      <c r="O5739" s="5"/>
    </row>
    <row r="5740" spans="1:15" s="3" customFormat="1" ht="58" x14ac:dyDescent="0.35">
      <c r="A5740" s="6" t="s">
        <v>112</v>
      </c>
      <c r="B5740" s="6" t="s">
        <v>20249</v>
      </c>
      <c r="C5740" s="6"/>
      <c r="D5740" s="6">
        <v>14174</v>
      </c>
      <c r="E5740" s="6" t="str">
        <f>CONCATENATE(C5740, D5740)</f>
        <v>14174</v>
      </c>
      <c r="F5740" s="6" t="s">
        <v>20253</v>
      </c>
      <c r="G5740" s="6"/>
      <c r="H5740" s="6" t="s">
        <v>115</v>
      </c>
      <c r="I5740" s="6" t="s">
        <v>116</v>
      </c>
      <c r="J5740" s="6" t="s">
        <v>20254</v>
      </c>
      <c r="K5740" s="6" t="s">
        <v>20255</v>
      </c>
      <c r="L5740" s="6" t="s">
        <v>14994</v>
      </c>
      <c r="M5740" s="6" t="s">
        <v>2485</v>
      </c>
      <c r="N5740" s="6"/>
      <c r="O5740" s="7"/>
    </row>
    <row r="5741" spans="1:15" s="3" customFormat="1" ht="58" x14ac:dyDescent="0.35">
      <c r="A5741" s="4" t="s">
        <v>112</v>
      </c>
      <c r="B5741" s="4" t="s">
        <v>20249</v>
      </c>
      <c r="C5741" s="4"/>
      <c r="D5741" s="4">
        <v>14174</v>
      </c>
      <c r="E5741" s="6" t="str">
        <f>CONCATENATE(C5741, D5741)</f>
        <v>14174</v>
      </c>
      <c r="F5741" s="4" t="s">
        <v>20256</v>
      </c>
      <c r="G5741" s="4"/>
      <c r="H5741" s="4" t="s">
        <v>115</v>
      </c>
      <c r="I5741" s="4" t="s">
        <v>116</v>
      </c>
      <c r="J5741" s="4" t="s">
        <v>20257</v>
      </c>
      <c r="K5741" s="4" t="s">
        <v>20258</v>
      </c>
      <c r="L5741" s="4" t="s">
        <v>14994</v>
      </c>
      <c r="M5741" s="4" t="s">
        <v>2485</v>
      </c>
      <c r="N5741" s="4"/>
      <c r="O5741" s="5"/>
    </row>
    <row r="5742" spans="1:15" s="3" customFormat="1" ht="58" x14ac:dyDescent="0.35">
      <c r="A5742" s="6" t="s">
        <v>112</v>
      </c>
      <c r="B5742" s="6" t="s">
        <v>20249</v>
      </c>
      <c r="C5742" s="6"/>
      <c r="D5742" s="6">
        <v>14174</v>
      </c>
      <c r="E5742" s="6" t="str">
        <f>CONCATENATE(C5742, D5742)</f>
        <v>14174</v>
      </c>
      <c r="F5742" s="6" t="s">
        <v>20259</v>
      </c>
      <c r="G5742" s="6"/>
      <c r="H5742" s="6" t="s">
        <v>115</v>
      </c>
      <c r="I5742" s="6" t="s">
        <v>116</v>
      </c>
      <c r="J5742" s="6" t="s">
        <v>20260</v>
      </c>
      <c r="K5742" s="6" t="s">
        <v>20261</v>
      </c>
      <c r="L5742" s="6" t="s">
        <v>14994</v>
      </c>
      <c r="M5742" s="6" t="s">
        <v>2485</v>
      </c>
      <c r="N5742" s="6"/>
      <c r="O5742" s="7"/>
    </row>
    <row r="5743" spans="1:15" s="3" customFormat="1" ht="72.5" x14ac:dyDescent="0.35">
      <c r="A5743" s="4" t="s">
        <v>112</v>
      </c>
      <c r="B5743" s="4" t="s">
        <v>20262</v>
      </c>
      <c r="C5743" s="4"/>
      <c r="D5743" s="4">
        <v>14175</v>
      </c>
      <c r="E5743" s="6" t="str">
        <f>CONCATENATE(C5743, D5743)</f>
        <v>14175</v>
      </c>
      <c r="F5743" s="4" t="s">
        <v>20263</v>
      </c>
      <c r="G5743" s="4"/>
      <c r="H5743" s="4" t="s">
        <v>115</v>
      </c>
      <c r="I5743" s="4" t="s">
        <v>116</v>
      </c>
      <c r="J5743" s="4" t="s">
        <v>20264</v>
      </c>
      <c r="K5743" s="4" t="s">
        <v>20265</v>
      </c>
      <c r="L5743" s="4" t="s">
        <v>14994</v>
      </c>
      <c r="M5743" s="4" t="s">
        <v>2485</v>
      </c>
      <c r="N5743" s="4"/>
      <c r="O5743" s="5"/>
    </row>
    <row r="5744" spans="1:15" s="3" customFormat="1" ht="58" x14ac:dyDescent="0.35">
      <c r="A5744" s="6" t="s">
        <v>112</v>
      </c>
      <c r="B5744" s="6" t="s">
        <v>20262</v>
      </c>
      <c r="C5744" s="6"/>
      <c r="D5744" s="6">
        <v>14175</v>
      </c>
      <c r="E5744" s="6" t="str">
        <f>CONCATENATE(C5744, D5744)</f>
        <v>14175</v>
      </c>
      <c r="F5744" s="6" t="s">
        <v>20266</v>
      </c>
      <c r="G5744" s="6"/>
      <c r="H5744" s="6" t="s">
        <v>115</v>
      </c>
      <c r="I5744" s="6" t="s">
        <v>116</v>
      </c>
      <c r="J5744" s="6" t="s">
        <v>20267</v>
      </c>
      <c r="K5744" s="6" t="s">
        <v>20268</v>
      </c>
      <c r="L5744" s="6" t="s">
        <v>14994</v>
      </c>
      <c r="M5744" s="6" t="s">
        <v>2485</v>
      </c>
      <c r="N5744" s="6"/>
      <c r="O5744" s="7"/>
    </row>
    <row r="5745" spans="1:15" s="3" customFormat="1" ht="58" x14ac:dyDescent="0.35">
      <c r="A5745" s="4" t="s">
        <v>112</v>
      </c>
      <c r="B5745" s="4" t="s">
        <v>20262</v>
      </c>
      <c r="C5745" s="4"/>
      <c r="D5745" s="4">
        <v>14175</v>
      </c>
      <c r="E5745" s="6" t="str">
        <f>CONCATENATE(C5745, D5745)</f>
        <v>14175</v>
      </c>
      <c r="F5745" s="4" t="s">
        <v>20269</v>
      </c>
      <c r="G5745" s="4"/>
      <c r="H5745" s="4" t="s">
        <v>115</v>
      </c>
      <c r="I5745" s="4" t="s">
        <v>116</v>
      </c>
      <c r="J5745" s="4" t="s">
        <v>20270</v>
      </c>
      <c r="K5745" s="4" t="s">
        <v>20271</v>
      </c>
      <c r="L5745" s="4" t="s">
        <v>14994</v>
      </c>
      <c r="M5745" s="4" t="s">
        <v>2485</v>
      </c>
      <c r="N5745" s="4"/>
      <c r="O5745" s="5"/>
    </row>
    <row r="5746" spans="1:15" s="3" customFormat="1" ht="116" x14ac:dyDescent="0.35">
      <c r="A5746" s="6" t="s">
        <v>112</v>
      </c>
      <c r="B5746" s="6" t="s">
        <v>20262</v>
      </c>
      <c r="C5746" s="6"/>
      <c r="D5746" s="6">
        <v>14175</v>
      </c>
      <c r="E5746" s="6" t="str">
        <f>CONCATENATE(C5746, D5746)</f>
        <v>14175</v>
      </c>
      <c r="F5746" s="6" t="s">
        <v>20272</v>
      </c>
      <c r="G5746" s="6"/>
      <c r="H5746" s="6" t="s">
        <v>115</v>
      </c>
      <c r="I5746" s="6" t="s">
        <v>116</v>
      </c>
      <c r="J5746" s="6" t="s">
        <v>20273</v>
      </c>
      <c r="K5746" s="6" t="s">
        <v>20274</v>
      </c>
      <c r="L5746" s="6" t="s">
        <v>14994</v>
      </c>
      <c r="M5746" s="6" t="s">
        <v>2485</v>
      </c>
      <c r="N5746" s="6"/>
      <c r="O5746" s="7"/>
    </row>
    <row r="5747" spans="1:15" s="3" customFormat="1" ht="43.5" x14ac:dyDescent="0.35">
      <c r="A5747" s="4" t="s">
        <v>112</v>
      </c>
      <c r="B5747" s="4" t="s">
        <v>20262</v>
      </c>
      <c r="C5747" s="4"/>
      <c r="D5747" s="4">
        <v>14175</v>
      </c>
      <c r="E5747" s="6" t="str">
        <f>CONCATENATE(C5747, D5747)</f>
        <v>14175</v>
      </c>
      <c r="F5747" s="4" t="s">
        <v>20275</v>
      </c>
      <c r="G5747" s="4"/>
      <c r="H5747" s="4" t="s">
        <v>115</v>
      </c>
      <c r="I5747" s="4" t="s">
        <v>116</v>
      </c>
      <c r="J5747" s="4" t="s">
        <v>20276</v>
      </c>
      <c r="K5747" s="4" t="s">
        <v>20277</v>
      </c>
      <c r="L5747" s="4" t="s">
        <v>14994</v>
      </c>
      <c r="M5747" s="4" t="s">
        <v>2485</v>
      </c>
      <c r="N5747" s="4"/>
      <c r="O5747" s="5"/>
    </row>
    <row r="5748" spans="1:15" s="3" customFormat="1" ht="58" x14ac:dyDescent="0.35">
      <c r="A5748" s="6" t="s">
        <v>112</v>
      </c>
      <c r="B5748" s="6" t="s">
        <v>20262</v>
      </c>
      <c r="C5748" s="6"/>
      <c r="D5748" s="6">
        <v>14175</v>
      </c>
      <c r="E5748" s="6" t="str">
        <f>CONCATENATE(C5748, D5748)</f>
        <v>14175</v>
      </c>
      <c r="F5748" s="6" t="s">
        <v>17532</v>
      </c>
      <c r="G5748" s="6"/>
      <c r="H5748" s="6" t="s">
        <v>115</v>
      </c>
      <c r="I5748" s="6" t="s">
        <v>116</v>
      </c>
      <c r="J5748" s="6" t="s">
        <v>20278</v>
      </c>
      <c r="K5748" s="6" t="s">
        <v>20279</v>
      </c>
      <c r="L5748" s="6" t="s">
        <v>14994</v>
      </c>
      <c r="M5748" s="6" t="s">
        <v>2485</v>
      </c>
      <c r="N5748" s="6"/>
      <c r="O5748" s="7"/>
    </row>
    <row r="5749" spans="1:15" s="3" customFormat="1" ht="72.5" x14ac:dyDescent="0.35">
      <c r="A5749" s="4" t="s">
        <v>112</v>
      </c>
      <c r="B5749" s="4" t="s">
        <v>20262</v>
      </c>
      <c r="C5749" s="4"/>
      <c r="D5749" s="4">
        <v>14175</v>
      </c>
      <c r="E5749" s="6" t="str">
        <f>CONCATENATE(C5749, D5749)</f>
        <v>14175</v>
      </c>
      <c r="F5749" s="4" t="s">
        <v>20280</v>
      </c>
      <c r="G5749" s="4"/>
      <c r="H5749" s="4" t="s">
        <v>115</v>
      </c>
      <c r="I5749" s="4" t="s">
        <v>116</v>
      </c>
      <c r="J5749" s="4" t="s">
        <v>20281</v>
      </c>
      <c r="K5749" s="4" t="s">
        <v>20282</v>
      </c>
      <c r="L5749" s="4" t="s">
        <v>14994</v>
      </c>
      <c r="M5749" s="4" t="s">
        <v>2485</v>
      </c>
      <c r="N5749" s="4"/>
      <c r="O5749" s="5"/>
    </row>
    <row r="5750" spans="1:15" s="3" customFormat="1" ht="43.5" x14ac:dyDescent="0.35">
      <c r="A5750" s="6" t="s">
        <v>112</v>
      </c>
      <c r="B5750" s="6" t="s">
        <v>20283</v>
      </c>
      <c r="C5750" s="6"/>
      <c r="D5750" s="6">
        <v>14177</v>
      </c>
      <c r="E5750" s="6" t="str">
        <f>CONCATENATE(C5750, D5750)</f>
        <v>14177</v>
      </c>
      <c r="F5750" s="6" t="s">
        <v>20284</v>
      </c>
      <c r="G5750" s="6"/>
      <c r="H5750" s="6" t="s">
        <v>115</v>
      </c>
      <c r="I5750" s="6" t="s">
        <v>116</v>
      </c>
      <c r="J5750" s="6" t="s">
        <v>20285</v>
      </c>
      <c r="K5750" s="6" t="s">
        <v>20286</v>
      </c>
      <c r="L5750" s="6" t="s">
        <v>14994</v>
      </c>
      <c r="M5750" s="6" t="s">
        <v>2485</v>
      </c>
      <c r="N5750" s="6"/>
      <c r="O5750" s="7"/>
    </row>
    <row r="5751" spans="1:15" s="3" customFormat="1" ht="58" x14ac:dyDescent="0.35">
      <c r="A5751" s="4" t="s">
        <v>112</v>
      </c>
      <c r="B5751" s="4" t="s">
        <v>20283</v>
      </c>
      <c r="C5751" s="4"/>
      <c r="D5751" s="4">
        <v>14177</v>
      </c>
      <c r="E5751" s="6" t="str">
        <f>CONCATENATE(C5751, D5751)</f>
        <v>14177</v>
      </c>
      <c r="F5751" s="4" t="s">
        <v>20287</v>
      </c>
      <c r="G5751" s="4"/>
      <c r="H5751" s="4" t="s">
        <v>115</v>
      </c>
      <c r="I5751" s="4" t="s">
        <v>116</v>
      </c>
      <c r="J5751" s="4" t="s">
        <v>20288</v>
      </c>
      <c r="K5751" s="4" t="s">
        <v>20289</v>
      </c>
      <c r="L5751" s="4" t="s">
        <v>14994</v>
      </c>
      <c r="M5751" s="4" t="s">
        <v>2485</v>
      </c>
      <c r="N5751" s="4"/>
      <c r="O5751" s="5"/>
    </row>
    <row r="5752" spans="1:15" s="3" customFormat="1" ht="43.5" x14ac:dyDescent="0.35">
      <c r="A5752" s="6" t="s">
        <v>112</v>
      </c>
      <c r="B5752" s="6" t="s">
        <v>20290</v>
      </c>
      <c r="C5752" s="6"/>
      <c r="D5752" s="6">
        <v>14178</v>
      </c>
      <c r="E5752" s="6" t="str">
        <f>CONCATENATE(C5752, D5752)</f>
        <v>14178</v>
      </c>
      <c r="F5752" s="6" t="s">
        <v>14818</v>
      </c>
      <c r="G5752" s="6"/>
      <c r="H5752" s="6" t="s">
        <v>115</v>
      </c>
      <c r="I5752" s="6" t="s">
        <v>116</v>
      </c>
      <c r="J5752" s="6" t="s">
        <v>20291</v>
      </c>
      <c r="K5752" s="6" t="s">
        <v>20292</v>
      </c>
      <c r="L5752" s="6" t="s">
        <v>14994</v>
      </c>
      <c r="M5752" s="6" t="s">
        <v>2485</v>
      </c>
      <c r="N5752" s="6"/>
      <c r="O5752" s="7"/>
    </row>
    <row r="5753" spans="1:15" s="3" customFormat="1" ht="58" x14ac:dyDescent="0.35">
      <c r="A5753" s="4" t="s">
        <v>112</v>
      </c>
      <c r="B5753" s="4" t="s">
        <v>20290</v>
      </c>
      <c r="C5753" s="4"/>
      <c r="D5753" s="4">
        <v>14178</v>
      </c>
      <c r="E5753" s="6" t="str">
        <f>CONCATENATE(C5753, D5753)</f>
        <v>14178</v>
      </c>
      <c r="F5753" s="4" t="s">
        <v>20293</v>
      </c>
      <c r="G5753" s="4"/>
      <c r="H5753" s="4" t="s">
        <v>115</v>
      </c>
      <c r="I5753" s="4" t="s">
        <v>116</v>
      </c>
      <c r="J5753" s="4" t="s">
        <v>20294</v>
      </c>
      <c r="K5753" s="4" t="s">
        <v>20295</v>
      </c>
      <c r="L5753" s="4" t="s">
        <v>14994</v>
      </c>
      <c r="M5753" s="4" t="s">
        <v>2485</v>
      </c>
      <c r="N5753" s="4"/>
      <c r="O5753" s="5"/>
    </row>
    <row r="5754" spans="1:15" s="3" customFormat="1" ht="58" x14ac:dyDescent="0.35">
      <c r="A5754" s="6" t="s">
        <v>112</v>
      </c>
      <c r="B5754" s="6" t="s">
        <v>20290</v>
      </c>
      <c r="C5754" s="6"/>
      <c r="D5754" s="6">
        <v>14178</v>
      </c>
      <c r="E5754" s="6" t="str">
        <f>CONCATENATE(C5754, D5754)</f>
        <v>14178</v>
      </c>
      <c r="F5754" s="6" t="s">
        <v>20296</v>
      </c>
      <c r="G5754" s="6"/>
      <c r="H5754" s="6" t="s">
        <v>115</v>
      </c>
      <c r="I5754" s="6" t="s">
        <v>116</v>
      </c>
      <c r="J5754" s="6" t="s">
        <v>20297</v>
      </c>
      <c r="K5754" s="6" t="s">
        <v>20298</v>
      </c>
      <c r="L5754" s="6" t="s">
        <v>14994</v>
      </c>
      <c r="M5754" s="6" t="s">
        <v>2485</v>
      </c>
      <c r="N5754" s="6"/>
      <c r="O5754" s="7"/>
    </row>
    <row r="5755" spans="1:15" s="3" customFormat="1" ht="58" x14ac:dyDescent="0.35">
      <c r="A5755" s="4" t="s">
        <v>112</v>
      </c>
      <c r="B5755" s="4" t="s">
        <v>20290</v>
      </c>
      <c r="C5755" s="4"/>
      <c r="D5755" s="4">
        <v>14178</v>
      </c>
      <c r="E5755" s="6" t="str">
        <f>CONCATENATE(C5755, D5755)</f>
        <v>14178</v>
      </c>
      <c r="F5755" s="4" t="s">
        <v>20299</v>
      </c>
      <c r="G5755" s="4"/>
      <c r="H5755" s="4" t="s">
        <v>115</v>
      </c>
      <c r="I5755" s="4" t="s">
        <v>116</v>
      </c>
      <c r="J5755" s="4" t="s">
        <v>20300</v>
      </c>
      <c r="K5755" s="4" t="s">
        <v>20301</v>
      </c>
      <c r="L5755" s="4" t="s">
        <v>14994</v>
      </c>
      <c r="M5755" s="4" t="s">
        <v>2485</v>
      </c>
      <c r="N5755" s="4"/>
      <c r="O5755" s="5"/>
    </row>
    <row r="5756" spans="1:15" s="3" customFormat="1" ht="87" x14ac:dyDescent="0.35">
      <c r="A5756" s="6" t="s">
        <v>112</v>
      </c>
      <c r="B5756" s="6" t="s">
        <v>20290</v>
      </c>
      <c r="C5756" s="6"/>
      <c r="D5756" s="6">
        <v>14178</v>
      </c>
      <c r="E5756" s="6" t="str">
        <f>CONCATENATE(C5756, D5756)</f>
        <v>14178</v>
      </c>
      <c r="F5756" s="6" t="s">
        <v>14770</v>
      </c>
      <c r="G5756" s="6"/>
      <c r="H5756" s="6" t="s">
        <v>115</v>
      </c>
      <c r="I5756" s="6" t="s">
        <v>116</v>
      </c>
      <c r="J5756" s="6" t="s">
        <v>20302</v>
      </c>
      <c r="K5756" s="6" t="s">
        <v>20303</v>
      </c>
      <c r="L5756" s="6" t="s">
        <v>14994</v>
      </c>
      <c r="M5756" s="6" t="s">
        <v>2485</v>
      </c>
      <c r="N5756" s="6"/>
      <c r="O5756" s="7"/>
    </row>
    <row r="5757" spans="1:15" s="3" customFormat="1" ht="58" x14ac:dyDescent="0.35">
      <c r="A5757" s="4" t="s">
        <v>112</v>
      </c>
      <c r="B5757" s="4" t="s">
        <v>20290</v>
      </c>
      <c r="C5757" s="4"/>
      <c r="D5757" s="4">
        <v>14178</v>
      </c>
      <c r="E5757" s="6" t="str">
        <f>CONCATENATE(C5757, D5757)</f>
        <v>14178</v>
      </c>
      <c r="F5757" s="4" t="s">
        <v>20304</v>
      </c>
      <c r="G5757" s="4"/>
      <c r="H5757" s="4" t="s">
        <v>115</v>
      </c>
      <c r="I5757" s="4" t="s">
        <v>116</v>
      </c>
      <c r="J5757" s="4" t="s">
        <v>20305</v>
      </c>
      <c r="K5757" s="4" t="s">
        <v>20306</v>
      </c>
      <c r="L5757" s="4" t="s">
        <v>14994</v>
      </c>
      <c r="M5757" s="4" t="s">
        <v>2485</v>
      </c>
      <c r="N5757" s="4"/>
      <c r="O5757" s="5"/>
    </row>
    <row r="5758" spans="1:15" s="3" customFormat="1" ht="58" x14ac:dyDescent="0.35">
      <c r="A5758" s="6" t="s">
        <v>112</v>
      </c>
      <c r="B5758" s="6" t="s">
        <v>20290</v>
      </c>
      <c r="C5758" s="6"/>
      <c r="D5758" s="6">
        <v>14178</v>
      </c>
      <c r="E5758" s="6" t="str">
        <f>CONCATENATE(C5758, D5758)</f>
        <v>14178</v>
      </c>
      <c r="F5758" s="6" t="s">
        <v>20307</v>
      </c>
      <c r="G5758" s="6"/>
      <c r="H5758" s="6" t="s">
        <v>115</v>
      </c>
      <c r="I5758" s="6" t="s">
        <v>116</v>
      </c>
      <c r="J5758" s="6" t="s">
        <v>20308</v>
      </c>
      <c r="K5758" s="6" t="s">
        <v>20309</v>
      </c>
      <c r="L5758" s="6" t="s">
        <v>14994</v>
      </c>
      <c r="M5758" s="6" t="s">
        <v>2485</v>
      </c>
      <c r="N5758" s="6"/>
      <c r="O5758" s="7"/>
    </row>
    <row r="5759" spans="1:15" s="3" customFormat="1" ht="43.5" x14ac:dyDescent="0.35">
      <c r="A5759" s="4" t="s">
        <v>112</v>
      </c>
      <c r="B5759" s="4" t="s">
        <v>20290</v>
      </c>
      <c r="C5759" s="4"/>
      <c r="D5759" s="4">
        <v>14178</v>
      </c>
      <c r="E5759" s="6" t="str">
        <f>CONCATENATE(C5759, D5759)</f>
        <v>14178</v>
      </c>
      <c r="F5759" s="4" t="s">
        <v>20310</v>
      </c>
      <c r="G5759" s="4"/>
      <c r="H5759" s="4" t="s">
        <v>115</v>
      </c>
      <c r="I5759" s="4" t="s">
        <v>116</v>
      </c>
      <c r="J5759" s="4" t="s">
        <v>20311</v>
      </c>
      <c r="K5759" s="4" t="s">
        <v>20312</v>
      </c>
      <c r="L5759" s="4" t="s">
        <v>14994</v>
      </c>
      <c r="M5759" s="4" t="s">
        <v>2485</v>
      </c>
      <c r="N5759" s="4"/>
      <c r="O5759" s="5"/>
    </row>
    <row r="5760" spans="1:15" s="3" customFormat="1" ht="43.5" x14ac:dyDescent="0.35">
      <c r="A5760" s="6" t="s">
        <v>112</v>
      </c>
      <c r="B5760" s="6" t="s">
        <v>20290</v>
      </c>
      <c r="C5760" s="6"/>
      <c r="D5760" s="6">
        <v>14178</v>
      </c>
      <c r="E5760" s="6" t="str">
        <f>CONCATENATE(C5760, D5760)</f>
        <v>14178</v>
      </c>
      <c r="F5760" s="6" t="s">
        <v>20313</v>
      </c>
      <c r="G5760" s="6"/>
      <c r="H5760" s="6" t="s">
        <v>115</v>
      </c>
      <c r="I5760" s="6" t="s">
        <v>116</v>
      </c>
      <c r="J5760" s="6" t="s">
        <v>20314</v>
      </c>
      <c r="K5760" s="6" t="s">
        <v>20315</v>
      </c>
      <c r="L5760" s="6" t="s">
        <v>14994</v>
      </c>
      <c r="M5760" s="6" t="s">
        <v>2485</v>
      </c>
      <c r="N5760" s="6"/>
      <c r="O5760" s="7"/>
    </row>
    <row r="5761" spans="1:15" s="3" customFormat="1" ht="43.5" x14ac:dyDescent="0.35">
      <c r="A5761" s="4" t="s">
        <v>112</v>
      </c>
      <c r="B5761" s="4" t="s">
        <v>20290</v>
      </c>
      <c r="C5761" s="4"/>
      <c r="D5761" s="4">
        <v>14178</v>
      </c>
      <c r="E5761" s="6" t="str">
        <f>CONCATENATE(C5761, D5761)</f>
        <v>14178</v>
      </c>
      <c r="F5761" s="4" t="s">
        <v>20316</v>
      </c>
      <c r="G5761" s="4"/>
      <c r="H5761" s="4" t="s">
        <v>115</v>
      </c>
      <c r="I5761" s="4" t="s">
        <v>116</v>
      </c>
      <c r="J5761" s="4" t="s">
        <v>20317</v>
      </c>
      <c r="K5761" s="4" t="s">
        <v>20318</v>
      </c>
      <c r="L5761" s="4" t="s">
        <v>14994</v>
      </c>
      <c r="M5761" s="4" t="s">
        <v>2485</v>
      </c>
      <c r="N5761" s="4"/>
      <c r="O5761" s="5"/>
    </row>
    <row r="5762" spans="1:15" s="3" customFormat="1" ht="43.5" x14ac:dyDescent="0.35">
      <c r="A5762" s="6" t="s">
        <v>112</v>
      </c>
      <c r="B5762" s="6" t="s">
        <v>20290</v>
      </c>
      <c r="C5762" s="6"/>
      <c r="D5762" s="6">
        <v>14178</v>
      </c>
      <c r="E5762" s="6" t="str">
        <f>CONCATENATE(C5762, D5762)</f>
        <v>14178</v>
      </c>
      <c r="F5762" s="6" t="s">
        <v>20319</v>
      </c>
      <c r="G5762" s="6"/>
      <c r="H5762" s="6" t="s">
        <v>115</v>
      </c>
      <c r="I5762" s="6" t="s">
        <v>116</v>
      </c>
      <c r="J5762" s="6" t="s">
        <v>20320</v>
      </c>
      <c r="K5762" s="6" t="s">
        <v>20321</v>
      </c>
      <c r="L5762" s="6" t="s">
        <v>14994</v>
      </c>
      <c r="M5762" s="6" t="s">
        <v>2485</v>
      </c>
      <c r="N5762" s="6"/>
      <c r="O5762" s="7"/>
    </row>
    <row r="5763" spans="1:15" s="3" customFormat="1" ht="58" x14ac:dyDescent="0.35">
      <c r="A5763" s="4" t="s">
        <v>112</v>
      </c>
      <c r="B5763" s="4" t="s">
        <v>20290</v>
      </c>
      <c r="C5763" s="4"/>
      <c r="D5763" s="4">
        <v>14178</v>
      </c>
      <c r="E5763" s="6" t="str">
        <f>CONCATENATE(C5763, D5763)</f>
        <v>14178</v>
      </c>
      <c r="F5763" s="4" t="s">
        <v>20237</v>
      </c>
      <c r="G5763" s="4"/>
      <c r="H5763" s="4" t="s">
        <v>115</v>
      </c>
      <c r="I5763" s="4" t="s">
        <v>116</v>
      </c>
      <c r="J5763" s="4" t="s">
        <v>20322</v>
      </c>
      <c r="K5763" s="4" t="s">
        <v>20323</v>
      </c>
      <c r="L5763" s="4" t="s">
        <v>14994</v>
      </c>
      <c r="M5763" s="4" t="s">
        <v>2485</v>
      </c>
      <c r="N5763" s="4"/>
      <c r="O5763" s="5"/>
    </row>
    <row r="5764" spans="1:15" s="3" customFormat="1" ht="43.5" x14ac:dyDescent="0.35">
      <c r="A5764" s="6" t="s">
        <v>112</v>
      </c>
      <c r="B5764" s="6" t="s">
        <v>20290</v>
      </c>
      <c r="C5764" s="6"/>
      <c r="D5764" s="6">
        <v>14178</v>
      </c>
      <c r="E5764" s="6" t="str">
        <f>CONCATENATE(C5764, D5764)</f>
        <v>14178</v>
      </c>
      <c r="F5764" s="6" t="s">
        <v>20324</v>
      </c>
      <c r="G5764" s="6"/>
      <c r="H5764" s="6" t="s">
        <v>115</v>
      </c>
      <c r="I5764" s="6" t="s">
        <v>116</v>
      </c>
      <c r="J5764" s="6" t="s">
        <v>20325</v>
      </c>
      <c r="K5764" s="6" t="s">
        <v>20326</v>
      </c>
      <c r="L5764" s="6" t="s">
        <v>14994</v>
      </c>
      <c r="M5764" s="6" t="s">
        <v>2485</v>
      </c>
      <c r="N5764" s="6"/>
      <c r="O5764" s="7"/>
    </row>
    <row r="5765" spans="1:15" s="3" customFormat="1" ht="72.5" x14ac:dyDescent="0.35">
      <c r="A5765" s="4" t="s">
        <v>112</v>
      </c>
      <c r="B5765" s="4" t="s">
        <v>20327</v>
      </c>
      <c r="C5765" s="4"/>
      <c r="D5765" s="4">
        <v>14179</v>
      </c>
      <c r="E5765" s="6" t="str">
        <f>CONCATENATE(C5765, D5765)</f>
        <v>14179</v>
      </c>
      <c r="F5765" s="4" t="s">
        <v>20328</v>
      </c>
      <c r="G5765" s="4"/>
      <c r="H5765" s="4" t="s">
        <v>115</v>
      </c>
      <c r="I5765" s="4" t="s">
        <v>116</v>
      </c>
      <c r="J5765" s="4" t="s">
        <v>20329</v>
      </c>
      <c r="K5765" s="4" t="s">
        <v>20330</v>
      </c>
      <c r="L5765" s="4" t="s">
        <v>14994</v>
      </c>
      <c r="M5765" s="4" t="s">
        <v>2485</v>
      </c>
      <c r="N5765" s="4"/>
      <c r="O5765" s="5"/>
    </row>
    <row r="5766" spans="1:15" s="3" customFormat="1" ht="58" x14ac:dyDescent="0.35">
      <c r="A5766" s="6" t="s">
        <v>112</v>
      </c>
      <c r="B5766" s="6" t="s">
        <v>20327</v>
      </c>
      <c r="C5766" s="6"/>
      <c r="D5766" s="6">
        <v>14179</v>
      </c>
      <c r="E5766" s="6" t="str">
        <f>CONCATENATE(C5766, D5766)</f>
        <v>14179</v>
      </c>
      <c r="F5766" s="6" t="s">
        <v>20331</v>
      </c>
      <c r="G5766" s="6"/>
      <c r="H5766" s="6" t="s">
        <v>115</v>
      </c>
      <c r="I5766" s="6" t="s">
        <v>116</v>
      </c>
      <c r="J5766" s="6" t="s">
        <v>20332</v>
      </c>
      <c r="K5766" s="6" t="s">
        <v>20333</v>
      </c>
      <c r="L5766" s="6" t="s">
        <v>14994</v>
      </c>
      <c r="M5766" s="6" t="s">
        <v>2485</v>
      </c>
      <c r="N5766" s="6"/>
      <c r="O5766" s="7"/>
    </row>
    <row r="5767" spans="1:15" s="3" customFormat="1" ht="43.5" x14ac:dyDescent="0.35">
      <c r="A5767" s="4" t="s">
        <v>112</v>
      </c>
      <c r="B5767" s="4" t="s">
        <v>20327</v>
      </c>
      <c r="C5767" s="4"/>
      <c r="D5767" s="4">
        <v>14179</v>
      </c>
      <c r="E5767" s="6" t="str">
        <f>CONCATENATE(C5767, D5767)</f>
        <v>14179</v>
      </c>
      <c r="F5767" s="4" t="s">
        <v>20334</v>
      </c>
      <c r="G5767" s="4"/>
      <c r="H5767" s="4" t="s">
        <v>115</v>
      </c>
      <c r="I5767" s="4" t="s">
        <v>116</v>
      </c>
      <c r="J5767" s="4" t="s">
        <v>20335</v>
      </c>
      <c r="K5767" s="4" t="s">
        <v>20336</v>
      </c>
      <c r="L5767" s="4" t="s">
        <v>14994</v>
      </c>
      <c r="M5767" s="4" t="s">
        <v>2485</v>
      </c>
      <c r="N5767" s="4"/>
      <c r="O5767" s="5"/>
    </row>
    <row r="5768" spans="1:15" s="3" customFormat="1" ht="43.5" x14ac:dyDescent="0.35">
      <c r="A5768" s="6" t="s">
        <v>112</v>
      </c>
      <c r="B5768" s="6" t="s">
        <v>20327</v>
      </c>
      <c r="C5768" s="6"/>
      <c r="D5768" s="6">
        <v>14179</v>
      </c>
      <c r="E5768" s="6" t="str">
        <f>CONCATENATE(C5768, D5768)</f>
        <v>14179</v>
      </c>
      <c r="F5768" s="6" t="s">
        <v>20337</v>
      </c>
      <c r="G5768" s="6"/>
      <c r="H5768" s="6" t="s">
        <v>115</v>
      </c>
      <c r="I5768" s="6" t="s">
        <v>116</v>
      </c>
      <c r="J5768" s="6" t="s">
        <v>20338</v>
      </c>
      <c r="K5768" s="6" t="s">
        <v>20339</v>
      </c>
      <c r="L5768" s="6" t="s">
        <v>14994</v>
      </c>
      <c r="M5768" s="6" t="s">
        <v>2485</v>
      </c>
      <c r="N5768" s="6"/>
      <c r="O5768" s="7"/>
    </row>
    <row r="5769" spans="1:15" s="3" customFormat="1" ht="43.5" x14ac:dyDescent="0.35">
      <c r="A5769" s="4" t="s">
        <v>112</v>
      </c>
      <c r="B5769" s="4" t="s">
        <v>20327</v>
      </c>
      <c r="C5769" s="4"/>
      <c r="D5769" s="4">
        <v>14179</v>
      </c>
      <c r="E5769" s="6" t="str">
        <f>CONCATENATE(C5769, D5769)</f>
        <v>14179</v>
      </c>
      <c r="F5769" s="4" t="s">
        <v>14827</v>
      </c>
      <c r="G5769" s="4"/>
      <c r="H5769" s="4" t="s">
        <v>115</v>
      </c>
      <c r="I5769" s="4" t="s">
        <v>116</v>
      </c>
      <c r="J5769" s="4" t="s">
        <v>20340</v>
      </c>
      <c r="K5769" s="4" t="s">
        <v>20341</v>
      </c>
      <c r="L5769" s="4" t="s">
        <v>14994</v>
      </c>
      <c r="M5769" s="4" t="s">
        <v>2485</v>
      </c>
      <c r="N5769" s="4"/>
      <c r="O5769" s="5"/>
    </row>
    <row r="5770" spans="1:15" s="3" customFormat="1" ht="58" x14ac:dyDescent="0.35">
      <c r="A5770" s="6" t="s">
        <v>112</v>
      </c>
      <c r="B5770" s="6" t="s">
        <v>20327</v>
      </c>
      <c r="C5770" s="6"/>
      <c r="D5770" s="6">
        <v>14179</v>
      </c>
      <c r="E5770" s="6" t="str">
        <f>CONCATENATE(C5770, D5770)</f>
        <v>14179</v>
      </c>
      <c r="F5770" s="6" t="s">
        <v>20342</v>
      </c>
      <c r="G5770" s="6"/>
      <c r="H5770" s="6" t="s">
        <v>115</v>
      </c>
      <c r="I5770" s="6" t="s">
        <v>116</v>
      </c>
      <c r="J5770" s="6" t="s">
        <v>20343</v>
      </c>
      <c r="K5770" s="6" t="s">
        <v>20344</v>
      </c>
      <c r="L5770" s="6" t="s">
        <v>14994</v>
      </c>
      <c r="M5770" s="6" t="s">
        <v>2485</v>
      </c>
      <c r="N5770" s="6"/>
      <c r="O5770" s="7"/>
    </row>
    <row r="5771" spans="1:15" s="3" customFormat="1" ht="58" x14ac:dyDescent="0.35">
      <c r="A5771" s="4" t="s">
        <v>112</v>
      </c>
      <c r="B5771" s="4" t="s">
        <v>20327</v>
      </c>
      <c r="C5771" s="4"/>
      <c r="D5771" s="4">
        <v>14179</v>
      </c>
      <c r="E5771" s="6" t="str">
        <f>CONCATENATE(C5771, D5771)</f>
        <v>14179</v>
      </c>
      <c r="F5771" s="4" t="s">
        <v>20345</v>
      </c>
      <c r="G5771" s="4"/>
      <c r="H5771" s="4" t="s">
        <v>115</v>
      </c>
      <c r="I5771" s="4" t="s">
        <v>116</v>
      </c>
      <c r="J5771" s="4" t="s">
        <v>20346</v>
      </c>
      <c r="K5771" s="4" t="s">
        <v>20347</v>
      </c>
      <c r="L5771" s="4" t="s">
        <v>14994</v>
      </c>
      <c r="M5771" s="4" t="s">
        <v>2485</v>
      </c>
      <c r="N5771" s="4"/>
      <c r="O5771" s="5"/>
    </row>
    <row r="5772" spans="1:15" s="3" customFormat="1" ht="43.5" x14ac:dyDescent="0.35">
      <c r="A5772" s="6" t="s">
        <v>112</v>
      </c>
      <c r="B5772" s="6" t="s">
        <v>20327</v>
      </c>
      <c r="C5772" s="6"/>
      <c r="D5772" s="6">
        <v>14179</v>
      </c>
      <c r="E5772" s="6" t="str">
        <f>CONCATENATE(C5772, D5772)</f>
        <v>14179</v>
      </c>
      <c r="F5772" s="6" t="s">
        <v>20348</v>
      </c>
      <c r="G5772" s="6"/>
      <c r="H5772" s="6" t="s">
        <v>115</v>
      </c>
      <c r="I5772" s="6" t="s">
        <v>116</v>
      </c>
      <c r="J5772" s="6" t="s">
        <v>20349</v>
      </c>
      <c r="K5772" s="6" t="s">
        <v>20350</v>
      </c>
      <c r="L5772" s="6" t="s">
        <v>14994</v>
      </c>
      <c r="M5772" s="6" t="s">
        <v>2485</v>
      </c>
      <c r="N5772" s="6"/>
      <c r="O5772" s="7"/>
    </row>
    <row r="5773" spans="1:15" s="3" customFormat="1" ht="58" x14ac:dyDescent="0.35">
      <c r="A5773" s="4" t="s">
        <v>112</v>
      </c>
      <c r="B5773" s="4" t="s">
        <v>20327</v>
      </c>
      <c r="C5773" s="4"/>
      <c r="D5773" s="4">
        <v>14179</v>
      </c>
      <c r="E5773" s="6" t="str">
        <f>CONCATENATE(C5773, D5773)</f>
        <v>14179</v>
      </c>
      <c r="F5773" s="4" t="s">
        <v>20351</v>
      </c>
      <c r="G5773" s="4"/>
      <c r="H5773" s="4" t="s">
        <v>115</v>
      </c>
      <c r="I5773" s="4" t="s">
        <v>116</v>
      </c>
      <c r="J5773" s="4" t="s">
        <v>20352</v>
      </c>
      <c r="K5773" s="4" t="s">
        <v>20353</v>
      </c>
      <c r="L5773" s="4" t="s">
        <v>14994</v>
      </c>
      <c r="M5773" s="4" t="s">
        <v>2485</v>
      </c>
      <c r="N5773" s="4"/>
      <c r="O5773" s="5"/>
    </row>
    <row r="5774" spans="1:15" s="3" customFormat="1" ht="43.5" x14ac:dyDescent="0.35">
      <c r="A5774" s="6" t="s">
        <v>112</v>
      </c>
      <c r="B5774" s="6" t="s">
        <v>20327</v>
      </c>
      <c r="C5774" s="6"/>
      <c r="D5774" s="6">
        <v>14179</v>
      </c>
      <c r="E5774" s="6" t="str">
        <f>CONCATENATE(C5774, D5774)</f>
        <v>14179</v>
      </c>
      <c r="F5774" s="6" t="s">
        <v>20354</v>
      </c>
      <c r="G5774" s="6"/>
      <c r="H5774" s="6" t="s">
        <v>115</v>
      </c>
      <c r="I5774" s="6" t="s">
        <v>116</v>
      </c>
      <c r="J5774" s="6" t="s">
        <v>20355</v>
      </c>
      <c r="K5774" s="6" t="s">
        <v>20356</v>
      </c>
      <c r="L5774" s="6" t="s">
        <v>14994</v>
      </c>
      <c r="M5774" s="6" t="s">
        <v>2485</v>
      </c>
      <c r="N5774" s="6"/>
      <c r="O5774" s="7"/>
    </row>
    <row r="5775" spans="1:15" s="3" customFormat="1" ht="43.5" x14ac:dyDescent="0.35">
      <c r="A5775" s="4" t="s">
        <v>112</v>
      </c>
      <c r="B5775" s="4" t="s">
        <v>20327</v>
      </c>
      <c r="C5775" s="4"/>
      <c r="D5775" s="4">
        <v>14179</v>
      </c>
      <c r="E5775" s="6" t="str">
        <f>CONCATENATE(C5775, D5775)</f>
        <v>14179</v>
      </c>
      <c r="F5775" s="4" t="s">
        <v>20357</v>
      </c>
      <c r="G5775" s="4"/>
      <c r="H5775" s="4" t="s">
        <v>115</v>
      </c>
      <c r="I5775" s="4" t="s">
        <v>116</v>
      </c>
      <c r="J5775" s="4" t="s">
        <v>20358</v>
      </c>
      <c r="K5775" s="4" t="s">
        <v>20359</v>
      </c>
      <c r="L5775" s="4" t="s">
        <v>14994</v>
      </c>
      <c r="M5775" s="4" t="s">
        <v>2485</v>
      </c>
      <c r="N5775" s="4"/>
      <c r="O5775" s="5"/>
    </row>
    <row r="5776" spans="1:15" s="3" customFormat="1" ht="58" x14ac:dyDescent="0.35">
      <c r="A5776" s="4" t="s">
        <v>34103</v>
      </c>
      <c r="B5776" s="4" t="s">
        <v>20327</v>
      </c>
      <c r="C5776" s="4"/>
      <c r="D5776" s="4">
        <v>14179</v>
      </c>
      <c r="E5776" s="6" t="str">
        <f>CONCATENATE(C5776, D5776)</f>
        <v>14179</v>
      </c>
      <c r="F5776" s="4" t="s">
        <v>38054</v>
      </c>
      <c r="G5776" s="4"/>
      <c r="H5776" s="4" t="s">
        <v>115</v>
      </c>
      <c r="I5776" s="4" t="s">
        <v>116</v>
      </c>
      <c r="J5776" s="4" t="s">
        <v>38055</v>
      </c>
      <c r="K5776" s="4" t="s">
        <v>38056</v>
      </c>
      <c r="L5776" s="4" t="s">
        <v>14994</v>
      </c>
      <c r="M5776" s="4" t="s">
        <v>2485</v>
      </c>
      <c r="N5776" s="4"/>
      <c r="O5776" s="5"/>
    </row>
    <row r="5777" spans="1:15" s="3" customFormat="1" ht="58" x14ac:dyDescent="0.35">
      <c r="A5777" s="6" t="s">
        <v>112</v>
      </c>
      <c r="B5777" s="6" t="s">
        <v>20360</v>
      </c>
      <c r="C5777" s="6"/>
      <c r="D5777" s="6">
        <v>14181</v>
      </c>
      <c r="E5777" s="6" t="str">
        <f>CONCATENATE(C5777, D5777)</f>
        <v>14181</v>
      </c>
      <c r="F5777" s="6" t="s">
        <v>20361</v>
      </c>
      <c r="G5777" s="6"/>
      <c r="H5777" s="6" t="s">
        <v>115</v>
      </c>
      <c r="I5777" s="6" t="s">
        <v>116</v>
      </c>
      <c r="J5777" s="6" t="s">
        <v>20362</v>
      </c>
      <c r="K5777" s="6" t="s">
        <v>20363</v>
      </c>
      <c r="L5777" s="6" t="s">
        <v>14994</v>
      </c>
      <c r="M5777" s="6" t="s">
        <v>2485</v>
      </c>
      <c r="N5777" s="6"/>
      <c r="O5777" s="7"/>
    </row>
    <row r="5778" spans="1:15" s="3" customFormat="1" ht="58" x14ac:dyDescent="0.35">
      <c r="A5778" s="4" t="s">
        <v>112</v>
      </c>
      <c r="B5778" s="4" t="s">
        <v>20360</v>
      </c>
      <c r="C5778" s="4"/>
      <c r="D5778" s="4">
        <v>14181</v>
      </c>
      <c r="E5778" s="6" t="str">
        <f>CONCATENATE(C5778, D5778)</f>
        <v>14181</v>
      </c>
      <c r="F5778" s="4" t="s">
        <v>20364</v>
      </c>
      <c r="G5778" s="4"/>
      <c r="H5778" s="4" t="s">
        <v>115</v>
      </c>
      <c r="I5778" s="4" t="s">
        <v>116</v>
      </c>
      <c r="J5778" s="4" t="s">
        <v>20365</v>
      </c>
      <c r="K5778" s="4" t="s">
        <v>20366</v>
      </c>
      <c r="L5778" s="4" t="s">
        <v>14994</v>
      </c>
      <c r="M5778" s="4" t="s">
        <v>2485</v>
      </c>
      <c r="N5778" s="4"/>
      <c r="O5778" s="5"/>
    </row>
    <row r="5779" spans="1:15" s="3" customFormat="1" ht="58" x14ac:dyDescent="0.35">
      <c r="A5779" s="6" t="s">
        <v>112</v>
      </c>
      <c r="B5779" s="6" t="s">
        <v>20360</v>
      </c>
      <c r="C5779" s="6"/>
      <c r="D5779" s="6">
        <v>14181</v>
      </c>
      <c r="E5779" s="6" t="str">
        <f>CONCATENATE(C5779, D5779)</f>
        <v>14181</v>
      </c>
      <c r="F5779" s="6" t="s">
        <v>20367</v>
      </c>
      <c r="G5779" s="6"/>
      <c r="H5779" s="6" t="s">
        <v>115</v>
      </c>
      <c r="I5779" s="6" t="s">
        <v>116</v>
      </c>
      <c r="J5779" s="6" t="s">
        <v>20368</v>
      </c>
      <c r="K5779" s="6" t="s">
        <v>20369</v>
      </c>
      <c r="L5779" s="6" t="s">
        <v>14994</v>
      </c>
      <c r="M5779" s="6" t="s">
        <v>2485</v>
      </c>
      <c r="N5779" s="6"/>
      <c r="O5779" s="7"/>
    </row>
    <row r="5780" spans="1:15" s="3" customFormat="1" ht="87" x14ac:dyDescent="0.35">
      <c r="A5780" s="4" t="s">
        <v>112</v>
      </c>
      <c r="B5780" s="4" t="s">
        <v>20360</v>
      </c>
      <c r="C5780" s="4"/>
      <c r="D5780" s="4">
        <v>14181</v>
      </c>
      <c r="E5780" s="6" t="str">
        <f>CONCATENATE(C5780, D5780)</f>
        <v>14181</v>
      </c>
      <c r="F5780" s="4" t="s">
        <v>20370</v>
      </c>
      <c r="G5780" s="4"/>
      <c r="H5780" s="4" t="s">
        <v>115</v>
      </c>
      <c r="I5780" s="4" t="s">
        <v>116</v>
      </c>
      <c r="J5780" s="4" t="s">
        <v>20371</v>
      </c>
      <c r="K5780" s="4" t="s">
        <v>20372</v>
      </c>
      <c r="L5780" s="4" t="s">
        <v>14994</v>
      </c>
      <c r="M5780" s="4" t="s">
        <v>2485</v>
      </c>
      <c r="N5780" s="4"/>
      <c r="O5780" s="5"/>
    </row>
    <row r="5781" spans="1:15" s="3" customFormat="1" ht="58" x14ac:dyDescent="0.35">
      <c r="A5781" s="6" t="s">
        <v>112</v>
      </c>
      <c r="B5781" s="6" t="s">
        <v>20360</v>
      </c>
      <c r="C5781" s="6"/>
      <c r="D5781" s="6">
        <v>14181</v>
      </c>
      <c r="E5781" s="6" t="str">
        <f>CONCATENATE(C5781, D5781)</f>
        <v>14181</v>
      </c>
      <c r="F5781" s="6" t="s">
        <v>20373</v>
      </c>
      <c r="G5781" s="6"/>
      <c r="H5781" s="6" t="s">
        <v>115</v>
      </c>
      <c r="I5781" s="6" t="s">
        <v>116</v>
      </c>
      <c r="J5781" s="6" t="s">
        <v>20374</v>
      </c>
      <c r="K5781" s="6" t="s">
        <v>20375</v>
      </c>
      <c r="L5781" s="6" t="s">
        <v>14994</v>
      </c>
      <c r="M5781" s="6" t="s">
        <v>2485</v>
      </c>
      <c r="N5781" s="6"/>
      <c r="O5781" s="7"/>
    </row>
    <row r="5782" spans="1:15" s="3" customFormat="1" ht="43.5" x14ac:dyDescent="0.35">
      <c r="A5782" s="4" t="s">
        <v>112</v>
      </c>
      <c r="B5782" s="4" t="s">
        <v>20360</v>
      </c>
      <c r="C5782" s="4"/>
      <c r="D5782" s="4">
        <v>14181</v>
      </c>
      <c r="E5782" s="6" t="str">
        <f>CONCATENATE(C5782, D5782)</f>
        <v>14181</v>
      </c>
      <c r="F5782" s="4" t="s">
        <v>20376</v>
      </c>
      <c r="G5782" s="4"/>
      <c r="H5782" s="4" t="s">
        <v>115</v>
      </c>
      <c r="I5782" s="4" t="s">
        <v>116</v>
      </c>
      <c r="J5782" s="4" t="s">
        <v>20377</v>
      </c>
      <c r="K5782" s="4" t="s">
        <v>20378</v>
      </c>
      <c r="L5782" s="4" t="s">
        <v>14994</v>
      </c>
      <c r="M5782" s="4" t="s">
        <v>2485</v>
      </c>
      <c r="N5782" s="4"/>
      <c r="O5782" s="5"/>
    </row>
    <row r="5783" spans="1:15" s="3" customFormat="1" ht="58" x14ac:dyDescent="0.35">
      <c r="A5783" s="6" t="s">
        <v>112</v>
      </c>
      <c r="B5783" s="6" t="s">
        <v>20360</v>
      </c>
      <c r="C5783" s="6"/>
      <c r="D5783" s="6">
        <v>14181</v>
      </c>
      <c r="E5783" s="6" t="str">
        <f>CONCATENATE(C5783, D5783)</f>
        <v>14181</v>
      </c>
      <c r="F5783" s="6" t="s">
        <v>20379</v>
      </c>
      <c r="G5783" s="6"/>
      <c r="H5783" s="6" t="s">
        <v>115</v>
      </c>
      <c r="I5783" s="6" t="s">
        <v>116</v>
      </c>
      <c r="J5783" s="6" t="s">
        <v>20380</v>
      </c>
      <c r="K5783" s="6" t="s">
        <v>20381</v>
      </c>
      <c r="L5783" s="6" t="s">
        <v>14994</v>
      </c>
      <c r="M5783" s="6" t="s">
        <v>2485</v>
      </c>
      <c r="N5783" s="6"/>
      <c r="O5783" s="7"/>
    </row>
    <row r="5784" spans="1:15" s="3" customFormat="1" ht="87" x14ac:dyDescent="0.35">
      <c r="A5784" s="4" t="s">
        <v>112</v>
      </c>
      <c r="B5784" s="4" t="s">
        <v>20360</v>
      </c>
      <c r="C5784" s="4"/>
      <c r="D5784" s="4">
        <v>14181</v>
      </c>
      <c r="E5784" s="6" t="str">
        <f>CONCATENATE(C5784, D5784)</f>
        <v>14181</v>
      </c>
      <c r="F5784" s="4" t="s">
        <v>20382</v>
      </c>
      <c r="G5784" s="4"/>
      <c r="H5784" s="4" t="s">
        <v>115</v>
      </c>
      <c r="I5784" s="4" t="s">
        <v>116</v>
      </c>
      <c r="J5784" s="4" t="s">
        <v>20383</v>
      </c>
      <c r="K5784" s="4" t="s">
        <v>20384</v>
      </c>
      <c r="L5784" s="4" t="s">
        <v>14994</v>
      </c>
      <c r="M5784" s="4" t="s">
        <v>2485</v>
      </c>
      <c r="N5784" s="4"/>
      <c r="O5784" s="5"/>
    </row>
    <row r="5785" spans="1:15" s="3" customFormat="1" ht="72.5" x14ac:dyDescent="0.35">
      <c r="A5785" s="6" t="s">
        <v>112</v>
      </c>
      <c r="B5785" s="6" t="s">
        <v>20360</v>
      </c>
      <c r="C5785" s="6"/>
      <c r="D5785" s="6">
        <v>14181</v>
      </c>
      <c r="E5785" s="6" t="str">
        <f>CONCATENATE(C5785, D5785)</f>
        <v>14181</v>
      </c>
      <c r="F5785" s="6" t="s">
        <v>20385</v>
      </c>
      <c r="G5785" s="6"/>
      <c r="H5785" s="6" t="s">
        <v>115</v>
      </c>
      <c r="I5785" s="6" t="s">
        <v>116</v>
      </c>
      <c r="J5785" s="6" t="s">
        <v>20386</v>
      </c>
      <c r="K5785" s="6" t="s">
        <v>20387</v>
      </c>
      <c r="L5785" s="6" t="s">
        <v>14994</v>
      </c>
      <c r="M5785" s="6" t="s">
        <v>2485</v>
      </c>
      <c r="N5785" s="6"/>
      <c r="O5785" s="7"/>
    </row>
    <row r="5786" spans="1:15" s="3" customFormat="1" ht="72.5" x14ac:dyDescent="0.35">
      <c r="A5786" s="4" t="s">
        <v>112</v>
      </c>
      <c r="B5786" s="4" t="s">
        <v>20360</v>
      </c>
      <c r="C5786" s="4"/>
      <c r="D5786" s="4">
        <v>14181</v>
      </c>
      <c r="E5786" s="6" t="str">
        <f>CONCATENATE(C5786, D5786)</f>
        <v>14181</v>
      </c>
      <c r="F5786" s="4" t="s">
        <v>20388</v>
      </c>
      <c r="G5786" s="4"/>
      <c r="H5786" s="4" t="s">
        <v>115</v>
      </c>
      <c r="I5786" s="4" t="s">
        <v>116</v>
      </c>
      <c r="J5786" s="4" t="s">
        <v>20389</v>
      </c>
      <c r="K5786" s="4" t="s">
        <v>20390</v>
      </c>
      <c r="L5786" s="4" t="s">
        <v>14994</v>
      </c>
      <c r="M5786" s="4" t="s">
        <v>2485</v>
      </c>
      <c r="N5786" s="4"/>
      <c r="O5786" s="5"/>
    </row>
    <row r="5787" spans="1:15" s="3" customFormat="1" ht="72.5" x14ac:dyDescent="0.35">
      <c r="A5787" s="6" t="s">
        <v>112</v>
      </c>
      <c r="B5787" s="6" t="s">
        <v>20360</v>
      </c>
      <c r="C5787" s="6"/>
      <c r="D5787" s="6">
        <v>14181</v>
      </c>
      <c r="E5787" s="6" t="str">
        <f>CONCATENATE(C5787, D5787)</f>
        <v>14181</v>
      </c>
      <c r="F5787" s="6" t="s">
        <v>20391</v>
      </c>
      <c r="G5787" s="6"/>
      <c r="H5787" s="6" t="s">
        <v>115</v>
      </c>
      <c r="I5787" s="6" t="s">
        <v>116</v>
      </c>
      <c r="J5787" s="6" t="s">
        <v>20392</v>
      </c>
      <c r="K5787" s="6" t="s">
        <v>20393</v>
      </c>
      <c r="L5787" s="6" t="s">
        <v>14994</v>
      </c>
      <c r="M5787" s="6" t="s">
        <v>2485</v>
      </c>
      <c r="N5787" s="6"/>
      <c r="O5787" s="7"/>
    </row>
    <row r="5788" spans="1:15" s="3" customFormat="1" ht="58" x14ac:dyDescent="0.35">
      <c r="A5788" s="4" t="s">
        <v>112</v>
      </c>
      <c r="B5788" s="4" t="s">
        <v>20360</v>
      </c>
      <c r="C5788" s="4"/>
      <c r="D5788" s="4">
        <v>14181</v>
      </c>
      <c r="E5788" s="6" t="str">
        <f>CONCATENATE(C5788, D5788)</f>
        <v>14181</v>
      </c>
      <c r="F5788" s="4" t="s">
        <v>20394</v>
      </c>
      <c r="G5788" s="4"/>
      <c r="H5788" s="4" t="s">
        <v>115</v>
      </c>
      <c r="I5788" s="4" t="s">
        <v>116</v>
      </c>
      <c r="J5788" s="4" t="s">
        <v>20395</v>
      </c>
      <c r="K5788" s="4" t="s">
        <v>20396</v>
      </c>
      <c r="L5788" s="4" t="s">
        <v>14994</v>
      </c>
      <c r="M5788" s="4" t="s">
        <v>2485</v>
      </c>
      <c r="N5788" s="4"/>
      <c r="O5788" s="5"/>
    </row>
    <row r="5789" spans="1:15" s="3" customFormat="1" ht="43.5" x14ac:dyDescent="0.35">
      <c r="A5789" s="6" t="s">
        <v>112</v>
      </c>
      <c r="B5789" s="6" t="s">
        <v>20360</v>
      </c>
      <c r="C5789" s="6"/>
      <c r="D5789" s="6">
        <v>14181</v>
      </c>
      <c r="E5789" s="6" t="str">
        <f>CONCATENATE(C5789, D5789)</f>
        <v>14181</v>
      </c>
      <c r="F5789" s="6" t="s">
        <v>20397</v>
      </c>
      <c r="G5789" s="6"/>
      <c r="H5789" s="6" t="s">
        <v>115</v>
      </c>
      <c r="I5789" s="6" t="s">
        <v>116</v>
      </c>
      <c r="J5789" s="6" t="s">
        <v>20398</v>
      </c>
      <c r="K5789" s="6" t="s">
        <v>20399</v>
      </c>
      <c r="L5789" s="6" t="s">
        <v>14994</v>
      </c>
      <c r="M5789" s="6" t="s">
        <v>2485</v>
      </c>
      <c r="N5789" s="6"/>
      <c r="O5789" s="7"/>
    </row>
    <row r="5790" spans="1:15" s="3" customFormat="1" ht="58" x14ac:dyDescent="0.35">
      <c r="A5790" s="4" t="s">
        <v>112</v>
      </c>
      <c r="B5790" s="4" t="s">
        <v>20360</v>
      </c>
      <c r="C5790" s="4"/>
      <c r="D5790" s="4">
        <v>14181</v>
      </c>
      <c r="E5790" s="6" t="str">
        <f>CONCATENATE(C5790, D5790)</f>
        <v>14181</v>
      </c>
      <c r="F5790" s="4" t="s">
        <v>20400</v>
      </c>
      <c r="G5790" s="4"/>
      <c r="H5790" s="4" t="s">
        <v>115</v>
      </c>
      <c r="I5790" s="4" t="s">
        <v>116</v>
      </c>
      <c r="J5790" s="4" t="s">
        <v>20401</v>
      </c>
      <c r="K5790" s="4" t="s">
        <v>20402</v>
      </c>
      <c r="L5790" s="4" t="s">
        <v>14994</v>
      </c>
      <c r="M5790" s="4" t="s">
        <v>2485</v>
      </c>
      <c r="N5790" s="4"/>
      <c r="O5790" s="5"/>
    </row>
    <row r="5791" spans="1:15" s="3" customFormat="1" ht="58" x14ac:dyDescent="0.35">
      <c r="A5791" s="6" t="s">
        <v>112</v>
      </c>
      <c r="B5791" s="6" t="s">
        <v>20360</v>
      </c>
      <c r="C5791" s="6"/>
      <c r="D5791" s="6">
        <v>14181</v>
      </c>
      <c r="E5791" s="6" t="str">
        <f>CONCATENATE(C5791, D5791)</f>
        <v>14181</v>
      </c>
      <c r="F5791" s="6" t="s">
        <v>20403</v>
      </c>
      <c r="G5791" s="6"/>
      <c r="H5791" s="6" t="s">
        <v>115</v>
      </c>
      <c r="I5791" s="6" t="s">
        <v>116</v>
      </c>
      <c r="J5791" s="6" t="s">
        <v>20404</v>
      </c>
      <c r="K5791" s="6" t="s">
        <v>20405</v>
      </c>
      <c r="L5791" s="6" t="s">
        <v>14994</v>
      </c>
      <c r="M5791" s="6" t="s">
        <v>2485</v>
      </c>
      <c r="N5791" s="6"/>
      <c r="O5791" s="7"/>
    </row>
    <row r="5792" spans="1:15" s="3" customFormat="1" ht="72.5" x14ac:dyDescent="0.35">
      <c r="A5792" s="4" t="s">
        <v>112</v>
      </c>
      <c r="B5792" s="4" t="s">
        <v>20360</v>
      </c>
      <c r="C5792" s="4"/>
      <c r="D5792" s="4">
        <v>14181</v>
      </c>
      <c r="E5792" s="6" t="str">
        <f>CONCATENATE(C5792, D5792)</f>
        <v>14181</v>
      </c>
      <c r="F5792" s="4" t="s">
        <v>20406</v>
      </c>
      <c r="G5792" s="4"/>
      <c r="H5792" s="4" t="s">
        <v>115</v>
      </c>
      <c r="I5792" s="4" t="s">
        <v>116</v>
      </c>
      <c r="J5792" s="4" t="s">
        <v>20407</v>
      </c>
      <c r="K5792" s="4" t="s">
        <v>20408</v>
      </c>
      <c r="L5792" s="4" t="s">
        <v>14994</v>
      </c>
      <c r="M5792" s="4" t="s">
        <v>2485</v>
      </c>
      <c r="N5792" s="4"/>
      <c r="O5792" s="5"/>
    </row>
    <row r="5793" spans="1:15" s="3" customFormat="1" ht="58" x14ac:dyDescent="0.35">
      <c r="A5793" s="6" t="s">
        <v>112</v>
      </c>
      <c r="B5793" s="6" t="s">
        <v>20360</v>
      </c>
      <c r="C5793" s="6"/>
      <c r="D5793" s="6">
        <v>14181</v>
      </c>
      <c r="E5793" s="6" t="str">
        <f>CONCATENATE(C5793, D5793)</f>
        <v>14181</v>
      </c>
      <c r="F5793" s="6" t="s">
        <v>20409</v>
      </c>
      <c r="G5793" s="6"/>
      <c r="H5793" s="6" t="s">
        <v>115</v>
      </c>
      <c r="I5793" s="6" t="s">
        <v>116</v>
      </c>
      <c r="J5793" s="6" t="s">
        <v>20410</v>
      </c>
      <c r="K5793" s="6" t="s">
        <v>20411</v>
      </c>
      <c r="L5793" s="6" t="s">
        <v>14994</v>
      </c>
      <c r="M5793" s="6" t="s">
        <v>2485</v>
      </c>
      <c r="N5793" s="6"/>
      <c r="O5793" s="7"/>
    </row>
    <row r="5794" spans="1:15" s="3" customFormat="1" ht="43.5" x14ac:dyDescent="0.35">
      <c r="A5794" s="4" t="s">
        <v>112</v>
      </c>
      <c r="B5794" s="4" t="s">
        <v>20360</v>
      </c>
      <c r="C5794" s="4"/>
      <c r="D5794" s="4">
        <v>14181</v>
      </c>
      <c r="E5794" s="6" t="str">
        <f>CONCATENATE(C5794, D5794)</f>
        <v>14181</v>
      </c>
      <c r="F5794" s="4" t="s">
        <v>20412</v>
      </c>
      <c r="G5794" s="4"/>
      <c r="H5794" s="4" t="s">
        <v>115</v>
      </c>
      <c r="I5794" s="4" t="s">
        <v>116</v>
      </c>
      <c r="J5794" s="4" t="s">
        <v>20413</v>
      </c>
      <c r="K5794" s="4" t="s">
        <v>20414</v>
      </c>
      <c r="L5794" s="4" t="s">
        <v>14994</v>
      </c>
      <c r="M5794" s="4" t="s">
        <v>2485</v>
      </c>
      <c r="N5794" s="4"/>
      <c r="O5794" s="5"/>
    </row>
    <row r="5795" spans="1:15" s="3" customFormat="1" ht="72.5" x14ac:dyDescent="0.35">
      <c r="A5795" s="6" t="s">
        <v>112</v>
      </c>
      <c r="B5795" s="6" t="s">
        <v>20360</v>
      </c>
      <c r="C5795" s="6"/>
      <c r="D5795" s="6">
        <v>14181</v>
      </c>
      <c r="E5795" s="6" t="str">
        <f>CONCATENATE(C5795, D5795)</f>
        <v>14181</v>
      </c>
      <c r="F5795" s="6" t="s">
        <v>20415</v>
      </c>
      <c r="G5795" s="6"/>
      <c r="H5795" s="6" t="s">
        <v>115</v>
      </c>
      <c r="I5795" s="6" t="s">
        <v>116</v>
      </c>
      <c r="J5795" s="6" t="s">
        <v>20416</v>
      </c>
      <c r="K5795" s="6" t="s">
        <v>20417</v>
      </c>
      <c r="L5795" s="6" t="s">
        <v>14994</v>
      </c>
      <c r="M5795" s="6" t="s">
        <v>2485</v>
      </c>
      <c r="N5795" s="6"/>
      <c r="O5795" s="7"/>
    </row>
    <row r="5796" spans="1:15" s="3" customFormat="1" ht="43.5" x14ac:dyDescent="0.35">
      <c r="A5796" s="4" t="s">
        <v>112</v>
      </c>
      <c r="B5796" s="4" t="s">
        <v>20360</v>
      </c>
      <c r="C5796" s="4"/>
      <c r="D5796" s="4">
        <v>14181</v>
      </c>
      <c r="E5796" s="6" t="str">
        <f>CONCATENATE(C5796, D5796)</f>
        <v>14181</v>
      </c>
      <c r="F5796" s="4" t="s">
        <v>20418</v>
      </c>
      <c r="G5796" s="4"/>
      <c r="H5796" s="4" t="s">
        <v>115</v>
      </c>
      <c r="I5796" s="4" t="s">
        <v>116</v>
      </c>
      <c r="J5796" s="4" t="s">
        <v>20419</v>
      </c>
      <c r="K5796" s="4" t="s">
        <v>20420</v>
      </c>
      <c r="L5796" s="4" t="s">
        <v>14994</v>
      </c>
      <c r="M5796" s="4" t="s">
        <v>2485</v>
      </c>
      <c r="N5796" s="4"/>
      <c r="O5796" s="5"/>
    </row>
    <row r="5797" spans="1:15" s="3" customFormat="1" ht="43.5" x14ac:dyDescent="0.35">
      <c r="A5797" s="6" t="s">
        <v>112</v>
      </c>
      <c r="B5797" s="6" t="s">
        <v>20360</v>
      </c>
      <c r="C5797" s="6"/>
      <c r="D5797" s="6">
        <v>14181</v>
      </c>
      <c r="E5797" s="6" t="str">
        <f>CONCATENATE(C5797, D5797)</f>
        <v>14181</v>
      </c>
      <c r="F5797" s="6" t="s">
        <v>20421</v>
      </c>
      <c r="G5797" s="6"/>
      <c r="H5797" s="6" t="s">
        <v>115</v>
      </c>
      <c r="I5797" s="6" t="s">
        <v>116</v>
      </c>
      <c r="J5797" s="6" t="s">
        <v>20422</v>
      </c>
      <c r="K5797" s="6" t="s">
        <v>20423</v>
      </c>
      <c r="L5797" s="6" t="s">
        <v>14994</v>
      </c>
      <c r="M5797" s="6" t="s">
        <v>2485</v>
      </c>
      <c r="N5797" s="6"/>
      <c r="O5797" s="7"/>
    </row>
    <row r="5798" spans="1:15" s="3" customFormat="1" ht="58" x14ac:dyDescent="0.35">
      <c r="A5798" s="4" t="s">
        <v>112</v>
      </c>
      <c r="B5798" s="4" t="s">
        <v>20360</v>
      </c>
      <c r="C5798" s="4"/>
      <c r="D5798" s="4">
        <v>14181</v>
      </c>
      <c r="E5798" s="6" t="str">
        <f>CONCATENATE(C5798, D5798)</f>
        <v>14181</v>
      </c>
      <c r="F5798" s="4" t="s">
        <v>20424</v>
      </c>
      <c r="G5798" s="4"/>
      <c r="H5798" s="4" t="s">
        <v>115</v>
      </c>
      <c r="I5798" s="4" t="s">
        <v>116</v>
      </c>
      <c r="J5798" s="4" t="s">
        <v>20425</v>
      </c>
      <c r="K5798" s="4" t="s">
        <v>20426</v>
      </c>
      <c r="L5798" s="4" t="s">
        <v>14994</v>
      </c>
      <c r="M5798" s="4" t="s">
        <v>2485</v>
      </c>
      <c r="N5798" s="4"/>
      <c r="O5798" s="5"/>
    </row>
    <row r="5799" spans="1:15" s="3" customFormat="1" ht="43.5" x14ac:dyDescent="0.35">
      <c r="A5799" s="6" t="s">
        <v>112</v>
      </c>
      <c r="B5799" s="6" t="s">
        <v>20360</v>
      </c>
      <c r="C5799" s="6"/>
      <c r="D5799" s="6">
        <v>14181</v>
      </c>
      <c r="E5799" s="6" t="str">
        <f>CONCATENATE(C5799, D5799)</f>
        <v>14181</v>
      </c>
      <c r="F5799" s="6" t="s">
        <v>20427</v>
      </c>
      <c r="G5799" s="6"/>
      <c r="H5799" s="6" t="s">
        <v>115</v>
      </c>
      <c r="I5799" s="6" t="s">
        <v>116</v>
      </c>
      <c r="J5799" s="6" t="s">
        <v>20428</v>
      </c>
      <c r="K5799" s="6" t="s">
        <v>20429</v>
      </c>
      <c r="L5799" s="6" t="s">
        <v>14994</v>
      </c>
      <c r="M5799" s="6" t="s">
        <v>2485</v>
      </c>
      <c r="N5799" s="6"/>
      <c r="O5799" s="7"/>
    </row>
    <row r="5800" spans="1:15" s="3" customFormat="1" ht="43.5" x14ac:dyDescent="0.35">
      <c r="A5800" s="4" t="s">
        <v>112</v>
      </c>
      <c r="B5800" s="4" t="s">
        <v>20360</v>
      </c>
      <c r="C5800" s="4"/>
      <c r="D5800" s="4">
        <v>14181</v>
      </c>
      <c r="E5800" s="6" t="str">
        <f>CONCATENATE(C5800, D5800)</f>
        <v>14181</v>
      </c>
      <c r="F5800" s="4" t="s">
        <v>20430</v>
      </c>
      <c r="G5800" s="4"/>
      <c r="H5800" s="4" t="s">
        <v>115</v>
      </c>
      <c r="I5800" s="4" t="s">
        <v>116</v>
      </c>
      <c r="J5800" s="4" t="s">
        <v>20431</v>
      </c>
      <c r="K5800" s="4" t="s">
        <v>20432</v>
      </c>
      <c r="L5800" s="4" t="s">
        <v>14994</v>
      </c>
      <c r="M5800" s="4" t="s">
        <v>2485</v>
      </c>
      <c r="N5800" s="4"/>
      <c r="O5800" s="5"/>
    </row>
    <row r="5801" spans="1:15" s="3" customFormat="1" ht="58" x14ac:dyDescent="0.35">
      <c r="A5801" s="6" t="s">
        <v>112</v>
      </c>
      <c r="B5801" s="6" t="s">
        <v>20360</v>
      </c>
      <c r="C5801" s="6"/>
      <c r="D5801" s="6">
        <v>14181</v>
      </c>
      <c r="E5801" s="6" t="str">
        <f>CONCATENATE(C5801, D5801)</f>
        <v>14181</v>
      </c>
      <c r="F5801" s="6" t="s">
        <v>20433</v>
      </c>
      <c r="G5801" s="6"/>
      <c r="H5801" s="6" t="s">
        <v>115</v>
      </c>
      <c r="I5801" s="6" t="s">
        <v>116</v>
      </c>
      <c r="J5801" s="6" t="s">
        <v>20434</v>
      </c>
      <c r="K5801" s="6" t="s">
        <v>20435</v>
      </c>
      <c r="L5801" s="6" t="s">
        <v>14994</v>
      </c>
      <c r="M5801" s="6" t="s">
        <v>2485</v>
      </c>
      <c r="N5801" s="6"/>
      <c r="O5801" s="7"/>
    </row>
    <row r="5802" spans="1:15" s="3" customFormat="1" ht="43.5" x14ac:dyDescent="0.35">
      <c r="A5802" s="4" t="s">
        <v>112</v>
      </c>
      <c r="B5802" s="4" t="s">
        <v>20360</v>
      </c>
      <c r="C5802" s="4"/>
      <c r="D5802" s="4">
        <v>14181</v>
      </c>
      <c r="E5802" s="6" t="str">
        <f>CONCATENATE(C5802, D5802)</f>
        <v>14181</v>
      </c>
      <c r="F5802" s="4" t="s">
        <v>20436</v>
      </c>
      <c r="G5802" s="4"/>
      <c r="H5802" s="4" t="s">
        <v>115</v>
      </c>
      <c r="I5802" s="4" t="s">
        <v>116</v>
      </c>
      <c r="J5802" s="4" t="s">
        <v>20437</v>
      </c>
      <c r="K5802" s="4" t="s">
        <v>20438</v>
      </c>
      <c r="L5802" s="4" t="s">
        <v>14994</v>
      </c>
      <c r="M5802" s="4" t="s">
        <v>2485</v>
      </c>
      <c r="N5802" s="4"/>
      <c r="O5802" s="5"/>
    </row>
    <row r="5803" spans="1:15" s="3" customFormat="1" ht="43.5" x14ac:dyDescent="0.35">
      <c r="A5803" s="6" t="s">
        <v>112</v>
      </c>
      <c r="B5803" s="6" t="s">
        <v>20360</v>
      </c>
      <c r="C5803" s="6"/>
      <c r="D5803" s="6">
        <v>14181</v>
      </c>
      <c r="E5803" s="6" t="str">
        <f>CONCATENATE(C5803, D5803)</f>
        <v>14181</v>
      </c>
      <c r="F5803" s="6" t="s">
        <v>20439</v>
      </c>
      <c r="G5803" s="6"/>
      <c r="H5803" s="6" t="s">
        <v>115</v>
      </c>
      <c r="I5803" s="6" t="s">
        <v>116</v>
      </c>
      <c r="J5803" s="6" t="s">
        <v>20440</v>
      </c>
      <c r="K5803" s="6" t="s">
        <v>20441</v>
      </c>
      <c r="L5803" s="6" t="s">
        <v>14994</v>
      </c>
      <c r="M5803" s="6" t="s">
        <v>2485</v>
      </c>
      <c r="N5803" s="6"/>
      <c r="O5803" s="7"/>
    </row>
    <row r="5804" spans="1:15" s="3" customFormat="1" ht="43.5" x14ac:dyDescent="0.35">
      <c r="A5804" s="4" t="s">
        <v>112</v>
      </c>
      <c r="B5804" s="4" t="s">
        <v>20360</v>
      </c>
      <c r="C5804" s="4"/>
      <c r="D5804" s="4">
        <v>14181</v>
      </c>
      <c r="E5804" s="6" t="str">
        <f>CONCATENATE(C5804, D5804)</f>
        <v>14181</v>
      </c>
      <c r="F5804" s="4" t="s">
        <v>20442</v>
      </c>
      <c r="G5804" s="4"/>
      <c r="H5804" s="4" t="s">
        <v>115</v>
      </c>
      <c r="I5804" s="4" t="s">
        <v>116</v>
      </c>
      <c r="J5804" s="4" t="s">
        <v>20443</v>
      </c>
      <c r="K5804" s="4" t="s">
        <v>20444</v>
      </c>
      <c r="L5804" s="4" t="s">
        <v>14994</v>
      </c>
      <c r="M5804" s="4" t="s">
        <v>2485</v>
      </c>
      <c r="N5804" s="4"/>
      <c r="O5804" s="5"/>
    </row>
    <row r="5805" spans="1:15" s="3" customFormat="1" ht="43.5" x14ac:dyDescent="0.35">
      <c r="A5805" s="6" t="s">
        <v>112</v>
      </c>
      <c r="B5805" s="6" t="s">
        <v>20445</v>
      </c>
      <c r="C5805" s="6"/>
      <c r="D5805" s="6">
        <v>14185</v>
      </c>
      <c r="E5805" s="6" t="str">
        <f>CONCATENATE(C5805, D5805)</f>
        <v>14185</v>
      </c>
      <c r="F5805" s="6" t="s">
        <v>20446</v>
      </c>
      <c r="G5805" s="6"/>
      <c r="H5805" s="6" t="s">
        <v>115</v>
      </c>
      <c r="I5805" s="6" t="s">
        <v>116</v>
      </c>
      <c r="J5805" s="6" t="s">
        <v>20447</v>
      </c>
      <c r="K5805" s="6" t="s">
        <v>20448</v>
      </c>
      <c r="L5805" s="6" t="s">
        <v>14994</v>
      </c>
      <c r="M5805" s="6" t="s">
        <v>2485</v>
      </c>
      <c r="N5805" s="6"/>
      <c r="O5805" s="7"/>
    </row>
    <row r="5806" spans="1:15" s="3" customFormat="1" ht="58" x14ac:dyDescent="0.35">
      <c r="A5806" s="4" t="s">
        <v>112</v>
      </c>
      <c r="B5806" s="4" t="s">
        <v>20445</v>
      </c>
      <c r="C5806" s="4"/>
      <c r="D5806" s="4">
        <v>14185</v>
      </c>
      <c r="E5806" s="6" t="str">
        <f>CONCATENATE(C5806, D5806)</f>
        <v>14185</v>
      </c>
      <c r="F5806" s="4" t="s">
        <v>20449</v>
      </c>
      <c r="G5806" s="4"/>
      <c r="H5806" s="4" t="s">
        <v>115</v>
      </c>
      <c r="I5806" s="4" t="s">
        <v>116</v>
      </c>
      <c r="J5806" s="4" t="s">
        <v>20450</v>
      </c>
      <c r="K5806" s="4" t="s">
        <v>20451</v>
      </c>
      <c r="L5806" s="4" t="s">
        <v>14994</v>
      </c>
      <c r="M5806" s="4" t="s">
        <v>2485</v>
      </c>
      <c r="N5806" s="4"/>
      <c r="O5806" s="5"/>
    </row>
    <row r="5807" spans="1:15" s="3" customFormat="1" ht="58" x14ac:dyDescent="0.35">
      <c r="A5807" s="6" t="s">
        <v>112</v>
      </c>
      <c r="B5807" s="6" t="s">
        <v>20445</v>
      </c>
      <c r="C5807" s="6"/>
      <c r="D5807" s="6">
        <v>14185</v>
      </c>
      <c r="E5807" s="6" t="str">
        <f>CONCATENATE(C5807, D5807)</f>
        <v>14185</v>
      </c>
      <c r="F5807" s="6" t="s">
        <v>20452</v>
      </c>
      <c r="G5807" s="6"/>
      <c r="H5807" s="6" t="s">
        <v>115</v>
      </c>
      <c r="I5807" s="6" t="s">
        <v>116</v>
      </c>
      <c r="J5807" s="6" t="s">
        <v>20453</v>
      </c>
      <c r="K5807" s="6" t="s">
        <v>20454</v>
      </c>
      <c r="L5807" s="6" t="s">
        <v>14994</v>
      </c>
      <c r="M5807" s="6" t="s">
        <v>2485</v>
      </c>
      <c r="N5807" s="6"/>
      <c r="O5807" s="7"/>
    </row>
    <row r="5808" spans="1:15" s="3" customFormat="1" ht="58" x14ac:dyDescent="0.35">
      <c r="A5808" s="4" t="s">
        <v>112</v>
      </c>
      <c r="B5808" s="4" t="s">
        <v>20445</v>
      </c>
      <c r="C5808" s="4"/>
      <c r="D5808" s="4">
        <v>14185</v>
      </c>
      <c r="E5808" s="6" t="str">
        <f>CONCATENATE(C5808, D5808)</f>
        <v>14185</v>
      </c>
      <c r="F5808" s="4" t="s">
        <v>20455</v>
      </c>
      <c r="G5808" s="4"/>
      <c r="H5808" s="4" t="s">
        <v>115</v>
      </c>
      <c r="I5808" s="4" t="s">
        <v>116</v>
      </c>
      <c r="J5808" s="4" t="s">
        <v>20456</v>
      </c>
      <c r="K5808" s="4" t="s">
        <v>20457</v>
      </c>
      <c r="L5808" s="4" t="s">
        <v>14994</v>
      </c>
      <c r="M5808" s="4" t="s">
        <v>2485</v>
      </c>
      <c r="N5808" s="4"/>
      <c r="O5808" s="5"/>
    </row>
    <row r="5809" spans="1:15" s="3" customFormat="1" ht="58" x14ac:dyDescent="0.35">
      <c r="A5809" s="6" t="s">
        <v>112</v>
      </c>
      <c r="B5809" s="6" t="s">
        <v>20445</v>
      </c>
      <c r="C5809" s="6"/>
      <c r="D5809" s="6">
        <v>14185</v>
      </c>
      <c r="E5809" s="6" t="str">
        <f>CONCATENATE(C5809, D5809)</f>
        <v>14185</v>
      </c>
      <c r="F5809" s="6" t="s">
        <v>20458</v>
      </c>
      <c r="G5809" s="6"/>
      <c r="H5809" s="6" t="s">
        <v>115</v>
      </c>
      <c r="I5809" s="6" t="s">
        <v>116</v>
      </c>
      <c r="J5809" s="6" t="s">
        <v>20459</v>
      </c>
      <c r="K5809" s="6" t="s">
        <v>20460</v>
      </c>
      <c r="L5809" s="6" t="s">
        <v>14994</v>
      </c>
      <c r="M5809" s="6" t="s">
        <v>2485</v>
      </c>
      <c r="N5809" s="6"/>
      <c r="O5809" s="7"/>
    </row>
    <row r="5810" spans="1:15" s="3" customFormat="1" ht="87" x14ac:dyDescent="0.35">
      <c r="A5810" s="4" t="s">
        <v>112</v>
      </c>
      <c r="B5810" s="4" t="s">
        <v>20445</v>
      </c>
      <c r="C5810" s="4"/>
      <c r="D5810" s="4">
        <v>14185</v>
      </c>
      <c r="E5810" s="6" t="str">
        <f>CONCATENATE(C5810, D5810)</f>
        <v>14185</v>
      </c>
      <c r="F5810" s="4" t="s">
        <v>20461</v>
      </c>
      <c r="G5810" s="4"/>
      <c r="H5810" s="4" t="s">
        <v>115</v>
      </c>
      <c r="I5810" s="4" t="s">
        <v>116</v>
      </c>
      <c r="J5810" s="4" t="s">
        <v>20462</v>
      </c>
      <c r="K5810" s="4" t="s">
        <v>20463</v>
      </c>
      <c r="L5810" s="4" t="s">
        <v>14994</v>
      </c>
      <c r="M5810" s="4" t="s">
        <v>2485</v>
      </c>
      <c r="N5810" s="4"/>
      <c r="O5810" s="5"/>
    </row>
    <row r="5811" spans="1:15" s="3" customFormat="1" ht="58" x14ac:dyDescent="0.35">
      <c r="A5811" s="6" t="s">
        <v>112</v>
      </c>
      <c r="B5811" s="6" t="s">
        <v>20445</v>
      </c>
      <c r="C5811" s="6"/>
      <c r="D5811" s="6">
        <v>14185</v>
      </c>
      <c r="E5811" s="6" t="str">
        <f>CONCATENATE(C5811, D5811)</f>
        <v>14185</v>
      </c>
      <c r="F5811" s="6" t="s">
        <v>20464</v>
      </c>
      <c r="G5811" s="6"/>
      <c r="H5811" s="6" t="s">
        <v>115</v>
      </c>
      <c r="I5811" s="6" t="s">
        <v>116</v>
      </c>
      <c r="J5811" s="6" t="s">
        <v>20465</v>
      </c>
      <c r="K5811" s="6" t="s">
        <v>20466</v>
      </c>
      <c r="L5811" s="6" t="s">
        <v>14994</v>
      </c>
      <c r="M5811" s="6" t="s">
        <v>2485</v>
      </c>
      <c r="N5811" s="6"/>
      <c r="O5811" s="7"/>
    </row>
    <row r="5812" spans="1:15" s="3" customFormat="1" ht="58" x14ac:dyDescent="0.35">
      <c r="A5812" s="4" t="s">
        <v>112</v>
      </c>
      <c r="B5812" s="4" t="s">
        <v>20467</v>
      </c>
      <c r="C5812" s="4"/>
      <c r="D5812" s="4">
        <v>14187</v>
      </c>
      <c r="E5812" s="6" t="str">
        <f>CONCATENATE(C5812, D5812)</f>
        <v>14187</v>
      </c>
      <c r="F5812" s="4" t="s">
        <v>20468</v>
      </c>
      <c r="G5812" s="4"/>
      <c r="H5812" s="4" t="s">
        <v>115</v>
      </c>
      <c r="I5812" s="4" t="s">
        <v>116</v>
      </c>
      <c r="J5812" s="4" t="s">
        <v>20469</v>
      </c>
      <c r="K5812" s="4" t="s">
        <v>20470</v>
      </c>
      <c r="L5812" s="4" t="s">
        <v>20471</v>
      </c>
      <c r="M5812" s="4" t="s">
        <v>2485</v>
      </c>
      <c r="N5812" s="4"/>
      <c r="O5812" s="5"/>
    </row>
    <row r="5813" spans="1:15" s="3" customFormat="1" ht="58" x14ac:dyDescent="0.35">
      <c r="A5813" s="6" t="s">
        <v>112</v>
      </c>
      <c r="B5813" s="6" t="s">
        <v>20467</v>
      </c>
      <c r="C5813" s="6"/>
      <c r="D5813" s="6">
        <v>14187</v>
      </c>
      <c r="E5813" s="6" t="str">
        <f>CONCATENATE(C5813, D5813)</f>
        <v>14187</v>
      </c>
      <c r="F5813" s="6" t="s">
        <v>20472</v>
      </c>
      <c r="G5813" s="6"/>
      <c r="H5813" s="6" t="s">
        <v>115</v>
      </c>
      <c r="I5813" s="6" t="s">
        <v>116</v>
      </c>
      <c r="J5813" s="6" t="s">
        <v>20473</v>
      </c>
      <c r="K5813" s="6" t="s">
        <v>20474</v>
      </c>
      <c r="L5813" s="6" t="s">
        <v>14994</v>
      </c>
      <c r="M5813" s="6" t="s">
        <v>2485</v>
      </c>
      <c r="N5813" s="6"/>
      <c r="O5813" s="7"/>
    </row>
    <row r="5814" spans="1:15" s="3" customFormat="1" ht="58" x14ac:dyDescent="0.35">
      <c r="A5814" s="4" t="s">
        <v>112</v>
      </c>
      <c r="B5814" s="4" t="s">
        <v>20467</v>
      </c>
      <c r="C5814" s="4"/>
      <c r="D5814" s="4">
        <v>14187</v>
      </c>
      <c r="E5814" s="6" t="str">
        <f>CONCATENATE(C5814, D5814)</f>
        <v>14187</v>
      </c>
      <c r="F5814" s="4" t="s">
        <v>20475</v>
      </c>
      <c r="G5814" s="4"/>
      <c r="H5814" s="4" t="s">
        <v>115</v>
      </c>
      <c r="I5814" s="4" t="s">
        <v>116</v>
      </c>
      <c r="J5814" s="4" t="s">
        <v>20476</v>
      </c>
      <c r="K5814" s="4" t="s">
        <v>20477</v>
      </c>
      <c r="L5814" s="4" t="s">
        <v>14994</v>
      </c>
      <c r="M5814" s="4" t="s">
        <v>2485</v>
      </c>
      <c r="N5814" s="4"/>
      <c r="O5814" s="5"/>
    </row>
    <row r="5815" spans="1:15" s="3" customFormat="1" ht="58" x14ac:dyDescent="0.35">
      <c r="A5815" s="6" t="s">
        <v>112</v>
      </c>
      <c r="B5815" s="6" t="s">
        <v>20467</v>
      </c>
      <c r="C5815" s="6"/>
      <c r="D5815" s="6">
        <v>14187</v>
      </c>
      <c r="E5815" s="6" t="str">
        <f>CONCATENATE(C5815, D5815)</f>
        <v>14187</v>
      </c>
      <c r="F5815" s="6" t="s">
        <v>20478</v>
      </c>
      <c r="G5815" s="6"/>
      <c r="H5815" s="6" t="s">
        <v>115</v>
      </c>
      <c r="I5815" s="6" t="s">
        <v>116</v>
      </c>
      <c r="J5815" s="6" t="s">
        <v>20479</v>
      </c>
      <c r="K5815" s="6" t="s">
        <v>20480</v>
      </c>
      <c r="L5815" s="6" t="s">
        <v>14994</v>
      </c>
      <c r="M5815" s="6" t="s">
        <v>2485</v>
      </c>
      <c r="N5815" s="6"/>
      <c r="O5815" s="7"/>
    </row>
    <row r="5816" spans="1:15" s="3" customFormat="1" ht="87" x14ac:dyDescent="0.35">
      <c r="A5816" s="4" t="s">
        <v>112</v>
      </c>
      <c r="B5816" s="4" t="s">
        <v>20467</v>
      </c>
      <c r="C5816" s="4"/>
      <c r="D5816" s="4">
        <v>14187</v>
      </c>
      <c r="E5816" s="6" t="str">
        <f>CONCATENATE(C5816, D5816)</f>
        <v>14187</v>
      </c>
      <c r="F5816" s="4" t="s">
        <v>20481</v>
      </c>
      <c r="G5816" s="4"/>
      <c r="H5816" s="4" t="s">
        <v>115</v>
      </c>
      <c r="I5816" s="4" t="s">
        <v>116</v>
      </c>
      <c r="J5816" s="4" t="s">
        <v>20482</v>
      </c>
      <c r="K5816" s="4" t="s">
        <v>20483</v>
      </c>
      <c r="L5816" s="4" t="s">
        <v>14994</v>
      </c>
      <c r="M5816" s="4" t="s">
        <v>2485</v>
      </c>
      <c r="N5816" s="4"/>
      <c r="O5816" s="5"/>
    </row>
    <row r="5817" spans="1:15" s="3" customFormat="1" ht="58" x14ac:dyDescent="0.35">
      <c r="A5817" s="6" t="s">
        <v>112</v>
      </c>
      <c r="B5817" s="6" t="s">
        <v>20467</v>
      </c>
      <c r="C5817" s="6"/>
      <c r="D5817" s="6">
        <v>14187</v>
      </c>
      <c r="E5817" s="6" t="str">
        <f>CONCATENATE(C5817, D5817)</f>
        <v>14187</v>
      </c>
      <c r="F5817" s="6" t="s">
        <v>20484</v>
      </c>
      <c r="G5817" s="6"/>
      <c r="H5817" s="6" t="s">
        <v>115</v>
      </c>
      <c r="I5817" s="6" t="s">
        <v>116</v>
      </c>
      <c r="J5817" s="6" t="s">
        <v>20485</v>
      </c>
      <c r="K5817" s="6" t="s">
        <v>20486</v>
      </c>
      <c r="L5817" s="6" t="s">
        <v>14994</v>
      </c>
      <c r="M5817" s="6" t="s">
        <v>2485</v>
      </c>
      <c r="N5817" s="6"/>
      <c r="O5817" s="7"/>
    </row>
    <row r="5818" spans="1:15" s="3" customFormat="1" ht="43.5" x14ac:dyDescent="0.35">
      <c r="A5818" s="4" t="s">
        <v>112</v>
      </c>
      <c r="B5818" s="4" t="s">
        <v>20467</v>
      </c>
      <c r="C5818" s="4"/>
      <c r="D5818" s="4">
        <v>14187</v>
      </c>
      <c r="E5818" s="6" t="str">
        <f>CONCATENATE(C5818, D5818)</f>
        <v>14187</v>
      </c>
      <c r="F5818" s="4" t="s">
        <v>20487</v>
      </c>
      <c r="G5818" s="4"/>
      <c r="H5818" s="4" t="s">
        <v>115</v>
      </c>
      <c r="I5818" s="4" t="s">
        <v>116</v>
      </c>
      <c r="J5818" s="4" t="s">
        <v>20488</v>
      </c>
      <c r="K5818" s="4" t="s">
        <v>20489</v>
      </c>
      <c r="L5818" s="4" t="s">
        <v>14994</v>
      </c>
      <c r="M5818" s="4" t="s">
        <v>2485</v>
      </c>
      <c r="N5818" s="4"/>
      <c r="O5818" s="5"/>
    </row>
    <row r="5819" spans="1:15" s="3" customFormat="1" ht="87" x14ac:dyDescent="0.35">
      <c r="A5819" s="6" t="s">
        <v>112</v>
      </c>
      <c r="B5819" s="6" t="s">
        <v>20467</v>
      </c>
      <c r="C5819" s="6"/>
      <c r="D5819" s="6">
        <v>14187</v>
      </c>
      <c r="E5819" s="6" t="str">
        <f>CONCATENATE(C5819, D5819)</f>
        <v>14187</v>
      </c>
      <c r="F5819" s="6" t="s">
        <v>20490</v>
      </c>
      <c r="G5819" s="6"/>
      <c r="H5819" s="6" t="s">
        <v>115</v>
      </c>
      <c r="I5819" s="6" t="s">
        <v>116</v>
      </c>
      <c r="J5819" s="6" t="s">
        <v>20491</v>
      </c>
      <c r="K5819" s="6" t="s">
        <v>20492</v>
      </c>
      <c r="L5819" s="6" t="s">
        <v>14994</v>
      </c>
      <c r="M5819" s="6" t="s">
        <v>2485</v>
      </c>
      <c r="N5819" s="6"/>
      <c r="O5819" s="7"/>
    </row>
    <row r="5820" spans="1:15" s="3" customFormat="1" ht="58" x14ac:dyDescent="0.35">
      <c r="A5820" s="4" t="s">
        <v>112</v>
      </c>
      <c r="B5820" s="4" t="s">
        <v>20467</v>
      </c>
      <c r="C5820" s="4"/>
      <c r="D5820" s="4">
        <v>14187</v>
      </c>
      <c r="E5820" s="6" t="str">
        <f>CONCATENATE(C5820, D5820)</f>
        <v>14187</v>
      </c>
      <c r="F5820" s="4" t="s">
        <v>20493</v>
      </c>
      <c r="G5820" s="4"/>
      <c r="H5820" s="4" t="s">
        <v>115</v>
      </c>
      <c r="I5820" s="4" t="s">
        <v>116</v>
      </c>
      <c r="J5820" s="4" t="s">
        <v>20494</v>
      </c>
      <c r="K5820" s="4" t="s">
        <v>20495</v>
      </c>
      <c r="L5820" s="4" t="s">
        <v>14994</v>
      </c>
      <c r="M5820" s="4" t="s">
        <v>2485</v>
      </c>
      <c r="N5820" s="4"/>
      <c r="O5820" s="5"/>
    </row>
    <row r="5821" spans="1:15" s="3" customFormat="1" ht="101.5" x14ac:dyDescent="0.35">
      <c r="A5821" s="6" t="s">
        <v>112</v>
      </c>
      <c r="B5821" s="6" t="s">
        <v>20467</v>
      </c>
      <c r="C5821" s="6"/>
      <c r="D5821" s="6">
        <v>14187</v>
      </c>
      <c r="E5821" s="6" t="str">
        <f>CONCATENATE(C5821, D5821)</f>
        <v>14187</v>
      </c>
      <c r="F5821" s="6" t="s">
        <v>20496</v>
      </c>
      <c r="G5821" s="6"/>
      <c r="H5821" s="6" t="s">
        <v>115</v>
      </c>
      <c r="I5821" s="6" t="s">
        <v>116</v>
      </c>
      <c r="J5821" s="6" t="s">
        <v>20497</v>
      </c>
      <c r="K5821" s="6" t="s">
        <v>20498</v>
      </c>
      <c r="L5821" s="6" t="s">
        <v>14994</v>
      </c>
      <c r="M5821" s="6" t="s">
        <v>2485</v>
      </c>
      <c r="N5821" s="6"/>
      <c r="O5821" s="7"/>
    </row>
    <row r="5822" spans="1:15" s="3" customFormat="1" ht="29" x14ac:dyDescent="0.35">
      <c r="A5822" s="4" t="s">
        <v>112</v>
      </c>
      <c r="B5822" s="4" t="s">
        <v>20467</v>
      </c>
      <c r="C5822" s="4"/>
      <c r="D5822" s="4">
        <v>14187</v>
      </c>
      <c r="E5822" s="6" t="str">
        <f>CONCATENATE(C5822, D5822)</f>
        <v>14187</v>
      </c>
      <c r="F5822" s="4" t="s">
        <v>20499</v>
      </c>
      <c r="G5822" s="4"/>
      <c r="H5822" s="4" t="s">
        <v>115</v>
      </c>
      <c r="I5822" s="4" t="s">
        <v>116</v>
      </c>
      <c r="J5822" s="4" t="s">
        <v>20500</v>
      </c>
      <c r="K5822" s="4" t="s">
        <v>20501</v>
      </c>
      <c r="L5822" s="4" t="s">
        <v>14994</v>
      </c>
      <c r="M5822" s="4" t="s">
        <v>2485</v>
      </c>
      <c r="N5822" s="4"/>
      <c r="O5822" s="5"/>
    </row>
    <row r="5823" spans="1:15" s="3" customFormat="1" ht="58" x14ac:dyDescent="0.35">
      <c r="A5823" s="6" t="s">
        <v>112</v>
      </c>
      <c r="B5823" s="6" t="s">
        <v>20467</v>
      </c>
      <c r="C5823" s="6"/>
      <c r="D5823" s="6">
        <v>14187</v>
      </c>
      <c r="E5823" s="6" t="str">
        <f>CONCATENATE(C5823, D5823)</f>
        <v>14187</v>
      </c>
      <c r="F5823" s="6" t="s">
        <v>20502</v>
      </c>
      <c r="G5823" s="6"/>
      <c r="H5823" s="6" t="s">
        <v>115</v>
      </c>
      <c r="I5823" s="6" t="s">
        <v>116</v>
      </c>
      <c r="J5823" s="6" t="s">
        <v>20503</v>
      </c>
      <c r="K5823" s="6" t="s">
        <v>20504</v>
      </c>
      <c r="L5823" s="6" t="s">
        <v>14994</v>
      </c>
      <c r="M5823" s="6" t="s">
        <v>2485</v>
      </c>
      <c r="N5823" s="6"/>
      <c r="O5823" s="7"/>
    </row>
    <row r="5824" spans="1:15" s="3" customFormat="1" ht="29" x14ac:dyDescent="0.35">
      <c r="A5824" s="4" t="s">
        <v>112</v>
      </c>
      <c r="B5824" s="4" t="s">
        <v>20467</v>
      </c>
      <c r="C5824" s="4"/>
      <c r="D5824" s="4">
        <v>14187</v>
      </c>
      <c r="E5824" s="6" t="str">
        <f>CONCATENATE(C5824, D5824)</f>
        <v>14187</v>
      </c>
      <c r="F5824" s="4" t="s">
        <v>20505</v>
      </c>
      <c r="G5824" s="4"/>
      <c r="H5824" s="4" t="s">
        <v>115</v>
      </c>
      <c r="I5824" s="4" t="s">
        <v>116</v>
      </c>
      <c r="J5824" s="4" t="s">
        <v>20506</v>
      </c>
      <c r="K5824" s="4" t="s">
        <v>20507</v>
      </c>
      <c r="L5824" s="4" t="s">
        <v>14994</v>
      </c>
      <c r="M5824" s="4" t="s">
        <v>2485</v>
      </c>
      <c r="N5824" s="4"/>
      <c r="O5824" s="5"/>
    </row>
    <row r="5825" spans="1:15" s="3" customFormat="1" ht="72.5" x14ac:dyDescent="0.35">
      <c r="A5825" s="6" t="s">
        <v>112</v>
      </c>
      <c r="B5825" s="6" t="s">
        <v>20467</v>
      </c>
      <c r="C5825" s="6"/>
      <c r="D5825" s="6">
        <v>14187</v>
      </c>
      <c r="E5825" s="6" t="str">
        <f>CONCATENATE(C5825, D5825)</f>
        <v>14187</v>
      </c>
      <c r="F5825" s="6" t="s">
        <v>20508</v>
      </c>
      <c r="G5825" s="6"/>
      <c r="H5825" s="6" t="s">
        <v>115</v>
      </c>
      <c r="I5825" s="6" t="s">
        <v>116</v>
      </c>
      <c r="J5825" s="6" t="s">
        <v>20509</v>
      </c>
      <c r="K5825" s="6" t="s">
        <v>20510</v>
      </c>
      <c r="L5825" s="6" t="s">
        <v>14994</v>
      </c>
      <c r="M5825" s="6" t="s">
        <v>2485</v>
      </c>
      <c r="N5825" s="6"/>
      <c r="O5825" s="7"/>
    </row>
    <row r="5826" spans="1:15" s="3" customFormat="1" ht="43.5" x14ac:dyDescent="0.35">
      <c r="A5826" s="4" t="s">
        <v>112</v>
      </c>
      <c r="B5826" s="4" t="s">
        <v>20467</v>
      </c>
      <c r="C5826" s="4"/>
      <c r="D5826" s="4">
        <v>14187</v>
      </c>
      <c r="E5826" s="6" t="str">
        <f>CONCATENATE(C5826, D5826)</f>
        <v>14187</v>
      </c>
      <c r="F5826" s="4" t="s">
        <v>20511</v>
      </c>
      <c r="G5826" s="4"/>
      <c r="H5826" s="4" t="s">
        <v>115</v>
      </c>
      <c r="I5826" s="4" t="s">
        <v>116</v>
      </c>
      <c r="J5826" s="4" t="s">
        <v>20512</v>
      </c>
      <c r="K5826" s="4" t="s">
        <v>20513</v>
      </c>
      <c r="L5826" s="4" t="s">
        <v>14994</v>
      </c>
      <c r="M5826" s="4" t="s">
        <v>2485</v>
      </c>
      <c r="N5826" s="4"/>
      <c r="O5826" s="5"/>
    </row>
    <row r="5827" spans="1:15" s="3" customFormat="1" ht="43.5" x14ac:dyDescent="0.35">
      <c r="A5827" s="6" t="s">
        <v>112</v>
      </c>
      <c r="B5827" s="6" t="s">
        <v>20467</v>
      </c>
      <c r="C5827" s="6"/>
      <c r="D5827" s="6">
        <v>14187</v>
      </c>
      <c r="E5827" s="6" t="str">
        <f>CONCATENATE(C5827, D5827)</f>
        <v>14187</v>
      </c>
      <c r="F5827" s="6" t="s">
        <v>20514</v>
      </c>
      <c r="G5827" s="6"/>
      <c r="H5827" s="6" t="s">
        <v>115</v>
      </c>
      <c r="I5827" s="6" t="s">
        <v>116</v>
      </c>
      <c r="J5827" s="6" t="s">
        <v>20515</v>
      </c>
      <c r="K5827" s="6" t="s">
        <v>20516</v>
      </c>
      <c r="L5827" s="6" t="s">
        <v>14994</v>
      </c>
      <c r="M5827" s="6" t="s">
        <v>2485</v>
      </c>
      <c r="N5827" s="6"/>
      <c r="O5827" s="7"/>
    </row>
    <row r="5828" spans="1:15" s="3" customFormat="1" ht="43.5" x14ac:dyDescent="0.35">
      <c r="A5828" s="4" t="s">
        <v>112</v>
      </c>
      <c r="B5828" s="4" t="s">
        <v>20467</v>
      </c>
      <c r="C5828" s="4"/>
      <c r="D5828" s="4">
        <v>14187</v>
      </c>
      <c r="E5828" s="6" t="str">
        <f>CONCATENATE(C5828, D5828)</f>
        <v>14187</v>
      </c>
      <c r="F5828" s="4" t="s">
        <v>20517</v>
      </c>
      <c r="G5828" s="4"/>
      <c r="H5828" s="4" t="s">
        <v>115</v>
      </c>
      <c r="I5828" s="4" t="s">
        <v>116</v>
      </c>
      <c r="J5828" s="4" t="s">
        <v>20518</v>
      </c>
      <c r="K5828" s="4" t="s">
        <v>20519</v>
      </c>
      <c r="L5828" s="4" t="s">
        <v>14994</v>
      </c>
      <c r="M5828" s="4" t="s">
        <v>2485</v>
      </c>
      <c r="N5828" s="4"/>
      <c r="O5828" s="5"/>
    </row>
    <row r="5829" spans="1:15" s="3" customFormat="1" ht="43.5" x14ac:dyDescent="0.35">
      <c r="A5829" s="6" t="s">
        <v>112</v>
      </c>
      <c r="B5829" s="6" t="s">
        <v>20467</v>
      </c>
      <c r="C5829" s="6"/>
      <c r="D5829" s="6">
        <v>14187</v>
      </c>
      <c r="E5829" s="6" t="str">
        <f>CONCATENATE(C5829, D5829)</f>
        <v>14187</v>
      </c>
      <c r="F5829" s="6" t="s">
        <v>20520</v>
      </c>
      <c r="G5829" s="6"/>
      <c r="H5829" s="6" t="s">
        <v>115</v>
      </c>
      <c r="I5829" s="6" t="s">
        <v>116</v>
      </c>
      <c r="J5829" s="6" t="s">
        <v>20521</v>
      </c>
      <c r="K5829" s="6" t="s">
        <v>20522</v>
      </c>
      <c r="L5829" s="6" t="s">
        <v>14994</v>
      </c>
      <c r="M5829" s="6" t="s">
        <v>2485</v>
      </c>
      <c r="N5829" s="6"/>
      <c r="O5829" s="7"/>
    </row>
    <row r="5830" spans="1:15" s="3" customFormat="1" ht="58" x14ac:dyDescent="0.35">
      <c r="A5830" s="4" t="s">
        <v>112</v>
      </c>
      <c r="B5830" s="4" t="s">
        <v>20467</v>
      </c>
      <c r="C5830" s="4"/>
      <c r="D5830" s="4">
        <v>14187</v>
      </c>
      <c r="E5830" s="6" t="str">
        <f>CONCATENATE(C5830, D5830)</f>
        <v>14187</v>
      </c>
      <c r="F5830" s="4" t="s">
        <v>20523</v>
      </c>
      <c r="G5830" s="4"/>
      <c r="H5830" s="4" t="s">
        <v>115</v>
      </c>
      <c r="I5830" s="4" t="s">
        <v>116</v>
      </c>
      <c r="J5830" s="4" t="s">
        <v>20524</v>
      </c>
      <c r="K5830" s="4" t="s">
        <v>20525</v>
      </c>
      <c r="L5830" s="4" t="s">
        <v>14994</v>
      </c>
      <c r="M5830" s="4" t="s">
        <v>2485</v>
      </c>
      <c r="N5830" s="4"/>
      <c r="O5830" s="5"/>
    </row>
    <row r="5831" spans="1:15" s="3" customFormat="1" ht="58" x14ac:dyDescent="0.35">
      <c r="A5831" s="6" t="s">
        <v>112</v>
      </c>
      <c r="B5831" s="6" t="s">
        <v>20467</v>
      </c>
      <c r="C5831" s="6"/>
      <c r="D5831" s="6">
        <v>14187</v>
      </c>
      <c r="E5831" s="6" t="str">
        <f>CONCATENATE(C5831, D5831)</f>
        <v>14187</v>
      </c>
      <c r="F5831" s="6" t="s">
        <v>430</v>
      </c>
      <c r="G5831" s="6"/>
      <c r="H5831" s="6" t="s">
        <v>115</v>
      </c>
      <c r="I5831" s="6" t="s">
        <v>116</v>
      </c>
      <c r="J5831" s="6" t="s">
        <v>20526</v>
      </c>
      <c r="K5831" s="6" t="s">
        <v>20527</v>
      </c>
      <c r="L5831" s="6" t="s">
        <v>14994</v>
      </c>
      <c r="M5831" s="6" t="s">
        <v>2485</v>
      </c>
      <c r="N5831" s="6"/>
      <c r="O5831" s="7"/>
    </row>
    <row r="5832" spans="1:15" s="3" customFormat="1" ht="58" x14ac:dyDescent="0.35">
      <c r="A5832" s="4" t="s">
        <v>112</v>
      </c>
      <c r="B5832" s="4" t="s">
        <v>20467</v>
      </c>
      <c r="C5832" s="4"/>
      <c r="D5832" s="4">
        <v>14187</v>
      </c>
      <c r="E5832" s="6" t="str">
        <f>CONCATENATE(C5832, D5832)</f>
        <v>14187</v>
      </c>
      <c r="F5832" s="4" t="s">
        <v>20528</v>
      </c>
      <c r="G5832" s="4"/>
      <c r="H5832" s="4" t="s">
        <v>115</v>
      </c>
      <c r="I5832" s="4" t="s">
        <v>116</v>
      </c>
      <c r="J5832" s="4" t="s">
        <v>20529</v>
      </c>
      <c r="K5832" s="4" t="s">
        <v>20530</v>
      </c>
      <c r="L5832" s="4" t="s">
        <v>14994</v>
      </c>
      <c r="M5832" s="4" t="s">
        <v>2485</v>
      </c>
      <c r="N5832" s="4"/>
      <c r="O5832" s="5"/>
    </row>
    <row r="5833" spans="1:15" s="3" customFormat="1" ht="87" x14ac:dyDescent="0.35">
      <c r="A5833" s="6" t="s">
        <v>112</v>
      </c>
      <c r="B5833" s="6" t="s">
        <v>20467</v>
      </c>
      <c r="C5833" s="6"/>
      <c r="D5833" s="6">
        <v>14187</v>
      </c>
      <c r="E5833" s="6" t="str">
        <f>CONCATENATE(C5833, D5833)</f>
        <v>14187</v>
      </c>
      <c r="F5833" s="6" t="s">
        <v>20531</v>
      </c>
      <c r="G5833" s="6"/>
      <c r="H5833" s="6" t="s">
        <v>115</v>
      </c>
      <c r="I5833" s="6" t="s">
        <v>116</v>
      </c>
      <c r="J5833" s="6" t="s">
        <v>20532</v>
      </c>
      <c r="K5833" s="6" t="s">
        <v>20533</v>
      </c>
      <c r="L5833" s="6" t="s">
        <v>14994</v>
      </c>
      <c r="M5833" s="6" t="s">
        <v>2485</v>
      </c>
      <c r="N5833" s="6"/>
      <c r="O5833" s="7"/>
    </row>
    <row r="5834" spans="1:15" s="3" customFormat="1" ht="43.5" x14ac:dyDescent="0.35">
      <c r="A5834" s="4" t="s">
        <v>112</v>
      </c>
      <c r="B5834" s="4" t="s">
        <v>20467</v>
      </c>
      <c r="C5834" s="4"/>
      <c r="D5834" s="4">
        <v>14187</v>
      </c>
      <c r="E5834" s="6" t="str">
        <f>CONCATENATE(C5834, D5834)</f>
        <v>14187</v>
      </c>
      <c r="F5834" s="4" t="s">
        <v>20534</v>
      </c>
      <c r="G5834" s="4"/>
      <c r="H5834" s="4" t="s">
        <v>115</v>
      </c>
      <c r="I5834" s="4" t="s">
        <v>116</v>
      </c>
      <c r="J5834" s="4" t="s">
        <v>20535</v>
      </c>
      <c r="K5834" s="4" t="s">
        <v>20536</v>
      </c>
      <c r="L5834" s="4" t="s">
        <v>14994</v>
      </c>
      <c r="M5834" s="4" t="s">
        <v>2485</v>
      </c>
      <c r="N5834" s="4"/>
      <c r="O5834" s="5"/>
    </row>
    <row r="5835" spans="1:15" s="3" customFormat="1" ht="43.5" x14ac:dyDescent="0.35">
      <c r="A5835" s="6" t="s">
        <v>112</v>
      </c>
      <c r="B5835" s="6" t="s">
        <v>20467</v>
      </c>
      <c r="C5835" s="6"/>
      <c r="D5835" s="6">
        <v>14187</v>
      </c>
      <c r="E5835" s="6" t="str">
        <f>CONCATENATE(C5835, D5835)</f>
        <v>14187</v>
      </c>
      <c r="F5835" s="6" t="s">
        <v>20537</v>
      </c>
      <c r="G5835" s="6"/>
      <c r="H5835" s="6" t="s">
        <v>115</v>
      </c>
      <c r="I5835" s="6" t="s">
        <v>116</v>
      </c>
      <c r="J5835" s="6" t="s">
        <v>20538</v>
      </c>
      <c r="K5835" s="6" t="s">
        <v>20539</v>
      </c>
      <c r="L5835" s="6" t="s">
        <v>14994</v>
      </c>
      <c r="M5835" s="6" t="s">
        <v>2485</v>
      </c>
      <c r="N5835" s="6"/>
      <c r="O5835" s="7"/>
    </row>
    <row r="5836" spans="1:15" s="3" customFormat="1" ht="58" x14ac:dyDescent="0.35">
      <c r="A5836" s="4" t="s">
        <v>112</v>
      </c>
      <c r="B5836" s="4" t="s">
        <v>20540</v>
      </c>
      <c r="C5836" s="4"/>
      <c r="D5836" s="4">
        <v>14190</v>
      </c>
      <c r="E5836" s="6" t="str">
        <f>CONCATENATE(C5836, D5836)</f>
        <v>14190</v>
      </c>
      <c r="F5836" s="4" t="s">
        <v>20541</v>
      </c>
      <c r="G5836" s="4"/>
      <c r="H5836" s="4" t="s">
        <v>115</v>
      </c>
      <c r="I5836" s="4" t="s">
        <v>116</v>
      </c>
      <c r="J5836" s="4" t="s">
        <v>20542</v>
      </c>
      <c r="K5836" s="4" t="s">
        <v>20543</v>
      </c>
      <c r="L5836" s="4" t="s">
        <v>14994</v>
      </c>
      <c r="M5836" s="4" t="s">
        <v>2485</v>
      </c>
      <c r="N5836" s="4"/>
      <c r="O5836" s="5"/>
    </row>
    <row r="5837" spans="1:15" s="3" customFormat="1" ht="58" x14ac:dyDescent="0.35">
      <c r="A5837" s="6" t="s">
        <v>112</v>
      </c>
      <c r="B5837" s="6" t="s">
        <v>20540</v>
      </c>
      <c r="C5837" s="6"/>
      <c r="D5837" s="6">
        <v>14190</v>
      </c>
      <c r="E5837" s="6" t="str">
        <f>CONCATENATE(C5837, D5837)</f>
        <v>14190</v>
      </c>
      <c r="F5837" s="6" t="s">
        <v>20544</v>
      </c>
      <c r="G5837" s="6"/>
      <c r="H5837" s="6" t="s">
        <v>115</v>
      </c>
      <c r="I5837" s="6" t="s">
        <v>116</v>
      </c>
      <c r="J5837" s="6" t="s">
        <v>20545</v>
      </c>
      <c r="K5837" s="6" t="s">
        <v>20546</v>
      </c>
      <c r="L5837" s="6" t="s">
        <v>14994</v>
      </c>
      <c r="M5837" s="6" t="s">
        <v>2485</v>
      </c>
      <c r="N5837" s="6"/>
      <c r="O5837" s="7"/>
    </row>
    <row r="5838" spans="1:15" s="3" customFormat="1" ht="58" x14ac:dyDescent="0.35">
      <c r="A5838" s="4" t="s">
        <v>112</v>
      </c>
      <c r="B5838" s="4" t="s">
        <v>20540</v>
      </c>
      <c r="C5838" s="4"/>
      <c r="D5838" s="4">
        <v>14190</v>
      </c>
      <c r="E5838" s="6" t="str">
        <f>CONCATENATE(C5838, D5838)</f>
        <v>14190</v>
      </c>
      <c r="F5838" s="4" t="s">
        <v>20547</v>
      </c>
      <c r="G5838" s="4"/>
      <c r="H5838" s="4" t="s">
        <v>115</v>
      </c>
      <c r="I5838" s="4" t="s">
        <v>116</v>
      </c>
      <c r="J5838" s="4" t="s">
        <v>20548</v>
      </c>
      <c r="K5838" s="4" t="s">
        <v>20549</v>
      </c>
      <c r="L5838" s="4" t="s">
        <v>14994</v>
      </c>
      <c r="M5838" s="4" t="s">
        <v>2485</v>
      </c>
      <c r="N5838" s="4"/>
      <c r="O5838" s="5"/>
    </row>
    <row r="5839" spans="1:15" s="3" customFormat="1" ht="72.5" x14ac:dyDescent="0.35">
      <c r="A5839" s="6" t="s">
        <v>112</v>
      </c>
      <c r="B5839" s="6" t="s">
        <v>20540</v>
      </c>
      <c r="C5839" s="6"/>
      <c r="D5839" s="6">
        <v>14190</v>
      </c>
      <c r="E5839" s="6" t="str">
        <f>CONCATENATE(C5839, D5839)</f>
        <v>14190</v>
      </c>
      <c r="F5839" s="6" t="s">
        <v>20550</v>
      </c>
      <c r="G5839" s="6"/>
      <c r="H5839" s="6" t="s">
        <v>115</v>
      </c>
      <c r="I5839" s="6" t="s">
        <v>116</v>
      </c>
      <c r="J5839" s="6" t="s">
        <v>20551</v>
      </c>
      <c r="K5839" s="6" t="s">
        <v>20552</v>
      </c>
      <c r="L5839" s="6" t="s">
        <v>14994</v>
      </c>
      <c r="M5839" s="6" t="s">
        <v>2485</v>
      </c>
      <c r="N5839" s="6"/>
      <c r="O5839" s="7"/>
    </row>
    <row r="5840" spans="1:15" s="3" customFormat="1" ht="72.5" x14ac:dyDescent="0.35">
      <c r="A5840" s="4" t="s">
        <v>112</v>
      </c>
      <c r="B5840" s="4" t="s">
        <v>20540</v>
      </c>
      <c r="C5840" s="4"/>
      <c r="D5840" s="4">
        <v>14190</v>
      </c>
      <c r="E5840" s="6" t="str">
        <f>CONCATENATE(C5840, D5840)</f>
        <v>14190</v>
      </c>
      <c r="F5840" s="4" t="s">
        <v>20553</v>
      </c>
      <c r="G5840" s="4"/>
      <c r="H5840" s="4" t="s">
        <v>115</v>
      </c>
      <c r="I5840" s="4" t="s">
        <v>116</v>
      </c>
      <c r="J5840" s="4" t="s">
        <v>20554</v>
      </c>
      <c r="K5840" s="4" t="s">
        <v>20555</v>
      </c>
      <c r="L5840" s="4" t="s">
        <v>14994</v>
      </c>
      <c r="M5840" s="4" t="s">
        <v>2485</v>
      </c>
      <c r="N5840" s="4"/>
      <c r="O5840" s="5"/>
    </row>
    <row r="5841" spans="1:15" s="3" customFormat="1" ht="72.5" x14ac:dyDescent="0.35">
      <c r="A5841" s="6" t="s">
        <v>112</v>
      </c>
      <c r="B5841" s="6" t="s">
        <v>20540</v>
      </c>
      <c r="C5841" s="6"/>
      <c r="D5841" s="6">
        <v>14190</v>
      </c>
      <c r="E5841" s="6" t="str">
        <f>CONCATENATE(C5841, D5841)</f>
        <v>14190</v>
      </c>
      <c r="F5841" s="6" t="s">
        <v>20556</v>
      </c>
      <c r="G5841" s="6"/>
      <c r="H5841" s="6" t="s">
        <v>115</v>
      </c>
      <c r="I5841" s="6" t="s">
        <v>116</v>
      </c>
      <c r="J5841" s="6" t="s">
        <v>20557</v>
      </c>
      <c r="K5841" s="6" t="s">
        <v>20558</v>
      </c>
      <c r="L5841" s="6" t="s">
        <v>14994</v>
      </c>
      <c r="M5841" s="6" t="s">
        <v>2485</v>
      </c>
      <c r="N5841" s="6"/>
      <c r="O5841" s="7"/>
    </row>
    <row r="5842" spans="1:15" s="3" customFormat="1" ht="87" x14ac:dyDescent="0.35">
      <c r="A5842" s="4" t="s">
        <v>112</v>
      </c>
      <c r="B5842" s="4" t="s">
        <v>20540</v>
      </c>
      <c r="C5842" s="4"/>
      <c r="D5842" s="4">
        <v>14190</v>
      </c>
      <c r="E5842" s="6" t="str">
        <f>CONCATENATE(C5842, D5842)</f>
        <v>14190</v>
      </c>
      <c r="F5842" s="4" t="s">
        <v>20559</v>
      </c>
      <c r="G5842" s="4"/>
      <c r="H5842" s="4" t="s">
        <v>115</v>
      </c>
      <c r="I5842" s="4" t="s">
        <v>116</v>
      </c>
      <c r="J5842" s="4" t="s">
        <v>20560</v>
      </c>
      <c r="K5842" s="4" t="s">
        <v>20561</v>
      </c>
      <c r="L5842" s="4" t="s">
        <v>14994</v>
      </c>
      <c r="M5842" s="4" t="s">
        <v>2485</v>
      </c>
      <c r="N5842" s="4"/>
      <c r="O5842" s="5"/>
    </row>
    <row r="5843" spans="1:15" s="3" customFormat="1" ht="58" x14ac:dyDescent="0.35">
      <c r="A5843" s="6" t="s">
        <v>112</v>
      </c>
      <c r="B5843" s="6" t="s">
        <v>20562</v>
      </c>
      <c r="C5843" s="6"/>
      <c r="D5843" s="6">
        <v>14192</v>
      </c>
      <c r="E5843" s="6" t="str">
        <f>CONCATENATE(C5843, D5843)</f>
        <v>14192</v>
      </c>
      <c r="F5843" s="6" t="s">
        <v>20563</v>
      </c>
      <c r="G5843" s="6"/>
      <c r="H5843" s="6" t="s">
        <v>115</v>
      </c>
      <c r="I5843" s="6" t="s">
        <v>116</v>
      </c>
      <c r="J5843" s="6" t="s">
        <v>20564</v>
      </c>
      <c r="K5843" s="6" t="s">
        <v>20565</v>
      </c>
      <c r="L5843" s="6" t="s">
        <v>14994</v>
      </c>
      <c r="M5843" s="6" t="s">
        <v>2485</v>
      </c>
      <c r="N5843" s="6"/>
      <c r="O5843" s="7"/>
    </row>
    <row r="5844" spans="1:15" s="3" customFormat="1" ht="87" x14ac:dyDescent="0.35">
      <c r="A5844" s="4" t="s">
        <v>112</v>
      </c>
      <c r="B5844" s="4" t="s">
        <v>20562</v>
      </c>
      <c r="C5844" s="4"/>
      <c r="D5844" s="4">
        <v>14192</v>
      </c>
      <c r="E5844" s="6" t="str">
        <f>CONCATENATE(C5844, D5844)</f>
        <v>14192</v>
      </c>
      <c r="F5844" s="4" t="s">
        <v>20566</v>
      </c>
      <c r="G5844" s="4"/>
      <c r="H5844" s="4" t="s">
        <v>115</v>
      </c>
      <c r="I5844" s="4" t="s">
        <v>116</v>
      </c>
      <c r="J5844" s="4" t="s">
        <v>20567</v>
      </c>
      <c r="K5844" s="4" t="s">
        <v>20568</v>
      </c>
      <c r="L5844" s="4" t="s">
        <v>14994</v>
      </c>
      <c r="M5844" s="4" t="s">
        <v>2485</v>
      </c>
      <c r="N5844" s="4"/>
      <c r="O5844" s="5"/>
    </row>
    <row r="5845" spans="1:15" s="3" customFormat="1" ht="87" x14ac:dyDescent="0.35">
      <c r="A5845" s="6" t="s">
        <v>112</v>
      </c>
      <c r="B5845" s="6" t="s">
        <v>20562</v>
      </c>
      <c r="C5845" s="6"/>
      <c r="D5845" s="6">
        <v>14192</v>
      </c>
      <c r="E5845" s="6" t="str">
        <f>CONCATENATE(C5845, D5845)</f>
        <v>14192</v>
      </c>
      <c r="F5845" s="6" t="s">
        <v>20569</v>
      </c>
      <c r="G5845" s="6"/>
      <c r="H5845" s="6" t="s">
        <v>115</v>
      </c>
      <c r="I5845" s="6" t="s">
        <v>116</v>
      </c>
      <c r="J5845" s="6" t="s">
        <v>20570</v>
      </c>
      <c r="K5845" s="6" t="s">
        <v>20571</v>
      </c>
      <c r="L5845" s="6" t="s">
        <v>14994</v>
      </c>
      <c r="M5845" s="6" t="s">
        <v>2485</v>
      </c>
      <c r="N5845" s="6"/>
      <c r="O5845" s="7"/>
    </row>
    <row r="5846" spans="1:15" s="3" customFormat="1" ht="43.5" x14ac:dyDescent="0.35">
      <c r="A5846" s="4" t="s">
        <v>112</v>
      </c>
      <c r="B5846" s="4" t="s">
        <v>20562</v>
      </c>
      <c r="C5846" s="4"/>
      <c r="D5846" s="4">
        <v>14192</v>
      </c>
      <c r="E5846" s="6" t="str">
        <f>CONCATENATE(C5846, D5846)</f>
        <v>14192</v>
      </c>
      <c r="F5846" s="4" t="s">
        <v>20572</v>
      </c>
      <c r="G5846" s="4"/>
      <c r="H5846" s="4" t="s">
        <v>115</v>
      </c>
      <c r="I5846" s="4" t="s">
        <v>116</v>
      </c>
      <c r="J5846" s="4" t="s">
        <v>20573</v>
      </c>
      <c r="K5846" s="4" t="s">
        <v>20574</v>
      </c>
      <c r="L5846" s="4" t="s">
        <v>14994</v>
      </c>
      <c r="M5846" s="4" t="s">
        <v>2485</v>
      </c>
      <c r="N5846" s="4"/>
      <c r="O5846" s="5"/>
    </row>
    <row r="5847" spans="1:15" s="3" customFormat="1" ht="72.5" x14ac:dyDescent="0.35">
      <c r="A5847" s="6" t="s">
        <v>112</v>
      </c>
      <c r="B5847" s="6" t="s">
        <v>20562</v>
      </c>
      <c r="C5847" s="6"/>
      <c r="D5847" s="6">
        <v>14192</v>
      </c>
      <c r="E5847" s="6" t="str">
        <f>CONCATENATE(C5847, D5847)</f>
        <v>14192</v>
      </c>
      <c r="F5847" s="6" t="s">
        <v>20575</v>
      </c>
      <c r="G5847" s="6"/>
      <c r="H5847" s="6" t="s">
        <v>115</v>
      </c>
      <c r="I5847" s="6" t="s">
        <v>116</v>
      </c>
      <c r="J5847" s="6" t="s">
        <v>20576</v>
      </c>
      <c r="K5847" s="6" t="s">
        <v>20577</v>
      </c>
      <c r="L5847" s="6" t="s">
        <v>14994</v>
      </c>
      <c r="M5847" s="6" t="s">
        <v>2485</v>
      </c>
      <c r="N5847" s="6"/>
      <c r="O5847" s="7"/>
    </row>
    <row r="5848" spans="1:15" s="3" customFormat="1" ht="43.5" x14ac:dyDescent="0.35">
      <c r="A5848" s="4" t="s">
        <v>112</v>
      </c>
      <c r="B5848" s="4" t="s">
        <v>20578</v>
      </c>
      <c r="C5848" s="4"/>
      <c r="D5848" s="4">
        <v>14193</v>
      </c>
      <c r="E5848" s="6" t="str">
        <f>CONCATENATE(C5848, D5848)</f>
        <v>14193</v>
      </c>
      <c r="F5848" s="4" t="s">
        <v>20579</v>
      </c>
      <c r="G5848" s="4"/>
      <c r="H5848" s="4" t="s">
        <v>115</v>
      </c>
      <c r="I5848" s="4" t="s">
        <v>116</v>
      </c>
      <c r="J5848" s="4" t="s">
        <v>20580</v>
      </c>
      <c r="K5848" s="4" t="s">
        <v>20581</v>
      </c>
      <c r="L5848" s="4" t="s">
        <v>20582</v>
      </c>
      <c r="M5848" s="4" t="s">
        <v>2485</v>
      </c>
      <c r="N5848" s="4" t="s">
        <v>128</v>
      </c>
      <c r="O5848" s="5"/>
    </row>
    <row r="5849" spans="1:15" s="3" customFormat="1" ht="29" x14ac:dyDescent="0.35">
      <c r="A5849" s="6" t="s">
        <v>112</v>
      </c>
      <c r="B5849" s="6" t="s">
        <v>20578</v>
      </c>
      <c r="C5849" s="6"/>
      <c r="D5849" s="6">
        <v>14193</v>
      </c>
      <c r="E5849" s="6" t="str">
        <f>CONCATENATE(C5849, D5849)</f>
        <v>14193</v>
      </c>
      <c r="F5849" s="6" t="s">
        <v>20583</v>
      </c>
      <c r="G5849" s="6"/>
      <c r="H5849" s="6" t="s">
        <v>115</v>
      </c>
      <c r="I5849" s="6" t="s">
        <v>116</v>
      </c>
      <c r="J5849" s="6" t="s">
        <v>20584</v>
      </c>
      <c r="K5849" s="6" t="s">
        <v>20585</v>
      </c>
      <c r="L5849" s="6" t="s">
        <v>19637</v>
      </c>
      <c r="M5849" s="6" t="s">
        <v>2485</v>
      </c>
      <c r="N5849" s="6"/>
      <c r="O5849" s="7"/>
    </row>
    <row r="5850" spans="1:15" s="3" customFormat="1" ht="29" x14ac:dyDescent="0.35">
      <c r="A5850" s="4" t="s">
        <v>112</v>
      </c>
      <c r="B5850" s="4" t="s">
        <v>20578</v>
      </c>
      <c r="C5850" s="4"/>
      <c r="D5850" s="4">
        <v>14193</v>
      </c>
      <c r="E5850" s="6" t="str">
        <f>CONCATENATE(C5850, D5850)</f>
        <v>14193</v>
      </c>
      <c r="F5850" s="4" t="s">
        <v>20586</v>
      </c>
      <c r="G5850" s="4"/>
      <c r="H5850" s="4" t="s">
        <v>115</v>
      </c>
      <c r="I5850" s="4" t="s">
        <v>116</v>
      </c>
      <c r="J5850" s="4" t="s">
        <v>20587</v>
      </c>
      <c r="K5850" s="4" t="s">
        <v>20588</v>
      </c>
      <c r="L5850" s="4" t="s">
        <v>19637</v>
      </c>
      <c r="M5850" s="4" t="s">
        <v>2485</v>
      </c>
      <c r="N5850" s="4"/>
      <c r="O5850" s="5"/>
    </row>
    <row r="5851" spans="1:15" s="3" customFormat="1" ht="58" x14ac:dyDescent="0.35">
      <c r="A5851" s="6" t="s">
        <v>112</v>
      </c>
      <c r="B5851" s="6" t="s">
        <v>20578</v>
      </c>
      <c r="C5851" s="6"/>
      <c r="D5851" s="6">
        <v>14193</v>
      </c>
      <c r="E5851" s="6" t="str">
        <f>CONCATENATE(C5851, D5851)</f>
        <v>14193</v>
      </c>
      <c r="F5851" s="6" t="s">
        <v>20589</v>
      </c>
      <c r="G5851" s="6"/>
      <c r="H5851" s="6" t="s">
        <v>115</v>
      </c>
      <c r="I5851" s="6" t="s">
        <v>116</v>
      </c>
      <c r="J5851" s="6" t="s">
        <v>20590</v>
      </c>
      <c r="K5851" s="6" t="s">
        <v>20591</v>
      </c>
      <c r="L5851" s="6" t="s">
        <v>20582</v>
      </c>
      <c r="M5851" s="6" t="s">
        <v>2485</v>
      </c>
      <c r="N5851" s="6" t="s">
        <v>128</v>
      </c>
      <c r="O5851" s="7"/>
    </row>
    <row r="5852" spans="1:15" s="3" customFormat="1" ht="29" x14ac:dyDescent="0.35">
      <c r="A5852" s="4" t="s">
        <v>112</v>
      </c>
      <c r="B5852" s="4" t="s">
        <v>20578</v>
      </c>
      <c r="C5852" s="4"/>
      <c r="D5852" s="4">
        <v>14193</v>
      </c>
      <c r="E5852" s="6" t="str">
        <f>CONCATENATE(C5852, D5852)</f>
        <v>14193</v>
      </c>
      <c r="F5852" s="4" t="s">
        <v>20592</v>
      </c>
      <c r="G5852" s="4"/>
      <c r="H5852" s="4" t="s">
        <v>115</v>
      </c>
      <c r="I5852" s="4" t="s">
        <v>116</v>
      </c>
      <c r="J5852" s="4" t="s">
        <v>20593</v>
      </c>
      <c r="K5852" s="4" t="s">
        <v>20594</v>
      </c>
      <c r="L5852" s="4" t="s">
        <v>19637</v>
      </c>
      <c r="M5852" s="4" t="s">
        <v>2485</v>
      </c>
      <c r="N5852" s="4"/>
      <c r="O5852" s="5"/>
    </row>
    <row r="5853" spans="1:15" s="3" customFormat="1" ht="29" x14ac:dyDescent="0.35">
      <c r="A5853" s="6" t="s">
        <v>112</v>
      </c>
      <c r="B5853" s="6" t="s">
        <v>20578</v>
      </c>
      <c r="C5853" s="6"/>
      <c r="D5853" s="6">
        <v>14193</v>
      </c>
      <c r="E5853" s="6" t="str">
        <f>CONCATENATE(C5853, D5853)</f>
        <v>14193</v>
      </c>
      <c r="F5853" s="6" t="s">
        <v>20595</v>
      </c>
      <c r="G5853" s="6"/>
      <c r="H5853" s="6" t="s">
        <v>115</v>
      </c>
      <c r="I5853" s="6" t="s">
        <v>116</v>
      </c>
      <c r="J5853" s="6" t="s">
        <v>20596</v>
      </c>
      <c r="K5853" s="6" t="s">
        <v>20597</v>
      </c>
      <c r="L5853" s="6" t="s">
        <v>19637</v>
      </c>
      <c r="M5853" s="6" t="s">
        <v>2485</v>
      </c>
      <c r="N5853" s="6"/>
      <c r="O5853" s="7"/>
    </row>
    <row r="5854" spans="1:15" s="3" customFormat="1" x14ac:dyDescent="0.35">
      <c r="A5854" s="4" t="s">
        <v>112</v>
      </c>
      <c r="B5854" s="4" t="s">
        <v>20578</v>
      </c>
      <c r="C5854" s="4"/>
      <c r="D5854" s="4">
        <v>14193</v>
      </c>
      <c r="E5854" s="6" t="str">
        <f>CONCATENATE(C5854, D5854)</f>
        <v>14193</v>
      </c>
      <c r="F5854" s="4" t="s">
        <v>20598</v>
      </c>
      <c r="G5854" s="4"/>
      <c r="H5854" s="4" t="s">
        <v>115</v>
      </c>
      <c r="I5854" s="4" t="s">
        <v>116</v>
      </c>
      <c r="J5854" s="4" t="s">
        <v>20599</v>
      </c>
      <c r="K5854" s="4" t="s">
        <v>20600</v>
      </c>
      <c r="L5854" s="4" t="s">
        <v>19637</v>
      </c>
      <c r="M5854" s="4" t="s">
        <v>2485</v>
      </c>
      <c r="N5854" s="4"/>
      <c r="O5854" s="5"/>
    </row>
    <row r="5855" spans="1:15" s="3" customFormat="1" ht="43.5" x14ac:dyDescent="0.35">
      <c r="A5855" s="6" t="s">
        <v>112</v>
      </c>
      <c r="B5855" s="6" t="s">
        <v>20578</v>
      </c>
      <c r="C5855" s="6"/>
      <c r="D5855" s="6">
        <v>14193</v>
      </c>
      <c r="E5855" s="6" t="str">
        <f>CONCATENATE(C5855, D5855)</f>
        <v>14193</v>
      </c>
      <c r="F5855" s="6" t="s">
        <v>20601</v>
      </c>
      <c r="G5855" s="6"/>
      <c r="H5855" s="6" t="s">
        <v>115</v>
      </c>
      <c r="I5855" s="6" t="s">
        <v>116</v>
      </c>
      <c r="J5855" s="6" t="s">
        <v>20602</v>
      </c>
      <c r="K5855" s="6" t="s">
        <v>20603</v>
      </c>
      <c r="L5855" s="6" t="s">
        <v>19637</v>
      </c>
      <c r="M5855" s="6" t="s">
        <v>2485</v>
      </c>
      <c r="N5855" s="6"/>
      <c r="O5855" s="7"/>
    </row>
    <row r="5856" spans="1:15" s="3" customFormat="1" ht="58" x14ac:dyDescent="0.35">
      <c r="A5856" s="4" t="s">
        <v>112</v>
      </c>
      <c r="B5856" s="4" t="s">
        <v>20578</v>
      </c>
      <c r="C5856" s="4"/>
      <c r="D5856" s="4">
        <v>14193</v>
      </c>
      <c r="E5856" s="6" t="str">
        <f>CONCATENATE(C5856, D5856)</f>
        <v>14193</v>
      </c>
      <c r="F5856" s="4" t="s">
        <v>20604</v>
      </c>
      <c r="G5856" s="4"/>
      <c r="H5856" s="4" t="s">
        <v>115</v>
      </c>
      <c r="I5856" s="4" t="s">
        <v>116</v>
      </c>
      <c r="J5856" s="4" t="s">
        <v>20605</v>
      </c>
      <c r="K5856" s="4" t="s">
        <v>20606</v>
      </c>
      <c r="L5856" s="4" t="s">
        <v>20582</v>
      </c>
      <c r="M5856" s="4" t="s">
        <v>2485</v>
      </c>
      <c r="N5856" s="4" t="s">
        <v>128</v>
      </c>
      <c r="O5856" s="5" t="s">
        <v>216</v>
      </c>
    </row>
    <row r="5857" spans="1:15" s="3" customFormat="1" ht="43.5" x14ac:dyDescent="0.35">
      <c r="A5857" s="6" t="s">
        <v>112</v>
      </c>
      <c r="B5857" s="6" t="s">
        <v>20578</v>
      </c>
      <c r="C5857" s="6"/>
      <c r="D5857" s="6">
        <v>14193</v>
      </c>
      <c r="E5857" s="6" t="str">
        <f>CONCATENATE(C5857, D5857)</f>
        <v>14193</v>
      </c>
      <c r="F5857" s="6" t="s">
        <v>20607</v>
      </c>
      <c r="G5857" s="6"/>
      <c r="H5857" s="6" t="s">
        <v>115</v>
      </c>
      <c r="I5857" s="6" t="s">
        <v>116</v>
      </c>
      <c r="J5857" s="6" t="s">
        <v>20608</v>
      </c>
      <c r="K5857" s="6" t="s">
        <v>20609</v>
      </c>
      <c r="L5857" s="6" t="s">
        <v>19637</v>
      </c>
      <c r="M5857" s="6" t="s">
        <v>2485</v>
      </c>
      <c r="N5857" s="6"/>
      <c r="O5857" s="7"/>
    </row>
    <row r="5858" spans="1:15" s="3" customFormat="1" ht="29" x14ac:dyDescent="0.35">
      <c r="A5858" s="4" t="s">
        <v>112</v>
      </c>
      <c r="B5858" s="4" t="s">
        <v>20578</v>
      </c>
      <c r="C5858" s="4"/>
      <c r="D5858" s="4">
        <v>14193</v>
      </c>
      <c r="E5858" s="6" t="str">
        <f>CONCATENATE(C5858, D5858)</f>
        <v>14193</v>
      </c>
      <c r="F5858" s="4" t="s">
        <v>20610</v>
      </c>
      <c r="G5858" s="4"/>
      <c r="H5858" s="4" t="s">
        <v>115</v>
      </c>
      <c r="I5858" s="4" t="s">
        <v>116</v>
      </c>
      <c r="J5858" s="4" t="s">
        <v>20611</v>
      </c>
      <c r="K5858" s="4" t="s">
        <v>20612</v>
      </c>
      <c r="L5858" s="4" t="s">
        <v>19637</v>
      </c>
      <c r="M5858" s="4" t="s">
        <v>2485</v>
      </c>
      <c r="N5858" s="4"/>
      <c r="O5858" s="5"/>
    </row>
    <row r="5859" spans="1:15" s="3" customFormat="1" ht="43.5" x14ac:dyDescent="0.35">
      <c r="A5859" s="6" t="s">
        <v>112</v>
      </c>
      <c r="B5859" s="6" t="s">
        <v>20578</v>
      </c>
      <c r="C5859" s="6"/>
      <c r="D5859" s="6">
        <v>14193</v>
      </c>
      <c r="E5859" s="6" t="str">
        <f>CONCATENATE(C5859, D5859)</f>
        <v>14193</v>
      </c>
      <c r="F5859" s="6" t="s">
        <v>20613</v>
      </c>
      <c r="G5859" s="6"/>
      <c r="H5859" s="6" t="s">
        <v>115</v>
      </c>
      <c r="I5859" s="6" t="s">
        <v>116</v>
      </c>
      <c r="J5859" s="6" t="s">
        <v>20614</v>
      </c>
      <c r="K5859" s="6" t="s">
        <v>20615</v>
      </c>
      <c r="L5859" s="6" t="s">
        <v>19637</v>
      </c>
      <c r="M5859" s="6" t="s">
        <v>2485</v>
      </c>
      <c r="N5859" s="6"/>
      <c r="O5859" s="7"/>
    </row>
    <row r="5860" spans="1:15" s="3" customFormat="1" ht="29" x14ac:dyDescent="0.35">
      <c r="A5860" s="4" t="s">
        <v>112</v>
      </c>
      <c r="B5860" s="4" t="s">
        <v>20578</v>
      </c>
      <c r="C5860" s="4"/>
      <c r="D5860" s="4">
        <v>14193</v>
      </c>
      <c r="E5860" s="6" t="str">
        <f>CONCATENATE(C5860, D5860)</f>
        <v>14193</v>
      </c>
      <c r="F5860" s="4" t="s">
        <v>20616</v>
      </c>
      <c r="G5860" s="4"/>
      <c r="H5860" s="4" t="s">
        <v>115</v>
      </c>
      <c r="I5860" s="4" t="s">
        <v>116</v>
      </c>
      <c r="J5860" s="4" t="s">
        <v>20617</v>
      </c>
      <c r="K5860" s="4" t="s">
        <v>20618</v>
      </c>
      <c r="L5860" s="4" t="s">
        <v>19637</v>
      </c>
      <c r="M5860" s="4" t="s">
        <v>2485</v>
      </c>
      <c r="N5860" s="4"/>
      <c r="O5860" s="5"/>
    </row>
    <row r="5861" spans="1:15" s="3" customFormat="1" ht="43.5" x14ac:dyDescent="0.35">
      <c r="A5861" s="6" t="s">
        <v>112</v>
      </c>
      <c r="B5861" s="6" t="s">
        <v>20578</v>
      </c>
      <c r="C5861" s="6"/>
      <c r="D5861" s="6">
        <v>14193</v>
      </c>
      <c r="E5861" s="6" t="str">
        <f>CONCATENATE(C5861, D5861)</f>
        <v>14193</v>
      </c>
      <c r="F5861" s="6" t="s">
        <v>20619</v>
      </c>
      <c r="G5861" s="6"/>
      <c r="H5861" s="6" t="s">
        <v>115</v>
      </c>
      <c r="I5861" s="6" t="s">
        <v>116</v>
      </c>
      <c r="J5861" s="6" t="s">
        <v>20620</v>
      </c>
      <c r="K5861" s="6" t="s">
        <v>20621</v>
      </c>
      <c r="L5861" s="6" t="s">
        <v>19637</v>
      </c>
      <c r="M5861" s="6" t="s">
        <v>2485</v>
      </c>
      <c r="N5861" s="6"/>
      <c r="O5861" s="7"/>
    </row>
    <row r="5862" spans="1:15" s="3" customFormat="1" ht="29" x14ac:dyDescent="0.35">
      <c r="A5862" s="4" t="s">
        <v>112</v>
      </c>
      <c r="B5862" s="4" t="s">
        <v>20578</v>
      </c>
      <c r="C5862" s="4"/>
      <c r="D5862" s="4">
        <v>14193</v>
      </c>
      <c r="E5862" s="6" t="str">
        <f>CONCATENATE(C5862, D5862)</f>
        <v>14193</v>
      </c>
      <c r="F5862" s="4" t="s">
        <v>20622</v>
      </c>
      <c r="G5862" s="4"/>
      <c r="H5862" s="4" t="s">
        <v>115</v>
      </c>
      <c r="I5862" s="4" t="s">
        <v>116</v>
      </c>
      <c r="J5862" s="4" t="s">
        <v>20623</v>
      </c>
      <c r="K5862" s="4" t="s">
        <v>20624</v>
      </c>
      <c r="L5862" s="4" t="s">
        <v>19637</v>
      </c>
      <c r="M5862" s="4" t="s">
        <v>2485</v>
      </c>
      <c r="N5862" s="4"/>
      <c r="O5862" s="5"/>
    </row>
    <row r="5863" spans="1:15" s="3" customFormat="1" x14ac:dyDescent="0.35">
      <c r="A5863" s="6" t="s">
        <v>112</v>
      </c>
      <c r="B5863" s="6" t="s">
        <v>20578</v>
      </c>
      <c r="C5863" s="6"/>
      <c r="D5863" s="6">
        <v>14193</v>
      </c>
      <c r="E5863" s="6" t="str">
        <f>CONCATENATE(C5863, D5863)</f>
        <v>14193</v>
      </c>
      <c r="F5863" s="6" t="s">
        <v>20625</v>
      </c>
      <c r="G5863" s="6"/>
      <c r="H5863" s="6" t="s">
        <v>115</v>
      </c>
      <c r="I5863" s="6" t="s">
        <v>116</v>
      </c>
      <c r="J5863" s="6" t="s">
        <v>20626</v>
      </c>
      <c r="K5863" s="6" t="s">
        <v>20627</v>
      </c>
      <c r="L5863" s="6" t="s">
        <v>19637</v>
      </c>
      <c r="M5863" s="6" t="s">
        <v>2485</v>
      </c>
      <c r="N5863" s="6"/>
      <c r="O5863" s="7"/>
    </row>
    <row r="5864" spans="1:15" s="3" customFormat="1" x14ac:dyDescent="0.35">
      <c r="A5864" s="4" t="s">
        <v>112</v>
      </c>
      <c r="B5864" s="4" t="s">
        <v>20578</v>
      </c>
      <c r="C5864" s="4"/>
      <c r="D5864" s="4">
        <v>14193</v>
      </c>
      <c r="E5864" s="6" t="str">
        <f>CONCATENATE(C5864, D5864)</f>
        <v>14193</v>
      </c>
      <c r="F5864" s="4" t="s">
        <v>20628</v>
      </c>
      <c r="G5864" s="4"/>
      <c r="H5864" s="4" t="s">
        <v>115</v>
      </c>
      <c r="I5864" s="4" t="s">
        <v>116</v>
      </c>
      <c r="J5864" s="4" t="s">
        <v>20629</v>
      </c>
      <c r="K5864" s="4" t="s">
        <v>20630</v>
      </c>
      <c r="L5864" s="4" t="s">
        <v>19637</v>
      </c>
      <c r="M5864" s="4" t="s">
        <v>2485</v>
      </c>
      <c r="N5864" s="4"/>
      <c r="O5864" s="5"/>
    </row>
    <row r="5865" spans="1:15" s="3" customFormat="1" x14ac:dyDescent="0.35">
      <c r="A5865" s="6" t="s">
        <v>112</v>
      </c>
      <c r="B5865" s="6" t="s">
        <v>20578</v>
      </c>
      <c r="C5865" s="6"/>
      <c r="D5865" s="6">
        <v>14193</v>
      </c>
      <c r="E5865" s="6" t="str">
        <f>CONCATENATE(C5865, D5865)</f>
        <v>14193</v>
      </c>
      <c r="F5865" s="6" t="s">
        <v>20631</v>
      </c>
      <c r="G5865" s="6"/>
      <c r="H5865" s="6" t="s">
        <v>115</v>
      </c>
      <c r="I5865" s="6" t="s">
        <v>116</v>
      </c>
      <c r="J5865" s="6" t="s">
        <v>20632</v>
      </c>
      <c r="K5865" s="6" t="s">
        <v>20633</v>
      </c>
      <c r="L5865" s="6" t="s">
        <v>19637</v>
      </c>
      <c r="M5865" s="6" t="s">
        <v>2485</v>
      </c>
      <c r="N5865" s="6"/>
      <c r="O5865" s="7"/>
    </row>
    <row r="5866" spans="1:15" s="3" customFormat="1" x14ac:dyDescent="0.35">
      <c r="A5866" s="4" t="s">
        <v>112</v>
      </c>
      <c r="B5866" s="4" t="s">
        <v>20578</v>
      </c>
      <c r="C5866" s="4"/>
      <c r="D5866" s="4">
        <v>14193</v>
      </c>
      <c r="E5866" s="6" t="str">
        <f>CONCATENATE(C5866, D5866)</f>
        <v>14193</v>
      </c>
      <c r="F5866" s="4" t="s">
        <v>20634</v>
      </c>
      <c r="G5866" s="4"/>
      <c r="H5866" s="4" t="s">
        <v>115</v>
      </c>
      <c r="I5866" s="4" t="s">
        <v>116</v>
      </c>
      <c r="J5866" s="4" t="s">
        <v>20635</v>
      </c>
      <c r="K5866" s="4" t="s">
        <v>20636</v>
      </c>
      <c r="L5866" s="4" t="s">
        <v>19637</v>
      </c>
      <c r="M5866" s="4" t="s">
        <v>2485</v>
      </c>
      <c r="N5866" s="4"/>
      <c r="O5866" s="5"/>
    </row>
    <row r="5867" spans="1:15" s="3" customFormat="1" x14ac:dyDescent="0.35">
      <c r="A5867" s="6" t="s">
        <v>112</v>
      </c>
      <c r="B5867" s="6" t="s">
        <v>20578</v>
      </c>
      <c r="C5867" s="6"/>
      <c r="D5867" s="6">
        <v>14193</v>
      </c>
      <c r="E5867" s="6" t="str">
        <f>CONCATENATE(C5867, D5867)</f>
        <v>14193</v>
      </c>
      <c r="F5867" s="6" t="s">
        <v>20637</v>
      </c>
      <c r="G5867" s="6"/>
      <c r="H5867" s="6" t="s">
        <v>115</v>
      </c>
      <c r="I5867" s="6" t="s">
        <v>116</v>
      </c>
      <c r="J5867" s="6" t="s">
        <v>20638</v>
      </c>
      <c r="K5867" s="6" t="s">
        <v>20639</v>
      </c>
      <c r="L5867" s="6" t="s">
        <v>19637</v>
      </c>
      <c r="M5867" s="6" t="s">
        <v>2485</v>
      </c>
      <c r="N5867" s="6"/>
      <c r="O5867" s="7"/>
    </row>
    <row r="5868" spans="1:15" s="3" customFormat="1" x14ac:dyDescent="0.35">
      <c r="A5868" s="4" t="s">
        <v>112</v>
      </c>
      <c r="B5868" s="4" t="s">
        <v>20578</v>
      </c>
      <c r="C5868" s="4"/>
      <c r="D5868" s="4">
        <v>14193</v>
      </c>
      <c r="E5868" s="6" t="str">
        <f>CONCATENATE(C5868, D5868)</f>
        <v>14193</v>
      </c>
      <c r="F5868" s="4" t="s">
        <v>20640</v>
      </c>
      <c r="G5868" s="4"/>
      <c r="H5868" s="4" t="s">
        <v>115</v>
      </c>
      <c r="I5868" s="4" t="s">
        <v>116</v>
      </c>
      <c r="J5868" s="4" t="s">
        <v>20641</v>
      </c>
      <c r="K5868" s="4" t="s">
        <v>20642</v>
      </c>
      <c r="L5868" s="4" t="s">
        <v>19637</v>
      </c>
      <c r="M5868" s="4" t="s">
        <v>2485</v>
      </c>
      <c r="N5868" s="4"/>
      <c r="O5868" s="5"/>
    </row>
    <row r="5869" spans="1:15" s="3" customFormat="1" x14ac:dyDescent="0.35">
      <c r="A5869" s="6" t="s">
        <v>112</v>
      </c>
      <c r="B5869" s="6" t="s">
        <v>20578</v>
      </c>
      <c r="C5869" s="6"/>
      <c r="D5869" s="6">
        <v>14193</v>
      </c>
      <c r="E5869" s="6" t="str">
        <f>CONCATENATE(C5869, D5869)</f>
        <v>14193</v>
      </c>
      <c r="F5869" s="6" t="s">
        <v>20643</v>
      </c>
      <c r="G5869" s="6"/>
      <c r="H5869" s="6" t="s">
        <v>115</v>
      </c>
      <c r="I5869" s="6" t="s">
        <v>116</v>
      </c>
      <c r="J5869" s="6" t="s">
        <v>20644</v>
      </c>
      <c r="K5869" s="6" t="s">
        <v>20645</v>
      </c>
      <c r="L5869" s="6" t="s">
        <v>19637</v>
      </c>
      <c r="M5869" s="6" t="s">
        <v>2485</v>
      </c>
      <c r="N5869" s="6"/>
      <c r="O5869" s="7"/>
    </row>
    <row r="5870" spans="1:15" s="3" customFormat="1" ht="29" x14ac:dyDescent="0.35">
      <c r="A5870" s="4" t="s">
        <v>112</v>
      </c>
      <c r="B5870" s="4" t="s">
        <v>20578</v>
      </c>
      <c r="C5870" s="4"/>
      <c r="D5870" s="4">
        <v>14193</v>
      </c>
      <c r="E5870" s="6" t="str">
        <f>CONCATENATE(C5870, D5870)</f>
        <v>14193</v>
      </c>
      <c r="F5870" s="4" t="s">
        <v>20646</v>
      </c>
      <c r="G5870" s="4"/>
      <c r="H5870" s="4" t="s">
        <v>115</v>
      </c>
      <c r="I5870" s="4" t="s">
        <v>116</v>
      </c>
      <c r="J5870" s="4" t="s">
        <v>20647</v>
      </c>
      <c r="K5870" s="4" t="s">
        <v>20648</v>
      </c>
      <c r="L5870" s="4" t="s">
        <v>19637</v>
      </c>
      <c r="M5870" s="4" t="s">
        <v>2485</v>
      </c>
      <c r="N5870" s="4"/>
      <c r="O5870" s="5"/>
    </row>
    <row r="5871" spans="1:15" s="3" customFormat="1" ht="29" x14ac:dyDescent="0.35">
      <c r="A5871" s="6" t="s">
        <v>112</v>
      </c>
      <c r="B5871" s="6" t="s">
        <v>20578</v>
      </c>
      <c r="C5871" s="6"/>
      <c r="D5871" s="6">
        <v>14193</v>
      </c>
      <c r="E5871" s="6" t="str">
        <f>CONCATENATE(C5871, D5871)</f>
        <v>14193</v>
      </c>
      <c r="F5871" s="6" t="s">
        <v>20649</v>
      </c>
      <c r="G5871" s="6"/>
      <c r="H5871" s="6" t="s">
        <v>115</v>
      </c>
      <c r="I5871" s="6" t="s">
        <v>116</v>
      </c>
      <c r="J5871" s="6" t="s">
        <v>20650</v>
      </c>
      <c r="K5871" s="6" t="s">
        <v>20651</v>
      </c>
      <c r="L5871" s="6" t="s">
        <v>19637</v>
      </c>
      <c r="M5871" s="6" t="s">
        <v>2485</v>
      </c>
      <c r="N5871" s="6"/>
      <c r="O5871" s="7"/>
    </row>
    <row r="5872" spans="1:15" s="3" customFormat="1" ht="29" x14ac:dyDescent="0.35">
      <c r="A5872" s="4" t="s">
        <v>112</v>
      </c>
      <c r="B5872" s="4" t="s">
        <v>20578</v>
      </c>
      <c r="C5872" s="4"/>
      <c r="D5872" s="4">
        <v>14193</v>
      </c>
      <c r="E5872" s="6" t="str">
        <f>CONCATENATE(C5872, D5872)</f>
        <v>14193</v>
      </c>
      <c r="F5872" s="4" t="s">
        <v>20652</v>
      </c>
      <c r="G5872" s="4"/>
      <c r="H5872" s="4" t="s">
        <v>115</v>
      </c>
      <c r="I5872" s="4" t="s">
        <v>116</v>
      </c>
      <c r="J5872" s="4" t="s">
        <v>20653</v>
      </c>
      <c r="K5872" s="4" t="s">
        <v>20654</v>
      </c>
      <c r="L5872" s="4" t="s">
        <v>19637</v>
      </c>
      <c r="M5872" s="4" t="s">
        <v>2485</v>
      </c>
      <c r="N5872" s="4"/>
      <c r="O5872" s="5"/>
    </row>
    <row r="5873" spans="1:15" s="3" customFormat="1" ht="29" x14ac:dyDescent="0.35">
      <c r="A5873" s="6" t="s">
        <v>112</v>
      </c>
      <c r="B5873" s="6" t="s">
        <v>20578</v>
      </c>
      <c r="C5873" s="6"/>
      <c r="D5873" s="6">
        <v>14193</v>
      </c>
      <c r="E5873" s="6" t="str">
        <f>CONCATENATE(C5873, D5873)</f>
        <v>14193</v>
      </c>
      <c r="F5873" s="6" t="s">
        <v>20655</v>
      </c>
      <c r="G5873" s="6"/>
      <c r="H5873" s="6" t="s">
        <v>115</v>
      </c>
      <c r="I5873" s="6" t="s">
        <v>116</v>
      </c>
      <c r="J5873" s="6" t="s">
        <v>20656</v>
      </c>
      <c r="K5873" s="6" t="s">
        <v>20657</v>
      </c>
      <c r="L5873" s="6" t="s">
        <v>19637</v>
      </c>
      <c r="M5873" s="6" t="s">
        <v>2485</v>
      </c>
      <c r="N5873" s="6"/>
      <c r="O5873" s="7"/>
    </row>
    <row r="5874" spans="1:15" s="3" customFormat="1" ht="29" x14ac:dyDescent="0.35">
      <c r="A5874" s="4" t="s">
        <v>112</v>
      </c>
      <c r="B5874" s="4" t="s">
        <v>20578</v>
      </c>
      <c r="C5874" s="4"/>
      <c r="D5874" s="4">
        <v>14193</v>
      </c>
      <c r="E5874" s="6" t="str">
        <f>CONCATENATE(C5874, D5874)</f>
        <v>14193</v>
      </c>
      <c r="F5874" s="4" t="s">
        <v>20658</v>
      </c>
      <c r="G5874" s="4"/>
      <c r="H5874" s="4" t="s">
        <v>115</v>
      </c>
      <c r="I5874" s="4" t="s">
        <v>116</v>
      </c>
      <c r="J5874" s="4" t="s">
        <v>20659</v>
      </c>
      <c r="K5874" s="4" t="s">
        <v>20660</v>
      </c>
      <c r="L5874" s="4" t="s">
        <v>19637</v>
      </c>
      <c r="M5874" s="4" t="s">
        <v>2485</v>
      </c>
      <c r="N5874" s="4"/>
      <c r="O5874" s="5"/>
    </row>
    <row r="5875" spans="1:15" s="3" customFormat="1" ht="29" x14ac:dyDescent="0.35">
      <c r="A5875" s="6" t="s">
        <v>112</v>
      </c>
      <c r="B5875" s="6" t="s">
        <v>20578</v>
      </c>
      <c r="C5875" s="6"/>
      <c r="D5875" s="6">
        <v>14193</v>
      </c>
      <c r="E5875" s="6" t="str">
        <f>CONCATENATE(C5875, D5875)</f>
        <v>14193</v>
      </c>
      <c r="F5875" s="6" t="s">
        <v>20661</v>
      </c>
      <c r="G5875" s="6"/>
      <c r="H5875" s="6" t="s">
        <v>115</v>
      </c>
      <c r="I5875" s="6" t="s">
        <v>116</v>
      </c>
      <c r="J5875" s="6" t="s">
        <v>20662</v>
      </c>
      <c r="K5875" s="6" t="s">
        <v>20663</v>
      </c>
      <c r="L5875" s="6" t="s">
        <v>19637</v>
      </c>
      <c r="M5875" s="6" t="s">
        <v>2485</v>
      </c>
      <c r="N5875" s="6"/>
      <c r="O5875" s="7"/>
    </row>
    <row r="5876" spans="1:15" s="3" customFormat="1" ht="58" x14ac:dyDescent="0.35">
      <c r="A5876" s="4" t="s">
        <v>112</v>
      </c>
      <c r="B5876" s="4" t="s">
        <v>20578</v>
      </c>
      <c r="C5876" s="4"/>
      <c r="D5876" s="4">
        <v>14193</v>
      </c>
      <c r="E5876" s="6" t="str">
        <f>CONCATENATE(C5876, D5876)</f>
        <v>14193</v>
      </c>
      <c r="F5876" s="4" t="s">
        <v>20664</v>
      </c>
      <c r="G5876" s="4"/>
      <c r="H5876" s="4" t="s">
        <v>115</v>
      </c>
      <c r="I5876" s="4" t="s">
        <v>116</v>
      </c>
      <c r="J5876" s="4" t="s">
        <v>20665</v>
      </c>
      <c r="K5876" s="4" t="s">
        <v>20666</v>
      </c>
      <c r="L5876" s="4" t="s">
        <v>19637</v>
      </c>
      <c r="M5876" s="4" t="s">
        <v>2485</v>
      </c>
      <c r="N5876" s="4"/>
      <c r="O5876" s="5"/>
    </row>
    <row r="5877" spans="1:15" s="3" customFormat="1" ht="29" x14ac:dyDescent="0.35">
      <c r="A5877" s="6" t="s">
        <v>112</v>
      </c>
      <c r="B5877" s="6" t="s">
        <v>20578</v>
      </c>
      <c r="C5877" s="6"/>
      <c r="D5877" s="6">
        <v>14193</v>
      </c>
      <c r="E5877" s="6" t="str">
        <f>CONCATENATE(C5877, D5877)</f>
        <v>14193</v>
      </c>
      <c r="F5877" s="6" t="s">
        <v>20667</v>
      </c>
      <c r="G5877" s="6"/>
      <c r="H5877" s="6" t="s">
        <v>115</v>
      </c>
      <c r="I5877" s="6" t="s">
        <v>116</v>
      </c>
      <c r="J5877" s="6" t="s">
        <v>20668</v>
      </c>
      <c r="K5877" s="6" t="s">
        <v>20669</v>
      </c>
      <c r="L5877" s="6" t="s">
        <v>19637</v>
      </c>
      <c r="M5877" s="6" t="s">
        <v>2485</v>
      </c>
      <c r="N5877" s="6"/>
      <c r="O5877" s="7"/>
    </row>
    <row r="5878" spans="1:15" s="3" customFormat="1" ht="29" x14ac:dyDescent="0.35">
      <c r="A5878" s="4" t="s">
        <v>112</v>
      </c>
      <c r="B5878" s="4" t="s">
        <v>20578</v>
      </c>
      <c r="C5878" s="4"/>
      <c r="D5878" s="4">
        <v>14193</v>
      </c>
      <c r="E5878" s="6" t="str">
        <f>CONCATENATE(C5878, D5878)</f>
        <v>14193</v>
      </c>
      <c r="F5878" s="4" t="s">
        <v>20670</v>
      </c>
      <c r="G5878" s="4"/>
      <c r="H5878" s="4" t="s">
        <v>115</v>
      </c>
      <c r="I5878" s="4" t="s">
        <v>116</v>
      </c>
      <c r="J5878" s="4" t="s">
        <v>20671</v>
      </c>
      <c r="K5878" s="4" t="s">
        <v>20672</v>
      </c>
      <c r="L5878" s="4" t="s">
        <v>19637</v>
      </c>
      <c r="M5878" s="4" t="s">
        <v>2485</v>
      </c>
      <c r="N5878" s="4"/>
      <c r="O5878" s="5"/>
    </row>
    <row r="5879" spans="1:15" s="3" customFormat="1" ht="29" x14ac:dyDescent="0.35">
      <c r="A5879" s="6" t="s">
        <v>112</v>
      </c>
      <c r="B5879" s="6" t="s">
        <v>20578</v>
      </c>
      <c r="C5879" s="6"/>
      <c r="D5879" s="6">
        <v>14193</v>
      </c>
      <c r="E5879" s="6" t="str">
        <f>CONCATENATE(C5879, D5879)</f>
        <v>14193</v>
      </c>
      <c r="F5879" s="6" t="s">
        <v>20673</v>
      </c>
      <c r="G5879" s="6"/>
      <c r="H5879" s="6" t="s">
        <v>115</v>
      </c>
      <c r="I5879" s="6" t="s">
        <v>116</v>
      </c>
      <c r="J5879" s="6" t="s">
        <v>20674</v>
      </c>
      <c r="K5879" s="6" t="s">
        <v>20675</v>
      </c>
      <c r="L5879" s="6" t="s">
        <v>19637</v>
      </c>
      <c r="M5879" s="6" t="s">
        <v>2485</v>
      </c>
      <c r="N5879" s="6"/>
      <c r="O5879" s="7"/>
    </row>
    <row r="5880" spans="1:15" s="3" customFormat="1" ht="43.5" x14ac:dyDescent="0.35">
      <c r="A5880" s="4" t="s">
        <v>112</v>
      </c>
      <c r="B5880" s="4" t="s">
        <v>20578</v>
      </c>
      <c r="C5880" s="4"/>
      <c r="D5880" s="4">
        <v>14193</v>
      </c>
      <c r="E5880" s="6" t="str">
        <f>CONCATENATE(C5880, D5880)</f>
        <v>14193</v>
      </c>
      <c r="F5880" s="4" t="s">
        <v>20676</v>
      </c>
      <c r="G5880" s="4"/>
      <c r="H5880" s="4" t="s">
        <v>115</v>
      </c>
      <c r="I5880" s="4" t="s">
        <v>116</v>
      </c>
      <c r="J5880" s="4" t="s">
        <v>20677</v>
      </c>
      <c r="K5880" s="4" t="s">
        <v>20678</v>
      </c>
      <c r="L5880" s="4" t="s">
        <v>19637</v>
      </c>
      <c r="M5880" s="4" t="s">
        <v>2485</v>
      </c>
      <c r="N5880" s="4"/>
      <c r="O5880" s="5"/>
    </row>
    <row r="5881" spans="1:15" s="3" customFormat="1" ht="43.5" x14ac:dyDescent="0.35">
      <c r="A5881" s="6" t="s">
        <v>112</v>
      </c>
      <c r="B5881" s="6" t="s">
        <v>20578</v>
      </c>
      <c r="C5881" s="6"/>
      <c r="D5881" s="6">
        <v>14193</v>
      </c>
      <c r="E5881" s="6" t="str">
        <f>CONCATENATE(C5881, D5881)</f>
        <v>14193</v>
      </c>
      <c r="F5881" s="6" t="s">
        <v>20679</v>
      </c>
      <c r="G5881" s="6"/>
      <c r="H5881" s="6" t="s">
        <v>115</v>
      </c>
      <c r="I5881" s="6" t="s">
        <v>116</v>
      </c>
      <c r="J5881" s="6" t="s">
        <v>20680</v>
      </c>
      <c r="K5881" s="6" t="s">
        <v>20681</v>
      </c>
      <c r="L5881" s="6" t="s">
        <v>19637</v>
      </c>
      <c r="M5881" s="6" t="s">
        <v>2485</v>
      </c>
      <c r="N5881" s="6"/>
      <c r="O5881" s="7"/>
    </row>
    <row r="5882" spans="1:15" s="3" customFormat="1" ht="29" x14ac:dyDescent="0.35">
      <c r="A5882" s="4" t="s">
        <v>112</v>
      </c>
      <c r="B5882" s="4" t="s">
        <v>20682</v>
      </c>
      <c r="C5882" s="4"/>
      <c r="D5882" s="4">
        <v>14194</v>
      </c>
      <c r="E5882" s="6" t="str">
        <f>CONCATENATE(C5882, D5882)</f>
        <v>14194</v>
      </c>
      <c r="F5882" s="4" t="s">
        <v>20683</v>
      </c>
      <c r="G5882" s="4"/>
      <c r="H5882" s="4" t="s">
        <v>115</v>
      </c>
      <c r="I5882" s="4" t="s">
        <v>116</v>
      </c>
      <c r="J5882" s="4" t="s">
        <v>20684</v>
      </c>
      <c r="K5882" s="4" t="s">
        <v>20685</v>
      </c>
      <c r="L5882" s="4" t="s">
        <v>19637</v>
      </c>
      <c r="M5882" s="4" t="s">
        <v>2485</v>
      </c>
      <c r="N5882" s="4"/>
      <c r="O5882" s="5"/>
    </row>
    <row r="5883" spans="1:15" s="3" customFormat="1" ht="58" x14ac:dyDescent="0.35">
      <c r="A5883" s="6" t="s">
        <v>112</v>
      </c>
      <c r="B5883" s="6" t="s">
        <v>20682</v>
      </c>
      <c r="C5883" s="6"/>
      <c r="D5883" s="6">
        <v>14194</v>
      </c>
      <c r="E5883" s="6" t="str">
        <f>CONCATENATE(C5883, D5883)</f>
        <v>14194</v>
      </c>
      <c r="F5883" s="6" t="s">
        <v>20686</v>
      </c>
      <c r="G5883" s="6"/>
      <c r="H5883" s="6" t="s">
        <v>115</v>
      </c>
      <c r="I5883" s="6" t="s">
        <v>116</v>
      </c>
      <c r="J5883" s="6" t="s">
        <v>20687</v>
      </c>
      <c r="K5883" s="6" t="s">
        <v>20688</v>
      </c>
      <c r="L5883" s="6" t="s">
        <v>19637</v>
      </c>
      <c r="M5883" s="6" t="s">
        <v>2485</v>
      </c>
      <c r="N5883" s="6"/>
      <c r="O5883" s="7"/>
    </row>
    <row r="5884" spans="1:15" s="3" customFormat="1" ht="43.5" x14ac:dyDescent="0.35">
      <c r="A5884" s="4" t="s">
        <v>112</v>
      </c>
      <c r="B5884" s="4" t="s">
        <v>20682</v>
      </c>
      <c r="C5884" s="4"/>
      <c r="D5884" s="4">
        <v>14194</v>
      </c>
      <c r="E5884" s="6" t="str">
        <f>CONCATENATE(C5884, D5884)</f>
        <v>14194</v>
      </c>
      <c r="F5884" s="4" t="s">
        <v>20689</v>
      </c>
      <c r="G5884" s="4"/>
      <c r="H5884" s="4" t="s">
        <v>115</v>
      </c>
      <c r="I5884" s="4" t="s">
        <v>116</v>
      </c>
      <c r="J5884" s="4" t="s">
        <v>20690</v>
      </c>
      <c r="K5884" s="4" t="s">
        <v>20691</v>
      </c>
      <c r="L5884" s="4" t="s">
        <v>19637</v>
      </c>
      <c r="M5884" s="4" t="s">
        <v>2485</v>
      </c>
      <c r="N5884" s="4"/>
      <c r="O5884" s="5"/>
    </row>
    <row r="5885" spans="1:15" s="3" customFormat="1" x14ac:dyDescent="0.35">
      <c r="A5885" s="6" t="s">
        <v>112</v>
      </c>
      <c r="B5885" s="6" t="s">
        <v>20682</v>
      </c>
      <c r="C5885" s="6"/>
      <c r="D5885" s="6">
        <v>14194</v>
      </c>
      <c r="E5885" s="6" t="str">
        <f>CONCATENATE(C5885, D5885)</f>
        <v>14194</v>
      </c>
      <c r="F5885" s="6" t="s">
        <v>20692</v>
      </c>
      <c r="G5885" s="6"/>
      <c r="H5885" s="6" t="s">
        <v>115</v>
      </c>
      <c r="I5885" s="6" t="s">
        <v>116</v>
      </c>
      <c r="J5885" s="6" t="s">
        <v>20693</v>
      </c>
      <c r="K5885" s="6" t="s">
        <v>20694</v>
      </c>
      <c r="L5885" s="6" t="s">
        <v>19637</v>
      </c>
      <c r="M5885" s="6" t="s">
        <v>2485</v>
      </c>
      <c r="N5885" s="6"/>
      <c r="O5885" s="7"/>
    </row>
    <row r="5886" spans="1:15" s="3" customFormat="1" ht="43.5" x14ac:dyDescent="0.35">
      <c r="A5886" s="4" t="s">
        <v>112</v>
      </c>
      <c r="B5886" s="4" t="s">
        <v>20682</v>
      </c>
      <c r="C5886" s="4"/>
      <c r="D5886" s="4">
        <v>14194</v>
      </c>
      <c r="E5886" s="6" t="str">
        <f>CONCATENATE(C5886, D5886)</f>
        <v>14194</v>
      </c>
      <c r="F5886" s="4" t="s">
        <v>20695</v>
      </c>
      <c r="G5886" s="4"/>
      <c r="H5886" s="4" t="s">
        <v>115</v>
      </c>
      <c r="I5886" s="4" t="s">
        <v>116</v>
      </c>
      <c r="J5886" s="4" t="s">
        <v>20696</v>
      </c>
      <c r="K5886" s="4" t="s">
        <v>20697</v>
      </c>
      <c r="L5886" s="4" t="s">
        <v>19637</v>
      </c>
      <c r="M5886" s="4" t="s">
        <v>2485</v>
      </c>
      <c r="N5886" s="4"/>
      <c r="O5886" s="5"/>
    </row>
    <row r="5887" spans="1:15" s="3" customFormat="1" ht="29" x14ac:dyDescent="0.35">
      <c r="A5887" s="6" t="s">
        <v>112</v>
      </c>
      <c r="B5887" s="6" t="s">
        <v>20682</v>
      </c>
      <c r="C5887" s="6"/>
      <c r="D5887" s="6">
        <v>14194</v>
      </c>
      <c r="E5887" s="6" t="str">
        <f>CONCATENATE(C5887, D5887)</f>
        <v>14194</v>
      </c>
      <c r="F5887" s="6" t="s">
        <v>20698</v>
      </c>
      <c r="G5887" s="6"/>
      <c r="H5887" s="6" t="s">
        <v>115</v>
      </c>
      <c r="I5887" s="6" t="s">
        <v>116</v>
      </c>
      <c r="J5887" s="6" t="s">
        <v>20699</v>
      </c>
      <c r="K5887" s="6" t="s">
        <v>20700</v>
      </c>
      <c r="L5887" s="6" t="s">
        <v>19637</v>
      </c>
      <c r="M5887" s="6" t="s">
        <v>2485</v>
      </c>
      <c r="N5887" s="6"/>
      <c r="O5887" s="7"/>
    </row>
    <row r="5888" spans="1:15" s="3" customFormat="1" ht="43.5" x14ac:dyDescent="0.35">
      <c r="A5888" s="4" t="s">
        <v>112</v>
      </c>
      <c r="B5888" s="4" t="s">
        <v>20682</v>
      </c>
      <c r="C5888" s="4"/>
      <c r="D5888" s="4">
        <v>14194</v>
      </c>
      <c r="E5888" s="6" t="str">
        <f>CONCATENATE(C5888, D5888)</f>
        <v>14194</v>
      </c>
      <c r="F5888" s="4" t="s">
        <v>20701</v>
      </c>
      <c r="G5888" s="4"/>
      <c r="H5888" s="4" t="s">
        <v>115</v>
      </c>
      <c r="I5888" s="4" t="s">
        <v>116</v>
      </c>
      <c r="J5888" s="4" t="s">
        <v>20702</v>
      </c>
      <c r="K5888" s="4" t="s">
        <v>20703</v>
      </c>
      <c r="L5888" s="4" t="s">
        <v>19637</v>
      </c>
      <c r="M5888" s="4" t="s">
        <v>2485</v>
      </c>
      <c r="N5888" s="4"/>
      <c r="O5888" s="5"/>
    </row>
    <row r="5889" spans="1:15" s="3" customFormat="1" ht="43.5" x14ac:dyDescent="0.35">
      <c r="A5889" s="6" t="s">
        <v>112</v>
      </c>
      <c r="B5889" s="6" t="s">
        <v>20682</v>
      </c>
      <c r="C5889" s="6"/>
      <c r="D5889" s="6">
        <v>14194</v>
      </c>
      <c r="E5889" s="6" t="str">
        <f>CONCATENATE(C5889, D5889)</f>
        <v>14194</v>
      </c>
      <c r="F5889" s="6" t="s">
        <v>20704</v>
      </c>
      <c r="G5889" s="6"/>
      <c r="H5889" s="6" t="s">
        <v>115</v>
      </c>
      <c r="I5889" s="6" t="s">
        <v>116</v>
      </c>
      <c r="J5889" s="6" t="s">
        <v>20705</v>
      </c>
      <c r="K5889" s="6" t="s">
        <v>20706</v>
      </c>
      <c r="L5889" s="6" t="s">
        <v>19637</v>
      </c>
      <c r="M5889" s="6" t="s">
        <v>2485</v>
      </c>
      <c r="N5889" s="6"/>
      <c r="O5889" s="7"/>
    </row>
    <row r="5890" spans="1:15" s="3" customFormat="1" ht="29" x14ac:dyDescent="0.35">
      <c r="A5890" s="4" t="s">
        <v>112</v>
      </c>
      <c r="B5890" s="4" t="s">
        <v>20682</v>
      </c>
      <c r="C5890" s="4"/>
      <c r="D5890" s="4">
        <v>14194</v>
      </c>
      <c r="E5890" s="6" t="str">
        <f>CONCATENATE(C5890, D5890)</f>
        <v>14194</v>
      </c>
      <c r="F5890" s="4" t="s">
        <v>20707</v>
      </c>
      <c r="G5890" s="4"/>
      <c r="H5890" s="4" t="s">
        <v>115</v>
      </c>
      <c r="I5890" s="4" t="s">
        <v>116</v>
      </c>
      <c r="J5890" s="4" t="s">
        <v>20708</v>
      </c>
      <c r="K5890" s="4" t="s">
        <v>20709</v>
      </c>
      <c r="L5890" s="4" t="s">
        <v>19637</v>
      </c>
      <c r="M5890" s="4" t="s">
        <v>2485</v>
      </c>
      <c r="N5890" s="4"/>
      <c r="O5890" s="5"/>
    </row>
    <row r="5891" spans="1:15" s="3" customFormat="1" ht="43.5" x14ac:dyDescent="0.35">
      <c r="A5891" s="6" t="s">
        <v>112</v>
      </c>
      <c r="B5891" s="6" t="s">
        <v>20682</v>
      </c>
      <c r="C5891" s="6"/>
      <c r="D5891" s="6">
        <v>14194</v>
      </c>
      <c r="E5891" s="6" t="str">
        <f>CONCATENATE(C5891, D5891)</f>
        <v>14194</v>
      </c>
      <c r="F5891" s="6" t="s">
        <v>20710</v>
      </c>
      <c r="G5891" s="6"/>
      <c r="H5891" s="6" t="s">
        <v>115</v>
      </c>
      <c r="I5891" s="6" t="s">
        <v>116</v>
      </c>
      <c r="J5891" s="6" t="s">
        <v>20711</v>
      </c>
      <c r="K5891" s="6" t="s">
        <v>20712</v>
      </c>
      <c r="L5891" s="6" t="s">
        <v>19637</v>
      </c>
      <c r="M5891" s="6" t="s">
        <v>2485</v>
      </c>
      <c r="N5891" s="6"/>
      <c r="O5891" s="7"/>
    </row>
    <row r="5892" spans="1:15" s="3" customFormat="1" ht="29" x14ac:dyDescent="0.35">
      <c r="A5892" s="4" t="s">
        <v>112</v>
      </c>
      <c r="B5892" s="4" t="s">
        <v>20682</v>
      </c>
      <c r="C5892" s="4"/>
      <c r="D5892" s="4">
        <v>14194</v>
      </c>
      <c r="E5892" s="6" t="str">
        <f>CONCATENATE(C5892, D5892)</f>
        <v>14194</v>
      </c>
      <c r="F5892" s="4" t="s">
        <v>20713</v>
      </c>
      <c r="G5892" s="4"/>
      <c r="H5892" s="4" t="s">
        <v>115</v>
      </c>
      <c r="I5892" s="4" t="s">
        <v>116</v>
      </c>
      <c r="J5892" s="4" t="s">
        <v>20714</v>
      </c>
      <c r="K5892" s="4" t="s">
        <v>20715</v>
      </c>
      <c r="L5892" s="4" t="s">
        <v>19637</v>
      </c>
      <c r="M5892" s="4" t="s">
        <v>2485</v>
      </c>
      <c r="N5892" s="4"/>
      <c r="O5892" s="5"/>
    </row>
    <row r="5893" spans="1:15" s="3" customFormat="1" ht="58" x14ac:dyDescent="0.35">
      <c r="A5893" s="6" t="s">
        <v>112</v>
      </c>
      <c r="B5893" s="6" t="s">
        <v>20682</v>
      </c>
      <c r="C5893" s="6"/>
      <c r="D5893" s="6">
        <v>14194</v>
      </c>
      <c r="E5893" s="6" t="str">
        <f>CONCATENATE(C5893, D5893)</f>
        <v>14194</v>
      </c>
      <c r="F5893" s="6" t="s">
        <v>20716</v>
      </c>
      <c r="G5893" s="6"/>
      <c r="H5893" s="6" t="s">
        <v>115</v>
      </c>
      <c r="I5893" s="6" t="s">
        <v>116</v>
      </c>
      <c r="J5893" s="6" t="s">
        <v>20717</v>
      </c>
      <c r="K5893" s="6" t="s">
        <v>20718</v>
      </c>
      <c r="L5893" s="6" t="s">
        <v>20582</v>
      </c>
      <c r="M5893" s="6" t="s">
        <v>2485</v>
      </c>
      <c r="N5893" s="6" t="s">
        <v>128</v>
      </c>
      <c r="O5893" s="7" t="s">
        <v>216</v>
      </c>
    </row>
    <row r="5894" spans="1:15" s="3" customFormat="1" ht="43.5" x14ac:dyDescent="0.35">
      <c r="A5894" s="4" t="s">
        <v>112</v>
      </c>
      <c r="B5894" s="4" t="s">
        <v>20682</v>
      </c>
      <c r="C5894" s="4"/>
      <c r="D5894" s="4">
        <v>14194</v>
      </c>
      <c r="E5894" s="6" t="str">
        <f>CONCATENATE(C5894, D5894)</f>
        <v>14194</v>
      </c>
      <c r="F5894" s="4" t="s">
        <v>20719</v>
      </c>
      <c r="G5894" s="4"/>
      <c r="H5894" s="4" t="s">
        <v>115</v>
      </c>
      <c r="I5894" s="4" t="s">
        <v>116</v>
      </c>
      <c r="J5894" s="4" t="s">
        <v>20720</v>
      </c>
      <c r="K5894" s="4" t="s">
        <v>20721</v>
      </c>
      <c r="L5894" s="4" t="s">
        <v>20582</v>
      </c>
      <c r="M5894" s="4" t="s">
        <v>2485</v>
      </c>
      <c r="N5894" s="4" t="s">
        <v>128</v>
      </c>
      <c r="O5894" s="5"/>
    </row>
    <row r="5895" spans="1:15" s="3" customFormat="1" ht="43.5" x14ac:dyDescent="0.35">
      <c r="A5895" s="6" t="s">
        <v>112</v>
      </c>
      <c r="B5895" s="6" t="s">
        <v>20682</v>
      </c>
      <c r="C5895" s="6"/>
      <c r="D5895" s="6">
        <v>14194</v>
      </c>
      <c r="E5895" s="6" t="str">
        <f>CONCATENATE(C5895, D5895)</f>
        <v>14194</v>
      </c>
      <c r="F5895" s="6" t="s">
        <v>20722</v>
      </c>
      <c r="G5895" s="6"/>
      <c r="H5895" s="6" t="s">
        <v>115</v>
      </c>
      <c r="I5895" s="6" t="s">
        <v>116</v>
      </c>
      <c r="J5895" s="6" t="s">
        <v>20723</v>
      </c>
      <c r="K5895" s="6" t="s">
        <v>20724</v>
      </c>
      <c r="L5895" s="6" t="s">
        <v>19637</v>
      </c>
      <c r="M5895" s="6" t="s">
        <v>2485</v>
      </c>
      <c r="N5895" s="6"/>
      <c r="O5895" s="7"/>
    </row>
    <row r="5896" spans="1:15" s="3" customFormat="1" ht="43.5" x14ac:dyDescent="0.35">
      <c r="A5896" s="4" t="s">
        <v>112</v>
      </c>
      <c r="B5896" s="4" t="s">
        <v>20682</v>
      </c>
      <c r="C5896" s="4"/>
      <c r="D5896" s="4">
        <v>14194</v>
      </c>
      <c r="E5896" s="6" t="str">
        <f>CONCATENATE(C5896, D5896)</f>
        <v>14194</v>
      </c>
      <c r="F5896" s="4" t="s">
        <v>20725</v>
      </c>
      <c r="G5896" s="4"/>
      <c r="H5896" s="4" t="s">
        <v>115</v>
      </c>
      <c r="I5896" s="4" t="s">
        <v>116</v>
      </c>
      <c r="J5896" s="4" t="s">
        <v>20726</v>
      </c>
      <c r="K5896" s="4" t="s">
        <v>20727</v>
      </c>
      <c r="L5896" s="4" t="s">
        <v>19637</v>
      </c>
      <c r="M5896" s="4" t="s">
        <v>2485</v>
      </c>
      <c r="N5896" s="4"/>
      <c r="O5896" s="5"/>
    </row>
    <row r="5897" spans="1:15" s="3" customFormat="1" ht="29" x14ac:dyDescent="0.35">
      <c r="A5897" s="6" t="s">
        <v>112</v>
      </c>
      <c r="B5897" s="6" t="s">
        <v>20682</v>
      </c>
      <c r="C5897" s="6"/>
      <c r="D5897" s="6">
        <v>14194</v>
      </c>
      <c r="E5897" s="6" t="str">
        <f>CONCATENATE(C5897, D5897)</f>
        <v>14194</v>
      </c>
      <c r="F5897" s="6" t="s">
        <v>20728</v>
      </c>
      <c r="G5897" s="6"/>
      <c r="H5897" s="6" t="s">
        <v>115</v>
      </c>
      <c r="I5897" s="6" t="s">
        <v>116</v>
      </c>
      <c r="J5897" s="6" t="s">
        <v>20729</v>
      </c>
      <c r="K5897" s="6" t="s">
        <v>20730</v>
      </c>
      <c r="L5897" s="6" t="s">
        <v>20582</v>
      </c>
      <c r="M5897" s="6" t="s">
        <v>2485</v>
      </c>
      <c r="N5897" s="6" t="s">
        <v>128</v>
      </c>
      <c r="O5897" s="7"/>
    </row>
    <row r="5898" spans="1:15" s="3" customFormat="1" ht="43.5" x14ac:dyDescent="0.35">
      <c r="A5898" s="4" t="s">
        <v>112</v>
      </c>
      <c r="B5898" s="4" t="s">
        <v>20682</v>
      </c>
      <c r="C5898" s="4"/>
      <c r="D5898" s="4">
        <v>14194</v>
      </c>
      <c r="E5898" s="6" t="str">
        <f>CONCATENATE(C5898, D5898)</f>
        <v>14194</v>
      </c>
      <c r="F5898" s="4" t="s">
        <v>20731</v>
      </c>
      <c r="G5898" s="4"/>
      <c r="H5898" s="4" t="s">
        <v>115</v>
      </c>
      <c r="I5898" s="4" t="s">
        <v>116</v>
      </c>
      <c r="J5898" s="4" t="s">
        <v>20732</v>
      </c>
      <c r="K5898" s="4" t="s">
        <v>20733</v>
      </c>
      <c r="L5898" s="4" t="s">
        <v>19637</v>
      </c>
      <c r="M5898" s="4" t="s">
        <v>2485</v>
      </c>
      <c r="N5898" s="4"/>
      <c r="O5898" s="5"/>
    </row>
    <row r="5899" spans="1:15" s="3" customFormat="1" ht="29" x14ac:dyDescent="0.35">
      <c r="A5899" s="6" t="s">
        <v>112</v>
      </c>
      <c r="B5899" s="6" t="s">
        <v>20682</v>
      </c>
      <c r="C5899" s="6"/>
      <c r="D5899" s="6">
        <v>14194</v>
      </c>
      <c r="E5899" s="6" t="str">
        <f>CONCATENATE(C5899, D5899)</f>
        <v>14194</v>
      </c>
      <c r="F5899" s="6" t="s">
        <v>20734</v>
      </c>
      <c r="G5899" s="6"/>
      <c r="H5899" s="6" t="s">
        <v>115</v>
      </c>
      <c r="I5899" s="6" t="s">
        <v>116</v>
      </c>
      <c r="J5899" s="6" t="s">
        <v>20735</v>
      </c>
      <c r="K5899" s="6" t="s">
        <v>20736</v>
      </c>
      <c r="L5899" s="6" t="s">
        <v>19637</v>
      </c>
      <c r="M5899" s="6" t="s">
        <v>2485</v>
      </c>
      <c r="N5899" s="6"/>
      <c r="O5899" s="7"/>
    </row>
    <row r="5900" spans="1:15" s="3" customFormat="1" ht="29" x14ac:dyDescent="0.35">
      <c r="A5900" s="4" t="s">
        <v>112</v>
      </c>
      <c r="B5900" s="4" t="s">
        <v>20682</v>
      </c>
      <c r="C5900" s="4"/>
      <c r="D5900" s="4">
        <v>14194</v>
      </c>
      <c r="E5900" s="6" t="str">
        <f>CONCATENATE(C5900, D5900)</f>
        <v>14194</v>
      </c>
      <c r="F5900" s="4" t="s">
        <v>20737</v>
      </c>
      <c r="G5900" s="4"/>
      <c r="H5900" s="4" t="s">
        <v>115</v>
      </c>
      <c r="I5900" s="4" t="s">
        <v>116</v>
      </c>
      <c r="J5900" s="4" t="s">
        <v>20738</v>
      </c>
      <c r="K5900" s="4" t="s">
        <v>20739</v>
      </c>
      <c r="L5900" s="4" t="s">
        <v>19637</v>
      </c>
      <c r="M5900" s="4" t="s">
        <v>2485</v>
      </c>
      <c r="N5900" s="4"/>
      <c r="O5900" s="5"/>
    </row>
    <row r="5901" spans="1:15" s="3" customFormat="1" ht="29" x14ac:dyDescent="0.35">
      <c r="A5901" s="6" t="s">
        <v>112</v>
      </c>
      <c r="B5901" s="6" t="s">
        <v>20682</v>
      </c>
      <c r="C5901" s="6"/>
      <c r="D5901" s="6">
        <v>14194</v>
      </c>
      <c r="E5901" s="6" t="str">
        <f>CONCATENATE(C5901, D5901)</f>
        <v>14194</v>
      </c>
      <c r="F5901" s="6" t="s">
        <v>20740</v>
      </c>
      <c r="G5901" s="6"/>
      <c r="H5901" s="6" t="s">
        <v>115</v>
      </c>
      <c r="I5901" s="6" t="s">
        <v>116</v>
      </c>
      <c r="J5901" s="6" t="s">
        <v>20741</v>
      </c>
      <c r="K5901" s="6" t="s">
        <v>20742</v>
      </c>
      <c r="L5901" s="6" t="s">
        <v>19637</v>
      </c>
      <c r="M5901" s="6" t="s">
        <v>2485</v>
      </c>
      <c r="N5901" s="6"/>
      <c r="O5901" s="7"/>
    </row>
    <row r="5902" spans="1:15" s="3" customFormat="1" ht="29" x14ac:dyDescent="0.35">
      <c r="A5902" s="4" t="s">
        <v>112</v>
      </c>
      <c r="B5902" s="4" t="s">
        <v>20682</v>
      </c>
      <c r="C5902" s="4"/>
      <c r="D5902" s="4">
        <v>14194</v>
      </c>
      <c r="E5902" s="6" t="str">
        <f>CONCATENATE(C5902, D5902)</f>
        <v>14194</v>
      </c>
      <c r="F5902" s="4" t="s">
        <v>20743</v>
      </c>
      <c r="G5902" s="4"/>
      <c r="H5902" s="4" t="s">
        <v>115</v>
      </c>
      <c r="I5902" s="4" t="s">
        <v>116</v>
      </c>
      <c r="J5902" s="4" t="s">
        <v>20744</v>
      </c>
      <c r="K5902" s="4" t="s">
        <v>20745</v>
      </c>
      <c r="L5902" s="4" t="s">
        <v>19637</v>
      </c>
      <c r="M5902" s="4" t="s">
        <v>2485</v>
      </c>
      <c r="N5902" s="4"/>
      <c r="O5902" s="5"/>
    </row>
    <row r="5903" spans="1:15" s="3" customFormat="1" ht="29" x14ac:dyDescent="0.35">
      <c r="A5903" s="6" t="s">
        <v>112</v>
      </c>
      <c r="B5903" s="6" t="s">
        <v>20682</v>
      </c>
      <c r="C5903" s="6"/>
      <c r="D5903" s="6">
        <v>14194</v>
      </c>
      <c r="E5903" s="6" t="str">
        <f>CONCATENATE(C5903, D5903)</f>
        <v>14194</v>
      </c>
      <c r="F5903" s="6" t="s">
        <v>20746</v>
      </c>
      <c r="G5903" s="6"/>
      <c r="H5903" s="6" t="s">
        <v>115</v>
      </c>
      <c r="I5903" s="6" t="s">
        <v>116</v>
      </c>
      <c r="J5903" s="6" t="s">
        <v>20747</v>
      </c>
      <c r="K5903" s="6" t="s">
        <v>20748</v>
      </c>
      <c r="L5903" s="6" t="s">
        <v>19637</v>
      </c>
      <c r="M5903" s="6" t="s">
        <v>2485</v>
      </c>
      <c r="N5903" s="6"/>
      <c r="O5903" s="7"/>
    </row>
    <row r="5904" spans="1:15" s="3" customFormat="1" x14ac:dyDescent="0.35">
      <c r="A5904" s="4" t="s">
        <v>112</v>
      </c>
      <c r="B5904" s="4" t="s">
        <v>20682</v>
      </c>
      <c r="C5904" s="4"/>
      <c r="D5904" s="4">
        <v>14194</v>
      </c>
      <c r="E5904" s="6" t="str">
        <f>CONCATENATE(C5904, D5904)</f>
        <v>14194</v>
      </c>
      <c r="F5904" s="4" t="s">
        <v>20749</v>
      </c>
      <c r="G5904" s="4"/>
      <c r="H5904" s="4" t="s">
        <v>115</v>
      </c>
      <c r="I5904" s="4" t="s">
        <v>116</v>
      </c>
      <c r="J5904" s="4" t="s">
        <v>20750</v>
      </c>
      <c r="K5904" s="4" t="s">
        <v>20751</v>
      </c>
      <c r="L5904" s="4" t="s">
        <v>19637</v>
      </c>
      <c r="M5904" s="4" t="s">
        <v>2485</v>
      </c>
      <c r="N5904" s="4"/>
      <c r="O5904" s="5"/>
    </row>
    <row r="5905" spans="1:15" s="3" customFormat="1" ht="43.5" x14ac:dyDescent="0.35">
      <c r="A5905" s="6" t="s">
        <v>112</v>
      </c>
      <c r="B5905" s="6" t="s">
        <v>20682</v>
      </c>
      <c r="C5905" s="6"/>
      <c r="D5905" s="6">
        <v>14194</v>
      </c>
      <c r="E5905" s="6" t="str">
        <f>CONCATENATE(C5905, D5905)</f>
        <v>14194</v>
      </c>
      <c r="F5905" s="6" t="s">
        <v>20752</v>
      </c>
      <c r="G5905" s="6"/>
      <c r="H5905" s="6" t="s">
        <v>115</v>
      </c>
      <c r="I5905" s="6" t="s">
        <v>116</v>
      </c>
      <c r="J5905" s="6" t="s">
        <v>20753</v>
      </c>
      <c r="K5905" s="6" t="s">
        <v>20754</v>
      </c>
      <c r="L5905" s="6" t="s">
        <v>19637</v>
      </c>
      <c r="M5905" s="6" t="s">
        <v>2485</v>
      </c>
      <c r="N5905" s="6"/>
      <c r="O5905" s="7"/>
    </row>
    <row r="5906" spans="1:15" s="3" customFormat="1" x14ac:dyDescent="0.35">
      <c r="A5906" s="4" t="s">
        <v>112</v>
      </c>
      <c r="B5906" s="4" t="s">
        <v>20682</v>
      </c>
      <c r="C5906" s="4"/>
      <c r="D5906" s="4">
        <v>14194</v>
      </c>
      <c r="E5906" s="6" t="str">
        <f>CONCATENATE(C5906, D5906)</f>
        <v>14194</v>
      </c>
      <c r="F5906" s="4" t="s">
        <v>20755</v>
      </c>
      <c r="G5906" s="4"/>
      <c r="H5906" s="4" t="s">
        <v>115</v>
      </c>
      <c r="I5906" s="4" t="s">
        <v>116</v>
      </c>
      <c r="J5906" s="4" t="s">
        <v>20756</v>
      </c>
      <c r="K5906" s="4" t="s">
        <v>20757</v>
      </c>
      <c r="L5906" s="4" t="s">
        <v>19637</v>
      </c>
      <c r="M5906" s="4" t="s">
        <v>2485</v>
      </c>
      <c r="N5906" s="4"/>
      <c r="O5906" s="5"/>
    </row>
    <row r="5907" spans="1:15" s="3" customFormat="1" x14ac:dyDescent="0.35">
      <c r="A5907" s="6" t="s">
        <v>112</v>
      </c>
      <c r="B5907" s="6" t="s">
        <v>20682</v>
      </c>
      <c r="C5907" s="6"/>
      <c r="D5907" s="6">
        <v>14194</v>
      </c>
      <c r="E5907" s="6" t="str">
        <f>CONCATENATE(C5907, D5907)</f>
        <v>14194</v>
      </c>
      <c r="F5907" s="6" t="s">
        <v>20758</v>
      </c>
      <c r="G5907" s="6"/>
      <c r="H5907" s="6" t="s">
        <v>115</v>
      </c>
      <c r="I5907" s="6" t="s">
        <v>116</v>
      </c>
      <c r="J5907" s="6" t="s">
        <v>20759</v>
      </c>
      <c r="K5907" s="6" t="s">
        <v>20760</v>
      </c>
      <c r="L5907" s="6" t="s">
        <v>19637</v>
      </c>
      <c r="M5907" s="6" t="s">
        <v>2485</v>
      </c>
      <c r="N5907" s="6"/>
      <c r="O5907" s="7"/>
    </row>
    <row r="5908" spans="1:15" s="3" customFormat="1" x14ac:dyDescent="0.35">
      <c r="A5908" s="4" t="s">
        <v>112</v>
      </c>
      <c r="B5908" s="4" t="s">
        <v>20682</v>
      </c>
      <c r="C5908" s="4"/>
      <c r="D5908" s="4">
        <v>14194</v>
      </c>
      <c r="E5908" s="6" t="str">
        <f>CONCATENATE(C5908, D5908)</f>
        <v>14194</v>
      </c>
      <c r="F5908" s="4" t="s">
        <v>20761</v>
      </c>
      <c r="G5908" s="4"/>
      <c r="H5908" s="4" t="s">
        <v>115</v>
      </c>
      <c r="I5908" s="4" t="s">
        <v>116</v>
      </c>
      <c r="J5908" s="4" t="s">
        <v>20762</v>
      </c>
      <c r="K5908" s="4" t="s">
        <v>20763</v>
      </c>
      <c r="L5908" s="4" t="s">
        <v>19637</v>
      </c>
      <c r="M5908" s="4" t="s">
        <v>2485</v>
      </c>
      <c r="N5908" s="4"/>
      <c r="O5908" s="5"/>
    </row>
    <row r="5909" spans="1:15" s="3" customFormat="1" x14ac:dyDescent="0.35">
      <c r="A5909" s="6" t="s">
        <v>112</v>
      </c>
      <c r="B5909" s="6" t="s">
        <v>20682</v>
      </c>
      <c r="C5909" s="6"/>
      <c r="D5909" s="6">
        <v>14194</v>
      </c>
      <c r="E5909" s="6" t="str">
        <f>CONCATENATE(C5909, D5909)</f>
        <v>14194</v>
      </c>
      <c r="F5909" s="6" t="s">
        <v>20764</v>
      </c>
      <c r="G5909" s="6"/>
      <c r="H5909" s="6" t="s">
        <v>115</v>
      </c>
      <c r="I5909" s="6" t="s">
        <v>116</v>
      </c>
      <c r="J5909" s="6" t="s">
        <v>20765</v>
      </c>
      <c r="K5909" s="6" t="s">
        <v>20766</v>
      </c>
      <c r="L5909" s="6" t="s">
        <v>19637</v>
      </c>
      <c r="M5909" s="6" t="s">
        <v>2485</v>
      </c>
      <c r="N5909" s="6"/>
      <c r="O5909" s="7"/>
    </row>
    <row r="5910" spans="1:15" s="3" customFormat="1" ht="43.5" x14ac:dyDescent="0.35">
      <c r="A5910" s="4" t="s">
        <v>112</v>
      </c>
      <c r="B5910" s="4" t="s">
        <v>20682</v>
      </c>
      <c r="C5910" s="4"/>
      <c r="D5910" s="4">
        <v>14194</v>
      </c>
      <c r="E5910" s="6" t="str">
        <f>CONCATENATE(C5910, D5910)</f>
        <v>14194</v>
      </c>
      <c r="F5910" s="4" t="s">
        <v>20767</v>
      </c>
      <c r="G5910" s="4"/>
      <c r="H5910" s="4" t="s">
        <v>115</v>
      </c>
      <c r="I5910" s="4" t="s">
        <v>116</v>
      </c>
      <c r="J5910" s="4" t="s">
        <v>20768</v>
      </c>
      <c r="K5910" s="4" t="s">
        <v>20769</v>
      </c>
      <c r="L5910" s="4" t="s">
        <v>19637</v>
      </c>
      <c r="M5910" s="4" t="s">
        <v>2485</v>
      </c>
      <c r="N5910" s="4"/>
      <c r="O5910" s="5"/>
    </row>
    <row r="5911" spans="1:15" s="3" customFormat="1" ht="43.5" x14ac:dyDescent="0.35">
      <c r="A5911" s="6" t="s">
        <v>112</v>
      </c>
      <c r="B5911" s="6" t="s">
        <v>20682</v>
      </c>
      <c r="C5911" s="6"/>
      <c r="D5911" s="6">
        <v>14194</v>
      </c>
      <c r="E5911" s="6" t="str">
        <f>CONCATENATE(C5911, D5911)</f>
        <v>14194</v>
      </c>
      <c r="F5911" s="6" t="s">
        <v>20770</v>
      </c>
      <c r="G5911" s="6"/>
      <c r="H5911" s="6" t="s">
        <v>115</v>
      </c>
      <c r="I5911" s="6" t="s">
        <v>116</v>
      </c>
      <c r="J5911" s="6" t="s">
        <v>20771</v>
      </c>
      <c r="K5911" s="6" t="s">
        <v>20772</v>
      </c>
      <c r="L5911" s="6" t="s">
        <v>14994</v>
      </c>
      <c r="M5911" s="6" t="s">
        <v>2485</v>
      </c>
      <c r="N5911" s="6"/>
      <c r="O5911" s="7"/>
    </row>
    <row r="5912" spans="1:15" s="3" customFormat="1" ht="72.5" x14ac:dyDescent="0.35">
      <c r="A5912" s="4" t="s">
        <v>112</v>
      </c>
      <c r="B5912" s="4" t="s">
        <v>20682</v>
      </c>
      <c r="C5912" s="4"/>
      <c r="D5912" s="4">
        <v>14194</v>
      </c>
      <c r="E5912" s="6" t="str">
        <f>CONCATENATE(C5912, D5912)</f>
        <v>14194</v>
      </c>
      <c r="F5912" s="4" t="s">
        <v>20773</v>
      </c>
      <c r="G5912" s="4"/>
      <c r="H5912" s="4" t="s">
        <v>115</v>
      </c>
      <c r="I5912" s="4" t="s">
        <v>116</v>
      </c>
      <c r="J5912" s="4" t="s">
        <v>20774</v>
      </c>
      <c r="K5912" s="4" t="s">
        <v>20775</v>
      </c>
      <c r="L5912" s="4" t="s">
        <v>20582</v>
      </c>
      <c r="M5912" s="4" t="s">
        <v>2485</v>
      </c>
      <c r="N5912" s="4" t="s">
        <v>128</v>
      </c>
      <c r="O5912" s="5"/>
    </row>
    <row r="5913" spans="1:15" s="3" customFormat="1" ht="43.5" x14ac:dyDescent="0.35">
      <c r="A5913" s="6" t="s">
        <v>112</v>
      </c>
      <c r="B5913" s="6" t="s">
        <v>20682</v>
      </c>
      <c r="C5913" s="6"/>
      <c r="D5913" s="6">
        <v>14194</v>
      </c>
      <c r="E5913" s="6" t="str">
        <f>CONCATENATE(C5913, D5913)</f>
        <v>14194</v>
      </c>
      <c r="F5913" s="6" t="s">
        <v>20776</v>
      </c>
      <c r="G5913" s="6"/>
      <c r="H5913" s="6" t="s">
        <v>115</v>
      </c>
      <c r="I5913" s="6" t="s">
        <v>116</v>
      </c>
      <c r="J5913" s="6" t="s">
        <v>20777</v>
      </c>
      <c r="K5913" s="6" t="s">
        <v>20778</v>
      </c>
      <c r="L5913" s="6" t="s">
        <v>19637</v>
      </c>
      <c r="M5913" s="6" t="s">
        <v>2485</v>
      </c>
      <c r="N5913" s="6"/>
      <c r="O5913" s="7"/>
    </row>
    <row r="5914" spans="1:15" s="3" customFormat="1" ht="29" x14ac:dyDescent="0.35">
      <c r="A5914" s="4" t="s">
        <v>112</v>
      </c>
      <c r="B5914" s="4" t="s">
        <v>20682</v>
      </c>
      <c r="C5914" s="4"/>
      <c r="D5914" s="4">
        <v>14194</v>
      </c>
      <c r="E5914" s="6" t="str">
        <f>CONCATENATE(C5914, D5914)</f>
        <v>14194</v>
      </c>
      <c r="F5914" s="4" t="s">
        <v>20779</v>
      </c>
      <c r="G5914" s="4"/>
      <c r="H5914" s="4" t="s">
        <v>115</v>
      </c>
      <c r="I5914" s="4" t="s">
        <v>116</v>
      </c>
      <c r="J5914" s="4" t="s">
        <v>20780</v>
      </c>
      <c r="K5914" s="4" t="s">
        <v>20781</v>
      </c>
      <c r="L5914" s="4" t="s">
        <v>20582</v>
      </c>
      <c r="M5914" s="4" t="s">
        <v>2485</v>
      </c>
      <c r="N5914" s="4" t="s">
        <v>128</v>
      </c>
      <c r="O5914" s="5"/>
    </row>
    <row r="5915" spans="1:15" s="3" customFormat="1" ht="58" x14ac:dyDescent="0.35">
      <c r="A5915" s="6" t="s">
        <v>112</v>
      </c>
      <c r="B5915" s="6" t="s">
        <v>20682</v>
      </c>
      <c r="C5915" s="6"/>
      <c r="D5915" s="6">
        <v>14194</v>
      </c>
      <c r="E5915" s="6" t="str">
        <f>CONCATENATE(C5915, D5915)</f>
        <v>14194</v>
      </c>
      <c r="F5915" s="6" t="s">
        <v>20782</v>
      </c>
      <c r="G5915" s="6"/>
      <c r="H5915" s="6" t="s">
        <v>115</v>
      </c>
      <c r="I5915" s="6" t="s">
        <v>116</v>
      </c>
      <c r="J5915" s="6" t="s">
        <v>20783</v>
      </c>
      <c r="K5915" s="6" t="s">
        <v>20784</v>
      </c>
      <c r="L5915" s="6" t="s">
        <v>20582</v>
      </c>
      <c r="M5915" s="6" t="s">
        <v>2485</v>
      </c>
      <c r="N5915" s="6" t="s">
        <v>128</v>
      </c>
      <c r="O5915" s="7"/>
    </row>
    <row r="5916" spans="1:15" s="3" customFormat="1" ht="29" x14ac:dyDescent="0.35">
      <c r="A5916" s="4" t="s">
        <v>112</v>
      </c>
      <c r="B5916" s="4" t="s">
        <v>20682</v>
      </c>
      <c r="C5916" s="4"/>
      <c r="D5916" s="4">
        <v>14194</v>
      </c>
      <c r="E5916" s="6" t="str">
        <f>CONCATENATE(C5916, D5916)</f>
        <v>14194</v>
      </c>
      <c r="F5916" s="4" t="s">
        <v>20785</v>
      </c>
      <c r="G5916" s="4"/>
      <c r="H5916" s="4" t="s">
        <v>115</v>
      </c>
      <c r="I5916" s="4" t="s">
        <v>116</v>
      </c>
      <c r="J5916" s="4" t="s">
        <v>20786</v>
      </c>
      <c r="K5916" s="4" t="s">
        <v>20787</v>
      </c>
      <c r="L5916" s="4" t="s">
        <v>19637</v>
      </c>
      <c r="M5916" s="4" t="s">
        <v>2485</v>
      </c>
      <c r="N5916" s="4"/>
      <c r="O5916" s="5"/>
    </row>
    <row r="5917" spans="1:15" s="3" customFormat="1" ht="29" x14ac:dyDescent="0.35">
      <c r="A5917" s="6" t="s">
        <v>112</v>
      </c>
      <c r="B5917" s="6" t="s">
        <v>20682</v>
      </c>
      <c r="C5917" s="6"/>
      <c r="D5917" s="6">
        <v>14194</v>
      </c>
      <c r="E5917" s="6" t="str">
        <f>CONCATENATE(C5917, D5917)</f>
        <v>14194</v>
      </c>
      <c r="F5917" s="6" t="s">
        <v>20788</v>
      </c>
      <c r="G5917" s="6"/>
      <c r="H5917" s="6" t="s">
        <v>115</v>
      </c>
      <c r="I5917" s="6" t="s">
        <v>116</v>
      </c>
      <c r="J5917" s="6" t="s">
        <v>20789</v>
      </c>
      <c r="K5917" s="6" t="s">
        <v>20790</v>
      </c>
      <c r="L5917" s="6" t="s">
        <v>19637</v>
      </c>
      <c r="M5917" s="6" t="s">
        <v>2485</v>
      </c>
      <c r="N5917" s="6"/>
      <c r="O5917" s="7"/>
    </row>
    <row r="5918" spans="1:15" s="3" customFormat="1" ht="43.5" x14ac:dyDescent="0.35">
      <c r="A5918" s="4" t="s">
        <v>112</v>
      </c>
      <c r="B5918" s="4" t="s">
        <v>20682</v>
      </c>
      <c r="C5918" s="4"/>
      <c r="D5918" s="4">
        <v>14194</v>
      </c>
      <c r="E5918" s="6" t="str">
        <f>CONCATENATE(C5918, D5918)</f>
        <v>14194</v>
      </c>
      <c r="F5918" s="4" t="s">
        <v>20791</v>
      </c>
      <c r="G5918" s="4"/>
      <c r="H5918" s="4" t="s">
        <v>115</v>
      </c>
      <c r="I5918" s="4" t="s">
        <v>116</v>
      </c>
      <c r="J5918" s="4" t="s">
        <v>20792</v>
      </c>
      <c r="K5918" s="4" t="s">
        <v>20793</v>
      </c>
      <c r="L5918" s="4" t="s">
        <v>19637</v>
      </c>
      <c r="M5918" s="4" t="s">
        <v>2485</v>
      </c>
      <c r="N5918" s="4"/>
      <c r="O5918" s="5"/>
    </row>
    <row r="5919" spans="1:15" s="3" customFormat="1" ht="58" x14ac:dyDescent="0.35">
      <c r="A5919" s="6" t="s">
        <v>112</v>
      </c>
      <c r="B5919" s="6" t="s">
        <v>20682</v>
      </c>
      <c r="C5919" s="6"/>
      <c r="D5919" s="6">
        <v>14194</v>
      </c>
      <c r="E5919" s="6" t="str">
        <f>CONCATENATE(C5919, D5919)</f>
        <v>14194</v>
      </c>
      <c r="F5919" s="6" t="s">
        <v>20794</v>
      </c>
      <c r="G5919" s="6"/>
      <c r="H5919" s="6" t="s">
        <v>115</v>
      </c>
      <c r="I5919" s="6" t="s">
        <v>116</v>
      </c>
      <c r="J5919" s="6" t="s">
        <v>20795</v>
      </c>
      <c r="K5919" s="6" t="s">
        <v>20796</v>
      </c>
      <c r="L5919" s="6" t="s">
        <v>20582</v>
      </c>
      <c r="M5919" s="6" t="s">
        <v>2485</v>
      </c>
      <c r="N5919" s="6" t="s">
        <v>128</v>
      </c>
      <c r="O5919" s="7"/>
    </row>
    <row r="5920" spans="1:15" s="3" customFormat="1" ht="43.5" x14ac:dyDescent="0.35">
      <c r="A5920" s="4" t="s">
        <v>112</v>
      </c>
      <c r="B5920" s="4" t="s">
        <v>20682</v>
      </c>
      <c r="C5920" s="4"/>
      <c r="D5920" s="4">
        <v>14194</v>
      </c>
      <c r="E5920" s="6" t="str">
        <f>CONCATENATE(C5920, D5920)</f>
        <v>14194</v>
      </c>
      <c r="F5920" s="4" t="s">
        <v>20797</v>
      </c>
      <c r="G5920" s="4"/>
      <c r="H5920" s="4" t="s">
        <v>115</v>
      </c>
      <c r="I5920" s="4" t="s">
        <v>116</v>
      </c>
      <c r="J5920" s="4" t="s">
        <v>20798</v>
      </c>
      <c r="K5920" s="4" t="s">
        <v>20799</v>
      </c>
      <c r="L5920" s="4" t="s">
        <v>19637</v>
      </c>
      <c r="M5920" s="4" t="s">
        <v>2485</v>
      </c>
      <c r="N5920" s="4"/>
      <c r="O5920" s="5"/>
    </row>
    <row r="5921" spans="1:15" s="3" customFormat="1" ht="29" x14ac:dyDescent="0.35">
      <c r="A5921" s="6" t="s">
        <v>112</v>
      </c>
      <c r="B5921" s="6" t="s">
        <v>20682</v>
      </c>
      <c r="C5921" s="6"/>
      <c r="D5921" s="6">
        <v>14194</v>
      </c>
      <c r="E5921" s="6" t="str">
        <f>CONCATENATE(C5921, D5921)</f>
        <v>14194</v>
      </c>
      <c r="F5921" s="6" t="s">
        <v>20800</v>
      </c>
      <c r="G5921" s="6"/>
      <c r="H5921" s="6" t="s">
        <v>115</v>
      </c>
      <c r="I5921" s="6" t="s">
        <v>116</v>
      </c>
      <c r="J5921" s="6" t="s">
        <v>20801</v>
      </c>
      <c r="K5921" s="6" t="s">
        <v>20802</v>
      </c>
      <c r="L5921" s="6" t="s">
        <v>19637</v>
      </c>
      <c r="M5921" s="6" t="s">
        <v>2485</v>
      </c>
      <c r="N5921" s="6"/>
      <c r="O5921" s="7"/>
    </row>
    <row r="5922" spans="1:15" s="3" customFormat="1" ht="43.5" x14ac:dyDescent="0.35">
      <c r="A5922" s="4" t="s">
        <v>112</v>
      </c>
      <c r="B5922" s="4" t="s">
        <v>20682</v>
      </c>
      <c r="C5922" s="4"/>
      <c r="D5922" s="4">
        <v>14194</v>
      </c>
      <c r="E5922" s="6" t="str">
        <f>CONCATENATE(C5922, D5922)</f>
        <v>14194</v>
      </c>
      <c r="F5922" s="4" t="s">
        <v>20803</v>
      </c>
      <c r="G5922" s="4"/>
      <c r="H5922" s="4" t="s">
        <v>115</v>
      </c>
      <c r="I5922" s="4" t="s">
        <v>116</v>
      </c>
      <c r="J5922" s="4" t="s">
        <v>20804</v>
      </c>
      <c r="K5922" s="4" t="s">
        <v>20805</v>
      </c>
      <c r="L5922" s="4" t="s">
        <v>19637</v>
      </c>
      <c r="M5922" s="4" t="s">
        <v>2485</v>
      </c>
      <c r="N5922" s="4"/>
      <c r="O5922" s="5"/>
    </row>
    <row r="5923" spans="1:15" s="3" customFormat="1" ht="43.5" x14ac:dyDescent="0.35">
      <c r="A5923" s="6" t="s">
        <v>112</v>
      </c>
      <c r="B5923" s="6" t="s">
        <v>20682</v>
      </c>
      <c r="C5923" s="6"/>
      <c r="D5923" s="6">
        <v>14194</v>
      </c>
      <c r="E5923" s="6" t="str">
        <f>CONCATENATE(C5923, D5923)</f>
        <v>14194</v>
      </c>
      <c r="F5923" s="6" t="s">
        <v>20806</v>
      </c>
      <c r="G5923" s="6"/>
      <c r="H5923" s="6" t="s">
        <v>115</v>
      </c>
      <c r="I5923" s="6" t="s">
        <v>116</v>
      </c>
      <c r="J5923" s="6" t="s">
        <v>20807</v>
      </c>
      <c r="K5923" s="6" t="s">
        <v>20808</v>
      </c>
      <c r="L5923" s="6" t="s">
        <v>19637</v>
      </c>
      <c r="M5923" s="6" t="s">
        <v>2485</v>
      </c>
      <c r="N5923" s="6"/>
      <c r="O5923" s="7"/>
    </row>
    <row r="5924" spans="1:15" s="3" customFormat="1" ht="43.5" x14ac:dyDescent="0.35">
      <c r="A5924" s="4" t="s">
        <v>112</v>
      </c>
      <c r="B5924" s="4" t="s">
        <v>20682</v>
      </c>
      <c r="C5924" s="4"/>
      <c r="D5924" s="4">
        <v>14194</v>
      </c>
      <c r="E5924" s="6" t="str">
        <f>CONCATENATE(C5924, D5924)</f>
        <v>14194</v>
      </c>
      <c r="F5924" s="4" t="s">
        <v>20809</v>
      </c>
      <c r="G5924" s="4"/>
      <c r="H5924" s="4" t="s">
        <v>115</v>
      </c>
      <c r="I5924" s="4" t="s">
        <v>116</v>
      </c>
      <c r="J5924" s="4" t="s">
        <v>20810</v>
      </c>
      <c r="K5924" s="4" t="s">
        <v>20811</v>
      </c>
      <c r="L5924" s="4" t="s">
        <v>19637</v>
      </c>
      <c r="M5924" s="4" t="s">
        <v>2485</v>
      </c>
      <c r="N5924" s="4"/>
      <c r="O5924" s="5"/>
    </row>
    <row r="5925" spans="1:15" s="3" customFormat="1" ht="29" x14ac:dyDescent="0.35">
      <c r="A5925" s="6" t="s">
        <v>112</v>
      </c>
      <c r="B5925" s="6" t="s">
        <v>20682</v>
      </c>
      <c r="C5925" s="6"/>
      <c r="D5925" s="6">
        <v>14194</v>
      </c>
      <c r="E5925" s="6" t="str">
        <f>CONCATENATE(C5925, D5925)</f>
        <v>14194</v>
      </c>
      <c r="F5925" s="6" t="s">
        <v>20812</v>
      </c>
      <c r="G5925" s="6"/>
      <c r="H5925" s="6" t="s">
        <v>115</v>
      </c>
      <c r="I5925" s="6" t="s">
        <v>116</v>
      </c>
      <c r="J5925" s="6" t="s">
        <v>20813</v>
      </c>
      <c r="K5925" s="6" t="s">
        <v>20814</v>
      </c>
      <c r="L5925" s="6" t="s">
        <v>19637</v>
      </c>
      <c r="M5925" s="6" t="s">
        <v>2485</v>
      </c>
      <c r="N5925" s="6"/>
      <c r="O5925" s="7"/>
    </row>
    <row r="5926" spans="1:15" s="3" customFormat="1" ht="43.5" x14ac:dyDescent="0.35">
      <c r="A5926" s="4" t="s">
        <v>112</v>
      </c>
      <c r="B5926" s="4" t="s">
        <v>20682</v>
      </c>
      <c r="C5926" s="4"/>
      <c r="D5926" s="4">
        <v>14194</v>
      </c>
      <c r="E5926" s="6" t="str">
        <f>CONCATENATE(C5926, D5926)</f>
        <v>14194</v>
      </c>
      <c r="F5926" s="4" t="s">
        <v>20815</v>
      </c>
      <c r="G5926" s="4"/>
      <c r="H5926" s="4" t="s">
        <v>115</v>
      </c>
      <c r="I5926" s="4" t="s">
        <v>116</v>
      </c>
      <c r="J5926" s="4" t="s">
        <v>20816</v>
      </c>
      <c r="K5926" s="4" t="s">
        <v>20817</v>
      </c>
      <c r="L5926" s="4" t="s">
        <v>19637</v>
      </c>
      <c r="M5926" s="4" t="s">
        <v>2485</v>
      </c>
      <c r="N5926" s="4"/>
      <c r="O5926" s="5"/>
    </row>
    <row r="5927" spans="1:15" s="3" customFormat="1" ht="29" x14ac:dyDescent="0.35">
      <c r="A5927" s="6" t="s">
        <v>112</v>
      </c>
      <c r="B5927" s="6" t="s">
        <v>20818</v>
      </c>
      <c r="C5927" s="6"/>
      <c r="D5927" s="6">
        <v>14195</v>
      </c>
      <c r="E5927" s="6" t="str">
        <f>CONCATENATE(C5927, D5927)</f>
        <v>14195</v>
      </c>
      <c r="F5927" s="6" t="s">
        <v>20819</v>
      </c>
      <c r="G5927" s="6"/>
      <c r="H5927" s="6" t="s">
        <v>115</v>
      </c>
      <c r="I5927" s="6" t="s">
        <v>116</v>
      </c>
      <c r="J5927" s="6" t="s">
        <v>20820</v>
      </c>
      <c r="K5927" s="6" t="s">
        <v>20821</v>
      </c>
      <c r="L5927" s="6" t="s">
        <v>14994</v>
      </c>
      <c r="M5927" s="6" t="s">
        <v>2485</v>
      </c>
      <c r="N5927" s="6"/>
      <c r="O5927" s="7"/>
    </row>
    <row r="5928" spans="1:15" s="3" customFormat="1" ht="29" x14ac:dyDescent="0.35">
      <c r="A5928" s="4" t="s">
        <v>112</v>
      </c>
      <c r="B5928" s="4" t="s">
        <v>20818</v>
      </c>
      <c r="C5928" s="4"/>
      <c r="D5928" s="4">
        <v>14195</v>
      </c>
      <c r="E5928" s="6" t="str">
        <f>CONCATENATE(C5928, D5928)</f>
        <v>14195</v>
      </c>
      <c r="F5928" s="4" t="s">
        <v>20822</v>
      </c>
      <c r="G5928" s="4"/>
      <c r="H5928" s="4" t="s">
        <v>115</v>
      </c>
      <c r="I5928" s="4" t="s">
        <v>116</v>
      </c>
      <c r="J5928" s="4" t="s">
        <v>20823</v>
      </c>
      <c r="K5928" s="4" t="s">
        <v>20824</v>
      </c>
      <c r="L5928" s="4" t="s">
        <v>19637</v>
      </c>
      <c r="M5928" s="4" t="s">
        <v>2485</v>
      </c>
      <c r="N5928" s="4"/>
      <c r="O5928" s="5"/>
    </row>
    <row r="5929" spans="1:15" s="3" customFormat="1" ht="29" x14ac:dyDescent="0.35">
      <c r="A5929" s="6" t="s">
        <v>112</v>
      </c>
      <c r="B5929" s="6" t="s">
        <v>20818</v>
      </c>
      <c r="C5929" s="6"/>
      <c r="D5929" s="6">
        <v>14195</v>
      </c>
      <c r="E5929" s="6" t="str">
        <f>CONCATENATE(C5929, D5929)</f>
        <v>14195</v>
      </c>
      <c r="F5929" s="6" t="s">
        <v>20825</v>
      </c>
      <c r="G5929" s="6"/>
      <c r="H5929" s="6" t="s">
        <v>115</v>
      </c>
      <c r="I5929" s="6" t="s">
        <v>116</v>
      </c>
      <c r="J5929" s="6" t="s">
        <v>20826</v>
      </c>
      <c r="K5929" s="6" t="s">
        <v>20827</v>
      </c>
      <c r="L5929" s="6" t="s">
        <v>19637</v>
      </c>
      <c r="M5929" s="6" t="s">
        <v>2485</v>
      </c>
      <c r="N5929" s="6"/>
      <c r="O5929" s="7"/>
    </row>
    <row r="5930" spans="1:15" s="3" customFormat="1" ht="29" x14ac:dyDescent="0.35">
      <c r="A5930" s="4" t="s">
        <v>112</v>
      </c>
      <c r="B5930" s="4" t="s">
        <v>20818</v>
      </c>
      <c r="C5930" s="4"/>
      <c r="D5930" s="4">
        <v>14195</v>
      </c>
      <c r="E5930" s="6" t="str">
        <f>CONCATENATE(C5930, D5930)</f>
        <v>14195</v>
      </c>
      <c r="F5930" s="4" t="s">
        <v>20828</v>
      </c>
      <c r="G5930" s="4"/>
      <c r="H5930" s="4" t="s">
        <v>115</v>
      </c>
      <c r="I5930" s="4" t="s">
        <v>116</v>
      </c>
      <c r="J5930" s="4" t="s">
        <v>20829</v>
      </c>
      <c r="K5930" s="4" t="s">
        <v>20830</v>
      </c>
      <c r="L5930" s="4" t="s">
        <v>19637</v>
      </c>
      <c r="M5930" s="4" t="s">
        <v>2485</v>
      </c>
      <c r="N5930" s="4"/>
      <c r="O5930" s="5"/>
    </row>
    <row r="5931" spans="1:15" s="3" customFormat="1" ht="29" x14ac:dyDescent="0.35">
      <c r="A5931" s="6" t="s">
        <v>112</v>
      </c>
      <c r="B5931" s="6" t="s">
        <v>20818</v>
      </c>
      <c r="C5931" s="6"/>
      <c r="D5931" s="6">
        <v>14195</v>
      </c>
      <c r="E5931" s="6" t="str">
        <f>CONCATENATE(C5931, D5931)</f>
        <v>14195</v>
      </c>
      <c r="F5931" s="6" t="s">
        <v>20831</v>
      </c>
      <c r="G5931" s="6"/>
      <c r="H5931" s="6" t="s">
        <v>115</v>
      </c>
      <c r="I5931" s="6" t="s">
        <v>116</v>
      </c>
      <c r="J5931" s="6" t="s">
        <v>20832</v>
      </c>
      <c r="K5931" s="6" t="s">
        <v>20833</v>
      </c>
      <c r="L5931" s="6" t="s">
        <v>19637</v>
      </c>
      <c r="M5931" s="6" t="s">
        <v>2485</v>
      </c>
      <c r="N5931" s="6"/>
      <c r="O5931" s="7"/>
    </row>
    <row r="5932" spans="1:15" s="3" customFormat="1" ht="58" x14ac:dyDescent="0.35">
      <c r="A5932" s="4" t="s">
        <v>112</v>
      </c>
      <c r="B5932" s="4" t="s">
        <v>20818</v>
      </c>
      <c r="C5932" s="4"/>
      <c r="D5932" s="4">
        <v>14195</v>
      </c>
      <c r="E5932" s="6" t="str">
        <f>CONCATENATE(C5932, D5932)</f>
        <v>14195</v>
      </c>
      <c r="F5932" s="4" t="s">
        <v>20834</v>
      </c>
      <c r="G5932" s="4"/>
      <c r="H5932" s="4" t="s">
        <v>115</v>
      </c>
      <c r="I5932" s="4" t="s">
        <v>116</v>
      </c>
      <c r="J5932" s="4" t="s">
        <v>20835</v>
      </c>
      <c r="K5932" s="4" t="s">
        <v>20836</v>
      </c>
      <c r="L5932" s="4" t="s">
        <v>20582</v>
      </c>
      <c r="M5932" s="4" t="s">
        <v>2485</v>
      </c>
      <c r="N5932" s="4" t="s">
        <v>128</v>
      </c>
      <c r="O5932" s="5"/>
    </row>
    <row r="5933" spans="1:15" s="3" customFormat="1" ht="43.5" x14ac:dyDescent="0.35">
      <c r="A5933" s="6" t="s">
        <v>112</v>
      </c>
      <c r="B5933" s="6" t="s">
        <v>20818</v>
      </c>
      <c r="C5933" s="6"/>
      <c r="D5933" s="6">
        <v>14195</v>
      </c>
      <c r="E5933" s="6" t="str">
        <f>CONCATENATE(C5933, D5933)</f>
        <v>14195</v>
      </c>
      <c r="F5933" s="6" t="s">
        <v>20837</v>
      </c>
      <c r="G5933" s="6"/>
      <c r="H5933" s="6" t="s">
        <v>115</v>
      </c>
      <c r="I5933" s="6" t="s">
        <v>116</v>
      </c>
      <c r="J5933" s="6" t="s">
        <v>20838</v>
      </c>
      <c r="K5933" s="6" t="s">
        <v>20839</v>
      </c>
      <c r="L5933" s="6" t="s">
        <v>19637</v>
      </c>
      <c r="M5933" s="6" t="s">
        <v>2485</v>
      </c>
      <c r="N5933" s="6"/>
      <c r="O5933" s="7"/>
    </row>
    <row r="5934" spans="1:15" s="3" customFormat="1" ht="29" x14ac:dyDescent="0.35">
      <c r="A5934" s="4" t="s">
        <v>112</v>
      </c>
      <c r="B5934" s="4" t="s">
        <v>20818</v>
      </c>
      <c r="C5934" s="4"/>
      <c r="D5934" s="4">
        <v>14195</v>
      </c>
      <c r="E5934" s="6" t="str">
        <f>CONCATENATE(C5934, D5934)</f>
        <v>14195</v>
      </c>
      <c r="F5934" s="4" t="s">
        <v>20840</v>
      </c>
      <c r="G5934" s="4"/>
      <c r="H5934" s="4" t="s">
        <v>115</v>
      </c>
      <c r="I5934" s="4" t="s">
        <v>116</v>
      </c>
      <c r="J5934" s="4" t="s">
        <v>20841</v>
      </c>
      <c r="K5934" s="4" t="s">
        <v>20842</v>
      </c>
      <c r="L5934" s="4" t="s">
        <v>19637</v>
      </c>
      <c r="M5934" s="4" t="s">
        <v>2485</v>
      </c>
      <c r="N5934" s="4"/>
      <c r="O5934" s="5"/>
    </row>
    <row r="5935" spans="1:15" s="3" customFormat="1" ht="43.5" x14ac:dyDescent="0.35">
      <c r="A5935" s="6" t="s">
        <v>112</v>
      </c>
      <c r="B5935" s="6" t="s">
        <v>20818</v>
      </c>
      <c r="C5935" s="6"/>
      <c r="D5935" s="6">
        <v>14195</v>
      </c>
      <c r="E5935" s="6" t="str">
        <f>CONCATENATE(C5935, D5935)</f>
        <v>14195</v>
      </c>
      <c r="F5935" s="6" t="s">
        <v>20843</v>
      </c>
      <c r="G5935" s="6"/>
      <c r="H5935" s="6" t="s">
        <v>115</v>
      </c>
      <c r="I5935" s="6" t="s">
        <v>116</v>
      </c>
      <c r="J5935" s="6" t="s">
        <v>20844</v>
      </c>
      <c r="K5935" s="6" t="s">
        <v>20845</v>
      </c>
      <c r="L5935" s="6" t="s">
        <v>20582</v>
      </c>
      <c r="M5935" s="6" t="s">
        <v>2485</v>
      </c>
      <c r="N5935" s="6" t="s">
        <v>128</v>
      </c>
      <c r="O5935" s="7" t="s">
        <v>216</v>
      </c>
    </row>
    <row r="5936" spans="1:15" s="3" customFormat="1" ht="29" x14ac:dyDescent="0.35">
      <c r="A5936" s="4" t="s">
        <v>112</v>
      </c>
      <c r="B5936" s="4" t="s">
        <v>20818</v>
      </c>
      <c r="C5936" s="4"/>
      <c r="D5936" s="4">
        <v>14195</v>
      </c>
      <c r="E5936" s="6" t="str">
        <f>CONCATENATE(C5936, D5936)</f>
        <v>14195</v>
      </c>
      <c r="F5936" s="4" t="s">
        <v>20846</v>
      </c>
      <c r="G5936" s="4"/>
      <c r="H5936" s="4" t="s">
        <v>115</v>
      </c>
      <c r="I5936" s="4" t="s">
        <v>116</v>
      </c>
      <c r="J5936" s="4" t="s">
        <v>20847</v>
      </c>
      <c r="K5936" s="4" t="s">
        <v>20848</v>
      </c>
      <c r="L5936" s="4" t="s">
        <v>19637</v>
      </c>
      <c r="M5936" s="4" t="s">
        <v>2485</v>
      </c>
      <c r="N5936" s="4"/>
      <c r="O5936" s="5"/>
    </row>
    <row r="5937" spans="1:15" s="3" customFormat="1" ht="29" x14ac:dyDescent="0.35">
      <c r="A5937" s="6" t="s">
        <v>112</v>
      </c>
      <c r="B5937" s="6" t="s">
        <v>20818</v>
      </c>
      <c r="C5937" s="6"/>
      <c r="D5937" s="6">
        <v>14195</v>
      </c>
      <c r="E5937" s="6" t="str">
        <f>CONCATENATE(C5937, D5937)</f>
        <v>14195</v>
      </c>
      <c r="F5937" s="6" t="s">
        <v>20849</v>
      </c>
      <c r="G5937" s="6"/>
      <c r="H5937" s="6" t="s">
        <v>115</v>
      </c>
      <c r="I5937" s="6" t="s">
        <v>116</v>
      </c>
      <c r="J5937" s="6" t="s">
        <v>20850</v>
      </c>
      <c r="K5937" s="6" t="s">
        <v>20851</v>
      </c>
      <c r="L5937" s="6" t="s">
        <v>19637</v>
      </c>
      <c r="M5937" s="6" t="s">
        <v>2485</v>
      </c>
      <c r="N5937" s="6"/>
      <c r="O5937" s="7"/>
    </row>
    <row r="5938" spans="1:15" s="3" customFormat="1" ht="72.5" x14ac:dyDescent="0.35">
      <c r="A5938" s="4" t="s">
        <v>112</v>
      </c>
      <c r="B5938" s="4" t="s">
        <v>20818</v>
      </c>
      <c r="C5938" s="4"/>
      <c r="D5938" s="4">
        <v>14195</v>
      </c>
      <c r="E5938" s="6" t="str">
        <f>CONCATENATE(C5938, D5938)</f>
        <v>14195</v>
      </c>
      <c r="F5938" s="4" t="s">
        <v>20852</v>
      </c>
      <c r="G5938" s="4"/>
      <c r="H5938" s="4" t="s">
        <v>115</v>
      </c>
      <c r="I5938" s="4" t="s">
        <v>116</v>
      </c>
      <c r="J5938" s="4" t="s">
        <v>20853</v>
      </c>
      <c r="K5938" s="4" t="s">
        <v>20854</v>
      </c>
      <c r="L5938" s="4" t="s">
        <v>14994</v>
      </c>
      <c r="M5938" s="4" t="s">
        <v>2485</v>
      </c>
      <c r="N5938" s="4"/>
      <c r="O5938" s="5"/>
    </row>
    <row r="5939" spans="1:15" s="3" customFormat="1" ht="29" x14ac:dyDescent="0.35">
      <c r="A5939" s="6" t="s">
        <v>112</v>
      </c>
      <c r="B5939" s="6" t="s">
        <v>20818</v>
      </c>
      <c r="C5939" s="6"/>
      <c r="D5939" s="6">
        <v>14195</v>
      </c>
      <c r="E5939" s="6" t="str">
        <f>CONCATENATE(C5939, D5939)</f>
        <v>14195</v>
      </c>
      <c r="F5939" s="6" t="s">
        <v>20855</v>
      </c>
      <c r="G5939" s="6"/>
      <c r="H5939" s="6" t="s">
        <v>115</v>
      </c>
      <c r="I5939" s="6" t="s">
        <v>116</v>
      </c>
      <c r="J5939" s="6" t="s">
        <v>20856</v>
      </c>
      <c r="K5939" s="6" t="s">
        <v>20857</v>
      </c>
      <c r="L5939" s="6" t="s">
        <v>19637</v>
      </c>
      <c r="M5939" s="6" t="s">
        <v>2485</v>
      </c>
      <c r="N5939" s="6"/>
      <c r="O5939" s="7"/>
    </row>
    <row r="5940" spans="1:15" s="3" customFormat="1" ht="29" x14ac:dyDescent="0.35">
      <c r="A5940" s="4" t="s">
        <v>112</v>
      </c>
      <c r="B5940" s="4" t="s">
        <v>20818</v>
      </c>
      <c r="C5940" s="4"/>
      <c r="D5940" s="4">
        <v>14195</v>
      </c>
      <c r="E5940" s="6" t="str">
        <f>CONCATENATE(C5940, D5940)</f>
        <v>14195</v>
      </c>
      <c r="F5940" s="4" t="s">
        <v>20858</v>
      </c>
      <c r="G5940" s="4"/>
      <c r="H5940" s="4" t="s">
        <v>115</v>
      </c>
      <c r="I5940" s="4" t="s">
        <v>116</v>
      </c>
      <c r="J5940" s="4" t="s">
        <v>20859</v>
      </c>
      <c r="K5940" s="4" t="s">
        <v>20860</v>
      </c>
      <c r="L5940" s="4" t="s">
        <v>19637</v>
      </c>
      <c r="M5940" s="4" t="s">
        <v>2485</v>
      </c>
      <c r="N5940" s="4"/>
      <c r="O5940" s="5"/>
    </row>
    <row r="5941" spans="1:15" s="3" customFormat="1" x14ac:dyDescent="0.35">
      <c r="A5941" s="6" t="s">
        <v>112</v>
      </c>
      <c r="B5941" s="6" t="s">
        <v>20818</v>
      </c>
      <c r="C5941" s="6"/>
      <c r="D5941" s="6">
        <v>14195</v>
      </c>
      <c r="E5941" s="6" t="str">
        <f>CONCATENATE(C5941, D5941)</f>
        <v>14195</v>
      </c>
      <c r="F5941" s="6" t="s">
        <v>20861</v>
      </c>
      <c r="G5941" s="6"/>
      <c r="H5941" s="6" t="s">
        <v>115</v>
      </c>
      <c r="I5941" s="6" t="s">
        <v>116</v>
      </c>
      <c r="J5941" s="6" t="s">
        <v>20862</v>
      </c>
      <c r="K5941" s="6" t="s">
        <v>20863</v>
      </c>
      <c r="L5941" s="6" t="s">
        <v>19637</v>
      </c>
      <c r="M5941" s="6" t="s">
        <v>2485</v>
      </c>
      <c r="N5941" s="6"/>
      <c r="O5941" s="7"/>
    </row>
    <row r="5942" spans="1:15" s="3" customFormat="1" x14ac:dyDescent="0.35">
      <c r="A5942" s="4" t="s">
        <v>112</v>
      </c>
      <c r="B5942" s="4" t="s">
        <v>20818</v>
      </c>
      <c r="C5942" s="4"/>
      <c r="D5942" s="4">
        <v>14195</v>
      </c>
      <c r="E5942" s="6" t="str">
        <f>CONCATENATE(C5942, D5942)</f>
        <v>14195</v>
      </c>
      <c r="F5942" s="4" t="s">
        <v>20864</v>
      </c>
      <c r="G5942" s="4"/>
      <c r="H5942" s="4" t="s">
        <v>115</v>
      </c>
      <c r="I5942" s="4" t="s">
        <v>116</v>
      </c>
      <c r="J5942" s="4" t="s">
        <v>20865</v>
      </c>
      <c r="K5942" s="4" t="s">
        <v>20866</v>
      </c>
      <c r="L5942" s="4" t="s">
        <v>19637</v>
      </c>
      <c r="M5942" s="4" t="s">
        <v>2485</v>
      </c>
      <c r="N5942" s="4"/>
      <c r="O5942" s="5"/>
    </row>
    <row r="5943" spans="1:15" s="3" customFormat="1" ht="29" x14ac:dyDescent="0.35">
      <c r="A5943" s="6" t="s">
        <v>112</v>
      </c>
      <c r="B5943" s="6" t="s">
        <v>20818</v>
      </c>
      <c r="C5943" s="6"/>
      <c r="D5943" s="6">
        <v>14195</v>
      </c>
      <c r="E5943" s="6" t="str">
        <f>CONCATENATE(C5943, D5943)</f>
        <v>14195</v>
      </c>
      <c r="F5943" s="6" t="s">
        <v>20867</v>
      </c>
      <c r="G5943" s="6"/>
      <c r="H5943" s="6" t="s">
        <v>115</v>
      </c>
      <c r="I5943" s="6" t="s">
        <v>116</v>
      </c>
      <c r="J5943" s="6" t="s">
        <v>20868</v>
      </c>
      <c r="K5943" s="6" t="s">
        <v>20869</v>
      </c>
      <c r="L5943" s="6" t="s">
        <v>19637</v>
      </c>
      <c r="M5943" s="6" t="s">
        <v>2485</v>
      </c>
      <c r="N5943" s="6"/>
      <c r="O5943" s="7"/>
    </row>
    <row r="5944" spans="1:15" s="3" customFormat="1" ht="43.5" x14ac:dyDescent="0.35">
      <c r="A5944" s="4" t="s">
        <v>112</v>
      </c>
      <c r="B5944" s="4" t="s">
        <v>20818</v>
      </c>
      <c r="C5944" s="4"/>
      <c r="D5944" s="4">
        <v>14195</v>
      </c>
      <c r="E5944" s="6" t="str">
        <f>CONCATENATE(C5944, D5944)</f>
        <v>14195</v>
      </c>
      <c r="F5944" s="4" t="s">
        <v>20870</v>
      </c>
      <c r="G5944" s="4"/>
      <c r="H5944" s="4" t="s">
        <v>115</v>
      </c>
      <c r="I5944" s="4" t="s">
        <v>116</v>
      </c>
      <c r="J5944" s="4" t="s">
        <v>20871</v>
      </c>
      <c r="K5944" s="4" t="s">
        <v>20872</v>
      </c>
      <c r="L5944" s="4" t="s">
        <v>19637</v>
      </c>
      <c r="M5944" s="4" t="s">
        <v>2485</v>
      </c>
      <c r="N5944" s="4"/>
      <c r="O5944" s="5"/>
    </row>
    <row r="5945" spans="1:15" s="3" customFormat="1" x14ac:dyDescent="0.35">
      <c r="A5945" s="6" t="s">
        <v>112</v>
      </c>
      <c r="B5945" s="6" t="s">
        <v>20818</v>
      </c>
      <c r="C5945" s="6"/>
      <c r="D5945" s="6">
        <v>14195</v>
      </c>
      <c r="E5945" s="6" t="str">
        <f>CONCATENATE(C5945, D5945)</f>
        <v>14195</v>
      </c>
      <c r="F5945" s="6" t="s">
        <v>20873</v>
      </c>
      <c r="G5945" s="6"/>
      <c r="H5945" s="6" t="s">
        <v>115</v>
      </c>
      <c r="I5945" s="6" t="s">
        <v>116</v>
      </c>
      <c r="J5945" s="6" t="s">
        <v>20874</v>
      </c>
      <c r="K5945" s="6" t="s">
        <v>20875</v>
      </c>
      <c r="L5945" s="6" t="s">
        <v>14994</v>
      </c>
      <c r="M5945" s="6" t="s">
        <v>2485</v>
      </c>
      <c r="N5945" s="6"/>
      <c r="O5945" s="7"/>
    </row>
    <row r="5946" spans="1:15" s="3" customFormat="1" x14ac:dyDescent="0.35">
      <c r="A5946" s="4" t="s">
        <v>112</v>
      </c>
      <c r="B5946" s="4" t="s">
        <v>20818</v>
      </c>
      <c r="C5946" s="4"/>
      <c r="D5946" s="4">
        <v>14195</v>
      </c>
      <c r="E5946" s="6" t="str">
        <f>CONCATENATE(C5946, D5946)</f>
        <v>14195</v>
      </c>
      <c r="F5946" s="4" t="s">
        <v>18408</v>
      </c>
      <c r="G5946" s="4"/>
      <c r="H5946" s="4" t="s">
        <v>115</v>
      </c>
      <c r="I5946" s="4" t="s">
        <v>116</v>
      </c>
      <c r="J5946" s="4" t="s">
        <v>20876</v>
      </c>
      <c r="K5946" s="4" t="s">
        <v>20877</v>
      </c>
      <c r="L5946" s="4" t="s">
        <v>14994</v>
      </c>
      <c r="M5946" s="4" t="s">
        <v>2485</v>
      </c>
      <c r="N5946" s="4"/>
      <c r="O5946" s="5"/>
    </row>
    <row r="5947" spans="1:15" s="3" customFormat="1" ht="43.5" x14ac:dyDescent="0.35">
      <c r="A5947" s="6" t="s">
        <v>112</v>
      </c>
      <c r="B5947" s="6" t="s">
        <v>20818</v>
      </c>
      <c r="C5947" s="6"/>
      <c r="D5947" s="6">
        <v>14195</v>
      </c>
      <c r="E5947" s="6" t="str">
        <f>CONCATENATE(C5947, D5947)</f>
        <v>14195</v>
      </c>
      <c r="F5947" s="6" t="s">
        <v>20878</v>
      </c>
      <c r="G5947" s="6"/>
      <c r="H5947" s="6" t="s">
        <v>115</v>
      </c>
      <c r="I5947" s="6" t="s">
        <v>116</v>
      </c>
      <c r="J5947" s="6" t="s">
        <v>20879</v>
      </c>
      <c r="K5947" s="6" t="s">
        <v>20880</v>
      </c>
      <c r="L5947" s="6" t="s">
        <v>20582</v>
      </c>
      <c r="M5947" s="6" t="s">
        <v>2485</v>
      </c>
      <c r="N5947" s="6" t="s">
        <v>128</v>
      </c>
      <c r="O5947" s="7" t="s">
        <v>216</v>
      </c>
    </row>
    <row r="5948" spans="1:15" s="3" customFormat="1" ht="43.5" x14ac:dyDescent="0.35">
      <c r="A5948" s="4" t="s">
        <v>112</v>
      </c>
      <c r="B5948" s="4" t="s">
        <v>20818</v>
      </c>
      <c r="C5948" s="4"/>
      <c r="D5948" s="4">
        <v>14195</v>
      </c>
      <c r="E5948" s="6" t="str">
        <f>CONCATENATE(C5948, D5948)</f>
        <v>14195</v>
      </c>
      <c r="F5948" s="4" t="s">
        <v>20881</v>
      </c>
      <c r="G5948" s="4"/>
      <c r="H5948" s="4" t="s">
        <v>115</v>
      </c>
      <c r="I5948" s="4" t="s">
        <v>116</v>
      </c>
      <c r="J5948" s="4" t="s">
        <v>20882</v>
      </c>
      <c r="K5948" s="4" t="s">
        <v>20883</v>
      </c>
      <c r="L5948" s="4" t="s">
        <v>19637</v>
      </c>
      <c r="M5948" s="4" t="s">
        <v>2485</v>
      </c>
      <c r="N5948" s="4"/>
      <c r="O5948" s="5"/>
    </row>
    <row r="5949" spans="1:15" s="3" customFormat="1" ht="29" x14ac:dyDescent="0.35">
      <c r="A5949" s="6" t="s">
        <v>112</v>
      </c>
      <c r="B5949" s="6" t="s">
        <v>20818</v>
      </c>
      <c r="C5949" s="6"/>
      <c r="D5949" s="6">
        <v>14195</v>
      </c>
      <c r="E5949" s="6" t="str">
        <f>CONCATENATE(C5949, D5949)</f>
        <v>14195</v>
      </c>
      <c r="F5949" s="6" t="s">
        <v>20884</v>
      </c>
      <c r="G5949" s="6"/>
      <c r="H5949" s="6" t="s">
        <v>115</v>
      </c>
      <c r="I5949" s="6" t="s">
        <v>116</v>
      </c>
      <c r="J5949" s="6" t="s">
        <v>20885</v>
      </c>
      <c r="K5949" s="6" t="s">
        <v>20886</v>
      </c>
      <c r="L5949" s="6" t="s">
        <v>19637</v>
      </c>
      <c r="M5949" s="6" t="s">
        <v>2485</v>
      </c>
      <c r="N5949" s="6"/>
      <c r="O5949" s="7"/>
    </row>
    <row r="5950" spans="1:15" s="3" customFormat="1" ht="29" x14ac:dyDescent="0.35">
      <c r="A5950" s="4" t="s">
        <v>112</v>
      </c>
      <c r="B5950" s="4" t="s">
        <v>20818</v>
      </c>
      <c r="C5950" s="4"/>
      <c r="D5950" s="4">
        <v>14195</v>
      </c>
      <c r="E5950" s="6" t="str">
        <f>CONCATENATE(C5950, D5950)</f>
        <v>14195</v>
      </c>
      <c r="F5950" s="4" t="s">
        <v>20887</v>
      </c>
      <c r="G5950" s="4"/>
      <c r="H5950" s="4" t="s">
        <v>115</v>
      </c>
      <c r="I5950" s="4" t="s">
        <v>116</v>
      </c>
      <c r="J5950" s="4" t="s">
        <v>20888</v>
      </c>
      <c r="K5950" s="4" t="s">
        <v>20889</v>
      </c>
      <c r="L5950" s="4" t="s">
        <v>19637</v>
      </c>
      <c r="M5950" s="4" t="s">
        <v>2485</v>
      </c>
      <c r="N5950" s="4"/>
      <c r="O5950" s="5"/>
    </row>
    <row r="5951" spans="1:15" s="3" customFormat="1" ht="29" x14ac:dyDescent="0.35">
      <c r="A5951" s="6" t="s">
        <v>112</v>
      </c>
      <c r="B5951" s="6" t="s">
        <v>20818</v>
      </c>
      <c r="C5951" s="6"/>
      <c r="D5951" s="6">
        <v>14195</v>
      </c>
      <c r="E5951" s="6" t="str">
        <f>CONCATENATE(C5951, D5951)</f>
        <v>14195</v>
      </c>
      <c r="F5951" s="6" t="s">
        <v>20890</v>
      </c>
      <c r="G5951" s="6"/>
      <c r="H5951" s="6" t="s">
        <v>115</v>
      </c>
      <c r="I5951" s="6" t="s">
        <v>116</v>
      </c>
      <c r="J5951" s="6" t="s">
        <v>20891</v>
      </c>
      <c r="K5951" s="6" t="s">
        <v>20892</v>
      </c>
      <c r="L5951" s="6" t="s">
        <v>19637</v>
      </c>
      <c r="M5951" s="6" t="s">
        <v>2485</v>
      </c>
      <c r="N5951" s="6"/>
      <c r="O5951" s="7"/>
    </row>
    <row r="5952" spans="1:15" s="3" customFormat="1" ht="43.5" x14ac:dyDescent="0.35">
      <c r="A5952" s="4" t="s">
        <v>112</v>
      </c>
      <c r="B5952" s="4" t="s">
        <v>20818</v>
      </c>
      <c r="C5952" s="4"/>
      <c r="D5952" s="4">
        <v>14195</v>
      </c>
      <c r="E5952" s="6" t="str">
        <f>CONCATENATE(C5952, D5952)</f>
        <v>14195</v>
      </c>
      <c r="F5952" s="4" t="s">
        <v>20893</v>
      </c>
      <c r="G5952" s="4"/>
      <c r="H5952" s="4" t="s">
        <v>115</v>
      </c>
      <c r="I5952" s="4" t="s">
        <v>116</v>
      </c>
      <c r="J5952" s="4" t="s">
        <v>20894</v>
      </c>
      <c r="K5952" s="4" t="s">
        <v>20895</v>
      </c>
      <c r="L5952" s="4" t="s">
        <v>19637</v>
      </c>
      <c r="M5952" s="4" t="s">
        <v>2485</v>
      </c>
      <c r="N5952" s="4"/>
      <c r="O5952" s="5"/>
    </row>
    <row r="5953" spans="1:15" s="3" customFormat="1" ht="29" x14ac:dyDescent="0.35">
      <c r="A5953" s="6" t="s">
        <v>112</v>
      </c>
      <c r="B5953" s="6" t="s">
        <v>20896</v>
      </c>
      <c r="C5953" s="6"/>
      <c r="D5953" s="6">
        <v>14196</v>
      </c>
      <c r="E5953" s="6" t="str">
        <f>CONCATENATE(C5953, D5953)</f>
        <v>14196</v>
      </c>
      <c r="F5953" s="6" t="s">
        <v>20897</v>
      </c>
      <c r="G5953" s="6"/>
      <c r="H5953" s="6" t="s">
        <v>115</v>
      </c>
      <c r="I5953" s="6" t="s">
        <v>116</v>
      </c>
      <c r="J5953" s="6" t="s">
        <v>20898</v>
      </c>
      <c r="K5953" s="6" t="s">
        <v>20899</v>
      </c>
      <c r="L5953" s="6" t="s">
        <v>19637</v>
      </c>
      <c r="M5953" s="6" t="s">
        <v>2485</v>
      </c>
      <c r="N5953" s="6"/>
      <c r="O5953" s="7"/>
    </row>
    <row r="5954" spans="1:15" s="3" customFormat="1" ht="72.5" x14ac:dyDescent="0.35">
      <c r="A5954" s="4" t="s">
        <v>112</v>
      </c>
      <c r="B5954" s="4" t="s">
        <v>20896</v>
      </c>
      <c r="C5954" s="4"/>
      <c r="D5954" s="4">
        <v>14196</v>
      </c>
      <c r="E5954" s="6" t="str">
        <f>CONCATENATE(C5954, D5954)</f>
        <v>14196</v>
      </c>
      <c r="F5954" s="4" t="s">
        <v>20900</v>
      </c>
      <c r="G5954" s="4"/>
      <c r="H5954" s="4" t="s">
        <v>115</v>
      </c>
      <c r="I5954" s="4" t="s">
        <v>116</v>
      </c>
      <c r="J5954" s="4" t="s">
        <v>20901</v>
      </c>
      <c r="K5954" s="4" t="s">
        <v>20902</v>
      </c>
      <c r="L5954" s="4" t="s">
        <v>20582</v>
      </c>
      <c r="M5954" s="4" t="s">
        <v>2485</v>
      </c>
      <c r="N5954" s="4" t="s">
        <v>128</v>
      </c>
      <c r="O5954" s="5" t="s">
        <v>216</v>
      </c>
    </row>
    <row r="5955" spans="1:15" s="3" customFormat="1" ht="43.5" x14ac:dyDescent="0.35">
      <c r="A5955" s="6" t="s">
        <v>112</v>
      </c>
      <c r="B5955" s="6" t="s">
        <v>20896</v>
      </c>
      <c r="C5955" s="6"/>
      <c r="D5955" s="6">
        <v>14196</v>
      </c>
      <c r="E5955" s="6" t="str">
        <f>CONCATENATE(C5955, D5955)</f>
        <v>14196</v>
      </c>
      <c r="F5955" s="6" t="s">
        <v>20903</v>
      </c>
      <c r="G5955" s="6"/>
      <c r="H5955" s="6" t="s">
        <v>115</v>
      </c>
      <c r="I5955" s="6" t="s">
        <v>116</v>
      </c>
      <c r="J5955" s="6" t="s">
        <v>20904</v>
      </c>
      <c r="K5955" s="6" t="s">
        <v>20905</v>
      </c>
      <c r="L5955" s="6" t="s">
        <v>19637</v>
      </c>
      <c r="M5955" s="6" t="s">
        <v>2485</v>
      </c>
      <c r="N5955" s="6"/>
      <c r="O5955" s="7"/>
    </row>
    <row r="5956" spans="1:15" s="3" customFormat="1" ht="29" x14ac:dyDescent="0.35">
      <c r="A5956" s="4" t="s">
        <v>112</v>
      </c>
      <c r="B5956" s="4" t="s">
        <v>20896</v>
      </c>
      <c r="C5956" s="4"/>
      <c r="D5956" s="4">
        <v>14196</v>
      </c>
      <c r="E5956" s="6" t="str">
        <f>CONCATENATE(C5956, D5956)</f>
        <v>14196</v>
      </c>
      <c r="F5956" s="4" t="s">
        <v>20906</v>
      </c>
      <c r="G5956" s="4"/>
      <c r="H5956" s="4" t="s">
        <v>115</v>
      </c>
      <c r="I5956" s="4" t="s">
        <v>116</v>
      </c>
      <c r="J5956" s="4" t="s">
        <v>20907</v>
      </c>
      <c r="K5956" s="4" t="s">
        <v>20908</v>
      </c>
      <c r="L5956" s="4" t="s">
        <v>19637</v>
      </c>
      <c r="M5956" s="4" t="s">
        <v>2485</v>
      </c>
      <c r="N5956" s="4"/>
      <c r="O5956" s="5"/>
    </row>
    <row r="5957" spans="1:15" s="3" customFormat="1" ht="29" x14ac:dyDescent="0.35">
      <c r="A5957" s="6" t="s">
        <v>112</v>
      </c>
      <c r="B5957" s="6" t="s">
        <v>20896</v>
      </c>
      <c r="C5957" s="6"/>
      <c r="D5957" s="6">
        <v>14196</v>
      </c>
      <c r="E5957" s="6" t="str">
        <f>CONCATENATE(C5957, D5957)</f>
        <v>14196</v>
      </c>
      <c r="F5957" s="6" t="s">
        <v>20909</v>
      </c>
      <c r="G5957" s="6"/>
      <c r="H5957" s="6" t="s">
        <v>115</v>
      </c>
      <c r="I5957" s="6" t="s">
        <v>116</v>
      </c>
      <c r="J5957" s="6" t="s">
        <v>20910</v>
      </c>
      <c r="K5957" s="6" t="s">
        <v>20911</v>
      </c>
      <c r="L5957" s="6" t="s">
        <v>19637</v>
      </c>
      <c r="M5957" s="6" t="s">
        <v>2485</v>
      </c>
      <c r="N5957" s="6"/>
      <c r="O5957" s="7"/>
    </row>
    <row r="5958" spans="1:15" s="3" customFormat="1" ht="29" x14ac:dyDescent="0.35">
      <c r="A5958" s="4" t="s">
        <v>112</v>
      </c>
      <c r="B5958" s="4" t="s">
        <v>20896</v>
      </c>
      <c r="C5958" s="4"/>
      <c r="D5958" s="4">
        <v>14196</v>
      </c>
      <c r="E5958" s="6" t="str">
        <f>CONCATENATE(C5958, D5958)</f>
        <v>14196</v>
      </c>
      <c r="F5958" s="4" t="s">
        <v>20912</v>
      </c>
      <c r="G5958" s="4"/>
      <c r="H5958" s="4" t="s">
        <v>115</v>
      </c>
      <c r="I5958" s="4" t="s">
        <v>116</v>
      </c>
      <c r="J5958" s="4" t="s">
        <v>20913</v>
      </c>
      <c r="K5958" s="4" t="s">
        <v>20914</v>
      </c>
      <c r="L5958" s="4" t="s">
        <v>19637</v>
      </c>
      <c r="M5958" s="4" t="s">
        <v>2485</v>
      </c>
      <c r="N5958" s="4"/>
      <c r="O5958" s="5"/>
    </row>
    <row r="5959" spans="1:15" s="3" customFormat="1" x14ac:dyDescent="0.35">
      <c r="A5959" s="6" t="s">
        <v>112</v>
      </c>
      <c r="B5959" s="6" t="s">
        <v>20896</v>
      </c>
      <c r="C5959" s="6"/>
      <c r="D5959" s="6">
        <v>14196</v>
      </c>
      <c r="E5959" s="6" t="str">
        <f>CONCATENATE(C5959, D5959)</f>
        <v>14196</v>
      </c>
      <c r="F5959" s="6" t="s">
        <v>20915</v>
      </c>
      <c r="G5959" s="6"/>
      <c r="H5959" s="6" t="s">
        <v>115</v>
      </c>
      <c r="I5959" s="6" t="s">
        <v>116</v>
      </c>
      <c r="J5959" s="6" t="s">
        <v>20916</v>
      </c>
      <c r="K5959" s="6" t="s">
        <v>20917</v>
      </c>
      <c r="L5959" s="6" t="s">
        <v>19637</v>
      </c>
      <c r="M5959" s="6" t="s">
        <v>2485</v>
      </c>
      <c r="N5959" s="6"/>
      <c r="O5959" s="7"/>
    </row>
    <row r="5960" spans="1:15" s="3" customFormat="1" ht="29" x14ac:dyDescent="0.35">
      <c r="A5960" s="4" t="s">
        <v>112</v>
      </c>
      <c r="B5960" s="4" t="s">
        <v>20896</v>
      </c>
      <c r="C5960" s="4"/>
      <c r="D5960" s="4">
        <v>14196</v>
      </c>
      <c r="E5960" s="6" t="str">
        <f>CONCATENATE(C5960, D5960)</f>
        <v>14196</v>
      </c>
      <c r="F5960" s="4" t="s">
        <v>20918</v>
      </c>
      <c r="G5960" s="4"/>
      <c r="H5960" s="4" t="s">
        <v>115</v>
      </c>
      <c r="I5960" s="4" t="s">
        <v>116</v>
      </c>
      <c r="J5960" s="4" t="s">
        <v>20919</v>
      </c>
      <c r="K5960" s="4" t="s">
        <v>20920</v>
      </c>
      <c r="L5960" s="4" t="s">
        <v>19637</v>
      </c>
      <c r="M5960" s="4" t="s">
        <v>2485</v>
      </c>
      <c r="N5960" s="4"/>
      <c r="O5960" s="5"/>
    </row>
    <row r="5961" spans="1:15" s="3" customFormat="1" ht="43.5" x14ac:dyDescent="0.35">
      <c r="A5961" s="6" t="s">
        <v>112</v>
      </c>
      <c r="B5961" s="6" t="s">
        <v>20896</v>
      </c>
      <c r="C5961" s="6"/>
      <c r="D5961" s="6">
        <v>14196</v>
      </c>
      <c r="E5961" s="6" t="str">
        <f>CONCATENATE(C5961, D5961)</f>
        <v>14196</v>
      </c>
      <c r="F5961" s="6" t="s">
        <v>20921</v>
      </c>
      <c r="G5961" s="6"/>
      <c r="H5961" s="6" t="s">
        <v>115</v>
      </c>
      <c r="I5961" s="6" t="s">
        <v>116</v>
      </c>
      <c r="J5961" s="6" t="s">
        <v>20922</v>
      </c>
      <c r="K5961" s="6" t="s">
        <v>20923</v>
      </c>
      <c r="L5961" s="6" t="s">
        <v>19637</v>
      </c>
      <c r="M5961" s="6" t="s">
        <v>2485</v>
      </c>
      <c r="N5961" s="6"/>
      <c r="O5961" s="7"/>
    </row>
    <row r="5962" spans="1:15" s="3" customFormat="1" ht="29" x14ac:dyDescent="0.35">
      <c r="A5962" s="4" t="s">
        <v>112</v>
      </c>
      <c r="B5962" s="4" t="s">
        <v>20896</v>
      </c>
      <c r="C5962" s="4"/>
      <c r="D5962" s="4">
        <v>14196</v>
      </c>
      <c r="E5962" s="6" t="str">
        <f>CONCATENATE(C5962, D5962)</f>
        <v>14196</v>
      </c>
      <c r="F5962" s="4" t="s">
        <v>20924</v>
      </c>
      <c r="G5962" s="4"/>
      <c r="H5962" s="4" t="s">
        <v>115</v>
      </c>
      <c r="I5962" s="4" t="s">
        <v>116</v>
      </c>
      <c r="J5962" s="4" t="s">
        <v>20925</v>
      </c>
      <c r="K5962" s="4" t="s">
        <v>20926</v>
      </c>
      <c r="L5962" s="4" t="s">
        <v>19637</v>
      </c>
      <c r="M5962" s="4" t="s">
        <v>2485</v>
      </c>
      <c r="N5962" s="4"/>
      <c r="O5962" s="5"/>
    </row>
    <row r="5963" spans="1:15" s="3" customFormat="1" x14ac:dyDescent="0.35">
      <c r="A5963" s="6" t="s">
        <v>112</v>
      </c>
      <c r="B5963" s="6" t="s">
        <v>20896</v>
      </c>
      <c r="C5963" s="6"/>
      <c r="D5963" s="6">
        <v>14196</v>
      </c>
      <c r="E5963" s="6" t="str">
        <f>CONCATENATE(C5963, D5963)</f>
        <v>14196</v>
      </c>
      <c r="F5963" s="6" t="s">
        <v>20927</v>
      </c>
      <c r="G5963" s="6"/>
      <c r="H5963" s="6" t="s">
        <v>115</v>
      </c>
      <c r="I5963" s="6" t="s">
        <v>116</v>
      </c>
      <c r="J5963" s="6" t="s">
        <v>20928</v>
      </c>
      <c r="K5963" s="6" t="s">
        <v>20929</v>
      </c>
      <c r="L5963" s="6" t="s">
        <v>19637</v>
      </c>
      <c r="M5963" s="6" t="s">
        <v>2485</v>
      </c>
      <c r="N5963" s="6"/>
      <c r="O5963" s="7"/>
    </row>
    <row r="5964" spans="1:15" s="3" customFormat="1" ht="43.5" x14ac:dyDescent="0.35">
      <c r="A5964" s="4" t="s">
        <v>112</v>
      </c>
      <c r="B5964" s="4" t="s">
        <v>20896</v>
      </c>
      <c r="C5964" s="4"/>
      <c r="D5964" s="4">
        <v>14196</v>
      </c>
      <c r="E5964" s="6" t="str">
        <f>CONCATENATE(C5964, D5964)</f>
        <v>14196</v>
      </c>
      <c r="F5964" s="4" t="s">
        <v>20930</v>
      </c>
      <c r="G5964" s="4"/>
      <c r="H5964" s="4" t="s">
        <v>115</v>
      </c>
      <c r="I5964" s="4" t="s">
        <v>116</v>
      </c>
      <c r="J5964" s="4" t="s">
        <v>20931</v>
      </c>
      <c r="K5964" s="4" t="s">
        <v>20932</v>
      </c>
      <c r="L5964" s="4" t="s">
        <v>19637</v>
      </c>
      <c r="M5964" s="4" t="s">
        <v>2485</v>
      </c>
      <c r="N5964" s="4"/>
      <c r="O5964" s="5"/>
    </row>
    <row r="5965" spans="1:15" s="3" customFormat="1" ht="58" x14ac:dyDescent="0.35">
      <c r="A5965" s="6" t="s">
        <v>112</v>
      </c>
      <c r="B5965" s="6" t="s">
        <v>20896</v>
      </c>
      <c r="C5965" s="6"/>
      <c r="D5965" s="6">
        <v>14196</v>
      </c>
      <c r="E5965" s="6" t="str">
        <f>CONCATENATE(C5965, D5965)</f>
        <v>14196</v>
      </c>
      <c r="F5965" s="6" t="s">
        <v>20933</v>
      </c>
      <c r="G5965" s="6"/>
      <c r="H5965" s="6" t="s">
        <v>115</v>
      </c>
      <c r="I5965" s="6" t="s">
        <v>116</v>
      </c>
      <c r="J5965" s="6" t="s">
        <v>20934</v>
      </c>
      <c r="K5965" s="6" t="s">
        <v>20935</v>
      </c>
      <c r="L5965" s="6" t="s">
        <v>20936</v>
      </c>
      <c r="M5965" s="6" t="s">
        <v>2485</v>
      </c>
      <c r="N5965" s="6" t="s">
        <v>128</v>
      </c>
      <c r="O5965" s="7" t="s">
        <v>216</v>
      </c>
    </row>
    <row r="5966" spans="1:15" s="3" customFormat="1" x14ac:dyDescent="0.35">
      <c r="A5966" s="4" t="s">
        <v>112</v>
      </c>
      <c r="B5966" s="4" t="s">
        <v>20896</v>
      </c>
      <c r="C5966" s="4"/>
      <c r="D5966" s="4">
        <v>14196</v>
      </c>
      <c r="E5966" s="6" t="str">
        <f>CONCATENATE(C5966, D5966)</f>
        <v>14196</v>
      </c>
      <c r="F5966" s="4" t="s">
        <v>20937</v>
      </c>
      <c r="G5966" s="4"/>
      <c r="H5966" s="4" t="s">
        <v>115</v>
      </c>
      <c r="I5966" s="4" t="s">
        <v>116</v>
      </c>
      <c r="J5966" s="4" t="s">
        <v>20938</v>
      </c>
      <c r="K5966" s="4" t="s">
        <v>20939</v>
      </c>
      <c r="L5966" s="4" t="s">
        <v>19637</v>
      </c>
      <c r="M5966" s="4" t="s">
        <v>2485</v>
      </c>
      <c r="N5966" s="4"/>
      <c r="O5966" s="5"/>
    </row>
    <row r="5967" spans="1:15" s="3" customFormat="1" x14ac:dyDescent="0.35">
      <c r="A5967" s="6" t="s">
        <v>112</v>
      </c>
      <c r="B5967" s="6" t="s">
        <v>20896</v>
      </c>
      <c r="C5967" s="6"/>
      <c r="D5967" s="6">
        <v>14196</v>
      </c>
      <c r="E5967" s="6" t="str">
        <f>CONCATENATE(C5967, D5967)</f>
        <v>14196</v>
      </c>
      <c r="F5967" s="6" t="s">
        <v>20940</v>
      </c>
      <c r="G5967" s="6"/>
      <c r="H5967" s="6" t="s">
        <v>115</v>
      </c>
      <c r="I5967" s="6" t="s">
        <v>116</v>
      </c>
      <c r="J5967" s="6" t="s">
        <v>20941</v>
      </c>
      <c r="K5967" s="6" t="s">
        <v>20942</v>
      </c>
      <c r="L5967" s="6" t="s">
        <v>19637</v>
      </c>
      <c r="M5967" s="6" t="s">
        <v>2485</v>
      </c>
      <c r="N5967" s="6"/>
      <c r="O5967" s="7"/>
    </row>
    <row r="5968" spans="1:15" s="3" customFormat="1" ht="29" x14ac:dyDescent="0.35">
      <c r="A5968" s="4" t="s">
        <v>112</v>
      </c>
      <c r="B5968" s="4" t="s">
        <v>20896</v>
      </c>
      <c r="C5968" s="4"/>
      <c r="D5968" s="4">
        <v>14196</v>
      </c>
      <c r="E5968" s="6" t="str">
        <f>CONCATENATE(C5968, D5968)</f>
        <v>14196</v>
      </c>
      <c r="F5968" s="4" t="s">
        <v>20943</v>
      </c>
      <c r="G5968" s="4"/>
      <c r="H5968" s="4" t="s">
        <v>115</v>
      </c>
      <c r="I5968" s="4" t="s">
        <v>116</v>
      </c>
      <c r="J5968" s="4" t="s">
        <v>20944</v>
      </c>
      <c r="K5968" s="4" t="s">
        <v>20945</v>
      </c>
      <c r="L5968" s="4" t="s">
        <v>19637</v>
      </c>
      <c r="M5968" s="4" t="s">
        <v>2485</v>
      </c>
      <c r="N5968" s="4"/>
      <c r="O5968" s="5"/>
    </row>
    <row r="5969" spans="1:15" s="3" customFormat="1" x14ac:dyDescent="0.35">
      <c r="A5969" s="6" t="s">
        <v>112</v>
      </c>
      <c r="B5969" s="6" t="s">
        <v>20896</v>
      </c>
      <c r="C5969" s="6"/>
      <c r="D5969" s="6">
        <v>14196</v>
      </c>
      <c r="E5969" s="6" t="str">
        <f>CONCATENATE(C5969, D5969)</f>
        <v>14196</v>
      </c>
      <c r="F5969" s="6" t="s">
        <v>20946</v>
      </c>
      <c r="G5969" s="6"/>
      <c r="H5969" s="6" t="s">
        <v>115</v>
      </c>
      <c r="I5969" s="6" t="s">
        <v>116</v>
      </c>
      <c r="J5969" s="6" t="s">
        <v>20947</v>
      </c>
      <c r="K5969" s="6" t="s">
        <v>20948</v>
      </c>
      <c r="L5969" s="6" t="s">
        <v>19637</v>
      </c>
      <c r="M5969" s="6" t="s">
        <v>2485</v>
      </c>
      <c r="N5969" s="6"/>
      <c r="O5969" s="7"/>
    </row>
    <row r="5970" spans="1:15" s="3" customFormat="1" x14ac:dyDescent="0.35">
      <c r="A5970" s="4" t="s">
        <v>112</v>
      </c>
      <c r="B5970" s="4" t="s">
        <v>20896</v>
      </c>
      <c r="C5970" s="4"/>
      <c r="D5970" s="4">
        <v>14196</v>
      </c>
      <c r="E5970" s="6" t="str">
        <f>CONCATENATE(C5970, D5970)</f>
        <v>14196</v>
      </c>
      <c r="F5970" s="4" t="s">
        <v>20949</v>
      </c>
      <c r="G5970" s="4"/>
      <c r="H5970" s="4" t="s">
        <v>115</v>
      </c>
      <c r="I5970" s="4" t="s">
        <v>116</v>
      </c>
      <c r="J5970" s="4" t="s">
        <v>20950</v>
      </c>
      <c r="K5970" s="4" t="s">
        <v>20951</v>
      </c>
      <c r="L5970" s="4" t="s">
        <v>19637</v>
      </c>
      <c r="M5970" s="4" t="s">
        <v>2485</v>
      </c>
      <c r="N5970" s="4"/>
      <c r="O5970" s="5"/>
    </row>
    <row r="5971" spans="1:15" s="3" customFormat="1" x14ac:dyDescent="0.35">
      <c r="A5971" s="6" t="s">
        <v>112</v>
      </c>
      <c r="B5971" s="6" t="s">
        <v>20896</v>
      </c>
      <c r="C5971" s="6"/>
      <c r="D5971" s="6">
        <v>14196</v>
      </c>
      <c r="E5971" s="6" t="str">
        <f>CONCATENATE(C5971, D5971)</f>
        <v>14196</v>
      </c>
      <c r="F5971" s="6" t="s">
        <v>20952</v>
      </c>
      <c r="G5971" s="6"/>
      <c r="H5971" s="6" t="s">
        <v>115</v>
      </c>
      <c r="I5971" s="6" t="s">
        <v>116</v>
      </c>
      <c r="J5971" s="6" t="s">
        <v>20953</v>
      </c>
      <c r="K5971" s="6" t="s">
        <v>20954</v>
      </c>
      <c r="L5971" s="6" t="s">
        <v>19637</v>
      </c>
      <c r="M5971" s="6" t="s">
        <v>2485</v>
      </c>
      <c r="N5971" s="6"/>
      <c r="O5971" s="7"/>
    </row>
    <row r="5972" spans="1:15" s="3" customFormat="1" ht="29" x14ac:dyDescent="0.35">
      <c r="A5972" s="4" t="s">
        <v>112</v>
      </c>
      <c r="B5972" s="4" t="s">
        <v>20896</v>
      </c>
      <c r="C5972" s="4"/>
      <c r="D5972" s="4">
        <v>14196</v>
      </c>
      <c r="E5972" s="6" t="str">
        <f>CONCATENATE(C5972, D5972)</f>
        <v>14196</v>
      </c>
      <c r="F5972" s="4" t="s">
        <v>20955</v>
      </c>
      <c r="G5972" s="4"/>
      <c r="H5972" s="4" t="s">
        <v>115</v>
      </c>
      <c r="I5972" s="4" t="s">
        <v>116</v>
      </c>
      <c r="J5972" s="4" t="s">
        <v>20956</v>
      </c>
      <c r="K5972" s="4" t="s">
        <v>20957</v>
      </c>
      <c r="L5972" s="4" t="s">
        <v>19637</v>
      </c>
      <c r="M5972" s="4" t="s">
        <v>2485</v>
      </c>
      <c r="N5972" s="4"/>
      <c r="O5972" s="5"/>
    </row>
    <row r="5973" spans="1:15" s="3" customFormat="1" ht="29" x14ac:dyDescent="0.35">
      <c r="A5973" s="6" t="s">
        <v>112</v>
      </c>
      <c r="B5973" s="6" t="s">
        <v>20896</v>
      </c>
      <c r="C5973" s="6"/>
      <c r="D5973" s="6">
        <v>14196</v>
      </c>
      <c r="E5973" s="6" t="str">
        <f>CONCATENATE(C5973, D5973)</f>
        <v>14196</v>
      </c>
      <c r="F5973" s="6" t="s">
        <v>20958</v>
      </c>
      <c r="G5973" s="6"/>
      <c r="H5973" s="6" t="s">
        <v>115</v>
      </c>
      <c r="I5973" s="6" t="s">
        <v>116</v>
      </c>
      <c r="J5973" s="6" t="s">
        <v>20959</v>
      </c>
      <c r="K5973" s="6" t="s">
        <v>20960</v>
      </c>
      <c r="L5973" s="6" t="s">
        <v>19637</v>
      </c>
      <c r="M5973" s="6" t="s">
        <v>2485</v>
      </c>
      <c r="N5973" s="6"/>
      <c r="O5973" s="7"/>
    </row>
    <row r="5974" spans="1:15" s="3" customFormat="1" ht="29" x14ac:dyDescent="0.35">
      <c r="A5974" s="4" t="s">
        <v>112</v>
      </c>
      <c r="B5974" s="4" t="s">
        <v>20896</v>
      </c>
      <c r="C5974" s="4"/>
      <c r="D5974" s="4">
        <v>14196</v>
      </c>
      <c r="E5974" s="6" t="str">
        <f>CONCATENATE(C5974, D5974)</f>
        <v>14196</v>
      </c>
      <c r="F5974" s="4" t="s">
        <v>20961</v>
      </c>
      <c r="G5974" s="4"/>
      <c r="H5974" s="4" t="s">
        <v>115</v>
      </c>
      <c r="I5974" s="4" t="s">
        <v>116</v>
      </c>
      <c r="J5974" s="4" t="s">
        <v>20962</v>
      </c>
      <c r="K5974" s="4" t="s">
        <v>20963</v>
      </c>
      <c r="L5974" s="4" t="s">
        <v>14994</v>
      </c>
      <c r="M5974" s="4" t="s">
        <v>2485</v>
      </c>
      <c r="N5974" s="4"/>
      <c r="O5974" s="5"/>
    </row>
    <row r="5975" spans="1:15" s="3" customFormat="1" ht="29" x14ac:dyDescent="0.35">
      <c r="A5975" s="6" t="s">
        <v>112</v>
      </c>
      <c r="B5975" s="6" t="s">
        <v>20896</v>
      </c>
      <c r="C5975" s="6"/>
      <c r="D5975" s="6">
        <v>14196</v>
      </c>
      <c r="E5975" s="6" t="str">
        <f>CONCATENATE(C5975, D5975)</f>
        <v>14196</v>
      </c>
      <c r="F5975" s="6" t="s">
        <v>20964</v>
      </c>
      <c r="G5975" s="6"/>
      <c r="H5975" s="6" t="s">
        <v>115</v>
      </c>
      <c r="I5975" s="6" t="s">
        <v>116</v>
      </c>
      <c r="J5975" s="6" t="s">
        <v>20965</v>
      </c>
      <c r="K5975" s="6" t="s">
        <v>20966</v>
      </c>
      <c r="L5975" s="6" t="s">
        <v>19637</v>
      </c>
      <c r="M5975" s="6" t="s">
        <v>2485</v>
      </c>
      <c r="N5975" s="6"/>
      <c r="O5975" s="7"/>
    </row>
    <row r="5976" spans="1:15" s="3" customFormat="1" ht="29" x14ac:dyDescent="0.35">
      <c r="A5976" s="4" t="s">
        <v>112</v>
      </c>
      <c r="B5976" s="4" t="s">
        <v>20896</v>
      </c>
      <c r="C5976" s="4"/>
      <c r="D5976" s="4">
        <v>14196</v>
      </c>
      <c r="E5976" s="6" t="str">
        <f>CONCATENATE(C5976, D5976)</f>
        <v>14196</v>
      </c>
      <c r="F5976" s="4" t="s">
        <v>20967</v>
      </c>
      <c r="G5976" s="4"/>
      <c r="H5976" s="4" t="s">
        <v>115</v>
      </c>
      <c r="I5976" s="4" t="s">
        <v>116</v>
      </c>
      <c r="J5976" s="4" t="s">
        <v>20968</v>
      </c>
      <c r="K5976" s="4" t="s">
        <v>20969</v>
      </c>
      <c r="L5976" s="4" t="s">
        <v>19637</v>
      </c>
      <c r="M5976" s="4" t="s">
        <v>2485</v>
      </c>
      <c r="N5976" s="4"/>
      <c r="O5976" s="5"/>
    </row>
    <row r="5977" spans="1:15" s="3" customFormat="1" ht="29" x14ac:dyDescent="0.35">
      <c r="A5977" s="6" t="s">
        <v>112</v>
      </c>
      <c r="B5977" s="6" t="s">
        <v>20896</v>
      </c>
      <c r="C5977" s="6"/>
      <c r="D5977" s="6">
        <v>14196</v>
      </c>
      <c r="E5977" s="6" t="str">
        <f>CONCATENATE(C5977, D5977)</f>
        <v>14196</v>
      </c>
      <c r="F5977" s="6" t="s">
        <v>20970</v>
      </c>
      <c r="G5977" s="6"/>
      <c r="H5977" s="6" t="s">
        <v>115</v>
      </c>
      <c r="I5977" s="6" t="s">
        <v>116</v>
      </c>
      <c r="J5977" s="6" t="s">
        <v>20971</v>
      </c>
      <c r="K5977" s="6" t="s">
        <v>20972</v>
      </c>
      <c r="L5977" s="6" t="s">
        <v>19637</v>
      </c>
      <c r="M5977" s="6" t="s">
        <v>2485</v>
      </c>
      <c r="N5977" s="6"/>
      <c r="O5977" s="7"/>
    </row>
    <row r="5978" spans="1:15" s="3" customFormat="1" ht="29" x14ac:dyDescent="0.35">
      <c r="A5978" s="4" t="s">
        <v>112</v>
      </c>
      <c r="B5978" s="4" t="s">
        <v>20896</v>
      </c>
      <c r="C5978" s="4"/>
      <c r="D5978" s="4">
        <v>14196</v>
      </c>
      <c r="E5978" s="6" t="str">
        <f>CONCATENATE(C5978, D5978)</f>
        <v>14196</v>
      </c>
      <c r="F5978" s="4" t="s">
        <v>20973</v>
      </c>
      <c r="G5978" s="4"/>
      <c r="H5978" s="4" t="s">
        <v>115</v>
      </c>
      <c r="I5978" s="4" t="s">
        <v>116</v>
      </c>
      <c r="J5978" s="4" t="s">
        <v>20974</v>
      </c>
      <c r="K5978" s="4" t="s">
        <v>20975</v>
      </c>
      <c r="L5978" s="4" t="s">
        <v>19637</v>
      </c>
      <c r="M5978" s="4" t="s">
        <v>2485</v>
      </c>
      <c r="N5978" s="4"/>
      <c r="O5978" s="5"/>
    </row>
    <row r="5979" spans="1:15" s="3" customFormat="1" ht="58" x14ac:dyDescent="0.35">
      <c r="A5979" s="6" t="s">
        <v>112</v>
      </c>
      <c r="B5979" s="6" t="s">
        <v>20896</v>
      </c>
      <c r="C5979" s="6"/>
      <c r="D5979" s="6">
        <v>14196</v>
      </c>
      <c r="E5979" s="6" t="str">
        <f>CONCATENATE(C5979, D5979)</f>
        <v>14196</v>
      </c>
      <c r="F5979" s="6" t="s">
        <v>20976</v>
      </c>
      <c r="G5979" s="6"/>
      <c r="H5979" s="6" t="s">
        <v>115</v>
      </c>
      <c r="I5979" s="6" t="s">
        <v>116</v>
      </c>
      <c r="J5979" s="6" t="s">
        <v>20977</v>
      </c>
      <c r="K5979" s="6" t="s">
        <v>20978</v>
      </c>
      <c r="L5979" s="6" t="s">
        <v>20582</v>
      </c>
      <c r="M5979" s="6" t="s">
        <v>2485</v>
      </c>
      <c r="N5979" s="6" t="s">
        <v>128</v>
      </c>
      <c r="O5979" s="7" t="s">
        <v>216</v>
      </c>
    </row>
    <row r="5980" spans="1:15" s="3" customFormat="1" ht="29" x14ac:dyDescent="0.35">
      <c r="A5980" s="4" t="s">
        <v>112</v>
      </c>
      <c r="B5980" s="4" t="s">
        <v>20896</v>
      </c>
      <c r="C5980" s="4"/>
      <c r="D5980" s="4">
        <v>14196</v>
      </c>
      <c r="E5980" s="6" t="str">
        <f>CONCATENATE(C5980, D5980)</f>
        <v>14196</v>
      </c>
      <c r="F5980" s="4" t="s">
        <v>20979</v>
      </c>
      <c r="G5980" s="4"/>
      <c r="H5980" s="4" t="s">
        <v>115</v>
      </c>
      <c r="I5980" s="4" t="s">
        <v>116</v>
      </c>
      <c r="J5980" s="4" t="s">
        <v>20980</v>
      </c>
      <c r="K5980" s="4" t="s">
        <v>20981</v>
      </c>
      <c r="L5980" s="4" t="s">
        <v>19637</v>
      </c>
      <c r="M5980" s="4" t="s">
        <v>2485</v>
      </c>
      <c r="N5980" s="4"/>
      <c r="O5980" s="5"/>
    </row>
    <row r="5981" spans="1:15" s="3" customFormat="1" ht="29" x14ac:dyDescent="0.35">
      <c r="A5981" s="6" t="s">
        <v>112</v>
      </c>
      <c r="B5981" s="6" t="s">
        <v>20982</v>
      </c>
      <c r="C5981" s="6"/>
      <c r="D5981" s="6">
        <v>14197</v>
      </c>
      <c r="E5981" s="6" t="str">
        <f>CONCATENATE(C5981, D5981)</f>
        <v>14197</v>
      </c>
      <c r="F5981" s="6" t="s">
        <v>20983</v>
      </c>
      <c r="G5981" s="6"/>
      <c r="H5981" s="6" t="s">
        <v>115</v>
      </c>
      <c r="I5981" s="6" t="s">
        <v>116</v>
      </c>
      <c r="J5981" s="6" t="s">
        <v>20984</v>
      </c>
      <c r="K5981" s="6" t="s">
        <v>20985</v>
      </c>
      <c r="L5981" s="6" t="s">
        <v>19637</v>
      </c>
      <c r="M5981" s="6" t="s">
        <v>2485</v>
      </c>
      <c r="N5981" s="6"/>
      <c r="O5981" s="7"/>
    </row>
    <row r="5982" spans="1:15" s="3" customFormat="1" ht="29" x14ac:dyDescent="0.35">
      <c r="A5982" s="4" t="s">
        <v>112</v>
      </c>
      <c r="B5982" s="4" t="s">
        <v>20982</v>
      </c>
      <c r="C5982" s="4"/>
      <c r="D5982" s="4">
        <v>14197</v>
      </c>
      <c r="E5982" s="6" t="str">
        <f>CONCATENATE(C5982, D5982)</f>
        <v>14197</v>
      </c>
      <c r="F5982" s="4" t="s">
        <v>20986</v>
      </c>
      <c r="G5982" s="4"/>
      <c r="H5982" s="4" t="s">
        <v>115</v>
      </c>
      <c r="I5982" s="4" t="s">
        <v>116</v>
      </c>
      <c r="J5982" s="4" t="s">
        <v>20987</v>
      </c>
      <c r="K5982" s="4" t="s">
        <v>20988</v>
      </c>
      <c r="L5982" s="4" t="s">
        <v>19637</v>
      </c>
      <c r="M5982" s="4" t="s">
        <v>2485</v>
      </c>
      <c r="N5982" s="4"/>
      <c r="O5982" s="5"/>
    </row>
    <row r="5983" spans="1:15" s="3" customFormat="1" ht="29" x14ac:dyDescent="0.35">
      <c r="A5983" s="6" t="s">
        <v>112</v>
      </c>
      <c r="B5983" s="6" t="s">
        <v>20982</v>
      </c>
      <c r="C5983" s="6"/>
      <c r="D5983" s="6">
        <v>14197</v>
      </c>
      <c r="E5983" s="6" t="str">
        <f>CONCATENATE(C5983, D5983)</f>
        <v>14197</v>
      </c>
      <c r="F5983" s="6" t="s">
        <v>20989</v>
      </c>
      <c r="G5983" s="6"/>
      <c r="H5983" s="6" t="s">
        <v>115</v>
      </c>
      <c r="I5983" s="6" t="s">
        <v>116</v>
      </c>
      <c r="J5983" s="6" t="s">
        <v>20990</v>
      </c>
      <c r="K5983" s="6" t="s">
        <v>20991</v>
      </c>
      <c r="L5983" s="6" t="s">
        <v>19637</v>
      </c>
      <c r="M5983" s="6" t="s">
        <v>2485</v>
      </c>
      <c r="N5983" s="6"/>
      <c r="O5983" s="7"/>
    </row>
    <row r="5984" spans="1:15" s="3" customFormat="1" ht="29" x14ac:dyDescent="0.35">
      <c r="A5984" s="4" t="s">
        <v>112</v>
      </c>
      <c r="B5984" s="4" t="s">
        <v>20982</v>
      </c>
      <c r="C5984" s="4"/>
      <c r="D5984" s="4">
        <v>14197</v>
      </c>
      <c r="E5984" s="6" t="str">
        <f>CONCATENATE(C5984, D5984)</f>
        <v>14197</v>
      </c>
      <c r="F5984" s="4" t="s">
        <v>20992</v>
      </c>
      <c r="G5984" s="4"/>
      <c r="H5984" s="4" t="s">
        <v>115</v>
      </c>
      <c r="I5984" s="4" t="s">
        <v>116</v>
      </c>
      <c r="J5984" s="4" t="s">
        <v>20993</v>
      </c>
      <c r="K5984" s="4" t="s">
        <v>20994</v>
      </c>
      <c r="L5984" s="4" t="s">
        <v>19637</v>
      </c>
      <c r="M5984" s="4" t="s">
        <v>2485</v>
      </c>
      <c r="N5984" s="4"/>
      <c r="O5984" s="5"/>
    </row>
    <row r="5985" spans="1:15" s="3" customFormat="1" ht="29" x14ac:dyDescent="0.35">
      <c r="A5985" s="6" t="s">
        <v>112</v>
      </c>
      <c r="B5985" s="6" t="s">
        <v>20982</v>
      </c>
      <c r="C5985" s="6"/>
      <c r="D5985" s="6">
        <v>14197</v>
      </c>
      <c r="E5985" s="6" t="str">
        <f>CONCATENATE(C5985, D5985)</f>
        <v>14197</v>
      </c>
      <c r="F5985" s="6" t="s">
        <v>20995</v>
      </c>
      <c r="G5985" s="6"/>
      <c r="H5985" s="6" t="s">
        <v>115</v>
      </c>
      <c r="I5985" s="6" t="s">
        <v>116</v>
      </c>
      <c r="J5985" s="6" t="s">
        <v>20996</v>
      </c>
      <c r="K5985" s="6" t="s">
        <v>20997</v>
      </c>
      <c r="L5985" s="6" t="s">
        <v>19637</v>
      </c>
      <c r="M5985" s="6" t="s">
        <v>2485</v>
      </c>
      <c r="N5985" s="6"/>
      <c r="O5985" s="7"/>
    </row>
    <row r="5986" spans="1:15" s="3" customFormat="1" ht="29" x14ac:dyDescent="0.35">
      <c r="A5986" s="4" t="s">
        <v>112</v>
      </c>
      <c r="B5986" s="4" t="s">
        <v>20982</v>
      </c>
      <c r="C5986" s="4"/>
      <c r="D5986" s="4">
        <v>14197</v>
      </c>
      <c r="E5986" s="6" t="str">
        <f>CONCATENATE(C5986, D5986)</f>
        <v>14197</v>
      </c>
      <c r="F5986" s="4" t="s">
        <v>20998</v>
      </c>
      <c r="G5986" s="4"/>
      <c r="H5986" s="4" t="s">
        <v>115</v>
      </c>
      <c r="I5986" s="4" t="s">
        <v>116</v>
      </c>
      <c r="J5986" s="4" t="s">
        <v>20999</v>
      </c>
      <c r="K5986" s="4" t="s">
        <v>21000</v>
      </c>
      <c r="L5986" s="4" t="s">
        <v>19637</v>
      </c>
      <c r="M5986" s="4" t="s">
        <v>2485</v>
      </c>
      <c r="N5986" s="4"/>
      <c r="O5986" s="5"/>
    </row>
    <row r="5987" spans="1:15" s="3" customFormat="1" ht="29" x14ac:dyDescent="0.35">
      <c r="A5987" s="6" t="s">
        <v>112</v>
      </c>
      <c r="B5987" s="6" t="s">
        <v>20982</v>
      </c>
      <c r="C5987" s="6"/>
      <c r="D5987" s="6">
        <v>14197</v>
      </c>
      <c r="E5987" s="6" t="str">
        <f>CONCATENATE(C5987, D5987)</f>
        <v>14197</v>
      </c>
      <c r="F5987" s="6" t="s">
        <v>21001</v>
      </c>
      <c r="G5987" s="6"/>
      <c r="H5987" s="6" t="s">
        <v>115</v>
      </c>
      <c r="I5987" s="6" t="s">
        <v>116</v>
      </c>
      <c r="J5987" s="6" t="s">
        <v>21002</v>
      </c>
      <c r="K5987" s="6" t="s">
        <v>21003</v>
      </c>
      <c r="L5987" s="6" t="s">
        <v>19637</v>
      </c>
      <c r="M5987" s="6" t="s">
        <v>2485</v>
      </c>
      <c r="N5987" s="6"/>
      <c r="O5987" s="7"/>
    </row>
    <row r="5988" spans="1:15" s="3" customFormat="1" ht="29" x14ac:dyDescent="0.35">
      <c r="A5988" s="4" t="s">
        <v>112</v>
      </c>
      <c r="B5988" s="4" t="s">
        <v>20982</v>
      </c>
      <c r="C5988" s="4"/>
      <c r="D5988" s="4">
        <v>14197</v>
      </c>
      <c r="E5988" s="6" t="str">
        <f>CONCATENATE(C5988, D5988)</f>
        <v>14197</v>
      </c>
      <c r="F5988" s="4" t="s">
        <v>21004</v>
      </c>
      <c r="G5988" s="4"/>
      <c r="H5988" s="4" t="s">
        <v>115</v>
      </c>
      <c r="I5988" s="4" t="s">
        <v>116</v>
      </c>
      <c r="J5988" s="4" t="s">
        <v>21005</v>
      </c>
      <c r="K5988" s="4" t="s">
        <v>21006</v>
      </c>
      <c r="L5988" s="4" t="s">
        <v>19637</v>
      </c>
      <c r="M5988" s="4" t="s">
        <v>2485</v>
      </c>
      <c r="N5988" s="4"/>
      <c r="O5988" s="5"/>
    </row>
    <row r="5989" spans="1:15" s="3" customFormat="1" ht="29" x14ac:dyDescent="0.35">
      <c r="A5989" s="6" t="s">
        <v>112</v>
      </c>
      <c r="B5989" s="6" t="s">
        <v>20982</v>
      </c>
      <c r="C5989" s="6"/>
      <c r="D5989" s="6">
        <v>14197</v>
      </c>
      <c r="E5989" s="6" t="str">
        <f>CONCATENATE(C5989, D5989)</f>
        <v>14197</v>
      </c>
      <c r="F5989" s="6" t="s">
        <v>21007</v>
      </c>
      <c r="G5989" s="6"/>
      <c r="H5989" s="6" t="s">
        <v>115</v>
      </c>
      <c r="I5989" s="6" t="s">
        <v>116</v>
      </c>
      <c r="J5989" s="6" t="s">
        <v>21008</v>
      </c>
      <c r="K5989" s="6" t="s">
        <v>21009</v>
      </c>
      <c r="L5989" s="6" t="s">
        <v>19637</v>
      </c>
      <c r="M5989" s="6" t="s">
        <v>2485</v>
      </c>
      <c r="N5989" s="6"/>
      <c r="O5989" s="7"/>
    </row>
    <row r="5990" spans="1:15" s="3" customFormat="1" ht="43.5" x14ac:dyDescent="0.35">
      <c r="A5990" s="4" t="s">
        <v>112</v>
      </c>
      <c r="B5990" s="4" t="s">
        <v>20982</v>
      </c>
      <c r="C5990" s="4"/>
      <c r="D5990" s="4">
        <v>14197</v>
      </c>
      <c r="E5990" s="6" t="str">
        <f>CONCATENATE(C5990, D5990)</f>
        <v>14197</v>
      </c>
      <c r="F5990" s="4" t="s">
        <v>21010</v>
      </c>
      <c r="G5990" s="4"/>
      <c r="H5990" s="4" t="s">
        <v>115</v>
      </c>
      <c r="I5990" s="4" t="s">
        <v>116</v>
      </c>
      <c r="J5990" s="4" t="s">
        <v>21011</v>
      </c>
      <c r="K5990" s="4" t="s">
        <v>21012</v>
      </c>
      <c r="L5990" s="4" t="s">
        <v>19637</v>
      </c>
      <c r="M5990" s="4" t="s">
        <v>2485</v>
      </c>
      <c r="N5990" s="4"/>
      <c r="O5990" s="5"/>
    </row>
    <row r="5991" spans="1:15" s="3" customFormat="1" ht="43.5" x14ac:dyDescent="0.35">
      <c r="A5991" s="6" t="s">
        <v>112</v>
      </c>
      <c r="B5991" s="6" t="s">
        <v>20982</v>
      </c>
      <c r="C5991" s="6"/>
      <c r="D5991" s="6">
        <v>14197</v>
      </c>
      <c r="E5991" s="6" t="str">
        <f>CONCATENATE(C5991, D5991)</f>
        <v>14197</v>
      </c>
      <c r="F5991" s="6" t="s">
        <v>21013</v>
      </c>
      <c r="G5991" s="6"/>
      <c r="H5991" s="6" t="s">
        <v>115</v>
      </c>
      <c r="I5991" s="6" t="s">
        <v>116</v>
      </c>
      <c r="J5991" s="6" t="s">
        <v>21014</v>
      </c>
      <c r="K5991" s="6" t="s">
        <v>21015</v>
      </c>
      <c r="L5991" s="6" t="s">
        <v>19637</v>
      </c>
      <c r="M5991" s="6" t="s">
        <v>2485</v>
      </c>
      <c r="N5991" s="6"/>
      <c r="O5991" s="7"/>
    </row>
    <row r="5992" spans="1:15" s="3" customFormat="1" ht="43.5" x14ac:dyDescent="0.35">
      <c r="A5992" s="4" t="s">
        <v>112</v>
      </c>
      <c r="B5992" s="4" t="s">
        <v>20982</v>
      </c>
      <c r="C5992" s="4"/>
      <c r="D5992" s="4">
        <v>14197</v>
      </c>
      <c r="E5992" s="6" t="str">
        <f>CONCATENATE(C5992, D5992)</f>
        <v>14197</v>
      </c>
      <c r="F5992" s="4" t="s">
        <v>21016</v>
      </c>
      <c r="G5992" s="4"/>
      <c r="H5992" s="4" t="s">
        <v>115</v>
      </c>
      <c r="I5992" s="4" t="s">
        <v>116</v>
      </c>
      <c r="J5992" s="4" t="s">
        <v>21017</v>
      </c>
      <c r="K5992" s="4" t="s">
        <v>21018</v>
      </c>
      <c r="L5992" s="4" t="s">
        <v>19637</v>
      </c>
      <c r="M5992" s="4" t="s">
        <v>2485</v>
      </c>
      <c r="N5992" s="4"/>
      <c r="O5992" s="5"/>
    </row>
    <row r="5993" spans="1:15" s="3" customFormat="1" x14ac:dyDescent="0.35">
      <c r="A5993" s="6" t="s">
        <v>112</v>
      </c>
      <c r="B5993" s="6" t="s">
        <v>20982</v>
      </c>
      <c r="C5993" s="6"/>
      <c r="D5993" s="6">
        <v>14197</v>
      </c>
      <c r="E5993" s="6" t="str">
        <f>CONCATENATE(C5993, D5993)</f>
        <v>14197</v>
      </c>
      <c r="F5993" s="6" t="s">
        <v>21019</v>
      </c>
      <c r="G5993" s="6"/>
      <c r="H5993" s="6" t="s">
        <v>115</v>
      </c>
      <c r="I5993" s="6" t="s">
        <v>116</v>
      </c>
      <c r="J5993" s="6" t="s">
        <v>21020</v>
      </c>
      <c r="K5993" s="6" t="s">
        <v>21021</v>
      </c>
      <c r="L5993" s="6" t="s">
        <v>19637</v>
      </c>
      <c r="M5993" s="6" t="s">
        <v>2485</v>
      </c>
      <c r="N5993" s="6"/>
      <c r="O5993" s="7"/>
    </row>
    <row r="5994" spans="1:15" s="3" customFormat="1" ht="29" x14ac:dyDescent="0.35">
      <c r="A5994" s="4" t="s">
        <v>112</v>
      </c>
      <c r="B5994" s="4" t="s">
        <v>20982</v>
      </c>
      <c r="C5994" s="4"/>
      <c r="D5994" s="4">
        <v>14197</v>
      </c>
      <c r="E5994" s="6" t="str">
        <f>CONCATENATE(C5994, D5994)</f>
        <v>14197</v>
      </c>
      <c r="F5994" s="4" t="s">
        <v>21022</v>
      </c>
      <c r="G5994" s="4"/>
      <c r="H5994" s="4" t="s">
        <v>115</v>
      </c>
      <c r="I5994" s="4" t="s">
        <v>116</v>
      </c>
      <c r="J5994" s="4" t="s">
        <v>21023</v>
      </c>
      <c r="K5994" s="4" t="s">
        <v>21024</v>
      </c>
      <c r="L5994" s="4" t="s">
        <v>19637</v>
      </c>
      <c r="M5994" s="4" t="s">
        <v>2485</v>
      </c>
      <c r="N5994" s="4"/>
      <c r="O5994" s="5"/>
    </row>
    <row r="5995" spans="1:15" s="3" customFormat="1" ht="29" x14ac:dyDescent="0.35">
      <c r="A5995" s="6" t="s">
        <v>112</v>
      </c>
      <c r="B5995" s="6" t="s">
        <v>20982</v>
      </c>
      <c r="C5995" s="6"/>
      <c r="D5995" s="6">
        <v>14197</v>
      </c>
      <c r="E5995" s="6" t="str">
        <f>CONCATENATE(C5995, D5995)</f>
        <v>14197</v>
      </c>
      <c r="F5995" s="6" t="s">
        <v>21025</v>
      </c>
      <c r="G5995" s="6"/>
      <c r="H5995" s="6" t="s">
        <v>115</v>
      </c>
      <c r="I5995" s="6" t="s">
        <v>116</v>
      </c>
      <c r="J5995" s="6" t="s">
        <v>21026</v>
      </c>
      <c r="K5995" s="6" t="s">
        <v>21027</v>
      </c>
      <c r="L5995" s="6" t="s">
        <v>19637</v>
      </c>
      <c r="M5995" s="6" t="s">
        <v>2485</v>
      </c>
      <c r="N5995" s="6"/>
      <c r="O5995" s="7"/>
    </row>
    <row r="5996" spans="1:15" s="3" customFormat="1" ht="29" x14ac:dyDescent="0.35">
      <c r="A5996" s="4" t="s">
        <v>112</v>
      </c>
      <c r="B5996" s="4" t="s">
        <v>20982</v>
      </c>
      <c r="C5996" s="4"/>
      <c r="D5996" s="4">
        <v>14197</v>
      </c>
      <c r="E5996" s="6" t="str">
        <f>CONCATENATE(C5996, D5996)</f>
        <v>14197</v>
      </c>
      <c r="F5996" s="4" t="s">
        <v>21028</v>
      </c>
      <c r="G5996" s="4"/>
      <c r="H5996" s="4" t="s">
        <v>115</v>
      </c>
      <c r="I5996" s="4" t="s">
        <v>116</v>
      </c>
      <c r="J5996" s="4" t="s">
        <v>21029</v>
      </c>
      <c r="K5996" s="4" t="s">
        <v>21030</v>
      </c>
      <c r="L5996" s="4" t="s">
        <v>19637</v>
      </c>
      <c r="M5996" s="4" t="s">
        <v>2485</v>
      </c>
      <c r="N5996" s="4"/>
      <c r="O5996" s="5"/>
    </row>
    <row r="5997" spans="1:15" s="3" customFormat="1" ht="29" x14ac:dyDescent="0.35">
      <c r="A5997" s="6" t="s">
        <v>112</v>
      </c>
      <c r="B5997" s="6" t="s">
        <v>20982</v>
      </c>
      <c r="C5997" s="6"/>
      <c r="D5997" s="6">
        <v>14197</v>
      </c>
      <c r="E5997" s="6" t="str">
        <f>CONCATENATE(C5997, D5997)</f>
        <v>14197</v>
      </c>
      <c r="F5997" s="6" t="s">
        <v>21031</v>
      </c>
      <c r="G5997" s="6"/>
      <c r="H5997" s="6" t="s">
        <v>115</v>
      </c>
      <c r="I5997" s="6" t="s">
        <v>116</v>
      </c>
      <c r="J5997" s="6" t="s">
        <v>21032</v>
      </c>
      <c r="K5997" s="6" t="s">
        <v>21033</v>
      </c>
      <c r="L5997" s="6" t="s">
        <v>19637</v>
      </c>
      <c r="M5997" s="6" t="s">
        <v>2485</v>
      </c>
      <c r="N5997" s="6"/>
      <c r="O5997" s="7"/>
    </row>
    <row r="5998" spans="1:15" s="3" customFormat="1" ht="58" x14ac:dyDescent="0.35">
      <c r="A5998" s="4" t="s">
        <v>112</v>
      </c>
      <c r="B5998" s="4" t="s">
        <v>21034</v>
      </c>
      <c r="C5998" s="4"/>
      <c r="D5998" s="4">
        <v>14198</v>
      </c>
      <c r="E5998" s="6" t="str">
        <f>CONCATENATE(C5998, D5998)</f>
        <v>14198</v>
      </c>
      <c r="F5998" s="4" t="s">
        <v>21035</v>
      </c>
      <c r="G5998" s="4"/>
      <c r="H5998" s="4" t="s">
        <v>115</v>
      </c>
      <c r="I5998" s="4" t="s">
        <v>116</v>
      </c>
      <c r="J5998" s="4" t="s">
        <v>21036</v>
      </c>
      <c r="K5998" s="4" t="s">
        <v>21037</v>
      </c>
      <c r="L5998" s="4" t="s">
        <v>19637</v>
      </c>
      <c r="M5998" s="4" t="s">
        <v>2485</v>
      </c>
      <c r="N5998" s="4"/>
      <c r="O5998" s="5"/>
    </row>
    <row r="5999" spans="1:15" s="3" customFormat="1" ht="29" x14ac:dyDescent="0.35">
      <c r="A5999" s="6" t="s">
        <v>112</v>
      </c>
      <c r="B5999" s="6" t="s">
        <v>21034</v>
      </c>
      <c r="C5999" s="6"/>
      <c r="D5999" s="6">
        <v>14198</v>
      </c>
      <c r="E5999" s="6" t="str">
        <f>CONCATENATE(C5999, D5999)</f>
        <v>14198</v>
      </c>
      <c r="F5999" s="6" t="s">
        <v>21038</v>
      </c>
      <c r="G5999" s="6"/>
      <c r="H5999" s="6" t="s">
        <v>115</v>
      </c>
      <c r="I5999" s="6" t="s">
        <v>116</v>
      </c>
      <c r="J5999" s="6" t="s">
        <v>21039</v>
      </c>
      <c r="K5999" s="6" t="s">
        <v>21040</v>
      </c>
      <c r="L5999" s="6" t="s">
        <v>19637</v>
      </c>
      <c r="M5999" s="6" t="s">
        <v>2485</v>
      </c>
      <c r="N5999" s="6"/>
      <c r="O5999" s="7"/>
    </row>
    <row r="6000" spans="1:15" s="3" customFormat="1" ht="43.5" x14ac:dyDescent="0.35">
      <c r="A6000" s="4" t="s">
        <v>112</v>
      </c>
      <c r="B6000" s="4" t="s">
        <v>21034</v>
      </c>
      <c r="C6000" s="4"/>
      <c r="D6000" s="4">
        <v>14198</v>
      </c>
      <c r="E6000" s="6" t="str">
        <f>CONCATENATE(C6000, D6000)</f>
        <v>14198</v>
      </c>
      <c r="F6000" s="4" t="s">
        <v>21041</v>
      </c>
      <c r="G6000" s="4"/>
      <c r="H6000" s="4" t="s">
        <v>115</v>
      </c>
      <c r="I6000" s="4" t="s">
        <v>116</v>
      </c>
      <c r="J6000" s="4" t="s">
        <v>21042</v>
      </c>
      <c r="K6000" s="4" t="s">
        <v>21043</v>
      </c>
      <c r="L6000" s="4" t="s">
        <v>19637</v>
      </c>
      <c r="M6000" s="4" t="s">
        <v>2485</v>
      </c>
      <c r="N6000" s="4"/>
      <c r="O6000" s="5"/>
    </row>
    <row r="6001" spans="1:15" s="3" customFormat="1" ht="29" x14ac:dyDescent="0.35">
      <c r="A6001" s="6" t="s">
        <v>112</v>
      </c>
      <c r="B6001" s="6" t="s">
        <v>21034</v>
      </c>
      <c r="C6001" s="6"/>
      <c r="D6001" s="6">
        <v>14198</v>
      </c>
      <c r="E6001" s="6" t="str">
        <f>CONCATENATE(C6001, D6001)</f>
        <v>14198</v>
      </c>
      <c r="F6001" s="6" t="s">
        <v>21044</v>
      </c>
      <c r="G6001" s="6"/>
      <c r="H6001" s="6" t="s">
        <v>115</v>
      </c>
      <c r="I6001" s="6" t="s">
        <v>116</v>
      </c>
      <c r="J6001" s="6" t="s">
        <v>21045</v>
      </c>
      <c r="K6001" s="6" t="s">
        <v>21046</v>
      </c>
      <c r="L6001" s="6" t="s">
        <v>19637</v>
      </c>
      <c r="M6001" s="6" t="s">
        <v>2485</v>
      </c>
      <c r="N6001" s="6"/>
      <c r="O6001" s="7"/>
    </row>
    <row r="6002" spans="1:15" s="3" customFormat="1" ht="29" x14ac:dyDescent="0.35">
      <c r="A6002" s="4" t="s">
        <v>112</v>
      </c>
      <c r="B6002" s="4" t="s">
        <v>21034</v>
      </c>
      <c r="C6002" s="4"/>
      <c r="D6002" s="4">
        <v>14198</v>
      </c>
      <c r="E6002" s="6" t="str">
        <f>CONCATENATE(C6002, D6002)</f>
        <v>14198</v>
      </c>
      <c r="F6002" s="4" t="s">
        <v>21047</v>
      </c>
      <c r="G6002" s="4"/>
      <c r="H6002" s="4" t="s">
        <v>115</v>
      </c>
      <c r="I6002" s="4" t="s">
        <v>116</v>
      </c>
      <c r="J6002" s="4" t="s">
        <v>21048</v>
      </c>
      <c r="K6002" s="4" t="s">
        <v>21049</v>
      </c>
      <c r="L6002" s="4" t="s">
        <v>19637</v>
      </c>
      <c r="M6002" s="4" t="s">
        <v>2485</v>
      </c>
      <c r="N6002" s="4"/>
      <c r="O6002" s="5"/>
    </row>
    <row r="6003" spans="1:15" s="3" customFormat="1" ht="43.5" x14ac:dyDescent="0.35">
      <c r="A6003" s="6" t="s">
        <v>112</v>
      </c>
      <c r="B6003" s="6" t="s">
        <v>21034</v>
      </c>
      <c r="C6003" s="6"/>
      <c r="D6003" s="6">
        <v>14198</v>
      </c>
      <c r="E6003" s="6" t="str">
        <f>CONCATENATE(C6003, D6003)</f>
        <v>14198</v>
      </c>
      <c r="F6003" s="6" t="s">
        <v>21050</v>
      </c>
      <c r="G6003" s="6"/>
      <c r="H6003" s="6" t="s">
        <v>115</v>
      </c>
      <c r="I6003" s="6" t="s">
        <v>116</v>
      </c>
      <c r="J6003" s="6" t="s">
        <v>21051</v>
      </c>
      <c r="K6003" s="6" t="s">
        <v>21052</v>
      </c>
      <c r="L6003" s="6" t="s">
        <v>19637</v>
      </c>
      <c r="M6003" s="6" t="s">
        <v>2485</v>
      </c>
      <c r="N6003" s="6"/>
      <c r="O6003" s="7"/>
    </row>
    <row r="6004" spans="1:15" s="3" customFormat="1" ht="29" x14ac:dyDescent="0.35">
      <c r="A6004" s="4" t="s">
        <v>112</v>
      </c>
      <c r="B6004" s="4" t="s">
        <v>21034</v>
      </c>
      <c r="C6004" s="4"/>
      <c r="D6004" s="4">
        <v>14198</v>
      </c>
      <c r="E6004" s="6" t="str">
        <f>CONCATENATE(C6004, D6004)</f>
        <v>14198</v>
      </c>
      <c r="F6004" s="4" t="s">
        <v>21053</v>
      </c>
      <c r="G6004" s="4"/>
      <c r="H6004" s="4" t="s">
        <v>115</v>
      </c>
      <c r="I6004" s="4" t="s">
        <v>116</v>
      </c>
      <c r="J6004" s="4" t="s">
        <v>21054</v>
      </c>
      <c r="K6004" s="4" t="s">
        <v>21055</v>
      </c>
      <c r="L6004" s="4" t="s">
        <v>19637</v>
      </c>
      <c r="M6004" s="4" t="s">
        <v>2485</v>
      </c>
      <c r="N6004" s="4"/>
      <c r="O6004" s="5"/>
    </row>
    <row r="6005" spans="1:15" s="3" customFormat="1" ht="43.5" x14ac:dyDescent="0.35">
      <c r="A6005" s="6" t="s">
        <v>112</v>
      </c>
      <c r="B6005" s="6" t="s">
        <v>21034</v>
      </c>
      <c r="C6005" s="6"/>
      <c r="D6005" s="6">
        <v>14198</v>
      </c>
      <c r="E6005" s="6" t="str">
        <f>CONCATENATE(C6005, D6005)</f>
        <v>14198</v>
      </c>
      <c r="F6005" s="6" t="s">
        <v>21056</v>
      </c>
      <c r="G6005" s="6"/>
      <c r="H6005" s="6" t="s">
        <v>115</v>
      </c>
      <c r="I6005" s="6" t="s">
        <v>116</v>
      </c>
      <c r="J6005" s="6" t="s">
        <v>21057</v>
      </c>
      <c r="K6005" s="6" t="s">
        <v>21058</v>
      </c>
      <c r="L6005" s="6" t="s">
        <v>19637</v>
      </c>
      <c r="M6005" s="6" t="s">
        <v>2485</v>
      </c>
      <c r="N6005" s="6"/>
      <c r="O6005" s="7"/>
    </row>
    <row r="6006" spans="1:15" s="3" customFormat="1" ht="29" x14ac:dyDescent="0.35">
      <c r="A6006" s="4" t="s">
        <v>112</v>
      </c>
      <c r="B6006" s="4" t="s">
        <v>21034</v>
      </c>
      <c r="C6006" s="4"/>
      <c r="D6006" s="4">
        <v>14198</v>
      </c>
      <c r="E6006" s="6" t="str">
        <f>CONCATENATE(C6006, D6006)</f>
        <v>14198</v>
      </c>
      <c r="F6006" s="4" t="s">
        <v>21059</v>
      </c>
      <c r="G6006" s="4"/>
      <c r="H6006" s="4" t="s">
        <v>115</v>
      </c>
      <c r="I6006" s="4" t="s">
        <v>116</v>
      </c>
      <c r="J6006" s="4" t="s">
        <v>21060</v>
      </c>
      <c r="K6006" s="4" t="s">
        <v>21061</v>
      </c>
      <c r="L6006" s="4" t="s">
        <v>20582</v>
      </c>
      <c r="M6006" s="4" t="s">
        <v>2485</v>
      </c>
      <c r="N6006" s="4" t="s">
        <v>128</v>
      </c>
      <c r="O6006" s="5" t="s">
        <v>216</v>
      </c>
    </row>
    <row r="6007" spans="1:15" s="3" customFormat="1" ht="43.5" x14ac:dyDescent="0.35">
      <c r="A6007" s="6" t="s">
        <v>112</v>
      </c>
      <c r="B6007" s="6" t="s">
        <v>21034</v>
      </c>
      <c r="C6007" s="6"/>
      <c r="D6007" s="6">
        <v>14198</v>
      </c>
      <c r="E6007" s="6" t="str">
        <f>CONCATENATE(C6007, D6007)</f>
        <v>14198</v>
      </c>
      <c r="F6007" s="6" t="s">
        <v>21062</v>
      </c>
      <c r="G6007" s="6"/>
      <c r="H6007" s="6" t="s">
        <v>115</v>
      </c>
      <c r="I6007" s="6" t="s">
        <v>116</v>
      </c>
      <c r="J6007" s="6" t="s">
        <v>21063</v>
      </c>
      <c r="K6007" s="6" t="s">
        <v>21064</v>
      </c>
      <c r="L6007" s="6" t="s">
        <v>19637</v>
      </c>
      <c r="M6007" s="6" t="s">
        <v>2485</v>
      </c>
      <c r="N6007" s="6"/>
      <c r="O6007" s="7"/>
    </row>
    <row r="6008" spans="1:15" s="3" customFormat="1" ht="29" x14ac:dyDescent="0.35">
      <c r="A6008" s="4" t="s">
        <v>112</v>
      </c>
      <c r="B6008" s="4" t="s">
        <v>21034</v>
      </c>
      <c r="C6008" s="4"/>
      <c r="D6008" s="4">
        <v>14198</v>
      </c>
      <c r="E6008" s="6" t="str">
        <f>CONCATENATE(C6008, D6008)</f>
        <v>14198</v>
      </c>
      <c r="F6008" s="4" t="s">
        <v>21065</v>
      </c>
      <c r="G6008" s="4"/>
      <c r="H6008" s="4" t="s">
        <v>115</v>
      </c>
      <c r="I6008" s="4" t="s">
        <v>116</v>
      </c>
      <c r="J6008" s="4" t="s">
        <v>21066</v>
      </c>
      <c r="K6008" s="4" t="s">
        <v>21067</v>
      </c>
      <c r="L6008" s="4" t="s">
        <v>19637</v>
      </c>
      <c r="M6008" s="4" t="s">
        <v>2485</v>
      </c>
      <c r="N6008" s="4"/>
      <c r="O6008" s="5"/>
    </row>
    <row r="6009" spans="1:15" s="3" customFormat="1" ht="29" x14ac:dyDescent="0.35">
      <c r="A6009" s="6" t="s">
        <v>112</v>
      </c>
      <c r="B6009" s="6" t="s">
        <v>21034</v>
      </c>
      <c r="C6009" s="6"/>
      <c r="D6009" s="6">
        <v>14198</v>
      </c>
      <c r="E6009" s="6" t="str">
        <f>CONCATENATE(C6009, D6009)</f>
        <v>14198</v>
      </c>
      <c r="F6009" s="6" t="s">
        <v>21068</v>
      </c>
      <c r="G6009" s="6"/>
      <c r="H6009" s="6" t="s">
        <v>115</v>
      </c>
      <c r="I6009" s="6" t="s">
        <v>116</v>
      </c>
      <c r="J6009" s="6" t="s">
        <v>21069</v>
      </c>
      <c r="K6009" s="6" t="s">
        <v>21070</v>
      </c>
      <c r="L6009" s="6" t="s">
        <v>19637</v>
      </c>
      <c r="M6009" s="6" t="s">
        <v>2485</v>
      </c>
      <c r="N6009" s="6"/>
      <c r="O6009" s="7"/>
    </row>
    <row r="6010" spans="1:15" s="3" customFormat="1" ht="43.5" x14ac:dyDescent="0.35">
      <c r="A6010" s="4" t="s">
        <v>112</v>
      </c>
      <c r="B6010" s="4" t="s">
        <v>21034</v>
      </c>
      <c r="C6010" s="4"/>
      <c r="D6010" s="4">
        <v>14198</v>
      </c>
      <c r="E6010" s="6" t="str">
        <f>CONCATENATE(C6010, D6010)</f>
        <v>14198</v>
      </c>
      <c r="F6010" s="4" t="s">
        <v>21071</v>
      </c>
      <c r="G6010" s="4"/>
      <c r="H6010" s="4" t="s">
        <v>115</v>
      </c>
      <c r="I6010" s="4" t="s">
        <v>116</v>
      </c>
      <c r="J6010" s="4" t="s">
        <v>21072</v>
      </c>
      <c r="K6010" s="4" t="s">
        <v>21073</v>
      </c>
      <c r="L6010" s="4" t="s">
        <v>19637</v>
      </c>
      <c r="M6010" s="4" t="s">
        <v>2485</v>
      </c>
      <c r="N6010" s="4"/>
      <c r="O6010" s="5"/>
    </row>
    <row r="6011" spans="1:15" s="3" customFormat="1" ht="43.5" x14ac:dyDescent="0.35">
      <c r="A6011" s="6" t="s">
        <v>112</v>
      </c>
      <c r="B6011" s="6" t="s">
        <v>21034</v>
      </c>
      <c r="C6011" s="6"/>
      <c r="D6011" s="6">
        <v>14198</v>
      </c>
      <c r="E6011" s="6" t="str">
        <f>CONCATENATE(C6011, D6011)</f>
        <v>14198</v>
      </c>
      <c r="F6011" s="6" t="s">
        <v>21074</v>
      </c>
      <c r="G6011" s="6"/>
      <c r="H6011" s="6" t="s">
        <v>115</v>
      </c>
      <c r="I6011" s="6" t="s">
        <v>116</v>
      </c>
      <c r="J6011" s="6" t="s">
        <v>21075</v>
      </c>
      <c r="K6011" s="6" t="s">
        <v>21076</v>
      </c>
      <c r="L6011" s="6" t="s">
        <v>19637</v>
      </c>
      <c r="M6011" s="6" t="s">
        <v>2485</v>
      </c>
      <c r="N6011" s="6"/>
      <c r="O6011" s="7"/>
    </row>
    <row r="6012" spans="1:15" s="3" customFormat="1" ht="29" x14ac:dyDescent="0.35">
      <c r="A6012" s="4" t="s">
        <v>112</v>
      </c>
      <c r="B6012" s="4" t="s">
        <v>21034</v>
      </c>
      <c r="C6012" s="4"/>
      <c r="D6012" s="4">
        <v>14198</v>
      </c>
      <c r="E6012" s="6" t="str">
        <f>CONCATENATE(C6012, D6012)</f>
        <v>14198</v>
      </c>
      <c r="F6012" s="4" t="s">
        <v>21077</v>
      </c>
      <c r="G6012" s="4"/>
      <c r="H6012" s="4" t="s">
        <v>115</v>
      </c>
      <c r="I6012" s="4" t="s">
        <v>116</v>
      </c>
      <c r="J6012" s="4" t="s">
        <v>21078</v>
      </c>
      <c r="K6012" s="4" t="s">
        <v>21079</v>
      </c>
      <c r="L6012" s="4" t="s">
        <v>19637</v>
      </c>
      <c r="M6012" s="4" t="s">
        <v>2485</v>
      </c>
      <c r="N6012" s="4"/>
      <c r="O6012" s="5"/>
    </row>
    <row r="6013" spans="1:15" s="3" customFormat="1" ht="29" x14ac:dyDescent="0.35">
      <c r="A6013" s="6" t="s">
        <v>112</v>
      </c>
      <c r="B6013" s="6" t="s">
        <v>21034</v>
      </c>
      <c r="C6013" s="6"/>
      <c r="D6013" s="6">
        <v>14198</v>
      </c>
      <c r="E6013" s="6" t="str">
        <f>CONCATENATE(C6013, D6013)</f>
        <v>14198</v>
      </c>
      <c r="F6013" s="6" t="s">
        <v>21080</v>
      </c>
      <c r="G6013" s="6"/>
      <c r="H6013" s="6" t="s">
        <v>115</v>
      </c>
      <c r="I6013" s="6" t="s">
        <v>116</v>
      </c>
      <c r="J6013" s="6" t="s">
        <v>21081</v>
      </c>
      <c r="K6013" s="6" t="s">
        <v>21082</v>
      </c>
      <c r="L6013" s="6" t="s">
        <v>19637</v>
      </c>
      <c r="M6013" s="6" t="s">
        <v>2485</v>
      </c>
      <c r="N6013" s="6"/>
      <c r="O6013" s="7"/>
    </row>
    <row r="6014" spans="1:15" s="3" customFormat="1" x14ac:dyDescent="0.35">
      <c r="A6014" s="4" t="s">
        <v>112</v>
      </c>
      <c r="B6014" s="4" t="s">
        <v>21034</v>
      </c>
      <c r="C6014" s="4"/>
      <c r="D6014" s="4">
        <v>14198</v>
      </c>
      <c r="E6014" s="6" t="str">
        <f>CONCATENATE(C6014, D6014)</f>
        <v>14198</v>
      </c>
      <c r="F6014" s="4" t="s">
        <v>21083</v>
      </c>
      <c r="G6014" s="4"/>
      <c r="H6014" s="4" t="s">
        <v>115</v>
      </c>
      <c r="I6014" s="4" t="s">
        <v>116</v>
      </c>
      <c r="J6014" s="4" t="s">
        <v>21084</v>
      </c>
      <c r="K6014" s="4" t="s">
        <v>21085</v>
      </c>
      <c r="L6014" s="4" t="s">
        <v>19637</v>
      </c>
      <c r="M6014" s="4" t="s">
        <v>2485</v>
      </c>
      <c r="N6014" s="4"/>
      <c r="O6014" s="5"/>
    </row>
    <row r="6015" spans="1:15" s="3" customFormat="1" x14ac:dyDescent="0.35">
      <c r="A6015" s="6" t="s">
        <v>112</v>
      </c>
      <c r="B6015" s="6" t="s">
        <v>21034</v>
      </c>
      <c r="C6015" s="6"/>
      <c r="D6015" s="6">
        <v>14198</v>
      </c>
      <c r="E6015" s="6" t="str">
        <f>CONCATENATE(C6015, D6015)</f>
        <v>14198</v>
      </c>
      <c r="F6015" s="6" t="s">
        <v>21086</v>
      </c>
      <c r="G6015" s="6"/>
      <c r="H6015" s="6" t="s">
        <v>115</v>
      </c>
      <c r="I6015" s="6" t="s">
        <v>116</v>
      </c>
      <c r="J6015" s="6" t="s">
        <v>21087</v>
      </c>
      <c r="K6015" s="6" t="s">
        <v>21088</v>
      </c>
      <c r="L6015" s="6" t="s">
        <v>19637</v>
      </c>
      <c r="M6015" s="6" t="s">
        <v>2485</v>
      </c>
      <c r="N6015" s="6"/>
      <c r="O6015" s="7"/>
    </row>
    <row r="6016" spans="1:15" s="3" customFormat="1" x14ac:dyDescent="0.35">
      <c r="A6016" s="4" t="s">
        <v>112</v>
      </c>
      <c r="B6016" s="4" t="s">
        <v>21034</v>
      </c>
      <c r="C6016" s="4"/>
      <c r="D6016" s="4">
        <v>14198</v>
      </c>
      <c r="E6016" s="6" t="str">
        <f>CONCATENATE(C6016, D6016)</f>
        <v>14198</v>
      </c>
      <c r="F6016" s="4" t="s">
        <v>21089</v>
      </c>
      <c r="G6016" s="4"/>
      <c r="H6016" s="4" t="s">
        <v>115</v>
      </c>
      <c r="I6016" s="4" t="s">
        <v>116</v>
      </c>
      <c r="J6016" s="4" t="s">
        <v>21090</v>
      </c>
      <c r="K6016" s="4" t="s">
        <v>21091</v>
      </c>
      <c r="L6016" s="4" t="s">
        <v>19637</v>
      </c>
      <c r="M6016" s="4" t="s">
        <v>2485</v>
      </c>
      <c r="N6016" s="4"/>
      <c r="O6016" s="5"/>
    </row>
    <row r="6017" spans="1:15" s="3" customFormat="1" x14ac:dyDescent="0.35">
      <c r="A6017" s="6" t="s">
        <v>112</v>
      </c>
      <c r="B6017" s="6" t="s">
        <v>21034</v>
      </c>
      <c r="C6017" s="6"/>
      <c r="D6017" s="6">
        <v>14198</v>
      </c>
      <c r="E6017" s="6" t="str">
        <f>CONCATENATE(C6017, D6017)</f>
        <v>14198</v>
      </c>
      <c r="F6017" s="6" t="s">
        <v>21092</v>
      </c>
      <c r="G6017" s="6"/>
      <c r="H6017" s="6" t="s">
        <v>115</v>
      </c>
      <c r="I6017" s="6" t="s">
        <v>116</v>
      </c>
      <c r="J6017" s="6" t="s">
        <v>21093</v>
      </c>
      <c r="K6017" s="6" t="s">
        <v>21094</v>
      </c>
      <c r="L6017" s="6" t="s">
        <v>19637</v>
      </c>
      <c r="M6017" s="6" t="s">
        <v>2485</v>
      </c>
      <c r="N6017" s="6"/>
      <c r="O6017" s="7"/>
    </row>
    <row r="6018" spans="1:15" s="3" customFormat="1" ht="29" x14ac:dyDescent="0.35">
      <c r="A6018" s="4" t="s">
        <v>112</v>
      </c>
      <c r="B6018" s="4" t="s">
        <v>21034</v>
      </c>
      <c r="C6018" s="4"/>
      <c r="D6018" s="4">
        <v>14198</v>
      </c>
      <c r="E6018" s="6" t="str">
        <f>CONCATENATE(C6018, D6018)</f>
        <v>14198</v>
      </c>
      <c r="F6018" s="4" t="s">
        <v>21095</v>
      </c>
      <c r="G6018" s="4"/>
      <c r="H6018" s="4" t="s">
        <v>115</v>
      </c>
      <c r="I6018" s="4" t="s">
        <v>116</v>
      </c>
      <c r="J6018" s="4" t="s">
        <v>21096</v>
      </c>
      <c r="K6018" s="4" t="s">
        <v>21097</v>
      </c>
      <c r="L6018" s="4" t="s">
        <v>19637</v>
      </c>
      <c r="M6018" s="4" t="s">
        <v>2485</v>
      </c>
      <c r="N6018" s="4"/>
      <c r="O6018" s="5"/>
    </row>
    <row r="6019" spans="1:15" s="3" customFormat="1" ht="58" x14ac:dyDescent="0.35">
      <c r="A6019" s="6" t="s">
        <v>112</v>
      </c>
      <c r="B6019" s="6" t="s">
        <v>21034</v>
      </c>
      <c r="C6019" s="6"/>
      <c r="D6019" s="6">
        <v>14198</v>
      </c>
      <c r="E6019" s="6" t="str">
        <f>CONCATENATE(C6019, D6019)</f>
        <v>14198</v>
      </c>
      <c r="F6019" s="6" t="s">
        <v>21098</v>
      </c>
      <c r="G6019" s="6"/>
      <c r="H6019" s="6" t="s">
        <v>115</v>
      </c>
      <c r="I6019" s="6" t="s">
        <v>116</v>
      </c>
      <c r="J6019" s="6" t="s">
        <v>21099</v>
      </c>
      <c r="K6019" s="6" t="s">
        <v>21100</v>
      </c>
      <c r="L6019" s="6" t="s">
        <v>19637</v>
      </c>
      <c r="M6019" s="6" t="s">
        <v>2485</v>
      </c>
      <c r="N6019" s="6"/>
      <c r="O6019" s="7"/>
    </row>
    <row r="6020" spans="1:15" s="3" customFormat="1" ht="58" x14ac:dyDescent="0.35">
      <c r="A6020" s="4" t="s">
        <v>112</v>
      </c>
      <c r="B6020" s="4" t="s">
        <v>21034</v>
      </c>
      <c r="C6020" s="4"/>
      <c r="D6020" s="4">
        <v>14198</v>
      </c>
      <c r="E6020" s="6" t="str">
        <f>CONCATENATE(C6020, D6020)</f>
        <v>14198</v>
      </c>
      <c r="F6020" s="4" t="s">
        <v>21101</v>
      </c>
      <c r="G6020" s="4"/>
      <c r="H6020" s="4" t="s">
        <v>115</v>
      </c>
      <c r="I6020" s="4" t="s">
        <v>116</v>
      </c>
      <c r="J6020" s="4" t="s">
        <v>21102</v>
      </c>
      <c r="K6020" s="4" t="s">
        <v>21103</v>
      </c>
      <c r="L6020" s="4" t="s">
        <v>14994</v>
      </c>
      <c r="M6020" s="4" t="s">
        <v>2485</v>
      </c>
      <c r="N6020" s="4"/>
      <c r="O6020" s="5"/>
    </row>
    <row r="6021" spans="1:15" s="3" customFormat="1" ht="43.5" x14ac:dyDescent="0.35">
      <c r="A6021" s="6" t="s">
        <v>112</v>
      </c>
      <c r="B6021" s="6" t="s">
        <v>21034</v>
      </c>
      <c r="C6021" s="6"/>
      <c r="D6021" s="6">
        <v>14198</v>
      </c>
      <c r="E6021" s="6" t="str">
        <f>CONCATENATE(C6021, D6021)</f>
        <v>14198</v>
      </c>
      <c r="F6021" s="6" t="s">
        <v>21104</v>
      </c>
      <c r="G6021" s="6"/>
      <c r="H6021" s="6" t="s">
        <v>115</v>
      </c>
      <c r="I6021" s="6" t="s">
        <v>116</v>
      </c>
      <c r="J6021" s="6" t="s">
        <v>21105</v>
      </c>
      <c r="K6021" s="6" t="s">
        <v>21106</v>
      </c>
      <c r="L6021" s="6" t="s">
        <v>19637</v>
      </c>
      <c r="M6021" s="6" t="s">
        <v>2485</v>
      </c>
      <c r="N6021" s="6"/>
      <c r="O6021" s="7"/>
    </row>
    <row r="6022" spans="1:15" s="3" customFormat="1" ht="43.5" x14ac:dyDescent="0.35">
      <c r="A6022" s="4" t="s">
        <v>112</v>
      </c>
      <c r="B6022" s="4" t="s">
        <v>21034</v>
      </c>
      <c r="C6022" s="4"/>
      <c r="D6022" s="4">
        <v>14198</v>
      </c>
      <c r="E6022" s="6" t="str">
        <f>CONCATENATE(C6022, D6022)</f>
        <v>14198</v>
      </c>
      <c r="F6022" s="4" t="s">
        <v>21107</v>
      </c>
      <c r="G6022" s="4"/>
      <c r="H6022" s="4" t="s">
        <v>115</v>
      </c>
      <c r="I6022" s="4" t="s">
        <v>116</v>
      </c>
      <c r="J6022" s="4" t="s">
        <v>21108</v>
      </c>
      <c r="K6022" s="4" t="s">
        <v>21109</v>
      </c>
      <c r="L6022" s="4" t="s">
        <v>19637</v>
      </c>
      <c r="M6022" s="4" t="s">
        <v>2485</v>
      </c>
      <c r="N6022" s="4"/>
      <c r="O6022" s="5"/>
    </row>
    <row r="6023" spans="1:15" s="3" customFormat="1" ht="29" x14ac:dyDescent="0.35">
      <c r="A6023" s="6" t="s">
        <v>112</v>
      </c>
      <c r="B6023" s="6" t="s">
        <v>21034</v>
      </c>
      <c r="C6023" s="6"/>
      <c r="D6023" s="6">
        <v>14198</v>
      </c>
      <c r="E6023" s="6" t="str">
        <f>CONCATENATE(C6023, D6023)</f>
        <v>14198</v>
      </c>
      <c r="F6023" s="6" t="s">
        <v>21110</v>
      </c>
      <c r="G6023" s="6"/>
      <c r="H6023" s="6" t="s">
        <v>115</v>
      </c>
      <c r="I6023" s="6" t="s">
        <v>116</v>
      </c>
      <c r="J6023" s="6" t="s">
        <v>21111</v>
      </c>
      <c r="K6023" s="6" t="s">
        <v>21112</v>
      </c>
      <c r="L6023" s="6" t="s">
        <v>19637</v>
      </c>
      <c r="M6023" s="6" t="s">
        <v>2485</v>
      </c>
      <c r="N6023" s="6"/>
      <c r="O6023" s="7"/>
    </row>
    <row r="6024" spans="1:15" s="3" customFormat="1" x14ac:dyDescent="0.35">
      <c r="A6024" s="4" t="s">
        <v>112</v>
      </c>
      <c r="B6024" s="4" t="s">
        <v>21034</v>
      </c>
      <c r="C6024" s="4"/>
      <c r="D6024" s="4">
        <v>14198</v>
      </c>
      <c r="E6024" s="6" t="str">
        <f>CONCATENATE(C6024, D6024)</f>
        <v>14198</v>
      </c>
      <c r="F6024" s="4" t="s">
        <v>21113</v>
      </c>
      <c r="G6024" s="4"/>
      <c r="H6024" s="4" t="s">
        <v>115</v>
      </c>
      <c r="I6024" s="4" t="s">
        <v>116</v>
      </c>
      <c r="J6024" s="4" t="s">
        <v>21114</v>
      </c>
      <c r="K6024" s="4" t="s">
        <v>21115</v>
      </c>
      <c r="L6024" s="4" t="s">
        <v>19637</v>
      </c>
      <c r="M6024" s="4" t="s">
        <v>2485</v>
      </c>
      <c r="N6024" s="4"/>
      <c r="O6024" s="5"/>
    </row>
    <row r="6025" spans="1:15" s="3" customFormat="1" ht="29" x14ac:dyDescent="0.35">
      <c r="A6025" s="6" t="s">
        <v>112</v>
      </c>
      <c r="B6025" s="6" t="s">
        <v>21034</v>
      </c>
      <c r="C6025" s="6"/>
      <c r="D6025" s="6">
        <v>14198</v>
      </c>
      <c r="E6025" s="6" t="str">
        <f>CONCATENATE(C6025, D6025)</f>
        <v>14198</v>
      </c>
      <c r="F6025" s="6" t="s">
        <v>21116</v>
      </c>
      <c r="G6025" s="6"/>
      <c r="H6025" s="6" t="s">
        <v>115</v>
      </c>
      <c r="I6025" s="6" t="s">
        <v>116</v>
      </c>
      <c r="J6025" s="6" t="s">
        <v>21117</v>
      </c>
      <c r="K6025" s="6" t="s">
        <v>21118</v>
      </c>
      <c r="L6025" s="6" t="s">
        <v>19637</v>
      </c>
      <c r="M6025" s="6" t="s">
        <v>2485</v>
      </c>
      <c r="N6025" s="6"/>
      <c r="O6025" s="7"/>
    </row>
    <row r="6026" spans="1:15" s="3" customFormat="1" ht="29" x14ac:dyDescent="0.35">
      <c r="A6026" s="4" t="s">
        <v>112</v>
      </c>
      <c r="B6026" s="4" t="s">
        <v>21034</v>
      </c>
      <c r="C6026" s="4"/>
      <c r="D6026" s="4">
        <v>14198</v>
      </c>
      <c r="E6026" s="6" t="str">
        <f>CONCATENATE(C6026, D6026)</f>
        <v>14198</v>
      </c>
      <c r="F6026" s="4" t="s">
        <v>21119</v>
      </c>
      <c r="G6026" s="4"/>
      <c r="H6026" s="4" t="s">
        <v>115</v>
      </c>
      <c r="I6026" s="4" t="s">
        <v>116</v>
      </c>
      <c r="J6026" s="4" t="s">
        <v>21120</v>
      </c>
      <c r="K6026" s="4" t="s">
        <v>21121</v>
      </c>
      <c r="L6026" s="4" t="s">
        <v>19637</v>
      </c>
      <c r="M6026" s="4" t="s">
        <v>2485</v>
      </c>
      <c r="N6026" s="4"/>
      <c r="O6026" s="5"/>
    </row>
    <row r="6027" spans="1:15" s="3" customFormat="1" ht="29" x14ac:dyDescent="0.35">
      <c r="A6027" s="6" t="s">
        <v>112</v>
      </c>
      <c r="B6027" s="6" t="s">
        <v>21034</v>
      </c>
      <c r="C6027" s="6"/>
      <c r="D6027" s="6">
        <v>14198</v>
      </c>
      <c r="E6027" s="6" t="str">
        <f>CONCATENATE(C6027, D6027)</f>
        <v>14198</v>
      </c>
      <c r="F6027" s="6" t="s">
        <v>21122</v>
      </c>
      <c r="G6027" s="6"/>
      <c r="H6027" s="6" t="s">
        <v>115</v>
      </c>
      <c r="I6027" s="6" t="s">
        <v>116</v>
      </c>
      <c r="J6027" s="6" t="s">
        <v>21123</v>
      </c>
      <c r="K6027" s="6" t="s">
        <v>21124</v>
      </c>
      <c r="L6027" s="6" t="s">
        <v>19637</v>
      </c>
      <c r="M6027" s="6" t="s">
        <v>2485</v>
      </c>
      <c r="N6027" s="6"/>
      <c r="O6027" s="7"/>
    </row>
    <row r="6028" spans="1:15" s="3" customFormat="1" ht="29" x14ac:dyDescent="0.35">
      <c r="A6028" s="4" t="s">
        <v>112</v>
      </c>
      <c r="B6028" s="4" t="s">
        <v>21034</v>
      </c>
      <c r="C6028" s="4"/>
      <c r="D6028" s="4">
        <v>14198</v>
      </c>
      <c r="E6028" s="6" t="str">
        <f>CONCATENATE(C6028, D6028)</f>
        <v>14198</v>
      </c>
      <c r="F6028" s="4" t="s">
        <v>21125</v>
      </c>
      <c r="G6028" s="4"/>
      <c r="H6028" s="4" t="s">
        <v>115</v>
      </c>
      <c r="I6028" s="4" t="s">
        <v>116</v>
      </c>
      <c r="J6028" s="4" t="s">
        <v>21126</v>
      </c>
      <c r="K6028" s="4" t="s">
        <v>21127</v>
      </c>
      <c r="L6028" s="4" t="s">
        <v>19637</v>
      </c>
      <c r="M6028" s="4" t="s">
        <v>2485</v>
      </c>
      <c r="N6028" s="4"/>
      <c r="O6028" s="5"/>
    </row>
    <row r="6029" spans="1:15" s="3" customFormat="1" ht="43.5" x14ac:dyDescent="0.35">
      <c r="A6029" s="6" t="s">
        <v>112</v>
      </c>
      <c r="B6029" s="6" t="s">
        <v>21128</v>
      </c>
      <c r="C6029" s="6"/>
      <c r="D6029" s="6">
        <v>14199</v>
      </c>
      <c r="E6029" s="6" t="str">
        <f>CONCATENATE(C6029, D6029)</f>
        <v>14199</v>
      </c>
      <c r="F6029" s="6" t="s">
        <v>21129</v>
      </c>
      <c r="G6029" s="6"/>
      <c r="H6029" s="6" t="s">
        <v>115</v>
      </c>
      <c r="I6029" s="6" t="s">
        <v>116</v>
      </c>
      <c r="J6029" s="6" t="s">
        <v>21130</v>
      </c>
      <c r="K6029" s="6" t="s">
        <v>21131</v>
      </c>
      <c r="L6029" s="6" t="s">
        <v>19637</v>
      </c>
      <c r="M6029" s="6" t="s">
        <v>2485</v>
      </c>
      <c r="N6029" s="6"/>
      <c r="O6029" s="7"/>
    </row>
    <row r="6030" spans="1:15" s="3" customFormat="1" ht="29" x14ac:dyDescent="0.35">
      <c r="A6030" s="4" t="s">
        <v>112</v>
      </c>
      <c r="B6030" s="4" t="s">
        <v>21128</v>
      </c>
      <c r="C6030" s="4"/>
      <c r="D6030" s="4">
        <v>14199</v>
      </c>
      <c r="E6030" s="6" t="str">
        <f>CONCATENATE(C6030, D6030)</f>
        <v>14199</v>
      </c>
      <c r="F6030" s="4" t="s">
        <v>21132</v>
      </c>
      <c r="G6030" s="4"/>
      <c r="H6030" s="4" t="s">
        <v>115</v>
      </c>
      <c r="I6030" s="4" t="s">
        <v>116</v>
      </c>
      <c r="J6030" s="4" t="s">
        <v>21133</v>
      </c>
      <c r="K6030" s="4" t="s">
        <v>21134</v>
      </c>
      <c r="L6030" s="4" t="s">
        <v>19637</v>
      </c>
      <c r="M6030" s="4" t="s">
        <v>2485</v>
      </c>
      <c r="N6030" s="4"/>
      <c r="O6030" s="5"/>
    </row>
    <row r="6031" spans="1:15" s="3" customFormat="1" ht="29" x14ac:dyDescent="0.35">
      <c r="A6031" s="6" t="s">
        <v>112</v>
      </c>
      <c r="B6031" s="6" t="s">
        <v>21128</v>
      </c>
      <c r="C6031" s="6"/>
      <c r="D6031" s="6">
        <v>14199</v>
      </c>
      <c r="E6031" s="6" t="str">
        <f>CONCATENATE(C6031, D6031)</f>
        <v>14199</v>
      </c>
      <c r="F6031" s="6" t="s">
        <v>21135</v>
      </c>
      <c r="G6031" s="6"/>
      <c r="H6031" s="6" t="s">
        <v>115</v>
      </c>
      <c r="I6031" s="6" t="s">
        <v>116</v>
      </c>
      <c r="J6031" s="6" t="s">
        <v>21136</v>
      </c>
      <c r="K6031" s="6" t="s">
        <v>21137</v>
      </c>
      <c r="L6031" s="6" t="s">
        <v>19637</v>
      </c>
      <c r="M6031" s="6" t="s">
        <v>2485</v>
      </c>
      <c r="N6031" s="6"/>
      <c r="O6031" s="7"/>
    </row>
    <row r="6032" spans="1:15" s="3" customFormat="1" x14ac:dyDescent="0.35">
      <c r="A6032" s="4" t="s">
        <v>112</v>
      </c>
      <c r="B6032" s="4" t="s">
        <v>21128</v>
      </c>
      <c r="C6032" s="4"/>
      <c r="D6032" s="4">
        <v>14199</v>
      </c>
      <c r="E6032" s="6" t="str">
        <f>CONCATENATE(C6032, D6032)</f>
        <v>14199</v>
      </c>
      <c r="F6032" s="4" t="s">
        <v>21138</v>
      </c>
      <c r="G6032" s="4"/>
      <c r="H6032" s="4" t="s">
        <v>115</v>
      </c>
      <c r="I6032" s="4" t="s">
        <v>116</v>
      </c>
      <c r="J6032" s="4" t="s">
        <v>21139</v>
      </c>
      <c r="K6032" s="4" t="s">
        <v>21140</v>
      </c>
      <c r="L6032" s="4" t="s">
        <v>19637</v>
      </c>
      <c r="M6032" s="4" t="s">
        <v>2485</v>
      </c>
      <c r="N6032" s="4"/>
      <c r="O6032" s="5"/>
    </row>
    <row r="6033" spans="1:15" s="3" customFormat="1" ht="29" x14ac:dyDescent="0.35">
      <c r="A6033" s="6" t="s">
        <v>112</v>
      </c>
      <c r="B6033" s="6" t="s">
        <v>21128</v>
      </c>
      <c r="C6033" s="6"/>
      <c r="D6033" s="6">
        <v>14199</v>
      </c>
      <c r="E6033" s="6" t="str">
        <f>CONCATENATE(C6033, D6033)</f>
        <v>14199</v>
      </c>
      <c r="F6033" s="6" t="s">
        <v>21141</v>
      </c>
      <c r="G6033" s="6"/>
      <c r="H6033" s="6" t="s">
        <v>115</v>
      </c>
      <c r="I6033" s="6" t="s">
        <v>116</v>
      </c>
      <c r="J6033" s="6" t="s">
        <v>21142</v>
      </c>
      <c r="K6033" s="6" t="s">
        <v>21143</v>
      </c>
      <c r="L6033" s="6" t="s">
        <v>19637</v>
      </c>
      <c r="M6033" s="6" t="s">
        <v>2485</v>
      </c>
      <c r="N6033" s="6"/>
      <c r="O6033" s="7"/>
    </row>
    <row r="6034" spans="1:15" s="3" customFormat="1" ht="29" x14ac:dyDescent="0.35">
      <c r="A6034" s="4" t="s">
        <v>112</v>
      </c>
      <c r="B6034" s="4" t="s">
        <v>21128</v>
      </c>
      <c r="C6034" s="4"/>
      <c r="D6034" s="4">
        <v>14199</v>
      </c>
      <c r="E6034" s="6" t="str">
        <f>CONCATENATE(C6034, D6034)</f>
        <v>14199</v>
      </c>
      <c r="F6034" s="4" t="s">
        <v>21144</v>
      </c>
      <c r="G6034" s="4"/>
      <c r="H6034" s="4" t="s">
        <v>115</v>
      </c>
      <c r="I6034" s="4" t="s">
        <v>116</v>
      </c>
      <c r="J6034" s="4" t="s">
        <v>21145</v>
      </c>
      <c r="K6034" s="4" t="s">
        <v>21146</v>
      </c>
      <c r="L6034" s="4" t="s">
        <v>19637</v>
      </c>
      <c r="M6034" s="4" t="s">
        <v>2485</v>
      </c>
      <c r="N6034" s="4"/>
      <c r="O6034" s="5"/>
    </row>
    <row r="6035" spans="1:15" s="3" customFormat="1" ht="58" x14ac:dyDescent="0.35">
      <c r="A6035" s="6" t="s">
        <v>112</v>
      </c>
      <c r="B6035" s="6" t="s">
        <v>21128</v>
      </c>
      <c r="C6035" s="6"/>
      <c r="D6035" s="6">
        <v>14199</v>
      </c>
      <c r="E6035" s="6" t="str">
        <f>CONCATENATE(C6035, D6035)</f>
        <v>14199</v>
      </c>
      <c r="F6035" s="6" t="s">
        <v>21147</v>
      </c>
      <c r="G6035" s="6"/>
      <c r="H6035" s="6" t="s">
        <v>115</v>
      </c>
      <c r="I6035" s="6" t="s">
        <v>116</v>
      </c>
      <c r="J6035" s="6" t="s">
        <v>21148</v>
      </c>
      <c r="K6035" s="6" t="s">
        <v>21149</v>
      </c>
      <c r="L6035" s="6" t="s">
        <v>19637</v>
      </c>
      <c r="M6035" s="6" t="s">
        <v>2485</v>
      </c>
      <c r="N6035" s="6"/>
      <c r="O6035" s="7"/>
    </row>
    <row r="6036" spans="1:15" s="3" customFormat="1" ht="43.5" x14ac:dyDescent="0.35">
      <c r="A6036" s="4" t="s">
        <v>112</v>
      </c>
      <c r="B6036" s="4" t="s">
        <v>21128</v>
      </c>
      <c r="C6036" s="4"/>
      <c r="D6036" s="4">
        <v>14199</v>
      </c>
      <c r="E6036" s="6" t="str">
        <f>CONCATENATE(C6036, D6036)</f>
        <v>14199</v>
      </c>
      <c r="F6036" s="4" t="s">
        <v>21150</v>
      </c>
      <c r="G6036" s="4"/>
      <c r="H6036" s="4" t="s">
        <v>115</v>
      </c>
      <c r="I6036" s="4" t="s">
        <v>116</v>
      </c>
      <c r="J6036" s="4" t="s">
        <v>21151</v>
      </c>
      <c r="K6036" s="4" t="s">
        <v>21152</v>
      </c>
      <c r="L6036" s="4" t="s">
        <v>19637</v>
      </c>
      <c r="M6036" s="4" t="s">
        <v>2485</v>
      </c>
      <c r="N6036" s="4"/>
      <c r="O6036" s="5"/>
    </row>
    <row r="6037" spans="1:15" s="3" customFormat="1" ht="43.5" x14ac:dyDescent="0.35">
      <c r="A6037" s="6" t="s">
        <v>112</v>
      </c>
      <c r="B6037" s="6" t="s">
        <v>21128</v>
      </c>
      <c r="C6037" s="6"/>
      <c r="D6037" s="6">
        <v>14199</v>
      </c>
      <c r="E6037" s="6" t="str">
        <f>CONCATENATE(C6037, D6037)</f>
        <v>14199</v>
      </c>
      <c r="F6037" s="6" t="s">
        <v>21153</v>
      </c>
      <c r="G6037" s="6"/>
      <c r="H6037" s="6" t="s">
        <v>115</v>
      </c>
      <c r="I6037" s="6" t="s">
        <v>116</v>
      </c>
      <c r="J6037" s="6" t="s">
        <v>21154</v>
      </c>
      <c r="K6037" s="6" t="s">
        <v>21155</v>
      </c>
      <c r="L6037" s="6" t="s">
        <v>20582</v>
      </c>
      <c r="M6037" s="6" t="s">
        <v>2485</v>
      </c>
      <c r="N6037" s="6" t="s">
        <v>128</v>
      </c>
      <c r="O6037" s="7"/>
    </row>
    <row r="6038" spans="1:15" s="3" customFormat="1" x14ac:dyDescent="0.35">
      <c r="A6038" s="4" t="s">
        <v>112</v>
      </c>
      <c r="B6038" s="4" t="s">
        <v>21128</v>
      </c>
      <c r="C6038" s="4"/>
      <c r="D6038" s="4">
        <v>14199</v>
      </c>
      <c r="E6038" s="6" t="str">
        <f>CONCATENATE(C6038, D6038)</f>
        <v>14199</v>
      </c>
      <c r="F6038" s="4" t="s">
        <v>21156</v>
      </c>
      <c r="G6038" s="4"/>
      <c r="H6038" s="4" t="s">
        <v>115</v>
      </c>
      <c r="I6038" s="4" t="s">
        <v>116</v>
      </c>
      <c r="J6038" s="4" t="s">
        <v>21157</v>
      </c>
      <c r="K6038" s="4" t="s">
        <v>21158</v>
      </c>
      <c r="L6038" s="4" t="s">
        <v>20582</v>
      </c>
      <c r="M6038" s="4" t="s">
        <v>2485</v>
      </c>
      <c r="N6038" s="4" t="s">
        <v>128</v>
      </c>
      <c r="O6038" s="5"/>
    </row>
    <row r="6039" spans="1:15" s="3" customFormat="1" ht="58" x14ac:dyDescent="0.35">
      <c r="A6039" s="6" t="s">
        <v>112</v>
      </c>
      <c r="B6039" s="6" t="s">
        <v>21128</v>
      </c>
      <c r="C6039" s="6"/>
      <c r="D6039" s="6">
        <v>14199</v>
      </c>
      <c r="E6039" s="6" t="str">
        <f>CONCATENATE(C6039, D6039)</f>
        <v>14199</v>
      </c>
      <c r="F6039" s="6" t="s">
        <v>21159</v>
      </c>
      <c r="G6039" s="6"/>
      <c r="H6039" s="6" t="s">
        <v>115</v>
      </c>
      <c r="I6039" s="6" t="s">
        <v>116</v>
      </c>
      <c r="J6039" s="6" t="s">
        <v>21160</v>
      </c>
      <c r="K6039" s="6" t="s">
        <v>21161</v>
      </c>
      <c r="L6039" s="6" t="s">
        <v>14994</v>
      </c>
      <c r="M6039" s="6" t="s">
        <v>2485</v>
      </c>
      <c r="N6039" s="6"/>
      <c r="O6039" s="7"/>
    </row>
    <row r="6040" spans="1:15" s="3" customFormat="1" ht="29" x14ac:dyDescent="0.35">
      <c r="A6040" s="4" t="s">
        <v>112</v>
      </c>
      <c r="B6040" s="4" t="s">
        <v>21128</v>
      </c>
      <c r="C6040" s="4"/>
      <c r="D6040" s="4">
        <v>14199</v>
      </c>
      <c r="E6040" s="6" t="str">
        <f>CONCATENATE(C6040, D6040)</f>
        <v>14199</v>
      </c>
      <c r="F6040" s="4" t="s">
        <v>21162</v>
      </c>
      <c r="G6040" s="4"/>
      <c r="H6040" s="4" t="s">
        <v>115</v>
      </c>
      <c r="I6040" s="4" t="s">
        <v>116</v>
      </c>
      <c r="J6040" s="4" t="s">
        <v>21163</v>
      </c>
      <c r="K6040" s="4" t="s">
        <v>21164</v>
      </c>
      <c r="L6040" s="4" t="s">
        <v>19637</v>
      </c>
      <c r="M6040" s="4" t="s">
        <v>2485</v>
      </c>
      <c r="N6040" s="4"/>
      <c r="O6040" s="5"/>
    </row>
    <row r="6041" spans="1:15" s="3" customFormat="1" x14ac:dyDescent="0.35">
      <c r="A6041" s="6" t="s">
        <v>112</v>
      </c>
      <c r="B6041" s="6" t="s">
        <v>21128</v>
      </c>
      <c r="C6041" s="6"/>
      <c r="D6041" s="6">
        <v>14199</v>
      </c>
      <c r="E6041" s="6" t="str">
        <f>CONCATENATE(C6041, D6041)</f>
        <v>14199</v>
      </c>
      <c r="F6041" s="6" t="s">
        <v>21165</v>
      </c>
      <c r="G6041" s="6"/>
      <c r="H6041" s="6" t="s">
        <v>115</v>
      </c>
      <c r="I6041" s="6" t="s">
        <v>116</v>
      </c>
      <c r="J6041" s="6" t="s">
        <v>21166</v>
      </c>
      <c r="K6041" s="6" t="s">
        <v>21167</v>
      </c>
      <c r="L6041" s="6" t="s">
        <v>19637</v>
      </c>
      <c r="M6041" s="6" t="s">
        <v>2485</v>
      </c>
      <c r="N6041" s="6"/>
      <c r="O6041" s="7"/>
    </row>
    <row r="6042" spans="1:15" s="3" customFormat="1" x14ac:dyDescent="0.35">
      <c r="A6042" s="4" t="s">
        <v>112</v>
      </c>
      <c r="B6042" s="4" t="s">
        <v>21128</v>
      </c>
      <c r="C6042" s="4"/>
      <c r="D6042" s="4">
        <v>14199</v>
      </c>
      <c r="E6042" s="6" t="str">
        <f>CONCATENATE(C6042, D6042)</f>
        <v>14199</v>
      </c>
      <c r="F6042" s="4" t="s">
        <v>21168</v>
      </c>
      <c r="G6042" s="4"/>
      <c r="H6042" s="4" t="s">
        <v>115</v>
      </c>
      <c r="I6042" s="4" t="s">
        <v>116</v>
      </c>
      <c r="J6042" s="4" t="s">
        <v>21169</v>
      </c>
      <c r="K6042" s="4" t="s">
        <v>21170</v>
      </c>
      <c r="L6042" s="4" t="s">
        <v>19637</v>
      </c>
      <c r="M6042" s="4" t="s">
        <v>2485</v>
      </c>
      <c r="N6042" s="4"/>
      <c r="O6042" s="5"/>
    </row>
    <row r="6043" spans="1:15" s="3" customFormat="1" x14ac:dyDescent="0.35">
      <c r="A6043" s="6" t="s">
        <v>112</v>
      </c>
      <c r="B6043" s="6" t="s">
        <v>21128</v>
      </c>
      <c r="C6043" s="6"/>
      <c r="D6043" s="6">
        <v>14199</v>
      </c>
      <c r="E6043" s="6" t="str">
        <f>CONCATENATE(C6043, D6043)</f>
        <v>14199</v>
      </c>
      <c r="F6043" s="6" t="s">
        <v>21171</v>
      </c>
      <c r="G6043" s="6"/>
      <c r="H6043" s="6" t="s">
        <v>115</v>
      </c>
      <c r="I6043" s="6" t="s">
        <v>116</v>
      </c>
      <c r="J6043" s="6" t="s">
        <v>21172</v>
      </c>
      <c r="K6043" s="6" t="s">
        <v>21173</v>
      </c>
      <c r="L6043" s="6" t="s">
        <v>19637</v>
      </c>
      <c r="M6043" s="6" t="s">
        <v>2485</v>
      </c>
      <c r="N6043" s="6"/>
      <c r="O6043" s="7"/>
    </row>
    <row r="6044" spans="1:15" s="3" customFormat="1" ht="29" x14ac:dyDescent="0.35">
      <c r="A6044" s="4" t="s">
        <v>112</v>
      </c>
      <c r="B6044" s="4" t="s">
        <v>21128</v>
      </c>
      <c r="C6044" s="4"/>
      <c r="D6044" s="4">
        <v>14199</v>
      </c>
      <c r="E6044" s="6" t="str">
        <f>CONCATENATE(C6044, D6044)</f>
        <v>14199</v>
      </c>
      <c r="F6044" s="4" t="s">
        <v>21174</v>
      </c>
      <c r="G6044" s="4"/>
      <c r="H6044" s="4" t="s">
        <v>115</v>
      </c>
      <c r="I6044" s="4" t="s">
        <v>116</v>
      </c>
      <c r="J6044" s="4" t="s">
        <v>21175</v>
      </c>
      <c r="K6044" s="4" t="s">
        <v>21176</v>
      </c>
      <c r="L6044" s="4" t="s">
        <v>20582</v>
      </c>
      <c r="M6044" s="4" t="s">
        <v>2485</v>
      </c>
      <c r="N6044" s="4" t="s">
        <v>128</v>
      </c>
      <c r="O6044" s="5"/>
    </row>
    <row r="6045" spans="1:15" s="3" customFormat="1" ht="29" x14ac:dyDescent="0.35">
      <c r="A6045" s="6" t="s">
        <v>112</v>
      </c>
      <c r="B6045" s="6" t="s">
        <v>21128</v>
      </c>
      <c r="C6045" s="6"/>
      <c r="D6045" s="6">
        <v>14199</v>
      </c>
      <c r="E6045" s="6" t="str">
        <f>CONCATENATE(C6045, D6045)</f>
        <v>14199</v>
      </c>
      <c r="F6045" s="6" t="s">
        <v>21177</v>
      </c>
      <c r="G6045" s="6"/>
      <c r="H6045" s="6" t="s">
        <v>115</v>
      </c>
      <c r="I6045" s="6" t="s">
        <v>116</v>
      </c>
      <c r="J6045" s="6" t="s">
        <v>21178</v>
      </c>
      <c r="K6045" s="6" t="s">
        <v>21179</v>
      </c>
      <c r="L6045" s="6" t="s">
        <v>19637</v>
      </c>
      <c r="M6045" s="6" t="s">
        <v>2485</v>
      </c>
      <c r="N6045" s="6"/>
      <c r="O6045" s="7"/>
    </row>
    <row r="6046" spans="1:15" s="3" customFormat="1" ht="29" x14ac:dyDescent="0.35">
      <c r="A6046" s="4" t="s">
        <v>112</v>
      </c>
      <c r="B6046" s="4" t="s">
        <v>21128</v>
      </c>
      <c r="C6046" s="4"/>
      <c r="D6046" s="4">
        <v>14199</v>
      </c>
      <c r="E6046" s="6" t="str">
        <f>CONCATENATE(C6046, D6046)</f>
        <v>14199</v>
      </c>
      <c r="F6046" s="4" t="s">
        <v>21180</v>
      </c>
      <c r="G6046" s="4"/>
      <c r="H6046" s="4" t="s">
        <v>115</v>
      </c>
      <c r="I6046" s="4" t="s">
        <v>116</v>
      </c>
      <c r="J6046" s="4" t="s">
        <v>21181</v>
      </c>
      <c r="K6046" s="4" t="s">
        <v>21182</v>
      </c>
      <c r="L6046" s="4" t="s">
        <v>19637</v>
      </c>
      <c r="M6046" s="4" t="s">
        <v>2485</v>
      </c>
      <c r="N6046" s="4"/>
      <c r="O6046" s="5"/>
    </row>
    <row r="6047" spans="1:15" s="3" customFormat="1" ht="29" x14ac:dyDescent="0.35">
      <c r="A6047" s="6" t="s">
        <v>112</v>
      </c>
      <c r="B6047" s="6" t="s">
        <v>21128</v>
      </c>
      <c r="C6047" s="6"/>
      <c r="D6047" s="6">
        <v>14199</v>
      </c>
      <c r="E6047" s="6" t="str">
        <f>CONCATENATE(C6047, D6047)</f>
        <v>14199</v>
      </c>
      <c r="F6047" s="6" t="s">
        <v>21183</v>
      </c>
      <c r="G6047" s="6"/>
      <c r="H6047" s="6" t="s">
        <v>115</v>
      </c>
      <c r="I6047" s="6" t="s">
        <v>116</v>
      </c>
      <c r="J6047" s="6" t="s">
        <v>21184</v>
      </c>
      <c r="K6047" s="6" t="s">
        <v>21185</v>
      </c>
      <c r="L6047" s="6" t="s">
        <v>19637</v>
      </c>
      <c r="M6047" s="6" t="s">
        <v>2485</v>
      </c>
      <c r="N6047" s="6"/>
      <c r="O6047" s="7"/>
    </row>
    <row r="6048" spans="1:15" s="3" customFormat="1" ht="29" x14ac:dyDescent="0.35">
      <c r="A6048" s="4" t="s">
        <v>112</v>
      </c>
      <c r="B6048" s="4" t="s">
        <v>21128</v>
      </c>
      <c r="C6048" s="4"/>
      <c r="D6048" s="4">
        <v>14199</v>
      </c>
      <c r="E6048" s="6" t="str">
        <f>CONCATENATE(C6048, D6048)</f>
        <v>14199</v>
      </c>
      <c r="F6048" s="4" t="s">
        <v>21186</v>
      </c>
      <c r="G6048" s="4"/>
      <c r="H6048" s="4" t="s">
        <v>115</v>
      </c>
      <c r="I6048" s="4" t="s">
        <v>116</v>
      </c>
      <c r="J6048" s="4" t="s">
        <v>21187</v>
      </c>
      <c r="K6048" s="4" t="s">
        <v>21188</v>
      </c>
      <c r="L6048" s="4" t="s">
        <v>19637</v>
      </c>
      <c r="M6048" s="4" t="s">
        <v>2485</v>
      </c>
      <c r="N6048" s="4"/>
      <c r="O6048" s="5"/>
    </row>
    <row r="6049" spans="1:15" s="3" customFormat="1" ht="29" x14ac:dyDescent="0.35">
      <c r="A6049" s="6" t="s">
        <v>112</v>
      </c>
      <c r="B6049" s="6" t="s">
        <v>21128</v>
      </c>
      <c r="C6049" s="6"/>
      <c r="D6049" s="6">
        <v>14199</v>
      </c>
      <c r="E6049" s="6" t="str">
        <f>CONCATENATE(C6049, D6049)</f>
        <v>14199</v>
      </c>
      <c r="F6049" s="6" t="s">
        <v>21189</v>
      </c>
      <c r="G6049" s="6"/>
      <c r="H6049" s="6" t="s">
        <v>115</v>
      </c>
      <c r="I6049" s="6" t="s">
        <v>116</v>
      </c>
      <c r="J6049" s="6" t="s">
        <v>21190</v>
      </c>
      <c r="K6049" s="6" t="s">
        <v>21191</v>
      </c>
      <c r="L6049" s="6" t="s">
        <v>19637</v>
      </c>
      <c r="M6049" s="6" t="s">
        <v>2485</v>
      </c>
      <c r="N6049" s="6"/>
      <c r="O6049" s="7"/>
    </row>
    <row r="6050" spans="1:15" s="3" customFormat="1" ht="29" x14ac:dyDescent="0.35">
      <c r="A6050" s="4" t="s">
        <v>112</v>
      </c>
      <c r="B6050" s="4" t="s">
        <v>21192</v>
      </c>
      <c r="C6050" s="4"/>
      <c r="D6050" s="4">
        <v>14200</v>
      </c>
      <c r="E6050" s="6" t="str">
        <f>CONCATENATE(C6050, D6050)</f>
        <v>14200</v>
      </c>
      <c r="F6050" s="4" t="s">
        <v>21193</v>
      </c>
      <c r="G6050" s="4"/>
      <c r="H6050" s="4" t="s">
        <v>115</v>
      </c>
      <c r="I6050" s="4" t="s">
        <v>116</v>
      </c>
      <c r="J6050" s="4" t="s">
        <v>21194</v>
      </c>
      <c r="K6050" s="4" t="s">
        <v>21195</v>
      </c>
      <c r="L6050" s="4" t="s">
        <v>19637</v>
      </c>
      <c r="M6050" s="4" t="s">
        <v>2485</v>
      </c>
      <c r="N6050" s="4"/>
      <c r="O6050" s="5"/>
    </row>
    <row r="6051" spans="1:15" s="3" customFormat="1" ht="43.5" x14ac:dyDescent="0.35">
      <c r="A6051" s="6" t="s">
        <v>112</v>
      </c>
      <c r="B6051" s="6" t="s">
        <v>21192</v>
      </c>
      <c r="C6051" s="6"/>
      <c r="D6051" s="6">
        <v>14200</v>
      </c>
      <c r="E6051" s="6" t="str">
        <f>CONCATENATE(C6051, D6051)</f>
        <v>14200</v>
      </c>
      <c r="F6051" s="6" t="s">
        <v>21196</v>
      </c>
      <c r="G6051" s="6"/>
      <c r="H6051" s="6" t="s">
        <v>115</v>
      </c>
      <c r="I6051" s="6" t="s">
        <v>116</v>
      </c>
      <c r="J6051" s="6" t="s">
        <v>21197</v>
      </c>
      <c r="K6051" s="6" t="s">
        <v>21198</v>
      </c>
      <c r="L6051" s="6" t="s">
        <v>19637</v>
      </c>
      <c r="M6051" s="6" t="s">
        <v>2485</v>
      </c>
      <c r="N6051" s="6"/>
      <c r="O6051" s="7"/>
    </row>
    <row r="6052" spans="1:15" s="3" customFormat="1" ht="29" x14ac:dyDescent="0.35">
      <c r="A6052" s="4" t="s">
        <v>112</v>
      </c>
      <c r="B6052" s="4" t="s">
        <v>21192</v>
      </c>
      <c r="C6052" s="4"/>
      <c r="D6052" s="4">
        <v>14200</v>
      </c>
      <c r="E6052" s="6" t="str">
        <f>CONCATENATE(C6052, D6052)</f>
        <v>14200</v>
      </c>
      <c r="F6052" s="4" t="s">
        <v>21199</v>
      </c>
      <c r="G6052" s="4"/>
      <c r="H6052" s="4" t="s">
        <v>115</v>
      </c>
      <c r="I6052" s="4" t="s">
        <v>116</v>
      </c>
      <c r="J6052" s="4" t="s">
        <v>21200</v>
      </c>
      <c r="K6052" s="4" t="s">
        <v>21201</v>
      </c>
      <c r="L6052" s="4" t="s">
        <v>19637</v>
      </c>
      <c r="M6052" s="4" t="s">
        <v>2485</v>
      </c>
      <c r="N6052" s="4"/>
      <c r="O6052" s="5"/>
    </row>
    <row r="6053" spans="1:15" s="3" customFormat="1" ht="58" x14ac:dyDescent="0.35">
      <c r="A6053" s="6" t="s">
        <v>112</v>
      </c>
      <c r="B6053" s="6" t="s">
        <v>21192</v>
      </c>
      <c r="C6053" s="6"/>
      <c r="D6053" s="6">
        <v>14200</v>
      </c>
      <c r="E6053" s="6" t="str">
        <f>CONCATENATE(C6053, D6053)</f>
        <v>14200</v>
      </c>
      <c r="F6053" s="6" t="s">
        <v>21202</v>
      </c>
      <c r="G6053" s="6"/>
      <c r="H6053" s="6" t="s">
        <v>115</v>
      </c>
      <c r="I6053" s="6" t="s">
        <v>116</v>
      </c>
      <c r="J6053" s="6" t="s">
        <v>21203</v>
      </c>
      <c r="K6053" s="6" t="s">
        <v>21204</v>
      </c>
      <c r="L6053" s="6" t="s">
        <v>20582</v>
      </c>
      <c r="M6053" s="6" t="s">
        <v>2485</v>
      </c>
      <c r="N6053" s="6" t="s">
        <v>128</v>
      </c>
      <c r="O6053" s="7"/>
    </row>
    <row r="6054" spans="1:15" s="3" customFormat="1" ht="43.5" x14ac:dyDescent="0.35">
      <c r="A6054" s="4" t="s">
        <v>112</v>
      </c>
      <c r="B6054" s="4" t="s">
        <v>21192</v>
      </c>
      <c r="C6054" s="4"/>
      <c r="D6054" s="4">
        <v>14200</v>
      </c>
      <c r="E6054" s="6" t="str">
        <f>CONCATENATE(C6054, D6054)</f>
        <v>14200</v>
      </c>
      <c r="F6054" s="4" t="s">
        <v>21205</v>
      </c>
      <c r="G6054" s="4"/>
      <c r="H6054" s="4" t="s">
        <v>115</v>
      </c>
      <c r="I6054" s="4" t="s">
        <v>116</v>
      </c>
      <c r="J6054" s="4" t="s">
        <v>21206</v>
      </c>
      <c r="K6054" s="4" t="s">
        <v>21207</v>
      </c>
      <c r="L6054" s="4" t="s">
        <v>19637</v>
      </c>
      <c r="M6054" s="4" t="s">
        <v>2485</v>
      </c>
      <c r="N6054" s="4"/>
      <c r="O6054" s="5"/>
    </row>
    <row r="6055" spans="1:15" s="3" customFormat="1" ht="43.5" x14ac:dyDescent="0.35">
      <c r="A6055" s="6" t="s">
        <v>112</v>
      </c>
      <c r="B6055" s="6" t="s">
        <v>21192</v>
      </c>
      <c r="C6055" s="6"/>
      <c r="D6055" s="6">
        <v>14200</v>
      </c>
      <c r="E6055" s="6" t="str">
        <f>CONCATENATE(C6055, D6055)</f>
        <v>14200</v>
      </c>
      <c r="F6055" s="6" t="s">
        <v>21208</v>
      </c>
      <c r="G6055" s="6"/>
      <c r="H6055" s="6" t="s">
        <v>115</v>
      </c>
      <c r="I6055" s="6" t="s">
        <v>116</v>
      </c>
      <c r="J6055" s="6" t="s">
        <v>21209</v>
      </c>
      <c r="K6055" s="6" t="s">
        <v>21210</v>
      </c>
      <c r="L6055" s="6" t="s">
        <v>19637</v>
      </c>
      <c r="M6055" s="6" t="s">
        <v>2485</v>
      </c>
      <c r="N6055" s="6"/>
      <c r="O6055" s="7"/>
    </row>
    <row r="6056" spans="1:15" s="3" customFormat="1" ht="29" x14ac:dyDescent="0.35">
      <c r="A6056" s="4" t="s">
        <v>112</v>
      </c>
      <c r="B6056" s="4" t="s">
        <v>21192</v>
      </c>
      <c r="C6056" s="4"/>
      <c r="D6056" s="4">
        <v>14200</v>
      </c>
      <c r="E6056" s="6" t="str">
        <f>CONCATENATE(C6056, D6056)</f>
        <v>14200</v>
      </c>
      <c r="F6056" s="4" t="s">
        <v>21211</v>
      </c>
      <c r="G6056" s="4"/>
      <c r="H6056" s="4" t="s">
        <v>115</v>
      </c>
      <c r="I6056" s="4" t="s">
        <v>116</v>
      </c>
      <c r="J6056" s="4" t="s">
        <v>21212</v>
      </c>
      <c r="K6056" s="4" t="s">
        <v>21213</v>
      </c>
      <c r="L6056" s="4" t="s">
        <v>19637</v>
      </c>
      <c r="M6056" s="4" t="s">
        <v>2485</v>
      </c>
      <c r="N6056" s="4"/>
      <c r="O6056" s="5"/>
    </row>
    <row r="6057" spans="1:15" s="3" customFormat="1" ht="29" x14ac:dyDescent="0.35">
      <c r="A6057" s="6" t="s">
        <v>112</v>
      </c>
      <c r="B6057" s="6" t="s">
        <v>21192</v>
      </c>
      <c r="C6057" s="6"/>
      <c r="D6057" s="6">
        <v>14200</v>
      </c>
      <c r="E6057" s="6" t="str">
        <f>CONCATENATE(C6057, D6057)</f>
        <v>14200</v>
      </c>
      <c r="F6057" s="6" t="s">
        <v>21214</v>
      </c>
      <c r="G6057" s="6"/>
      <c r="H6057" s="6" t="s">
        <v>115</v>
      </c>
      <c r="I6057" s="6" t="s">
        <v>116</v>
      </c>
      <c r="J6057" s="6" t="s">
        <v>21215</v>
      </c>
      <c r="K6057" s="6" t="s">
        <v>21216</v>
      </c>
      <c r="L6057" s="6" t="s">
        <v>19637</v>
      </c>
      <c r="M6057" s="6" t="s">
        <v>2485</v>
      </c>
      <c r="N6057" s="6"/>
      <c r="O6057" s="7"/>
    </row>
    <row r="6058" spans="1:15" s="3" customFormat="1" x14ac:dyDescent="0.35">
      <c r="A6058" s="4" t="s">
        <v>112</v>
      </c>
      <c r="B6058" s="4" t="s">
        <v>21192</v>
      </c>
      <c r="C6058" s="4"/>
      <c r="D6058" s="4">
        <v>14200</v>
      </c>
      <c r="E6058" s="6" t="str">
        <f>CONCATENATE(C6058, D6058)</f>
        <v>14200</v>
      </c>
      <c r="F6058" s="4" t="s">
        <v>21217</v>
      </c>
      <c r="G6058" s="4"/>
      <c r="H6058" s="4" t="s">
        <v>115</v>
      </c>
      <c r="I6058" s="4" t="s">
        <v>116</v>
      </c>
      <c r="J6058" s="4" t="s">
        <v>21218</v>
      </c>
      <c r="K6058" s="4" t="s">
        <v>21219</v>
      </c>
      <c r="L6058" s="4" t="s">
        <v>19637</v>
      </c>
      <c r="M6058" s="4" t="s">
        <v>2485</v>
      </c>
      <c r="N6058" s="4"/>
      <c r="O6058" s="5"/>
    </row>
    <row r="6059" spans="1:15" s="3" customFormat="1" ht="29" x14ac:dyDescent="0.35">
      <c r="A6059" s="6" t="s">
        <v>112</v>
      </c>
      <c r="B6059" s="6" t="s">
        <v>21192</v>
      </c>
      <c r="C6059" s="6"/>
      <c r="D6059" s="6">
        <v>14200</v>
      </c>
      <c r="E6059" s="6" t="str">
        <f>CONCATENATE(C6059, D6059)</f>
        <v>14200</v>
      </c>
      <c r="F6059" s="6" t="s">
        <v>21220</v>
      </c>
      <c r="G6059" s="6"/>
      <c r="H6059" s="6" t="s">
        <v>115</v>
      </c>
      <c r="I6059" s="6" t="s">
        <v>116</v>
      </c>
      <c r="J6059" s="6" t="s">
        <v>21221</v>
      </c>
      <c r="K6059" s="6" t="s">
        <v>21222</v>
      </c>
      <c r="L6059" s="6" t="s">
        <v>19637</v>
      </c>
      <c r="M6059" s="6" t="s">
        <v>2485</v>
      </c>
      <c r="N6059" s="6"/>
      <c r="O6059" s="7"/>
    </row>
    <row r="6060" spans="1:15" s="3" customFormat="1" ht="43.5" x14ac:dyDescent="0.35">
      <c r="A6060" s="4" t="s">
        <v>112</v>
      </c>
      <c r="B6060" s="4" t="s">
        <v>21192</v>
      </c>
      <c r="C6060" s="4"/>
      <c r="D6060" s="4">
        <v>14200</v>
      </c>
      <c r="E6060" s="6" t="str">
        <f>CONCATENATE(C6060, D6060)</f>
        <v>14200</v>
      </c>
      <c r="F6060" s="4" t="s">
        <v>21223</v>
      </c>
      <c r="G6060" s="4"/>
      <c r="H6060" s="4" t="s">
        <v>115</v>
      </c>
      <c r="I6060" s="4" t="s">
        <v>116</v>
      </c>
      <c r="J6060" s="4" t="s">
        <v>21224</v>
      </c>
      <c r="K6060" s="4" t="s">
        <v>21225</v>
      </c>
      <c r="L6060" s="4" t="s">
        <v>19637</v>
      </c>
      <c r="M6060" s="4" t="s">
        <v>2485</v>
      </c>
      <c r="N6060" s="4"/>
      <c r="O6060" s="5"/>
    </row>
    <row r="6061" spans="1:15" s="3" customFormat="1" ht="29" x14ac:dyDescent="0.35">
      <c r="A6061" s="6" t="s">
        <v>112</v>
      </c>
      <c r="B6061" s="6" t="s">
        <v>21192</v>
      </c>
      <c r="C6061" s="6"/>
      <c r="D6061" s="6">
        <v>14200</v>
      </c>
      <c r="E6061" s="6" t="str">
        <f>CONCATENATE(C6061, D6061)</f>
        <v>14200</v>
      </c>
      <c r="F6061" s="6" t="s">
        <v>21226</v>
      </c>
      <c r="G6061" s="6"/>
      <c r="H6061" s="6" t="s">
        <v>115</v>
      </c>
      <c r="I6061" s="6" t="s">
        <v>116</v>
      </c>
      <c r="J6061" s="6" t="s">
        <v>21227</v>
      </c>
      <c r="K6061" s="6" t="s">
        <v>21228</v>
      </c>
      <c r="L6061" s="6" t="s">
        <v>19637</v>
      </c>
      <c r="M6061" s="6" t="s">
        <v>2485</v>
      </c>
      <c r="N6061" s="6"/>
      <c r="O6061" s="7"/>
    </row>
    <row r="6062" spans="1:15" s="3" customFormat="1" ht="43.5" x14ac:dyDescent="0.35">
      <c r="A6062" s="4" t="s">
        <v>112</v>
      </c>
      <c r="B6062" s="4" t="s">
        <v>21192</v>
      </c>
      <c r="C6062" s="4"/>
      <c r="D6062" s="4">
        <v>14200</v>
      </c>
      <c r="E6062" s="6" t="str">
        <f>CONCATENATE(C6062, D6062)</f>
        <v>14200</v>
      </c>
      <c r="F6062" s="4" t="s">
        <v>21229</v>
      </c>
      <c r="G6062" s="4"/>
      <c r="H6062" s="4" t="s">
        <v>115</v>
      </c>
      <c r="I6062" s="4" t="s">
        <v>116</v>
      </c>
      <c r="J6062" s="4" t="s">
        <v>21230</v>
      </c>
      <c r="K6062" s="4" t="s">
        <v>21231</v>
      </c>
      <c r="L6062" s="4" t="s">
        <v>19637</v>
      </c>
      <c r="M6062" s="4" t="s">
        <v>2485</v>
      </c>
      <c r="N6062" s="4"/>
      <c r="O6062" s="5"/>
    </row>
    <row r="6063" spans="1:15" s="3" customFormat="1" ht="58" x14ac:dyDescent="0.35">
      <c r="A6063" s="6" t="s">
        <v>112</v>
      </c>
      <c r="B6063" s="6" t="s">
        <v>21192</v>
      </c>
      <c r="C6063" s="6"/>
      <c r="D6063" s="6">
        <v>14200</v>
      </c>
      <c r="E6063" s="6" t="str">
        <f>CONCATENATE(C6063, D6063)</f>
        <v>14200</v>
      </c>
      <c r="F6063" s="6" t="s">
        <v>21232</v>
      </c>
      <c r="G6063" s="6"/>
      <c r="H6063" s="6" t="s">
        <v>115</v>
      </c>
      <c r="I6063" s="6" t="s">
        <v>116</v>
      </c>
      <c r="J6063" s="6" t="s">
        <v>21233</v>
      </c>
      <c r="K6063" s="6" t="s">
        <v>21234</v>
      </c>
      <c r="L6063" s="6" t="s">
        <v>20582</v>
      </c>
      <c r="M6063" s="6" t="s">
        <v>2485</v>
      </c>
      <c r="N6063" s="6" t="s">
        <v>128</v>
      </c>
      <c r="O6063" s="7" t="s">
        <v>216</v>
      </c>
    </row>
    <row r="6064" spans="1:15" s="3" customFormat="1" ht="29" x14ac:dyDescent="0.35">
      <c r="A6064" s="4" t="s">
        <v>112</v>
      </c>
      <c r="B6064" s="4" t="s">
        <v>21192</v>
      </c>
      <c r="C6064" s="4"/>
      <c r="D6064" s="4">
        <v>14200</v>
      </c>
      <c r="E6064" s="6" t="str">
        <f>CONCATENATE(C6064, D6064)</f>
        <v>14200</v>
      </c>
      <c r="F6064" s="4" t="s">
        <v>21235</v>
      </c>
      <c r="G6064" s="4"/>
      <c r="H6064" s="4" t="s">
        <v>115</v>
      </c>
      <c r="I6064" s="4" t="s">
        <v>116</v>
      </c>
      <c r="J6064" s="4" t="s">
        <v>21236</v>
      </c>
      <c r="K6064" s="4" t="s">
        <v>21237</v>
      </c>
      <c r="L6064" s="4" t="s">
        <v>14994</v>
      </c>
      <c r="M6064" s="4" t="s">
        <v>2485</v>
      </c>
      <c r="N6064" s="4"/>
      <c r="O6064" s="5"/>
    </row>
    <row r="6065" spans="1:15" s="3" customFormat="1" ht="43.5" x14ac:dyDescent="0.35">
      <c r="A6065" s="6" t="s">
        <v>112</v>
      </c>
      <c r="B6065" s="6" t="s">
        <v>21192</v>
      </c>
      <c r="C6065" s="6"/>
      <c r="D6065" s="6">
        <v>14200</v>
      </c>
      <c r="E6065" s="6" t="str">
        <f>CONCATENATE(C6065, D6065)</f>
        <v>14200</v>
      </c>
      <c r="F6065" s="6" t="s">
        <v>21238</v>
      </c>
      <c r="G6065" s="6"/>
      <c r="H6065" s="6" t="s">
        <v>115</v>
      </c>
      <c r="I6065" s="6" t="s">
        <v>116</v>
      </c>
      <c r="J6065" s="6" t="s">
        <v>21239</v>
      </c>
      <c r="K6065" s="6" t="s">
        <v>21240</v>
      </c>
      <c r="L6065" s="6" t="s">
        <v>19637</v>
      </c>
      <c r="M6065" s="6" t="s">
        <v>2485</v>
      </c>
      <c r="N6065" s="6"/>
      <c r="O6065" s="7"/>
    </row>
    <row r="6066" spans="1:15" s="3" customFormat="1" ht="58" x14ac:dyDescent="0.35">
      <c r="A6066" s="4" t="s">
        <v>112</v>
      </c>
      <c r="B6066" s="4" t="s">
        <v>21192</v>
      </c>
      <c r="C6066" s="4"/>
      <c r="D6066" s="4">
        <v>14200</v>
      </c>
      <c r="E6066" s="6" t="str">
        <f>CONCATENATE(C6066, D6066)</f>
        <v>14200</v>
      </c>
      <c r="F6066" s="4" t="s">
        <v>21241</v>
      </c>
      <c r="G6066" s="4"/>
      <c r="H6066" s="4" t="s">
        <v>115</v>
      </c>
      <c r="I6066" s="4" t="s">
        <v>116</v>
      </c>
      <c r="J6066" s="4" t="s">
        <v>21242</v>
      </c>
      <c r="K6066" s="4" t="s">
        <v>21243</v>
      </c>
      <c r="L6066" s="4" t="s">
        <v>20582</v>
      </c>
      <c r="M6066" s="4" t="s">
        <v>2485</v>
      </c>
      <c r="N6066" s="4" t="s">
        <v>128</v>
      </c>
      <c r="O6066" s="5"/>
    </row>
    <row r="6067" spans="1:15" s="3" customFormat="1" ht="43.5" x14ac:dyDescent="0.35">
      <c r="A6067" s="6" t="s">
        <v>112</v>
      </c>
      <c r="B6067" s="6" t="s">
        <v>21192</v>
      </c>
      <c r="C6067" s="6"/>
      <c r="D6067" s="6">
        <v>14200</v>
      </c>
      <c r="E6067" s="6" t="str">
        <f>CONCATENATE(C6067, D6067)</f>
        <v>14200</v>
      </c>
      <c r="F6067" s="6" t="s">
        <v>21244</v>
      </c>
      <c r="G6067" s="6"/>
      <c r="H6067" s="6" t="s">
        <v>115</v>
      </c>
      <c r="I6067" s="6" t="s">
        <v>116</v>
      </c>
      <c r="J6067" s="6" t="s">
        <v>21245</v>
      </c>
      <c r="K6067" s="6" t="s">
        <v>21246</v>
      </c>
      <c r="L6067" s="6" t="s">
        <v>19637</v>
      </c>
      <c r="M6067" s="6" t="s">
        <v>2485</v>
      </c>
      <c r="N6067" s="6"/>
      <c r="O6067" s="7"/>
    </row>
    <row r="6068" spans="1:15" s="3" customFormat="1" ht="43.5" x14ac:dyDescent="0.35">
      <c r="A6068" s="4" t="s">
        <v>112</v>
      </c>
      <c r="B6068" s="4" t="s">
        <v>21192</v>
      </c>
      <c r="C6068" s="4"/>
      <c r="D6068" s="4">
        <v>14200</v>
      </c>
      <c r="E6068" s="6" t="str">
        <f>CONCATENATE(C6068, D6068)</f>
        <v>14200</v>
      </c>
      <c r="F6068" s="4" t="s">
        <v>21247</v>
      </c>
      <c r="G6068" s="4"/>
      <c r="H6068" s="4" t="s">
        <v>115</v>
      </c>
      <c r="I6068" s="4" t="s">
        <v>116</v>
      </c>
      <c r="J6068" s="4" t="s">
        <v>21248</v>
      </c>
      <c r="K6068" s="4" t="s">
        <v>21249</v>
      </c>
      <c r="L6068" s="4" t="s">
        <v>19637</v>
      </c>
      <c r="M6068" s="4" t="s">
        <v>2485</v>
      </c>
      <c r="N6068" s="4"/>
      <c r="O6068" s="5"/>
    </row>
    <row r="6069" spans="1:15" s="3" customFormat="1" ht="58" x14ac:dyDescent="0.35">
      <c r="A6069" s="6" t="s">
        <v>112</v>
      </c>
      <c r="B6069" s="6" t="s">
        <v>21192</v>
      </c>
      <c r="C6069" s="6"/>
      <c r="D6069" s="6">
        <v>14200</v>
      </c>
      <c r="E6069" s="6" t="str">
        <f>CONCATENATE(C6069, D6069)</f>
        <v>14200</v>
      </c>
      <c r="F6069" s="6" t="s">
        <v>21250</v>
      </c>
      <c r="G6069" s="6"/>
      <c r="H6069" s="6" t="s">
        <v>115</v>
      </c>
      <c r="I6069" s="6" t="s">
        <v>116</v>
      </c>
      <c r="J6069" s="6" t="s">
        <v>21251</v>
      </c>
      <c r="K6069" s="6" t="s">
        <v>21252</v>
      </c>
      <c r="L6069" s="6" t="s">
        <v>19637</v>
      </c>
      <c r="M6069" s="6" t="s">
        <v>2485</v>
      </c>
      <c r="N6069" s="6"/>
      <c r="O6069" s="7" t="s">
        <v>216</v>
      </c>
    </row>
    <row r="6070" spans="1:15" s="3" customFormat="1" ht="29" x14ac:dyDescent="0.35">
      <c r="A6070" s="4" t="s">
        <v>112</v>
      </c>
      <c r="B6070" s="4" t="s">
        <v>21192</v>
      </c>
      <c r="C6070" s="4"/>
      <c r="D6070" s="4">
        <v>14200</v>
      </c>
      <c r="E6070" s="6" t="str">
        <f>CONCATENATE(C6070, D6070)</f>
        <v>14200</v>
      </c>
      <c r="F6070" s="4" t="s">
        <v>21253</v>
      </c>
      <c r="G6070" s="4"/>
      <c r="H6070" s="4" t="s">
        <v>115</v>
      </c>
      <c r="I6070" s="4" t="s">
        <v>116</v>
      </c>
      <c r="J6070" s="4" t="s">
        <v>21254</v>
      </c>
      <c r="K6070" s="4" t="s">
        <v>21255</v>
      </c>
      <c r="L6070" s="4" t="s">
        <v>19637</v>
      </c>
      <c r="M6070" s="4" t="s">
        <v>2485</v>
      </c>
      <c r="N6070" s="4"/>
      <c r="O6070" s="5"/>
    </row>
    <row r="6071" spans="1:15" s="3" customFormat="1" ht="43.5" x14ac:dyDescent="0.35">
      <c r="A6071" s="6" t="s">
        <v>112</v>
      </c>
      <c r="B6071" s="6" t="s">
        <v>21192</v>
      </c>
      <c r="C6071" s="6"/>
      <c r="D6071" s="6">
        <v>14200</v>
      </c>
      <c r="E6071" s="6" t="str">
        <f>CONCATENATE(C6071, D6071)</f>
        <v>14200</v>
      </c>
      <c r="F6071" s="6" t="s">
        <v>21256</v>
      </c>
      <c r="G6071" s="6"/>
      <c r="H6071" s="6" t="s">
        <v>115</v>
      </c>
      <c r="I6071" s="6" t="s">
        <v>116</v>
      </c>
      <c r="J6071" s="6" t="s">
        <v>21257</v>
      </c>
      <c r="K6071" s="6" t="s">
        <v>21258</v>
      </c>
      <c r="L6071" s="6" t="s">
        <v>19637</v>
      </c>
      <c r="M6071" s="6" t="s">
        <v>2485</v>
      </c>
      <c r="N6071" s="6"/>
      <c r="O6071" s="7"/>
    </row>
    <row r="6072" spans="1:15" s="3" customFormat="1" ht="29" x14ac:dyDescent="0.35">
      <c r="A6072" s="4" t="s">
        <v>112</v>
      </c>
      <c r="B6072" s="4" t="s">
        <v>21192</v>
      </c>
      <c r="C6072" s="4"/>
      <c r="D6072" s="4">
        <v>14200</v>
      </c>
      <c r="E6072" s="6" t="str">
        <f>CONCATENATE(C6072, D6072)</f>
        <v>14200</v>
      </c>
      <c r="F6072" s="4" t="s">
        <v>21259</v>
      </c>
      <c r="G6072" s="4"/>
      <c r="H6072" s="4" t="s">
        <v>115</v>
      </c>
      <c r="I6072" s="4" t="s">
        <v>116</v>
      </c>
      <c r="J6072" s="4" t="s">
        <v>21260</v>
      </c>
      <c r="K6072" s="4" t="s">
        <v>21261</v>
      </c>
      <c r="L6072" s="4" t="s">
        <v>19637</v>
      </c>
      <c r="M6072" s="4" t="s">
        <v>2485</v>
      </c>
      <c r="N6072" s="4"/>
      <c r="O6072" s="5"/>
    </row>
    <row r="6073" spans="1:15" s="3" customFormat="1" x14ac:dyDescent="0.35">
      <c r="A6073" s="6" t="s">
        <v>112</v>
      </c>
      <c r="B6073" s="6" t="s">
        <v>21192</v>
      </c>
      <c r="C6073" s="6"/>
      <c r="D6073" s="6">
        <v>14200</v>
      </c>
      <c r="E6073" s="6" t="str">
        <f>CONCATENATE(C6073, D6073)</f>
        <v>14200</v>
      </c>
      <c r="F6073" s="6" t="s">
        <v>21262</v>
      </c>
      <c r="G6073" s="6"/>
      <c r="H6073" s="6" t="s">
        <v>115</v>
      </c>
      <c r="I6073" s="6" t="s">
        <v>116</v>
      </c>
      <c r="J6073" s="6" t="s">
        <v>21263</v>
      </c>
      <c r="K6073" s="6" t="s">
        <v>21264</v>
      </c>
      <c r="L6073" s="6" t="s">
        <v>19637</v>
      </c>
      <c r="M6073" s="6" t="s">
        <v>2485</v>
      </c>
      <c r="N6073" s="6"/>
      <c r="O6073" s="7"/>
    </row>
    <row r="6074" spans="1:15" s="3" customFormat="1" ht="29" x14ac:dyDescent="0.35">
      <c r="A6074" s="4" t="s">
        <v>112</v>
      </c>
      <c r="B6074" s="4" t="s">
        <v>21192</v>
      </c>
      <c r="C6074" s="4"/>
      <c r="D6074" s="4">
        <v>14200</v>
      </c>
      <c r="E6074" s="6" t="str">
        <f>CONCATENATE(C6074, D6074)</f>
        <v>14200</v>
      </c>
      <c r="F6074" s="4" t="s">
        <v>21265</v>
      </c>
      <c r="G6074" s="4"/>
      <c r="H6074" s="4" t="s">
        <v>115</v>
      </c>
      <c r="I6074" s="4" t="s">
        <v>116</v>
      </c>
      <c r="J6074" s="4" t="s">
        <v>21266</v>
      </c>
      <c r="K6074" s="4" t="s">
        <v>21267</v>
      </c>
      <c r="L6074" s="4" t="s">
        <v>19637</v>
      </c>
      <c r="M6074" s="4" t="s">
        <v>2485</v>
      </c>
      <c r="N6074" s="4"/>
      <c r="O6074" s="5"/>
    </row>
    <row r="6075" spans="1:15" s="3" customFormat="1" ht="29" x14ac:dyDescent="0.35">
      <c r="A6075" s="6" t="s">
        <v>112</v>
      </c>
      <c r="B6075" s="6" t="s">
        <v>21192</v>
      </c>
      <c r="C6075" s="6"/>
      <c r="D6075" s="6">
        <v>14200</v>
      </c>
      <c r="E6075" s="6" t="str">
        <f>CONCATENATE(C6075, D6075)</f>
        <v>14200</v>
      </c>
      <c r="F6075" s="6" t="s">
        <v>21268</v>
      </c>
      <c r="G6075" s="6"/>
      <c r="H6075" s="6" t="s">
        <v>115</v>
      </c>
      <c r="I6075" s="6" t="s">
        <v>116</v>
      </c>
      <c r="J6075" s="6" t="s">
        <v>21269</v>
      </c>
      <c r="K6075" s="6" t="s">
        <v>21270</v>
      </c>
      <c r="L6075" s="6" t="s">
        <v>19637</v>
      </c>
      <c r="M6075" s="6" t="s">
        <v>2485</v>
      </c>
      <c r="N6075" s="6"/>
      <c r="O6075" s="7"/>
    </row>
    <row r="6076" spans="1:15" s="3" customFormat="1" ht="43.5" x14ac:dyDescent="0.35">
      <c r="A6076" s="4" t="s">
        <v>112</v>
      </c>
      <c r="B6076" s="4" t="s">
        <v>21192</v>
      </c>
      <c r="C6076" s="4"/>
      <c r="D6076" s="4">
        <v>14200</v>
      </c>
      <c r="E6076" s="6" t="str">
        <f>CONCATENATE(C6076, D6076)</f>
        <v>14200</v>
      </c>
      <c r="F6076" s="4" t="s">
        <v>21271</v>
      </c>
      <c r="G6076" s="4"/>
      <c r="H6076" s="4" t="s">
        <v>115</v>
      </c>
      <c r="I6076" s="4" t="s">
        <v>116</v>
      </c>
      <c r="J6076" s="4" t="s">
        <v>21272</v>
      </c>
      <c r="K6076" s="4" t="s">
        <v>21273</v>
      </c>
      <c r="L6076" s="4" t="s">
        <v>19637</v>
      </c>
      <c r="M6076" s="4" t="s">
        <v>2485</v>
      </c>
      <c r="N6076" s="4"/>
      <c r="O6076" s="5"/>
    </row>
    <row r="6077" spans="1:15" s="3" customFormat="1" ht="43.5" x14ac:dyDescent="0.35">
      <c r="A6077" s="6" t="s">
        <v>112</v>
      </c>
      <c r="B6077" s="6" t="s">
        <v>21192</v>
      </c>
      <c r="C6077" s="6"/>
      <c r="D6077" s="6">
        <v>14200</v>
      </c>
      <c r="E6077" s="6" t="str">
        <f>CONCATENATE(C6077, D6077)</f>
        <v>14200</v>
      </c>
      <c r="F6077" s="6" t="s">
        <v>21274</v>
      </c>
      <c r="G6077" s="6"/>
      <c r="H6077" s="6" t="s">
        <v>115</v>
      </c>
      <c r="I6077" s="6" t="s">
        <v>116</v>
      </c>
      <c r="J6077" s="6" t="s">
        <v>21275</v>
      </c>
      <c r="K6077" s="6" t="s">
        <v>21276</v>
      </c>
      <c r="L6077" s="6" t="s">
        <v>19637</v>
      </c>
      <c r="M6077" s="6" t="s">
        <v>2485</v>
      </c>
      <c r="N6077" s="6"/>
      <c r="O6077" s="7"/>
    </row>
    <row r="6078" spans="1:15" s="3" customFormat="1" x14ac:dyDescent="0.35">
      <c r="A6078" s="4" t="s">
        <v>112</v>
      </c>
      <c r="B6078" s="4" t="s">
        <v>21192</v>
      </c>
      <c r="C6078" s="4"/>
      <c r="D6078" s="4">
        <v>14200</v>
      </c>
      <c r="E6078" s="6" t="str">
        <f>CONCATENATE(C6078, D6078)</f>
        <v>14200</v>
      </c>
      <c r="F6078" s="4" t="s">
        <v>21277</v>
      </c>
      <c r="G6078" s="4"/>
      <c r="H6078" s="4" t="s">
        <v>115</v>
      </c>
      <c r="I6078" s="4" t="s">
        <v>116</v>
      </c>
      <c r="J6078" s="4" t="s">
        <v>21278</v>
      </c>
      <c r="K6078" s="4" t="s">
        <v>21279</v>
      </c>
      <c r="L6078" s="4" t="s">
        <v>19637</v>
      </c>
      <c r="M6078" s="4" t="s">
        <v>2485</v>
      </c>
      <c r="N6078" s="4"/>
      <c r="O6078" s="5"/>
    </row>
    <row r="6079" spans="1:15" s="3" customFormat="1" ht="29" x14ac:dyDescent="0.35">
      <c r="A6079" s="6" t="s">
        <v>112</v>
      </c>
      <c r="B6079" s="6" t="s">
        <v>21192</v>
      </c>
      <c r="C6079" s="6"/>
      <c r="D6079" s="6">
        <v>14200</v>
      </c>
      <c r="E6079" s="6" t="str">
        <f>CONCATENATE(C6079, D6079)</f>
        <v>14200</v>
      </c>
      <c r="F6079" s="6" t="s">
        <v>21280</v>
      </c>
      <c r="G6079" s="6"/>
      <c r="H6079" s="6" t="s">
        <v>115</v>
      </c>
      <c r="I6079" s="6" t="s">
        <v>116</v>
      </c>
      <c r="J6079" s="6" t="s">
        <v>21281</v>
      </c>
      <c r="K6079" s="6" t="s">
        <v>21282</v>
      </c>
      <c r="L6079" s="6" t="s">
        <v>19637</v>
      </c>
      <c r="M6079" s="6" t="s">
        <v>2485</v>
      </c>
      <c r="N6079" s="6"/>
      <c r="O6079" s="7"/>
    </row>
    <row r="6080" spans="1:15" s="3" customFormat="1" ht="29" x14ac:dyDescent="0.35">
      <c r="A6080" s="4" t="s">
        <v>112</v>
      </c>
      <c r="B6080" s="4" t="s">
        <v>21192</v>
      </c>
      <c r="C6080" s="4"/>
      <c r="D6080" s="4">
        <v>14200</v>
      </c>
      <c r="E6080" s="6" t="str">
        <f>CONCATENATE(C6080, D6080)</f>
        <v>14200</v>
      </c>
      <c r="F6080" s="4" t="s">
        <v>21283</v>
      </c>
      <c r="G6080" s="4"/>
      <c r="H6080" s="4" t="s">
        <v>115</v>
      </c>
      <c r="I6080" s="4" t="s">
        <v>116</v>
      </c>
      <c r="J6080" s="4" t="s">
        <v>21284</v>
      </c>
      <c r="K6080" s="4" t="s">
        <v>21285</v>
      </c>
      <c r="L6080" s="4" t="s">
        <v>19637</v>
      </c>
      <c r="M6080" s="4" t="s">
        <v>2485</v>
      </c>
      <c r="N6080" s="4"/>
      <c r="O6080" s="5"/>
    </row>
    <row r="6081" spans="1:15" s="3" customFormat="1" ht="29" x14ac:dyDescent="0.35">
      <c r="A6081" s="6" t="s">
        <v>112</v>
      </c>
      <c r="B6081" s="6" t="s">
        <v>21192</v>
      </c>
      <c r="C6081" s="6"/>
      <c r="D6081" s="6">
        <v>14200</v>
      </c>
      <c r="E6081" s="6" t="str">
        <f>CONCATENATE(C6081, D6081)</f>
        <v>14200</v>
      </c>
      <c r="F6081" s="6" t="s">
        <v>21286</v>
      </c>
      <c r="G6081" s="6"/>
      <c r="H6081" s="6" t="s">
        <v>115</v>
      </c>
      <c r="I6081" s="6" t="s">
        <v>116</v>
      </c>
      <c r="J6081" s="6" t="s">
        <v>21287</v>
      </c>
      <c r="K6081" s="6" t="s">
        <v>21288</v>
      </c>
      <c r="L6081" s="6" t="s">
        <v>14994</v>
      </c>
      <c r="M6081" s="6" t="s">
        <v>2485</v>
      </c>
      <c r="N6081" s="6"/>
      <c r="O6081" s="7"/>
    </row>
    <row r="6082" spans="1:15" s="3" customFormat="1" ht="43.5" x14ac:dyDescent="0.35">
      <c r="A6082" s="4" t="s">
        <v>112</v>
      </c>
      <c r="B6082" s="4" t="s">
        <v>21192</v>
      </c>
      <c r="C6082" s="4"/>
      <c r="D6082" s="4">
        <v>14200</v>
      </c>
      <c r="E6082" s="6" t="str">
        <f>CONCATENATE(C6082, D6082)</f>
        <v>14200</v>
      </c>
      <c r="F6082" s="4" t="s">
        <v>21289</v>
      </c>
      <c r="G6082" s="4"/>
      <c r="H6082" s="4" t="s">
        <v>115</v>
      </c>
      <c r="I6082" s="4" t="s">
        <v>116</v>
      </c>
      <c r="J6082" s="4" t="s">
        <v>21290</v>
      </c>
      <c r="K6082" s="4" t="s">
        <v>21291</v>
      </c>
      <c r="L6082" s="4" t="s">
        <v>19637</v>
      </c>
      <c r="M6082" s="4" t="s">
        <v>2485</v>
      </c>
      <c r="N6082" s="4"/>
      <c r="O6082" s="5"/>
    </row>
    <row r="6083" spans="1:15" s="3" customFormat="1" ht="29" x14ac:dyDescent="0.35">
      <c r="A6083" s="6" t="s">
        <v>112</v>
      </c>
      <c r="B6083" s="6" t="s">
        <v>21192</v>
      </c>
      <c r="C6083" s="6"/>
      <c r="D6083" s="6">
        <v>14200</v>
      </c>
      <c r="E6083" s="6" t="str">
        <f>CONCATENATE(C6083, D6083)</f>
        <v>14200</v>
      </c>
      <c r="F6083" s="6" t="s">
        <v>21292</v>
      </c>
      <c r="G6083" s="6"/>
      <c r="H6083" s="6" t="s">
        <v>115</v>
      </c>
      <c r="I6083" s="6" t="s">
        <v>116</v>
      </c>
      <c r="J6083" s="6" t="s">
        <v>21293</v>
      </c>
      <c r="K6083" s="6" t="s">
        <v>21294</v>
      </c>
      <c r="L6083" s="6" t="s">
        <v>19637</v>
      </c>
      <c r="M6083" s="6" t="s">
        <v>2485</v>
      </c>
      <c r="N6083" s="6"/>
      <c r="O6083" s="7"/>
    </row>
    <row r="6084" spans="1:15" s="3" customFormat="1" ht="29" x14ac:dyDescent="0.35">
      <c r="A6084" s="4" t="s">
        <v>112</v>
      </c>
      <c r="B6084" s="4" t="s">
        <v>21192</v>
      </c>
      <c r="C6084" s="4"/>
      <c r="D6084" s="4">
        <v>14200</v>
      </c>
      <c r="E6084" s="6" t="str">
        <f>CONCATENATE(C6084, D6084)</f>
        <v>14200</v>
      </c>
      <c r="F6084" s="4" t="s">
        <v>21295</v>
      </c>
      <c r="G6084" s="4"/>
      <c r="H6084" s="4" t="s">
        <v>115</v>
      </c>
      <c r="I6084" s="4" t="s">
        <v>116</v>
      </c>
      <c r="J6084" s="4" t="s">
        <v>21296</v>
      </c>
      <c r="K6084" s="4" t="s">
        <v>21297</v>
      </c>
      <c r="L6084" s="4" t="s">
        <v>19637</v>
      </c>
      <c r="M6084" s="4" t="s">
        <v>2485</v>
      </c>
      <c r="N6084" s="4"/>
      <c r="O6084" s="5"/>
    </row>
    <row r="6085" spans="1:15" s="3" customFormat="1" ht="43.5" x14ac:dyDescent="0.35">
      <c r="A6085" s="6" t="s">
        <v>112</v>
      </c>
      <c r="B6085" s="6" t="s">
        <v>21192</v>
      </c>
      <c r="C6085" s="6"/>
      <c r="D6085" s="6">
        <v>14200</v>
      </c>
      <c r="E6085" s="6" t="str">
        <f>CONCATENATE(C6085, D6085)</f>
        <v>14200</v>
      </c>
      <c r="F6085" s="6" t="s">
        <v>21298</v>
      </c>
      <c r="G6085" s="6"/>
      <c r="H6085" s="6" t="s">
        <v>115</v>
      </c>
      <c r="I6085" s="6" t="s">
        <v>116</v>
      </c>
      <c r="J6085" s="6" t="s">
        <v>21299</v>
      </c>
      <c r="K6085" s="6" t="s">
        <v>21300</v>
      </c>
      <c r="L6085" s="6" t="s">
        <v>19637</v>
      </c>
      <c r="M6085" s="6" t="s">
        <v>2485</v>
      </c>
      <c r="N6085" s="6"/>
      <c r="O6085" s="7"/>
    </row>
    <row r="6086" spans="1:15" s="3" customFormat="1" ht="58" x14ac:dyDescent="0.35">
      <c r="A6086" s="4" t="s">
        <v>112</v>
      </c>
      <c r="B6086" s="4" t="s">
        <v>21192</v>
      </c>
      <c r="C6086" s="4"/>
      <c r="D6086" s="4">
        <v>14200</v>
      </c>
      <c r="E6086" s="6" t="str">
        <f>CONCATENATE(C6086, D6086)</f>
        <v>14200</v>
      </c>
      <c r="F6086" s="4" t="s">
        <v>21301</v>
      </c>
      <c r="G6086" s="4"/>
      <c r="H6086" s="4" t="s">
        <v>115</v>
      </c>
      <c r="I6086" s="4" t="s">
        <v>116</v>
      </c>
      <c r="J6086" s="4" t="s">
        <v>21302</v>
      </c>
      <c r="K6086" s="4" t="s">
        <v>21303</v>
      </c>
      <c r="L6086" s="4" t="s">
        <v>20582</v>
      </c>
      <c r="M6086" s="4" t="s">
        <v>2485</v>
      </c>
      <c r="N6086" s="4" t="s">
        <v>128</v>
      </c>
      <c r="O6086" s="5"/>
    </row>
    <row r="6087" spans="1:15" s="3" customFormat="1" ht="43.5" x14ac:dyDescent="0.35">
      <c r="A6087" s="6" t="s">
        <v>112</v>
      </c>
      <c r="B6087" s="6" t="s">
        <v>21304</v>
      </c>
      <c r="C6087" s="6"/>
      <c r="D6087" s="6">
        <v>14201</v>
      </c>
      <c r="E6087" s="6" t="str">
        <f>CONCATENATE(C6087, D6087)</f>
        <v>14201</v>
      </c>
      <c r="F6087" s="6" t="s">
        <v>21305</v>
      </c>
      <c r="G6087" s="6"/>
      <c r="H6087" s="6" t="s">
        <v>115</v>
      </c>
      <c r="I6087" s="6" t="s">
        <v>116</v>
      </c>
      <c r="J6087" s="6" t="s">
        <v>21306</v>
      </c>
      <c r="K6087" s="6" t="s">
        <v>21307</v>
      </c>
      <c r="L6087" s="6" t="s">
        <v>19637</v>
      </c>
      <c r="M6087" s="6" t="s">
        <v>2485</v>
      </c>
      <c r="N6087" s="6"/>
      <c r="O6087" s="7"/>
    </row>
    <row r="6088" spans="1:15" s="3" customFormat="1" ht="43.5" x14ac:dyDescent="0.35">
      <c r="A6088" s="4" t="s">
        <v>112</v>
      </c>
      <c r="B6088" s="4" t="s">
        <v>21304</v>
      </c>
      <c r="C6088" s="4"/>
      <c r="D6088" s="4">
        <v>14201</v>
      </c>
      <c r="E6088" s="6" t="str">
        <f>CONCATENATE(C6088, D6088)</f>
        <v>14201</v>
      </c>
      <c r="F6088" s="4" t="s">
        <v>21308</v>
      </c>
      <c r="G6088" s="4"/>
      <c r="H6088" s="4" t="s">
        <v>115</v>
      </c>
      <c r="I6088" s="4" t="s">
        <v>116</v>
      </c>
      <c r="J6088" s="4" t="s">
        <v>21309</v>
      </c>
      <c r="K6088" s="4" t="s">
        <v>21310</v>
      </c>
      <c r="L6088" s="4" t="s">
        <v>20582</v>
      </c>
      <c r="M6088" s="4" t="s">
        <v>2485</v>
      </c>
      <c r="N6088" s="4" t="s">
        <v>128</v>
      </c>
      <c r="O6088" s="5"/>
    </row>
    <row r="6089" spans="1:15" s="3" customFormat="1" ht="58" x14ac:dyDescent="0.35">
      <c r="A6089" s="6" t="s">
        <v>112</v>
      </c>
      <c r="B6089" s="6" t="s">
        <v>21304</v>
      </c>
      <c r="C6089" s="6"/>
      <c r="D6089" s="6">
        <v>14201</v>
      </c>
      <c r="E6089" s="6" t="str">
        <f>CONCATENATE(C6089, D6089)</f>
        <v>14201</v>
      </c>
      <c r="F6089" s="6" t="s">
        <v>21311</v>
      </c>
      <c r="G6089" s="6"/>
      <c r="H6089" s="6" t="s">
        <v>115</v>
      </c>
      <c r="I6089" s="6" t="s">
        <v>116</v>
      </c>
      <c r="J6089" s="6" t="s">
        <v>21312</v>
      </c>
      <c r="K6089" s="6" t="s">
        <v>21313</v>
      </c>
      <c r="L6089" s="6" t="s">
        <v>20582</v>
      </c>
      <c r="M6089" s="6" t="s">
        <v>2485</v>
      </c>
      <c r="N6089" s="6" t="s">
        <v>128</v>
      </c>
      <c r="O6089" s="7"/>
    </row>
    <row r="6090" spans="1:15" s="3" customFormat="1" ht="29" x14ac:dyDescent="0.35">
      <c r="A6090" s="4" t="s">
        <v>112</v>
      </c>
      <c r="B6090" s="4" t="s">
        <v>21304</v>
      </c>
      <c r="C6090" s="4"/>
      <c r="D6090" s="4">
        <v>14201</v>
      </c>
      <c r="E6090" s="6" t="str">
        <f>CONCATENATE(C6090, D6090)</f>
        <v>14201</v>
      </c>
      <c r="F6090" s="4" t="s">
        <v>21314</v>
      </c>
      <c r="G6090" s="4"/>
      <c r="H6090" s="4" t="s">
        <v>115</v>
      </c>
      <c r="I6090" s="4" t="s">
        <v>116</v>
      </c>
      <c r="J6090" s="4" t="s">
        <v>21315</v>
      </c>
      <c r="K6090" s="4" t="s">
        <v>21316</v>
      </c>
      <c r="L6090" s="4" t="s">
        <v>19637</v>
      </c>
      <c r="M6090" s="4" t="s">
        <v>2485</v>
      </c>
      <c r="N6090" s="4"/>
      <c r="O6090" s="5"/>
    </row>
    <row r="6091" spans="1:15" s="3" customFormat="1" ht="43.5" x14ac:dyDescent="0.35">
      <c r="A6091" s="6" t="s">
        <v>112</v>
      </c>
      <c r="B6091" s="6" t="s">
        <v>21304</v>
      </c>
      <c r="C6091" s="6"/>
      <c r="D6091" s="6">
        <v>14201</v>
      </c>
      <c r="E6091" s="6" t="str">
        <f>CONCATENATE(C6091, D6091)</f>
        <v>14201</v>
      </c>
      <c r="F6091" s="6" t="s">
        <v>21317</v>
      </c>
      <c r="G6091" s="6"/>
      <c r="H6091" s="6" t="s">
        <v>115</v>
      </c>
      <c r="I6091" s="6" t="s">
        <v>116</v>
      </c>
      <c r="J6091" s="6" t="s">
        <v>21318</v>
      </c>
      <c r="K6091" s="6" t="s">
        <v>21319</v>
      </c>
      <c r="L6091" s="6" t="s">
        <v>19637</v>
      </c>
      <c r="M6091" s="6" t="s">
        <v>2485</v>
      </c>
      <c r="N6091" s="6"/>
      <c r="O6091" s="7"/>
    </row>
    <row r="6092" spans="1:15" s="3" customFormat="1" ht="29" x14ac:dyDescent="0.35">
      <c r="A6092" s="4" t="s">
        <v>112</v>
      </c>
      <c r="B6092" s="4" t="s">
        <v>21304</v>
      </c>
      <c r="C6092" s="4"/>
      <c r="D6092" s="4">
        <v>14201</v>
      </c>
      <c r="E6092" s="6" t="str">
        <f>CONCATENATE(C6092, D6092)</f>
        <v>14201</v>
      </c>
      <c r="F6092" s="4" t="s">
        <v>21320</v>
      </c>
      <c r="G6092" s="4"/>
      <c r="H6092" s="4" t="s">
        <v>115</v>
      </c>
      <c r="I6092" s="4" t="s">
        <v>116</v>
      </c>
      <c r="J6092" s="4" t="s">
        <v>21321</v>
      </c>
      <c r="K6092" s="4" t="s">
        <v>21322</v>
      </c>
      <c r="L6092" s="4" t="s">
        <v>14994</v>
      </c>
      <c r="M6092" s="4" t="s">
        <v>2485</v>
      </c>
      <c r="N6092" s="4"/>
      <c r="O6092" s="5"/>
    </row>
    <row r="6093" spans="1:15" s="3" customFormat="1" ht="43.5" x14ac:dyDescent="0.35">
      <c r="A6093" s="6" t="s">
        <v>112</v>
      </c>
      <c r="B6093" s="6" t="s">
        <v>21304</v>
      </c>
      <c r="C6093" s="6"/>
      <c r="D6093" s="6">
        <v>14201</v>
      </c>
      <c r="E6093" s="6" t="str">
        <f>CONCATENATE(C6093, D6093)</f>
        <v>14201</v>
      </c>
      <c r="F6093" s="6" t="s">
        <v>21323</v>
      </c>
      <c r="G6093" s="6"/>
      <c r="H6093" s="6" t="s">
        <v>115</v>
      </c>
      <c r="I6093" s="6" t="s">
        <v>116</v>
      </c>
      <c r="J6093" s="6" t="s">
        <v>21324</v>
      </c>
      <c r="K6093" s="6" t="s">
        <v>21325</v>
      </c>
      <c r="L6093" s="6" t="s">
        <v>19637</v>
      </c>
      <c r="M6093" s="6" t="s">
        <v>2485</v>
      </c>
      <c r="N6093" s="6"/>
      <c r="O6093" s="7"/>
    </row>
    <row r="6094" spans="1:15" s="3" customFormat="1" ht="58" x14ac:dyDescent="0.35">
      <c r="A6094" s="4" t="s">
        <v>112</v>
      </c>
      <c r="B6094" s="4" t="s">
        <v>21304</v>
      </c>
      <c r="C6094" s="4"/>
      <c r="D6094" s="4">
        <v>14201</v>
      </c>
      <c r="E6094" s="6" t="str">
        <f>CONCATENATE(C6094, D6094)</f>
        <v>14201</v>
      </c>
      <c r="F6094" s="4" t="s">
        <v>21326</v>
      </c>
      <c r="G6094" s="4"/>
      <c r="H6094" s="4" t="s">
        <v>115</v>
      </c>
      <c r="I6094" s="4" t="s">
        <v>116</v>
      </c>
      <c r="J6094" s="4" t="s">
        <v>21327</v>
      </c>
      <c r="K6094" s="4" t="s">
        <v>21328</v>
      </c>
      <c r="L6094" s="4" t="s">
        <v>20582</v>
      </c>
      <c r="M6094" s="4" t="s">
        <v>2485</v>
      </c>
      <c r="N6094" s="4" t="s">
        <v>128</v>
      </c>
      <c r="O6094" s="5"/>
    </row>
    <row r="6095" spans="1:15" s="3" customFormat="1" ht="29" x14ac:dyDescent="0.35">
      <c r="A6095" s="6" t="s">
        <v>112</v>
      </c>
      <c r="B6095" s="6" t="s">
        <v>21304</v>
      </c>
      <c r="C6095" s="6"/>
      <c r="D6095" s="6">
        <v>14201</v>
      </c>
      <c r="E6095" s="6" t="str">
        <f>CONCATENATE(C6095, D6095)</f>
        <v>14201</v>
      </c>
      <c r="F6095" s="6" t="s">
        <v>21329</v>
      </c>
      <c r="G6095" s="6"/>
      <c r="H6095" s="6" t="s">
        <v>115</v>
      </c>
      <c r="I6095" s="6" t="s">
        <v>116</v>
      </c>
      <c r="J6095" s="6" t="s">
        <v>21330</v>
      </c>
      <c r="K6095" s="6" t="s">
        <v>21331</v>
      </c>
      <c r="L6095" s="6" t="s">
        <v>19637</v>
      </c>
      <c r="M6095" s="6" t="s">
        <v>2485</v>
      </c>
      <c r="N6095" s="6"/>
      <c r="O6095" s="7"/>
    </row>
    <row r="6096" spans="1:15" s="3" customFormat="1" ht="58" x14ac:dyDescent="0.35">
      <c r="A6096" s="4" t="s">
        <v>112</v>
      </c>
      <c r="B6096" s="4" t="s">
        <v>21304</v>
      </c>
      <c r="C6096" s="4"/>
      <c r="D6096" s="4">
        <v>14201</v>
      </c>
      <c r="E6096" s="6" t="str">
        <f>CONCATENATE(C6096, D6096)</f>
        <v>14201</v>
      </c>
      <c r="F6096" s="4" t="s">
        <v>21332</v>
      </c>
      <c r="G6096" s="4"/>
      <c r="H6096" s="4" t="s">
        <v>115</v>
      </c>
      <c r="I6096" s="4" t="s">
        <v>116</v>
      </c>
      <c r="J6096" s="4" t="s">
        <v>21333</v>
      </c>
      <c r="K6096" s="4" t="s">
        <v>21334</v>
      </c>
      <c r="L6096" s="4" t="s">
        <v>19637</v>
      </c>
      <c r="M6096" s="4" t="s">
        <v>2485</v>
      </c>
      <c r="N6096" s="4"/>
      <c r="O6096" s="5"/>
    </row>
    <row r="6097" spans="1:15" s="3" customFormat="1" ht="43.5" x14ac:dyDescent="0.35">
      <c r="A6097" s="6" t="s">
        <v>112</v>
      </c>
      <c r="B6097" s="6" t="s">
        <v>21304</v>
      </c>
      <c r="C6097" s="6"/>
      <c r="D6097" s="6">
        <v>14201</v>
      </c>
      <c r="E6097" s="6" t="str">
        <f>CONCATENATE(C6097, D6097)</f>
        <v>14201</v>
      </c>
      <c r="F6097" s="6" t="s">
        <v>21335</v>
      </c>
      <c r="G6097" s="6"/>
      <c r="H6097" s="6" t="s">
        <v>115</v>
      </c>
      <c r="I6097" s="6" t="s">
        <v>116</v>
      </c>
      <c r="J6097" s="6" t="s">
        <v>21336</v>
      </c>
      <c r="K6097" s="6" t="s">
        <v>21337</v>
      </c>
      <c r="L6097" s="6" t="s">
        <v>19637</v>
      </c>
      <c r="M6097" s="6" t="s">
        <v>2485</v>
      </c>
      <c r="N6097" s="6"/>
      <c r="O6097" s="7"/>
    </row>
    <row r="6098" spans="1:15" s="3" customFormat="1" ht="29" x14ac:dyDescent="0.35">
      <c r="A6098" s="4" t="s">
        <v>112</v>
      </c>
      <c r="B6098" s="4" t="s">
        <v>21304</v>
      </c>
      <c r="C6098" s="4"/>
      <c r="D6098" s="4">
        <v>14201</v>
      </c>
      <c r="E6098" s="6" t="str">
        <f>CONCATENATE(C6098, D6098)</f>
        <v>14201</v>
      </c>
      <c r="F6098" s="4" t="s">
        <v>21338</v>
      </c>
      <c r="G6098" s="4"/>
      <c r="H6098" s="4" t="s">
        <v>115</v>
      </c>
      <c r="I6098" s="4" t="s">
        <v>116</v>
      </c>
      <c r="J6098" s="4" t="s">
        <v>21339</v>
      </c>
      <c r="K6098" s="4" t="s">
        <v>21340</v>
      </c>
      <c r="L6098" s="4" t="s">
        <v>19637</v>
      </c>
      <c r="M6098" s="4" t="s">
        <v>2485</v>
      </c>
      <c r="N6098" s="4"/>
      <c r="O6098" s="5"/>
    </row>
    <row r="6099" spans="1:15" s="3" customFormat="1" ht="72.5" x14ac:dyDescent="0.35">
      <c r="A6099" s="6" t="s">
        <v>112</v>
      </c>
      <c r="B6099" s="6" t="s">
        <v>21304</v>
      </c>
      <c r="C6099" s="6"/>
      <c r="D6099" s="6">
        <v>14201</v>
      </c>
      <c r="E6099" s="6" t="str">
        <f>CONCATENATE(C6099, D6099)</f>
        <v>14201</v>
      </c>
      <c r="F6099" s="6" t="s">
        <v>21341</v>
      </c>
      <c r="G6099" s="6"/>
      <c r="H6099" s="6" t="s">
        <v>115</v>
      </c>
      <c r="I6099" s="6" t="s">
        <v>116</v>
      </c>
      <c r="J6099" s="6" t="s">
        <v>21342</v>
      </c>
      <c r="K6099" s="6" t="s">
        <v>21343</v>
      </c>
      <c r="L6099" s="6" t="s">
        <v>19637</v>
      </c>
      <c r="M6099" s="6" t="s">
        <v>2485</v>
      </c>
      <c r="N6099" s="6"/>
      <c r="O6099" s="7"/>
    </row>
    <row r="6100" spans="1:15" s="3" customFormat="1" ht="43.5" x14ac:dyDescent="0.35">
      <c r="A6100" s="4" t="s">
        <v>112</v>
      </c>
      <c r="B6100" s="4" t="s">
        <v>21304</v>
      </c>
      <c r="C6100" s="4"/>
      <c r="D6100" s="4">
        <v>14201</v>
      </c>
      <c r="E6100" s="6" t="str">
        <f>CONCATENATE(C6100, D6100)</f>
        <v>14201</v>
      </c>
      <c r="F6100" s="4" t="s">
        <v>21344</v>
      </c>
      <c r="G6100" s="4"/>
      <c r="H6100" s="4" t="s">
        <v>115</v>
      </c>
      <c r="I6100" s="4" t="s">
        <v>116</v>
      </c>
      <c r="J6100" s="4" t="s">
        <v>21345</v>
      </c>
      <c r="K6100" s="4" t="s">
        <v>21346</v>
      </c>
      <c r="L6100" s="4" t="s">
        <v>19637</v>
      </c>
      <c r="M6100" s="4" t="s">
        <v>2485</v>
      </c>
      <c r="N6100" s="4"/>
      <c r="O6100" s="5"/>
    </row>
    <row r="6101" spans="1:15" s="3" customFormat="1" ht="58" x14ac:dyDescent="0.35">
      <c r="A6101" s="6" t="s">
        <v>112</v>
      </c>
      <c r="B6101" s="6" t="s">
        <v>21304</v>
      </c>
      <c r="C6101" s="6"/>
      <c r="D6101" s="6">
        <v>14201</v>
      </c>
      <c r="E6101" s="6" t="str">
        <f>CONCATENATE(C6101, D6101)</f>
        <v>14201</v>
      </c>
      <c r="F6101" s="6" t="s">
        <v>21347</v>
      </c>
      <c r="G6101" s="6"/>
      <c r="H6101" s="6" t="s">
        <v>115</v>
      </c>
      <c r="I6101" s="6" t="s">
        <v>116</v>
      </c>
      <c r="J6101" s="6" t="s">
        <v>21348</v>
      </c>
      <c r="K6101" s="6" t="s">
        <v>21349</v>
      </c>
      <c r="L6101" s="6" t="s">
        <v>19637</v>
      </c>
      <c r="M6101" s="6" t="s">
        <v>2485</v>
      </c>
      <c r="N6101" s="6"/>
      <c r="O6101" s="7"/>
    </row>
    <row r="6102" spans="1:15" s="3" customFormat="1" ht="58" x14ac:dyDescent="0.35">
      <c r="A6102" s="4" t="s">
        <v>112</v>
      </c>
      <c r="B6102" s="4" t="s">
        <v>21304</v>
      </c>
      <c r="C6102" s="4"/>
      <c r="D6102" s="4">
        <v>14201</v>
      </c>
      <c r="E6102" s="6" t="str">
        <f>CONCATENATE(C6102, D6102)</f>
        <v>14201</v>
      </c>
      <c r="F6102" s="4" t="s">
        <v>21350</v>
      </c>
      <c r="G6102" s="4"/>
      <c r="H6102" s="4" t="s">
        <v>115</v>
      </c>
      <c r="I6102" s="4" t="s">
        <v>116</v>
      </c>
      <c r="J6102" s="4" t="s">
        <v>21351</v>
      </c>
      <c r="K6102" s="4" t="s">
        <v>21352</v>
      </c>
      <c r="L6102" s="4" t="s">
        <v>19637</v>
      </c>
      <c r="M6102" s="4" t="s">
        <v>2485</v>
      </c>
      <c r="N6102" s="4"/>
      <c r="O6102" s="5"/>
    </row>
    <row r="6103" spans="1:15" s="3" customFormat="1" ht="58" x14ac:dyDescent="0.35">
      <c r="A6103" s="6" t="s">
        <v>112</v>
      </c>
      <c r="B6103" s="6" t="s">
        <v>21304</v>
      </c>
      <c r="C6103" s="6"/>
      <c r="D6103" s="6">
        <v>14201</v>
      </c>
      <c r="E6103" s="6" t="str">
        <f>CONCATENATE(C6103, D6103)</f>
        <v>14201</v>
      </c>
      <c r="F6103" s="6" t="s">
        <v>21353</v>
      </c>
      <c r="G6103" s="6"/>
      <c r="H6103" s="6" t="s">
        <v>115</v>
      </c>
      <c r="I6103" s="6" t="s">
        <v>116</v>
      </c>
      <c r="J6103" s="6" t="s">
        <v>21354</v>
      </c>
      <c r="K6103" s="6" t="s">
        <v>21355</v>
      </c>
      <c r="L6103" s="6" t="s">
        <v>19637</v>
      </c>
      <c r="M6103" s="6" t="s">
        <v>2485</v>
      </c>
      <c r="N6103" s="6"/>
      <c r="O6103" s="7"/>
    </row>
    <row r="6104" spans="1:15" s="3" customFormat="1" ht="29" x14ac:dyDescent="0.35">
      <c r="A6104" s="4" t="s">
        <v>112</v>
      </c>
      <c r="B6104" s="4" t="s">
        <v>21304</v>
      </c>
      <c r="C6104" s="4"/>
      <c r="D6104" s="4">
        <v>14201</v>
      </c>
      <c r="E6104" s="6" t="str">
        <f>CONCATENATE(C6104, D6104)</f>
        <v>14201</v>
      </c>
      <c r="F6104" s="4" t="s">
        <v>21356</v>
      </c>
      <c r="G6104" s="4"/>
      <c r="H6104" s="4" t="s">
        <v>115</v>
      </c>
      <c r="I6104" s="4" t="s">
        <v>116</v>
      </c>
      <c r="J6104" s="4" t="s">
        <v>21357</v>
      </c>
      <c r="K6104" s="4" t="s">
        <v>21358</v>
      </c>
      <c r="L6104" s="4" t="s">
        <v>19637</v>
      </c>
      <c r="M6104" s="4" t="s">
        <v>2485</v>
      </c>
      <c r="N6104" s="4"/>
      <c r="O6104" s="5"/>
    </row>
    <row r="6105" spans="1:15" s="3" customFormat="1" ht="58" x14ac:dyDescent="0.35">
      <c r="A6105" s="6" t="s">
        <v>112</v>
      </c>
      <c r="B6105" s="6" t="s">
        <v>21304</v>
      </c>
      <c r="C6105" s="6"/>
      <c r="D6105" s="6">
        <v>14201</v>
      </c>
      <c r="E6105" s="6" t="str">
        <f>CONCATENATE(C6105, D6105)</f>
        <v>14201</v>
      </c>
      <c r="F6105" s="6" t="s">
        <v>21359</v>
      </c>
      <c r="G6105" s="6"/>
      <c r="H6105" s="6" t="s">
        <v>115</v>
      </c>
      <c r="I6105" s="6" t="s">
        <v>116</v>
      </c>
      <c r="J6105" s="6" t="s">
        <v>21360</v>
      </c>
      <c r="K6105" s="6" t="s">
        <v>21361</v>
      </c>
      <c r="L6105" s="6" t="s">
        <v>20582</v>
      </c>
      <c r="M6105" s="6" t="s">
        <v>2485</v>
      </c>
      <c r="N6105" s="6" t="s">
        <v>128</v>
      </c>
      <c r="O6105" s="7"/>
    </row>
    <row r="6106" spans="1:15" s="3" customFormat="1" ht="29" x14ac:dyDescent="0.35">
      <c r="A6106" s="4" t="s">
        <v>112</v>
      </c>
      <c r="B6106" s="4" t="s">
        <v>21304</v>
      </c>
      <c r="C6106" s="4"/>
      <c r="D6106" s="4">
        <v>14201</v>
      </c>
      <c r="E6106" s="6" t="str">
        <f>CONCATENATE(C6106, D6106)</f>
        <v>14201</v>
      </c>
      <c r="F6106" s="4" t="s">
        <v>21362</v>
      </c>
      <c r="G6106" s="4"/>
      <c r="H6106" s="4" t="s">
        <v>115</v>
      </c>
      <c r="I6106" s="4" t="s">
        <v>116</v>
      </c>
      <c r="J6106" s="4" t="s">
        <v>21363</v>
      </c>
      <c r="K6106" s="4" t="s">
        <v>21364</v>
      </c>
      <c r="L6106" s="4" t="s">
        <v>19637</v>
      </c>
      <c r="M6106" s="4" t="s">
        <v>2485</v>
      </c>
      <c r="N6106" s="4"/>
      <c r="O6106" s="5"/>
    </row>
    <row r="6107" spans="1:15" s="3" customFormat="1" ht="43.5" x14ac:dyDescent="0.35">
      <c r="A6107" s="6" t="s">
        <v>112</v>
      </c>
      <c r="B6107" s="6" t="s">
        <v>21304</v>
      </c>
      <c r="C6107" s="6"/>
      <c r="D6107" s="6">
        <v>14201</v>
      </c>
      <c r="E6107" s="6" t="str">
        <f>CONCATENATE(C6107, D6107)</f>
        <v>14201</v>
      </c>
      <c r="F6107" s="6" t="s">
        <v>21365</v>
      </c>
      <c r="G6107" s="6"/>
      <c r="H6107" s="6" t="s">
        <v>115</v>
      </c>
      <c r="I6107" s="6" t="s">
        <v>116</v>
      </c>
      <c r="J6107" s="6" t="s">
        <v>21366</v>
      </c>
      <c r="K6107" s="6" t="s">
        <v>21367</v>
      </c>
      <c r="L6107" s="6" t="s">
        <v>19637</v>
      </c>
      <c r="M6107" s="6" t="s">
        <v>2485</v>
      </c>
      <c r="N6107" s="6"/>
      <c r="O6107" s="7"/>
    </row>
    <row r="6108" spans="1:15" s="3" customFormat="1" ht="29" x14ac:dyDescent="0.35">
      <c r="A6108" s="4" t="s">
        <v>112</v>
      </c>
      <c r="B6108" s="4" t="s">
        <v>21304</v>
      </c>
      <c r="C6108" s="4"/>
      <c r="D6108" s="4">
        <v>14201</v>
      </c>
      <c r="E6108" s="6" t="str">
        <f>CONCATENATE(C6108, D6108)</f>
        <v>14201</v>
      </c>
      <c r="F6108" s="4" t="s">
        <v>21368</v>
      </c>
      <c r="G6108" s="4"/>
      <c r="H6108" s="4" t="s">
        <v>115</v>
      </c>
      <c r="I6108" s="4" t="s">
        <v>116</v>
      </c>
      <c r="J6108" s="4" t="s">
        <v>21369</v>
      </c>
      <c r="K6108" s="4" t="s">
        <v>21370</v>
      </c>
      <c r="L6108" s="4" t="s">
        <v>19637</v>
      </c>
      <c r="M6108" s="4" t="s">
        <v>2485</v>
      </c>
      <c r="N6108" s="4"/>
      <c r="O6108" s="5"/>
    </row>
    <row r="6109" spans="1:15" s="3" customFormat="1" x14ac:dyDescent="0.35">
      <c r="A6109" s="6" t="s">
        <v>112</v>
      </c>
      <c r="B6109" s="6" t="s">
        <v>21304</v>
      </c>
      <c r="C6109" s="6"/>
      <c r="D6109" s="6">
        <v>14201</v>
      </c>
      <c r="E6109" s="6" t="str">
        <f>CONCATENATE(C6109, D6109)</f>
        <v>14201</v>
      </c>
      <c r="F6109" s="6" t="s">
        <v>21371</v>
      </c>
      <c r="G6109" s="6"/>
      <c r="H6109" s="6" t="s">
        <v>115</v>
      </c>
      <c r="I6109" s="6" t="s">
        <v>116</v>
      </c>
      <c r="J6109" s="6" t="s">
        <v>21372</v>
      </c>
      <c r="K6109" s="6" t="s">
        <v>21373</v>
      </c>
      <c r="L6109" s="6" t="s">
        <v>19637</v>
      </c>
      <c r="M6109" s="6" t="s">
        <v>2485</v>
      </c>
      <c r="N6109" s="6"/>
      <c r="O6109" s="7"/>
    </row>
    <row r="6110" spans="1:15" s="3" customFormat="1" x14ac:dyDescent="0.35">
      <c r="A6110" s="4" t="s">
        <v>112</v>
      </c>
      <c r="B6110" s="4" t="s">
        <v>21304</v>
      </c>
      <c r="C6110" s="4"/>
      <c r="D6110" s="4">
        <v>14201</v>
      </c>
      <c r="E6110" s="6" t="str">
        <f>CONCATENATE(C6110, D6110)</f>
        <v>14201</v>
      </c>
      <c r="F6110" s="4" t="s">
        <v>21374</v>
      </c>
      <c r="G6110" s="4"/>
      <c r="H6110" s="4" t="s">
        <v>115</v>
      </c>
      <c r="I6110" s="4" t="s">
        <v>116</v>
      </c>
      <c r="J6110" s="4" t="s">
        <v>21375</v>
      </c>
      <c r="K6110" s="4" t="s">
        <v>21376</v>
      </c>
      <c r="L6110" s="4" t="s">
        <v>19637</v>
      </c>
      <c r="M6110" s="4" t="s">
        <v>2485</v>
      </c>
      <c r="N6110" s="4"/>
      <c r="O6110" s="5"/>
    </row>
    <row r="6111" spans="1:15" s="3" customFormat="1" x14ac:dyDescent="0.35">
      <c r="A6111" s="6" t="s">
        <v>112</v>
      </c>
      <c r="B6111" s="6" t="s">
        <v>21304</v>
      </c>
      <c r="C6111" s="6"/>
      <c r="D6111" s="6">
        <v>14201</v>
      </c>
      <c r="E6111" s="6" t="str">
        <f>CONCATENATE(C6111, D6111)</f>
        <v>14201</v>
      </c>
      <c r="F6111" s="6" t="s">
        <v>21377</v>
      </c>
      <c r="G6111" s="6"/>
      <c r="H6111" s="6" t="s">
        <v>115</v>
      </c>
      <c r="I6111" s="6" t="s">
        <v>116</v>
      </c>
      <c r="J6111" s="6" t="s">
        <v>21378</v>
      </c>
      <c r="K6111" s="6" t="s">
        <v>21379</v>
      </c>
      <c r="L6111" s="6" t="s">
        <v>19637</v>
      </c>
      <c r="M6111" s="6" t="s">
        <v>2485</v>
      </c>
      <c r="N6111" s="6"/>
      <c r="O6111" s="7"/>
    </row>
    <row r="6112" spans="1:15" s="3" customFormat="1" x14ac:dyDescent="0.35">
      <c r="A6112" s="4" t="s">
        <v>112</v>
      </c>
      <c r="B6112" s="4" t="s">
        <v>21304</v>
      </c>
      <c r="C6112" s="4"/>
      <c r="D6112" s="4">
        <v>14201</v>
      </c>
      <c r="E6112" s="6" t="str">
        <f>CONCATENATE(C6112, D6112)</f>
        <v>14201</v>
      </c>
      <c r="F6112" s="4" t="s">
        <v>21380</v>
      </c>
      <c r="G6112" s="4"/>
      <c r="H6112" s="4" t="s">
        <v>115</v>
      </c>
      <c r="I6112" s="4" t="s">
        <v>116</v>
      </c>
      <c r="J6112" s="4" t="s">
        <v>21381</v>
      </c>
      <c r="K6112" s="4" t="s">
        <v>21382</v>
      </c>
      <c r="L6112" s="4" t="s">
        <v>19637</v>
      </c>
      <c r="M6112" s="4" t="s">
        <v>2485</v>
      </c>
      <c r="N6112" s="4"/>
      <c r="O6112" s="5"/>
    </row>
    <row r="6113" spans="1:15" s="3" customFormat="1" x14ac:dyDescent="0.35">
      <c r="A6113" s="6" t="s">
        <v>112</v>
      </c>
      <c r="B6113" s="6" t="s">
        <v>21304</v>
      </c>
      <c r="C6113" s="6"/>
      <c r="D6113" s="6">
        <v>14201</v>
      </c>
      <c r="E6113" s="6" t="str">
        <f>CONCATENATE(C6113, D6113)</f>
        <v>14201</v>
      </c>
      <c r="F6113" s="6" t="s">
        <v>21383</v>
      </c>
      <c r="G6113" s="6"/>
      <c r="H6113" s="6" t="s">
        <v>115</v>
      </c>
      <c r="I6113" s="6" t="s">
        <v>116</v>
      </c>
      <c r="J6113" s="6" t="s">
        <v>21384</v>
      </c>
      <c r="K6113" s="6" t="s">
        <v>21385</v>
      </c>
      <c r="L6113" s="6" t="s">
        <v>19637</v>
      </c>
      <c r="M6113" s="6" t="s">
        <v>2485</v>
      </c>
      <c r="N6113" s="6"/>
      <c r="O6113" s="7"/>
    </row>
    <row r="6114" spans="1:15" s="3" customFormat="1" x14ac:dyDescent="0.35">
      <c r="A6114" s="4" t="s">
        <v>112</v>
      </c>
      <c r="B6114" s="4" t="s">
        <v>21304</v>
      </c>
      <c r="C6114" s="4"/>
      <c r="D6114" s="4">
        <v>14201</v>
      </c>
      <c r="E6114" s="6" t="str">
        <f>CONCATENATE(C6114, D6114)</f>
        <v>14201</v>
      </c>
      <c r="F6114" s="4" t="s">
        <v>21386</v>
      </c>
      <c r="G6114" s="4"/>
      <c r="H6114" s="4" t="s">
        <v>115</v>
      </c>
      <c r="I6114" s="4" t="s">
        <v>116</v>
      </c>
      <c r="J6114" s="4" t="s">
        <v>21387</v>
      </c>
      <c r="K6114" s="4" t="s">
        <v>21388</v>
      </c>
      <c r="L6114" s="4" t="s">
        <v>19637</v>
      </c>
      <c r="M6114" s="4" t="s">
        <v>2485</v>
      </c>
      <c r="N6114" s="4"/>
      <c r="O6114" s="5"/>
    </row>
    <row r="6115" spans="1:15" s="3" customFormat="1" ht="29" x14ac:dyDescent="0.35">
      <c r="A6115" s="6" t="s">
        <v>112</v>
      </c>
      <c r="B6115" s="6" t="s">
        <v>21304</v>
      </c>
      <c r="C6115" s="6"/>
      <c r="D6115" s="6">
        <v>14201</v>
      </c>
      <c r="E6115" s="6" t="str">
        <f>CONCATENATE(C6115, D6115)</f>
        <v>14201</v>
      </c>
      <c r="F6115" s="6" t="s">
        <v>21389</v>
      </c>
      <c r="G6115" s="6"/>
      <c r="H6115" s="6" t="s">
        <v>115</v>
      </c>
      <c r="I6115" s="6" t="s">
        <v>116</v>
      </c>
      <c r="J6115" s="6" t="s">
        <v>21390</v>
      </c>
      <c r="K6115" s="6" t="s">
        <v>21391</v>
      </c>
      <c r="L6115" s="6" t="s">
        <v>19637</v>
      </c>
      <c r="M6115" s="6" t="s">
        <v>2485</v>
      </c>
      <c r="N6115" s="6"/>
      <c r="O6115" s="7"/>
    </row>
    <row r="6116" spans="1:15" s="3" customFormat="1" ht="29" x14ac:dyDescent="0.35">
      <c r="A6116" s="4" t="s">
        <v>112</v>
      </c>
      <c r="B6116" s="4" t="s">
        <v>21304</v>
      </c>
      <c r="C6116" s="4"/>
      <c r="D6116" s="4">
        <v>14201</v>
      </c>
      <c r="E6116" s="6" t="str">
        <f>CONCATENATE(C6116, D6116)</f>
        <v>14201</v>
      </c>
      <c r="F6116" s="4" t="s">
        <v>21392</v>
      </c>
      <c r="G6116" s="4"/>
      <c r="H6116" s="4" t="s">
        <v>115</v>
      </c>
      <c r="I6116" s="4" t="s">
        <v>116</v>
      </c>
      <c r="J6116" s="4" t="s">
        <v>21393</v>
      </c>
      <c r="K6116" s="4" t="s">
        <v>21394</v>
      </c>
      <c r="L6116" s="4" t="s">
        <v>19637</v>
      </c>
      <c r="M6116" s="4" t="s">
        <v>2485</v>
      </c>
      <c r="N6116" s="4"/>
      <c r="O6116" s="5"/>
    </row>
    <row r="6117" spans="1:15" s="3" customFormat="1" ht="29" x14ac:dyDescent="0.35">
      <c r="A6117" s="6" t="s">
        <v>112</v>
      </c>
      <c r="B6117" s="6" t="s">
        <v>21304</v>
      </c>
      <c r="C6117" s="6"/>
      <c r="D6117" s="6">
        <v>14201</v>
      </c>
      <c r="E6117" s="6" t="str">
        <f>CONCATENATE(C6117, D6117)</f>
        <v>14201</v>
      </c>
      <c r="F6117" s="6" t="s">
        <v>21395</v>
      </c>
      <c r="G6117" s="6"/>
      <c r="H6117" s="6" t="s">
        <v>115</v>
      </c>
      <c r="I6117" s="6" t="s">
        <v>116</v>
      </c>
      <c r="J6117" s="6" t="s">
        <v>21396</v>
      </c>
      <c r="K6117" s="6" t="s">
        <v>21397</v>
      </c>
      <c r="L6117" s="6" t="s">
        <v>19637</v>
      </c>
      <c r="M6117" s="6" t="s">
        <v>2485</v>
      </c>
      <c r="N6117" s="6"/>
      <c r="O6117" s="7"/>
    </row>
    <row r="6118" spans="1:15" s="3" customFormat="1" x14ac:dyDescent="0.35">
      <c r="A6118" s="4" t="s">
        <v>112</v>
      </c>
      <c r="B6118" s="4" t="s">
        <v>21304</v>
      </c>
      <c r="C6118" s="4"/>
      <c r="D6118" s="4">
        <v>14201</v>
      </c>
      <c r="E6118" s="6" t="str">
        <f>CONCATENATE(C6118, D6118)</f>
        <v>14201</v>
      </c>
      <c r="F6118" s="4" t="s">
        <v>21398</v>
      </c>
      <c r="G6118" s="4"/>
      <c r="H6118" s="4" t="s">
        <v>115</v>
      </c>
      <c r="I6118" s="4" t="s">
        <v>116</v>
      </c>
      <c r="J6118" s="4" t="s">
        <v>21399</v>
      </c>
      <c r="K6118" s="4" t="s">
        <v>21400</v>
      </c>
      <c r="L6118" s="4" t="s">
        <v>14994</v>
      </c>
      <c r="M6118" s="4" t="s">
        <v>2485</v>
      </c>
      <c r="N6118" s="4"/>
      <c r="O6118" s="5"/>
    </row>
    <row r="6119" spans="1:15" s="3" customFormat="1" ht="29" x14ac:dyDescent="0.35">
      <c r="A6119" s="6" t="s">
        <v>112</v>
      </c>
      <c r="B6119" s="6" t="s">
        <v>21304</v>
      </c>
      <c r="C6119" s="6"/>
      <c r="D6119" s="6">
        <v>14201</v>
      </c>
      <c r="E6119" s="6" t="str">
        <f>CONCATENATE(C6119, D6119)</f>
        <v>14201</v>
      </c>
      <c r="F6119" s="6" t="s">
        <v>21401</v>
      </c>
      <c r="G6119" s="6"/>
      <c r="H6119" s="6" t="s">
        <v>115</v>
      </c>
      <c r="I6119" s="6" t="s">
        <v>116</v>
      </c>
      <c r="J6119" s="6" t="s">
        <v>21402</v>
      </c>
      <c r="K6119" s="6" t="s">
        <v>21403</v>
      </c>
      <c r="L6119" s="6" t="s">
        <v>19637</v>
      </c>
      <c r="M6119" s="6" t="s">
        <v>2485</v>
      </c>
      <c r="N6119" s="6"/>
      <c r="O6119" s="7"/>
    </row>
    <row r="6120" spans="1:15" s="3" customFormat="1" ht="29" x14ac:dyDescent="0.35">
      <c r="A6120" s="4" t="s">
        <v>112</v>
      </c>
      <c r="B6120" s="4" t="s">
        <v>21304</v>
      </c>
      <c r="C6120" s="4"/>
      <c r="D6120" s="4">
        <v>14201</v>
      </c>
      <c r="E6120" s="6" t="str">
        <f>CONCATENATE(C6120, D6120)</f>
        <v>14201</v>
      </c>
      <c r="F6120" s="4" t="s">
        <v>21404</v>
      </c>
      <c r="G6120" s="4"/>
      <c r="H6120" s="4" t="s">
        <v>115</v>
      </c>
      <c r="I6120" s="4" t="s">
        <v>116</v>
      </c>
      <c r="J6120" s="4" t="s">
        <v>21405</v>
      </c>
      <c r="K6120" s="4" t="s">
        <v>21406</v>
      </c>
      <c r="L6120" s="4" t="s">
        <v>19637</v>
      </c>
      <c r="M6120" s="4" t="s">
        <v>2485</v>
      </c>
      <c r="N6120" s="4"/>
      <c r="O6120" s="5"/>
    </row>
    <row r="6121" spans="1:15" s="3" customFormat="1" ht="29" x14ac:dyDescent="0.35">
      <c r="A6121" s="6" t="s">
        <v>112</v>
      </c>
      <c r="B6121" s="6" t="s">
        <v>21304</v>
      </c>
      <c r="C6121" s="6"/>
      <c r="D6121" s="6">
        <v>14201</v>
      </c>
      <c r="E6121" s="6" t="str">
        <f>CONCATENATE(C6121, D6121)</f>
        <v>14201</v>
      </c>
      <c r="F6121" s="6" t="s">
        <v>21407</v>
      </c>
      <c r="G6121" s="6"/>
      <c r="H6121" s="6" t="s">
        <v>115</v>
      </c>
      <c r="I6121" s="6" t="s">
        <v>116</v>
      </c>
      <c r="J6121" s="6" t="s">
        <v>21408</v>
      </c>
      <c r="K6121" s="6" t="s">
        <v>21409</v>
      </c>
      <c r="L6121" s="6" t="s">
        <v>19637</v>
      </c>
      <c r="M6121" s="6" t="s">
        <v>2485</v>
      </c>
      <c r="N6121" s="6"/>
      <c r="O6121" s="7"/>
    </row>
    <row r="6122" spans="1:15" s="3" customFormat="1" ht="29" x14ac:dyDescent="0.35">
      <c r="A6122" s="4" t="s">
        <v>112</v>
      </c>
      <c r="B6122" s="4" t="s">
        <v>21304</v>
      </c>
      <c r="C6122" s="4"/>
      <c r="D6122" s="4">
        <v>14201</v>
      </c>
      <c r="E6122" s="6" t="str">
        <f>CONCATENATE(C6122, D6122)</f>
        <v>14201</v>
      </c>
      <c r="F6122" s="4" t="s">
        <v>21410</v>
      </c>
      <c r="G6122" s="4"/>
      <c r="H6122" s="4" t="s">
        <v>115</v>
      </c>
      <c r="I6122" s="4" t="s">
        <v>116</v>
      </c>
      <c r="J6122" s="4" t="s">
        <v>21411</v>
      </c>
      <c r="K6122" s="4" t="s">
        <v>21412</v>
      </c>
      <c r="L6122" s="4" t="s">
        <v>19637</v>
      </c>
      <c r="M6122" s="4" t="s">
        <v>2485</v>
      </c>
      <c r="N6122" s="4"/>
      <c r="O6122" s="5"/>
    </row>
    <row r="6123" spans="1:15" s="3" customFormat="1" ht="29" x14ac:dyDescent="0.35">
      <c r="A6123" s="6" t="s">
        <v>112</v>
      </c>
      <c r="B6123" s="6" t="s">
        <v>21304</v>
      </c>
      <c r="C6123" s="6"/>
      <c r="D6123" s="6">
        <v>14201</v>
      </c>
      <c r="E6123" s="6" t="str">
        <f>CONCATENATE(C6123, D6123)</f>
        <v>14201</v>
      </c>
      <c r="F6123" s="6" t="s">
        <v>21413</v>
      </c>
      <c r="G6123" s="6"/>
      <c r="H6123" s="6" t="s">
        <v>115</v>
      </c>
      <c r="I6123" s="6" t="s">
        <v>116</v>
      </c>
      <c r="J6123" s="6" t="s">
        <v>21414</v>
      </c>
      <c r="K6123" s="6" t="s">
        <v>21415</v>
      </c>
      <c r="L6123" s="6" t="s">
        <v>19637</v>
      </c>
      <c r="M6123" s="6" t="s">
        <v>2485</v>
      </c>
      <c r="N6123" s="6"/>
      <c r="O6123" s="7"/>
    </row>
    <row r="6124" spans="1:15" s="3" customFormat="1" ht="29" x14ac:dyDescent="0.35">
      <c r="A6124" s="4" t="s">
        <v>112</v>
      </c>
      <c r="B6124" s="4" t="s">
        <v>21304</v>
      </c>
      <c r="C6124" s="4"/>
      <c r="D6124" s="4">
        <v>14201</v>
      </c>
      <c r="E6124" s="6" t="str">
        <f>CONCATENATE(C6124, D6124)</f>
        <v>14201</v>
      </c>
      <c r="F6124" s="4" t="s">
        <v>21416</v>
      </c>
      <c r="G6124" s="4"/>
      <c r="H6124" s="4" t="s">
        <v>115</v>
      </c>
      <c r="I6124" s="4" t="s">
        <v>116</v>
      </c>
      <c r="J6124" s="4" t="s">
        <v>21417</v>
      </c>
      <c r="K6124" s="4" t="s">
        <v>21418</v>
      </c>
      <c r="L6124" s="4" t="s">
        <v>19637</v>
      </c>
      <c r="M6124" s="4" t="s">
        <v>2485</v>
      </c>
      <c r="N6124" s="4"/>
      <c r="O6124" s="5"/>
    </row>
    <row r="6125" spans="1:15" s="3" customFormat="1" ht="29" x14ac:dyDescent="0.35">
      <c r="A6125" s="6" t="s">
        <v>112</v>
      </c>
      <c r="B6125" s="6" t="s">
        <v>21304</v>
      </c>
      <c r="C6125" s="6"/>
      <c r="D6125" s="6">
        <v>14201</v>
      </c>
      <c r="E6125" s="6" t="str">
        <f>CONCATENATE(C6125, D6125)</f>
        <v>14201</v>
      </c>
      <c r="F6125" s="6" t="s">
        <v>21419</v>
      </c>
      <c r="G6125" s="6"/>
      <c r="H6125" s="6" t="s">
        <v>115</v>
      </c>
      <c r="I6125" s="6" t="s">
        <v>116</v>
      </c>
      <c r="J6125" s="6" t="s">
        <v>21420</v>
      </c>
      <c r="K6125" s="6" t="s">
        <v>21421</v>
      </c>
      <c r="L6125" s="6" t="s">
        <v>19637</v>
      </c>
      <c r="M6125" s="6" t="s">
        <v>2485</v>
      </c>
      <c r="N6125" s="6"/>
      <c r="O6125" s="7"/>
    </row>
    <row r="6126" spans="1:15" s="3" customFormat="1" ht="72.5" x14ac:dyDescent="0.35">
      <c r="A6126" s="4" t="s">
        <v>112</v>
      </c>
      <c r="B6126" s="4" t="s">
        <v>21422</v>
      </c>
      <c r="C6126" s="4"/>
      <c r="D6126" s="4">
        <v>14202</v>
      </c>
      <c r="E6126" s="6" t="str">
        <f>CONCATENATE(C6126, D6126)</f>
        <v>14202</v>
      </c>
      <c r="F6126" s="4" t="s">
        <v>21423</v>
      </c>
      <c r="G6126" s="4"/>
      <c r="H6126" s="4" t="s">
        <v>115</v>
      </c>
      <c r="I6126" s="4" t="s">
        <v>116</v>
      </c>
      <c r="J6126" s="4" t="s">
        <v>21424</v>
      </c>
      <c r="K6126" s="4" t="s">
        <v>21425</v>
      </c>
      <c r="L6126" s="4" t="s">
        <v>20582</v>
      </c>
      <c r="M6126" s="4" t="s">
        <v>2485</v>
      </c>
      <c r="N6126" s="4" t="s">
        <v>128</v>
      </c>
      <c r="O6126" s="5"/>
    </row>
    <row r="6127" spans="1:15" s="3" customFormat="1" ht="29" x14ac:dyDescent="0.35">
      <c r="A6127" s="6" t="s">
        <v>112</v>
      </c>
      <c r="B6127" s="6" t="s">
        <v>21422</v>
      </c>
      <c r="C6127" s="6"/>
      <c r="D6127" s="6">
        <v>14202</v>
      </c>
      <c r="E6127" s="6" t="str">
        <f>CONCATENATE(C6127, D6127)</f>
        <v>14202</v>
      </c>
      <c r="F6127" s="6" t="s">
        <v>21426</v>
      </c>
      <c r="G6127" s="6"/>
      <c r="H6127" s="6" t="s">
        <v>115</v>
      </c>
      <c r="I6127" s="6" t="s">
        <v>116</v>
      </c>
      <c r="J6127" s="6" t="s">
        <v>21427</v>
      </c>
      <c r="K6127" s="6" t="s">
        <v>21428</v>
      </c>
      <c r="L6127" s="6" t="s">
        <v>19637</v>
      </c>
      <c r="M6127" s="6" t="s">
        <v>2485</v>
      </c>
      <c r="N6127" s="6"/>
      <c r="O6127" s="7"/>
    </row>
    <row r="6128" spans="1:15" s="3" customFormat="1" ht="43.5" x14ac:dyDescent="0.35">
      <c r="A6128" s="4" t="s">
        <v>112</v>
      </c>
      <c r="B6128" s="4" t="s">
        <v>21422</v>
      </c>
      <c r="C6128" s="4"/>
      <c r="D6128" s="4">
        <v>14202</v>
      </c>
      <c r="E6128" s="6" t="str">
        <f>CONCATENATE(C6128, D6128)</f>
        <v>14202</v>
      </c>
      <c r="F6128" s="4" t="s">
        <v>21429</v>
      </c>
      <c r="G6128" s="4"/>
      <c r="H6128" s="4" t="s">
        <v>115</v>
      </c>
      <c r="I6128" s="4" t="s">
        <v>116</v>
      </c>
      <c r="J6128" s="4" t="s">
        <v>21430</v>
      </c>
      <c r="K6128" s="4" t="s">
        <v>21431</v>
      </c>
      <c r="L6128" s="4" t="s">
        <v>19637</v>
      </c>
      <c r="M6128" s="4" t="s">
        <v>2485</v>
      </c>
      <c r="N6128" s="4"/>
      <c r="O6128" s="5"/>
    </row>
    <row r="6129" spans="1:15" s="3" customFormat="1" ht="29" x14ac:dyDescent="0.35">
      <c r="A6129" s="6" t="s">
        <v>112</v>
      </c>
      <c r="B6129" s="6" t="s">
        <v>21422</v>
      </c>
      <c r="C6129" s="6"/>
      <c r="D6129" s="6">
        <v>14202</v>
      </c>
      <c r="E6129" s="6" t="str">
        <f>CONCATENATE(C6129, D6129)</f>
        <v>14202</v>
      </c>
      <c r="F6129" s="6" t="s">
        <v>21432</v>
      </c>
      <c r="G6129" s="6"/>
      <c r="H6129" s="6" t="s">
        <v>115</v>
      </c>
      <c r="I6129" s="6" t="s">
        <v>116</v>
      </c>
      <c r="J6129" s="6" t="s">
        <v>21433</v>
      </c>
      <c r="K6129" s="6" t="s">
        <v>21434</v>
      </c>
      <c r="L6129" s="6" t="s">
        <v>20582</v>
      </c>
      <c r="M6129" s="6" t="s">
        <v>2485</v>
      </c>
      <c r="N6129" s="6" t="s">
        <v>128</v>
      </c>
      <c r="O6129" s="7"/>
    </row>
    <row r="6130" spans="1:15" s="3" customFormat="1" ht="29" x14ac:dyDescent="0.35">
      <c r="A6130" s="4" t="s">
        <v>112</v>
      </c>
      <c r="B6130" s="4" t="s">
        <v>21422</v>
      </c>
      <c r="C6130" s="4"/>
      <c r="D6130" s="4">
        <v>14202</v>
      </c>
      <c r="E6130" s="6" t="str">
        <f>CONCATENATE(C6130, D6130)</f>
        <v>14202</v>
      </c>
      <c r="F6130" s="4" t="s">
        <v>21435</v>
      </c>
      <c r="G6130" s="4"/>
      <c r="H6130" s="4" t="s">
        <v>115</v>
      </c>
      <c r="I6130" s="4" t="s">
        <v>116</v>
      </c>
      <c r="J6130" s="4" t="s">
        <v>21436</v>
      </c>
      <c r="K6130" s="4" t="s">
        <v>21437</v>
      </c>
      <c r="L6130" s="4" t="s">
        <v>19637</v>
      </c>
      <c r="M6130" s="4" t="s">
        <v>2485</v>
      </c>
      <c r="N6130" s="4"/>
      <c r="O6130" s="5"/>
    </row>
    <row r="6131" spans="1:15" s="3" customFormat="1" ht="29" x14ac:dyDescent="0.35">
      <c r="A6131" s="6" t="s">
        <v>112</v>
      </c>
      <c r="B6131" s="6" t="s">
        <v>21422</v>
      </c>
      <c r="C6131" s="6"/>
      <c r="D6131" s="6">
        <v>14202</v>
      </c>
      <c r="E6131" s="6" t="str">
        <f>CONCATENATE(C6131, D6131)</f>
        <v>14202</v>
      </c>
      <c r="F6131" s="6" t="s">
        <v>21438</v>
      </c>
      <c r="G6131" s="6"/>
      <c r="H6131" s="6" t="s">
        <v>115</v>
      </c>
      <c r="I6131" s="6" t="s">
        <v>116</v>
      </c>
      <c r="J6131" s="6" t="s">
        <v>21439</v>
      </c>
      <c r="K6131" s="6" t="s">
        <v>21440</v>
      </c>
      <c r="L6131" s="6" t="s">
        <v>19637</v>
      </c>
      <c r="M6131" s="6" t="s">
        <v>2485</v>
      </c>
      <c r="N6131" s="6"/>
      <c r="O6131" s="7"/>
    </row>
    <row r="6132" spans="1:15" s="3" customFormat="1" ht="29" x14ac:dyDescent="0.35">
      <c r="A6132" s="4" t="s">
        <v>112</v>
      </c>
      <c r="B6132" s="4" t="s">
        <v>21422</v>
      </c>
      <c r="C6132" s="4"/>
      <c r="D6132" s="4">
        <v>14202</v>
      </c>
      <c r="E6132" s="6" t="str">
        <f>CONCATENATE(C6132, D6132)</f>
        <v>14202</v>
      </c>
      <c r="F6132" s="4" t="s">
        <v>21441</v>
      </c>
      <c r="G6132" s="4"/>
      <c r="H6132" s="4" t="s">
        <v>115</v>
      </c>
      <c r="I6132" s="4" t="s">
        <v>116</v>
      </c>
      <c r="J6132" s="4" t="s">
        <v>21442</v>
      </c>
      <c r="K6132" s="4" t="s">
        <v>21443</v>
      </c>
      <c r="L6132" s="4" t="s">
        <v>19637</v>
      </c>
      <c r="M6132" s="4" t="s">
        <v>2485</v>
      </c>
      <c r="N6132" s="4"/>
      <c r="O6132" s="5"/>
    </row>
    <row r="6133" spans="1:15" s="3" customFormat="1" ht="29" x14ac:dyDescent="0.35">
      <c r="A6133" s="6" t="s">
        <v>112</v>
      </c>
      <c r="B6133" s="6" t="s">
        <v>21422</v>
      </c>
      <c r="C6133" s="6"/>
      <c r="D6133" s="6">
        <v>14202</v>
      </c>
      <c r="E6133" s="6" t="str">
        <f>CONCATENATE(C6133, D6133)</f>
        <v>14202</v>
      </c>
      <c r="F6133" s="6" t="s">
        <v>21444</v>
      </c>
      <c r="G6133" s="6"/>
      <c r="H6133" s="6" t="s">
        <v>115</v>
      </c>
      <c r="I6133" s="6" t="s">
        <v>116</v>
      </c>
      <c r="J6133" s="6" t="s">
        <v>21445</v>
      </c>
      <c r="K6133" s="6" t="s">
        <v>21446</v>
      </c>
      <c r="L6133" s="6" t="s">
        <v>19637</v>
      </c>
      <c r="M6133" s="6" t="s">
        <v>2485</v>
      </c>
      <c r="N6133" s="6"/>
      <c r="O6133" s="7"/>
    </row>
    <row r="6134" spans="1:15" s="3" customFormat="1" ht="29" x14ac:dyDescent="0.35">
      <c r="A6134" s="4" t="s">
        <v>112</v>
      </c>
      <c r="B6134" s="4" t="s">
        <v>21422</v>
      </c>
      <c r="C6134" s="4"/>
      <c r="D6134" s="4">
        <v>14202</v>
      </c>
      <c r="E6134" s="6" t="str">
        <f>CONCATENATE(C6134, D6134)</f>
        <v>14202</v>
      </c>
      <c r="F6134" s="4" t="s">
        <v>21447</v>
      </c>
      <c r="G6134" s="4"/>
      <c r="H6134" s="4" t="s">
        <v>115</v>
      </c>
      <c r="I6134" s="4" t="s">
        <v>116</v>
      </c>
      <c r="J6134" s="4" t="s">
        <v>21448</v>
      </c>
      <c r="K6134" s="4" t="s">
        <v>21449</v>
      </c>
      <c r="L6134" s="4" t="s">
        <v>19637</v>
      </c>
      <c r="M6134" s="4" t="s">
        <v>2485</v>
      </c>
      <c r="N6134" s="4"/>
      <c r="O6134" s="5"/>
    </row>
    <row r="6135" spans="1:15" s="3" customFormat="1" ht="43.5" x14ac:dyDescent="0.35">
      <c r="A6135" s="6" t="s">
        <v>112</v>
      </c>
      <c r="B6135" s="6" t="s">
        <v>21422</v>
      </c>
      <c r="C6135" s="6"/>
      <c r="D6135" s="6">
        <v>14202</v>
      </c>
      <c r="E6135" s="6" t="str">
        <f>CONCATENATE(C6135, D6135)</f>
        <v>14202</v>
      </c>
      <c r="F6135" s="6" t="s">
        <v>21450</v>
      </c>
      <c r="G6135" s="6"/>
      <c r="H6135" s="6" t="s">
        <v>115</v>
      </c>
      <c r="I6135" s="6" t="s">
        <v>116</v>
      </c>
      <c r="J6135" s="6" t="s">
        <v>21451</v>
      </c>
      <c r="K6135" s="6" t="s">
        <v>21452</v>
      </c>
      <c r="L6135" s="6" t="s">
        <v>19637</v>
      </c>
      <c r="M6135" s="6" t="s">
        <v>2485</v>
      </c>
      <c r="N6135" s="6"/>
      <c r="O6135" s="7"/>
    </row>
    <row r="6136" spans="1:15" s="3" customFormat="1" ht="58" x14ac:dyDescent="0.35">
      <c r="A6136" s="4" t="s">
        <v>112</v>
      </c>
      <c r="B6136" s="4" t="s">
        <v>21422</v>
      </c>
      <c r="C6136" s="4"/>
      <c r="D6136" s="4">
        <v>14202</v>
      </c>
      <c r="E6136" s="6" t="str">
        <f>CONCATENATE(C6136, D6136)</f>
        <v>14202</v>
      </c>
      <c r="F6136" s="4" t="s">
        <v>21453</v>
      </c>
      <c r="G6136" s="4"/>
      <c r="H6136" s="4" t="s">
        <v>115</v>
      </c>
      <c r="I6136" s="4" t="s">
        <v>116</v>
      </c>
      <c r="J6136" s="4" t="s">
        <v>21454</v>
      </c>
      <c r="K6136" s="4" t="s">
        <v>21455</v>
      </c>
      <c r="L6136" s="4" t="s">
        <v>20582</v>
      </c>
      <c r="M6136" s="4" t="s">
        <v>2485</v>
      </c>
      <c r="N6136" s="4" t="s">
        <v>128</v>
      </c>
      <c r="O6136" s="5"/>
    </row>
    <row r="6137" spans="1:15" s="3" customFormat="1" ht="43.5" x14ac:dyDescent="0.35">
      <c r="A6137" s="6" t="s">
        <v>112</v>
      </c>
      <c r="B6137" s="6" t="s">
        <v>21422</v>
      </c>
      <c r="C6137" s="6"/>
      <c r="D6137" s="6">
        <v>14202</v>
      </c>
      <c r="E6137" s="6" t="str">
        <f>CONCATENATE(C6137, D6137)</f>
        <v>14202</v>
      </c>
      <c r="F6137" s="6" t="s">
        <v>21456</v>
      </c>
      <c r="G6137" s="6"/>
      <c r="H6137" s="6" t="s">
        <v>115</v>
      </c>
      <c r="I6137" s="6" t="s">
        <v>116</v>
      </c>
      <c r="J6137" s="6" t="s">
        <v>21457</v>
      </c>
      <c r="K6137" s="6" t="s">
        <v>21458</v>
      </c>
      <c r="L6137" s="6" t="s">
        <v>19637</v>
      </c>
      <c r="M6137" s="6" t="s">
        <v>2485</v>
      </c>
      <c r="N6137" s="6"/>
      <c r="O6137" s="7"/>
    </row>
    <row r="6138" spans="1:15" s="3" customFormat="1" ht="43.5" x14ac:dyDescent="0.35">
      <c r="A6138" s="4" t="s">
        <v>112</v>
      </c>
      <c r="B6138" s="4" t="s">
        <v>21422</v>
      </c>
      <c r="C6138" s="4"/>
      <c r="D6138" s="4">
        <v>14202</v>
      </c>
      <c r="E6138" s="6" t="str">
        <f>CONCATENATE(C6138, D6138)</f>
        <v>14202</v>
      </c>
      <c r="F6138" s="4" t="s">
        <v>21459</v>
      </c>
      <c r="G6138" s="4"/>
      <c r="H6138" s="4" t="s">
        <v>115</v>
      </c>
      <c r="I6138" s="4" t="s">
        <v>116</v>
      </c>
      <c r="J6138" s="4" t="s">
        <v>21460</v>
      </c>
      <c r="K6138" s="4" t="s">
        <v>21461</v>
      </c>
      <c r="L6138" s="4" t="s">
        <v>20582</v>
      </c>
      <c r="M6138" s="4" t="s">
        <v>2485</v>
      </c>
      <c r="N6138" s="4" t="s">
        <v>128</v>
      </c>
      <c r="O6138" s="5" t="s">
        <v>216</v>
      </c>
    </row>
    <row r="6139" spans="1:15" s="3" customFormat="1" ht="43.5" x14ac:dyDescent="0.35">
      <c r="A6139" s="6" t="s">
        <v>112</v>
      </c>
      <c r="B6139" s="6" t="s">
        <v>21422</v>
      </c>
      <c r="C6139" s="6"/>
      <c r="D6139" s="6">
        <v>14202</v>
      </c>
      <c r="E6139" s="6" t="str">
        <f>CONCATENATE(C6139, D6139)</f>
        <v>14202</v>
      </c>
      <c r="F6139" s="6" t="s">
        <v>21462</v>
      </c>
      <c r="G6139" s="6"/>
      <c r="H6139" s="6" t="s">
        <v>115</v>
      </c>
      <c r="I6139" s="6" t="s">
        <v>116</v>
      </c>
      <c r="J6139" s="6" t="s">
        <v>21463</v>
      </c>
      <c r="K6139" s="6" t="s">
        <v>21464</v>
      </c>
      <c r="L6139" s="6" t="s">
        <v>19637</v>
      </c>
      <c r="M6139" s="6" t="s">
        <v>2485</v>
      </c>
      <c r="N6139" s="6"/>
      <c r="O6139" s="7"/>
    </row>
    <row r="6140" spans="1:15" s="3" customFormat="1" ht="29" x14ac:dyDescent="0.35">
      <c r="A6140" s="4" t="s">
        <v>112</v>
      </c>
      <c r="B6140" s="4" t="s">
        <v>21422</v>
      </c>
      <c r="C6140" s="4"/>
      <c r="D6140" s="4">
        <v>14202</v>
      </c>
      <c r="E6140" s="6" t="str">
        <f>CONCATENATE(C6140, D6140)</f>
        <v>14202</v>
      </c>
      <c r="F6140" s="4" t="s">
        <v>21465</v>
      </c>
      <c r="G6140" s="4"/>
      <c r="H6140" s="4" t="s">
        <v>115</v>
      </c>
      <c r="I6140" s="4" t="s">
        <v>116</v>
      </c>
      <c r="J6140" s="4" t="s">
        <v>21466</v>
      </c>
      <c r="K6140" s="4" t="s">
        <v>21467</v>
      </c>
      <c r="L6140" s="4" t="s">
        <v>19637</v>
      </c>
      <c r="M6140" s="4" t="s">
        <v>2485</v>
      </c>
      <c r="N6140" s="4"/>
      <c r="O6140" s="5"/>
    </row>
    <row r="6141" spans="1:15" s="3" customFormat="1" ht="43.5" x14ac:dyDescent="0.35">
      <c r="A6141" s="6" t="s">
        <v>112</v>
      </c>
      <c r="B6141" s="6" t="s">
        <v>21422</v>
      </c>
      <c r="C6141" s="6"/>
      <c r="D6141" s="6">
        <v>14202</v>
      </c>
      <c r="E6141" s="6" t="str">
        <f>CONCATENATE(C6141, D6141)</f>
        <v>14202</v>
      </c>
      <c r="F6141" s="6" t="s">
        <v>21468</v>
      </c>
      <c r="G6141" s="6"/>
      <c r="H6141" s="6" t="s">
        <v>115</v>
      </c>
      <c r="I6141" s="6" t="s">
        <v>116</v>
      </c>
      <c r="J6141" s="6" t="s">
        <v>21469</v>
      </c>
      <c r="K6141" s="6" t="s">
        <v>21470</v>
      </c>
      <c r="L6141" s="6" t="s">
        <v>19637</v>
      </c>
      <c r="M6141" s="6" t="s">
        <v>2485</v>
      </c>
      <c r="N6141" s="6"/>
      <c r="O6141" s="7"/>
    </row>
    <row r="6142" spans="1:15" s="3" customFormat="1" ht="43.5" x14ac:dyDescent="0.35">
      <c r="A6142" s="4" t="s">
        <v>112</v>
      </c>
      <c r="B6142" s="4" t="s">
        <v>21422</v>
      </c>
      <c r="C6142" s="4"/>
      <c r="D6142" s="4">
        <v>14202</v>
      </c>
      <c r="E6142" s="6" t="str">
        <f>CONCATENATE(C6142, D6142)</f>
        <v>14202</v>
      </c>
      <c r="F6142" s="4" t="s">
        <v>21471</v>
      </c>
      <c r="G6142" s="4"/>
      <c r="H6142" s="4" t="s">
        <v>115</v>
      </c>
      <c r="I6142" s="4" t="s">
        <v>116</v>
      </c>
      <c r="J6142" s="4" t="s">
        <v>21472</v>
      </c>
      <c r="K6142" s="4" t="s">
        <v>21473</v>
      </c>
      <c r="L6142" s="4" t="s">
        <v>19637</v>
      </c>
      <c r="M6142" s="4" t="s">
        <v>2485</v>
      </c>
      <c r="N6142" s="4"/>
      <c r="O6142" s="5"/>
    </row>
    <row r="6143" spans="1:15" s="3" customFormat="1" ht="29" x14ac:dyDescent="0.35">
      <c r="A6143" s="6" t="s">
        <v>112</v>
      </c>
      <c r="B6143" s="6" t="s">
        <v>21422</v>
      </c>
      <c r="C6143" s="6"/>
      <c r="D6143" s="6">
        <v>14202</v>
      </c>
      <c r="E6143" s="6" t="str">
        <f>CONCATENATE(C6143, D6143)</f>
        <v>14202</v>
      </c>
      <c r="F6143" s="6" t="s">
        <v>21474</v>
      </c>
      <c r="G6143" s="6"/>
      <c r="H6143" s="6" t="s">
        <v>115</v>
      </c>
      <c r="I6143" s="6" t="s">
        <v>116</v>
      </c>
      <c r="J6143" s="6" t="s">
        <v>21475</v>
      </c>
      <c r="K6143" s="6" t="s">
        <v>21476</v>
      </c>
      <c r="L6143" s="6" t="s">
        <v>19637</v>
      </c>
      <c r="M6143" s="6" t="s">
        <v>2485</v>
      </c>
      <c r="N6143" s="6"/>
      <c r="O6143" s="7"/>
    </row>
    <row r="6144" spans="1:15" s="3" customFormat="1" ht="43.5" x14ac:dyDescent="0.35">
      <c r="A6144" s="4" t="s">
        <v>112</v>
      </c>
      <c r="B6144" s="4" t="s">
        <v>21422</v>
      </c>
      <c r="C6144" s="4"/>
      <c r="D6144" s="4">
        <v>14202</v>
      </c>
      <c r="E6144" s="6" t="str">
        <f>CONCATENATE(C6144, D6144)</f>
        <v>14202</v>
      </c>
      <c r="F6144" s="4" t="s">
        <v>21477</v>
      </c>
      <c r="G6144" s="4"/>
      <c r="H6144" s="4" t="s">
        <v>115</v>
      </c>
      <c r="I6144" s="4" t="s">
        <v>116</v>
      </c>
      <c r="J6144" s="4" t="s">
        <v>21478</v>
      </c>
      <c r="K6144" s="4" t="s">
        <v>21479</v>
      </c>
      <c r="L6144" s="4" t="s">
        <v>19637</v>
      </c>
      <c r="M6144" s="4" t="s">
        <v>2485</v>
      </c>
      <c r="N6144" s="4"/>
      <c r="O6144" s="5"/>
    </row>
    <row r="6145" spans="1:15" s="3" customFormat="1" ht="43.5" x14ac:dyDescent="0.35">
      <c r="A6145" s="6" t="s">
        <v>112</v>
      </c>
      <c r="B6145" s="6" t="s">
        <v>21422</v>
      </c>
      <c r="C6145" s="6"/>
      <c r="D6145" s="6">
        <v>14202</v>
      </c>
      <c r="E6145" s="6" t="str">
        <f>CONCATENATE(C6145, D6145)</f>
        <v>14202</v>
      </c>
      <c r="F6145" s="6" t="s">
        <v>21477</v>
      </c>
      <c r="G6145" s="6"/>
      <c r="H6145" s="6" t="s">
        <v>115</v>
      </c>
      <c r="I6145" s="6" t="s">
        <v>116</v>
      </c>
      <c r="J6145" s="6" t="s">
        <v>21480</v>
      </c>
      <c r="K6145" s="6" t="s">
        <v>21481</v>
      </c>
      <c r="L6145" s="6" t="s">
        <v>19637</v>
      </c>
      <c r="M6145" s="6" t="s">
        <v>2485</v>
      </c>
      <c r="N6145" s="6"/>
      <c r="O6145" s="7"/>
    </row>
    <row r="6146" spans="1:15" s="3" customFormat="1" ht="43.5" x14ac:dyDescent="0.35">
      <c r="A6146" s="4" t="s">
        <v>112</v>
      </c>
      <c r="B6146" s="4" t="s">
        <v>21422</v>
      </c>
      <c r="C6146" s="4"/>
      <c r="D6146" s="4">
        <v>14202</v>
      </c>
      <c r="E6146" s="6" t="str">
        <f>CONCATENATE(C6146, D6146)</f>
        <v>14202</v>
      </c>
      <c r="F6146" s="4" t="s">
        <v>21482</v>
      </c>
      <c r="G6146" s="4"/>
      <c r="H6146" s="4" t="s">
        <v>115</v>
      </c>
      <c r="I6146" s="4" t="s">
        <v>116</v>
      </c>
      <c r="J6146" s="4" t="s">
        <v>21483</v>
      </c>
      <c r="K6146" s="4" t="s">
        <v>21484</v>
      </c>
      <c r="L6146" s="4" t="s">
        <v>19637</v>
      </c>
      <c r="M6146" s="4" t="s">
        <v>2485</v>
      </c>
      <c r="N6146" s="4"/>
      <c r="O6146" s="5"/>
    </row>
    <row r="6147" spans="1:15" s="3" customFormat="1" ht="43.5" x14ac:dyDescent="0.35">
      <c r="A6147" s="6" t="s">
        <v>112</v>
      </c>
      <c r="B6147" s="6" t="s">
        <v>21422</v>
      </c>
      <c r="C6147" s="6"/>
      <c r="D6147" s="6">
        <v>14202</v>
      </c>
      <c r="E6147" s="6" t="str">
        <f>CONCATENATE(C6147, D6147)</f>
        <v>14202</v>
      </c>
      <c r="F6147" s="6" t="s">
        <v>21485</v>
      </c>
      <c r="G6147" s="6"/>
      <c r="H6147" s="6" t="s">
        <v>115</v>
      </c>
      <c r="I6147" s="6" t="s">
        <v>116</v>
      </c>
      <c r="J6147" s="6" t="s">
        <v>21486</v>
      </c>
      <c r="K6147" s="6" t="s">
        <v>21487</v>
      </c>
      <c r="L6147" s="6" t="s">
        <v>19637</v>
      </c>
      <c r="M6147" s="6" t="s">
        <v>2485</v>
      </c>
      <c r="N6147" s="6"/>
      <c r="O6147" s="7"/>
    </row>
    <row r="6148" spans="1:15" s="3" customFormat="1" ht="43.5" x14ac:dyDescent="0.35">
      <c r="A6148" s="4" t="s">
        <v>112</v>
      </c>
      <c r="B6148" s="4" t="s">
        <v>21422</v>
      </c>
      <c r="C6148" s="4"/>
      <c r="D6148" s="4">
        <v>14202</v>
      </c>
      <c r="E6148" s="6" t="str">
        <f>CONCATENATE(C6148, D6148)</f>
        <v>14202</v>
      </c>
      <c r="F6148" s="4" t="s">
        <v>21488</v>
      </c>
      <c r="G6148" s="4"/>
      <c r="H6148" s="4" t="s">
        <v>115</v>
      </c>
      <c r="I6148" s="4" t="s">
        <v>116</v>
      </c>
      <c r="J6148" s="4" t="s">
        <v>21489</v>
      </c>
      <c r="K6148" s="4" t="s">
        <v>21490</v>
      </c>
      <c r="L6148" s="4" t="s">
        <v>19637</v>
      </c>
      <c r="M6148" s="4" t="s">
        <v>2485</v>
      </c>
      <c r="N6148" s="4"/>
      <c r="O6148" s="5"/>
    </row>
    <row r="6149" spans="1:15" s="3" customFormat="1" ht="58" x14ac:dyDescent="0.35">
      <c r="A6149" s="6" t="s">
        <v>112</v>
      </c>
      <c r="B6149" s="6" t="s">
        <v>21422</v>
      </c>
      <c r="C6149" s="6"/>
      <c r="D6149" s="6">
        <v>14202</v>
      </c>
      <c r="E6149" s="6" t="str">
        <f>CONCATENATE(C6149, D6149)</f>
        <v>14202</v>
      </c>
      <c r="F6149" s="6" t="s">
        <v>21491</v>
      </c>
      <c r="G6149" s="6"/>
      <c r="H6149" s="6" t="s">
        <v>115</v>
      </c>
      <c r="I6149" s="6" t="s">
        <v>116</v>
      </c>
      <c r="J6149" s="6" t="s">
        <v>21492</v>
      </c>
      <c r="K6149" s="6" t="s">
        <v>21493</v>
      </c>
      <c r="L6149" s="6" t="s">
        <v>19637</v>
      </c>
      <c r="M6149" s="6" t="s">
        <v>2485</v>
      </c>
      <c r="N6149" s="6"/>
      <c r="O6149" s="7"/>
    </row>
    <row r="6150" spans="1:15" s="3" customFormat="1" ht="58" x14ac:dyDescent="0.35">
      <c r="A6150" s="4" t="s">
        <v>112</v>
      </c>
      <c r="B6150" s="4" t="s">
        <v>21422</v>
      </c>
      <c r="C6150" s="4"/>
      <c r="D6150" s="4">
        <v>14202</v>
      </c>
      <c r="E6150" s="6" t="str">
        <f>CONCATENATE(C6150, D6150)</f>
        <v>14202</v>
      </c>
      <c r="F6150" s="4" t="s">
        <v>21494</v>
      </c>
      <c r="G6150" s="4"/>
      <c r="H6150" s="4" t="s">
        <v>115</v>
      </c>
      <c r="I6150" s="4" t="s">
        <v>116</v>
      </c>
      <c r="J6150" s="4" t="s">
        <v>21495</v>
      </c>
      <c r="K6150" s="4" t="s">
        <v>21496</v>
      </c>
      <c r="L6150" s="4" t="s">
        <v>19637</v>
      </c>
      <c r="M6150" s="4" t="s">
        <v>2485</v>
      </c>
      <c r="N6150" s="4"/>
      <c r="O6150" s="5"/>
    </row>
    <row r="6151" spans="1:15" s="3" customFormat="1" x14ac:dyDescent="0.35">
      <c r="A6151" s="6" t="s">
        <v>112</v>
      </c>
      <c r="B6151" s="6" t="s">
        <v>21422</v>
      </c>
      <c r="C6151" s="6"/>
      <c r="D6151" s="6">
        <v>14202</v>
      </c>
      <c r="E6151" s="6" t="str">
        <f>CONCATENATE(C6151, D6151)</f>
        <v>14202</v>
      </c>
      <c r="F6151" s="6" t="s">
        <v>21497</v>
      </c>
      <c r="G6151" s="6"/>
      <c r="H6151" s="6" t="s">
        <v>115</v>
      </c>
      <c r="I6151" s="6" t="s">
        <v>116</v>
      </c>
      <c r="J6151" s="6" t="s">
        <v>21498</v>
      </c>
      <c r="K6151" s="6" t="s">
        <v>21499</v>
      </c>
      <c r="L6151" s="6" t="s">
        <v>19637</v>
      </c>
      <c r="M6151" s="6" t="s">
        <v>2485</v>
      </c>
      <c r="N6151" s="6"/>
      <c r="O6151" s="7"/>
    </row>
    <row r="6152" spans="1:15" s="3" customFormat="1" x14ac:dyDescent="0.35">
      <c r="A6152" s="4" t="s">
        <v>112</v>
      </c>
      <c r="B6152" s="4" t="s">
        <v>21422</v>
      </c>
      <c r="C6152" s="4"/>
      <c r="D6152" s="4">
        <v>14202</v>
      </c>
      <c r="E6152" s="6" t="str">
        <f>CONCATENATE(C6152, D6152)</f>
        <v>14202</v>
      </c>
      <c r="F6152" s="4" t="s">
        <v>21500</v>
      </c>
      <c r="G6152" s="4"/>
      <c r="H6152" s="4" t="s">
        <v>115</v>
      </c>
      <c r="I6152" s="4" t="s">
        <v>116</v>
      </c>
      <c r="J6152" s="4" t="s">
        <v>21501</v>
      </c>
      <c r="K6152" s="4" t="s">
        <v>21502</v>
      </c>
      <c r="L6152" s="4" t="s">
        <v>19637</v>
      </c>
      <c r="M6152" s="4" t="s">
        <v>2485</v>
      </c>
      <c r="N6152" s="4"/>
      <c r="O6152" s="5"/>
    </row>
    <row r="6153" spans="1:15" s="3" customFormat="1" x14ac:dyDescent="0.35">
      <c r="A6153" s="6" t="s">
        <v>112</v>
      </c>
      <c r="B6153" s="6" t="s">
        <v>21422</v>
      </c>
      <c r="C6153" s="6"/>
      <c r="D6153" s="6">
        <v>14202</v>
      </c>
      <c r="E6153" s="6" t="str">
        <f>CONCATENATE(C6153, D6153)</f>
        <v>14202</v>
      </c>
      <c r="F6153" s="6" t="s">
        <v>21503</v>
      </c>
      <c r="G6153" s="6"/>
      <c r="H6153" s="6" t="s">
        <v>115</v>
      </c>
      <c r="I6153" s="6" t="s">
        <v>116</v>
      </c>
      <c r="J6153" s="6" t="s">
        <v>21504</v>
      </c>
      <c r="K6153" s="6" t="s">
        <v>21505</v>
      </c>
      <c r="L6153" s="6" t="s">
        <v>19637</v>
      </c>
      <c r="M6153" s="6" t="s">
        <v>2485</v>
      </c>
      <c r="N6153" s="6"/>
      <c r="O6153" s="7"/>
    </row>
    <row r="6154" spans="1:15" s="3" customFormat="1" ht="29" x14ac:dyDescent="0.35">
      <c r="A6154" s="4" t="s">
        <v>112</v>
      </c>
      <c r="B6154" s="4" t="s">
        <v>21422</v>
      </c>
      <c r="C6154" s="4"/>
      <c r="D6154" s="4">
        <v>14202</v>
      </c>
      <c r="E6154" s="6" t="str">
        <f>CONCATENATE(C6154, D6154)</f>
        <v>14202</v>
      </c>
      <c r="F6154" s="4" t="s">
        <v>21506</v>
      </c>
      <c r="G6154" s="4"/>
      <c r="H6154" s="4" t="s">
        <v>115</v>
      </c>
      <c r="I6154" s="4" t="s">
        <v>116</v>
      </c>
      <c r="J6154" s="4" t="s">
        <v>21507</v>
      </c>
      <c r="K6154" s="4" t="s">
        <v>21508</v>
      </c>
      <c r="L6154" s="4" t="s">
        <v>19637</v>
      </c>
      <c r="M6154" s="4" t="s">
        <v>2485</v>
      </c>
      <c r="N6154" s="4"/>
      <c r="O6154" s="5"/>
    </row>
    <row r="6155" spans="1:15" s="3" customFormat="1" ht="29" x14ac:dyDescent="0.35">
      <c r="A6155" s="6" t="s">
        <v>112</v>
      </c>
      <c r="B6155" s="6" t="s">
        <v>21422</v>
      </c>
      <c r="C6155" s="6"/>
      <c r="D6155" s="6">
        <v>14202</v>
      </c>
      <c r="E6155" s="6" t="str">
        <f>CONCATENATE(C6155, D6155)</f>
        <v>14202</v>
      </c>
      <c r="F6155" s="6" t="s">
        <v>21509</v>
      </c>
      <c r="G6155" s="6"/>
      <c r="H6155" s="6" t="s">
        <v>115</v>
      </c>
      <c r="I6155" s="6" t="s">
        <v>116</v>
      </c>
      <c r="J6155" s="6" t="s">
        <v>21510</v>
      </c>
      <c r="K6155" s="6" t="s">
        <v>21511</v>
      </c>
      <c r="L6155" s="6" t="s">
        <v>19637</v>
      </c>
      <c r="M6155" s="6" t="s">
        <v>2485</v>
      </c>
      <c r="N6155" s="6"/>
      <c r="O6155" s="7"/>
    </row>
    <row r="6156" spans="1:15" s="3" customFormat="1" ht="29" x14ac:dyDescent="0.35">
      <c r="A6156" s="4" t="s">
        <v>112</v>
      </c>
      <c r="B6156" s="4" t="s">
        <v>21422</v>
      </c>
      <c r="C6156" s="4"/>
      <c r="D6156" s="4">
        <v>14202</v>
      </c>
      <c r="E6156" s="6" t="str">
        <f>CONCATENATE(C6156, D6156)</f>
        <v>14202</v>
      </c>
      <c r="F6156" s="4" t="s">
        <v>21512</v>
      </c>
      <c r="G6156" s="4"/>
      <c r="H6156" s="4" t="s">
        <v>115</v>
      </c>
      <c r="I6156" s="4" t="s">
        <v>116</v>
      </c>
      <c r="J6156" s="4" t="s">
        <v>21513</v>
      </c>
      <c r="K6156" s="4" t="s">
        <v>21514</v>
      </c>
      <c r="L6156" s="4" t="s">
        <v>19637</v>
      </c>
      <c r="M6156" s="4" t="s">
        <v>2485</v>
      </c>
      <c r="N6156" s="4"/>
      <c r="O6156" s="5"/>
    </row>
    <row r="6157" spans="1:15" s="3" customFormat="1" ht="43.5" x14ac:dyDescent="0.35">
      <c r="A6157" s="6" t="s">
        <v>112</v>
      </c>
      <c r="B6157" s="6" t="s">
        <v>21422</v>
      </c>
      <c r="C6157" s="6"/>
      <c r="D6157" s="6">
        <v>14202</v>
      </c>
      <c r="E6157" s="6" t="str">
        <f>CONCATENATE(C6157, D6157)</f>
        <v>14202</v>
      </c>
      <c r="F6157" s="6" t="s">
        <v>21515</v>
      </c>
      <c r="G6157" s="6"/>
      <c r="H6157" s="6" t="s">
        <v>115</v>
      </c>
      <c r="I6157" s="6" t="s">
        <v>116</v>
      </c>
      <c r="J6157" s="6" t="s">
        <v>21516</v>
      </c>
      <c r="K6157" s="6" t="s">
        <v>21517</v>
      </c>
      <c r="L6157" s="6" t="s">
        <v>19637</v>
      </c>
      <c r="M6157" s="6" t="s">
        <v>2485</v>
      </c>
      <c r="N6157" s="6"/>
      <c r="O6157" s="7"/>
    </row>
    <row r="6158" spans="1:15" s="3" customFormat="1" ht="29" x14ac:dyDescent="0.35">
      <c r="A6158" s="4" t="s">
        <v>112</v>
      </c>
      <c r="B6158" s="4" t="s">
        <v>21422</v>
      </c>
      <c r="C6158" s="4"/>
      <c r="D6158" s="4">
        <v>14202</v>
      </c>
      <c r="E6158" s="6" t="str">
        <f>CONCATENATE(C6158, D6158)</f>
        <v>14202</v>
      </c>
      <c r="F6158" s="4" t="s">
        <v>21518</v>
      </c>
      <c r="G6158" s="4"/>
      <c r="H6158" s="4" t="s">
        <v>115</v>
      </c>
      <c r="I6158" s="4" t="s">
        <v>116</v>
      </c>
      <c r="J6158" s="4" t="s">
        <v>21519</v>
      </c>
      <c r="K6158" s="4" t="s">
        <v>21520</v>
      </c>
      <c r="L6158" s="4" t="s">
        <v>19637</v>
      </c>
      <c r="M6158" s="4" t="s">
        <v>2485</v>
      </c>
      <c r="N6158" s="4"/>
      <c r="O6158" s="5"/>
    </row>
    <row r="6159" spans="1:15" s="3" customFormat="1" ht="43.5" x14ac:dyDescent="0.35">
      <c r="A6159" s="6" t="s">
        <v>112</v>
      </c>
      <c r="B6159" s="6" t="s">
        <v>21422</v>
      </c>
      <c r="C6159" s="6"/>
      <c r="D6159" s="6">
        <v>14202</v>
      </c>
      <c r="E6159" s="6" t="str">
        <f>CONCATENATE(C6159, D6159)</f>
        <v>14202</v>
      </c>
      <c r="F6159" s="6" t="s">
        <v>21521</v>
      </c>
      <c r="G6159" s="6"/>
      <c r="H6159" s="6" t="s">
        <v>115</v>
      </c>
      <c r="I6159" s="6" t="s">
        <v>116</v>
      </c>
      <c r="J6159" s="6" t="s">
        <v>21522</v>
      </c>
      <c r="K6159" s="6" t="s">
        <v>21523</v>
      </c>
      <c r="L6159" s="6" t="s">
        <v>19637</v>
      </c>
      <c r="M6159" s="6" t="s">
        <v>2485</v>
      </c>
      <c r="N6159" s="6"/>
      <c r="O6159" s="7"/>
    </row>
    <row r="6160" spans="1:15" s="3" customFormat="1" ht="43.5" x14ac:dyDescent="0.35">
      <c r="A6160" s="4" t="s">
        <v>112</v>
      </c>
      <c r="B6160" s="4" t="s">
        <v>21422</v>
      </c>
      <c r="C6160" s="4"/>
      <c r="D6160" s="4">
        <v>14202</v>
      </c>
      <c r="E6160" s="6" t="str">
        <f>CONCATENATE(C6160, D6160)</f>
        <v>14202</v>
      </c>
      <c r="F6160" s="4" t="s">
        <v>21524</v>
      </c>
      <c r="G6160" s="4"/>
      <c r="H6160" s="4" t="s">
        <v>115</v>
      </c>
      <c r="I6160" s="4" t="s">
        <v>116</v>
      </c>
      <c r="J6160" s="4" t="s">
        <v>21525</v>
      </c>
      <c r="K6160" s="4" t="s">
        <v>21526</v>
      </c>
      <c r="L6160" s="4" t="s">
        <v>19637</v>
      </c>
      <c r="M6160" s="4" t="s">
        <v>2485</v>
      </c>
      <c r="N6160" s="4"/>
      <c r="O6160" s="5"/>
    </row>
    <row r="6161" spans="1:15" s="3" customFormat="1" ht="29" x14ac:dyDescent="0.35">
      <c r="A6161" s="6" t="s">
        <v>112</v>
      </c>
      <c r="B6161" s="6" t="s">
        <v>21422</v>
      </c>
      <c r="C6161" s="6"/>
      <c r="D6161" s="6">
        <v>14202</v>
      </c>
      <c r="E6161" s="6" t="str">
        <f>CONCATENATE(C6161, D6161)</f>
        <v>14202</v>
      </c>
      <c r="F6161" s="6" t="s">
        <v>21527</v>
      </c>
      <c r="G6161" s="6"/>
      <c r="H6161" s="6" t="s">
        <v>115</v>
      </c>
      <c r="I6161" s="6" t="s">
        <v>116</v>
      </c>
      <c r="J6161" s="6" t="s">
        <v>21528</v>
      </c>
      <c r="K6161" s="6" t="s">
        <v>21529</v>
      </c>
      <c r="L6161" s="6" t="s">
        <v>19637</v>
      </c>
      <c r="M6161" s="6" t="s">
        <v>2485</v>
      </c>
      <c r="N6161" s="6"/>
      <c r="O6161" s="7"/>
    </row>
    <row r="6162" spans="1:15" s="3" customFormat="1" ht="58" x14ac:dyDescent="0.35">
      <c r="A6162" s="4" t="s">
        <v>112</v>
      </c>
      <c r="B6162" s="4" t="s">
        <v>21422</v>
      </c>
      <c r="C6162" s="4"/>
      <c r="D6162" s="4">
        <v>14202</v>
      </c>
      <c r="E6162" s="6" t="str">
        <f>CONCATENATE(C6162, D6162)</f>
        <v>14202</v>
      </c>
      <c r="F6162" s="4" t="s">
        <v>21530</v>
      </c>
      <c r="G6162" s="4"/>
      <c r="H6162" s="4" t="s">
        <v>115</v>
      </c>
      <c r="I6162" s="4" t="s">
        <v>116</v>
      </c>
      <c r="J6162" s="4" t="s">
        <v>21531</v>
      </c>
      <c r="K6162" s="4" t="s">
        <v>21532</v>
      </c>
      <c r="L6162" s="4" t="s">
        <v>19637</v>
      </c>
      <c r="M6162" s="4" t="s">
        <v>2485</v>
      </c>
      <c r="N6162" s="4"/>
      <c r="O6162" s="5"/>
    </row>
    <row r="6163" spans="1:15" s="3" customFormat="1" ht="58" x14ac:dyDescent="0.35">
      <c r="A6163" s="6" t="s">
        <v>112</v>
      </c>
      <c r="B6163" s="6" t="s">
        <v>21422</v>
      </c>
      <c r="C6163" s="6"/>
      <c r="D6163" s="6">
        <v>14202</v>
      </c>
      <c r="E6163" s="6" t="str">
        <f>CONCATENATE(C6163, D6163)</f>
        <v>14202</v>
      </c>
      <c r="F6163" s="6" t="s">
        <v>21533</v>
      </c>
      <c r="G6163" s="6"/>
      <c r="H6163" s="6" t="s">
        <v>115</v>
      </c>
      <c r="I6163" s="6" t="s">
        <v>116</v>
      </c>
      <c r="J6163" s="6" t="s">
        <v>21534</v>
      </c>
      <c r="K6163" s="6" t="s">
        <v>21535</v>
      </c>
      <c r="L6163" s="6" t="s">
        <v>20582</v>
      </c>
      <c r="M6163" s="6" t="s">
        <v>2485</v>
      </c>
      <c r="N6163" s="6" t="s">
        <v>128</v>
      </c>
      <c r="O6163" s="7" t="s">
        <v>216</v>
      </c>
    </row>
    <row r="6164" spans="1:15" s="3" customFormat="1" ht="43.5" x14ac:dyDescent="0.35">
      <c r="A6164" s="4" t="s">
        <v>112</v>
      </c>
      <c r="B6164" s="4" t="s">
        <v>21422</v>
      </c>
      <c r="C6164" s="4"/>
      <c r="D6164" s="4">
        <v>14202</v>
      </c>
      <c r="E6164" s="6" t="str">
        <f>CONCATENATE(C6164, D6164)</f>
        <v>14202</v>
      </c>
      <c r="F6164" s="4" t="s">
        <v>21536</v>
      </c>
      <c r="G6164" s="4"/>
      <c r="H6164" s="4" t="s">
        <v>115</v>
      </c>
      <c r="I6164" s="4" t="s">
        <v>116</v>
      </c>
      <c r="J6164" s="4" t="s">
        <v>21537</v>
      </c>
      <c r="K6164" s="4" t="s">
        <v>21538</v>
      </c>
      <c r="L6164" s="4" t="s">
        <v>19637</v>
      </c>
      <c r="M6164" s="4" t="s">
        <v>2485</v>
      </c>
      <c r="N6164" s="4"/>
      <c r="O6164" s="5"/>
    </row>
    <row r="6165" spans="1:15" s="3" customFormat="1" ht="29" x14ac:dyDescent="0.35">
      <c r="A6165" s="6" t="s">
        <v>112</v>
      </c>
      <c r="B6165" s="6" t="s">
        <v>21422</v>
      </c>
      <c r="C6165" s="6"/>
      <c r="D6165" s="6">
        <v>14202</v>
      </c>
      <c r="E6165" s="6" t="str">
        <f>CONCATENATE(C6165, D6165)</f>
        <v>14202</v>
      </c>
      <c r="F6165" s="6" t="s">
        <v>21539</v>
      </c>
      <c r="G6165" s="6"/>
      <c r="H6165" s="6" t="s">
        <v>115</v>
      </c>
      <c r="I6165" s="6" t="s">
        <v>116</v>
      </c>
      <c r="J6165" s="6" t="s">
        <v>21540</v>
      </c>
      <c r="K6165" s="6" t="s">
        <v>21541</v>
      </c>
      <c r="L6165" s="6" t="s">
        <v>19637</v>
      </c>
      <c r="M6165" s="6" t="s">
        <v>2485</v>
      </c>
      <c r="N6165" s="6"/>
      <c r="O6165" s="7"/>
    </row>
    <row r="6166" spans="1:15" s="3" customFormat="1" ht="29" x14ac:dyDescent="0.35">
      <c r="A6166" s="4" t="s">
        <v>112</v>
      </c>
      <c r="B6166" s="4" t="s">
        <v>21422</v>
      </c>
      <c r="C6166" s="4"/>
      <c r="D6166" s="4">
        <v>14202</v>
      </c>
      <c r="E6166" s="6" t="str">
        <f>CONCATENATE(C6166, D6166)</f>
        <v>14202</v>
      </c>
      <c r="F6166" s="4" t="s">
        <v>21542</v>
      </c>
      <c r="G6166" s="4"/>
      <c r="H6166" s="4" t="s">
        <v>115</v>
      </c>
      <c r="I6166" s="4" t="s">
        <v>116</v>
      </c>
      <c r="J6166" s="4" t="s">
        <v>21543</v>
      </c>
      <c r="K6166" s="4" t="s">
        <v>21544</v>
      </c>
      <c r="L6166" s="4" t="s">
        <v>19637</v>
      </c>
      <c r="M6166" s="4" t="s">
        <v>2485</v>
      </c>
      <c r="N6166" s="4"/>
      <c r="O6166" s="5"/>
    </row>
    <row r="6167" spans="1:15" s="3" customFormat="1" ht="29" x14ac:dyDescent="0.35">
      <c r="A6167" s="6" t="s">
        <v>112</v>
      </c>
      <c r="B6167" s="6" t="s">
        <v>21422</v>
      </c>
      <c r="C6167" s="6"/>
      <c r="D6167" s="6">
        <v>14202</v>
      </c>
      <c r="E6167" s="6" t="str">
        <f>CONCATENATE(C6167, D6167)</f>
        <v>14202</v>
      </c>
      <c r="F6167" s="6" t="s">
        <v>21545</v>
      </c>
      <c r="G6167" s="6"/>
      <c r="H6167" s="6" t="s">
        <v>115</v>
      </c>
      <c r="I6167" s="6" t="s">
        <v>116</v>
      </c>
      <c r="J6167" s="6" t="s">
        <v>21546</v>
      </c>
      <c r="K6167" s="6" t="s">
        <v>21547</v>
      </c>
      <c r="L6167" s="6" t="s">
        <v>19637</v>
      </c>
      <c r="M6167" s="6" t="s">
        <v>2485</v>
      </c>
      <c r="N6167" s="6"/>
      <c r="O6167" s="7"/>
    </row>
    <row r="6168" spans="1:15" s="3" customFormat="1" ht="29" x14ac:dyDescent="0.35">
      <c r="A6168" s="4" t="s">
        <v>112</v>
      </c>
      <c r="B6168" s="4" t="s">
        <v>21422</v>
      </c>
      <c r="C6168" s="4"/>
      <c r="D6168" s="4">
        <v>14202</v>
      </c>
      <c r="E6168" s="6" t="str">
        <f>CONCATENATE(C6168, D6168)</f>
        <v>14202</v>
      </c>
      <c r="F6168" s="4" t="s">
        <v>21548</v>
      </c>
      <c r="G6168" s="4"/>
      <c r="H6168" s="4" t="s">
        <v>115</v>
      </c>
      <c r="I6168" s="4" t="s">
        <v>116</v>
      </c>
      <c r="J6168" s="4" t="s">
        <v>21549</v>
      </c>
      <c r="K6168" s="4" t="s">
        <v>21550</v>
      </c>
      <c r="L6168" s="4" t="s">
        <v>19637</v>
      </c>
      <c r="M6168" s="4" t="s">
        <v>2485</v>
      </c>
      <c r="N6168" s="4"/>
      <c r="O6168" s="5"/>
    </row>
    <row r="6169" spans="1:15" s="3" customFormat="1" ht="29" x14ac:dyDescent="0.35">
      <c r="A6169" s="6" t="s">
        <v>112</v>
      </c>
      <c r="B6169" s="6" t="s">
        <v>21422</v>
      </c>
      <c r="C6169" s="6"/>
      <c r="D6169" s="6">
        <v>14202</v>
      </c>
      <c r="E6169" s="6" t="str">
        <f>CONCATENATE(C6169, D6169)</f>
        <v>14202</v>
      </c>
      <c r="F6169" s="6" t="s">
        <v>21551</v>
      </c>
      <c r="G6169" s="6"/>
      <c r="H6169" s="6" t="s">
        <v>115</v>
      </c>
      <c r="I6169" s="6" t="s">
        <v>116</v>
      </c>
      <c r="J6169" s="6" t="s">
        <v>21552</v>
      </c>
      <c r="K6169" s="6" t="s">
        <v>21553</v>
      </c>
      <c r="L6169" s="6" t="s">
        <v>19637</v>
      </c>
      <c r="M6169" s="6" t="s">
        <v>2485</v>
      </c>
      <c r="N6169" s="6"/>
      <c r="O6169" s="7"/>
    </row>
    <row r="6170" spans="1:15" s="3" customFormat="1" ht="29" x14ac:dyDescent="0.35">
      <c r="A6170" s="4" t="s">
        <v>112</v>
      </c>
      <c r="B6170" s="4" t="s">
        <v>21422</v>
      </c>
      <c r="C6170" s="4"/>
      <c r="D6170" s="4">
        <v>14202</v>
      </c>
      <c r="E6170" s="6" t="str">
        <f>CONCATENATE(C6170, D6170)</f>
        <v>14202</v>
      </c>
      <c r="F6170" s="4" t="s">
        <v>21554</v>
      </c>
      <c r="G6170" s="4"/>
      <c r="H6170" s="4" t="s">
        <v>115</v>
      </c>
      <c r="I6170" s="4" t="s">
        <v>116</v>
      </c>
      <c r="J6170" s="4" t="s">
        <v>21555</v>
      </c>
      <c r="K6170" s="4" t="s">
        <v>21556</v>
      </c>
      <c r="L6170" s="4" t="s">
        <v>19637</v>
      </c>
      <c r="M6170" s="4" t="s">
        <v>2485</v>
      </c>
      <c r="N6170" s="4"/>
      <c r="O6170" s="5"/>
    </row>
    <row r="6171" spans="1:15" s="3" customFormat="1" ht="43.5" x14ac:dyDescent="0.35">
      <c r="A6171" s="6" t="s">
        <v>112</v>
      </c>
      <c r="B6171" s="6" t="s">
        <v>21422</v>
      </c>
      <c r="C6171" s="6"/>
      <c r="D6171" s="6">
        <v>14202</v>
      </c>
      <c r="E6171" s="6" t="str">
        <f>CONCATENATE(C6171, D6171)</f>
        <v>14202</v>
      </c>
      <c r="F6171" s="6" t="s">
        <v>21557</v>
      </c>
      <c r="G6171" s="6"/>
      <c r="H6171" s="6" t="s">
        <v>115</v>
      </c>
      <c r="I6171" s="6" t="s">
        <v>116</v>
      </c>
      <c r="J6171" s="6" t="s">
        <v>21558</v>
      </c>
      <c r="K6171" s="6" t="s">
        <v>21559</v>
      </c>
      <c r="L6171" s="6" t="s">
        <v>19637</v>
      </c>
      <c r="M6171" s="6" t="s">
        <v>2485</v>
      </c>
      <c r="N6171" s="6"/>
      <c r="O6171" s="7"/>
    </row>
    <row r="6172" spans="1:15" s="3" customFormat="1" ht="29" x14ac:dyDescent="0.35">
      <c r="A6172" s="4" t="s">
        <v>112</v>
      </c>
      <c r="B6172" s="4" t="s">
        <v>21560</v>
      </c>
      <c r="C6172" s="4"/>
      <c r="D6172" s="4">
        <v>14204</v>
      </c>
      <c r="E6172" s="6" t="str">
        <f>CONCATENATE(C6172, D6172)</f>
        <v>14204</v>
      </c>
      <c r="F6172" s="4" t="s">
        <v>21561</v>
      </c>
      <c r="G6172" s="4"/>
      <c r="H6172" s="4" t="s">
        <v>115</v>
      </c>
      <c r="I6172" s="4" t="s">
        <v>116</v>
      </c>
      <c r="J6172" s="4" t="s">
        <v>21562</v>
      </c>
      <c r="K6172" s="4" t="s">
        <v>21563</v>
      </c>
      <c r="L6172" s="4" t="s">
        <v>19637</v>
      </c>
      <c r="M6172" s="4" t="s">
        <v>2485</v>
      </c>
      <c r="N6172" s="4"/>
      <c r="O6172" s="5"/>
    </row>
    <row r="6173" spans="1:15" s="3" customFormat="1" ht="58" x14ac:dyDescent="0.35">
      <c r="A6173" s="6" t="s">
        <v>112</v>
      </c>
      <c r="B6173" s="6" t="s">
        <v>21560</v>
      </c>
      <c r="C6173" s="6"/>
      <c r="D6173" s="6">
        <v>14204</v>
      </c>
      <c r="E6173" s="6" t="str">
        <f>CONCATENATE(C6173, D6173)</f>
        <v>14204</v>
      </c>
      <c r="F6173" s="6" t="s">
        <v>21564</v>
      </c>
      <c r="G6173" s="6"/>
      <c r="H6173" s="6" t="s">
        <v>115</v>
      </c>
      <c r="I6173" s="6" t="s">
        <v>116</v>
      </c>
      <c r="J6173" s="6" t="s">
        <v>21565</v>
      </c>
      <c r="K6173" s="6" t="s">
        <v>21566</v>
      </c>
      <c r="L6173" s="6" t="s">
        <v>20582</v>
      </c>
      <c r="M6173" s="6" t="s">
        <v>2485</v>
      </c>
      <c r="N6173" s="6" t="s">
        <v>128</v>
      </c>
      <c r="O6173" s="7"/>
    </row>
    <row r="6174" spans="1:15" s="3" customFormat="1" x14ac:dyDescent="0.35">
      <c r="A6174" s="4" t="s">
        <v>112</v>
      </c>
      <c r="B6174" s="4" t="s">
        <v>21560</v>
      </c>
      <c r="C6174" s="4"/>
      <c r="D6174" s="4">
        <v>14204</v>
      </c>
      <c r="E6174" s="6" t="str">
        <f>CONCATENATE(C6174, D6174)</f>
        <v>14204</v>
      </c>
      <c r="F6174" s="4" t="s">
        <v>21567</v>
      </c>
      <c r="G6174" s="4"/>
      <c r="H6174" s="4" t="s">
        <v>115</v>
      </c>
      <c r="I6174" s="4" t="s">
        <v>116</v>
      </c>
      <c r="J6174" s="4" t="s">
        <v>21568</v>
      </c>
      <c r="K6174" s="4" t="s">
        <v>21569</v>
      </c>
      <c r="L6174" s="4" t="s">
        <v>19637</v>
      </c>
      <c r="M6174" s="4" t="s">
        <v>2485</v>
      </c>
      <c r="N6174" s="4"/>
      <c r="O6174" s="5"/>
    </row>
    <row r="6175" spans="1:15" s="3" customFormat="1" ht="58" x14ac:dyDescent="0.35">
      <c r="A6175" s="6" t="s">
        <v>112</v>
      </c>
      <c r="B6175" s="6" t="s">
        <v>21560</v>
      </c>
      <c r="C6175" s="6"/>
      <c r="D6175" s="6">
        <v>14204</v>
      </c>
      <c r="E6175" s="6" t="str">
        <f>CONCATENATE(C6175, D6175)</f>
        <v>14204</v>
      </c>
      <c r="F6175" s="6" t="s">
        <v>21570</v>
      </c>
      <c r="G6175" s="6"/>
      <c r="H6175" s="6" t="s">
        <v>115</v>
      </c>
      <c r="I6175" s="6" t="s">
        <v>116</v>
      </c>
      <c r="J6175" s="6" t="s">
        <v>21571</v>
      </c>
      <c r="K6175" s="6" t="s">
        <v>21572</v>
      </c>
      <c r="L6175" s="6" t="s">
        <v>20582</v>
      </c>
      <c r="M6175" s="6" t="s">
        <v>2485</v>
      </c>
      <c r="N6175" s="6" t="s">
        <v>128</v>
      </c>
      <c r="O6175" s="7" t="s">
        <v>216</v>
      </c>
    </row>
    <row r="6176" spans="1:15" s="3" customFormat="1" ht="29" x14ac:dyDescent="0.35">
      <c r="A6176" s="4" t="s">
        <v>112</v>
      </c>
      <c r="B6176" s="4" t="s">
        <v>21560</v>
      </c>
      <c r="C6176" s="4"/>
      <c r="D6176" s="4">
        <v>14204</v>
      </c>
      <c r="E6176" s="6" t="str">
        <f>CONCATENATE(C6176, D6176)</f>
        <v>14204</v>
      </c>
      <c r="F6176" s="4" t="s">
        <v>21573</v>
      </c>
      <c r="G6176" s="4"/>
      <c r="H6176" s="4" t="s">
        <v>115</v>
      </c>
      <c r="I6176" s="4" t="s">
        <v>116</v>
      </c>
      <c r="J6176" s="4" t="s">
        <v>21574</v>
      </c>
      <c r="K6176" s="4" t="s">
        <v>21575</v>
      </c>
      <c r="L6176" s="4" t="s">
        <v>19637</v>
      </c>
      <c r="M6176" s="4" t="s">
        <v>2485</v>
      </c>
      <c r="N6176" s="4"/>
      <c r="O6176" s="5"/>
    </row>
    <row r="6177" spans="1:15" s="3" customFormat="1" ht="29" x14ac:dyDescent="0.35">
      <c r="A6177" s="6" t="s">
        <v>112</v>
      </c>
      <c r="B6177" s="6" t="s">
        <v>21560</v>
      </c>
      <c r="C6177" s="6"/>
      <c r="D6177" s="6">
        <v>14204</v>
      </c>
      <c r="E6177" s="6" t="str">
        <f>CONCATENATE(C6177, D6177)</f>
        <v>14204</v>
      </c>
      <c r="F6177" s="6" t="s">
        <v>21576</v>
      </c>
      <c r="G6177" s="6"/>
      <c r="H6177" s="6" t="s">
        <v>115</v>
      </c>
      <c r="I6177" s="6" t="s">
        <v>116</v>
      </c>
      <c r="J6177" s="6" t="s">
        <v>21577</v>
      </c>
      <c r="K6177" s="6" t="s">
        <v>21578</v>
      </c>
      <c r="L6177" s="6" t="s">
        <v>19637</v>
      </c>
      <c r="M6177" s="6" t="s">
        <v>2485</v>
      </c>
      <c r="N6177" s="6"/>
      <c r="O6177" s="7"/>
    </row>
    <row r="6178" spans="1:15" s="3" customFormat="1" ht="29" x14ac:dyDescent="0.35">
      <c r="A6178" s="4" t="s">
        <v>112</v>
      </c>
      <c r="B6178" s="4" t="s">
        <v>21560</v>
      </c>
      <c r="C6178" s="4"/>
      <c r="D6178" s="4">
        <v>14204</v>
      </c>
      <c r="E6178" s="6" t="str">
        <f>CONCATENATE(C6178, D6178)</f>
        <v>14204</v>
      </c>
      <c r="F6178" s="4" t="s">
        <v>21579</v>
      </c>
      <c r="G6178" s="4"/>
      <c r="H6178" s="4" t="s">
        <v>115</v>
      </c>
      <c r="I6178" s="4" t="s">
        <v>116</v>
      </c>
      <c r="J6178" s="4" t="s">
        <v>21580</v>
      </c>
      <c r="K6178" s="4" t="s">
        <v>21581</v>
      </c>
      <c r="L6178" s="4" t="s">
        <v>19637</v>
      </c>
      <c r="M6178" s="4" t="s">
        <v>2485</v>
      </c>
      <c r="N6178" s="4"/>
      <c r="O6178" s="5"/>
    </row>
    <row r="6179" spans="1:15" s="3" customFormat="1" ht="43.5" x14ac:dyDescent="0.35">
      <c r="A6179" s="6" t="s">
        <v>112</v>
      </c>
      <c r="B6179" s="6" t="s">
        <v>21560</v>
      </c>
      <c r="C6179" s="6"/>
      <c r="D6179" s="6">
        <v>14204</v>
      </c>
      <c r="E6179" s="6" t="str">
        <f>CONCATENATE(C6179, D6179)</f>
        <v>14204</v>
      </c>
      <c r="F6179" s="6" t="s">
        <v>21582</v>
      </c>
      <c r="G6179" s="6"/>
      <c r="H6179" s="6" t="s">
        <v>115</v>
      </c>
      <c r="I6179" s="6" t="s">
        <v>116</v>
      </c>
      <c r="J6179" s="6" t="s">
        <v>21583</v>
      </c>
      <c r="K6179" s="6" t="s">
        <v>21584</v>
      </c>
      <c r="L6179" s="6" t="s">
        <v>19637</v>
      </c>
      <c r="M6179" s="6" t="s">
        <v>2485</v>
      </c>
      <c r="N6179" s="6"/>
      <c r="O6179" s="7"/>
    </row>
    <row r="6180" spans="1:15" s="3" customFormat="1" ht="72.5" x14ac:dyDescent="0.35">
      <c r="A6180" s="4" t="s">
        <v>112</v>
      </c>
      <c r="B6180" s="4" t="s">
        <v>21560</v>
      </c>
      <c r="C6180" s="4"/>
      <c r="D6180" s="4">
        <v>14204</v>
      </c>
      <c r="E6180" s="6" t="str">
        <f>CONCATENATE(C6180, D6180)</f>
        <v>14204</v>
      </c>
      <c r="F6180" s="4" t="s">
        <v>21585</v>
      </c>
      <c r="G6180" s="4"/>
      <c r="H6180" s="4" t="s">
        <v>115</v>
      </c>
      <c r="I6180" s="4" t="s">
        <v>116</v>
      </c>
      <c r="J6180" s="4" t="s">
        <v>21586</v>
      </c>
      <c r="K6180" s="4" t="s">
        <v>21587</v>
      </c>
      <c r="L6180" s="4" t="s">
        <v>20582</v>
      </c>
      <c r="M6180" s="4" t="s">
        <v>2485</v>
      </c>
      <c r="N6180" s="4" t="s">
        <v>128</v>
      </c>
      <c r="O6180" s="5" t="s">
        <v>216</v>
      </c>
    </row>
    <row r="6181" spans="1:15" s="3" customFormat="1" x14ac:dyDescent="0.35">
      <c r="A6181" s="6" t="s">
        <v>112</v>
      </c>
      <c r="B6181" s="6" t="s">
        <v>21560</v>
      </c>
      <c r="C6181" s="6"/>
      <c r="D6181" s="6">
        <v>14204</v>
      </c>
      <c r="E6181" s="6" t="str">
        <f>CONCATENATE(C6181, D6181)</f>
        <v>14204</v>
      </c>
      <c r="F6181" s="6" t="s">
        <v>21588</v>
      </c>
      <c r="G6181" s="6"/>
      <c r="H6181" s="6" t="s">
        <v>115</v>
      </c>
      <c r="I6181" s="6" t="s">
        <v>116</v>
      </c>
      <c r="J6181" s="6" t="s">
        <v>21589</v>
      </c>
      <c r="K6181" s="6" t="s">
        <v>21590</v>
      </c>
      <c r="L6181" s="6" t="s">
        <v>19637</v>
      </c>
      <c r="M6181" s="6" t="s">
        <v>2485</v>
      </c>
      <c r="N6181" s="6"/>
      <c r="O6181" s="7"/>
    </row>
    <row r="6182" spans="1:15" s="3" customFormat="1" x14ac:dyDescent="0.35">
      <c r="A6182" s="4" t="s">
        <v>112</v>
      </c>
      <c r="B6182" s="4" t="s">
        <v>21560</v>
      </c>
      <c r="C6182" s="4"/>
      <c r="D6182" s="4">
        <v>14204</v>
      </c>
      <c r="E6182" s="6" t="str">
        <f>CONCATENATE(C6182, D6182)</f>
        <v>14204</v>
      </c>
      <c r="F6182" s="4" t="s">
        <v>21591</v>
      </c>
      <c r="G6182" s="4"/>
      <c r="H6182" s="4" t="s">
        <v>115</v>
      </c>
      <c r="I6182" s="4" t="s">
        <v>116</v>
      </c>
      <c r="J6182" s="4" t="s">
        <v>21592</v>
      </c>
      <c r="K6182" s="4" t="s">
        <v>21593</v>
      </c>
      <c r="L6182" s="4" t="s">
        <v>19637</v>
      </c>
      <c r="M6182" s="4" t="s">
        <v>2485</v>
      </c>
      <c r="N6182" s="4"/>
      <c r="O6182" s="5"/>
    </row>
    <row r="6183" spans="1:15" s="3" customFormat="1" x14ac:dyDescent="0.35">
      <c r="A6183" s="6" t="s">
        <v>112</v>
      </c>
      <c r="B6183" s="6" t="s">
        <v>21560</v>
      </c>
      <c r="C6183" s="6"/>
      <c r="D6183" s="6">
        <v>14204</v>
      </c>
      <c r="E6183" s="6" t="str">
        <f>CONCATENATE(C6183, D6183)</f>
        <v>14204</v>
      </c>
      <c r="F6183" s="6" t="s">
        <v>21594</v>
      </c>
      <c r="G6183" s="6"/>
      <c r="H6183" s="6" t="s">
        <v>115</v>
      </c>
      <c r="I6183" s="6" t="s">
        <v>116</v>
      </c>
      <c r="J6183" s="6" t="s">
        <v>21595</v>
      </c>
      <c r="K6183" s="6" t="s">
        <v>21596</v>
      </c>
      <c r="L6183" s="6" t="s">
        <v>19637</v>
      </c>
      <c r="M6183" s="6" t="s">
        <v>2485</v>
      </c>
      <c r="N6183" s="6"/>
      <c r="O6183" s="7"/>
    </row>
    <row r="6184" spans="1:15" s="3" customFormat="1" x14ac:dyDescent="0.35">
      <c r="A6184" s="4" t="s">
        <v>112</v>
      </c>
      <c r="B6184" s="4" t="s">
        <v>21560</v>
      </c>
      <c r="C6184" s="4"/>
      <c r="D6184" s="4">
        <v>14204</v>
      </c>
      <c r="E6184" s="6" t="str">
        <f>CONCATENATE(C6184, D6184)</f>
        <v>14204</v>
      </c>
      <c r="F6184" s="4" t="s">
        <v>21597</v>
      </c>
      <c r="G6184" s="4"/>
      <c r="H6184" s="4" t="s">
        <v>115</v>
      </c>
      <c r="I6184" s="4" t="s">
        <v>116</v>
      </c>
      <c r="J6184" s="4" t="s">
        <v>21598</v>
      </c>
      <c r="K6184" s="4" t="s">
        <v>21599</v>
      </c>
      <c r="L6184" s="4" t="s">
        <v>19637</v>
      </c>
      <c r="M6184" s="4" t="s">
        <v>2485</v>
      </c>
      <c r="N6184" s="4"/>
      <c r="O6184" s="5"/>
    </row>
    <row r="6185" spans="1:15" s="3" customFormat="1" x14ac:dyDescent="0.35">
      <c r="A6185" s="6" t="s">
        <v>112</v>
      </c>
      <c r="B6185" s="6" t="s">
        <v>21560</v>
      </c>
      <c r="C6185" s="6"/>
      <c r="D6185" s="6">
        <v>14204</v>
      </c>
      <c r="E6185" s="6" t="str">
        <f>CONCATENATE(C6185, D6185)</f>
        <v>14204</v>
      </c>
      <c r="F6185" s="6" t="s">
        <v>21600</v>
      </c>
      <c r="G6185" s="6"/>
      <c r="H6185" s="6" t="s">
        <v>115</v>
      </c>
      <c r="I6185" s="6" t="s">
        <v>116</v>
      </c>
      <c r="J6185" s="6" t="s">
        <v>21601</v>
      </c>
      <c r="K6185" s="6" t="s">
        <v>21602</v>
      </c>
      <c r="L6185" s="6" t="s">
        <v>19637</v>
      </c>
      <c r="M6185" s="6" t="s">
        <v>2485</v>
      </c>
      <c r="N6185" s="6"/>
      <c r="O6185" s="7"/>
    </row>
    <row r="6186" spans="1:15" s="3" customFormat="1" ht="29" x14ac:dyDescent="0.35">
      <c r="A6186" s="4" t="s">
        <v>112</v>
      </c>
      <c r="B6186" s="4" t="s">
        <v>21560</v>
      </c>
      <c r="C6186" s="4"/>
      <c r="D6186" s="4">
        <v>14204</v>
      </c>
      <c r="E6186" s="6" t="str">
        <f>CONCATENATE(C6186, D6186)</f>
        <v>14204</v>
      </c>
      <c r="F6186" s="4" t="s">
        <v>21603</v>
      </c>
      <c r="G6186" s="4"/>
      <c r="H6186" s="4" t="s">
        <v>115</v>
      </c>
      <c r="I6186" s="4" t="s">
        <v>116</v>
      </c>
      <c r="J6186" s="4" t="s">
        <v>21604</v>
      </c>
      <c r="K6186" s="4" t="s">
        <v>21605</v>
      </c>
      <c r="L6186" s="4" t="s">
        <v>19637</v>
      </c>
      <c r="M6186" s="4" t="s">
        <v>2485</v>
      </c>
      <c r="N6186" s="4"/>
      <c r="O6186" s="5"/>
    </row>
    <row r="6187" spans="1:15" s="3" customFormat="1" ht="29" x14ac:dyDescent="0.35">
      <c r="A6187" s="6" t="s">
        <v>112</v>
      </c>
      <c r="B6187" s="6" t="s">
        <v>21560</v>
      </c>
      <c r="C6187" s="6"/>
      <c r="D6187" s="6">
        <v>14204</v>
      </c>
      <c r="E6187" s="6" t="str">
        <f>CONCATENATE(C6187, D6187)</f>
        <v>14204</v>
      </c>
      <c r="F6187" s="6" t="s">
        <v>21606</v>
      </c>
      <c r="G6187" s="6"/>
      <c r="H6187" s="6" t="s">
        <v>115</v>
      </c>
      <c r="I6187" s="6" t="s">
        <v>116</v>
      </c>
      <c r="J6187" s="6" t="s">
        <v>21607</v>
      </c>
      <c r="K6187" s="6" t="s">
        <v>21608</v>
      </c>
      <c r="L6187" s="6" t="s">
        <v>19637</v>
      </c>
      <c r="M6187" s="6" t="s">
        <v>2485</v>
      </c>
      <c r="N6187" s="6"/>
      <c r="O6187" s="7"/>
    </row>
    <row r="6188" spans="1:15" s="3" customFormat="1" ht="29" x14ac:dyDescent="0.35">
      <c r="A6188" s="4" t="s">
        <v>112</v>
      </c>
      <c r="B6188" s="4" t="s">
        <v>21609</v>
      </c>
      <c r="C6188" s="4"/>
      <c r="D6188" s="4">
        <v>14205</v>
      </c>
      <c r="E6188" s="6" t="str">
        <f>CONCATENATE(C6188, D6188)</f>
        <v>14205</v>
      </c>
      <c r="F6188" s="4" t="s">
        <v>21610</v>
      </c>
      <c r="G6188" s="4"/>
      <c r="H6188" s="4" t="s">
        <v>115</v>
      </c>
      <c r="I6188" s="4" t="s">
        <v>116</v>
      </c>
      <c r="J6188" s="4" t="s">
        <v>21611</v>
      </c>
      <c r="K6188" s="4" t="s">
        <v>21612</v>
      </c>
      <c r="L6188" s="4" t="s">
        <v>19637</v>
      </c>
      <c r="M6188" s="4" t="s">
        <v>2485</v>
      </c>
      <c r="N6188" s="4"/>
      <c r="O6188" s="5"/>
    </row>
    <row r="6189" spans="1:15" s="3" customFormat="1" x14ac:dyDescent="0.35">
      <c r="A6189" s="6" t="s">
        <v>112</v>
      </c>
      <c r="B6189" s="6" t="s">
        <v>21609</v>
      </c>
      <c r="C6189" s="6"/>
      <c r="D6189" s="6">
        <v>14205</v>
      </c>
      <c r="E6189" s="6" t="str">
        <f>CONCATENATE(C6189, D6189)</f>
        <v>14205</v>
      </c>
      <c r="F6189" s="6" t="s">
        <v>21613</v>
      </c>
      <c r="G6189" s="6"/>
      <c r="H6189" s="6" t="s">
        <v>115</v>
      </c>
      <c r="I6189" s="6" t="s">
        <v>116</v>
      </c>
      <c r="J6189" s="6" t="s">
        <v>21614</v>
      </c>
      <c r="K6189" s="6" t="s">
        <v>21615</v>
      </c>
      <c r="L6189" s="6" t="s">
        <v>14994</v>
      </c>
      <c r="M6189" s="6" t="s">
        <v>2485</v>
      </c>
      <c r="N6189" s="6"/>
      <c r="O6189" s="7"/>
    </row>
    <row r="6190" spans="1:15" s="3" customFormat="1" ht="29" x14ac:dyDescent="0.35">
      <c r="A6190" s="4" t="s">
        <v>112</v>
      </c>
      <c r="B6190" s="4" t="s">
        <v>21609</v>
      </c>
      <c r="C6190" s="4"/>
      <c r="D6190" s="4">
        <v>14205</v>
      </c>
      <c r="E6190" s="6" t="str">
        <f>CONCATENATE(C6190, D6190)</f>
        <v>14205</v>
      </c>
      <c r="F6190" s="4" t="s">
        <v>21616</v>
      </c>
      <c r="G6190" s="4"/>
      <c r="H6190" s="4" t="s">
        <v>115</v>
      </c>
      <c r="I6190" s="4" t="s">
        <v>116</v>
      </c>
      <c r="J6190" s="4" t="s">
        <v>21617</v>
      </c>
      <c r="K6190" s="4" t="s">
        <v>21618</v>
      </c>
      <c r="L6190" s="4" t="s">
        <v>19637</v>
      </c>
      <c r="M6190" s="4" t="s">
        <v>2485</v>
      </c>
      <c r="N6190" s="4"/>
      <c r="O6190" s="5"/>
    </row>
    <row r="6191" spans="1:15" s="3" customFormat="1" ht="29" x14ac:dyDescent="0.35">
      <c r="A6191" s="6" t="s">
        <v>112</v>
      </c>
      <c r="B6191" s="6" t="s">
        <v>21609</v>
      </c>
      <c r="C6191" s="6"/>
      <c r="D6191" s="6">
        <v>14205</v>
      </c>
      <c r="E6191" s="6" t="str">
        <f>CONCATENATE(C6191, D6191)</f>
        <v>14205</v>
      </c>
      <c r="F6191" s="6" t="s">
        <v>21619</v>
      </c>
      <c r="G6191" s="6"/>
      <c r="H6191" s="6" t="s">
        <v>115</v>
      </c>
      <c r="I6191" s="6" t="s">
        <v>116</v>
      </c>
      <c r="J6191" s="6" t="s">
        <v>21620</v>
      </c>
      <c r="K6191" s="6" t="s">
        <v>21621</v>
      </c>
      <c r="L6191" s="6" t="s">
        <v>19637</v>
      </c>
      <c r="M6191" s="6" t="s">
        <v>2485</v>
      </c>
      <c r="N6191" s="6"/>
      <c r="O6191" s="7"/>
    </row>
    <row r="6192" spans="1:15" s="3" customFormat="1" ht="29" x14ac:dyDescent="0.35">
      <c r="A6192" s="4" t="s">
        <v>112</v>
      </c>
      <c r="B6192" s="4" t="s">
        <v>21609</v>
      </c>
      <c r="C6192" s="4"/>
      <c r="D6192" s="4">
        <v>14205</v>
      </c>
      <c r="E6192" s="6" t="str">
        <f>CONCATENATE(C6192, D6192)</f>
        <v>14205</v>
      </c>
      <c r="F6192" s="4" t="s">
        <v>21622</v>
      </c>
      <c r="G6192" s="4"/>
      <c r="H6192" s="4" t="s">
        <v>115</v>
      </c>
      <c r="I6192" s="4" t="s">
        <v>116</v>
      </c>
      <c r="J6192" s="4" t="s">
        <v>21623</v>
      </c>
      <c r="K6192" s="4" t="s">
        <v>21624</v>
      </c>
      <c r="L6192" s="4" t="s">
        <v>19637</v>
      </c>
      <c r="M6192" s="4" t="s">
        <v>2485</v>
      </c>
      <c r="N6192" s="4"/>
      <c r="O6192" s="5"/>
    </row>
    <row r="6193" spans="1:15" s="3" customFormat="1" ht="43.5" x14ac:dyDescent="0.35">
      <c r="A6193" s="6" t="s">
        <v>112</v>
      </c>
      <c r="B6193" s="6" t="s">
        <v>21609</v>
      </c>
      <c r="C6193" s="6"/>
      <c r="D6193" s="6">
        <v>14205</v>
      </c>
      <c r="E6193" s="6" t="str">
        <f>CONCATENATE(C6193, D6193)</f>
        <v>14205</v>
      </c>
      <c r="F6193" s="6" t="s">
        <v>21625</v>
      </c>
      <c r="G6193" s="6"/>
      <c r="H6193" s="6" t="s">
        <v>115</v>
      </c>
      <c r="I6193" s="6" t="s">
        <v>116</v>
      </c>
      <c r="J6193" s="6" t="s">
        <v>21626</v>
      </c>
      <c r="K6193" s="6" t="s">
        <v>21627</v>
      </c>
      <c r="L6193" s="6" t="s">
        <v>19637</v>
      </c>
      <c r="M6193" s="6" t="s">
        <v>2485</v>
      </c>
      <c r="N6193" s="6"/>
      <c r="O6193" s="7"/>
    </row>
    <row r="6194" spans="1:15" s="3" customFormat="1" ht="58" x14ac:dyDescent="0.35">
      <c r="A6194" s="4" t="s">
        <v>112</v>
      </c>
      <c r="B6194" s="4" t="s">
        <v>21609</v>
      </c>
      <c r="C6194" s="4"/>
      <c r="D6194" s="4">
        <v>14205</v>
      </c>
      <c r="E6194" s="6" t="str">
        <f>CONCATENATE(C6194, D6194)</f>
        <v>14205</v>
      </c>
      <c r="F6194" s="4" t="s">
        <v>21628</v>
      </c>
      <c r="G6194" s="4"/>
      <c r="H6194" s="4" t="s">
        <v>115</v>
      </c>
      <c r="I6194" s="4" t="s">
        <v>116</v>
      </c>
      <c r="J6194" s="4" t="s">
        <v>21629</v>
      </c>
      <c r="K6194" s="4" t="s">
        <v>21630</v>
      </c>
      <c r="L6194" s="4" t="s">
        <v>20582</v>
      </c>
      <c r="M6194" s="4" t="s">
        <v>2485</v>
      </c>
      <c r="N6194" s="4" t="s">
        <v>128</v>
      </c>
      <c r="O6194" s="5"/>
    </row>
    <row r="6195" spans="1:15" s="3" customFormat="1" ht="43.5" x14ac:dyDescent="0.35">
      <c r="A6195" s="6" t="s">
        <v>112</v>
      </c>
      <c r="B6195" s="6" t="s">
        <v>21609</v>
      </c>
      <c r="C6195" s="6"/>
      <c r="D6195" s="6">
        <v>14205</v>
      </c>
      <c r="E6195" s="6" t="str">
        <f>CONCATENATE(C6195, D6195)</f>
        <v>14205</v>
      </c>
      <c r="F6195" s="6" t="s">
        <v>21631</v>
      </c>
      <c r="G6195" s="6"/>
      <c r="H6195" s="6" t="s">
        <v>115</v>
      </c>
      <c r="I6195" s="6" t="s">
        <v>116</v>
      </c>
      <c r="J6195" s="6" t="s">
        <v>21632</v>
      </c>
      <c r="K6195" s="6" t="s">
        <v>21633</v>
      </c>
      <c r="L6195" s="6" t="s">
        <v>19637</v>
      </c>
      <c r="M6195" s="6" t="s">
        <v>2485</v>
      </c>
      <c r="N6195" s="6"/>
      <c r="O6195" s="7"/>
    </row>
    <row r="6196" spans="1:15" s="3" customFormat="1" ht="29" x14ac:dyDescent="0.35">
      <c r="A6196" s="4" t="s">
        <v>112</v>
      </c>
      <c r="B6196" s="4" t="s">
        <v>21609</v>
      </c>
      <c r="C6196" s="4"/>
      <c r="D6196" s="4">
        <v>14205</v>
      </c>
      <c r="E6196" s="6" t="str">
        <f>CONCATENATE(C6196, D6196)</f>
        <v>14205</v>
      </c>
      <c r="F6196" s="4" t="s">
        <v>21634</v>
      </c>
      <c r="G6196" s="4"/>
      <c r="H6196" s="4" t="s">
        <v>115</v>
      </c>
      <c r="I6196" s="4" t="s">
        <v>116</v>
      </c>
      <c r="J6196" s="4" t="s">
        <v>21635</v>
      </c>
      <c r="K6196" s="4" t="s">
        <v>21636</v>
      </c>
      <c r="L6196" s="4" t="s">
        <v>19637</v>
      </c>
      <c r="M6196" s="4" t="s">
        <v>2485</v>
      </c>
      <c r="N6196" s="4"/>
      <c r="O6196" s="5"/>
    </row>
    <row r="6197" spans="1:15" s="3" customFormat="1" ht="43.5" x14ac:dyDescent="0.35">
      <c r="A6197" s="6" t="s">
        <v>112</v>
      </c>
      <c r="B6197" s="6" t="s">
        <v>21609</v>
      </c>
      <c r="C6197" s="6"/>
      <c r="D6197" s="6">
        <v>14205</v>
      </c>
      <c r="E6197" s="6" t="str">
        <f>CONCATENATE(C6197, D6197)</f>
        <v>14205</v>
      </c>
      <c r="F6197" s="6" t="s">
        <v>21637</v>
      </c>
      <c r="G6197" s="6"/>
      <c r="H6197" s="6" t="s">
        <v>115</v>
      </c>
      <c r="I6197" s="6" t="s">
        <v>116</v>
      </c>
      <c r="J6197" s="6" t="s">
        <v>21638</v>
      </c>
      <c r="K6197" s="6" t="s">
        <v>21639</v>
      </c>
      <c r="L6197" s="6" t="s">
        <v>20582</v>
      </c>
      <c r="M6197" s="6" t="s">
        <v>2485</v>
      </c>
      <c r="N6197" s="6" t="s">
        <v>128</v>
      </c>
      <c r="O6197" s="7"/>
    </row>
    <row r="6198" spans="1:15" s="3" customFormat="1" ht="43.5" x14ac:dyDescent="0.35">
      <c r="A6198" s="4" t="s">
        <v>112</v>
      </c>
      <c r="B6198" s="4" t="s">
        <v>21609</v>
      </c>
      <c r="C6198" s="4"/>
      <c r="D6198" s="4">
        <v>14205</v>
      </c>
      <c r="E6198" s="6" t="str">
        <f>CONCATENATE(C6198, D6198)</f>
        <v>14205</v>
      </c>
      <c r="F6198" s="4" t="s">
        <v>21640</v>
      </c>
      <c r="G6198" s="4"/>
      <c r="H6198" s="4" t="s">
        <v>115</v>
      </c>
      <c r="I6198" s="4" t="s">
        <v>116</v>
      </c>
      <c r="J6198" s="4" t="s">
        <v>21641</v>
      </c>
      <c r="K6198" s="4" t="s">
        <v>21642</v>
      </c>
      <c r="L6198" s="4" t="s">
        <v>19637</v>
      </c>
      <c r="M6198" s="4" t="s">
        <v>2485</v>
      </c>
      <c r="N6198" s="4"/>
      <c r="O6198" s="5"/>
    </row>
    <row r="6199" spans="1:15" s="3" customFormat="1" x14ac:dyDescent="0.35">
      <c r="A6199" s="6" t="s">
        <v>112</v>
      </c>
      <c r="B6199" s="6" t="s">
        <v>21609</v>
      </c>
      <c r="C6199" s="6"/>
      <c r="D6199" s="6">
        <v>14205</v>
      </c>
      <c r="E6199" s="6" t="str">
        <f>CONCATENATE(C6199, D6199)</f>
        <v>14205</v>
      </c>
      <c r="F6199" s="6" t="s">
        <v>21643</v>
      </c>
      <c r="G6199" s="6"/>
      <c r="H6199" s="6" t="s">
        <v>115</v>
      </c>
      <c r="I6199" s="6" t="s">
        <v>116</v>
      </c>
      <c r="J6199" s="6" t="s">
        <v>21644</v>
      </c>
      <c r="K6199" s="6" t="s">
        <v>21645</v>
      </c>
      <c r="L6199" s="6" t="s">
        <v>19637</v>
      </c>
      <c r="M6199" s="6" t="s">
        <v>2485</v>
      </c>
      <c r="N6199" s="6"/>
      <c r="O6199" s="7"/>
    </row>
    <row r="6200" spans="1:15" s="3" customFormat="1" ht="29" x14ac:dyDescent="0.35">
      <c r="A6200" s="4" t="s">
        <v>112</v>
      </c>
      <c r="B6200" s="4" t="s">
        <v>21609</v>
      </c>
      <c r="C6200" s="4"/>
      <c r="D6200" s="4">
        <v>14205</v>
      </c>
      <c r="E6200" s="6" t="str">
        <f>CONCATENATE(C6200, D6200)</f>
        <v>14205</v>
      </c>
      <c r="F6200" s="4" t="s">
        <v>21646</v>
      </c>
      <c r="G6200" s="4"/>
      <c r="H6200" s="4" t="s">
        <v>115</v>
      </c>
      <c r="I6200" s="4" t="s">
        <v>116</v>
      </c>
      <c r="J6200" s="4" t="s">
        <v>21647</v>
      </c>
      <c r="K6200" s="4" t="s">
        <v>21648</v>
      </c>
      <c r="L6200" s="4" t="s">
        <v>19637</v>
      </c>
      <c r="M6200" s="4" t="s">
        <v>2485</v>
      </c>
      <c r="N6200" s="4"/>
      <c r="O6200" s="5"/>
    </row>
    <row r="6201" spans="1:15" s="3" customFormat="1" ht="29" x14ac:dyDescent="0.35">
      <c r="A6201" s="6" t="s">
        <v>112</v>
      </c>
      <c r="B6201" s="6" t="s">
        <v>21609</v>
      </c>
      <c r="C6201" s="6"/>
      <c r="D6201" s="6">
        <v>14205</v>
      </c>
      <c r="E6201" s="6" t="str">
        <f>CONCATENATE(C6201, D6201)</f>
        <v>14205</v>
      </c>
      <c r="F6201" s="6" t="s">
        <v>21649</v>
      </c>
      <c r="G6201" s="6"/>
      <c r="H6201" s="6" t="s">
        <v>115</v>
      </c>
      <c r="I6201" s="6" t="s">
        <v>116</v>
      </c>
      <c r="J6201" s="6" t="s">
        <v>21650</v>
      </c>
      <c r="K6201" s="6" t="s">
        <v>21651</v>
      </c>
      <c r="L6201" s="6" t="s">
        <v>19637</v>
      </c>
      <c r="M6201" s="6" t="s">
        <v>2485</v>
      </c>
      <c r="N6201" s="6"/>
      <c r="O6201" s="7"/>
    </row>
    <row r="6202" spans="1:15" s="3" customFormat="1" ht="29" x14ac:dyDescent="0.35">
      <c r="A6202" s="4" t="s">
        <v>112</v>
      </c>
      <c r="B6202" s="4" t="s">
        <v>21609</v>
      </c>
      <c r="C6202" s="4"/>
      <c r="D6202" s="4">
        <v>14205</v>
      </c>
      <c r="E6202" s="6" t="str">
        <f>CONCATENATE(C6202, D6202)</f>
        <v>14205</v>
      </c>
      <c r="F6202" s="4" t="s">
        <v>21652</v>
      </c>
      <c r="G6202" s="4"/>
      <c r="H6202" s="4" t="s">
        <v>115</v>
      </c>
      <c r="I6202" s="4" t="s">
        <v>116</v>
      </c>
      <c r="J6202" s="4" t="s">
        <v>21653</v>
      </c>
      <c r="K6202" s="4" t="s">
        <v>21654</v>
      </c>
      <c r="L6202" s="4" t="s">
        <v>19637</v>
      </c>
      <c r="M6202" s="4" t="s">
        <v>2485</v>
      </c>
      <c r="N6202" s="4"/>
      <c r="O6202" s="5"/>
    </row>
    <row r="6203" spans="1:15" s="3" customFormat="1" ht="43.5" x14ac:dyDescent="0.35">
      <c r="A6203" s="6" t="s">
        <v>112</v>
      </c>
      <c r="B6203" s="6" t="s">
        <v>21609</v>
      </c>
      <c r="C6203" s="6"/>
      <c r="D6203" s="6">
        <v>14205</v>
      </c>
      <c r="E6203" s="6" t="str">
        <f>CONCATENATE(C6203, D6203)</f>
        <v>14205</v>
      </c>
      <c r="F6203" s="6" t="s">
        <v>21655</v>
      </c>
      <c r="G6203" s="6"/>
      <c r="H6203" s="6" t="s">
        <v>115</v>
      </c>
      <c r="I6203" s="6" t="s">
        <v>116</v>
      </c>
      <c r="J6203" s="6" t="s">
        <v>21656</v>
      </c>
      <c r="K6203" s="6" t="s">
        <v>21657</v>
      </c>
      <c r="L6203" s="6" t="s">
        <v>19637</v>
      </c>
      <c r="M6203" s="6" t="s">
        <v>2485</v>
      </c>
      <c r="N6203" s="6"/>
      <c r="O6203" s="7"/>
    </row>
    <row r="6204" spans="1:15" s="3" customFormat="1" ht="29" x14ac:dyDescent="0.35">
      <c r="A6204" s="4" t="s">
        <v>112</v>
      </c>
      <c r="B6204" s="4" t="s">
        <v>21609</v>
      </c>
      <c r="C6204" s="4"/>
      <c r="D6204" s="4">
        <v>14205</v>
      </c>
      <c r="E6204" s="6" t="str">
        <f>CONCATENATE(C6204, D6204)</f>
        <v>14205</v>
      </c>
      <c r="F6204" s="4" t="s">
        <v>21658</v>
      </c>
      <c r="G6204" s="4"/>
      <c r="H6204" s="4" t="s">
        <v>115</v>
      </c>
      <c r="I6204" s="4" t="s">
        <v>116</v>
      </c>
      <c r="J6204" s="4" t="s">
        <v>21659</v>
      </c>
      <c r="K6204" s="4" t="s">
        <v>21660</v>
      </c>
      <c r="L6204" s="4" t="s">
        <v>19637</v>
      </c>
      <c r="M6204" s="4" t="s">
        <v>2485</v>
      </c>
      <c r="N6204" s="4"/>
      <c r="O6204" s="5"/>
    </row>
    <row r="6205" spans="1:15" s="3" customFormat="1" ht="29" x14ac:dyDescent="0.35">
      <c r="A6205" s="6" t="s">
        <v>112</v>
      </c>
      <c r="B6205" s="6" t="s">
        <v>21609</v>
      </c>
      <c r="C6205" s="6"/>
      <c r="D6205" s="6">
        <v>14205</v>
      </c>
      <c r="E6205" s="6" t="str">
        <f>CONCATENATE(C6205, D6205)</f>
        <v>14205</v>
      </c>
      <c r="F6205" s="6" t="s">
        <v>21661</v>
      </c>
      <c r="G6205" s="6"/>
      <c r="H6205" s="6" t="s">
        <v>115</v>
      </c>
      <c r="I6205" s="6" t="s">
        <v>116</v>
      </c>
      <c r="J6205" s="6" t="s">
        <v>21662</v>
      </c>
      <c r="K6205" s="6" t="s">
        <v>21663</v>
      </c>
      <c r="L6205" s="6" t="s">
        <v>19637</v>
      </c>
      <c r="M6205" s="6" t="s">
        <v>2485</v>
      </c>
      <c r="N6205" s="6"/>
      <c r="O6205" s="7"/>
    </row>
    <row r="6206" spans="1:15" s="3" customFormat="1" ht="29" x14ac:dyDescent="0.35">
      <c r="A6206" s="4" t="s">
        <v>112</v>
      </c>
      <c r="B6206" s="4" t="s">
        <v>21609</v>
      </c>
      <c r="C6206" s="4"/>
      <c r="D6206" s="4">
        <v>14205</v>
      </c>
      <c r="E6206" s="6" t="str">
        <f>CONCATENATE(C6206, D6206)</f>
        <v>14205</v>
      </c>
      <c r="F6206" s="4" t="s">
        <v>21664</v>
      </c>
      <c r="G6206" s="4"/>
      <c r="H6206" s="4" t="s">
        <v>115</v>
      </c>
      <c r="I6206" s="4" t="s">
        <v>116</v>
      </c>
      <c r="J6206" s="4" t="s">
        <v>21665</v>
      </c>
      <c r="K6206" s="4" t="s">
        <v>21666</v>
      </c>
      <c r="L6206" s="4" t="s">
        <v>19637</v>
      </c>
      <c r="M6206" s="4" t="s">
        <v>2485</v>
      </c>
      <c r="N6206" s="4"/>
      <c r="O6206" s="5"/>
    </row>
    <row r="6207" spans="1:15" s="3" customFormat="1" ht="29" x14ac:dyDescent="0.35">
      <c r="A6207" s="6" t="s">
        <v>112</v>
      </c>
      <c r="B6207" s="6" t="s">
        <v>21609</v>
      </c>
      <c r="C6207" s="6"/>
      <c r="D6207" s="6">
        <v>14205</v>
      </c>
      <c r="E6207" s="6" t="str">
        <f>CONCATENATE(C6207, D6207)</f>
        <v>14205</v>
      </c>
      <c r="F6207" s="6" t="s">
        <v>21667</v>
      </c>
      <c r="G6207" s="6"/>
      <c r="H6207" s="6" t="s">
        <v>115</v>
      </c>
      <c r="I6207" s="6" t="s">
        <v>116</v>
      </c>
      <c r="J6207" s="6" t="s">
        <v>21668</v>
      </c>
      <c r="K6207" s="6" t="s">
        <v>21669</v>
      </c>
      <c r="L6207" s="6" t="s">
        <v>14994</v>
      </c>
      <c r="M6207" s="6" t="s">
        <v>2485</v>
      </c>
      <c r="N6207" s="6"/>
      <c r="O6207" s="7"/>
    </row>
    <row r="6208" spans="1:15" s="3" customFormat="1" ht="43.5" x14ac:dyDescent="0.35">
      <c r="A6208" s="4" t="s">
        <v>112</v>
      </c>
      <c r="B6208" s="4" t="s">
        <v>21609</v>
      </c>
      <c r="C6208" s="4"/>
      <c r="D6208" s="4">
        <v>14205</v>
      </c>
      <c r="E6208" s="6" t="str">
        <f>CONCATENATE(C6208, D6208)</f>
        <v>14205</v>
      </c>
      <c r="F6208" s="4" t="s">
        <v>21670</v>
      </c>
      <c r="G6208" s="4"/>
      <c r="H6208" s="4" t="s">
        <v>115</v>
      </c>
      <c r="I6208" s="4" t="s">
        <v>116</v>
      </c>
      <c r="J6208" s="4" t="s">
        <v>21671</v>
      </c>
      <c r="K6208" s="4" t="s">
        <v>21672</v>
      </c>
      <c r="L6208" s="4" t="s">
        <v>19637</v>
      </c>
      <c r="M6208" s="4" t="s">
        <v>2485</v>
      </c>
      <c r="N6208" s="4"/>
      <c r="O6208" s="5"/>
    </row>
    <row r="6209" spans="1:15" s="3" customFormat="1" ht="29" x14ac:dyDescent="0.35">
      <c r="A6209" s="6" t="s">
        <v>112</v>
      </c>
      <c r="B6209" s="6" t="s">
        <v>21609</v>
      </c>
      <c r="C6209" s="6"/>
      <c r="D6209" s="6">
        <v>14205</v>
      </c>
      <c r="E6209" s="6" t="str">
        <f>CONCATENATE(C6209, D6209)</f>
        <v>14205</v>
      </c>
      <c r="F6209" s="6" t="s">
        <v>21673</v>
      </c>
      <c r="G6209" s="6"/>
      <c r="H6209" s="6" t="s">
        <v>115</v>
      </c>
      <c r="I6209" s="6" t="s">
        <v>116</v>
      </c>
      <c r="J6209" s="6" t="s">
        <v>21674</v>
      </c>
      <c r="K6209" s="6" t="s">
        <v>21675</v>
      </c>
      <c r="L6209" s="6" t="s">
        <v>19637</v>
      </c>
      <c r="M6209" s="6" t="s">
        <v>2485</v>
      </c>
      <c r="N6209" s="6"/>
      <c r="O6209" s="7"/>
    </row>
    <row r="6210" spans="1:15" s="3" customFormat="1" ht="29" x14ac:dyDescent="0.35">
      <c r="A6210" s="4" t="s">
        <v>112</v>
      </c>
      <c r="B6210" s="4" t="s">
        <v>21609</v>
      </c>
      <c r="C6210" s="4"/>
      <c r="D6210" s="4">
        <v>14205</v>
      </c>
      <c r="E6210" s="6" t="str">
        <f>CONCATENATE(C6210, D6210)</f>
        <v>14205</v>
      </c>
      <c r="F6210" s="4" t="s">
        <v>21676</v>
      </c>
      <c r="G6210" s="4"/>
      <c r="H6210" s="4" t="s">
        <v>115</v>
      </c>
      <c r="I6210" s="4" t="s">
        <v>116</v>
      </c>
      <c r="J6210" s="4" t="s">
        <v>21677</v>
      </c>
      <c r="K6210" s="4" t="s">
        <v>21678</v>
      </c>
      <c r="L6210" s="4" t="s">
        <v>19637</v>
      </c>
      <c r="M6210" s="4" t="s">
        <v>2485</v>
      </c>
      <c r="N6210" s="4"/>
      <c r="O6210" s="5"/>
    </row>
    <row r="6211" spans="1:15" s="3" customFormat="1" x14ac:dyDescent="0.35">
      <c r="A6211" s="6" t="s">
        <v>112</v>
      </c>
      <c r="B6211" s="6" t="s">
        <v>21609</v>
      </c>
      <c r="C6211" s="6"/>
      <c r="D6211" s="6">
        <v>14205</v>
      </c>
      <c r="E6211" s="6" t="str">
        <f>CONCATENATE(C6211, D6211)</f>
        <v>14205</v>
      </c>
      <c r="F6211" s="6" t="s">
        <v>21679</v>
      </c>
      <c r="G6211" s="6"/>
      <c r="H6211" s="6" t="s">
        <v>115</v>
      </c>
      <c r="I6211" s="6" t="s">
        <v>116</v>
      </c>
      <c r="J6211" s="6" t="s">
        <v>21680</v>
      </c>
      <c r="K6211" s="6" t="s">
        <v>21681</v>
      </c>
      <c r="L6211" s="6" t="s">
        <v>19637</v>
      </c>
      <c r="M6211" s="6" t="s">
        <v>2485</v>
      </c>
      <c r="N6211" s="6"/>
      <c r="O6211" s="7"/>
    </row>
    <row r="6212" spans="1:15" s="3" customFormat="1" x14ac:dyDescent="0.35">
      <c r="A6212" s="4" t="s">
        <v>112</v>
      </c>
      <c r="B6212" s="4" t="s">
        <v>21609</v>
      </c>
      <c r="C6212" s="4"/>
      <c r="D6212" s="4">
        <v>14205</v>
      </c>
      <c r="E6212" s="6" t="str">
        <f>CONCATENATE(C6212, D6212)</f>
        <v>14205</v>
      </c>
      <c r="F6212" s="4" t="s">
        <v>21682</v>
      </c>
      <c r="G6212" s="4"/>
      <c r="H6212" s="4" t="s">
        <v>115</v>
      </c>
      <c r="I6212" s="4" t="s">
        <v>116</v>
      </c>
      <c r="J6212" s="4" t="s">
        <v>21683</v>
      </c>
      <c r="K6212" s="4" t="s">
        <v>21684</v>
      </c>
      <c r="L6212" s="4" t="s">
        <v>19637</v>
      </c>
      <c r="M6212" s="4" t="s">
        <v>2485</v>
      </c>
      <c r="N6212" s="4"/>
      <c r="O6212" s="5"/>
    </row>
    <row r="6213" spans="1:15" s="3" customFormat="1" x14ac:dyDescent="0.35">
      <c r="A6213" s="6" t="s">
        <v>112</v>
      </c>
      <c r="B6213" s="6" t="s">
        <v>21609</v>
      </c>
      <c r="C6213" s="6"/>
      <c r="D6213" s="6">
        <v>14205</v>
      </c>
      <c r="E6213" s="6" t="str">
        <f>CONCATENATE(C6213, D6213)</f>
        <v>14205</v>
      </c>
      <c r="F6213" s="6" t="s">
        <v>21685</v>
      </c>
      <c r="G6213" s="6"/>
      <c r="H6213" s="6" t="s">
        <v>115</v>
      </c>
      <c r="I6213" s="6" t="s">
        <v>116</v>
      </c>
      <c r="J6213" s="6" t="s">
        <v>21686</v>
      </c>
      <c r="K6213" s="6" t="s">
        <v>21687</v>
      </c>
      <c r="L6213" s="6" t="s">
        <v>19637</v>
      </c>
      <c r="M6213" s="6" t="s">
        <v>2485</v>
      </c>
      <c r="N6213" s="6"/>
      <c r="O6213" s="7"/>
    </row>
    <row r="6214" spans="1:15" s="3" customFormat="1" ht="29" x14ac:dyDescent="0.35">
      <c r="A6214" s="4" t="s">
        <v>112</v>
      </c>
      <c r="B6214" s="4" t="s">
        <v>21609</v>
      </c>
      <c r="C6214" s="4"/>
      <c r="D6214" s="4">
        <v>14205</v>
      </c>
      <c r="E6214" s="6" t="str">
        <f>CONCATENATE(C6214, D6214)</f>
        <v>14205</v>
      </c>
      <c r="F6214" s="4" t="s">
        <v>21688</v>
      </c>
      <c r="G6214" s="4"/>
      <c r="H6214" s="4" t="s">
        <v>115</v>
      </c>
      <c r="I6214" s="4" t="s">
        <v>116</v>
      </c>
      <c r="J6214" s="4" t="s">
        <v>21689</v>
      </c>
      <c r="K6214" s="4" t="s">
        <v>21690</v>
      </c>
      <c r="L6214" s="4" t="s">
        <v>14994</v>
      </c>
      <c r="M6214" s="4" t="s">
        <v>2485</v>
      </c>
      <c r="N6214" s="4"/>
      <c r="O6214" s="5"/>
    </row>
    <row r="6215" spans="1:15" s="3" customFormat="1" ht="29" x14ac:dyDescent="0.35">
      <c r="A6215" s="6" t="s">
        <v>112</v>
      </c>
      <c r="B6215" s="6" t="s">
        <v>21609</v>
      </c>
      <c r="C6215" s="6"/>
      <c r="D6215" s="6">
        <v>14205</v>
      </c>
      <c r="E6215" s="6" t="str">
        <f>CONCATENATE(C6215, D6215)</f>
        <v>14205</v>
      </c>
      <c r="F6215" s="6" t="s">
        <v>21691</v>
      </c>
      <c r="G6215" s="6"/>
      <c r="H6215" s="6" t="s">
        <v>115</v>
      </c>
      <c r="I6215" s="6" t="s">
        <v>116</v>
      </c>
      <c r="J6215" s="6" t="s">
        <v>21692</v>
      </c>
      <c r="K6215" s="6" t="s">
        <v>21693</v>
      </c>
      <c r="L6215" s="6" t="s">
        <v>19637</v>
      </c>
      <c r="M6215" s="6" t="s">
        <v>2485</v>
      </c>
      <c r="N6215" s="6"/>
      <c r="O6215" s="7"/>
    </row>
    <row r="6216" spans="1:15" s="3" customFormat="1" x14ac:dyDescent="0.35">
      <c r="A6216" s="4" t="s">
        <v>112</v>
      </c>
      <c r="B6216" s="4" t="s">
        <v>21609</v>
      </c>
      <c r="C6216" s="4"/>
      <c r="D6216" s="4">
        <v>14205</v>
      </c>
      <c r="E6216" s="6" t="str">
        <f>CONCATENATE(C6216, D6216)</f>
        <v>14205</v>
      </c>
      <c r="F6216" s="4" t="s">
        <v>21694</v>
      </c>
      <c r="G6216" s="4"/>
      <c r="H6216" s="4" t="s">
        <v>115</v>
      </c>
      <c r="I6216" s="4" t="s">
        <v>116</v>
      </c>
      <c r="J6216" s="4" t="s">
        <v>21695</v>
      </c>
      <c r="K6216" s="4" t="s">
        <v>21696</v>
      </c>
      <c r="L6216" s="4" t="s">
        <v>19637</v>
      </c>
      <c r="M6216" s="4" t="s">
        <v>2485</v>
      </c>
      <c r="N6216" s="4"/>
      <c r="O6216" s="5"/>
    </row>
    <row r="6217" spans="1:15" s="3" customFormat="1" ht="29" x14ac:dyDescent="0.35">
      <c r="A6217" s="6" t="s">
        <v>112</v>
      </c>
      <c r="B6217" s="6" t="s">
        <v>21609</v>
      </c>
      <c r="C6217" s="6"/>
      <c r="D6217" s="6">
        <v>14205</v>
      </c>
      <c r="E6217" s="6" t="str">
        <f>CONCATENATE(C6217, D6217)</f>
        <v>14205</v>
      </c>
      <c r="F6217" s="6" t="s">
        <v>21697</v>
      </c>
      <c r="G6217" s="6"/>
      <c r="H6217" s="6" t="s">
        <v>115</v>
      </c>
      <c r="I6217" s="6" t="s">
        <v>116</v>
      </c>
      <c r="J6217" s="6" t="s">
        <v>21698</v>
      </c>
      <c r="K6217" s="6" t="s">
        <v>21699</v>
      </c>
      <c r="L6217" s="6" t="s">
        <v>14994</v>
      </c>
      <c r="M6217" s="6" t="s">
        <v>2485</v>
      </c>
      <c r="N6217" s="6"/>
      <c r="O6217" s="7"/>
    </row>
    <row r="6218" spans="1:15" s="3" customFormat="1" ht="58" x14ac:dyDescent="0.35">
      <c r="A6218" s="4" t="s">
        <v>112</v>
      </c>
      <c r="B6218" s="4" t="s">
        <v>21609</v>
      </c>
      <c r="C6218" s="4"/>
      <c r="D6218" s="4">
        <v>14205</v>
      </c>
      <c r="E6218" s="6" t="str">
        <f>CONCATENATE(C6218, D6218)</f>
        <v>14205</v>
      </c>
      <c r="F6218" s="4" t="s">
        <v>21700</v>
      </c>
      <c r="G6218" s="4"/>
      <c r="H6218" s="4" t="s">
        <v>115</v>
      </c>
      <c r="I6218" s="4" t="s">
        <v>116</v>
      </c>
      <c r="J6218" s="4" t="s">
        <v>21701</v>
      </c>
      <c r="K6218" s="4" t="s">
        <v>21702</v>
      </c>
      <c r="L6218" s="4" t="s">
        <v>19637</v>
      </c>
      <c r="M6218" s="4" t="s">
        <v>2485</v>
      </c>
      <c r="N6218" s="4"/>
      <c r="O6218" s="5"/>
    </row>
    <row r="6219" spans="1:15" s="3" customFormat="1" ht="43.5" x14ac:dyDescent="0.35">
      <c r="A6219" s="6" t="s">
        <v>112</v>
      </c>
      <c r="B6219" s="6" t="s">
        <v>21609</v>
      </c>
      <c r="C6219" s="6"/>
      <c r="D6219" s="6">
        <v>14205</v>
      </c>
      <c r="E6219" s="6" t="str">
        <f>CONCATENATE(C6219, D6219)</f>
        <v>14205</v>
      </c>
      <c r="F6219" s="6" t="s">
        <v>21703</v>
      </c>
      <c r="G6219" s="6"/>
      <c r="H6219" s="6" t="s">
        <v>115</v>
      </c>
      <c r="I6219" s="6" t="s">
        <v>116</v>
      </c>
      <c r="J6219" s="6" t="s">
        <v>21704</v>
      </c>
      <c r="K6219" s="6" t="s">
        <v>21705</v>
      </c>
      <c r="L6219" s="6" t="s">
        <v>19637</v>
      </c>
      <c r="M6219" s="6" t="s">
        <v>2485</v>
      </c>
      <c r="N6219" s="6"/>
      <c r="O6219" s="7"/>
    </row>
    <row r="6220" spans="1:15" s="3" customFormat="1" ht="29" x14ac:dyDescent="0.35">
      <c r="A6220" s="4" t="s">
        <v>112</v>
      </c>
      <c r="B6220" s="4" t="s">
        <v>21609</v>
      </c>
      <c r="C6220" s="4"/>
      <c r="D6220" s="4">
        <v>14205</v>
      </c>
      <c r="E6220" s="6" t="str">
        <f>CONCATENATE(C6220, D6220)</f>
        <v>14205</v>
      </c>
      <c r="F6220" s="4" t="s">
        <v>21539</v>
      </c>
      <c r="G6220" s="4"/>
      <c r="H6220" s="4" t="s">
        <v>115</v>
      </c>
      <c r="I6220" s="4" t="s">
        <v>116</v>
      </c>
      <c r="J6220" s="4" t="s">
        <v>21706</v>
      </c>
      <c r="K6220" s="4" t="s">
        <v>21707</v>
      </c>
      <c r="L6220" s="4" t="s">
        <v>19637</v>
      </c>
      <c r="M6220" s="4" t="s">
        <v>2485</v>
      </c>
      <c r="N6220" s="4"/>
      <c r="O6220" s="5"/>
    </row>
    <row r="6221" spans="1:15" s="3" customFormat="1" ht="29" x14ac:dyDescent="0.35">
      <c r="A6221" s="6" t="s">
        <v>112</v>
      </c>
      <c r="B6221" s="6" t="s">
        <v>21609</v>
      </c>
      <c r="C6221" s="6"/>
      <c r="D6221" s="6">
        <v>14205</v>
      </c>
      <c r="E6221" s="6" t="str">
        <f>CONCATENATE(C6221, D6221)</f>
        <v>14205</v>
      </c>
      <c r="F6221" s="6" t="s">
        <v>21708</v>
      </c>
      <c r="G6221" s="6"/>
      <c r="H6221" s="6" t="s">
        <v>115</v>
      </c>
      <c r="I6221" s="6" t="s">
        <v>116</v>
      </c>
      <c r="J6221" s="6" t="s">
        <v>21709</v>
      </c>
      <c r="K6221" s="6" t="s">
        <v>21710</v>
      </c>
      <c r="L6221" s="6" t="s">
        <v>19637</v>
      </c>
      <c r="M6221" s="6" t="s">
        <v>2485</v>
      </c>
      <c r="N6221" s="6"/>
      <c r="O6221" s="7"/>
    </row>
    <row r="6222" spans="1:15" s="3" customFormat="1" x14ac:dyDescent="0.35">
      <c r="A6222" s="4" t="s">
        <v>112</v>
      </c>
      <c r="B6222" s="4" t="s">
        <v>21609</v>
      </c>
      <c r="C6222" s="4"/>
      <c r="D6222" s="4">
        <v>14205</v>
      </c>
      <c r="E6222" s="6" t="str">
        <f>CONCATENATE(C6222, D6222)</f>
        <v>14205</v>
      </c>
      <c r="F6222" s="4" t="s">
        <v>21711</v>
      </c>
      <c r="G6222" s="4"/>
      <c r="H6222" s="4" t="s">
        <v>115</v>
      </c>
      <c r="I6222" s="4" t="s">
        <v>116</v>
      </c>
      <c r="J6222" s="4" t="s">
        <v>21712</v>
      </c>
      <c r="K6222" s="4" t="s">
        <v>21713</v>
      </c>
      <c r="L6222" s="4" t="s">
        <v>19637</v>
      </c>
      <c r="M6222" s="4" t="s">
        <v>2485</v>
      </c>
      <c r="N6222" s="4"/>
      <c r="O6222" s="5"/>
    </row>
    <row r="6223" spans="1:15" s="3" customFormat="1" ht="29" x14ac:dyDescent="0.35">
      <c r="A6223" s="6" t="s">
        <v>112</v>
      </c>
      <c r="B6223" s="6" t="s">
        <v>21609</v>
      </c>
      <c r="C6223" s="6"/>
      <c r="D6223" s="6">
        <v>14205</v>
      </c>
      <c r="E6223" s="6" t="str">
        <f>CONCATENATE(C6223, D6223)</f>
        <v>14205</v>
      </c>
      <c r="F6223" s="6" t="s">
        <v>21714</v>
      </c>
      <c r="G6223" s="6"/>
      <c r="H6223" s="6" t="s">
        <v>115</v>
      </c>
      <c r="I6223" s="6" t="s">
        <v>116</v>
      </c>
      <c r="J6223" s="6" t="s">
        <v>21715</v>
      </c>
      <c r="K6223" s="6" t="s">
        <v>21716</v>
      </c>
      <c r="L6223" s="6" t="s">
        <v>19637</v>
      </c>
      <c r="M6223" s="6" t="s">
        <v>2485</v>
      </c>
      <c r="N6223" s="6"/>
      <c r="O6223" s="7"/>
    </row>
    <row r="6224" spans="1:15" s="3" customFormat="1" ht="29" x14ac:dyDescent="0.35">
      <c r="A6224" s="4" t="s">
        <v>112</v>
      </c>
      <c r="B6224" s="4" t="s">
        <v>21609</v>
      </c>
      <c r="C6224" s="4"/>
      <c r="D6224" s="4">
        <v>14205</v>
      </c>
      <c r="E6224" s="6" t="str">
        <f>CONCATENATE(C6224, D6224)</f>
        <v>14205</v>
      </c>
      <c r="F6224" s="4" t="s">
        <v>21717</v>
      </c>
      <c r="G6224" s="4"/>
      <c r="H6224" s="4" t="s">
        <v>115</v>
      </c>
      <c r="I6224" s="4" t="s">
        <v>116</v>
      </c>
      <c r="J6224" s="4" t="s">
        <v>21718</v>
      </c>
      <c r="K6224" s="4" t="s">
        <v>21719</v>
      </c>
      <c r="L6224" s="4" t="s">
        <v>19637</v>
      </c>
      <c r="M6224" s="4" t="s">
        <v>2485</v>
      </c>
      <c r="N6224" s="4"/>
      <c r="O6224" s="5"/>
    </row>
    <row r="6225" spans="1:15" s="3" customFormat="1" ht="43.5" x14ac:dyDescent="0.35">
      <c r="A6225" s="6" t="s">
        <v>112</v>
      </c>
      <c r="B6225" s="6" t="s">
        <v>21720</v>
      </c>
      <c r="C6225" s="6"/>
      <c r="D6225" s="6">
        <v>14208</v>
      </c>
      <c r="E6225" s="6" t="str">
        <f>CONCATENATE(C6225, D6225)</f>
        <v>14208</v>
      </c>
      <c r="F6225" s="6" t="s">
        <v>21721</v>
      </c>
      <c r="G6225" s="6"/>
      <c r="H6225" s="6" t="s">
        <v>115</v>
      </c>
      <c r="I6225" s="6" t="s">
        <v>116</v>
      </c>
      <c r="J6225" s="6" t="s">
        <v>21722</v>
      </c>
      <c r="K6225" s="6" t="s">
        <v>21723</v>
      </c>
      <c r="L6225" s="6" t="s">
        <v>16318</v>
      </c>
      <c r="M6225" s="6" t="s">
        <v>16319</v>
      </c>
      <c r="N6225" s="6"/>
      <c r="O6225" s="7"/>
    </row>
    <row r="6226" spans="1:15" s="3" customFormat="1" ht="58" x14ac:dyDescent="0.35">
      <c r="A6226" s="4" t="s">
        <v>112</v>
      </c>
      <c r="B6226" s="4" t="s">
        <v>21724</v>
      </c>
      <c r="C6226" s="4"/>
      <c r="D6226" s="4">
        <v>14210</v>
      </c>
      <c r="E6226" s="6" t="str">
        <f>CONCATENATE(C6226, D6226)</f>
        <v>14210</v>
      </c>
      <c r="F6226" s="4" t="s">
        <v>21725</v>
      </c>
      <c r="G6226" s="4"/>
      <c r="H6226" s="4" t="s">
        <v>115</v>
      </c>
      <c r="I6226" s="4" t="s">
        <v>116</v>
      </c>
      <c r="J6226" s="4" t="s">
        <v>21726</v>
      </c>
      <c r="K6226" s="4" t="s">
        <v>21727</v>
      </c>
      <c r="L6226" s="4" t="s">
        <v>16318</v>
      </c>
      <c r="M6226" s="4" t="s">
        <v>16319</v>
      </c>
      <c r="N6226" s="4"/>
      <c r="O6226" s="5"/>
    </row>
    <row r="6227" spans="1:15" s="3" customFormat="1" x14ac:dyDescent="0.35">
      <c r="A6227" s="6" t="s">
        <v>112</v>
      </c>
      <c r="B6227" s="6" t="s">
        <v>21728</v>
      </c>
      <c r="C6227" s="6"/>
      <c r="D6227" s="6">
        <v>14213</v>
      </c>
      <c r="E6227" s="6" t="str">
        <f>CONCATENATE(C6227, D6227)</f>
        <v>14213</v>
      </c>
      <c r="F6227" s="6" t="s">
        <v>21729</v>
      </c>
      <c r="G6227" s="6"/>
      <c r="H6227" s="6" t="s">
        <v>115</v>
      </c>
      <c r="I6227" s="6" t="s">
        <v>116</v>
      </c>
      <c r="J6227" s="6" t="s">
        <v>21730</v>
      </c>
      <c r="K6227" s="6" t="s">
        <v>21731</v>
      </c>
      <c r="L6227" s="6" t="s">
        <v>5637</v>
      </c>
      <c r="M6227" s="6" t="s">
        <v>2339</v>
      </c>
      <c r="N6227" s="6"/>
      <c r="O6227" s="7"/>
    </row>
    <row r="6228" spans="1:15" s="3" customFormat="1" ht="29" x14ac:dyDescent="0.35">
      <c r="A6228" s="4" t="s">
        <v>112</v>
      </c>
      <c r="B6228" s="4" t="s">
        <v>21732</v>
      </c>
      <c r="C6228" s="4"/>
      <c r="D6228" s="4">
        <v>14215</v>
      </c>
      <c r="E6228" s="6" t="str">
        <f>CONCATENATE(C6228, D6228)</f>
        <v>14215</v>
      </c>
      <c r="F6228" s="4" t="s">
        <v>21733</v>
      </c>
      <c r="G6228" s="4"/>
      <c r="H6228" s="4" t="s">
        <v>115</v>
      </c>
      <c r="I6228" s="4" t="s">
        <v>116</v>
      </c>
      <c r="J6228" s="4" t="s">
        <v>21734</v>
      </c>
      <c r="K6228" s="4" t="s">
        <v>21735</v>
      </c>
      <c r="L6228" s="4" t="s">
        <v>21736</v>
      </c>
      <c r="M6228" s="4" t="s">
        <v>245</v>
      </c>
      <c r="N6228" s="4"/>
      <c r="O6228" s="5"/>
    </row>
    <row r="6229" spans="1:15" s="3" customFormat="1" ht="58" x14ac:dyDescent="0.35">
      <c r="A6229" s="6" t="s">
        <v>112</v>
      </c>
      <c r="B6229" s="6" t="s">
        <v>21737</v>
      </c>
      <c r="C6229" s="6"/>
      <c r="D6229" s="6">
        <v>14221</v>
      </c>
      <c r="E6229" s="6" t="str">
        <f>CONCATENATE(C6229, D6229)</f>
        <v>14221</v>
      </c>
      <c r="F6229" s="6" t="s">
        <v>21738</v>
      </c>
      <c r="G6229" s="6"/>
      <c r="H6229" s="6" t="s">
        <v>115</v>
      </c>
      <c r="I6229" s="6" t="s">
        <v>116</v>
      </c>
      <c r="J6229" s="6" t="s">
        <v>21739</v>
      </c>
      <c r="K6229" s="6" t="s">
        <v>21740</v>
      </c>
      <c r="L6229" s="6" t="s">
        <v>16318</v>
      </c>
      <c r="M6229" s="6" t="s">
        <v>16319</v>
      </c>
      <c r="N6229" s="6"/>
      <c r="O6229" s="7"/>
    </row>
    <row r="6230" spans="1:15" s="3" customFormat="1" ht="29" x14ac:dyDescent="0.35">
      <c r="A6230" s="4" t="s">
        <v>112</v>
      </c>
      <c r="B6230" s="4" t="s">
        <v>21737</v>
      </c>
      <c r="C6230" s="4"/>
      <c r="D6230" s="4">
        <v>14221</v>
      </c>
      <c r="E6230" s="6" t="str">
        <f>CONCATENATE(C6230, D6230)</f>
        <v>14221</v>
      </c>
      <c r="F6230" s="4" t="s">
        <v>21741</v>
      </c>
      <c r="G6230" s="4"/>
      <c r="H6230" s="4" t="s">
        <v>115</v>
      </c>
      <c r="I6230" s="4" t="s">
        <v>116</v>
      </c>
      <c r="J6230" s="4" t="s">
        <v>21742</v>
      </c>
      <c r="K6230" s="4" t="s">
        <v>21743</v>
      </c>
      <c r="L6230" s="4" t="s">
        <v>21744</v>
      </c>
      <c r="M6230" s="4" t="s">
        <v>16319</v>
      </c>
      <c r="N6230" s="4"/>
      <c r="O6230" s="5"/>
    </row>
    <row r="6231" spans="1:15" s="3" customFormat="1" ht="29" x14ac:dyDescent="0.35">
      <c r="A6231" s="6" t="s">
        <v>112</v>
      </c>
      <c r="B6231" s="6" t="s">
        <v>21737</v>
      </c>
      <c r="C6231" s="6"/>
      <c r="D6231" s="6">
        <v>14221</v>
      </c>
      <c r="E6231" s="6" t="str">
        <f>CONCATENATE(C6231, D6231)</f>
        <v>14221</v>
      </c>
      <c r="F6231" s="6" t="s">
        <v>21745</v>
      </c>
      <c r="G6231" s="6"/>
      <c r="H6231" s="6" t="s">
        <v>115</v>
      </c>
      <c r="I6231" s="6" t="s">
        <v>116</v>
      </c>
      <c r="J6231" s="6" t="s">
        <v>21746</v>
      </c>
      <c r="K6231" s="6" t="s">
        <v>21747</v>
      </c>
      <c r="L6231" s="6" t="s">
        <v>16318</v>
      </c>
      <c r="M6231" s="6" t="s">
        <v>16319</v>
      </c>
      <c r="N6231" s="6"/>
      <c r="O6231" s="7"/>
    </row>
    <row r="6232" spans="1:15" s="3" customFormat="1" ht="29" x14ac:dyDescent="0.35">
      <c r="A6232" s="4" t="s">
        <v>112</v>
      </c>
      <c r="B6232" s="4" t="s">
        <v>21737</v>
      </c>
      <c r="C6232" s="4"/>
      <c r="D6232" s="4">
        <v>14221</v>
      </c>
      <c r="E6232" s="6" t="str">
        <f>CONCATENATE(C6232, D6232)</f>
        <v>14221</v>
      </c>
      <c r="F6232" s="4" t="s">
        <v>21748</v>
      </c>
      <c r="G6232" s="4"/>
      <c r="H6232" s="4" t="s">
        <v>115</v>
      </c>
      <c r="I6232" s="4" t="s">
        <v>116</v>
      </c>
      <c r="J6232" s="4" t="s">
        <v>21749</v>
      </c>
      <c r="K6232" s="4" t="s">
        <v>21750</v>
      </c>
      <c r="L6232" s="4" t="s">
        <v>21744</v>
      </c>
      <c r="M6232" s="4" t="s">
        <v>16319</v>
      </c>
      <c r="N6232" s="4"/>
      <c r="O6232" s="5"/>
    </row>
    <row r="6233" spans="1:15" s="3" customFormat="1" ht="29" x14ac:dyDescent="0.35">
      <c r="A6233" s="6" t="s">
        <v>112</v>
      </c>
      <c r="B6233" s="6" t="s">
        <v>21737</v>
      </c>
      <c r="C6233" s="6"/>
      <c r="D6233" s="6">
        <v>14221</v>
      </c>
      <c r="E6233" s="6" t="str">
        <f>CONCATENATE(C6233, D6233)</f>
        <v>14221</v>
      </c>
      <c r="F6233" s="6" t="s">
        <v>21751</v>
      </c>
      <c r="G6233" s="6"/>
      <c r="H6233" s="6" t="s">
        <v>115</v>
      </c>
      <c r="I6233" s="6" t="s">
        <v>116</v>
      </c>
      <c r="J6233" s="6" t="s">
        <v>21752</v>
      </c>
      <c r="K6233" s="6" t="s">
        <v>21753</v>
      </c>
      <c r="L6233" s="6" t="s">
        <v>21744</v>
      </c>
      <c r="M6233" s="6" t="s">
        <v>16319</v>
      </c>
      <c r="N6233" s="6"/>
      <c r="O6233" s="7"/>
    </row>
    <row r="6234" spans="1:15" s="3" customFormat="1" x14ac:dyDescent="0.35">
      <c r="A6234" s="4" t="s">
        <v>112</v>
      </c>
      <c r="B6234" s="4" t="s">
        <v>21737</v>
      </c>
      <c r="C6234" s="4"/>
      <c r="D6234" s="4">
        <v>14221</v>
      </c>
      <c r="E6234" s="6" t="str">
        <f>CONCATENATE(C6234, D6234)</f>
        <v>14221</v>
      </c>
      <c r="F6234" s="4" t="s">
        <v>21754</v>
      </c>
      <c r="G6234" s="4"/>
      <c r="H6234" s="4" t="s">
        <v>115</v>
      </c>
      <c r="I6234" s="4" t="s">
        <v>116</v>
      </c>
      <c r="J6234" s="4" t="s">
        <v>21755</v>
      </c>
      <c r="K6234" s="4" t="s">
        <v>21756</v>
      </c>
      <c r="L6234" s="4" t="s">
        <v>21744</v>
      </c>
      <c r="M6234" s="4" t="s">
        <v>16319</v>
      </c>
      <c r="N6234" s="4"/>
      <c r="O6234" s="5"/>
    </row>
    <row r="6235" spans="1:15" s="3" customFormat="1" ht="29" x14ac:dyDescent="0.35">
      <c r="A6235" s="6" t="s">
        <v>112</v>
      </c>
      <c r="B6235" s="6" t="s">
        <v>21737</v>
      </c>
      <c r="C6235" s="6"/>
      <c r="D6235" s="6">
        <v>14221</v>
      </c>
      <c r="E6235" s="6" t="str">
        <f>CONCATENATE(C6235, D6235)</f>
        <v>14221</v>
      </c>
      <c r="F6235" s="6" t="s">
        <v>21757</v>
      </c>
      <c r="G6235" s="6"/>
      <c r="H6235" s="6" t="s">
        <v>115</v>
      </c>
      <c r="I6235" s="6" t="s">
        <v>116</v>
      </c>
      <c r="J6235" s="6" t="s">
        <v>21758</v>
      </c>
      <c r="K6235" s="6" t="s">
        <v>21759</v>
      </c>
      <c r="L6235" s="6" t="s">
        <v>16318</v>
      </c>
      <c r="M6235" s="6" t="s">
        <v>16319</v>
      </c>
      <c r="N6235" s="6"/>
      <c r="O6235" s="7"/>
    </row>
    <row r="6236" spans="1:15" s="3" customFormat="1" ht="29" x14ac:dyDescent="0.35">
      <c r="A6236" s="4" t="s">
        <v>112</v>
      </c>
      <c r="B6236" s="4" t="s">
        <v>21737</v>
      </c>
      <c r="C6236" s="4"/>
      <c r="D6236" s="4">
        <v>14221</v>
      </c>
      <c r="E6236" s="6" t="str">
        <f>CONCATENATE(C6236, D6236)</f>
        <v>14221</v>
      </c>
      <c r="F6236" s="4" t="s">
        <v>21760</v>
      </c>
      <c r="G6236" s="4"/>
      <c r="H6236" s="4" t="s">
        <v>115</v>
      </c>
      <c r="I6236" s="4" t="s">
        <v>116</v>
      </c>
      <c r="J6236" s="4" t="s">
        <v>21761</v>
      </c>
      <c r="K6236" s="4" t="s">
        <v>21762</v>
      </c>
      <c r="L6236" s="4" t="s">
        <v>21744</v>
      </c>
      <c r="M6236" s="4" t="s">
        <v>16319</v>
      </c>
      <c r="N6236" s="4"/>
      <c r="O6236" s="5"/>
    </row>
    <row r="6237" spans="1:15" s="3" customFormat="1" ht="29" x14ac:dyDescent="0.35">
      <c r="A6237" s="6" t="s">
        <v>112</v>
      </c>
      <c r="B6237" s="6" t="s">
        <v>21737</v>
      </c>
      <c r="C6237" s="6"/>
      <c r="D6237" s="6">
        <v>14221</v>
      </c>
      <c r="E6237" s="6" t="str">
        <f>CONCATENATE(C6237, D6237)</f>
        <v>14221</v>
      </c>
      <c r="F6237" s="6" t="s">
        <v>21763</v>
      </c>
      <c r="G6237" s="6"/>
      <c r="H6237" s="6" t="s">
        <v>115</v>
      </c>
      <c r="I6237" s="6" t="s">
        <v>116</v>
      </c>
      <c r="J6237" s="6" t="s">
        <v>21764</v>
      </c>
      <c r="K6237" s="6" t="s">
        <v>21765</v>
      </c>
      <c r="L6237" s="6" t="s">
        <v>16318</v>
      </c>
      <c r="M6237" s="6" t="s">
        <v>16319</v>
      </c>
      <c r="N6237" s="6"/>
      <c r="O6237" s="7"/>
    </row>
    <row r="6238" spans="1:15" s="3" customFormat="1" ht="58" x14ac:dyDescent="0.35">
      <c r="A6238" s="4" t="s">
        <v>112</v>
      </c>
      <c r="B6238" s="4" t="s">
        <v>21737</v>
      </c>
      <c r="C6238" s="4"/>
      <c r="D6238" s="4">
        <v>14221</v>
      </c>
      <c r="E6238" s="6" t="str">
        <f>CONCATENATE(C6238, D6238)</f>
        <v>14221</v>
      </c>
      <c r="F6238" s="4" t="s">
        <v>21766</v>
      </c>
      <c r="G6238" s="4"/>
      <c r="H6238" s="4" t="s">
        <v>115</v>
      </c>
      <c r="I6238" s="4" t="s">
        <v>116</v>
      </c>
      <c r="J6238" s="4" t="s">
        <v>21767</v>
      </c>
      <c r="K6238" s="4" t="s">
        <v>21768</v>
      </c>
      <c r="L6238" s="4" t="s">
        <v>16318</v>
      </c>
      <c r="M6238" s="4" t="s">
        <v>16319</v>
      </c>
      <c r="N6238" s="4"/>
      <c r="O6238" s="5"/>
    </row>
    <row r="6239" spans="1:15" s="3" customFormat="1" ht="29" x14ac:dyDescent="0.35">
      <c r="A6239" s="6" t="s">
        <v>112</v>
      </c>
      <c r="B6239" s="6" t="s">
        <v>21737</v>
      </c>
      <c r="C6239" s="6"/>
      <c r="D6239" s="6">
        <v>14221</v>
      </c>
      <c r="E6239" s="6" t="str">
        <f>CONCATENATE(C6239, D6239)</f>
        <v>14221</v>
      </c>
      <c r="F6239" s="6" t="s">
        <v>21769</v>
      </c>
      <c r="G6239" s="6"/>
      <c r="H6239" s="6" t="s">
        <v>115</v>
      </c>
      <c r="I6239" s="6" t="s">
        <v>116</v>
      </c>
      <c r="J6239" s="6" t="s">
        <v>21770</v>
      </c>
      <c r="K6239" s="6" t="s">
        <v>21771</v>
      </c>
      <c r="L6239" s="6" t="s">
        <v>21744</v>
      </c>
      <c r="M6239" s="6" t="s">
        <v>16319</v>
      </c>
      <c r="N6239" s="6"/>
      <c r="O6239" s="7"/>
    </row>
    <row r="6240" spans="1:15" s="3" customFormat="1" ht="43.5" x14ac:dyDescent="0.35">
      <c r="A6240" s="4" t="s">
        <v>112</v>
      </c>
      <c r="B6240" s="4" t="s">
        <v>21737</v>
      </c>
      <c r="C6240" s="4"/>
      <c r="D6240" s="4">
        <v>14221</v>
      </c>
      <c r="E6240" s="6" t="str">
        <f>CONCATENATE(C6240, D6240)</f>
        <v>14221</v>
      </c>
      <c r="F6240" s="4" t="s">
        <v>21772</v>
      </c>
      <c r="G6240" s="4"/>
      <c r="H6240" s="4" t="s">
        <v>115</v>
      </c>
      <c r="I6240" s="4" t="s">
        <v>116</v>
      </c>
      <c r="J6240" s="4" t="s">
        <v>21773</v>
      </c>
      <c r="K6240" s="4" t="s">
        <v>21774</v>
      </c>
      <c r="L6240" s="4" t="s">
        <v>16318</v>
      </c>
      <c r="M6240" s="4" t="s">
        <v>16319</v>
      </c>
      <c r="N6240" s="4"/>
      <c r="O6240" s="5"/>
    </row>
    <row r="6241" spans="1:15" s="3" customFormat="1" ht="29" x14ac:dyDescent="0.35">
      <c r="A6241" s="6" t="s">
        <v>112</v>
      </c>
      <c r="B6241" s="6" t="s">
        <v>21737</v>
      </c>
      <c r="C6241" s="6"/>
      <c r="D6241" s="6">
        <v>14221</v>
      </c>
      <c r="E6241" s="6" t="str">
        <f>CONCATENATE(C6241, D6241)</f>
        <v>14221</v>
      </c>
      <c r="F6241" s="6" t="s">
        <v>21775</v>
      </c>
      <c r="G6241" s="6"/>
      <c r="H6241" s="6" t="s">
        <v>115</v>
      </c>
      <c r="I6241" s="6" t="s">
        <v>116</v>
      </c>
      <c r="J6241" s="6" t="s">
        <v>21776</v>
      </c>
      <c r="K6241" s="6" t="s">
        <v>21777</v>
      </c>
      <c r="L6241" s="6" t="s">
        <v>21744</v>
      </c>
      <c r="M6241" s="6" t="s">
        <v>16319</v>
      </c>
      <c r="N6241" s="6"/>
      <c r="O6241" s="7"/>
    </row>
    <row r="6242" spans="1:15" s="3" customFormat="1" ht="29" x14ac:dyDescent="0.35">
      <c r="A6242" s="4" t="s">
        <v>112</v>
      </c>
      <c r="B6242" s="4" t="s">
        <v>21737</v>
      </c>
      <c r="C6242" s="4"/>
      <c r="D6242" s="4">
        <v>14221</v>
      </c>
      <c r="E6242" s="6" t="str">
        <f>CONCATENATE(C6242, D6242)</f>
        <v>14221</v>
      </c>
      <c r="F6242" s="4" t="s">
        <v>21778</v>
      </c>
      <c r="G6242" s="4"/>
      <c r="H6242" s="4" t="s">
        <v>115</v>
      </c>
      <c r="I6242" s="4" t="s">
        <v>116</v>
      </c>
      <c r="J6242" s="4" t="s">
        <v>21779</v>
      </c>
      <c r="K6242" s="4" t="s">
        <v>21780</v>
      </c>
      <c r="L6242" s="4" t="s">
        <v>21744</v>
      </c>
      <c r="M6242" s="4" t="s">
        <v>16319</v>
      </c>
      <c r="N6242" s="4"/>
      <c r="O6242" s="5"/>
    </row>
    <row r="6243" spans="1:15" s="3" customFormat="1" ht="29" x14ac:dyDescent="0.35">
      <c r="A6243" s="6" t="s">
        <v>112</v>
      </c>
      <c r="B6243" s="6" t="s">
        <v>21737</v>
      </c>
      <c r="C6243" s="6"/>
      <c r="D6243" s="6">
        <v>14221</v>
      </c>
      <c r="E6243" s="6" t="str">
        <f>CONCATENATE(C6243, D6243)</f>
        <v>14221</v>
      </c>
      <c r="F6243" s="6" t="s">
        <v>21781</v>
      </c>
      <c r="G6243" s="6"/>
      <c r="H6243" s="6" t="s">
        <v>115</v>
      </c>
      <c r="I6243" s="6" t="s">
        <v>116</v>
      </c>
      <c r="J6243" s="6" t="s">
        <v>21782</v>
      </c>
      <c r="K6243" s="6" t="s">
        <v>21783</v>
      </c>
      <c r="L6243" s="6" t="s">
        <v>16318</v>
      </c>
      <c r="M6243" s="6" t="s">
        <v>16319</v>
      </c>
      <c r="N6243" s="6"/>
      <c r="O6243" s="7"/>
    </row>
    <row r="6244" spans="1:15" s="3" customFormat="1" ht="29" x14ac:dyDescent="0.35">
      <c r="A6244" s="4" t="s">
        <v>112</v>
      </c>
      <c r="B6244" s="4" t="s">
        <v>21737</v>
      </c>
      <c r="C6244" s="4"/>
      <c r="D6244" s="4">
        <v>14221</v>
      </c>
      <c r="E6244" s="6" t="str">
        <f>CONCATENATE(C6244, D6244)</f>
        <v>14221</v>
      </c>
      <c r="F6244" s="4" t="s">
        <v>21784</v>
      </c>
      <c r="G6244" s="4"/>
      <c r="H6244" s="4" t="s">
        <v>115</v>
      </c>
      <c r="I6244" s="4" t="s">
        <v>116</v>
      </c>
      <c r="J6244" s="4" t="s">
        <v>21785</v>
      </c>
      <c r="K6244" s="4" t="s">
        <v>21786</v>
      </c>
      <c r="L6244" s="4" t="s">
        <v>21744</v>
      </c>
      <c r="M6244" s="4" t="s">
        <v>16319</v>
      </c>
      <c r="N6244" s="4"/>
      <c r="O6244" s="5"/>
    </row>
    <row r="6245" spans="1:15" s="3" customFormat="1" ht="29" x14ac:dyDescent="0.35">
      <c r="A6245" s="6" t="s">
        <v>112</v>
      </c>
      <c r="B6245" s="6" t="s">
        <v>21737</v>
      </c>
      <c r="C6245" s="6"/>
      <c r="D6245" s="6">
        <v>14221</v>
      </c>
      <c r="E6245" s="6" t="str">
        <f>CONCATENATE(C6245, D6245)</f>
        <v>14221</v>
      </c>
      <c r="F6245" s="6" t="s">
        <v>21787</v>
      </c>
      <c r="G6245" s="6"/>
      <c r="H6245" s="6" t="s">
        <v>115</v>
      </c>
      <c r="I6245" s="6" t="s">
        <v>116</v>
      </c>
      <c r="J6245" s="6" t="s">
        <v>21788</v>
      </c>
      <c r="K6245" s="6" t="s">
        <v>21789</v>
      </c>
      <c r="L6245" s="6" t="s">
        <v>21744</v>
      </c>
      <c r="M6245" s="6" t="s">
        <v>16319</v>
      </c>
      <c r="N6245" s="6"/>
      <c r="O6245" s="7"/>
    </row>
    <row r="6246" spans="1:15" s="3" customFormat="1" ht="29" x14ac:dyDescent="0.35">
      <c r="A6246" s="4" t="s">
        <v>112</v>
      </c>
      <c r="B6246" s="4" t="s">
        <v>21737</v>
      </c>
      <c r="C6246" s="4"/>
      <c r="D6246" s="4">
        <v>14221</v>
      </c>
      <c r="E6246" s="6" t="str">
        <f>CONCATENATE(C6246, D6246)</f>
        <v>14221</v>
      </c>
      <c r="F6246" s="4" t="s">
        <v>21790</v>
      </c>
      <c r="G6246" s="4"/>
      <c r="H6246" s="4" t="s">
        <v>115</v>
      </c>
      <c r="I6246" s="4" t="s">
        <v>116</v>
      </c>
      <c r="J6246" s="4" t="s">
        <v>21791</v>
      </c>
      <c r="K6246" s="4" t="s">
        <v>21792</v>
      </c>
      <c r="L6246" s="4" t="s">
        <v>21744</v>
      </c>
      <c r="M6246" s="4" t="s">
        <v>16319</v>
      </c>
      <c r="N6246" s="4"/>
      <c r="O6246" s="5"/>
    </row>
    <row r="6247" spans="1:15" s="3" customFormat="1" x14ac:dyDescent="0.35">
      <c r="A6247" s="6" t="s">
        <v>112</v>
      </c>
      <c r="B6247" s="6" t="s">
        <v>21737</v>
      </c>
      <c r="C6247" s="6"/>
      <c r="D6247" s="6">
        <v>14221</v>
      </c>
      <c r="E6247" s="6" t="str">
        <f>CONCATENATE(C6247, D6247)</f>
        <v>14221</v>
      </c>
      <c r="F6247" s="6" t="s">
        <v>21793</v>
      </c>
      <c r="G6247" s="6"/>
      <c r="H6247" s="6" t="s">
        <v>115</v>
      </c>
      <c r="I6247" s="6" t="s">
        <v>116</v>
      </c>
      <c r="J6247" s="6" t="s">
        <v>21794</v>
      </c>
      <c r="K6247" s="6" t="s">
        <v>21795</v>
      </c>
      <c r="L6247" s="6" t="s">
        <v>21744</v>
      </c>
      <c r="M6247" s="6" t="s">
        <v>16319</v>
      </c>
      <c r="N6247" s="6"/>
      <c r="O6247" s="7"/>
    </row>
    <row r="6248" spans="1:15" s="3" customFormat="1" ht="29" x14ac:dyDescent="0.35">
      <c r="A6248" s="4" t="s">
        <v>112</v>
      </c>
      <c r="B6248" s="4" t="s">
        <v>21737</v>
      </c>
      <c r="C6248" s="4"/>
      <c r="D6248" s="4">
        <v>14221</v>
      </c>
      <c r="E6248" s="6" t="str">
        <f>CONCATENATE(C6248, D6248)</f>
        <v>14221</v>
      </c>
      <c r="F6248" s="4" t="s">
        <v>21796</v>
      </c>
      <c r="G6248" s="4"/>
      <c r="H6248" s="4" t="s">
        <v>115</v>
      </c>
      <c r="I6248" s="4" t="s">
        <v>116</v>
      </c>
      <c r="J6248" s="4" t="s">
        <v>21797</v>
      </c>
      <c r="K6248" s="4" t="s">
        <v>21798</v>
      </c>
      <c r="L6248" s="4" t="s">
        <v>16318</v>
      </c>
      <c r="M6248" s="4" t="s">
        <v>16319</v>
      </c>
      <c r="N6248" s="4"/>
      <c r="O6248" s="5"/>
    </row>
    <row r="6249" spans="1:15" s="3" customFormat="1" ht="29" x14ac:dyDescent="0.35">
      <c r="A6249" s="6" t="s">
        <v>112</v>
      </c>
      <c r="B6249" s="6" t="s">
        <v>21737</v>
      </c>
      <c r="C6249" s="6"/>
      <c r="D6249" s="6">
        <v>14221</v>
      </c>
      <c r="E6249" s="6" t="str">
        <f>CONCATENATE(C6249, D6249)</f>
        <v>14221</v>
      </c>
      <c r="F6249" s="6" t="s">
        <v>21799</v>
      </c>
      <c r="G6249" s="6"/>
      <c r="H6249" s="6" t="s">
        <v>115</v>
      </c>
      <c r="I6249" s="6" t="s">
        <v>116</v>
      </c>
      <c r="J6249" s="6" t="s">
        <v>21800</v>
      </c>
      <c r="K6249" s="6" t="s">
        <v>21801</v>
      </c>
      <c r="L6249" s="6" t="s">
        <v>21744</v>
      </c>
      <c r="M6249" s="6" t="s">
        <v>16319</v>
      </c>
      <c r="N6249" s="6"/>
      <c r="O6249" s="7"/>
    </row>
    <row r="6250" spans="1:15" s="3" customFormat="1" ht="43.5" x14ac:dyDescent="0.35">
      <c r="A6250" s="4" t="s">
        <v>112</v>
      </c>
      <c r="B6250" s="4" t="s">
        <v>21737</v>
      </c>
      <c r="C6250" s="4"/>
      <c r="D6250" s="4">
        <v>14221</v>
      </c>
      <c r="E6250" s="6" t="str">
        <f>CONCATENATE(C6250, D6250)</f>
        <v>14221</v>
      </c>
      <c r="F6250" s="4" t="s">
        <v>21802</v>
      </c>
      <c r="G6250" s="4"/>
      <c r="H6250" s="4" t="s">
        <v>115</v>
      </c>
      <c r="I6250" s="4" t="s">
        <v>116</v>
      </c>
      <c r="J6250" s="4" t="s">
        <v>21803</v>
      </c>
      <c r="K6250" s="4" t="s">
        <v>21804</v>
      </c>
      <c r="L6250" s="4" t="s">
        <v>16318</v>
      </c>
      <c r="M6250" s="4" t="s">
        <v>16319</v>
      </c>
      <c r="N6250" s="4"/>
      <c r="O6250" s="5"/>
    </row>
    <row r="6251" spans="1:15" s="3" customFormat="1" ht="29" x14ac:dyDescent="0.35">
      <c r="A6251" s="6" t="s">
        <v>112</v>
      </c>
      <c r="B6251" s="6" t="s">
        <v>21737</v>
      </c>
      <c r="C6251" s="6"/>
      <c r="D6251" s="6">
        <v>14221</v>
      </c>
      <c r="E6251" s="6" t="str">
        <f>CONCATENATE(C6251, D6251)</f>
        <v>14221</v>
      </c>
      <c r="F6251" s="6" t="s">
        <v>21805</v>
      </c>
      <c r="G6251" s="6"/>
      <c r="H6251" s="6" t="s">
        <v>115</v>
      </c>
      <c r="I6251" s="6" t="s">
        <v>116</v>
      </c>
      <c r="J6251" s="6" t="s">
        <v>21806</v>
      </c>
      <c r="K6251" s="6" t="s">
        <v>21807</v>
      </c>
      <c r="L6251" s="6" t="s">
        <v>21744</v>
      </c>
      <c r="M6251" s="6" t="s">
        <v>16319</v>
      </c>
      <c r="N6251" s="6"/>
      <c r="O6251" s="7"/>
    </row>
    <row r="6252" spans="1:15" s="3" customFormat="1" ht="29" x14ac:dyDescent="0.35">
      <c r="A6252" s="4" t="s">
        <v>112</v>
      </c>
      <c r="B6252" s="4" t="s">
        <v>21737</v>
      </c>
      <c r="C6252" s="4"/>
      <c r="D6252" s="4">
        <v>14221</v>
      </c>
      <c r="E6252" s="6" t="str">
        <f>CONCATENATE(C6252, D6252)</f>
        <v>14221</v>
      </c>
      <c r="F6252" s="4" t="s">
        <v>21808</v>
      </c>
      <c r="G6252" s="4"/>
      <c r="H6252" s="4" t="s">
        <v>115</v>
      </c>
      <c r="I6252" s="4" t="s">
        <v>116</v>
      </c>
      <c r="J6252" s="4" t="s">
        <v>21809</v>
      </c>
      <c r="K6252" s="4" t="s">
        <v>21810</v>
      </c>
      <c r="L6252" s="4" t="s">
        <v>21744</v>
      </c>
      <c r="M6252" s="4" t="s">
        <v>16319</v>
      </c>
      <c r="N6252" s="4"/>
      <c r="O6252" s="5"/>
    </row>
    <row r="6253" spans="1:15" s="3" customFormat="1" ht="29" x14ac:dyDescent="0.35">
      <c r="A6253" s="6" t="s">
        <v>112</v>
      </c>
      <c r="B6253" s="6" t="s">
        <v>21737</v>
      </c>
      <c r="C6253" s="6"/>
      <c r="D6253" s="6">
        <v>14221</v>
      </c>
      <c r="E6253" s="6" t="str">
        <f>CONCATENATE(C6253, D6253)</f>
        <v>14221</v>
      </c>
      <c r="F6253" s="6" t="s">
        <v>21811</v>
      </c>
      <c r="G6253" s="6"/>
      <c r="H6253" s="6" t="s">
        <v>115</v>
      </c>
      <c r="I6253" s="6" t="s">
        <v>116</v>
      </c>
      <c r="J6253" s="6" t="s">
        <v>21812</v>
      </c>
      <c r="K6253" s="6" t="s">
        <v>21813</v>
      </c>
      <c r="L6253" s="6" t="s">
        <v>21744</v>
      </c>
      <c r="M6253" s="6" t="s">
        <v>16319</v>
      </c>
      <c r="N6253" s="6"/>
      <c r="O6253" s="7"/>
    </row>
    <row r="6254" spans="1:15" s="3" customFormat="1" x14ac:dyDescent="0.35">
      <c r="A6254" s="4" t="s">
        <v>112</v>
      </c>
      <c r="B6254" s="4" t="s">
        <v>21737</v>
      </c>
      <c r="C6254" s="4"/>
      <c r="D6254" s="4">
        <v>14221</v>
      </c>
      <c r="E6254" s="6" t="str">
        <f>CONCATENATE(C6254, D6254)</f>
        <v>14221</v>
      </c>
      <c r="F6254" s="4" t="s">
        <v>21814</v>
      </c>
      <c r="G6254" s="4"/>
      <c r="H6254" s="4" t="s">
        <v>115</v>
      </c>
      <c r="I6254" s="4" t="s">
        <v>116</v>
      </c>
      <c r="J6254" s="4" t="s">
        <v>21815</v>
      </c>
      <c r="K6254" s="4" t="s">
        <v>21816</v>
      </c>
      <c r="L6254" s="4" t="s">
        <v>21744</v>
      </c>
      <c r="M6254" s="4" t="s">
        <v>16319</v>
      </c>
      <c r="N6254" s="4"/>
      <c r="O6254" s="5"/>
    </row>
    <row r="6255" spans="1:15" s="3" customFormat="1" x14ac:dyDescent="0.35">
      <c r="A6255" s="6" t="s">
        <v>112</v>
      </c>
      <c r="B6255" s="6" t="s">
        <v>21737</v>
      </c>
      <c r="C6255" s="6"/>
      <c r="D6255" s="6">
        <v>14221</v>
      </c>
      <c r="E6255" s="6" t="str">
        <f>CONCATENATE(C6255, D6255)</f>
        <v>14221</v>
      </c>
      <c r="F6255" s="6" t="s">
        <v>21817</v>
      </c>
      <c r="G6255" s="6"/>
      <c r="H6255" s="6" t="s">
        <v>115</v>
      </c>
      <c r="I6255" s="6" t="s">
        <v>116</v>
      </c>
      <c r="J6255" s="6" t="s">
        <v>21818</v>
      </c>
      <c r="K6255" s="6" t="s">
        <v>21819</v>
      </c>
      <c r="L6255" s="6" t="s">
        <v>21744</v>
      </c>
      <c r="M6255" s="6" t="s">
        <v>16319</v>
      </c>
      <c r="N6255" s="6"/>
      <c r="O6255" s="7"/>
    </row>
    <row r="6256" spans="1:15" s="3" customFormat="1" ht="29" x14ac:dyDescent="0.35">
      <c r="A6256" s="4" t="s">
        <v>112</v>
      </c>
      <c r="B6256" s="4" t="s">
        <v>21737</v>
      </c>
      <c r="C6256" s="4"/>
      <c r="D6256" s="4">
        <v>14221</v>
      </c>
      <c r="E6256" s="6" t="str">
        <f>CONCATENATE(C6256, D6256)</f>
        <v>14221</v>
      </c>
      <c r="F6256" s="4" t="s">
        <v>21820</v>
      </c>
      <c r="G6256" s="4"/>
      <c r="H6256" s="4" t="s">
        <v>115</v>
      </c>
      <c r="I6256" s="4" t="s">
        <v>116</v>
      </c>
      <c r="J6256" s="4" t="s">
        <v>21821</v>
      </c>
      <c r="K6256" s="4" t="s">
        <v>21822</v>
      </c>
      <c r="L6256" s="4" t="s">
        <v>21744</v>
      </c>
      <c r="M6256" s="4" t="s">
        <v>16319</v>
      </c>
      <c r="N6256" s="4"/>
      <c r="O6256" s="5"/>
    </row>
    <row r="6257" spans="1:15" s="3" customFormat="1" ht="58" x14ac:dyDescent="0.35">
      <c r="A6257" s="6" t="s">
        <v>112</v>
      </c>
      <c r="B6257" s="6" t="s">
        <v>21823</v>
      </c>
      <c r="C6257" s="6"/>
      <c r="D6257" s="6">
        <v>14222</v>
      </c>
      <c r="E6257" s="6" t="str">
        <f>CONCATENATE(C6257, D6257)</f>
        <v>14222</v>
      </c>
      <c r="F6257" s="6" t="s">
        <v>21824</v>
      </c>
      <c r="G6257" s="6"/>
      <c r="H6257" s="6" t="s">
        <v>115</v>
      </c>
      <c r="I6257" s="6" t="s">
        <v>116</v>
      </c>
      <c r="J6257" s="6" t="s">
        <v>21825</v>
      </c>
      <c r="K6257" s="6" t="s">
        <v>21826</v>
      </c>
      <c r="L6257" s="6" t="s">
        <v>16318</v>
      </c>
      <c r="M6257" s="6" t="s">
        <v>16319</v>
      </c>
      <c r="N6257" s="6"/>
      <c r="O6257" s="7"/>
    </row>
    <row r="6258" spans="1:15" s="3" customFormat="1" ht="29" x14ac:dyDescent="0.35">
      <c r="A6258" s="4" t="s">
        <v>112</v>
      </c>
      <c r="B6258" s="4" t="s">
        <v>21823</v>
      </c>
      <c r="C6258" s="4"/>
      <c r="D6258" s="4">
        <v>14222</v>
      </c>
      <c r="E6258" s="6" t="str">
        <f>CONCATENATE(C6258, D6258)</f>
        <v>14222</v>
      </c>
      <c r="F6258" s="4" t="s">
        <v>21827</v>
      </c>
      <c r="G6258" s="4"/>
      <c r="H6258" s="4" t="s">
        <v>115</v>
      </c>
      <c r="I6258" s="4" t="s">
        <v>116</v>
      </c>
      <c r="J6258" s="4" t="s">
        <v>21828</v>
      </c>
      <c r="K6258" s="4" t="s">
        <v>21829</v>
      </c>
      <c r="L6258" s="4" t="s">
        <v>21744</v>
      </c>
      <c r="M6258" s="4" t="s">
        <v>16319</v>
      </c>
      <c r="N6258" s="4"/>
      <c r="O6258" s="5"/>
    </row>
    <row r="6259" spans="1:15" s="3" customFormat="1" ht="43.5" x14ac:dyDescent="0.35">
      <c r="A6259" s="6" t="s">
        <v>112</v>
      </c>
      <c r="B6259" s="6" t="s">
        <v>21823</v>
      </c>
      <c r="C6259" s="6"/>
      <c r="D6259" s="6">
        <v>14222</v>
      </c>
      <c r="E6259" s="6" t="str">
        <f>CONCATENATE(C6259, D6259)</f>
        <v>14222</v>
      </c>
      <c r="F6259" s="6" t="s">
        <v>21830</v>
      </c>
      <c r="G6259" s="6"/>
      <c r="H6259" s="6" t="s">
        <v>115</v>
      </c>
      <c r="I6259" s="6" t="s">
        <v>116</v>
      </c>
      <c r="J6259" s="6" t="s">
        <v>21831</v>
      </c>
      <c r="K6259" s="6" t="s">
        <v>21832</v>
      </c>
      <c r="L6259" s="6" t="s">
        <v>21744</v>
      </c>
      <c r="M6259" s="6" t="s">
        <v>16319</v>
      </c>
      <c r="N6259" s="6"/>
      <c r="O6259" s="7"/>
    </row>
    <row r="6260" spans="1:15" s="3" customFormat="1" ht="29" x14ac:dyDescent="0.35">
      <c r="A6260" s="4" t="s">
        <v>112</v>
      </c>
      <c r="B6260" s="4" t="s">
        <v>21823</v>
      </c>
      <c r="C6260" s="4"/>
      <c r="D6260" s="4">
        <v>14222</v>
      </c>
      <c r="E6260" s="6" t="str">
        <f>CONCATENATE(C6260, D6260)</f>
        <v>14222</v>
      </c>
      <c r="F6260" s="4" t="s">
        <v>21833</v>
      </c>
      <c r="G6260" s="4"/>
      <c r="H6260" s="4" t="s">
        <v>115</v>
      </c>
      <c r="I6260" s="4" t="s">
        <v>116</v>
      </c>
      <c r="J6260" s="4" t="s">
        <v>21834</v>
      </c>
      <c r="K6260" s="4" t="s">
        <v>21835</v>
      </c>
      <c r="L6260" s="4" t="s">
        <v>21744</v>
      </c>
      <c r="M6260" s="4" t="s">
        <v>16319</v>
      </c>
      <c r="N6260" s="4"/>
      <c r="O6260" s="5"/>
    </row>
    <row r="6261" spans="1:15" s="3" customFormat="1" ht="43.5" x14ac:dyDescent="0.35">
      <c r="A6261" s="6" t="s">
        <v>112</v>
      </c>
      <c r="B6261" s="6" t="s">
        <v>21823</v>
      </c>
      <c r="C6261" s="6"/>
      <c r="D6261" s="6">
        <v>14222</v>
      </c>
      <c r="E6261" s="6" t="str">
        <f>CONCATENATE(C6261, D6261)</f>
        <v>14222</v>
      </c>
      <c r="F6261" s="6" t="s">
        <v>21836</v>
      </c>
      <c r="G6261" s="6"/>
      <c r="H6261" s="6" t="s">
        <v>115</v>
      </c>
      <c r="I6261" s="6" t="s">
        <v>116</v>
      </c>
      <c r="J6261" s="6" t="s">
        <v>21837</v>
      </c>
      <c r="K6261" s="6" t="s">
        <v>21838</v>
      </c>
      <c r="L6261" s="6" t="s">
        <v>16318</v>
      </c>
      <c r="M6261" s="6" t="s">
        <v>16319</v>
      </c>
      <c r="N6261" s="6"/>
      <c r="O6261" s="7"/>
    </row>
    <row r="6262" spans="1:15" s="3" customFormat="1" ht="29" x14ac:dyDescent="0.35">
      <c r="A6262" s="4" t="s">
        <v>112</v>
      </c>
      <c r="B6262" s="4" t="s">
        <v>21823</v>
      </c>
      <c r="C6262" s="4"/>
      <c r="D6262" s="4">
        <v>14222</v>
      </c>
      <c r="E6262" s="6" t="str">
        <f>CONCATENATE(C6262, D6262)</f>
        <v>14222</v>
      </c>
      <c r="F6262" s="4" t="s">
        <v>21839</v>
      </c>
      <c r="G6262" s="4"/>
      <c r="H6262" s="4" t="s">
        <v>115</v>
      </c>
      <c r="I6262" s="4" t="s">
        <v>116</v>
      </c>
      <c r="J6262" s="4" t="s">
        <v>21840</v>
      </c>
      <c r="K6262" s="4" t="s">
        <v>21841</v>
      </c>
      <c r="L6262" s="4" t="s">
        <v>16318</v>
      </c>
      <c r="M6262" s="4" t="s">
        <v>16319</v>
      </c>
      <c r="N6262" s="4"/>
      <c r="O6262" s="5"/>
    </row>
    <row r="6263" spans="1:15" s="3" customFormat="1" x14ac:dyDescent="0.35">
      <c r="A6263" s="6" t="s">
        <v>112</v>
      </c>
      <c r="B6263" s="6" t="s">
        <v>21823</v>
      </c>
      <c r="C6263" s="6"/>
      <c r="D6263" s="6">
        <v>14222</v>
      </c>
      <c r="E6263" s="6" t="str">
        <f>CONCATENATE(C6263, D6263)</f>
        <v>14222</v>
      </c>
      <c r="F6263" s="6" t="s">
        <v>21842</v>
      </c>
      <c r="G6263" s="6"/>
      <c r="H6263" s="6" t="s">
        <v>115</v>
      </c>
      <c r="I6263" s="6" t="s">
        <v>116</v>
      </c>
      <c r="J6263" s="6" t="s">
        <v>21843</v>
      </c>
      <c r="K6263" s="6" t="s">
        <v>21844</v>
      </c>
      <c r="L6263" s="6" t="s">
        <v>21744</v>
      </c>
      <c r="M6263" s="6" t="s">
        <v>16319</v>
      </c>
      <c r="N6263" s="6"/>
      <c r="O6263" s="7"/>
    </row>
    <row r="6264" spans="1:15" s="3" customFormat="1" ht="58" x14ac:dyDescent="0.35">
      <c r="A6264" s="4" t="s">
        <v>112</v>
      </c>
      <c r="B6264" s="4" t="s">
        <v>21823</v>
      </c>
      <c r="C6264" s="4"/>
      <c r="D6264" s="4">
        <v>14222</v>
      </c>
      <c r="E6264" s="6" t="str">
        <f>CONCATENATE(C6264, D6264)</f>
        <v>14222</v>
      </c>
      <c r="F6264" s="4" t="s">
        <v>21845</v>
      </c>
      <c r="G6264" s="4"/>
      <c r="H6264" s="4" t="s">
        <v>115</v>
      </c>
      <c r="I6264" s="4" t="s">
        <v>116</v>
      </c>
      <c r="J6264" s="4" t="s">
        <v>21846</v>
      </c>
      <c r="K6264" s="4" t="s">
        <v>21847</v>
      </c>
      <c r="L6264" s="4" t="s">
        <v>16318</v>
      </c>
      <c r="M6264" s="4" t="s">
        <v>16319</v>
      </c>
      <c r="N6264" s="4"/>
      <c r="O6264" s="5"/>
    </row>
    <row r="6265" spans="1:15" s="3" customFormat="1" ht="58" x14ac:dyDescent="0.35">
      <c r="A6265" s="6" t="s">
        <v>112</v>
      </c>
      <c r="B6265" s="6" t="s">
        <v>21823</v>
      </c>
      <c r="C6265" s="6"/>
      <c r="D6265" s="6">
        <v>14222</v>
      </c>
      <c r="E6265" s="6" t="str">
        <f>CONCATENATE(C6265, D6265)</f>
        <v>14222</v>
      </c>
      <c r="F6265" s="6" t="s">
        <v>21848</v>
      </c>
      <c r="G6265" s="6"/>
      <c r="H6265" s="6" t="s">
        <v>115</v>
      </c>
      <c r="I6265" s="6" t="s">
        <v>116</v>
      </c>
      <c r="J6265" s="6" t="s">
        <v>21849</v>
      </c>
      <c r="K6265" s="6" t="s">
        <v>21850</v>
      </c>
      <c r="L6265" s="6" t="s">
        <v>16318</v>
      </c>
      <c r="M6265" s="6" t="s">
        <v>16319</v>
      </c>
      <c r="N6265" s="6"/>
      <c r="O6265" s="7"/>
    </row>
    <row r="6266" spans="1:15" s="3" customFormat="1" ht="29" x14ac:dyDescent="0.35">
      <c r="A6266" s="4" t="s">
        <v>112</v>
      </c>
      <c r="B6266" s="4" t="s">
        <v>21823</v>
      </c>
      <c r="C6266" s="4"/>
      <c r="D6266" s="4">
        <v>14222</v>
      </c>
      <c r="E6266" s="6" t="str">
        <f>CONCATENATE(C6266, D6266)</f>
        <v>14222</v>
      </c>
      <c r="F6266" s="4" t="s">
        <v>21851</v>
      </c>
      <c r="G6266" s="4"/>
      <c r="H6266" s="4" t="s">
        <v>115</v>
      </c>
      <c r="I6266" s="4" t="s">
        <v>116</v>
      </c>
      <c r="J6266" s="4" t="s">
        <v>21852</v>
      </c>
      <c r="K6266" s="4" t="s">
        <v>21853</v>
      </c>
      <c r="L6266" s="4" t="s">
        <v>21744</v>
      </c>
      <c r="M6266" s="4" t="s">
        <v>16319</v>
      </c>
      <c r="N6266" s="4"/>
      <c r="O6266" s="5"/>
    </row>
    <row r="6267" spans="1:15" s="3" customFormat="1" x14ac:dyDescent="0.35">
      <c r="A6267" s="6" t="s">
        <v>112</v>
      </c>
      <c r="B6267" s="6" t="s">
        <v>21823</v>
      </c>
      <c r="C6267" s="6"/>
      <c r="D6267" s="6">
        <v>14222</v>
      </c>
      <c r="E6267" s="6" t="str">
        <f>CONCATENATE(C6267, D6267)</f>
        <v>14222</v>
      </c>
      <c r="F6267" s="6" t="s">
        <v>21854</v>
      </c>
      <c r="G6267" s="6"/>
      <c r="H6267" s="6" t="s">
        <v>115</v>
      </c>
      <c r="I6267" s="6" t="s">
        <v>116</v>
      </c>
      <c r="J6267" s="6" t="s">
        <v>21855</v>
      </c>
      <c r="K6267" s="6" t="s">
        <v>21856</v>
      </c>
      <c r="L6267" s="6" t="s">
        <v>21744</v>
      </c>
      <c r="M6267" s="6" t="s">
        <v>16319</v>
      </c>
      <c r="N6267" s="6"/>
      <c r="O6267" s="7"/>
    </row>
    <row r="6268" spans="1:15" s="3" customFormat="1" ht="29" x14ac:dyDescent="0.35">
      <c r="A6268" s="4" t="s">
        <v>112</v>
      </c>
      <c r="B6268" s="4" t="s">
        <v>21823</v>
      </c>
      <c r="C6268" s="4"/>
      <c r="D6268" s="4">
        <v>14222</v>
      </c>
      <c r="E6268" s="6" t="str">
        <f>CONCATENATE(C6268, D6268)</f>
        <v>14222</v>
      </c>
      <c r="F6268" s="4" t="s">
        <v>21857</v>
      </c>
      <c r="G6268" s="4"/>
      <c r="H6268" s="4" t="s">
        <v>115</v>
      </c>
      <c r="I6268" s="4" t="s">
        <v>116</v>
      </c>
      <c r="J6268" s="4" t="s">
        <v>21858</v>
      </c>
      <c r="K6268" s="4" t="s">
        <v>21859</v>
      </c>
      <c r="L6268" s="4" t="s">
        <v>21744</v>
      </c>
      <c r="M6268" s="4" t="s">
        <v>16319</v>
      </c>
      <c r="N6268" s="4"/>
      <c r="O6268" s="5"/>
    </row>
    <row r="6269" spans="1:15" s="3" customFormat="1" ht="72.5" x14ac:dyDescent="0.35">
      <c r="A6269" s="6" t="s">
        <v>112</v>
      </c>
      <c r="B6269" s="6" t="s">
        <v>21823</v>
      </c>
      <c r="C6269" s="6"/>
      <c r="D6269" s="6">
        <v>14222</v>
      </c>
      <c r="E6269" s="6" t="str">
        <f>CONCATENATE(C6269, D6269)</f>
        <v>14222</v>
      </c>
      <c r="F6269" s="6" t="s">
        <v>21860</v>
      </c>
      <c r="G6269" s="6"/>
      <c r="H6269" s="6" t="s">
        <v>115</v>
      </c>
      <c r="I6269" s="6" t="s">
        <v>116</v>
      </c>
      <c r="J6269" s="6" t="s">
        <v>21861</v>
      </c>
      <c r="K6269" s="6" t="s">
        <v>21862</v>
      </c>
      <c r="L6269" s="6" t="s">
        <v>16318</v>
      </c>
      <c r="M6269" s="6" t="s">
        <v>16319</v>
      </c>
      <c r="N6269" s="6"/>
      <c r="O6269" s="7"/>
    </row>
    <row r="6270" spans="1:15" s="3" customFormat="1" ht="29" x14ac:dyDescent="0.35">
      <c r="A6270" s="4" t="s">
        <v>112</v>
      </c>
      <c r="B6270" s="4" t="s">
        <v>21823</v>
      </c>
      <c r="C6270" s="4"/>
      <c r="D6270" s="4">
        <v>14222</v>
      </c>
      <c r="E6270" s="6" t="str">
        <f>CONCATENATE(C6270, D6270)</f>
        <v>14222</v>
      </c>
      <c r="F6270" s="4" t="s">
        <v>21863</v>
      </c>
      <c r="G6270" s="4"/>
      <c r="H6270" s="4" t="s">
        <v>115</v>
      </c>
      <c r="I6270" s="4" t="s">
        <v>116</v>
      </c>
      <c r="J6270" s="4" t="s">
        <v>21864</v>
      </c>
      <c r="K6270" s="4" t="s">
        <v>21865</v>
      </c>
      <c r="L6270" s="4" t="s">
        <v>21744</v>
      </c>
      <c r="M6270" s="4" t="s">
        <v>16319</v>
      </c>
      <c r="N6270" s="4"/>
      <c r="O6270" s="5"/>
    </row>
    <row r="6271" spans="1:15" s="3" customFormat="1" x14ac:dyDescent="0.35">
      <c r="A6271" s="6" t="s">
        <v>112</v>
      </c>
      <c r="B6271" s="6" t="s">
        <v>21823</v>
      </c>
      <c r="C6271" s="6"/>
      <c r="D6271" s="6">
        <v>14222</v>
      </c>
      <c r="E6271" s="6" t="str">
        <f>CONCATENATE(C6271, D6271)</f>
        <v>14222</v>
      </c>
      <c r="F6271" s="6" t="s">
        <v>21866</v>
      </c>
      <c r="G6271" s="6"/>
      <c r="H6271" s="6" t="s">
        <v>115</v>
      </c>
      <c r="I6271" s="6" t="s">
        <v>116</v>
      </c>
      <c r="J6271" s="6" t="s">
        <v>21867</v>
      </c>
      <c r="K6271" s="6" t="s">
        <v>21868</v>
      </c>
      <c r="L6271" s="6" t="s">
        <v>21744</v>
      </c>
      <c r="M6271" s="6" t="s">
        <v>16319</v>
      </c>
      <c r="N6271" s="6"/>
      <c r="O6271" s="7"/>
    </row>
    <row r="6272" spans="1:15" s="3" customFormat="1" ht="29" x14ac:dyDescent="0.35">
      <c r="A6272" s="4" t="s">
        <v>112</v>
      </c>
      <c r="B6272" s="4" t="s">
        <v>21823</v>
      </c>
      <c r="C6272" s="4"/>
      <c r="D6272" s="4">
        <v>14222</v>
      </c>
      <c r="E6272" s="6" t="str">
        <f>CONCATENATE(C6272, D6272)</f>
        <v>14222</v>
      </c>
      <c r="F6272" s="4" t="s">
        <v>21869</v>
      </c>
      <c r="G6272" s="4"/>
      <c r="H6272" s="4" t="s">
        <v>115</v>
      </c>
      <c r="I6272" s="4" t="s">
        <v>116</v>
      </c>
      <c r="J6272" s="4" t="s">
        <v>21870</v>
      </c>
      <c r="K6272" s="4" t="s">
        <v>21871</v>
      </c>
      <c r="L6272" s="4" t="s">
        <v>21744</v>
      </c>
      <c r="M6272" s="4" t="s">
        <v>16319</v>
      </c>
      <c r="N6272" s="4"/>
      <c r="O6272" s="5"/>
    </row>
    <row r="6273" spans="1:15" s="3" customFormat="1" ht="43.5" x14ac:dyDescent="0.35">
      <c r="A6273" s="6" t="s">
        <v>112</v>
      </c>
      <c r="B6273" s="6" t="s">
        <v>21823</v>
      </c>
      <c r="C6273" s="6"/>
      <c r="D6273" s="6">
        <v>14222</v>
      </c>
      <c r="E6273" s="6" t="str">
        <f>CONCATENATE(C6273, D6273)</f>
        <v>14222</v>
      </c>
      <c r="F6273" s="6" t="s">
        <v>21872</v>
      </c>
      <c r="G6273" s="6"/>
      <c r="H6273" s="6" t="s">
        <v>115</v>
      </c>
      <c r="I6273" s="6" t="s">
        <v>116</v>
      </c>
      <c r="J6273" s="6" t="s">
        <v>21873</v>
      </c>
      <c r="K6273" s="6" t="s">
        <v>21874</v>
      </c>
      <c r="L6273" s="6" t="s">
        <v>21744</v>
      </c>
      <c r="M6273" s="6" t="s">
        <v>16319</v>
      </c>
      <c r="N6273" s="6"/>
      <c r="O6273" s="7"/>
    </row>
    <row r="6274" spans="1:15" s="3" customFormat="1" ht="29" x14ac:dyDescent="0.35">
      <c r="A6274" s="4" t="s">
        <v>112</v>
      </c>
      <c r="B6274" s="4" t="s">
        <v>21823</v>
      </c>
      <c r="C6274" s="4"/>
      <c r="D6274" s="4">
        <v>14222</v>
      </c>
      <c r="E6274" s="6" t="str">
        <f>CONCATENATE(C6274, D6274)</f>
        <v>14222</v>
      </c>
      <c r="F6274" s="4" t="s">
        <v>21875</v>
      </c>
      <c r="G6274" s="4"/>
      <c r="H6274" s="4" t="s">
        <v>115</v>
      </c>
      <c r="I6274" s="4" t="s">
        <v>116</v>
      </c>
      <c r="J6274" s="4" t="s">
        <v>21876</v>
      </c>
      <c r="K6274" s="4" t="s">
        <v>21877</v>
      </c>
      <c r="L6274" s="4" t="s">
        <v>21744</v>
      </c>
      <c r="M6274" s="4" t="s">
        <v>16319</v>
      </c>
      <c r="N6274" s="4"/>
      <c r="O6274" s="5"/>
    </row>
    <row r="6275" spans="1:15" s="3" customFormat="1" ht="29" x14ac:dyDescent="0.35">
      <c r="A6275" s="6" t="s">
        <v>112</v>
      </c>
      <c r="B6275" s="6" t="s">
        <v>21823</v>
      </c>
      <c r="C6275" s="6"/>
      <c r="D6275" s="6">
        <v>14222</v>
      </c>
      <c r="E6275" s="6" t="str">
        <f>CONCATENATE(C6275, D6275)</f>
        <v>14222</v>
      </c>
      <c r="F6275" s="6" t="s">
        <v>21878</v>
      </c>
      <c r="G6275" s="6"/>
      <c r="H6275" s="6" t="s">
        <v>115</v>
      </c>
      <c r="I6275" s="6" t="s">
        <v>116</v>
      </c>
      <c r="J6275" s="6" t="s">
        <v>21879</v>
      </c>
      <c r="K6275" s="6" t="s">
        <v>21880</v>
      </c>
      <c r="L6275" s="6" t="s">
        <v>21881</v>
      </c>
      <c r="M6275" s="6" t="s">
        <v>16319</v>
      </c>
      <c r="N6275" s="6"/>
      <c r="O6275" s="7"/>
    </row>
    <row r="6276" spans="1:15" s="3" customFormat="1" x14ac:dyDescent="0.35">
      <c r="A6276" s="4" t="s">
        <v>112</v>
      </c>
      <c r="B6276" s="4" t="s">
        <v>21823</v>
      </c>
      <c r="C6276" s="4"/>
      <c r="D6276" s="4">
        <v>14222</v>
      </c>
      <c r="E6276" s="6" t="str">
        <f>CONCATENATE(C6276, D6276)</f>
        <v>14222</v>
      </c>
      <c r="F6276" s="4" t="s">
        <v>21882</v>
      </c>
      <c r="G6276" s="4"/>
      <c r="H6276" s="4" t="s">
        <v>115</v>
      </c>
      <c r="I6276" s="4" t="s">
        <v>116</v>
      </c>
      <c r="J6276" s="4" t="s">
        <v>21883</v>
      </c>
      <c r="K6276" s="4" t="s">
        <v>21884</v>
      </c>
      <c r="L6276" s="4" t="s">
        <v>21744</v>
      </c>
      <c r="M6276" s="4" t="s">
        <v>16319</v>
      </c>
      <c r="N6276" s="4"/>
      <c r="O6276" s="5"/>
    </row>
    <row r="6277" spans="1:15" s="3" customFormat="1" ht="29" x14ac:dyDescent="0.35">
      <c r="A6277" s="6" t="s">
        <v>112</v>
      </c>
      <c r="B6277" s="6" t="s">
        <v>21823</v>
      </c>
      <c r="C6277" s="6"/>
      <c r="D6277" s="6">
        <v>14222</v>
      </c>
      <c r="E6277" s="6" t="str">
        <f>CONCATENATE(C6277, D6277)</f>
        <v>14222</v>
      </c>
      <c r="F6277" s="6" t="s">
        <v>21885</v>
      </c>
      <c r="G6277" s="6"/>
      <c r="H6277" s="6" t="s">
        <v>115</v>
      </c>
      <c r="I6277" s="6" t="s">
        <v>116</v>
      </c>
      <c r="J6277" s="6" t="s">
        <v>21886</v>
      </c>
      <c r="K6277" s="6" t="s">
        <v>21887</v>
      </c>
      <c r="L6277" s="6" t="s">
        <v>21744</v>
      </c>
      <c r="M6277" s="6" t="s">
        <v>16319</v>
      </c>
      <c r="N6277" s="6"/>
      <c r="O6277" s="7"/>
    </row>
    <row r="6278" spans="1:15" s="3" customFormat="1" ht="29" x14ac:dyDescent="0.35">
      <c r="A6278" s="4" t="s">
        <v>112</v>
      </c>
      <c r="B6278" s="4" t="s">
        <v>21823</v>
      </c>
      <c r="C6278" s="4"/>
      <c r="D6278" s="4">
        <v>14222</v>
      </c>
      <c r="E6278" s="6" t="str">
        <f>CONCATENATE(C6278, D6278)</f>
        <v>14222</v>
      </c>
      <c r="F6278" s="4" t="s">
        <v>21888</v>
      </c>
      <c r="G6278" s="4"/>
      <c r="H6278" s="4" t="s">
        <v>115</v>
      </c>
      <c r="I6278" s="4" t="s">
        <v>116</v>
      </c>
      <c r="J6278" s="4" t="s">
        <v>21889</v>
      </c>
      <c r="K6278" s="4" t="s">
        <v>21890</v>
      </c>
      <c r="L6278" s="4" t="s">
        <v>21744</v>
      </c>
      <c r="M6278" s="4" t="s">
        <v>16319</v>
      </c>
      <c r="N6278" s="4"/>
      <c r="O6278" s="5"/>
    </row>
    <row r="6279" spans="1:15" s="3" customFormat="1" x14ac:dyDescent="0.35">
      <c r="A6279" s="6" t="s">
        <v>112</v>
      </c>
      <c r="B6279" s="6" t="s">
        <v>21823</v>
      </c>
      <c r="C6279" s="6"/>
      <c r="D6279" s="6">
        <v>14222</v>
      </c>
      <c r="E6279" s="6" t="str">
        <f>CONCATENATE(C6279, D6279)</f>
        <v>14222</v>
      </c>
      <c r="F6279" s="6" t="s">
        <v>21891</v>
      </c>
      <c r="G6279" s="6"/>
      <c r="H6279" s="6" t="s">
        <v>115</v>
      </c>
      <c r="I6279" s="6" t="s">
        <v>116</v>
      </c>
      <c r="J6279" s="6" t="s">
        <v>21892</v>
      </c>
      <c r="K6279" s="6" t="s">
        <v>21893</v>
      </c>
      <c r="L6279" s="6" t="s">
        <v>21744</v>
      </c>
      <c r="M6279" s="6" t="s">
        <v>16319</v>
      </c>
      <c r="N6279" s="6"/>
      <c r="O6279" s="7"/>
    </row>
    <row r="6280" spans="1:15" s="3" customFormat="1" ht="29" x14ac:dyDescent="0.35">
      <c r="A6280" s="4" t="s">
        <v>112</v>
      </c>
      <c r="B6280" s="4" t="s">
        <v>21823</v>
      </c>
      <c r="C6280" s="4"/>
      <c r="D6280" s="4">
        <v>14222</v>
      </c>
      <c r="E6280" s="6" t="str">
        <f>CONCATENATE(C6280, D6280)</f>
        <v>14222</v>
      </c>
      <c r="F6280" s="4" t="s">
        <v>21894</v>
      </c>
      <c r="G6280" s="4"/>
      <c r="H6280" s="4" t="s">
        <v>115</v>
      </c>
      <c r="I6280" s="4" t="s">
        <v>116</v>
      </c>
      <c r="J6280" s="4" t="s">
        <v>21895</v>
      </c>
      <c r="K6280" s="4" t="s">
        <v>21896</v>
      </c>
      <c r="L6280" s="4" t="s">
        <v>21744</v>
      </c>
      <c r="M6280" s="4" t="s">
        <v>16319</v>
      </c>
      <c r="N6280" s="4"/>
      <c r="O6280" s="5"/>
    </row>
    <row r="6281" spans="1:15" s="3" customFormat="1" ht="29" x14ac:dyDescent="0.35">
      <c r="A6281" s="6" t="s">
        <v>112</v>
      </c>
      <c r="B6281" s="6" t="s">
        <v>21823</v>
      </c>
      <c r="C6281" s="6"/>
      <c r="D6281" s="6">
        <v>14222</v>
      </c>
      <c r="E6281" s="6" t="str">
        <f>CONCATENATE(C6281, D6281)</f>
        <v>14222</v>
      </c>
      <c r="F6281" s="6" t="s">
        <v>21897</v>
      </c>
      <c r="G6281" s="6"/>
      <c r="H6281" s="6" t="s">
        <v>115</v>
      </c>
      <c r="I6281" s="6" t="s">
        <v>116</v>
      </c>
      <c r="J6281" s="6" t="s">
        <v>21898</v>
      </c>
      <c r="K6281" s="6" t="s">
        <v>21899</v>
      </c>
      <c r="L6281" s="6" t="s">
        <v>16318</v>
      </c>
      <c r="M6281" s="6" t="s">
        <v>16319</v>
      </c>
      <c r="N6281" s="6"/>
      <c r="O6281" s="7"/>
    </row>
    <row r="6282" spans="1:15" s="3" customFormat="1" ht="29" x14ac:dyDescent="0.35">
      <c r="A6282" s="4" t="s">
        <v>112</v>
      </c>
      <c r="B6282" s="4" t="s">
        <v>21823</v>
      </c>
      <c r="C6282" s="4"/>
      <c r="D6282" s="4">
        <v>14222</v>
      </c>
      <c r="E6282" s="6" t="str">
        <f>CONCATENATE(C6282, D6282)</f>
        <v>14222</v>
      </c>
      <c r="F6282" s="4" t="s">
        <v>21900</v>
      </c>
      <c r="G6282" s="4"/>
      <c r="H6282" s="4" t="s">
        <v>115</v>
      </c>
      <c r="I6282" s="4" t="s">
        <v>116</v>
      </c>
      <c r="J6282" s="4" t="s">
        <v>21901</v>
      </c>
      <c r="K6282" s="4" t="s">
        <v>21902</v>
      </c>
      <c r="L6282" s="4" t="s">
        <v>16318</v>
      </c>
      <c r="M6282" s="4" t="s">
        <v>16319</v>
      </c>
      <c r="N6282" s="4"/>
      <c r="O6282" s="5"/>
    </row>
    <row r="6283" spans="1:15" s="3" customFormat="1" ht="29" x14ac:dyDescent="0.35">
      <c r="A6283" s="6" t="s">
        <v>112</v>
      </c>
      <c r="B6283" s="6" t="s">
        <v>21823</v>
      </c>
      <c r="C6283" s="6"/>
      <c r="D6283" s="6">
        <v>14222</v>
      </c>
      <c r="E6283" s="6" t="str">
        <f>CONCATENATE(C6283, D6283)</f>
        <v>14222</v>
      </c>
      <c r="F6283" s="6" t="s">
        <v>21903</v>
      </c>
      <c r="G6283" s="6"/>
      <c r="H6283" s="6" t="s">
        <v>115</v>
      </c>
      <c r="I6283" s="6" t="s">
        <v>116</v>
      </c>
      <c r="J6283" s="6" t="s">
        <v>21904</v>
      </c>
      <c r="K6283" s="6" t="s">
        <v>21905</v>
      </c>
      <c r="L6283" s="6" t="s">
        <v>16318</v>
      </c>
      <c r="M6283" s="6" t="s">
        <v>16319</v>
      </c>
      <c r="N6283" s="6"/>
      <c r="O6283" s="7"/>
    </row>
    <row r="6284" spans="1:15" s="3" customFormat="1" ht="29" x14ac:dyDescent="0.35">
      <c r="A6284" s="4" t="s">
        <v>112</v>
      </c>
      <c r="B6284" s="4" t="s">
        <v>21823</v>
      </c>
      <c r="C6284" s="4"/>
      <c r="D6284" s="4">
        <v>14222</v>
      </c>
      <c r="E6284" s="6" t="str">
        <f>CONCATENATE(C6284, D6284)</f>
        <v>14222</v>
      </c>
      <c r="F6284" s="4" t="s">
        <v>21906</v>
      </c>
      <c r="G6284" s="4"/>
      <c r="H6284" s="4" t="s">
        <v>115</v>
      </c>
      <c r="I6284" s="4" t="s">
        <v>116</v>
      </c>
      <c r="J6284" s="4" t="s">
        <v>21907</v>
      </c>
      <c r="K6284" s="4" t="s">
        <v>21908</v>
      </c>
      <c r="L6284" s="4" t="s">
        <v>21744</v>
      </c>
      <c r="M6284" s="4" t="s">
        <v>16319</v>
      </c>
      <c r="N6284" s="4"/>
      <c r="O6284" s="5"/>
    </row>
    <row r="6285" spans="1:15" s="3" customFormat="1" ht="43.5" x14ac:dyDescent="0.35">
      <c r="A6285" s="6" t="s">
        <v>112</v>
      </c>
      <c r="B6285" s="6" t="s">
        <v>21823</v>
      </c>
      <c r="C6285" s="6"/>
      <c r="D6285" s="6">
        <v>14222</v>
      </c>
      <c r="E6285" s="6" t="str">
        <f>CONCATENATE(C6285, D6285)</f>
        <v>14222</v>
      </c>
      <c r="F6285" s="6" t="s">
        <v>21909</v>
      </c>
      <c r="G6285" s="6"/>
      <c r="H6285" s="6" t="s">
        <v>115</v>
      </c>
      <c r="I6285" s="6" t="s">
        <v>116</v>
      </c>
      <c r="J6285" s="6" t="s">
        <v>21910</v>
      </c>
      <c r="K6285" s="6" t="s">
        <v>21911</v>
      </c>
      <c r="L6285" s="6" t="s">
        <v>16318</v>
      </c>
      <c r="M6285" s="6" t="s">
        <v>16319</v>
      </c>
      <c r="N6285" s="6"/>
      <c r="O6285" s="7"/>
    </row>
    <row r="6286" spans="1:15" s="3" customFormat="1" ht="43.5" x14ac:dyDescent="0.35">
      <c r="A6286" s="6" t="s">
        <v>34103</v>
      </c>
      <c r="B6286" s="6" t="s">
        <v>21823</v>
      </c>
      <c r="C6286" s="6"/>
      <c r="D6286" s="6">
        <v>14222</v>
      </c>
      <c r="E6286" s="6" t="str">
        <f>CONCATENATE(C6286, D6286)</f>
        <v>14222</v>
      </c>
      <c r="F6286" s="6" t="s">
        <v>38057</v>
      </c>
      <c r="G6286" s="6"/>
      <c r="H6286" s="6" t="s">
        <v>115</v>
      </c>
      <c r="I6286" s="6" t="s">
        <v>116</v>
      </c>
      <c r="J6286" s="6" t="s">
        <v>38058</v>
      </c>
      <c r="K6286" s="6" t="s">
        <v>38059</v>
      </c>
      <c r="L6286" s="6" t="s">
        <v>16318</v>
      </c>
      <c r="M6286" s="6" t="s">
        <v>16319</v>
      </c>
      <c r="N6286" s="6"/>
      <c r="O6286" s="7"/>
    </row>
    <row r="6287" spans="1:15" s="3" customFormat="1" ht="43.5" x14ac:dyDescent="0.35">
      <c r="A6287" s="4" t="s">
        <v>34103</v>
      </c>
      <c r="B6287" s="4" t="s">
        <v>38060</v>
      </c>
      <c r="C6287" s="4"/>
      <c r="D6287" s="4">
        <v>14223</v>
      </c>
      <c r="E6287" s="6" t="str">
        <f>CONCATENATE(C6287, D6287)</f>
        <v>14223</v>
      </c>
      <c r="F6287" s="4" t="s">
        <v>38061</v>
      </c>
      <c r="G6287" s="4"/>
      <c r="H6287" s="4" t="s">
        <v>115</v>
      </c>
      <c r="I6287" s="4" t="s">
        <v>116</v>
      </c>
      <c r="J6287" s="4" t="s">
        <v>38062</v>
      </c>
      <c r="K6287" s="4" t="s">
        <v>38063</v>
      </c>
      <c r="L6287" s="4" t="s">
        <v>21744</v>
      </c>
      <c r="M6287" s="4" t="s">
        <v>16319</v>
      </c>
      <c r="N6287" s="4"/>
      <c r="O6287" s="5"/>
    </row>
    <row r="6288" spans="1:15" s="3" customFormat="1" ht="43.5" x14ac:dyDescent="0.35">
      <c r="A6288" s="6" t="s">
        <v>34103</v>
      </c>
      <c r="B6288" s="6" t="s">
        <v>38060</v>
      </c>
      <c r="C6288" s="6"/>
      <c r="D6288" s="6">
        <v>14223</v>
      </c>
      <c r="E6288" s="6" t="str">
        <f>CONCATENATE(C6288, D6288)</f>
        <v>14223</v>
      </c>
      <c r="F6288" s="6" t="s">
        <v>38064</v>
      </c>
      <c r="G6288" s="6"/>
      <c r="H6288" s="6" t="s">
        <v>115</v>
      </c>
      <c r="I6288" s="6" t="s">
        <v>116</v>
      </c>
      <c r="J6288" s="6" t="s">
        <v>38065</v>
      </c>
      <c r="K6288" s="6" t="s">
        <v>38066</v>
      </c>
      <c r="L6288" s="6" t="s">
        <v>21744</v>
      </c>
      <c r="M6288" s="6" t="s">
        <v>16319</v>
      </c>
      <c r="N6288" s="6"/>
      <c r="O6288" s="7"/>
    </row>
    <row r="6289" spans="1:15" s="3" customFormat="1" ht="43.5" x14ac:dyDescent="0.35">
      <c r="A6289" s="4" t="s">
        <v>34103</v>
      </c>
      <c r="B6289" s="4" t="s">
        <v>38060</v>
      </c>
      <c r="C6289" s="4"/>
      <c r="D6289" s="4">
        <v>14223</v>
      </c>
      <c r="E6289" s="6" t="str">
        <f>CONCATENATE(C6289, D6289)</f>
        <v>14223</v>
      </c>
      <c r="F6289" s="4" t="s">
        <v>38067</v>
      </c>
      <c r="G6289" s="4"/>
      <c r="H6289" s="4" t="s">
        <v>115</v>
      </c>
      <c r="I6289" s="4" t="s">
        <v>116</v>
      </c>
      <c r="J6289" s="4" t="s">
        <v>38068</v>
      </c>
      <c r="K6289" s="4" t="s">
        <v>38069</v>
      </c>
      <c r="L6289" s="4" t="s">
        <v>15229</v>
      </c>
      <c r="M6289" s="4" t="s">
        <v>16319</v>
      </c>
      <c r="N6289" s="4"/>
      <c r="O6289" s="5"/>
    </row>
    <row r="6290" spans="1:15" s="3" customFormat="1" ht="43.5" x14ac:dyDescent="0.35">
      <c r="A6290" s="6" t="s">
        <v>34103</v>
      </c>
      <c r="B6290" s="6" t="s">
        <v>38060</v>
      </c>
      <c r="C6290" s="6"/>
      <c r="D6290" s="6">
        <v>14223</v>
      </c>
      <c r="E6290" s="6" t="str">
        <f>CONCATENATE(C6290, D6290)</f>
        <v>14223</v>
      </c>
      <c r="F6290" s="6" t="s">
        <v>38070</v>
      </c>
      <c r="G6290" s="6"/>
      <c r="H6290" s="6" t="s">
        <v>115</v>
      </c>
      <c r="I6290" s="6" t="s">
        <v>116</v>
      </c>
      <c r="J6290" s="6" t="s">
        <v>38071</v>
      </c>
      <c r="K6290" s="6" t="s">
        <v>38072</v>
      </c>
      <c r="L6290" s="6" t="s">
        <v>21744</v>
      </c>
      <c r="M6290" s="6" t="s">
        <v>16319</v>
      </c>
      <c r="N6290" s="6"/>
      <c r="O6290" s="7"/>
    </row>
    <row r="6291" spans="1:15" s="3" customFormat="1" ht="43.5" x14ac:dyDescent="0.35">
      <c r="A6291" s="4" t="s">
        <v>34103</v>
      </c>
      <c r="B6291" s="4" t="s">
        <v>38060</v>
      </c>
      <c r="C6291" s="4"/>
      <c r="D6291" s="4">
        <v>14223</v>
      </c>
      <c r="E6291" s="6" t="str">
        <f>CONCATENATE(C6291, D6291)</f>
        <v>14223</v>
      </c>
      <c r="F6291" s="4" t="s">
        <v>38073</v>
      </c>
      <c r="G6291" s="4"/>
      <c r="H6291" s="4" t="s">
        <v>115</v>
      </c>
      <c r="I6291" s="4" t="s">
        <v>116</v>
      </c>
      <c r="J6291" s="4" t="s">
        <v>38074</v>
      </c>
      <c r="K6291" s="4" t="s">
        <v>38075</v>
      </c>
      <c r="L6291" s="4" t="s">
        <v>16318</v>
      </c>
      <c r="M6291" s="4" t="s">
        <v>16319</v>
      </c>
      <c r="N6291" s="4"/>
      <c r="O6291" s="5"/>
    </row>
    <row r="6292" spans="1:15" s="3" customFormat="1" ht="43.5" x14ac:dyDescent="0.35">
      <c r="A6292" s="6" t="s">
        <v>34103</v>
      </c>
      <c r="B6292" s="6" t="s">
        <v>38060</v>
      </c>
      <c r="C6292" s="6"/>
      <c r="D6292" s="6">
        <v>14223</v>
      </c>
      <c r="E6292" s="6" t="str">
        <f>CONCATENATE(C6292, D6292)</f>
        <v>14223</v>
      </c>
      <c r="F6292" s="6" t="s">
        <v>38076</v>
      </c>
      <c r="G6292" s="6"/>
      <c r="H6292" s="6" t="s">
        <v>115</v>
      </c>
      <c r="I6292" s="6" t="s">
        <v>116</v>
      </c>
      <c r="J6292" s="6" t="s">
        <v>38077</v>
      </c>
      <c r="K6292" s="6" t="s">
        <v>38078</v>
      </c>
      <c r="L6292" s="6" t="s">
        <v>21744</v>
      </c>
      <c r="M6292" s="6" t="s">
        <v>16319</v>
      </c>
      <c r="N6292" s="6"/>
      <c r="O6292" s="7"/>
    </row>
    <row r="6293" spans="1:15" s="3" customFormat="1" ht="43.5" x14ac:dyDescent="0.35">
      <c r="A6293" s="4" t="s">
        <v>34103</v>
      </c>
      <c r="B6293" s="4" t="s">
        <v>38060</v>
      </c>
      <c r="C6293" s="4"/>
      <c r="D6293" s="4">
        <v>14223</v>
      </c>
      <c r="E6293" s="6" t="str">
        <f>CONCATENATE(C6293, D6293)</f>
        <v>14223</v>
      </c>
      <c r="F6293" s="4" t="s">
        <v>38079</v>
      </c>
      <c r="G6293" s="4"/>
      <c r="H6293" s="4" t="s">
        <v>115</v>
      </c>
      <c r="I6293" s="4" t="s">
        <v>116</v>
      </c>
      <c r="J6293" s="4" t="s">
        <v>38080</v>
      </c>
      <c r="K6293" s="4" t="s">
        <v>38081</v>
      </c>
      <c r="L6293" s="4" t="s">
        <v>21881</v>
      </c>
      <c r="M6293" s="4" t="s">
        <v>16319</v>
      </c>
      <c r="N6293" s="4"/>
      <c r="O6293" s="5"/>
    </row>
    <row r="6294" spans="1:15" s="3" customFormat="1" ht="58" x14ac:dyDescent="0.35">
      <c r="A6294" s="6" t="s">
        <v>34103</v>
      </c>
      <c r="B6294" s="6" t="s">
        <v>38060</v>
      </c>
      <c r="C6294" s="6"/>
      <c r="D6294" s="6">
        <v>14223</v>
      </c>
      <c r="E6294" s="6" t="str">
        <f>CONCATENATE(C6294, D6294)</f>
        <v>14223</v>
      </c>
      <c r="F6294" s="6" t="s">
        <v>38082</v>
      </c>
      <c r="G6294" s="6"/>
      <c r="H6294" s="6" t="s">
        <v>115</v>
      </c>
      <c r="I6294" s="6" t="s">
        <v>116</v>
      </c>
      <c r="J6294" s="6" t="s">
        <v>38083</v>
      </c>
      <c r="K6294" s="6" t="s">
        <v>38084</v>
      </c>
      <c r="L6294" s="6" t="s">
        <v>16318</v>
      </c>
      <c r="M6294" s="6" t="s">
        <v>16319</v>
      </c>
      <c r="N6294" s="6"/>
      <c r="O6294" s="7"/>
    </row>
    <row r="6295" spans="1:15" s="3" customFormat="1" ht="43.5" x14ac:dyDescent="0.35">
      <c r="A6295" s="4" t="s">
        <v>34103</v>
      </c>
      <c r="B6295" s="4" t="s">
        <v>38060</v>
      </c>
      <c r="C6295" s="4"/>
      <c r="D6295" s="4">
        <v>14223</v>
      </c>
      <c r="E6295" s="6" t="str">
        <f>CONCATENATE(C6295, D6295)</f>
        <v>14223</v>
      </c>
      <c r="F6295" s="4" t="s">
        <v>38085</v>
      </c>
      <c r="G6295" s="4"/>
      <c r="H6295" s="4" t="s">
        <v>115</v>
      </c>
      <c r="I6295" s="4" t="s">
        <v>116</v>
      </c>
      <c r="J6295" s="4" t="s">
        <v>38086</v>
      </c>
      <c r="K6295" s="4" t="s">
        <v>38087</v>
      </c>
      <c r="L6295" s="4" t="s">
        <v>21744</v>
      </c>
      <c r="M6295" s="4" t="s">
        <v>16319</v>
      </c>
      <c r="N6295" s="4"/>
      <c r="O6295" s="5"/>
    </row>
    <row r="6296" spans="1:15" s="3" customFormat="1" ht="29" x14ac:dyDescent="0.35">
      <c r="A6296" s="4" t="s">
        <v>112</v>
      </c>
      <c r="B6296" s="4" t="s">
        <v>21912</v>
      </c>
      <c r="C6296" s="4"/>
      <c r="D6296" s="4">
        <v>14224</v>
      </c>
      <c r="E6296" s="6" t="str">
        <f>CONCATENATE(C6296, D6296)</f>
        <v>14224</v>
      </c>
      <c r="F6296" s="4" t="s">
        <v>21913</v>
      </c>
      <c r="G6296" s="4"/>
      <c r="H6296" s="4" t="s">
        <v>115</v>
      </c>
      <c r="I6296" s="4" t="s">
        <v>116</v>
      </c>
      <c r="J6296" s="4" t="s">
        <v>21914</v>
      </c>
      <c r="K6296" s="4" t="s">
        <v>21915</v>
      </c>
      <c r="L6296" s="4" t="s">
        <v>21744</v>
      </c>
      <c r="M6296" s="4" t="s">
        <v>16319</v>
      </c>
      <c r="N6296" s="4"/>
      <c r="O6296" s="5"/>
    </row>
    <row r="6297" spans="1:15" s="3" customFormat="1" ht="29" x14ac:dyDescent="0.35">
      <c r="A6297" s="6" t="s">
        <v>112</v>
      </c>
      <c r="B6297" s="6" t="s">
        <v>21912</v>
      </c>
      <c r="C6297" s="6"/>
      <c r="D6297" s="6">
        <v>14224</v>
      </c>
      <c r="E6297" s="6" t="str">
        <f>CONCATENATE(C6297, D6297)</f>
        <v>14224</v>
      </c>
      <c r="F6297" s="6" t="s">
        <v>21916</v>
      </c>
      <c r="G6297" s="6"/>
      <c r="H6297" s="6" t="s">
        <v>115</v>
      </c>
      <c r="I6297" s="6" t="s">
        <v>116</v>
      </c>
      <c r="J6297" s="6" t="s">
        <v>21917</v>
      </c>
      <c r="K6297" s="6" t="s">
        <v>21918</v>
      </c>
      <c r="L6297" s="6" t="s">
        <v>21744</v>
      </c>
      <c r="M6297" s="6" t="s">
        <v>16319</v>
      </c>
      <c r="N6297" s="6"/>
      <c r="O6297" s="7"/>
    </row>
    <row r="6298" spans="1:15" s="3" customFormat="1" ht="29" x14ac:dyDescent="0.35">
      <c r="A6298" s="4" t="s">
        <v>112</v>
      </c>
      <c r="B6298" s="4" t="s">
        <v>21912</v>
      </c>
      <c r="C6298" s="4"/>
      <c r="D6298" s="4">
        <v>14224</v>
      </c>
      <c r="E6298" s="6" t="str">
        <f>CONCATENATE(C6298, D6298)</f>
        <v>14224</v>
      </c>
      <c r="F6298" s="4" t="s">
        <v>21919</v>
      </c>
      <c r="G6298" s="4"/>
      <c r="H6298" s="4" t="s">
        <v>115</v>
      </c>
      <c r="I6298" s="4" t="s">
        <v>116</v>
      </c>
      <c r="J6298" s="4" t="s">
        <v>21920</v>
      </c>
      <c r="K6298" s="4" t="s">
        <v>21921</v>
      </c>
      <c r="L6298" s="4" t="s">
        <v>21744</v>
      </c>
      <c r="M6298" s="4" t="s">
        <v>16319</v>
      </c>
      <c r="N6298" s="4"/>
      <c r="O6298" s="5"/>
    </row>
    <row r="6299" spans="1:15" s="3" customFormat="1" ht="29" x14ac:dyDescent="0.35">
      <c r="A6299" s="6" t="s">
        <v>112</v>
      </c>
      <c r="B6299" s="6" t="s">
        <v>21912</v>
      </c>
      <c r="C6299" s="6"/>
      <c r="D6299" s="6">
        <v>14224</v>
      </c>
      <c r="E6299" s="6" t="str">
        <f>CONCATENATE(C6299, D6299)</f>
        <v>14224</v>
      </c>
      <c r="F6299" s="6" t="s">
        <v>21922</v>
      </c>
      <c r="G6299" s="6"/>
      <c r="H6299" s="6" t="s">
        <v>115</v>
      </c>
      <c r="I6299" s="6" t="s">
        <v>116</v>
      </c>
      <c r="J6299" s="6" t="s">
        <v>21923</v>
      </c>
      <c r="K6299" s="6" t="s">
        <v>21924</v>
      </c>
      <c r="L6299" s="6" t="s">
        <v>21744</v>
      </c>
      <c r="M6299" s="6" t="s">
        <v>16319</v>
      </c>
      <c r="N6299" s="6"/>
      <c r="O6299" s="7"/>
    </row>
    <row r="6300" spans="1:15" s="3" customFormat="1" ht="43.5" x14ac:dyDescent="0.35">
      <c r="A6300" s="4" t="s">
        <v>112</v>
      </c>
      <c r="B6300" s="4" t="s">
        <v>21912</v>
      </c>
      <c r="C6300" s="4"/>
      <c r="D6300" s="4">
        <v>14224</v>
      </c>
      <c r="E6300" s="6" t="str">
        <f>CONCATENATE(C6300, D6300)</f>
        <v>14224</v>
      </c>
      <c r="F6300" s="4" t="s">
        <v>21925</v>
      </c>
      <c r="G6300" s="4"/>
      <c r="H6300" s="4" t="s">
        <v>115</v>
      </c>
      <c r="I6300" s="4" t="s">
        <v>116</v>
      </c>
      <c r="J6300" s="4" t="s">
        <v>21926</v>
      </c>
      <c r="K6300" s="4" t="s">
        <v>21927</v>
      </c>
      <c r="L6300" s="4" t="s">
        <v>21744</v>
      </c>
      <c r="M6300" s="4" t="s">
        <v>16319</v>
      </c>
      <c r="N6300" s="4"/>
      <c r="O6300" s="5"/>
    </row>
    <row r="6301" spans="1:15" s="3" customFormat="1" x14ac:dyDescent="0.35">
      <c r="A6301" s="6" t="s">
        <v>112</v>
      </c>
      <c r="B6301" s="6" t="s">
        <v>21912</v>
      </c>
      <c r="C6301" s="6"/>
      <c r="D6301" s="6">
        <v>14224</v>
      </c>
      <c r="E6301" s="6" t="str">
        <f>CONCATENATE(C6301, D6301)</f>
        <v>14224</v>
      </c>
      <c r="F6301" s="6" t="s">
        <v>21928</v>
      </c>
      <c r="G6301" s="6"/>
      <c r="H6301" s="6" t="s">
        <v>115</v>
      </c>
      <c r="I6301" s="6" t="s">
        <v>116</v>
      </c>
      <c r="J6301" s="6" t="s">
        <v>21929</v>
      </c>
      <c r="K6301" s="6" t="s">
        <v>21930</v>
      </c>
      <c r="L6301" s="6" t="s">
        <v>21744</v>
      </c>
      <c r="M6301" s="6" t="s">
        <v>16319</v>
      </c>
      <c r="N6301" s="6"/>
      <c r="O6301" s="7"/>
    </row>
    <row r="6302" spans="1:15" s="3" customFormat="1" ht="29" x14ac:dyDescent="0.35">
      <c r="A6302" s="4" t="s">
        <v>112</v>
      </c>
      <c r="B6302" s="4" t="s">
        <v>21912</v>
      </c>
      <c r="C6302" s="4"/>
      <c r="D6302" s="4">
        <v>14224</v>
      </c>
      <c r="E6302" s="6" t="str">
        <f>CONCATENATE(C6302, D6302)</f>
        <v>14224</v>
      </c>
      <c r="F6302" s="4" t="s">
        <v>19982</v>
      </c>
      <c r="G6302" s="4"/>
      <c r="H6302" s="4" t="s">
        <v>115</v>
      </c>
      <c r="I6302" s="4" t="s">
        <v>116</v>
      </c>
      <c r="J6302" s="4" t="s">
        <v>21931</v>
      </c>
      <c r="K6302" s="4" t="s">
        <v>21932</v>
      </c>
      <c r="L6302" s="4" t="s">
        <v>16318</v>
      </c>
      <c r="M6302" s="4" t="s">
        <v>16319</v>
      </c>
      <c r="N6302" s="4"/>
      <c r="O6302" s="5"/>
    </row>
    <row r="6303" spans="1:15" s="3" customFormat="1" ht="29" x14ac:dyDescent="0.35">
      <c r="A6303" s="6" t="s">
        <v>112</v>
      </c>
      <c r="B6303" s="6" t="s">
        <v>21912</v>
      </c>
      <c r="C6303" s="6"/>
      <c r="D6303" s="6">
        <v>14224</v>
      </c>
      <c r="E6303" s="6" t="str">
        <f>CONCATENATE(C6303, D6303)</f>
        <v>14224</v>
      </c>
      <c r="F6303" s="6" t="s">
        <v>21933</v>
      </c>
      <c r="G6303" s="6"/>
      <c r="H6303" s="6" t="s">
        <v>115</v>
      </c>
      <c r="I6303" s="6" t="s">
        <v>116</v>
      </c>
      <c r="J6303" s="6" t="s">
        <v>21934</v>
      </c>
      <c r="K6303" s="6" t="s">
        <v>21935</v>
      </c>
      <c r="L6303" s="6" t="s">
        <v>21744</v>
      </c>
      <c r="M6303" s="6" t="s">
        <v>16319</v>
      </c>
      <c r="N6303" s="6"/>
      <c r="O6303" s="7"/>
    </row>
    <row r="6304" spans="1:15" s="3" customFormat="1" ht="29" x14ac:dyDescent="0.35">
      <c r="A6304" s="4" t="s">
        <v>112</v>
      </c>
      <c r="B6304" s="4" t="s">
        <v>21912</v>
      </c>
      <c r="C6304" s="4"/>
      <c r="D6304" s="4">
        <v>14224</v>
      </c>
      <c r="E6304" s="6" t="str">
        <f>CONCATENATE(C6304, D6304)</f>
        <v>14224</v>
      </c>
      <c r="F6304" s="4" t="s">
        <v>21936</v>
      </c>
      <c r="G6304" s="4"/>
      <c r="H6304" s="4" t="s">
        <v>115</v>
      </c>
      <c r="I6304" s="4" t="s">
        <v>116</v>
      </c>
      <c r="J6304" s="4" t="s">
        <v>21937</v>
      </c>
      <c r="K6304" s="4" t="s">
        <v>21938</v>
      </c>
      <c r="L6304" s="4" t="s">
        <v>21744</v>
      </c>
      <c r="M6304" s="4" t="s">
        <v>16319</v>
      </c>
      <c r="N6304" s="4"/>
      <c r="O6304" s="5"/>
    </row>
    <row r="6305" spans="1:15" s="3" customFormat="1" ht="29" x14ac:dyDescent="0.35">
      <c r="A6305" s="6" t="s">
        <v>112</v>
      </c>
      <c r="B6305" s="6" t="s">
        <v>21912</v>
      </c>
      <c r="C6305" s="6"/>
      <c r="D6305" s="6">
        <v>14224</v>
      </c>
      <c r="E6305" s="6" t="str">
        <f>CONCATENATE(C6305, D6305)</f>
        <v>14224</v>
      </c>
      <c r="F6305" s="6" t="s">
        <v>21939</v>
      </c>
      <c r="G6305" s="6"/>
      <c r="H6305" s="6" t="s">
        <v>115</v>
      </c>
      <c r="I6305" s="6" t="s">
        <v>116</v>
      </c>
      <c r="J6305" s="6" t="s">
        <v>21940</v>
      </c>
      <c r="K6305" s="6" t="s">
        <v>21941</v>
      </c>
      <c r="L6305" s="6" t="s">
        <v>21744</v>
      </c>
      <c r="M6305" s="6" t="s">
        <v>16319</v>
      </c>
      <c r="N6305" s="6"/>
      <c r="O6305" s="7"/>
    </row>
    <row r="6306" spans="1:15" s="3" customFormat="1" x14ac:dyDescent="0.35">
      <c r="A6306" s="4" t="s">
        <v>112</v>
      </c>
      <c r="B6306" s="4" t="s">
        <v>21912</v>
      </c>
      <c r="C6306" s="4"/>
      <c r="D6306" s="4">
        <v>14224</v>
      </c>
      <c r="E6306" s="6" t="str">
        <f>CONCATENATE(C6306, D6306)</f>
        <v>14224</v>
      </c>
      <c r="F6306" s="4" t="s">
        <v>21942</v>
      </c>
      <c r="G6306" s="4"/>
      <c r="H6306" s="4" t="s">
        <v>115</v>
      </c>
      <c r="I6306" s="4" t="s">
        <v>116</v>
      </c>
      <c r="J6306" s="4" t="s">
        <v>21943</v>
      </c>
      <c r="K6306" s="4" t="s">
        <v>21944</v>
      </c>
      <c r="L6306" s="4" t="s">
        <v>21744</v>
      </c>
      <c r="M6306" s="4" t="s">
        <v>16319</v>
      </c>
      <c r="N6306" s="4"/>
      <c r="O6306" s="5"/>
    </row>
    <row r="6307" spans="1:15" s="3" customFormat="1" ht="29" x14ac:dyDescent="0.35">
      <c r="A6307" s="6" t="s">
        <v>112</v>
      </c>
      <c r="B6307" s="6" t="s">
        <v>21912</v>
      </c>
      <c r="C6307" s="6"/>
      <c r="D6307" s="6">
        <v>14224</v>
      </c>
      <c r="E6307" s="6" t="str">
        <f>CONCATENATE(C6307, D6307)</f>
        <v>14224</v>
      </c>
      <c r="F6307" s="6" t="s">
        <v>21945</v>
      </c>
      <c r="G6307" s="6"/>
      <c r="H6307" s="6" t="s">
        <v>115</v>
      </c>
      <c r="I6307" s="6" t="s">
        <v>116</v>
      </c>
      <c r="J6307" s="6" t="s">
        <v>21946</v>
      </c>
      <c r="K6307" s="6" t="s">
        <v>21947</v>
      </c>
      <c r="L6307" s="6" t="s">
        <v>21744</v>
      </c>
      <c r="M6307" s="6" t="s">
        <v>16319</v>
      </c>
      <c r="N6307" s="6"/>
      <c r="O6307" s="7"/>
    </row>
    <row r="6308" spans="1:15" s="3" customFormat="1" ht="29" x14ac:dyDescent="0.35">
      <c r="A6308" s="4" t="s">
        <v>112</v>
      </c>
      <c r="B6308" s="4" t="s">
        <v>21912</v>
      </c>
      <c r="C6308" s="4"/>
      <c r="D6308" s="4">
        <v>14224</v>
      </c>
      <c r="E6308" s="6" t="str">
        <f>CONCATENATE(C6308, D6308)</f>
        <v>14224</v>
      </c>
      <c r="F6308" s="4" t="s">
        <v>21948</v>
      </c>
      <c r="G6308" s="4"/>
      <c r="H6308" s="4" t="s">
        <v>115</v>
      </c>
      <c r="I6308" s="4" t="s">
        <v>116</v>
      </c>
      <c r="J6308" s="4" t="s">
        <v>21949</v>
      </c>
      <c r="K6308" s="4" t="s">
        <v>21950</v>
      </c>
      <c r="L6308" s="4" t="s">
        <v>21744</v>
      </c>
      <c r="M6308" s="4" t="s">
        <v>16319</v>
      </c>
      <c r="N6308" s="4"/>
      <c r="O6308" s="5"/>
    </row>
    <row r="6309" spans="1:15" s="3" customFormat="1" ht="43.5" x14ac:dyDescent="0.35">
      <c r="A6309" s="6" t="s">
        <v>112</v>
      </c>
      <c r="B6309" s="6" t="s">
        <v>21912</v>
      </c>
      <c r="C6309" s="6"/>
      <c r="D6309" s="6">
        <v>14224</v>
      </c>
      <c r="E6309" s="6" t="str">
        <f>CONCATENATE(C6309, D6309)</f>
        <v>14224</v>
      </c>
      <c r="F6309" s="6" t="s">
        <v>21951</v>
      </c>
      <c r="G6309" s="6"/>
      <c r="H6309" s="6" t="s">
        <v>115</v>
      </c>
      <c r="I6309" s="6" t="s">
        <v>116</v>
      </c>
      <c r="J6309" s="6" t="s">
        <v>21952</v>
      </c>
      <c r="K6309" s="6" t="s">
        <v>21953</v>
      </c>
      <c r="L6309" s="6" t="s">
        <v>16318</v>
      </c>
      <c r="M6309" s="6" t="s">
        <v>16319</v>
      </c>
      <c r="N6309" s="6"/>
      <c r="O6309" s="7"/>
    </row>
    <row r="6310" spans="1:15" s="3" customFormat="1" x14ac:dyDescent="0.35">
      <c r="A6310" s="4" t="s">
        <v>112</v>
      </c>
      <c r="B6310" s="4" t="s">
        <v>21912</v>
      </c>
      <c r="C6310" s="4"/>
      <c r="D6310" s="4">
        <v>14224</v>
      </c>
      <c r="E6310" s="6" t="str">
        <f>CONCATENATE(C6310, D6310)</f>
        <v>14224</v>
      </c>
      <c r="F6310" s="4" t="s">
        <v>21954</v>
      </c>
      <c r="G6310" s="4"/>
      <c r="H6310" s="4" t="s">
        <v>115</v>
      </c>
      <c r="I6310" s="4" t="s">
        <v>116</v>
      </c>
      <c r="J6310" s="4" t="s">
        <v>21955</v>
      </c>
      <c r="K6310" s="4" t="s">
        <v>21956</v>
      </c>
      <c r="L6310" s="4" t="s">
        <v>21744</v>
      </c>
      <c r="M6310" s="4" t="s">
        <v>16319</v>
      </c>
      <c r="N6310" s="4"/>
      <c r="O6310" s="5"/>
    </row>
    <row r="6311" spans="1:15" s="3" customFormat="1" ht="29" x14ac:dyDescent="0.35">
      <c r="A6311" s="6" t="s">
        <v>112</v>
      </c>
      <c r="B6311" s="6" t="s">
        <v>21912</v>
      </c>
      <c r="C6311" s="6"/>
      <c r="D6311" s="6">
        <v>14224</v>
      </c>
      <c r="E6311" s="6" t="str">
        <f>CONCATENATE(C6311, D6311)</f>
        <v>14224</v>
      </c>
      <c r="F6311" s="6" t="s">
        <v>21957</v>
      </c>
      <c r="G6311" s="6"/>
      <c r="H6311" s="6" t="s">
        <v>115</v>
      </c>
      <c r="I6311" s="6" t="s">
        <v>116</v>
      </c>
      <c r="J6311" s="6" t="s">
        <v>21958</v>
      </c>
      <c r="K6311" s="6" t="s">
        <v>21959</v>
      </c>
      <c r="L6311" s="6" t="s">
        <v>21744</v>
      </c>
      <c r="M6311" s="6" t="s">
        <v>16319</v>
      </c>
      <c r="N6311" s="6"/>
      <c r="O6311" s="7"/>
    </row>
    <row r="6312" spans="1:15" s="3" customFormat="1" ht="29" x14ac:dyDescent="0.35">
      <c r="A6312" s="4" t="s">
        <v>112</v>
      </c>
      <c r="B6312" s="4" t="s">
        <v>21960</v>
      </c>
      <c r="C6312" s="4"/>
      <c r="D6312" s="4">
        <v>14225</v>
      </c>
      <c r="E6312" s="6" t="str">
        <f>CONCATENATE(C6312, D6312)</f>
        <v>14225</v>
      </c>
      <c r="F6312" s="4" t="s">
        <v>21961</v>
      </c>
      <c r="G6312" s="4"/>
      <c r="H6312" s="4" t="s">
        <v>115</v>
      </c>
      <c r="I6312" s="4" t="s">
        <v>116</v>
      </c>
      <c r="J6312" s="4" t="s">
        <v>21962</v>
      </c>
      <c r="K6312" s="4" t="s">
        <v>21963</v>
      </c>
      <c r="L6312" s="4" t="s">
        <v>21744</v>
      </c>
      <c r="M6312" s="4" t="s">
        <v>16319</v>
      </c>
      <c r="N6312" s="4"/>
      <c r="O6312" s="5"/>
    </row>
    <row r="6313" spans="1:15" s="3" customFormat="1" ht="29" x14ac:dyDescent="0.35">
      <c r="A6313" s="6" t="s">
        <v>112</v>
      </c>
      <c r="B6313" s="6" t="s">
        <v>21960</v>
      </c>
      <c r="C6313" s="6"/>
      <c r="D6313" s="6">
        <v>14225</v>
      </c>
      <c r="E6313" s="6" t="str">
        <f>CONCATENATE(C6313, D6313)</f>
        <v>14225</v>
      </c>
      <c r="F6313" s="6" t="s">
        <v>21964</v>
      </c>
      <c r="G6313" s="6"/>
      <c r="H6313" s="6" t="s">
        <v>115</v>
      </c>
      <c r="I6313" s="6" t="s">
        <v>116</v>
      </c>
      <c r="J6313" s="6" t="s">
        <v>21965</v>
      </c>
      <c r="K6313" s="6" t="s">
        <v>21966</v>
      </c>
      <c r="L6313" s="6" t="s">
        <v>21744</v>
      </c>
      <c r="M6313" s="6" t="s">
        <v>16319</v>
      </c>
      <c r="N6313" s="6"/>
      <c r="O6313" s="7"/>
    </row>
    <row r="6314" spans="1:15" s="3" customFormat="1" ht="43.5" x14ac:dyDescent="0.35">
      <c r="A6314" s="4" t="s">
        <v>112</v>
      </c>
      <c r="B6314" s="4" t="s">
        <v>21960</v>
      </c>
      <c r="C6314" s="4"/>
      <c r="D6314" s="4">
        <v>14225</v>
      </c>
      <c r="E6314" s="6" t="str">
        <f>CONCATENATE(C6314, D6314)</f>
        <v>14225</v>
      </c>
      <c r="F6314" s="4" t="s">
        <v>21967</v>
      </c>
      <c r="G6314" s="4"/>
      <c r="H6314" s="4" t="s">
        <v>115</v>
      </c>
      <c r="I6314" s="4" t="s">
        <v>116</v>
      </c>
      <c r="J6314" s="4" t="s">
        <v>21968</v>
      </c>
      <c r="K6314" s="4" t="s">
        <v>21969</v>
      </c>
      <c r="L6314" s="4" t="s">
        <v>21744</v>
      </c>
      <c r="M6314" s="4" t="s">
        <v>16319</v>
      </c>
      <c r="N6314" s="4"/>
      <c r="O6314" s="5"/>
    </row>
    <row r="6315" spans="1:15" s="3" customFormat="1" ht="29" x14ac:dyDescent="0.35">
      <c r="A6315" s="6" t="s">
        <v>112</v>
      </c>
      <c r="B6315" s="6" t="s">
        <v>21960</v>
      </c>
      <c r="C6315" s="6"/>
      <c r="D6315" s="6">
        <v>14225</v>
      </c>
      <c r="E6315" s="6" t="str">
        <f>CONCATENATE(C6315, D6315)</f>
        <v>14225</v>
      </c>
      <c r="F6315" s="6" t="s">
        <v>21970</v>
      </c>
      <c r="G6315" s="6"/>
      <c r="H6315" s="6" t="s">
        <v>115</v>
      </c>
      <c r="I6315" s="6" t="s">
        <v>116</v>
      </c>
      <c r="J6315" s="6" t="s">
        <v>21971</v>
      </c>
      <c r="K6315" s="6" t="s">
        <v>21972</v>
      </c>
      <c r="L6315" s="6" t="s">
        <v>16318</v>
      </c>
      <c r="M6315" s="6" t="s">
        <v>16319</v>
      </c>
      <c r="N6315" s="6"/>
      <c r="O6315" s="7"/>
    </row>
    <row r="6316" spans="1:15" s="3" customFormat="1" ht="29" x14ac:dyDescent="0.35">
      <c r="A6316" s="4" t="s">
        <v>112</v>
      </c>
      <c r="B6316" s="4" t="s">
        <v>21960</v>
      </c>
      <c r="C6316" s="4"/>
      <c r="D6316" s="4">
        <v>14225</v>
      </c>
      <c r="E6316" s="6" t="str">
        <f>CONCATENATE(C6316, D6316)</f>
        <v>14225</v>
      </c>
      <c r="F6316" s="4" t="s">
        <v>21973</v>
      </c>
      <c r="G6316" s="4"/>
      <c r="H6316" s="4" t="s">
        <v>115</v>
      </c>
      <c r="I6316" s="4" t="s">
        <v>116</v>
      </c>
      <c r="J6316" s="4" t="s">
        <v>21974</v>
      </c>
      <c r="K6316" s="4" t="s">
        <v>21975</v>
      </c>
      <c r="L6316" s="4" t="s">
        <v>21744</v>
      </c>
      <c r="M6316" s="4" t="s">
        <v>16319</v>
      </c>
      <c r="N6316" s="4"/>
      <c r="O6316" s="5"/>
    </row>
    <row r="6317" spans="1:15" s="3" customFormat="1" x14ac:dyDescent="0.35">
      <c r="A6317" s="6" t="s">
        <v>112</v>
      </c>
      <c r="B6317" s="6" t="s">
        <v>21960</v>
      </c>
      <c r="C6317" s="6"/>
      <c r="D6317" s="6">
        <v>14225</v>
      </c>
      <c r="E6317" s="6" t="str">
        <f>CONCATENATE(C6317, D6317)</f>
        <v>14225</v>
      </c>
      <c r="F6317" s="6" t="s">
        <v>21976</v>
      </c>
      <c r="G6317" s="6"/>
      <c r="H6317" s="6" t="s">
        <v>115</v>
      </c>
      <c r="I6317" s="6" t="s">
        <v>116</v>
      </c>
      <c r="J6317" s="6" t="s">
        <v>21977</v>
      </c>
      <c r="K6317" s="6" t="s">
        <v>21978</v>
      </c>
      <c r="L6317" s="6" t="s">
        <v>21744</v>
      </c>
      <c r="M6317" s="6" t="s">
        <v>16319</v>
      </c>
      <c r="N6317" s="6"/>
      <c r="O6317" s="7"/>
    </row>
    <row r="6318" spans="1:15" s="3" customFormat="1" x14ac:dyDescent="0.35">
      <c r="A6318" s="4" t="s">
        <v>112</v>
      </c>
      <c r="B6318" s="4" t="s">
        <v>21960</v>
      </c>
      <c r="C6318" s="4"/>
      <c r="D6318" s="4">
        <v>14225</v>
      </c>
      <c r="E6318" s="6" t="str">
        <f>CONCATENATE(C6318, D6318)</f>
        <v>14225</v>
      </c>
      <c r="F6318" s="4" t="s">
        <v>21979</v>
      </c>
      <c r="G6318" s="4"/>
      <c r="H6318" s="4" t="s">
        <v>115</v>
      </c>
      <c r="I6318" s="4" t="s">
        <v>116</v>
      </c>
      <c r="J6318" s="4" t="s">
        <v>21980</v>
      </c>
      <c r="K6318" s="4" t="s">
        <v>21981</v>
      </c>
      <c r="L6318" s="4" t="s">
        <v>21744</v>
      </c>
      <c r="M6318" s="4" t="s">
        <v>16319</v>
      </c>
      <c r="N6318" s="4"/>
      <c r="O6318" s="5"/>
    </row>
    <row r="6319" spans="1:15" s="3" customFormat="1" ht="29" x14ac:dyDescent="0.35">
      <c r="A6319" s="6" t="s">
        <v>112</v>
      </c>
      <c r="B6319" s="6" t="s">
        <v>21960</v>
      </c>
      <c r="C6319" s="6"/>
      <c r="D6319" s="6">
        <v>14225</v>
      </c>
      <c r="E6319" s="6" t="str">
        <f>CONCATENATE(C6319, D6319)</f>
        <v>14225</v>
      </c>
      <c r="F6319" s="6" t="s">
        <v>21982</v>
      </c>
      <c r="G6319" s="6"/>
      <c r="H6319" s="6" t="s">
        <v>115</v>
      </c>
      <c r="I6319" s="6" t="s">
        <v>116</v>
      </c>
      <c r="J6319" s="6" t="s">
        <v>21983</v>
      </c>
      <c r="K6319" s="6" t="s">
        <v>21984</v>
      </c>
      <c r="L6319" s="6" t="s">
        <v>21744</v>
      </c>
      <c r="M6319" s="6" t="s">
        <v>16319</v>
      </c>
      <c r="N6319" s="6"/>
      <c r="O6319" s="7"/>
    </row>
    <row r="6320" spans="1:15" s="3" customFormat="1" ht="29" x14ac:dyDescent="0.35">
      <c r="A6320" s="4" t="s">
        <v>112</v>
      </c>
      <c r="B6320" s="4" t="s">
        <v>21960</v>
      </c>
      <c r="C6320" s="4"/>
      <c r="D6320" s="4">
        <v>14225</v>
      </c>
      <c r="E6320" s="6" t="str">
        <f>CONCATENATE(C6320, D6320)</f>
        <v>14225</v>
      </c>
      <c r="F6320" s="4" t="s">
        <v>21985</v>
      </c>
      <c r="G6320" s="4"/>
      <c r="H6320" s="4" t="s">
        <v>115</v>
      </c>
      <c r="I6320" s="4" t="s">
        <v>116</v>
      </c>
      <c r="J6320" s="4" t="s">
        <v>21986</v>
      </c>
      <c r="K6320" s="4" t="s">
        <v>21987</v>
      </c>
      <c r="L6320" s="4" t="s">
        <v>16318</v>
      </c>
      <c r="M6320" s="4" t="s">
        <v>16319</v>
      </c>
      <c r="N6320" s="4"/>
      <c r="O6320" s="5"/>
    </row>
    <row r="6321" spans="1:15" s="3" customFormat="1" ht="29" x14ac:dyDescent="0.35">
      <c r="A6321" s="6" t="s">
        <v>112</v>
      </c>
      <c r="B6321" s="6" t="s">
        <v>21988</v>
      </c>
      <c r="C6321" s="6"/>
      <c r="D6321" s="6">
        <v>14226</v>
      </c>
      <c r="E6321" s="6" t="str">
        <f>CONCATENATE(C6321, D6321)</f>
        <v>14226</v>
      </c>
      <c r="F6321" s="6" t="s">
        <v>21989</v>
      </c>
      <c r="G6321" s="6"/>
      <c r="H6321" s="6" t="s">
        <v>115</v>
      </c>
      <c r="I6321" s="6" t="s">
        <v>116</v>
      </c>
      <c r="J6321" s="6" t="s">
        <v>21990</v>
      </c>
      <c r="K6321" s="6" t="s">
        <v>21991</v>
      </c>
      <c r="L6321" s="6" t="s">
        <v>21744</v>
      </c>
      <c r="M6321" s="6" t="s">
        <v>16319</v>
      </c>
      <c r="N6321" s="6"/>
      <c r="O6321" s="7"/>
    </row>
    <row r="6322" spans="1:15" s="3" customFormat="1" ht="58" x14ac:dyDescent="0.35">
      <c r="A6322" s="4" t="s">
        <v>112</v>
      </c>
      <c r="B6322" s="4" t="s">
        <v>21988</v>
      </c>
      <c r="C6322" s="4"/>
      <c r="D6322" s="4">
        <v>14226</v>
      </c>
      <c r="E6322" s="6" t="str">
        <f>CONCATENATE(C6322, D6322)</f>
        <v>14226</v>
      </c>
      <c r="F6322" s="4" t="s">
        <v>21992</v>
      </c>
      <c r="G6322" s="4"/>
      <c r="H6322" s="4" t="s">
        <v>115</v>
      </c>
      <c r="I6322" s="4" t="s">
        <v>116</v>
      </c>
      <c r="J6322" s="4" t="s">
        <v>21993</v>
      </c>
      <c r="K6322" s="4" t="s">
        <v>21994</v>
      </c>
      <c r="L6322" s="4" t="s">
        <v>21744</v>
      </c>
      <c r="M6322" s="4" t="s">
        <v>16319</v>
      </c>
      <c r="N6322" s="4"/>
      <c r="O6322" s="5"/>
    </row>
    <row r="6323" spans="1:15" s="3" customFormat="1" ht="43.5" x14ac:dyDescent="0.35">
      <c r="A6323" s="6" t="s">
        <v>112</v>
      </c>
      <c r="B6323" s="6" t="s">
        <v>21988</v>
      </c>
      <c r="C6323" s="6"/>
      <c r="D6323" s="6">
        <v>14226</v>
      </c>
      <c r="E6323" s="6" t="str">
        <f>CONCATENATE(C6323, D6323)</f>
        <v>14226</v>
      </c>
      <c r="F6323" s="6" t="s">
        <v>21995</v>
      </c>
      <c r="G6323" s="6"/>
      <c r="H6323" s="6" t="s">
        <v>115</v>
      </c>
      <c r="I6323" s="6" t="s">
        <v>116</v>
      </c>
      <c r="J6323" s="6" t="s">
        <v>21996</v>
      </c>
      <c r="K6323" s="6" t="s">
        <v>21997</v>
      </c>
      <c r="L6323" s="6" t="s">
        <v>16318</v>
      </c>
      <c r="M6323" s="6" t="s">
        <v>16319</v>
      </c>
      <c r="N6323" s="6"/>
      <c r="O6323" s="7"/>
    </row>
    <row r="6324" spans="1:15" s="3" customFormat="1" x14ac:dyDescent="0.35">
      <c r="A6324" s="4" t="s">
        <v>112</v>
      </c>
      <c r="B6324" s="4" t="s">
        <v>21988</v>
      </c>
      <c r="C6324" s="4"/>
      <c r="D6324" s="4">
        <v>14226</v>
      </c>
      <c r="E6324" s="6" t="str">
        <f>CONCATENATE(C6324, D6324)</f>
        <v>14226</v>
      </c>
      <c r="F6324" s="4" t="s">
        <v>21998</v>
      </c>
      <c r="G6324" s="4"/>
      <c r="H6324" s="4" t="s">
        <v>115</v>
      </c>
      <c r="I6324" s="4" t="s">
        <v>116</v>
      </c>
      <c r="J6324" s="4" t="s">
        <v>21999</v>
      </c>
      <c r="K6324" s="4" t="s">
        <v>22000</v>
      </c>
      <c r="L6324" s="4" t="s">
        <v>21744</v>
      </c>
      <c r="M6324" s="4" t="s">
        <v>16319</v>
      </c>
      <c r="N6324" s="4"/>
      <c r="O6324" s="5"/>
    </row>
    <row r="6325" spans="1:15" s="3" customFormat="1" ht="29" x14ac:dyDescent="0.35">
      <c r="A6325" s="6" t="s">
        <v>112</v>
      </c>
      <c r="B6325" s="6" t="s">
        <v>21988</v>
      </c>
      <c r="C6325" s="6"/>
      <c r="D6325" s="6">
        <v>14226</v>
      </c>
      <c r="E6325" s="6" t="str">
        <f>CONCATENATE(C6325, D6325)</f>
        <v>14226</v>
      </c>
      <c r="F6325" s="6" t="s">
        <v>22001</v>
      </c>
      <c r="G6325" s="6"/>
      <c r="H6325" s="6" t="s">
        <v>115</v>
      </c>
      <c r="I6325" s="6" t="s">
        <v>116</v>
      </c>
      <c r="J6325" s="6" t="s">
        <v>22002</v>
      </c>
      <c r="K6325" s="6" t="s">
        <v>22003</v>
      </c>
      <c r="L6325" s="6" t="s">
        <v>16318</v>
      </c>
      <c r="M6325" s="6" t="s">
        <v>16319</v>
      </c>
      <c r="N6325" s="6"/>
      <c r="O6325" s="7"/>
    </row>
    <row r="6326" spans="1:15" s="3" customFormat="1" ht="29" x14ac:dyDescent="0.35">
      <c r="A6326" s="4" t="s">
        <v>112</v>
      </c>
      <c r="B6326" s="4" t="s">
        <v>21988</v>
      </c>
      <c r="C6326" s="4"/>
      <c r="D6326" s="4">
        <v>14226</v>
      </c>
      <c r="E6326" s="6" t="str">
        <f>CONCATENATE(C6326, D6326)</f>
        <v>14226</v>
      </c>
      <c r="F6326" s="4" t="s">
        <v>22004</v>
      </c>
      <c r="G6326" s="4"/>
      <c r="H6326" s="4" t="s">
        <v>115</v>
      </c>
      <c r="I6326" s="4" t="s">
        <v>116</v>
      </c>
      <c r="J6326" s="4" t="s">
        <v>22005</v>
      </c>
      <c r="K6326" s="4" t="s">
        <v>22006</v>
      </c>
      <c r="L6326" s="4" t="s">
        <v>16318</v>
      </c>
      <c r="M6326" s="4" t="s">
        <v>16319</v>
      </c>
      <c r="N6326" s="4"/>
      <c r="O6326" s="5"/>
    </row>
    <row r="6327" spans="1:15" s="3" customFormat="1" ht="29" x14ac:dyDescent="0.35">
      <c r="A6327" s="6" t="s">
        <v>112</v>
      </c>
      <c r="B6327" s="6" t="s">
        <v>21988</v>
      </c>
      <c r="C6327" s="6"/>
      <c r="D6327" s="6">
        <v>14226</v>
      </c>
      <c r="E6327" s="6" t="str">
        <f>CONCATENATE(C6327, D6327)</f>
        <v>14226</v>
      </c>
      <c r="F6327" s="6" t="s">
        <v>22007</v>
      </c>
      <c r="G6327" s="6"/>
      <c r="H6327" s="6" t="s">
        <v>115</v>
      </c>
      <c r="I6327" s="6" t="s">
        <v>116</v>
      </c>
      <c r="J6327" s="6" t="s">
        <v>22008</v>
      </c>
      <c r="K6327" s="6" t="s">
        <v>22009</v>
      </c>
      <c r="L6327" s="6" t="s">
        <v>16318</v>
      </c>
      <c r="M6327" s="6" t="s">
        <v>16319</v>
      </c>
      <c r="N6327" s="6"/>
      <c r="O6327" s="7"/>
    </row>
    <row r="6328" spans="1:15" s="3" customFormat="1" ht="29" x14ac:dyDescent="0.35">
      <c r="A6328" s="4" t="s">
        <v>112</v>
      </c>
      <c r="B6328" s="4" t="s">
        <v>21988</v>
      </c>
      <c r="C6328" s="4"/>
      <c r="D6328" s="4">
        <v>14226</v>
      </c>
      <c r="E6328" s="6" t="str">
        <f>CONCATENATE(C6328, D6328)</f>
        <v>14226</v>
      </c>
      <c r="F6328" s="4" t="s">
        <v>22010</v>
      </c>
      <c r="G6328" s="4"/>
      <c r="H6328" s="4" t="s">
        <v>115</v>
      </c>
      <c r="I6328" s="4" t="s">
        <v>116</v>
      </c>
      <c r="J6328" s="4" t="s">
        <v>22011</v>
      </c>
      <c r="K6328" s="4" t="s">
        <v>22012</v>
      </c>
      <c r="L6328" s="4" t="s">
        <v>16318</v>
      </c>
      <c r="M6328" s="4" t="s">
        <v>16319</v>
      </c>
      <c r="N6328" s="4"/>
      <c r="O6328" s="5"/>
    </row>
    <row r="6329" spans="1:15" s="3" customFormat="1" ht="29" x14ac:dyDescent="0.35">
      <c r="A6329" s="6" t="s">
        <v>112</v>
      </c>
      <c r="B6329" s="6" t="s">
        <v>21988</v>
      </c>
      <c r="C6329" s="6"/>
      <c r="D6329" s="6">
        <v>14226</v>
      </c>
      <c r="E6329" s="6" t="str">
        <f>CONCATENATE(C6329, D6329)</f>
        <v>14226</v>
      </c>
      <c r="F6329" s="6" t="s">
        <v>22013</v>
      </c>
      <c r="G6329" s="6"/>
      <c r="H6329" s="6" t="s">
        <v>115</v>
      </c>
      <c r="I6329" s="6" t="s">
        <v>116</v>
      </c>
      <c r="J6329" s="6" t="s">
        <v>22014</v>
      </c>
      <c r="K6329" s="6" t="s">
        <v>22015</v>
      </c>
      <c r="L6329" s="6" t="s">
        <v>16318</v>
      </c>
      <c r="M6329" s="6" t="s">
        <v>16319</v>
      </c>
      <c r="N6329" s="6"/>
      <c r="O6329" s="7"/>
    </row>
    <row r="6330" spans="1:15" s="3" customFormat="1" ht="29" x14ac:dyDescent="0.35">
      <c r="A6330" s="4" t="s">
        <v>112</v>
      </c>
      <c r="B6330" s="4" t="s">
        <v>21988</v>
      </c>
      <c r="C6330" s="4"/>
      <c r="D6330" s="4">
        <v>14226</v>
      </c>
      <c r="E6330" s="6" t="str">
        <f>CONCATENATE(C6330, D6330)</f>
        <v>14226</v>
      </c>
      <c r="F6330" s="4" t="s">
        <v>22016</v>
      </c>
      <c r="G6330" s="4"/>
      <c r="H6330" s="4" t="s">
        <v>115</v>
      </c>
      <c r="I6330" s="4" t="s">
        <v>116</v>
      </c>
      <c r="J6330" s="4" t="s">
        <v>22017</v>
      </c>
      <c r="K6330" s="4" t="s">
        <v>22018</v>
      </c>
      <c r="L6330" s="4" t="s">
        <v>16318</v>
      </c>
      <c r="M6330" s="4" t="s">
        <v>16319</v>
      </c>
      <c r="N6330" s="4"/>
      <c r="O6330" s="5"/>
    </row>
    <row r="6331" spans="1:15" s="3" customFormat="1" ht="29" x14ac:dyDescent="0.35">
      <c r="A6331" s="6" t="s">
        <v>112</v>
      </c>
      <c r="B6331" s="6" t="s">
        <v>21988</v>
      </c>
      <c r="C6331" s="6"/>
      <c r="D6331" s="6">
        <v>14226</v>
      </c>
      <c r="E6331" s="6" t="str">
        <f>CONCATENATE(C6331, D6331)</f>
        <v>14226</v>
      </c>
      <c r="F6331" s="6" t="s">
        <v>22019</v>
      </c>
      <c r="G6331" s="6"/>
      <c r="H6331" s="6" t="s">
        <v>115</v>
      </c>
      <c r="I6331" s="6" t="s">
        <v>116</v>
      </c>
      <c r="J6331" s="6" t="s">
        <v>22020</v>
      </c>
      <c r="K6331" s="6" t="s">
        <v>22021</v>
      </c>
      <c r="L6331" s="6" t="s">
        <v>16318</v>
      </c>
      <c r="M6331" s="6" t="s">
        <v>16319</v>
      </c>
      <c r="N6331" s="6"/>
      <c r="O6331" s="7"/>
    </row>
    <row r="6332" spans="1:15" s="3" customFormat="1" ht="29" x14ac:dyDescent="0.35">
      <c r="A6332" s="4" t="s">
        <v>112</v>
      </c>
      <c r="B6332" s="4" t="s">
        <v>21988</v>
      </c>
      <c r="C6332" s="4"/>
      <c r="D6332" s="4">
        <v>14226</v>
      </c>
      <c r="E6332" s="6" t="str">
        <f>CONCATENATE(C6332, D6332)</f>
        <v>14226</v>
      </c>
      <c r="F6332" s="4" t="s">
        <v>22022</v>
      </c>
      <c r="G6332" s="4"/>
      <c r="H6332" s="4" t="s">
        <v>115</v>
      </c>
      <c r="I6332" s="4" t="s">
        <v>116</v>
      </c>
      <c r="J6332" s="4" t="s">
        <v>22023</v>
      </c>
      <c r="K6332" s="4" t="s">
        <v>22024</v>
      </c>
      <c r="L6332" s="4" t="s">
        <v>16318</v>
      </c>
      <c r="M6332" s="4" t="s">
        <v>16319</v>
      </c>
      <c r="N6332" s="4"/>
      <c r="O6332" s="5"/>
    </row>
    <row r="6333" spans="1:15" s="3" customFormat="1" ht="29" x14ac:dyDescent="0.35">
      <c r="A6333" s="6" t="s">
        <v>112</v>
      </c>
      <c r="B6333" s="6" t="s">
        <v>21988</v>
      </c>
      <c r="C6333" s="6"/>
      <c r="D6333" s="6">
        <v>14226</v>
      </c>
      <c r="E6333" s="6" t="str">
        <f>CONCATENATE(C6333, D6333)</f>
        <v>14226</v>
      </c>
      <c r="F6333" s="6" t="s">
        <v>22025</v>
      </c>
      <c r="G6333" s="6"/>
      <c r="H6333" s="6" t="s">
        <v>115</v>
      </c>
      <c r="I6333" s="6" t="s">
        <v>116</v>
      </c>
      <c r="J6333" s="6" t="s">
        <v>22026</v>
      </c>
      <c r="K6333" s="6" t="s">
        <v>22027</v>
      </c>
      <c r="L6333" s="6" t="s">
        <v>21881</v>
      </c>
      <c r="M6333" s="6" t="s">
        <v>16319</v>
      </c>
      <c r="N6333" s="6"/>
      <c r="O6333" s="7"/>
    </row>
    <row r="6334" spans="1:15" s="3" customFormat="1" ht="58" x14ac:dyDescent="0.35">
      <c r="A6334" s="4" t="s">
        <v>112</v>
      </c>
      <c r="B6334" s="4" t="s">
        <v>21988</v>
      </c>
      <c r="C6334" s="4"/>
      <c r="D6334" s="4">
        <v>14226</v>
      </c>
      <c r="E6334" s="6" t="str">
        <f>CONCATENATE(C6334, D6334)</f>
        <v>14226</v>
      </c>
      <c r="F6334" s="4" t="s">
        <v>22028</v>
      </c>
      <c r="G6334" s="4"/>
      <c r="H6334" s="4" t="s">
        <v>115</v>
      </c>
      <c r="I6334" s="4" t="s">
        <v>116</v>
      </c>
      <c r="J6334" s="4" t="s">
        <v>22029</v>
      </c>
      <c r="K6334" s="4" t="s">
        <v>22030</v>
      </c>
      <c r="L6334" s="4" t="s">
        <v>21744</v>
      </c>
      <c r="M6334" s="4" t="s">
        <v>16319</v>
      </c>
      <c r="N6334" s="4"/>
      <c r="O6334" s="5"/>
    </row>
    <row r="6335" spans="1:15" s="3" customFormat="1" ht="29" x14ac:dyDescent="0.35">
      <c r="A6335" s="6" t="s">
        <v>112</v>
      </c>
      <c r="B6335" s="6" t="s">
        <v>21988</v>
      </c>
      <c r="C6335" s="6"/>
      <c r="D6335" s="6">
        <v>14226</v>
      </c>
      <c r="E6335" s="6" t="str">
        <f>CONCATENATE(C6335, D6335)</f>
        <v>14226</v>
      </c>
      <c r="F6335" s="6" t="s">
        <v>22031</v>
      </c>
      <c r="G6335" s="6"/>
      <c r="H6335" s="6" t="s">
        <v>115</v>
      </c>
      <c r="I6335" s="6" t="s">
        <v>116</v>
      </c>
      <c r="J6335" s="6" t="s">
        <v>22032</v>
      </c>
      <c r="K6335" s="6" t="s">
        <v>22033</v>
      </c>
      <c r="L6335" s="6" t="s">
        <v>21744</v>
      </c>
      <c r="M6335" s="6" t="s">
        <v>16319</v>
      </c>
      <c r="N6335" s="6"/>
      <c r="O6335" s="7"/>
    </row>
    <row r="6336" spans="1:15" s="3" customFormat="1" ht="43.5" x14ac:dyDescent="0.35">
      <c r="A6336" s="4" t="s">
        <v>112</v>
      </c>
      <c r="B6336" s="4" t="s">
        <v>21988</v>
      </c>
      <c r="C6336" s="4"/>
      <c r="D6336" s="4">
        <v>14226</v>
      </c>
      <c r="E6336" s="6" t="str">
        <f>CONCATENATE(C6336, D6336)</f>
        <v>14226</v>
      </c>
      <c r="F6336" s="4" t="s">
        <v>22034</v>
      </c>
      <c r="G6336" s="4"/>
      <c r="H6336" s="4" t="s">
        <v>115</v>
      </c>
      <c r="I6336" s="4" t="s">
        <v>116</v>
      </c>
      <c r="J6336" s="4" t="s">
        <v>22035</v>
      </c>
      <c r="K6336" s="4" t="s">
        <v>22036</v>
      </c>
      <c r="L6336" s="4" t="s">
        <v>16318</v>
      </c>
      <c r="M6336" s="4" t="s">
        <v>16319</v>
      </c>
      <c r="N6336" s="4"/>
      <c r="O6336" s="5"/>
    </row>
    <row r="6337" spans="1:15" s="3" customFormat="1" x14ac:dyDescent="0.35">
      <c r="A6337" s="6" t="s">
        <v>112</v>
      </c>
      <c r="B6337" s="6" t="s">
        <v>21988</v>
      </c>
      <c r="C6337" s="6"/>
      <c r="D6337" s="6">
        <v>14226</v>
      </c>
      <c r="E6337" s="6" t="str">
        <f>CONCATENATE(C6337, D6337)</f>
        <v>14226</v>
      </c>
      <c r="F6337" s="6" t="s">
        <v>22037</v>
      </c>
      <c r="G6337" s="6"/>
      <c r="H6337" s="6" t="s">
        <v>115</v>
      </c>
      <c r="I6337" s="6" t="s">
        <v>116</v>
      </c>
      <c r="J6337" s="6" t="s">
        <v>22038</v>
      </c>
      <c r="K6337" s="6" t="s">
        <v>22039</v>
      </c>
      <c r="L6337" s="6" t="s">
        <v>21744</v>
      </c>
      <c r="M6337" s="6" t="s">
        <v>16319</v>
      </c>
      <c r="N6337" s="6"/>
      <c r="O6337" s="7"/>
    </row>
    <row r="6338" spans="1:15" s="3" customFormat="1" ht="29" x14ac:dyDescent="0.35">
      <c r="A6338" s="4" t="s">
        <v>112</v>
      </c>
      <c r="B6338" s="4" t="s">
        <v>21988</v>
      </c>
      <c r="C6338" s="4"/>
      <c r="D6338" s="4">
        <v>14226</v>
      </c>
      <c r="E6338" s="6" t="str">
        <f>CONCATENATE(C6338, D6338)</f>
        <v>14226</v>
      </c>
      <c r="F6338" s="4" t="s">
        <v>19982</v>
      </c>
      <c r="G6338" s="4"/>
      <c r="H6338" s="4" t="s">
        <v>115</v>
      </c>
      <c r="I6338" s="4" t="s">
        <v>116</v>
      </c>
      <c r="J6338" s="4" t="s">
        <v>22040</v>
      </c>
      <c r="K6338" s="4" t="s">
        <v>22041</v>
      </c>
      <c r="L6338" s="4" t="s">
        <v>16318</v>
      </c>
      <c r="M6338" s="4" t="s">
        <v>16319</v>
      </c>
      <c r="N6338" s="4"/>
      <c r="O6338" s="5"/>
    </row>
    <row r="6339" spans="1:15" s="3" customFormat="1" x14ac:dyDescent="0.35">
      <c r="A6339" s="6" t="s">
        <v>112</v>
      </c>
      <c r="B6339" s="6" t="s">
        <v>21988</v>
      </c>
      <c r="C6339" s="6"/>
      <c r="D6339" s="6">
        <v>14226</v>
      </c>
      <c r="E6339" s="6" t="str">
        <f>CONCATENATE(C6339, D6339)</f>
        <v>14226</v>
      </c>
      <c r="F6339" s="6" t="s">
        <v>22042</v>
      </c>
      <c r="G6339" s="6"/>
      <c r="H6339" s="6" t="s">
        <v>115</v>
      </c>
      <c r="I6339" s="6" t="s">
        <v>116</v>
      </c>
      <c r="J6339" s="6" t="s">
        <v>22043</v>
      </c>
      <c r="K6339" s="6" t="s">
        <v>22044</v>
      </c>
      <c r="L6339" s="6" t="s">
        <v>16318</v>
      </c>
      <c r="M6339" s="6" t="s">
        <v>16319</v>
      </c>
      <c r="N6339" s="6"/>
      <c r="O6339" s="7"/>
    </row>
    <row r="6340" spans="1:15" s="3" customFormat="1" ht="29" x14ac:dyDescent="0.35">
      <c r="A6340" s="4" t="s">
        <v>112</v>
      </c>
      <c r="B6340" s="4" t="s">
        <v>21988</v>
      </c>
      <c r="C6340" s="4"/>
      <c r="D6340" s="4">
        <v>14226</v>
      </c>
      <c r="E6340" s="6" t="str">
        <f>CONCATENATE(C6340, D6340)</f>
        <v>14226</v>
      </c>
      <c r="F6340" s="4" t="s">
        <v>22045</v>
      </c>
      <c r="G6340" s="4"/>
      <c r="H6340" s="4" t="s">
        <v>115</v>
      </c>
      <c r="I6340" s="4" t="s">
        <v>116</v>
      </c>
      <c r="J6340" s="4" t="s">
        <v>22046</v>
      </c>
      <c r="K6340" s="4" t="s">
        <v>22047</v>
      </c>
      <c r="L6340" s="4" t="s">
        <v>21744</v>
      </c>
      <c r="M6340" s="4" t="s">
        <v>16319</v>
      </c>
      <c r="N6340" s="4"/>
      <c r="O6340" s="5"/>
    </row>
    <row r="6341" spans="1:15" s="3" customFormat="1" ht="29" x14ac:dyDescent="0.35">
      <c r="A6341" s="6" t="s">
        <v>112</v>
      </c>
      <c r="B6341" s="6" t="s">
        <v>21988</v>
      </c>
      <c r="C6341" s="6"/>
      <c r="D6341" s="6">
        <v>14226</v>
      </c>
      <c r="E6341" s="6" t="str">
        <f>CONCATENATE(C6341, D6341)</f>
        <v>14226</v>
      </c>
      <c r="F6341" s="6" t="s">
        <v>22048</v>
      </c>
      <c r="G6341" s="6"/>
      <c r="H6341" s="6" t="s">
        <v>115</v>
      </c>
      <c r="I6341" s="6" t="s">
        <v>116</v>
      </c>
      <c r="J6341" s="6" t="s">
        <v>22049</v>
      </c>
      <c r="K6341" s="6" t="s">
        <v>22050</v>
      </c>
      <c r="L6341" s="6" t="s">
        <v>21744</v>
      </c>
      <c r="M6341" s="6" t="s">
        <v>16319</v>
      </c>
      <c r="N6341" s="6"/>
      <c r="O6341" s="7"/>
    </row>
    <row r="6342" spans="1:15" s="3" customFormat="1" ht="29" x14ac:dyDescent="0.35">
      <c r="A6342" s="4" t="s">
        <v>112</v>
      </c>
      <c r="B6342" s="4" t="s">
        <v>21988</v>
      </c>
      <c r="C6342" s="4"/>
      <c r="D6342" s="4">
        <v>14226</v>
      </c>
      <c r="E6342" s="6" t="str">
        <f>CONCATENATE(C6342, D6342)</f>
        <v>14226</v>
      </c>
      <c r="F6342" s="4" t="s">
        <v>22051</v>
      </c>
      <c r="G6342" s="4"/>
      <c r="H6342" s="4" t="s">
        <v>115</v>
      </c>
      <c r="I6342" s="4" t="s">
        <v>116</v>
      </c>
      <c r="J6342" s="4" t="s">
        <v>22052</v>
      </c>
      <c r="K6342" s="4" t="s">
        <v>22053</v>
      </c>
      <c r="L6342" s="4" t="s">
        <v>21744</v>
      </c>
      <c r="M6342" s="4" t="s">
        <v>16319</v>
      </c>
      <c r="N6342" s="4"/>
      <c r="O6342" s="5"/>
    </row>
    <row r="6343" spans="1:15" s="3" customFormat="1" ht="29" x14ac:dyDescent="0.35">
      <c r="A6343" s="6" t="s">
        <v>112</v>
      </c>
      <c r="B6343" s="6" t="s">
        <v>21988</v>
      </c>
      <c r="C6343" s="6"/>
      <c r="D6343" s="6">
        <v>14226</v>
      </c>
      <c r="E6343" s="6" t="str">
        <f>CONCATENATE(C6343, D6343)</f>
        <v>14226</v>
      </c>
      <c r="F6343" s="6" t="s">
        <v>22054</v>
      </c>
      <c r="G6343" s="6"/>
      <c r="H6343" s="6" t="s">
        <v>115</v>
      </c>
      <c r="I6343" s="6" t="s">
        <v>116</v>
      </c>
      <c r="J6343" s="6" t="s">
        <v>22055</v>
      </c>
      <c r="K6343" s="6" t="s">
        <v>22056</v>
      </c>
      <c r="L6343" s="6" t="s">
        <v>21744</v>
      </c>
      <c r="M6343" s="6" t="s">
        <v>16319</v>
      </c>
      <c r="N6343" s="6"/>
      <c r="O6343" s="7"/>
    </row>
    <row r="6344" spans="1:15" s="3" customFormat="1" x14ac:dyDescent="0.35">
      <c r="A6344" s="4" t="s">
        <v>112</v>
      </c>
      <c r="B6344" s="4" t="s">
        <v>21988</v>
      </c>
      <c r="C6344" s="4"/>
      <c r="D6344" s="4">
        <v>14226</v>
      </c>
      <c r="E6344" s="6" t="str">
        <f>CONCATENATE(C6344, D6344)</f>
        <v>14226</v>
      </c>
      <c r="F6344" s="4" t="s">
        <v>22057</v>
      </c>
      <c r="G6344" s="4"/>
      <c r="H6344" s="4" t="s">
        <v>115</v>
      </c>
      <c r="I6344" s="4" t="s">
        <v>116</v>
      </c>
      <c r="J6344" s="4" t="s">
        <v>22058</v>
      </c>
      <c r="K6344" s="4" t="s">
        <v>22059</v>
      </c>
      <c r="L6344" s="4" t="s">
        <v>21744</v>
      </c>
      <c r="M6344" s="4" t="s">
        <v>16319</v>
      </c>
      <c r="N6344" s="4"/>
      <c r="O6344" s="5"/>
    </row>
    <row r="6345" spans="1:15" s="3" customFormat="1" ht="29" x14ac:dyDescent="0.35">
      <c r="A6345" s="6" t="s">
        <v>112</v>
      </c>
      <c r="B6345" s="6" t="s">
        <v>21988</v>
      </c>
      <c r="C6345" s="6"/>
      <c r="D6345" s="6">
        <v>14226</v>
      </c>
      <c r="E6345" s="6" t="str">
        <f>CONCATENATE(C6345, D6345)</f>
        <v>14226</v>
      </c>
      <c r="F6345" s="6" t="s">
        <v>22060</v>
      </c>
      <c r="G6345" s="6"/>
      <c r="H6345" s="6" t="s">
        <v>115</v>
      </c>
      <c r="I6345" s="6" t="s">
        <v>116</v>
      </c>
      <c r="J6345" s="6" t="s">
        <v>22061</v>
      </c>
      <c r="K6345" s="6" t="s">
        <v>22062</v>
      </c>
      <c r="L6345" s="6" t="s">
        <v>21744</v>
      </c>
      <c r="M6345" s="6" t="s">
        <v>16319</v>
      </c>
      <c r="N6345" s="6"/>
      <c r="O6345" s="7"/>
    </row>
    <row r="6346" spans="1:15" s="3" customFormat="1" ht="29" x14ac:dyDescent="0.35">
      <c r="A6346" s="4" t="s">
        <v>112</v>
      </c>
      <c r="B6346" s="4" t="s">
        <v>21988</v>
      </c>
      <c r="C6346" s="4"/>
      <c r="D6346" s="4">
        <v>14226</v>
      </c>
      <c r="E6346" s="6" t="str">
        <f>CONCATENATE(C6346, D6346)</f>
        <v>14226</v>
      </c>
      <c r="F6346" s="4" t="s">
        <v>22063</v>
      </c>
      <c r="G6346" s="4"/>
      <c r="H6346" s="4" t="s">
        <v>115</v>
      </c>
      <c r="I6346" s="4" t="s">
        <v>116</v>
      </c>
      <c r="J6346" s="4" t="s">
        <v>22064</v>
      </c>
      <c r="K6346" s="4" t="s">
        <v>22065</v>
      </c>
      <c r="L6346" s="4" t="s">
        <v>16318</v>
      </c>
      <c r="M6346" s="4" t="s">
        <v>16319</v>
      </c>
      <c r="N6346" s="4"/>
      <c r="O6346" s="5"/>
    </row>
    <row r="6347" spans="1:15" s="3" customFormat="1" ht="43.5" x14ac:dyDescent="0.35">
      <c r="A6347" s="6" t="s">
        <v>112</v>
      </c>
      <c r="B6347" s="6" t="s">
        <v>21988</v>
      </c>
      <c r="C6347" s="6"/>
      <c r="D6347" s="6">
        <v>14226</v>
      </c>
      <c r="E6347" s="6" t="str">
        <f>CONCATENATE(C6347, D6347)</f>
        <v>14226</v>
      </c>
      <c r="F6347" s="6" t="s">
        <v>22066</v>
      </c>
      <c r="G6347" s="6"/>
      <c r="H6347" s="6" t="s">
        <v>115</v>
      </c>
      <c r="I6347" s="6" t="s">
        <v>116</v>
      </c>
      <c r="J6347" s="6" t="s">
        <v>22067</v>
      </c>
      <c r="K6347" s="6" t="s">
        <v>22068</v>
      </c>
      <c r="L6347" s="6" t="s">
        <v>22069</v>
      </c>
      <c r="M6347" s="6" t="s">
        <v>16319</v>
      </c>
      <c r="N6347" s="6"/>
      <c r="O6347" s="7"/>
    </row>
    <row r="6348" spans="1:15" s="3" customFormat="1" ht="29" x14ac:dyDescent="0.35">
      <c r="A6348" s="4" t="s">
        <v>112</v>
      </c>
      <c r="B6348" s="4" t="s">
        <v>21988</v>
      </c>
      <c r="C6348" s="4"/>
      <c r="D6348" s="4">
        <v>14226</v>
      </c>
      <c r="E6348" s="6" t="str">
        <f>CONCATENATE(C6348, D6348)</f>
        <v>14226</v>
      </c>
      <c r="F6348" s="4" t="s">
        <v>22070</v>
      </c>
      <c r="G6348" s="4"/>
      <c r="H6348" s="4" t="s">
        <v>115</v>
      </c>
      <c r="I6348" s="4" t="s">
        <v>116</v>
      </c>
      <c r="J6348" s="4" t="s">
        <v>22071</v>
      </c>
      <c r="K6348" s="4" t="s">
        <v>22072</v>
      </c>
      <c r="L6348" s="4" t="s">
        <v>21744</v>
      </c>
      <c r="M6348" s="4" t="s">
        <v>16319</v>
      </c>
      <c r="N6348" s="4"/>
      <c r="O6348" s="5"/>
    </row>
    <row r="6349" spans="1:15" s="3" customFormat="1" ht="29" x14ac:dyDescent="0.35">
      <c r="A6349" s="6" t="s">
        <v>112</v>
      </c>
      <c r="B6349" s="6" t="s">
        <v>22073</v>
      </c>
      <c r="C6349" s="6"/>
      <c r="D6349" s="6">
        <v>14227</v>
      </c>
      <c r="E6349" s="6" t="str">
        <f>CONCATENATE(C6349, D6349)</f>
        <v>14227</v>
      </c>
      <c r="F6349" s="6" t="s">
        <v>22074</v>
      </c>
      <c r="G6349" s="6"/>
      <c r="H6349" s="6" t="s">
        <v>115</v>
      </c>
      <c r="I6349" s="6" t="s">
        <v>116</v>
      </c>
      <c r="J6349" s="6" t="s">
        <v>22075</v>
      </c>
      <c r="K6349" s="6" t="s">
        <v>22076</v>
      </c>
      <c r="L6349" s="6" t="s">
        <v>16318</v>
      </c>
      <c r="M6349" s="6" t="s">
        <v>16319</v>
      </c>
      <c r="N6349" s="6"/>
      <c r="O6349" s="7"/>
    </row>
    <row r="6350" spans="1:15" s="3" customFormat="1" ht="72.5" x14ac:dyDescent="0.35">
      <c r="A6350" s="4" t="s">
        <v>112</v>
      </c>
      <c r="B6350" s="4" t="s">
        <v>22073</v>
      </c>
      <c r="C6350" s="4"/>
      <c r="D6350" s="4">
        <v>14227</v>
      </c>
      <c r="E6350" s="6" t="str">
        <f>CONCATENATE(C6350, D6350)</f>
        <v>14227</v>
      </c>
      <c r="F6350" s="4" t="s">
        <v>22077</v>
      </c>
      <c r="G6350" s="4"/>
      <c r="H6350" s="4" t="s">
        <v>115</v>
      </c>
      <c r="I6350" s="4" t="s">
        <v>116</v>
      </c>
      <c r="J6350" s="4" t="s">
        <v>22078</v>
      </c>
      <c r="K6350" s="4" t="s">
        <v>22079</v>
      </c>
      <c r="L6350" s="4" t="s">
        <v>16318</v>
      </c>
      <c r="M6350" s="4" t="s">
        <v>16319</v>
      </c>
      <c r="N6350" s="4"/>
      <c r="O6350" s="5"/>
    </row>
    <row r="6351" spans="1:15" s="3" customFormat="1" ht="29" x14ac:dyDescent="0.35">
      <c r="A6351" s="6" t="s">
        <v>112</v>
      </c>
      <c r="B6351" s="6" t="s">
        <v>22073</v>
      </c>
      <c r="C6351" s="6"/>
      <c r="D6351" s="6">
        <v>14227</v>
      </c>
      <c r="E6351" s="6" t="str">
        <f>CONCATENATE(C6351, D6351)</f>
        <v>14227</v>
      </c>
      <c r="F6351" s="6" t="s">
        <v>22080</v>
      </c>
      <c r="G6351" s="6"/>
      <c r="H6351" s="6" t="s">
        <v>115</v>
      </c>
      <c r="I6351" s="6" t="s">
        <v>116</v>
      </c>
      <c r="J6351" s="6" t="s">
        <v>22081</v>
      </c>
      <c r="K6351" s="6" t="s">
        <v>22082</v>
      </c>
      <c r="L6351" s="6" t="s">
        <v>16318</v>
      </c>
      <c r="M6351" s="6" t="s">
        <v>16319</v>
      </c>
      <c r="N6351" s="6"/>
      <c r="O6351" s="7"/>
    </row>
    <row r="6352" spans="1:15" s="3" customFormat="1" x14ac:dyDescent="0.35">
      <c r="A6352" s="4" t="s">
        <v>112</v>
      </c>
      <c r="B6352" s="4" t="s">
        <v>22073</v>
      </c>
      <c r="C6352" s="4"/>
      <c r="D6352" s="4">
        <v>14227</v>
      </c>
      <c r="E6352" s="6" t="str">
        <f>CONCATENATE(C6352, D6352)</f>
        <v>14227</v>
      </c>
      <c r="F6352" s="4" t="s">
        <v>22083</v>
      </c>
      <c r="G6352" s="4"/>
      <c r="H6352" s="4" t="s">
        <v>115</v>
      </c>
      <c r="I6352" s="4" t="s">
        <v>116</v>
      </c>
      <c r="J6352" s="4" t="s">
        <v>22084</v>
      </c>
      <c r="K6352" s="4" t="s">
        <v>22085</v>
      </c>
      <c r="L6352" s="4" t="s">
        <v>21744</v>
      </c>
      <c r="M6352" s="4" t="s">
        <v>16319</v>
      </c>
      <c r="N6352" s="4"/>
      <c r="O6352" s="5"/>
    </row>
    <row r="6353" spans="1:15" s="3" customFormat="1" x14ac:dyDescent="0.35">
      <c r="A6353" s="6" t="s">
        <v>112</v>
      </c>
      <c r="B6353" s="6" t="s">
        <v>22073</v>
      </c>
      <c r="C6353" s="6"/>
      <c r="D6353" s="6">
        <v>14227</v>
      </c>
      <c r="E6353" s="6" t="str">
        <f>CONCATENATE(C6353, D6353)</f>
        <v>14227</v>
      </c>
      <c r="F6353" s="6" t="s">
        <v>22086</v>
      </c>
      <c r="G6353" s="6"/>
      <c r="H6353" s="6" t="s">
        <v>115</v>
      </c>
      <c r="I6353" s="6" t="s">
        <v>116</v>
      </c>
      <c r="J6353" s="6" t="s">
        <v>22087</v>
      </c>
      <c r="K6353" s="6" t="s">
        <v>22088</v>
      </c>
      <c r="L6353" s="6" t="s">
        <v>21744</v>
      </c>
      <c r="M6353" s="6" t="s">
        <v>16319</v>
      </c>
      <c r="N6353" s="6"/>
      <c r="O6353" s="7"/>
    </row>
    <row r="6354" spans="1:15" s="3" customFormat="1" x14ac:dyDescent="0.35">
      <c r="A6354" s="4" t="s">
        <v>112</v>
      </c>
      <c r="B6354" s="4" t="s">
        <v>22073</v>
      </c>
      <c r="C6354" s="4"/>
      <c r="D6354" s="4">
        <v>14227</v>
      </c>
      <c r="E6354" s="6" t="str">
        <f>CONCATENATE(C6354, D6354)</f>
        <v>14227</v>
      </c>
      <c r="F6354" s="4" t="s">
        <v>22089</v>
      </c>
      <c r="G6354" s="4"/>
      <c r="H6354" s="4" t="s">
        <v>115</v>
      </c>
      <c r="I6354" s="4" t="s">
        <v>116</v>
      </c>
      <c r="J6354" s="4" t="s">
        <v>22090</v>
      </c>
      <c r="K6354" s="4" t="s">
        <v>22091</v>
      </c>
      <c r="L6354" s="4" t="s">
        <v>21744</v>
      </c>
      <c r="M6354" s="4" t="s">
        <v>16319</v>
      </c>
      <c r="N6354" s="4"/>
      <c r="O6354" s="5"/>
    </row>
    <row r="6355" spans="1:15" s="3" customFormat="1" ht="29" x14ac:dyDescent="0.35">
      <c r="A6355" s="6" t="s">
        <v>112</v>
      </c>
      <c r="B6355" s="6" t="s">
        <v>22073</v>
      </c>
      <c r="C6355" s="6"/>
      <c r="D6355" s="6">
        <v>14227</v>
      </c>
      <c r="E6355" s="6" t="str">
        <f>CONCATENATE(C6355, D6355)</f>
        <v>14227</v>
      </c>
      <c r="F6355" s="6" t="s">
        <v>22092</v>
      </c>
      <c r="G6355" s="6"/>
      <c r="H6355" s="6" t="s">
        <v>115</v>
      </c>
      <c r="I6355" s="6" t="s">
        <v>116</v>
      </c>
      <c r="J6355" s="6" t="s">
        <v>22093</v>
      </c>
      <c r="K6355" s="6" t="s">
        <v>22094</v>
      </c>
      <c r="L6355" s="6" t="s">
        <v>16318</v>
      </c>
      <c r="M6355" s="6" t="s">
        <v>16319</v>
      </c>
      <c r="N6355" s="6"/>
      <c r="O6355" s="7"/>
    </row>
    <row r="6356" spans="1:15" s="3" customFormat="1" x14ac:dyDescent="0.35">
      <c r="A6356" s="4" t="s">
        <v>112</v>
      </c>
      <c r="B6356" s="4" t="s">
        <v>22073</v>
      </c>
      <c r="C6356" s="4"/>
      <c r="D6356" s="4">
        <v>14227</v>
      </c>
      <c r="E6356" s="6" t="str">
        <f>CONCATENATE(C6356, D6356)</f>
        <v>14227</v>
      </c>
      <c r="F6356" s="4" t="s">
        <v>22095</v>
      </c>
      <c r="G6356" s="4"/>
      <c r="H6356" s="4" t="s">
        <v>115</v>
      </c>
      <c r="I6356" s="4" t="s">
        <v>116</v>
      </c>
      <c r="J6356" s="4" t="s">
        <v>22096</v>
      </c>
      <c r="K6356" s="4" t="s">
        <v>22097</v>
      </c>
      <c r="L6356" s="4" t="s">
        <v>21744</v>
      </c>
      <c r="M6356" s="4" t="s">
        <v>16319</v>
      </c>
      <c r="N6356" s="4"/>
      <c r="O6356" s="5"/>
    </row>
    <row r="6357" spans="1:15" s="3" customFormat="1" ht="43.5" x14ac:dyDescent="0.35">
      <c r="A6357" s="6" t="s">
        <v>112</v>
      </c>
      <c r="B6357" s="6" t="s">
        <v>22073</v>
      </c>
      <c r="C6357" s="6"/>
      <c r="D6357" s="6">
        <v>14227</v>
      </c>
      <c r="E6357" s="6" t="str">
        <f>CONCATENATE(C6357, D6357)</f>
        <v>14227</v>
      </c>
      <c r="F6357" s="6" t="s">
        <v>22098</v>
      </c>
      <c r="G6357" s="6"/>
      <c r="H6357" s="6" t="s">
        <v>115</v>
      </c>
      <c r="I6357" s="6" t="s">
        <v>116</v>
      </c>
      <c r="J6357" s="6" t="s">
        <v>22099</v>
      </c>
      <c r="K6357" s="6" t="s">
        <v>22100</v>
      </c>
      <c r="L6357" s="6" t="s">
        <v>16318</v>
      </c>
      <c r="M6357" s="6" t="s">
        <v>16319</v>
      </c>
      <c r="N6357" s="6"/>
      <c r="O6357" s="7"/>
    </row>
    <row r="6358" spans="1:15" s="3" customFormat="1" x14ac:dyDescent="0.35">
      <c r="A6358" s="4" t="s">
        <v>112</v>
      </c>
      <c r="B6358" s="4" t="s">
        <v>22073</v>
      </c>
      <c r="C6358" s="4"/>
      <c r="D6358" s="4">
        <v>14227</v>
      </c>
      <c r="E6358" s="6" t="str">
        <f>CONCATENATE(C6358, D6358)</f>
        <v>14227</v>
      </c>
      <c r="F6358" s="4" t="s">
        <v>22101</v>
      </c>
      <c r="G6358" s="4"/>
      <c r="H6358" s="4" t="s">
        <v>115</v>
      </c>
      <c r="I6358" s="4" t="s">
        <v>116</v>
      </c>
      <c r="J6358" s="4" t="s">
        <v>22102</v>
      </c>
      <c r="K6358" s="4" t="s">
        <v>22103</v>
      </c>
      <c r="L6358" s="4" t="s">
        <v>21744</v>
      </c>
      <c r="M6358" s="4" t="s">
        <v>16319</v>
      </c>
      <c r="N6358" s="4"/>
      <c r="O6358" s="5"/>
    </row>
    <row r="6359" spans="1:15" s="3" customFormat="1" ht="29" x14ac:dyDescent="0.35">
      <c r="A6359" s="6" t="s">
        <v>112</v>
      </c>
      <c r="B6359" s="6" t="s">
        <v>22073</v>
      </c>
      <c r="C6359" s="6"/>
      <c r="D6359" s="6">
        <v>14227</v>
      </c>
      <c r="E6359" s="6" t="str">
        <f>CONCATENATE(C6359, D6359)</f>
        <v>14227</v>
      </c>
      <c r="F6359" s="6" t="s">
        <v>22104</v>
      </c>
      <c r="G6359" s="6"/>
      <c r="H6359" s="6" t="s">
        <v>115</v>
      </c>
      <c r="I6359" s="6" t="s">
        <v>116</v>
      </c>
      <c r="J6359" s="6" t="s">
        <v>22105</v>
      </c>
      <c r="K6359" s="6" t="s">
        <v>22106</v>
      </c>
      <c r="L6359" s="6" t="s">
        <v>21744</v>
      </c>
      <c r="M6359" s="6" t="s">
        <v>16319</v>
      </c>
      <c r="N6359" s="6"/>
      <c r="O6359" s="7"/>
    </row>
    <row r="6360" spans="1:15" s="3" customFormat="1" ht="29" x14ac:dyDescent="0.35">
      <c r="A6360" s="4" t="s">
        <v>112</v>
      </c>
      <c r="B6360" s="4" t="s">
        <v>22073</v>
      </c>
      <c r="C6360" s="4"/>
      <c r="D6360" s="4">
        <v>14227</v>
      </c>
      <c r="E6360" s="6" t="str">
        <f>CONCATENATE(C6360, D6360)</f>
        <v>14227</v>
      </c>
      <c r="F6360" s="4" t="s">
        <v>22107</v>
      </c>
      <c r="G6360" s="4"/>
      <c r="H6360" s="4" t="s">
        <v>115</v>
      </c>
      <c r="I6360" s="4" t="s">
        <v>116</v>
      </c>
      <c r="J6360" s="4" t="s">
        <v>22108</v>
      </c>
      <c r="K6360" s="4" t="s">
        <v>22109</v>
      </c>
      <c r="L6360" s="4" t="s">
        <v>21744</v>
      </c>
      <c r="M6360" s="4" t="s">
        <v>16319</v>
      </c>
      <c r="N6360" s="4"/>
      <c r="O6360" s="5"/>
    </row>
    <row r="6361" spans="1:15" s="3" customFormat="1" ht="29" x14ac:dyDescent="0.35">
      <c r="A6361" s="6" t="s">
        <v>112</v>
      </c>
      <c r="B6361" s="6" t="s">
        <v>22073</v>
      </c>
      <c r="C6361" s="6"/>
      <c r="D6361" s="6">
        <v>14227</v>
      </c>
      <c r="E6361" s="6" t="str">
        <f>CONCATENATE(C6361, D6361)</f>
        <v>14227</v>
      </c>
      <c r="F6361" s="6" t="s">
        <v>22110</v>
      </c>
      <c r="G6361" s="6"/>
      <c r="H6361" s="6" t="s">
        <v>115</v>
      </c>
      <c r="I6361" s="6" t="s">
        <v>116</v>
      </c>
      <c r="J6361" s="6" t="s">
        <v>22111</v>
      </c>
      <c r="K6361" s="6" t="s">
        <v>22112</v>
      </c>
      <c r="L6361" s="6" t="s">
        <v>21744</v>
      </c>
      <c r="M6361" s="6" t="s">
        <v>16319</v>
      </c>
      <c r="N6361" s="6"/>
      <c r="O6361" s="7"/>
    </row>
    <row r="6362" spans="1:15" s="3" customFormat="1" ht="43.5" x14ac:dyDescent="0.35">
      <c r="A6362" s="4" t="s">
        <v>112</v>
      </c>
      <c r="B6362" s="4" t="s">
        <v>22073</v>
      </c>
      <c r="C6362" s="4"/>
      <c r="D6362" s="4">
        <v>14227</v>
      </c>
      <c r="E6362" s="6" t="str">
        <f>CONCATENATE(C6362, D6362)</f>
        <v>14227</v>
      </c>
      <c r="F6362" s="4" t="s">
        <v>22113</v>
      </c>
      <c r="G6362" s="4"/>
      <c r="H6362" s="4" t="s">
        <v>115</v>
      </c>
      <c r="I6362" s="4" t="s">
        <v>116</v>
      </c>
      <c r="J6362" s="4" t="s">
        <v>22114</v>
      </c>
      <c r="K6362" s="4" t="s">
        <v>22115</v>
      </c>
      <c r="L6362" s="4" t="s">
        <v>16318</v>
      </c>
      <c r="M6362" s="4" t="s">
        <v>16319</v>
      </c>
      <c r="N6362" s="4"/>
      <c r="O6362" s="5"/>
    </row>
    <row r="6363" spans="1:15" s="3" customFormat="1" ht="29" x14ac:dyDescent="0.35">
      <c r="A6363" s="6" t="s">
        <v>112</v>
      </c>
      <c r="B6363" s="6" t="s">
        <v>22073</v>
      </c>
      <c r="C6363" s="6"/>
      <c r="D6363" s="6">
        <v>14227</v>
      </c>
      <c r="E6363" s="6" t="str">
        <f>CONCATENATE(C6363, D6363)</f>
        <v>14227</v>
      </c>
      <c r="F6363" s="6" t="s">
        <v>22116</v>
      </c>
      <c r="G6363" s="6"/>
      <c r="H6363" s="6" t="s">
        <v>115</v>
      </c>
      <c r="I6363" s="6" t="s">
        <v>116</v>
      </c>
      <c r="J6363" s="6" t="s">
        <v>22117</v>
      </c>
      <c r="K6363" s="6" t="s">
        <v>22118</v>
      </c>
      <c r="L6363" s="6" t="s">
        <v>21744</v>
      </c>
      <c r="M6363" s="6" t="s">
        <v>16319</v>
      </c>
      <c r="N6363" s="6"/>
      <c r="O6363" s="7"/>
    </row>
    <row r="6364" spans="1:15" s="3" customFormat="1" x14ac:dyDescent="0.35">
      <c r="A6364" s="4" t="s">
        <v>112</v>
      </c>
      <c r="B6364" s="4" t="s">
        <v>22073</v>
      </c>
      <c r="C6364" s="4"/>
      <c r="D6364" s="4">
        <v>14227</v>
      </c>
      <c r="E6364" s="6" t="str">
        <f>CONCATENATE(C6364, D6364)</f>
        <v>14227</v>
      </c>
      <c r="F6364" s="4" t="s">
        <v>22119</v>
      </c>
      <c r="G6364" s="4"/>
      <c r="H6364" s="4" t="s">
        <v>115</v>
      </c>
      <c r="I6364" s="4" t="s">
        <v>116</v>
      </c>
      <c r="J6364" s="4" t="s">
        <v>22120</v>
      </c>
      <c r="K6364" s="4" t="s">
        <v>22121</v>
      </c>
      <c r="L6364" s="4" t="s">
        <v>21744</v>
      </c>
      <c r="M6364" s="4" t="s">
        <v>16319</v>
      </c>
      <c r="N6364" s="4"/>
      <c r="O6364" s="5"/>
    </row>
    <row r="6365" spans="1:15" s="3" customFormat="1" x14ac:dyDescent="0.35">
      <c r="A6365" s="6" t="s">
        <v>112</v>
      </c>
      <c r="B6365" s="6" t="s">
        <v>22073</v>
      </c>
      <c r="C6365" s="6"/>
      <c r="D6365" s="6">
        <v>14227</v>
      </c>
      <c r="E6365" s="6" t="str">
        <f>CONCATENATE(C6365, D6365)</f>
        <v>14227</v>
      </c>
      <c r="F6365" s="6" t="s">
        <v>22122</v>
      </c>
      <c r="G6365" s="6"/>
      <c r="H6365" s="6" t="s">
        <v>115</v>
      </c>
      <c r="I6365" s="6" t="s">
        <v>116</v>
      </c>
      <c r="J6365" s="6" t="s">
        <v>22123</v>
      </c>
      <c r="K6365" s="6" t="s">
        <v>22124</v>
      </c>
      <c r="L6365" s="6" t="s">
        <v>21744</v>
      </c>
      <c r="M6365" s="6" t="s">
        <v>16319</v>
      </c>
      <c r="N6365" s="6"/>
      <c r="O6365" s="7"/>
    </row>
    <row r="6366" spans="1:15" s="3" customFormat="1" ht="29" x14ac:dyDescent="0.35">
      <c r="A6366" s="4" t="s">
        <v>112</v>
      </c>
      <c r="B6366" s="4" t="s">
        <v>22073</v>
      </c>
      <c r="C6366" s="4"/>
      <c r="D6366" s="4">
        <v>14227</v>
      </c>
      <c r="E6366" s="6" t="str">
        <f>CONCATENATE(C6366, D6366)</f>
        <v>14227</v>
      </c>
      <c r="F6366" s="4" t="s">
        <v>22125</v>
      </c>
      <c r="G6366" s="4"/>
      <c r="H6366" s="4" t="s">
        <v>115</v>
      </c>
      <c r="I6366" s="4" t="s">
        <v>116</v>
      </c>
      <c r="J6366" s="4" t="s">
        <v>22126</v>
      </c>
      <c r="K6366" s="4" t="s">
        <v>22127</v>
      </c>
      <c r="L6366" s="4" t="s">
        <v>21744</v>
      </c>
      <c r="M6366" s="4" t="s">
        <v>16319</v>
      </c>
      <c r="N6366" s="4"/>
      <c r="O6366" s="5"/>
    </row>
    <row r="6367" spans="1:15" s="3" customFormat="1" ht="29" x14ac:dyDescent="0.35">
      <c r="A6367" s="6" t="s">
        <v>112</v>
      </c>
      <c r="B6367" s="6" t="s">
        <v>22073</v>
      </c>
      <c r="C6367" s="6"/>
      <c r="D6367" s="6">
        <v>14227</v>
      </c>
      <c r="E6367" s="6" t="str">
        <f>CONCATENATE(C6367, D6367)</f>
        <v>14227</v>
      </c>
      <c r="F6367" s="6" t="s">
        <v>22128</v>
      </c>
      <c r="G6367" s="6"/>
      <c r="H6367" s="6" t="s">
        <v>115</v>
      </c>
      <c r="I6367" s="6" t="s">
        <v>116</v>
      </c>
      <c r="J6367" s="6" t="s">
        <v>22129</v>
      </c>
      <c r="K6367" s="6" t="s">
        <v>22130</v>
      </c>
      <c r="L6367" s="6" t="s">
        <v>21744</v>
      </c>
      <c r="M6367" s="6" t="s">
        <v>16319</v>
      </c>
      <c r="N6367" s="6"/>
      <c r="O6367" s="7"/>
    </row>
    <row r="6368" spans="1:15" s="3" customFormat="1" ht="29" x14ac:dyDescent="0.35">
      <c r="A6368" s="4" t="s">
        <v>112</v>
      </c>
      <c r="B6368" s="4" t="s">
        <v>22073</v>
      </c>
      <c r="C6368" s="4"/>
      <c r="D6368" s="4">
        <v>14227</v>
      </c>
      <c r="E6368" s="6" t="str">
        <f>CONCATENATE(C6368, D6368)</f>
        <v>14227</v>
      </c>
      <c r="F6368" s="4" t="s">
        <v>22131</v>
      </c>
      <c r="G6368" s="4"/>
      <c r="H6368" s="4" t="s">
        <v>115</v>
      </c>
      <c r="I6368" s="4" t="s">
        <v>116</v>
      </c>
      <c r="J6368" s="4" t="s">
        <v>22132</v>
      </c>
      <c r="K6368" s="4" t="s">
        <v>22133</v>
      </c>
      <c r="L6368" s="4" t="s">
        <v>21744</v>
      </c>
      <c r="M6368" s="4" t="s">
        <v>16319</v>
      </c>
      <c r="N6368" s="4"/>
      <c r="O6368" s="5"/>
    </row>
    <row r="6369" spans="1:15" s="3" customFormat="1" x14ac:dyDescent="0.35">
      <c r="A6369" s="6" t="s">
        <v>112</v>
      </c>
      <c r="B6369" s="6" t="s">
        <v>22073</v>
      </c>
      <c r="C6369" s="6"/>
      <c r="D6369" s="6">
        <v>14227</v>
      </c>
      <c r="E6369" s="6" t="str">
        <f>CONCATENATE(C6369, D6369)</f>
        <v>14227</v>
      </c>
      <c r="F6369" s="6" t="s">
        <v>22134</v>
      </c>
      <c r="G6369" s="6"/>
      <c r="H6369" s="6" t="s">
        <v>115</v>
      </c>
      <c r="I6369" s="6" t="s">
        <v>116</v>
      </c>
      <c r="J6369" s="6" t="s">
        <v>22135</v>
      </c>
      <c r="K6369" s="6" t="s">
        <v>22136</v>
      </c>
      <c r="L6369" s="6" t="s">
        <v>16318</v>
      </c>
      <c r="M6369" s="6" t="s">
        <v>16319</v>
      </c>
      <c r="N6369" s="6"/>
      <c r="O6369" s="7"/>
    </row>
    <row r="6370" spans="1:15" s="3" customFormat="1" ht="29" x14ac:dyDescent="0.35">
      <c r="A6370" s="4" t="s">
        <v>112</v>
      </c>
      <c r="B6370" s="4" t="s">
        <v>22073</v>
      </c>
      <c r="C6370" s="4"/>
      <c r="D6370" s="4">
        <v>14227</v>
      </c>
      <c r="E6370" s="6" t="str">
        <f>CONCATENATE(C6370, D6370)</f>
        <v>14227</v>
      </c>
      <c r="F6370" s="4" t="s">
        <v>22137</v>
      </c>
      <c r="G6370" s="4"/>
      <c r="H6370" s="4" t="s">
        <v>115</v>
      </c>
      <c r="I6370" s="4" t="s">
        <v>116</v>
      </c>
      <c r="J6370" s="4" t="s">
        <v>22138</v>
      </c>
      <c r="K6370" s="4" t="s">
        <v>22139</v>
      </c>
      <c r="L6370" s="4" t="s">
        <v>21744</v>
      </c>
      <c r="M6370" s="4" t="s">
        <v>16319</v>
      </c>
      <c r="N6370" s="4"/>
      <c r="O6370" s="5"/>
    </row>
    <row r="6371" spans="1:15" s="3" customFormat="1" x14ac:dyDescent="0.35">
      <c r="A6371" s="6" t="s">
        <v>112</v>
      </c>
      <c r="B6371" s="6" t="s">
        <v>22073</v>
      </c>
      <c r="C6371" s="6"/>
      <c r="D6371" s="6">
        <v>14227</v>
      </c>
      <c r="E6371" s="6" t="str">
        <f>CONCATENATE(C6371, D6371)</f>
        <v>14227</v>
      </c>
      <c r="F6371" s="6" t="s">
        <v>22140</v>
      </c>
      <c r="G6371" s="6"/>
      <c r="H6371" s="6" t="s">
        <v>115</v>
      </c>
      <c r="I6371" s="6" t="s">
        <v>116</v>
      </c>
      <c r="J6371" s="6" t="s">
        <v>22141</v>
      </c>
      <c r="K6371" s="6" t="s">
        <v>22142</v>
      </c>
      <c r="L6371" s="6" t="s">
        <v>21744</v>
      </c>
      <c r="M6371" s="6" t="s">
        <v>16319</v>
      </c>
      <c r="N6371" s="6"/>
      <c r="O6371" s="7"/>
    </row>
    <row r="6372" spans="1:15" s="3" customFormat="1" x14ac:dyDescent="0.35">
      <c r="A6372" s="4" t="s">
        <v>112</v>
      </c>
      <c r="B6372" s="4" t="s">
        <v>22073</v>
      </c>
      <c r="C6372" s="4"/>
      <c r="D6372" s="4">
        <v>14227</v>
      </c>
      <c r="E6372" s="6" t="str">
        <f>CONCATENATE(C6372, D6372)</f>
        <v>14227</v>
      </c>
      <c r="F6372" s="4" t="s">
        <v>22143</v>
      </c>
      <c r="G6372" s="4"/>
      <c r="H6372" s="4" t="s">
        <v>115</v>
      </c>
      <c r="I6372" s="4" t="s">
        <v>116</v>
      </c>
      <c r="J6372" s="4" t="s">
        <v>22144</v>
      </c>
      <c r="K6372" s="4" t="s">
        <v>22145</v>
      </c>
      <c r="L6372" s="4" t="s">
        <v>21744</v>
      </c>
      <c r="M6372" s="4" t="s">
        <v>16319</v>
      </c>
      <c r="N6372" s="4"/>
      <c r="O6372" s="5"/>
    </row>
    <row r="6373" spans="1:15" s="3" customFormat="1" ht="29" x14ac:dyDescent="0.35">
      <c r="A6373" s="6" t="s">
        <v>112</v>
      </c>
      <c r="B6373" s="6" t="s">
        <v>22073</v>
      </c>
      <c r="C6373" s="6"/>
      <c r="D6373" s="6">
        <v>14227</v>
      </c>
      <c r="E6373" s="6" t="str">
        <f>CONCATENATE(C6373, D6373)</f>
        <v>14227</v>
      </c>
      <c r="F6373" s="6" t="s">
        <v>22146</v>
      </c>
      <c r="G6373" s="6"/>
      <c r="H6373" s="6" t="s">
        <v>115</v>
      </c>
      <c r="I6373" s="6" t="s">
        <v>116</v>
      </c>
      <c r="J6373" s="6" t="s">
        <v>22147</v>
      </c>
      <c r="K6373" s="6" t="s">
        <v>22148</v>
      </c>
      <c r="L6373" s="6" t="s">
        <v>21744</v>
      </c>
      <c r="M6373" s="6" t="s">
        <v>16319</v>
      </c>
      <c r="N6373" s="6"/>
      <c r="O6373" s="7"/>
    </row>
    <row r="6374" spans="1:15" s="3" customFormat="1" ht="43.5" x14ac:dyDescent="0.35">
      <c r="A6374" s="4" t="s">
        <v>112</v>
      </c>
      <c r="B6374" s="4" t="s">
        <v>22073</v>
      </c>
      <c r="C6374" s="4"/>
      <c r="D6374" s="4">
        <v>14227</v>
      </c>
      <c r="E6374" s="6" t="str">
        <f>CONCATENATE(C6374, D6374)</f>
        <v>14227</v>
      </c>
      <c r="F6374" s="4" t="s">
        <v>22149</v>
      </c>
      <c r="G6374" s="4"/>
      <c r="H6374" s="4" t="s">
        <v>115</v>
      </c>
      <c r="I6374" s="4" t="s">
        <v>116</v>
      </c>
      <c r="J6374" s="4" t="s">
        <v>22150</v>
      </c>
      <c r="K6374" s="4" t="s">
        <v>22151</v>
      </c>
      <c r="L6374" s="4" t="s">
        <v>16318</v>
      </c>
      <c r="M6374" s="4" t="s">
        <v>16319</v>
      </c>
      <c r="N6374" s="4"/>
      <c r="O6374" s="5"/>
    </row>
    <row r="6375" spans="1:15" s="3" customFormat="1" ht="29" x14ac:dyDescent="0.35">
      <c r="A6375" s="6" t="s">
        <v>112</v>
      </c>
      <c r="B6375" s="6" t="s">
        <v>22073</v>
      </c>
      <c r="C6375" s="6"/>
      <c r="D6375" s="6">
        <v>14227</v>
      </c>
      <c r="E6375" s="6" t="str">
        <f>CONCATENATE(C6375, D6375)</f>
        <v>14227</v>
      </c>
      <c r="F6375" s="6" t="s">
        <v>22152</v>
      </c>
      <c r="G6375" s="6"/>
      <c r="H6375" s="6" t="s">
        <v>115</v>
      </c>
      <c r="I6375" s="6" t="s">
        <v>116</v>
      </c>
      <c r="J6375" s="6" t="s">
        <v>22153</v>
      </c>
      <c r="K6375" s="6" t="s">
        <v>22154</v>
      </c>
      <c r="L6375" s="6" t="s">
        <v>16318</v>
      </c>
      <c r="M6375" s="6" t="s">
        <v>16319</v>
      </c>
      <c r="N6375" s="6"/>
      <c r="O6375" s="7"/>
    </row>
    <row r="6376" spans="1:15" s="3" customFormat="1" x14ac:dyDescent="0.35">
      <c r="A6376" s="4" t="s">
        <v>112</v>
      </c>
      <c r="B6376" s="4" t="s">
        <v>22073</v>
      </c>
      <c r="C6376" s="4"/>
      <c r="D6376" s="4">
        <v>14227</v>
      </c>
      <c r="E6376" s="6" t="str">
        <f>CONCATENATE(C6376, D6376)</f>
        <v>14227</v>
      </c>
      <c r="F6376" s="4" t="s">
        <v>22155</v>
      </c>
      <c r="G6376" s="4"/>
      <c r="H6376" s="4" t="s">
        <v>115</v>
      </c>
      <c r="I6376" s="4" t="s">
        <v>116</v>
      </c>
      <c r="J6376" s="4" t="s">
        <v>22156</v>
      </c>
      <c r="K6376" s="4" t="s">
        <v>22157</v>
      </c>
      <c r="L6376" s="4" t="s">
        <v>21744</v>
      </c>
      <c r="M6376" s="4" t="s">
        <v>16319</v>
      </c>
      <c r="N6376" s="4"/>
      <c r="O6376" s="5"/>
    </row>
    <row r="6377" spans="1:15" s="3" customFormat="1" ht="29" x14ac:dyDescent="0.35">
      <c r="A6377" s="6" t="s">
        <v>112</v>
      </c>
      <c r="B6377" s="6" t="s">
        <v>22073</v>
      </c>
      <c r="C6377" s="6"/>
      <c r="D6377" s="6">
        <v>14227</v>
      </c>
      <c r="E6377" s="6" t="str">
        <f>CONCATENATE(C6377, D6377)</f>
        <v>14227</v>
      </c>
      <c r="F6377" s="6" t="s">
        <v>22158</v>
      </c>
      <c r="G6377" s="6"/>
      <c r="H6377" s="6" t="s">
        <v>115</v>
      </c>
      <c r="I6377" s="6" t="s">
        <v>116</v>
      </c>
      <c r="J6377" s="6" t="s">
        <v>22159</v>
      </c>
      <c r="K6377" s="6" t="s">
        <v>22160</v>
      </c>
      <c r="L6377" s="6" t="s">
        <v>16318</v>
      </c>
      <c r="M6377" s="6" t="s">
        <v>16319</v>
      </c>
      <c r="N6377" s="6"/>
      <c r="O6377" s="7"/>
    </row>
    <row r="6378" spans="1:15" s="3" customFormat="1" ht="29" x14ac:dyDescent="0.35">
      <c r="A6378" s="4" t="s">
        <v>112</v>
      </c>
      <c r="B6378" s="4" t="s">
        <v>22073</v>
      </c>
      <c r="C6378" s="4"/>
      <c r="D6378" s="4">
        <v>14227</v>
      </c>
      <c r="E6378" s="6" t="str">
        <f>CONCATENATE(C6378, D6378)</f>
        <v>14227</v>
      </c>
      <c r="F6378" s="4" t="s">
        <v>22161</v>
      </c>
      <c r="G6378" s="4"/>
      <c r="H6378" s="4" t="s">
        <v>115</v>
      </c>
      <c r="I6378" s="4" t="s">
        <v>116</v>
      </c>
      <c r="J6378" s="4" t="s">
        <v>22162</v>
      </c>
      <c r="K6378" s="4" t="s">
        <v>22163</v>
      </c>
      <c r="L6378" s="4" t="s">
        <v>21744</v>
      </c>
      <c r="M6378" s="4" t="s">
        <v>16319</v>
      </c>
      <c r="N6378" s="4"/>
      <c r="O6378" s="5"/>
    </row>
    <row r="6379" spans="1:15" s="3" customFormat="1" ht="43.5" x14ac:dyDescent="0.35">
      <c r="A6379" s="6" t="s">
        <v>112</v>
      </c>
      <c r="B6379" s="6" t="s">
        <v>22073</v>
      </c>
      <c r="C6379" s="6"/>
      <c r="D6379" s="6">
        <v>14227</v>
      </c>
      <c r="E6379" s="6" t="str">
        <f>CONCATENATE(C6379, D6379)</f>
        <v>14227</v>
      </c>
      <c r="F6379" s="6" t="s">
        <v>22164</v>
      </c>
      <c r="G6379" s="6"/>
      <c r="H6379" s="6" t="s">
        <v>115</v>
      </c>
      <c r="I6379" s="6" t="s">
        <v>116</v>
      </c>
      <c r="J6379" s="6" t="s">
        <v>22165</v>
      </c>
      <c r="K6379" s="6" t="s">
        <v>22166</v>
      </c>
      <c r="L6379" s="6" t="s">
        <v>16318</v>
      </c>
      <c r="M6379" s="6" t="s">
        <v>16319</v>
      </c>
      <c r="N6379" s="6"/>
      <c r="O6379" s="7"/>
    </row>
    <row r="6380" spans="1:15" s="3" customFormat="1" ht="29" x14ac:dyDescent="0.35">
      <c r="A6380" s="4" t="s">
        <v>112</v>
      </c>
      <c r="B6380" s="4" t="s">
        <v>22073</v>
      </c>
      <c r="C6380" s="4"/>
      <c r="D6380" s="4">
        <v>14227</v>
      </c>
      <c r="E6380" s="6" t="str">
        <f>CONCATENATE(C6380, D6380)</f>
        <v>14227</v>
      </c>
      <c r="F6380" s="4" t="s">
        <v>22167</v>
      </c>
      <c r="G6380" s="4"/>
      <c r="H6380" s="4" t="s">
        <v>115</v>
      </c>
      <c r="I6380" s="4" t="s">
        <v>116</v>
      </c>
      <c r="J6380" s="4" t="s">
        <v>22168</v>
      </c>
      <c r="K6380" s="4" t="s">
        <v>22169</v>
      </c>
      <c r="L6380" s="4" t="s">
        <v>21744</v>
      </c>
      <c r="M6380" s="4" t="s">
        <v>16319</v>
      </c>
      <c r="N6380" s="4"/>
      <c r="O6380" s="5"/>
    </row>
    <row r="6381" spans="1:15" s="3" customFormat="1" ht="58" x14ac:dyDescent="0.35">
      <c r="A6381" s="6" t="s">
        <v>112</v>
      </c>
      <c r="B6381" s="6" t="s">
        <v>22073</v>
      </c>
      <c r="C6381" s="6"/>
      <c r="D6381" s="6">
        <v>14227</v>
      </c>
      <c r="E6381" s="6" t="str">
        <f>CONCATENATE(C6381, D6381)</f>
        <v>14227</v>
      </c>
      <c r="F6381" s="6" t="s">
        <v>22170</v>
      </c>
      <c r="G6381" s="6"/>
      <c r="H6381" s="6" t="s">
        <v>115</v>
      </c>
      <c r="I6381" s="6" t="s">
        <v>116</v>
      </c>
      <c r="J6381" s="6" t="s">
        <v>22171</v>
      </c>
      <c r="K6381" s="6" t="s">
        <v>22172</v>
      </c>
      <c r="L6381" s="6" t="s">
        <v>21744</v>
      </c>
      <c r="M6381" s="6" t="s">
        <v>16319</v>
      </c>
      <c r="N6381" s="6"/>
      <c r="O6381" s="7"/>
    </row>
    <row r="6382" spans="1:15" s="3" customFormat="1" x14ac:dyDescent="0.35">
      <c r="A6382" s="4" t="s">
        <v>112</v>
      </c>
      <c r="B6382" s="4" t="s">
        <v>22073</v>
      </c>
      <c r="C6382" s="4"/>
      <c r="D6382" s="4">
        <v>14227</v>
      </c>
      <c r="E6382" s="6" t="str">
        <f>CONCATENATE(C6382, D6382)</f>
        <v>14227</v>
      </c>
      <c r="F6382" s="4" t="s">
        <v>22173</v>
      </c>
      <c r="G6382" s="4"/>
      <c r="H6382" s="4" t="s">
        <v>115</v>
      </c>
      <c r="I6382" s="4" t="s">
        <v>116</v>
      </c>
      <c r="J6382" s="4" t="s">
        <v>22174</v>
      </c>
      <c r="K6382" s="4" t="s">
        <v>22175</v>
      </c>
      <c r="L6382" s="4" t="s">
        <v>21744</v>
      </c>
      <c r="M6382" s="4" t="s">
        <v>16319</v>
      </c>
      <c r="N6382" s="4"/>
      <c r="O6382" s="5"/>
    </row>
    <row r="6383" spans="1:15" s="3" customFormat="1" ht="29" x14ac:dyDescent="0.35">
      <c r="A6383" s="6" t="s">
        <v>112</v>
      </c>
      <c r="B6383" s="6" t="s">
        <v>22073</v>
      </c>
      <c r="C6383" s="6"/>
      <c r="D6383" s="6">
        <v>14227</v>
      </c>
      <c r="E6383" s="6" t="str">
        <f>CONCATENATE(C6383, D6383)</f>
        <v>14227</v>
      </c>
      <c r="F6383" s="6" t="s">
        <v>22176</v>
      </c>
      <c r="G6383" s="6"/>
      <c r="H6383" s="6" t="s">
        <v>115</v>
      </c>
      <c r="I6383" s="6" t="s">
        <v>116</v>
      </c>
      <c r="J6383" s="6" t="s">
        <v>22177</v>
      </c>
      <c r="K6383" s="6" t="s">
        <v>22178</v>
      </c>
      <c r="L6383" s="6" t="s">
        <v>21744</v>
      </c>
      <c r="M6383" s="6" t="s">
        <v>16319</v>
      </c>
      <c r="N6383" s="6"/>
      <c r="O6383" s="7"/>
    </row>
    <row r="6384" spans="1:15" s="3" customFormat="1" ht="43.5" x14ac:dyDescent="0.35">
      <c r="A6384" s="4" t="s">
        <v>112</v>
      </c>
      <c r="B6384" s="4" t="s">
        <v>22073</v>
      </c>
      <c r="C6384" s="4"/>
      <c r="D6384" s="4">
        <v>14227</v>
      </c>
      <c r="E6384" s="6" t="str">
        <f>CONCATENATE(C6384, D6384)</f>
        <v>14227</v>
      </c>
      <c r="F6384" s="4" t="s">
        <v>22179</v>
      </c>
      <c r="G6384" s="4"/>
      <c r="H6384" s="4" t="s">
        <v>115</v>
      </c>
      <c r="I6384" s="4" t="s">
        <v>116</v>
      </c>
      <c r="J6384" s="4" t="s">
        <v>22180</v>
      </c>
      <c r="K6384" s="4" t="s">
        <v>22181</v>
      </c>
      <c r="L6384" s="4" t="s">
        <v>21744</v>
      </c>
      <c r="M6384" s="4" t="s">
        <v>16319</v>
      </c>
      <c r="N6384" s="4"/>
      <c r="O6384" s="5"/>
    </row>
    <row r="6385" spans="1:15" s="3" customFormat="1" x14ac:dyDescent="0.35">
      <c r="A6385" s="6" t="s">
        <v>112</v>
      </c>
      <c r="B6385" s="6" t="s">
        <v>22073</v>
      </c>
      <c r="C6385" s="6"/>
      <c r="D6385" s="6">
        <v>14227</v>
      </c>
      <c r="E6385" s="6" t="str">
        <f>CONCATENATE(C6385, D6385)</f>
        <v>14227</v>
      </c>
      <c r="F6385" s="6" t="s">
        <v>22182</v>
      </c>
      <c r="G6385" s="6"/>
      <c r="H6385" s="6" t="s">
        <v>115</v>
      </c>
      <c r="I6385" s="6" t="s">
        <v>116</v>
      </c>
      <c r="J6385" s="6" t="s">
        <v>22183</v>
      </c>
      <c r="K6385" s="6" t="s">
        <v>22184</v>
      </c>
      <c r="L6385" s="6" t="s">
        <v>21744</v>
      </c>
      <c r="M6385" s="6" t="s">
        <v>16319</v>
      </c>
      <c r="N6385" s="6"/>
      <c r="O6385" s="7"/>
    </row>
    <row r="6386" spans="1:15" s="3" customFormat="1" ht="29" x14ac:dyDescent="0.35">
      <c r="A6386" s="4" t="s">
        <v>112</v>
      </c>
      <c r="B6386" s="4" t="s">
        <v>22073</v>
      </c>
      <c r="C6386" s="4"/>
      <c r="D6386" s="4">
        <v>14227</v>
      </c>
      <c r="E6386" s="6" t="str">
        <f>CONCATENATE(C6386, D6386)</f>
        <v>14227</v>
      </c>
      <c r="F6386" s="4" t="s">
        <v>22185</v>
      </c>
      <c r="G6386" s="4"/>
      <c r="H6386" s="4" t="s">
        <v>115</v>
      </c>
      <c r="I6386" s="4" t="s">
        <v>116</v>
      </c>
      <c r="J6386" s="4" t="s">
        <v>22186</v>
      </c>
      <c r="K6386" s="4" t="s">
        <v>22187</v>
      </c>
      <c r="L6386" s="4" t="s">
        <v>22069</v>
      </c>
      <c r="M6386" s="4" t="s">
        <v>16319</v>
      </c>
      <c r="N6386" s="4"/>
      <c r="O6386" s="5"/>
    </row>
    <row r="6387" spans="1:15" s="3" customFormat="1" ht="58" x14ac:dyDescent="0.35">
      <c r="A6387" s="6" t="s">
        <v>112</v>
      </c>
      <c r="B6387" s="6" t="s">
        <v>22073</v>
      </c>
      <c r="C6387" s="6"/>
      <c r="D6387" s="6">
        <v>14227</v>
      </c>
      <c r="E6387" s="6" t="str">
        <f>CONCATENATE(C6387, D6387)</f>
        <v>14227</v>
      </c>
      <c r="F6387" s="6" t="s">
        <v>22188</v>
      </c>
      <c r="G6387" s="6"/>
      <c r="H6387" s="6" t="s">
        <v>115</v>
      </c>
      <c r="I6387" s="6" t="s">
        <v>116</v>
      </c>
      <c r="J6387" s="6" t="s">
        <v>22189</v>
      </c>
      <c r="K6387" s="6" t="s">
        <v>22190</v>
      </c>
      <c r="L6387" s="6" t="s">
        <v>16318</v>
      </c>
      <c r="M6387" s="6" t="s">
        <v>16319</v>
      </c>
      <c r="N6387" s="6"/>
      <c r="O6387" s="7"/>
    </row>
    <row r="6388" spans="1:15" s="3" customFormat="1" ht="72.5" x14ac:dyDescent="0.35">
      <c r="A6388" s="4" t="s">
        <v>112</v>
      </c>
      <c r="B6388" s="4" t="s">
        <v>22073</v>
      </c>
      <c r="C6388" s="4"/>
      <c r="D6388" s="4">
        <v>14227</v>
      </c>
      <c r="E6388" s="6" t="str">
        <f>CONCATENATE(C6388, D6388)</f>
        <v>14227</v>
      </c>
      <c r="F6388" s="4" t="s">
        <v>22191</v>
      </c>
      <c r="G6388" s="4"/>
      <c r="H6388" s="4" t="s">
        <v>115</v>
      </c>
      <c r="I6388" s="4" t="s">
        <v>116</v>
      </c>
      <c r="J6388" s="4" t="s">
        <v>22192</v>
      </c>
      <c r="K6388" s="4" t="s">
        <v>22193</v>
      </c>
      <c r="L6388" s="4" t="s">
        <v>16318</v>
      </c>
      <c r="M6388" s="4" t="s">
        <v>16319</v>
      </c>
      <c r="N6388" s="4"/>
      <c r="O6388" s="5"/>
    </row>
    <row r="6389" spans="1:15" s="3" customFormat="1" ht="43.5" x14ac:dyDescent="0.35">
      <c r="A6389" s="6" t="s">
        <v>112</v>
      </c>
      <c r="B6389" s="6" t="s">
        <v>22073</v>
      </c>
      <c r="C6389" s="6"/>
      <c r="D6389" s="6">
        <v>14227</v>
      </c>
      <c r="E6389" s="6" t="str">
        <f>CONCATENATE(C6389, D6389)</f>
        <v>14227</v>
      </c>
      <c r="F6389" s="6" t="s">
        <v>22194</v>
      </c>
      <c r="G6389" s="6"/>
      <c r="H6389" s="6" t="s">
        <v>115</v>
      </c>
      <c r="I6389" s="6" t="s">
        <v>116</v>
      </c>
      <c r="J6389" s="6" t="s">
        <v>22195</v>
      </c>
      <c r="K6389" s="6" t="s">
        <v>22196</v>
      </c>
      <c r="L6389" s="6" t="s">
        <v>16318</v>
      </c>
      <c r="M6389" s="6" t="s">
        <v>16319</v>
      </c>
      <c r="N6389" s="6"/>
      <c r="O6389" s="7"/>
    </row>
    <row r="6390" spans="1:15" s="3" customFormat="1" ht="43.5" x14ac:dyDescent="0.35">
      <c r="A6390" s="4" t="s">
        <v>112</v>
      </c>
      <c r="B6390" s="4" t="s">
        <v>22073</v>
      </c>
      <c r="C6390" s="4"/>
      <c r="D6390" s="4">
        <v>14227</v>
      </c>
      <c r="E6390" s="6" t="str">
        <f>CONCATENATE(C6390, D6390)</f>
        <v>14227</v>
      </c>
      <c r="F6390" s="4" t="s">
        <v>22197</v>
      </c>
      <c r="G6390" s="4"/>
      <c r="H6390" s="4" t="s">
        <v>115</v>
      </c>
      <c r="I6390" s="4" t="s">
        <v>116</v>
      </c>
      <c r="J6390" s="4" t="s">
        <v>22198</v>
      </c>
      <c r="K6390" s="4" t="s">
        <v>22199</v>
      </c>
      <c r="L6390" s="4" t="s">
        <v>16318</v>
      </c>
      <c r="M6390" s="4" t="s">
        <v>16319</v>
      </c>
      <c r="N6390" s="4"/>
      <c r="O6390" s="5"/>
    </row>
    <row r="6391" spans="1:15" s="3" customFormat="1" ht="29" x14ac:dyDescent="0.35">
      <c r="A6391" s="6" t="s">
        <v>112</v>
      </c>
      <c r="B6391" s="6" t="s">
        <v>22200</v>
      </c>
      <c r="C6391" s="6"/>
      <c r="D6391" s="6">
        <v>14228</v>
      </c>
      <c r="E6391" s="6" t="str">
        <f>CONCATENATE(C6391, D6391)</f>
        <v>14228</v>
      </c>
      <c r="F6391" s="6" t="s">
        <v>22201</v>
      </c>
      <c r="G6391" s="6"/>
      <c r="H6391" s="6" t="s">
        <v>115</v>
      </c>
      <c r="I6391" s="6" t="s">
        <v>116</v>
      </c>
      <c r="J6391" s="6" t="s">
        <v>22202</v>
      </c>
      <c r="K6391" s="6" t="s">
        <v>22203</v>
      </c>
      <c r="L6391" s="6" t="s">
        <v>21744</v>
      </c>
      <c r="M6391" s="6" t="s">
        <v>16319</v>
      </c>
      <c r="N6391" s="6"/>
      <c r="O6391" s="7"/>
    </row>
    <row r="6392" spans="1:15" s="3" customFormat="1" x14ac:dyDescent="0.35">
      <c r="A6392" s="4" t="s">
        <v>112</v>
      </c>
      <c r="B6392" s="4" t="s">
        <v>22200</v>
      </c>
      <c r="C6392" s="4"/>
      <c r="D6392" s="4">
        <v>14228</v>
      </c>
      <c r="E6392" s="6" t="str">
        <f>CONCATENATE(C6392, D6392)</f>
        <v>14228</v>
      </c>
      <c r="F6392" s="4" t="s">
        <v>22204</v>
      </c>
      <c r="G6392" s="4"/>
      <c r="H6392" s="4" t="s">
        <v>115</v>
      </c>
      <c r="I6392" s="4" t="s">
        <v>116</v>
      </c>
      <c r="J6392" s="4" t="s">
        <v>22205</v>
      </c>
      <c r="K6392" s="4" t="s">
        <v>22206</v>
      </c>
      <c r="L6392" s="4" t="s">
        <v>21744</v>
      </c>
      <c r="M6392" s="4" t="s">
        <v>16319</v>
      </c>
      <c r="N6392" s="4"/>
      <c r="O6392" s="5"/>
    </row>
    <row r="6393" spans="1:15" s="3" customFormat="1" ht="29" x14ac:dyDescent="0.35">
      <c r="A6393" s="6" t="s">
        <v>112</v>
      </c>
      <c r="B6393" s="6" t="s">
        <v>22200</v>
      </c>
      <c r="C6393" s="6"/>
      <c r="D6393" s="6">
        <v>14228</v>
      </c>
      <c r="E6393" s="6" t="str">
        <f>CONCATENATE(C6393, D6393)</f>
        <v>14228</v>
      </c>
      <c r="F6393" s="6" t="s">
        <v>22207</v>
      </c>
      <c r="G6393" s="6"/>
      <c r="H6393" s="6" t="s">
        <v>115</v>
      </c>
      <c r="I6393" s="6" t="s">
        <v>116</v>
      </c>
      <c r="J6393" s="6" t="s">
        <v>22208</v>
      </c>
      <c r="K6393" s="6" t="s">
        <v>22209</v>
      </c>
      <c r="L6393" s="6" t="s">
        <v>21744</v>
      </c>
      <c r="M6393" s="6" t="s">
        <v>16319</v>
      </c>
      <c r="N6393" s="6"/>
      <c r="O6393" s="7"/>
    </row>
    <row r="6394" spans="1:15" s="3" customFormat="1" ht="43.5" x14ac:dyDescent="0.35">
      <c r="A6394" s="4" t="s">
        <v>112</v>
      </c>
      <c r="B6394" s="4" t="s">
        <v>22200</v>
      </c>
      <c r="C6394" s="4"/>
      <c r="D6394" s="4">
        <v>14228</v>
      </c>
      <c r="E6394" s="6" t="str">
        <f>CONCATENATE(C6394, D6394)</f>
        <v>14228</v>
      </c>
      <c r="F6394" s="4" t="s">
        <v>22210</v>
      </c>
      <c r="G6394" s="4"/>
      <c r="H6394" s="4" t="s">
        <v>115</v>
      </c>
      <c r="I6394" s="4" t="s">
        <v>116</v>
      </c>
      <c r="J6394" s="4" t="s">
        <v>22211</v>
      </c>
      <c r="K6394" s="4" t="s">
        <v>22212</v>
      </c>
      <c r="L6394" s="4" t="s">
        <v>16318</v>
      </c>
      <c r="M6394" s="4" t="s">
        <v>16319</v>
      </c>
      <c r="N6394" s="4"/>
      <c r="O6394" s="5"/>
    </row>
    <row r="6395" spans="1:15" s="3" customFormat="1" ht="43.5" x14ac:dyDescent="0.35">
      <c r="A6395" s="6" t="s">
        <v>112</v>
      </c>
      <c r="B6395" s="6" t="s">
        <v>22200</v>
      </c>
      <c r="C6395" s="6"/>
      <c r="D6395" s="6">
        <v>14228</v>
      </c>
      <c r="E6395" s="6" t="str">
        <f>CONCATENATE(C6395, D6395)</f>
        <v>14228</v>
      </c>
      <c r="F6395" s="6" t="s">
        <v>22213</v>
      </c>
      <c r="G6395" s="6"/>
      <c r="H6395" s="6" t="s">
        <v>115</v>
      </c>
      <c r="I6395" s="6" t="s">
        <v>116</v>
      </c>
      <c r="J6395" s="6" t="s">
        <v>22214</v>
      </c>
      <c r="K6395" s="6" t="s">
        <v>22215</v>
      </c>
      <c r="L6395" s="6" t="s">
        <v>16318</v>
      </c>
      <c r="M6395" s="6" t="s">
        <v>16319</v>
      </c>
      <c r="N6395" s="6"/>
      <c r="O6395" s="7"/>
    </row>
    <row r="6396" spans="1:15" s="3" customFormat="1" ht="58" x14ac:dyDescent="0.35">
      <c r="A6396" s="4" t="s">
        <v>112</v>
      </c>
      <c r="B6396" s="4" t="s">
        <v>22200</v>
      </c>
      <c r="C6396" s="4"/>
      <c r="D6396" s="4">
        <v>14228</v>
      </c>
      <c r="E6396" s="6" t="str">
        <f>CONCATENATE(C6396, D6396)</f>
        <v>14228</v>
      </c>
      <c r="F6396" s="4" t="s">
        <v>22216</v>
      </c>
      <c r="G6396" s="4"/>
      <c r="H6396" s="4" t="s">
        <v>115</v>
      </c>
      <c r="I6396" s="4" t="s">
        <v>116</v>
      </c>
      <c r="J6396" s="4" t="s">
        <v>22217</v>
      </c>
      <c r="K6396" s="4" t="s">
        <v>22218</v>
      </c>
      <c r="L6396" s="4" t="s">
        <v>16318</v>
      </c>
      <c r="M6396" s="4" t="s">
        <v>16319</v>
      </c>
      <c r="N6396" s="4"/>
      <c r="O6396" s="5"/>
    </row>
    <row r="6397" spans="1:15" s="3" customFormat="1" ht="43.5" x14ac:dyDescent="0.35">
      <c r="A6397" s="6" t="s">
        <v>112</v>
      </c>
      <c r="B6397" s="6" t="s">
        <v>22200</v>
      </c>
      <c r="C6397" s="6"/>
      <c r="D6397" s="6">
        <v>14228</v>
      </c>
      <c r="E6397" s="6" t="str">
        <f>CONCATENATE(C6397, D6397)</f>
        <v>14228</v>
      </c>
      <c r="F6397" s="6" t="s">
        <v>22219</v>
      </c>
      <c r="G6397" s="6"/>
      <c r="H6397" s="6" t="s">
        <v>115</v>
      </c>
      <c r="I6397" s="6" t="s">
        <v>116</v>
      </c>
      <c r="J6397" s="6" t="s">
        <v>22220</v>
      </c>
      <c r="K6397" s="6" t="s">
        <v>22221</v>
      </c>
      <c r="L6397" s="6" t="s">
        <v>2484</v>
      </c>
      <c r="M6397" s="6" t="s">
        <v>16319</v>
      </c>
      <c r="N6397" s="6" t="s">
        <v>128</v>
      </c>
      <c r="O6397" s="7" t="s">
        <v>216</v>
      </c>
    </row>
    <row r="6398" spans="1:15" s="3" customFormat="1" ht="29" x14ac:dyDescent="0.35">
      <c r="A6398" s="4" t="s">
        <v>112</v>
      </c>
      <c r="B6398" s="4" t="s">
        <v>22200</v>
      </c>
      <c r="C6398" s="4"/>
      <c r="D6398" s="4">
        <v>14228</v>
      </c>
      <c r="E6398" s="6" t="str">
        <f>CONCATENATE(C6398, D6398)</f>
        <v>14228</v>
      </c>
      <c r="F6398" s="4" t="s">
        <v>22222</v>
      </c>
      <c r="G6398" s="4"/>
      <c r="H6398" s="4" t="s">
        <v>115</v>
      </c>
      <c r="I6398" s="4" t="s">
        <v>116</v>
      </c>
      <c r="J6398" s="4" t="s">
        <v>22223</v>
      </c>
      <c r="K6398" s="4" t="s">
        <v>22224</v>
      </c>
      <c r="L6398" s="4" t="s">
        <v>21744</v>
      </c>
      <c r="M6398" s="4" t="s">
        <v>16319</v>
      </c>
      <c r="N6398" s="4"/>
      <c r="O6398" s="5"/>
    </row>
    <row r="6399" spans="1:15" s="3" customFormat="1" x14ac:dyDescent="0.35">
      <c r="A6399" s="6" t="s">
        <v>112</v>
      </c>
      <c r="B6399" s="6" t="s">
        <v>22200</v>
      </c>
      <c r="C6399" s="6"/>
      <c r="D6399" s="6">
        <v>14228</v>
      </c>
      <c r="E6399" s="6" t="str">
        <f>CONCATENATE(C6399, D6399)</f>
        <v>14228</v>
      </c>
      <c r="F6399" s="6" t="s">
        <v>22225</v>
      </c>
      <c r="G6399" s="6"/>
      <c r="H6399" s="6" t="s">
        <v>115</v>
      </c>
      <c r="I6399" s="6" t="s">
        <v>116</v>
      </c>
      <c r="J6399" s="6" t="s">
        <v>22226</v>
      </c>
      <c r="K6399" s="6" t="s">
        <v>22227</v>
      </c>
      <c r="L6399" s="6" t="s">
        <v>21744</v>
      </c>
      <c r="M6399" s="6" t="s">
        <v>16319</v>
      </c>
      <c r="N6399" s="6"/>
      <c r="O6399" s="7"/>
    </row>
    <row r="6400" spans="1:15" s="3" customFormat="1" ht="29" x14ac:dyDescent="0.35">
      <c r="A6400" s="4" t="s">
        <v>112</v>
      </c>
      <c r="B6400" s="4" t="s">
        <v>22200</v>
      </c>
      <c r="C6400" s="4"/>
      <c r="D6400" s="4">
        <v>14228</v>
      </c>
      <c r="E6400" s="6" t="str">
        <f>CONCATENATE(C6400, D6400)</f>
        <v>14228</v>
      </c>
      <c r="F6400" s="4" t="s">
        <v>22228</v>
      </c>
      <c r="G6400" s="4"/>
      <c r="H6400" s="4" t="s">
        <v>115</v>
      </c>
      <c r="I6400" s="4" t="s">
        <v>116</v>
      </c>
      <c r="J6400" s="4" t="s">
        <v>22229</v>
      </c>
      <c r="K6400" s="4" t="s">
        <v>22230</v>
      </c>
      <c r="L6400" s="4" t="s">
        <v>16318</v>
      </c>
      <c r="M6400" s="4" t="s">
        <v>16319</v>
      </c>
      <c r="N6400" s="4"/>
      <c r="O6400" s="5"/>
    </row>
    <row r="6401" spans="1:15" s="3" customFormat="1" ht="58" x14ac:dyDescent="0.35">
      <c r="A6401" s="6" t="s">
        <v>112</v>
      </c>
      <c r="B6401" s="6" t="s">
        <v>22200</v>
      </c>
      <c r="C6401" s="6"/>
      <c r="D6401" s="6">
        <v>14228</v>
      </c>
      <c r="E6401" s="6" t="str">
        <f>CONCATENATE(C6401, D6401)</f>
        <v>14228</v>
      </c>
      <c r="F6401" s="6" t="s">
        <v>22231</v>
      </c>
      <c r="G6401" s="6"/>
      <c r="H6401" s="6" t="s">
        <v>115</v>
      </c>
      <c r="I6401" s="6" t="s">
        <v>116</v>
      </c>
      <c r="J6401" s="6" t="s">
        <v>22232</v>
      </c>
      <c r="K6401" s="6" t="s">
        <v>22233</v>
      </c>
      <c r="L6401" s="6" t="s">
        <v>16318</v>
      </c>
      <c r="M6401" s="6" t="s">
        <v>16319</v>
      </c>
      <c r="N6401" s="6"/>
      <c r="O6401" s="7"/>
    </row>
    <row r="6402" spans="1:15" s="3" customFormat="1" x14ac:dyDescent="0.35">
      <c r="A6402" s="4" t="s">
        <v>112</v>
      </c>
      <c r="B6402" s="4" t="s">
        <v>22200</v>
      </c>
      <c r="C6402" s="4"/>
      <c r="D6402" s="4">
        <v>14228</v>
      </c>
      <c r="E6402" s="6" t="str">
        <f>CONCATENATE(C6402, D6402)</f>
        <v>14228</v>
      </c>
      <c r="F6402" s="4" t="s">
        <v>22234</v>
      </c>
      <c r="G6402" s="4"/>
      <c r="H6402" s="4" t="s">
        <v>115</v>
      </c>
      <c r="I6402" s="4" t="s">
        <v>116</v>
      </c>
      <c r="J6402" s="4" t="s">
        <v>22235</v>
      </c>
      <c r="K6402" s="4" t="s">
        <v>22236</v>
      </c>
      <c r="L6402" s="4" t="s">
        <v>21744</v>
      </c>
      <c r="M6402" s="4" t="s">
        <v>16319</v>
      </c>
      <c r="N6402" s="4"/>
      <c r="O6402" s="5"/>
    </row>
    <row r="6403" spans="1:15" s="3" customFormat="1" x14ac:dyDescent="0.35">
      <c r="A6403" s="6" t="s">
        <v>112</v>
      </c>
      <c r="B6403" s="6" t="s">
        <v>22200</v>
      </c>
      <c r="C6403" s="6"/>
      <c r="D6403" s="6">
        <v>14228</v>
      </c>
      <c r="E6403" s="6" t="str">
        <f>CONCATENATE(C6403, D6403)</f>
        <v>14228</v>
      </c>
      <c r="F6403" s="6" t="s">
        <v>22237</v>
      </c>
      <c r="G6403" s="6"/>
      <c r="H6403" s="6" t="s">
        <v>115</v>
      </c>
      <c r="I6403" s="6" t="s">
        <v>116</v>
      </c>
      <c r="J6403" s="6" t="s">
        <v>22238</v>
      </c>
      <c r="K6403" s="6" t="s">
        <v>22239</v>
      </c>
      <c r="L6403" s="6" t="s">
        <v>21744</v>
      </c>
      <c r="M6403" s="6" t="s">
        <v>16319</v>
      </c>
      <c r="N6403" s="6"/>
      <c r="O6403" s="7"/>
    </row>
    <row r="6404" spans="1:15" s="3" customFormat="1" ht="29" x14ac:dyDescent="0.35">
      <c r="A6404" s="4" t="s">
        <v>112</v>
      </c>
      <c r="B6404" s="4" t="s">
        <v>22200</v>
      </c>
      <c r="C6404" s="4"/>
      <c r="D6404" s="4">
        <v>14228</v>
      </c>
      <c r="E6404" s="6" t="str">
        <f>CONCATENATE(C6404, D6404)</f>
        <v>14228</v>
      </c>
      <c r="F6404" s="4" t="s">
        <v>22240</v>
      </c>
      <c r="G6404" s="4"/>
      <c r="H6404" s="4" t="s">
        <v>115</v>
      </c>
      <c r="I6404" s="4" t="s">
        <v>116</v>
      </c>
      <c r="J6404" s="4" t="s">
        <v>22241</v>
      </c>
      <c r="K6404" s="4" t="s">
        <v>22242</v>
      </c>
      <c r="L6404" s="4" t="s">
        <v>21744</v>
      </c>
      <c r="M6404" s="4" t="s">
        <v>16319</v>
      </c>
      <c r="N6404" s="4"/>
      <c r="O6404" s="5"/>
    </row>
    <row r="6405" spans="1:15" s="3" customFormat="1" x14ac:dyDescent="0.35">
      <c r="A6405" s="6" t="s">
        <v>112</v>
      </c>
      <c r="B6405" s="6" t="s">
        <v>22200</v>
      </c>
      <c r="C6405" s="6"/>
      <c r="D6405" s="6">
        <v>14228</v>
      </c>
      <c r="E6405" s="6" t="str">
        <f>CONCATENATE(C6405, D6405)</f>
        <v>14228</v>
      </c>
      <c r="F6405" s="6" t="s">
        <v>22243</v>
      </c>
      <c r="G6405" s="6"/>
      <c r="H6405" s="6" t="s">
        <v>115</v>
      </c>
      <c r="I6405" s="6" t="s">
        <v>116</v>
      </c>
      <c r="J6405" s="6" t="s">
        <v>22244</v>
      </c>
      <c r="K6405" s="6" t="s">
        <v>22245</v>
      </c>
      <c r="L6405" s="6" t="s">
        <v>21744</v>
      </c>
      <c r="M6405" s="6" t="s">
        <v>16319</v>
      </c>
      <c r="N6405" s="6"/>
      <c r="O6405" s="7"/>
    </row>
    <row r="6406" spans="1:15" s="3" customFormat="1" ht="29" x14ac:dyDescent="0.35">
      <c r="A6406" s="4" t="s">
        <v>112</v>
      </c>
      <c r="B6406" s="4" t="s">
        <v>22200</v>
      </c>
      <c r="C6406" s="4"/>
      <c r="D6406" s="4">
        <v>14228</v>
      </c>
      <c r="E6406" s="6" t="str">
        <f>CONCATENATE(C6406, D6406)</f>
        <v>14228</v>
      </c>
      <c r="F6406" s="4" t="s">
        <v>22246</v>
      </c>
      <c r="G6406" s="4"/>
      <c r="H6406" s="4" t="s">
        <v>115</v>
      </c>
      <c r="I6406" s="4" t="s">
        <v>116</v>
      </c>
      <c r="J6406" s="4" t="s">
        <v>22247</v>
      </c>
      <c r="K6406" s="4" t="s">
        <v>22248</v>
      </c>
      <c r="L6406" s="4" t="s">
        <v>21744</v>
      </c>
      <c r="M6406" s="4" t="s">
        <v>16319</v>
      </c>
      <c r="N6406" s="4"/>
      <c r="O6406" s="5"/>
    </row>
    <row r="6407" spans="1:15" s="3" customFormat="1" ht="29" x14ac:dyDescent="0.35">
      <c r="A6407" s="6" t="s">
        <v>112</v>
      </c>
      <c r="B6407" s="6" t="s">
        <v>22200</v>
      </c>
      <c r="C6407" s="6"/>
      <c r="D6407" s="6">
        <v>14228</v>
      </c>
      <c r="E6407" s="6" t="str">
        <f>CONCATENATE(C6407, D6407)</f>
        <v>14228</v>
      </c>
      <c r="F6407" s="6" t="s">
        <v>22249</v>
      </c>
      <c r="G6407" s="6"/>
      <c r="H6407" s="6" t="s">
        <v>115</v>
      </c>
      <c r="I6407" s="6" t="s">
        <v>116</v>
      </c>
      <c r="J6407" s="6" t="s">
        <v>22250</v>
      </c>
      <c r="K6407" s="6" t="s">
        <v>22251</v>
      </c>
      <c r="L6407" s="6" t="s">
        <v>21744</v>
      </c>
      <c r="M6407" s="6" t="s">
        <v>16319</v>
      </c>
      <c r="N6407" s="6"/>
      <c r="O6407" s="7"/>
    </row>
    <row r="6408" spans="1:15" s="3" customFormat="1" ht="29" x14ac:dyDescent="0.35">
      <c r="A6408" s="4" t="s">
        <v>112</v>
      </c>
      <c r="B6408" s="4" t="s">
        <v>22252</v>
      </c>
      <c r="C6408" s="4"/>
      <c r="D6408" s="4">
        <v>14229</v>
      </c>
      <c r="E6408" s="6" t="str">
        <f>CONCATENATE(C6408, D6408)</f>
        <v>14229</v>
      </c>
      <c r="F6408" s="4" t="s">
        <v>22253</v>
      </c>
      <c r="G6408" s="4"/>
      <c r="H6408" s="4" t="s">
        <v>115</v>
      </c>
      <c r="I6408" s="4" t="s">
        <v>116</v>
      </c>
      <c r="J6408" s="4" t="s">
        <v>22254</v>
      </c>
      <c r="K6408" s="4" t="s">
        <v>22255</v>
      </c>
      <c r="L6408" s="4" t="s">
        <v>21744</v>
      </c>
      <c r="M6408" s="4" t="s">
        <v>16319</v>
      </c>
      <c r="N6408" s="4"/>
      <c r="O6408" s="5"/>
    </row>
    <row r="6409" spans="1:15" s="3" customFormat="1" ht="29" x14ac:dyDescent="0.35">
      <c r="A6409" s="6" t="s">
        <v>112</v>
      </c>
      <c r="B6409" s="6" t="s">
        <v>22252</v>
      </c>
      <c r="C6409" s="6"/>
      <c r="D6409" s="6">
        <v>14229</v>
      </c>
      <c r="E6409" s="6" t="str">
        <f>CONCATENATE(C6409, D6409)</f>
        <v>14229</v>
      </c>
      <c r="F6409" s="6" t="s">
        <v>22256</v>
      </c>
      <c r="G6409" s="6"/>
      <c r="H6409" s="6" t="s">
        <v>115</v>
      </c>
      <c r="I6409" s="6" t="s">
        <v>116</v>
      </c>
      <c r="J6409" s="6" t="s">
        <v>22257</v>
      </c>
      <c r="K6409" s="6" t="s">
        <v>22258</v>
      </c>
      <c r="L6409" s="6" t="s">
        <v>21744</v>
      </c>
      <c r="M6409" s="6" t="s">
        <v>16319</v>
      </c>
      <c r="N6409" s="6"/>
      <c r="O6409" s="7"/>
    </row>
    <row r="6410" spans="1:15" s="3" customFormat="1" ht="29" x14ac:dyDescent="0.35">
      <c r="A6410" s="4" t="s">
        <v>112</v>
      </c>
      <c r="B6410" s="4" t="s">
        <v>22252</v>
      </c>
      <c r="C6410" s="4"/>
      <c r="D6410" s="4">
        <v>14229</v>
      </c>
      <c r="E6410" s="6" t="str">
        <f>CONCATENATE(C6410, D6410)</f>
        <v>14229</v>
      </c>
      <c r="F6410" s="4" t="s">
        <v>22259</v>
      </c>
      <c r="G6410" s="4"/>
      <c r="H6410" s="4" t="s">
        <v>115</v>
      </c>
      <c r="I6410" s="4" t="s">
        <v>116</v>
      </c>
      <c r="J6410" s="4" t="s">
        <v>22260</v>
      </c>
      <c r="K6410" s="4" t="s">
        <v>22261</v>
      </c>
      <c r="L6410" s="4" t="s">
        <v>21744</v>
      </c>
      <c r="M6410" s="4" t="s">
        <v>16319</v>
      </c>
      <c r="N6410" s="4"/>
      <c r="O6410" s="5"/>
    </row>
    <row r="6411" spans="1:15" s="3" customFormat="1" x14ac:dyDescent="0.35">
      <c r="A6411" s="6" t="s">
        <v>112</v>
      </c>
      <c r="B6411" s="6" t="s">
        <v>22252</v>
      </c>
      <c r="C6411" s="6"/>
      <c r="D6411" s="6">
        <v>14229</v>
      </c>
      <c r="E6411" s="6" t="str">
        <f>CONCATENATE(C6411, D6411)</f>
        <v>14229</v>
      </c>
      <c r="F6411" s="6" t="s">
        <v>22262</v>
      </c>
      <c r="G6411" s="6"/>
      <c r="H6411" s="6" t="s">
        <v>115</v>
      </c>
      <c r="I6411" s="6" t="s">
        <v>116</v>
      </c>
      <c r="J6411" s="6" t="s">
        <v>22263</v>
      </c>
      <c r="K6411" s="6" t="s">
        <v>22264</v>
      </c>
      <c r="L6411" s="6" t="s">
        <v>21744</v>
      </c>
      <c r="M6411" s="6" t="s">
        <v>16319</v>
      </c>
      <c r="N6411" s="6"/>
      <c r="O6411" s="7"/>
    </row>
    <row r="6412" spans="1:15" s="3" customFormat="1" x14ac:dyDescent="0.35">
      <c r="A6412" s="4" t="s">
        <v>112</v>
      </c>
      <c r="B6412" s="4" t="s">
        <v>22252</v>
      </c>
      <c r="C6412" s="4"/>
      <c r="D6412" s="4">
        <v>14229</v>
      </c>
      <c r="E6412" s="6" t="str">
        <f>CONCATENATE(C6412, D6412)</f>
        <v>14229</v>
      </c>
      <c r="F6412" s="4" t="s">
        <v>22265</v>
      </c>
      <c r="G6412" s="4"/>
      <c r="H6412" s="4" t="s">
        <v>115</v>
      </c>
      <c r="I6412" s="4" t="s">
        <v>116</v>
      </c>
      <c r="J6412" s="4" t="s">
        <v>22266</v>
      </c>
      <c r="K6412" s="4" t="s">
        <v>22267</v>
      </c>
      <c r="L6412" s="4" t="s">
        <v>21744</v>
      </c>
      <c r="M6412" s="4" t="s">
        <v>16319</v>
      </c>
      <c r="N6412" s="4"/>
      <c r="O6412" s="5"/>
    </row>
    <row r="6413" spans="1:15" s="3" customFormat="1" ht="29" x14ac:dyDescent="0.35">
      <c r="A6413" s="6" t="s">
        <v>112</v>
      </c>
      <c r="B6413" s="6" t="s">
        <v>22252</v>
      </c>
      <c r="C6413" s="6"/>
      <c r="D6413" s="6">
        <v>14229</v>
      </c>
      <c r="E6413" s="6" t="str">
        <f>CONCATENATE(C6413, D6413)</f>
        <v>14229</v>
      </c>
      <c r="F6413" s="6" t="s">
        <v>22268</v>
      </c>
      <c r="G6413" s="6"/>
      <c r="H6413" s="6" t="s">
        <v>115</v>
      </c>
      <c r="I6413" s="6" t="s">
        <v>116</v>
      </c>
      <c r="J6413" s="6" t="s">
        <v>22269</v>
      </c>
      <c r="K6413" s="6" t="s">
        <v>22270</v>
      </c>
      <c r="L6413" s="6" t="s">
        <v>21744</v>
      </c>
      <c r="M6413" s="6" t="s">
        <v>16319</v>
      </c>
      <c r="N6413" s="6"/>
      <c r="O6413" s="7"/>
    </row>
    <row r="6414" spans="1:15" s="3" customFormat="1" x14ac:dyDescent="0.35">
      <c r="A6414" s="4" t="s">
        <v>112</v>
      </c>
      <c r="B6414" s="4" t="s">
        <v>22252</v>
      </c>
      <c r="C6414" s="4"/>
      <c r="D6414" s="4">
        <v>14229</v>
      </c>
      <c r="E6414" s="6" t="str">
        <f>CONCATENATE(C6414, D6414)</f>
        <v>14229</v>
      </c>
      <c r="F6414" s="4" t="s">
        <v>21567</v>
      </c>
      <c r="G6414" s="4"/>
      <c r="H6414" s="4" t="s">
        <v>115</v>
      </c>
      <c r="I6414" s="4" t="s">
        <v>116</v>
      </c>
      <c r="J6414" s="4" t="s">
        <v>22271</v>
      </c>
      <c r="K6414" s="4" t="s">
        <v>22272</v>
      </c>
      <c r="L6414" s="4" t="s">
        <v>21744</v>
      </c>
      <c r="M6414" s="4" t="s">
        <v>16319</v>
      </c>
      <c r="N6414" s="4"/>
      <c r="O6414" s="5"/>
    </row>
    <row r="6415" spans="1:15" s="3" customFormat="1" ht="29" x14ac:dyDescent="0.35">
      <c r="A6415" s="6" t="s">
        <v>112</v>
      </c>
      <c r="B6415" s="6" t="s">
        <v>22252</v>
      </c>
      <c r="C6415" s="6"/>
      <c r="D6415" s="6">
        <v>14229</v>
      </c>
      <c r="E6415" s="6" t="str">
        <f>CONCATENATE(C6415, D6415)</f>
        <v>14229</v>
      </c>
      <c r="F6415" s="6" t="s">
        <v>22273</v>
      </c>
      <c r="G6415" s="6"/>
      <c r="H6415" s="6" t="s">
        <v>115</v>
      </c>
      <c r="I6415" s="6" t="s">
        <v>116</v>
      </c>
      <c r="J6415" s="6" t="s">
        <v>22274</v>
      </c>
      <c r="K6415" s="6" t="s">
        <v>22275</v>
      </c>
      <c r="L6415" s="6" t="s">
        <v>21744</v>
      </c>
      <c r="M6415" s="6" t="s">
        <v>16319</v>
      </c>
      <c r="N6415" s="6"/>
      <c r="O6415" s="7"/>
    </row>
    <row r="6416" spans="1:15" s="3" customFormat="1" ht="29" x14ac:dyDescent="0.35">
      <c r="A6416" s="4" t="s">
        <v>112</v>
      </c>
      <c r="B6416" s="4" t="s">
        <v>22252</v>
      </c>
      <c r="C6416" s="4"/>
      <c r="D6416" s="4">
        <v>14229</v>
      </c>
      <c r="E6416" s="6" t="str">
        <f>CONCATENATE(C6416, D6416)</f>
        <v>14229</v>
      </c>
      <c r="F6416" s="4" t="s">
        <v>22276</v>
      </c>
      <c r="G6416" s="4"/>
      <c r="H6416" s="4" t="s">
        <v>115</v>
      </c>
      <c r="I6416" s="4" t="s">
        <v>116</v>
      </c>
      <c r="J6416" s="4" t="s">
        <v>22277</v>
      </c>
      <c r="K6416" s="4" t="s">
        <v>22278</v>
      </c>
      <c r="L6416" s="4" t="s">
        <v>21744</v>
      </c>
      <c r="M6416" s="4" t="s">
        <v>16319</v>
      </c>
      <c r="N6416" s="4"/>
      <c r="O6416" s="5"/>
    </row>
    <row r="6417" spans="1:15" s="3" customFormat="1" ht="43.5" x14ac:dyDescent="0.35">
      <c r="A6417" s="6" t="s">
        <v>112</v>
      </c>
      <c r="B6417" s="6" t="s">
        <v>22252</v>
      </c>
      <c r="C6417" s="6"/>
      <c r="D6417" s="6">
        <v>14229</v>
      </c>
      <c r="E6417" s="6" t="str">
        <f>CONCATENATE(C6417, D6417)</f>
        <v>14229</v>
      </c>
      <c r="F6417" s="6" t="s">
        <v>22279</v>
      </c>
      <c r="G6417" s="6"/>
      <c r="H6417" s="6" t="s">
        <v>115</v>
      </c>
      <c r="I6417" s="6" t="s">
        <v>116</v>
      </c>
      <c r="J6417" s="6" t="s">
        <v>22280</v>
      </c>
      <c r="K6417" s="6" t="s">
        <v>22281</v>
      </c>
      <c r="L6417" s="6" t="s">
        <v>16318</v>
      </c>
      <c r="M6417" s="6" t="s">
        <v>245</v>
      </c>
      <c r="N6417" s="6"/>
      <c r="O6417" s="7" t="s">
        <v>216</v>
      </c>
    </row>
    <row r="6418" spans="1:15" s="3" customFormat="1" x14ac:dyDescent="0.35">
      <c r="A6418" s="4" t="s">
        <v>112</v>
      </c>
      <c r="B6418" s="4" t="s">
        <v>22252</v>
      </c>
      <c r="C6418" s="4"/>
      <c r="D6418" s="4">
        <v>14229</v>
      </c>
      <c r="E6418" s="6" t="str">
        <f>CONCATENATE(C6418, D6418)</f>
        <v>14229</v>
      </c>
      <c r="F6418" s="4" t="s">
        <v>22282</v>
      </c>
      <c r="G6418" s="4"/>
      <c r="H6418" s="4" t="s">
        <v>115</v>
      </c>
      <c r="I6418" s="4" t="s">
        <v>116</v>
      </c>
      <c r="J6418" s="4" t="s">
        <v>22283</v>
      </c>
      <c r="K6418" s="4" t="s">
        <v>22284</v>
      </c>
      <c r="L6418" s="4" t="s">
        <v>21744</v>
      </c>
      <c r="M6418" s="4" t="s">
        <v>16319</v>
      </c>
      <c r="N6418" s="4"/>
      <c r="O6418" s="5"/>
    </row>
    <row r="6419" spans="1:15" s="3" customFormat="1" ht="29" x14ac:dyDescent="0.35">
      <c r="A6419" s="6" t="s">
        <v>112</v>
      </c>
      <c r="B6419" s="6" t="s">
        <v>22252</v>
      </c>
      <c r="C6419" s="6"/>
      <c r="D6419" s="6">
        <v>14229</v>
      </c>
      <c r="E6419" s="6" t="str">
        <f>CONCATENATE(C6419, D6419)</f>
        <v>14229</v>
      </c>
      <c r="F6419" s="6" t="s">
        <v>22285</v>
      </c>
      <c r="G6419" s="6"/>
      <c r="H6419" s="6" t="s">
        <v>115</v>
      </c>
      <c r="I6419" s="6" t="s">
        <v>116</v>
      </c>
      <c r="J6419" s="6" t="s">
        <v>22286</v>
      </c>
      <c r="K6419" s="6" t="s">
        <v>22287</v>
      </c>
      <c r="L6419" s="6" t="s">
        <v>21744</v>
      </c>
      <c r="M6419" s="6" t="s">
        <v>16319</v>
      </c>
      <c r="N6419" s="6"/>
      <c r="O6419" s="7"/>
    </row>
    <row r="6420" spans="1:15" s="3" customFormat="1" ht="29" x14ac:dyDescent="0.35">
      <c r="A6420" s="4" t="s">
        <v>112</v>
      </c>
      <c r="B6420" s="4" t="s">
        <v>22252</v>
      </c>
      <c r="C6420" s="4"/>
      <c r="D6420" s="4">
        <v>14229</v>
      </c>
      <c r="E6420" s="6" t="str">
        <f>CONCATENATE(C6420, D6420)</f>
        <v>14229</v>
      </c>
      <c r="F6420" s="4" t="s">
        <v>22288</v>
      </c>
      <c r="G6420" s="4"/>
      <c r="H6420" s="4" t="s">
        <v>115</v>
      </c>
      <c r="I6420" s="4" t="s">
        <v>116</v>
      </c>
      <c r="J6420" s="4" t="s">
        <v>22289</v>
      </c>
      <c r="K6420" s="4" t="s">
        <v>22290</v>
      </c>
      <c r="L6420" s="4" t="s">
        <v>21744</v>
      </c>
      <c r="M6420" s="4" t="s">
        <v>16319</v>
      </c>
      <c r="N6420" s="4"/>
      <c r="O6420" s="5"/>
    </row>
    <row r="6421" spans="1:15" s="3" customFormat="1" x14ac:dyDescent="0.35">
      <c r="A6421" s="6" t="s">
        <v>112</v>
      </c>
      <c r="B6421" s="6" t="s">
        <v>22252</v>
      </c>
      <c r="C6421" s="6"/>
      <c r="D6421" s="6">
        <v>14229</v>
      </c>
      <c r="E6421" s="6" t="str">
        <f>CONCATENATE(C6421, D6421)</f>
        <v>14229</v>
      </c>
      <c r="F6421" s="6" t="s">
        <v>22291</v>
      </c>
      <c r="G6421" s="6"/>
      <c r="H6421" s="6" t="s">
        <v>115</v>
      </c>
      <c r="I6421" s="6" t="s">
        <v>116</v>
      </c>
      <c r="J6421" s="6" t="s">
        <v>22292</v>
      </c>
      <c r="K6421" s="6" t="s">
        <v>22293</v>
      </c>
      <c r="L6421" s="6" t="s">
        <v>21744</v>
      </c>
      <c r="M6421" s="6" t="s">
        <v>16319</v>
      </c>
      <c r="N6421" s="6"/>
      <c r="O6421" s="7"/>
    </row>
    <row r="6422" spans="1:15" s="3" customFormat="1" x14ac:dyDescent="0.35">
      <c r="A6422" s="4" t="s">
        <v>112</v>
      </c>
      <c r="B6422" s="4" t="s">
        <v>22252</v>
      </c>
      <c r="C6422" s="4"/>
      <c r="D6422" s="4">
        <v>14229</v>
      </c>
      <c r="E6422" s="6" t="str">
        <f>CONCATENATE(C6422, D6422)</f>
        <v>14229</v>
      </c>
      <c r="F6422" s="4" t="s">
        <v>22294</v>
      </c>
      <c r="G6422" s="4"/>
      <c r="H6422" s="4" t="s">
        <v>115</v>
      </c>
      <c r="I6422" s="4" t="s">
        <v>116</v>
      </c>
      <c r="J6422" s="4" t="s">
        <v>22295</v>
      </c>
      <c r="K6422" s="4" t="s">
        <v>22296</v>
      </c>
      <c r="L6422" s="4" t="s">
        <v>21744</v>
      </c>
      <c r="M6422" s="4" t="s">
        <v>16319</v>
      </c>
      <c r="N6422" s="4"/>
      <c r="O6422" s="5"/>
    </row>
    <row r="6423" spans="1:15" s="3" customFormat="1" x14ac:dyDescent="0.35">
      <c r="A6423" s="6" t="s">
        <v>112</v>
      </c>
      <c r="B6423" s="6" t="s">
        <v>22252</v>
      </c>
      <c r="C6423" s="6"/>
      <c r="D6423" s="6">
        <v>14229</v>
      </c>
      <c r="E6423" s="6" t="str">
        <f>CONCATENATE(C6423, D6423)</f>
        <v>14229</v>
      </c>
      <c r="F6423" s="6" t="s">
        <v>22297</v>
      </c>
      <c r="G6423" s="6"/>
      <c r="H6423" s="6" t="s">
        <v>115</v>
      </c>
      <c r="I6423" s="6" t="s">
        <v>116</v>
      </c>
      <c r="J6423" s="6" t="s">
        <v>22298</v>
      </c>
      <c r="K6423" s="6" t="s">
        <v>22299</v>
      </c>
      <c r="L6423" s="6" t="s">
        <v>21744</v>
      </c>
      <c r="M6423" s="6" t="s">
        <v>16319</v>
      </c>
      <c r="N6423" s="6"/>
      <c r="O6423" s="7"/>
    </row>
    <row r="6424" spans="1:15" s="3" customFormat="1" x14ac:dyDescent="0.35">
      <c r="A6424" s="4" t="s">
        <v>112</v>
      </c>
      <c r="B6424" s="4" t="s">
        <v>22252</v>
      </c>
      <c r="C6424" s="4"/>
      <c r="D6424" s="4">
        <v>14229</v>
      </c>
      <c r="E6424" s="6" t="str">
        <f>CONCATENATE(C6424, D6424)</f>
        <v>14229</v>
      </c>
      <c r="F6424" s="4" t="s">
        <v>22300</v>
      </c>
      <c r="G6424" s="4"/>
      <c r="H6424" s="4" t="s">
        <v>115</v>
      </c>
      <c r="I6424" s="4" t="s">
        <v>116</v>
      </c>
      <c r="J6424" s="4" t="s">
        <v>22301</v>
      </c>
      <c r="K6424" s="4" t="s">
        <v>22302</v>
      </c>
      <c r="L6424" s="4" t="s">
        <v>21744</v>
      </c>
      <c r="M6424" s="4" t="s">
        <v>16319</v>
      </c>
      <c r="N6424" s="4"/>
      <c r="O6424" s="5"/>
    </row>
    <row r="6425" spans="1:15" s="3" customFormat="1" ht="29" x14ac:dyDescent="0.35">
      <c r="A6425" s="6" t="s">
        <v>112</v>
      </c>
      <c r="B6425" s="6" t="s">
        <v>22252</v>
      </c>
      <c r="C6425" s="6"/>
      <c r="D6425" s="6">
        <v>14229</v>
      </c>
      <c r="E6425" s="6" t="str">
        <f>CONCATENATE(C6425, D6425)</f>
        <v>14229</v>
      </c>
      <c r="F6425" s="6" t="s">
        <v>22303</v>
      </c>
      <c r="G6425" s="6"/>
      <c r="H6425" s="6" t="s">
        <v>115</v>
      </c>
      <c r="I6425" s="6" t="s">
        <v>116</v>
      </c>
      <c r="J6425" s="6" t="s">
        <v>22304</v>
      </c>
      <c r="K6425" s="6" t="s">
        <v>22305</v>
      </c>
      <c r="L6425" s="6" t="s">
        <v>21744</v>
      </c>
      <c r="M6425" s="6" t="s">
        <v>16319</v>
      </c>
      <c r="N6425" s="6"/>
      <c r="O6425" s="7"/>
    </row>
    <row r="6426" spans="1:15" s="3" customFormat="1" ht="29" x14ac:dyDescent="0.35">
      <c r="A6426" s="4" t="s">
        <v>112</v>
      </c>
      <c r="B6426" s="4" t="s">
        <v>22252</v>
      </c>
      <c r="C6426" s="4"/>
      <c r="D6426" s="4">
        <v>14229</v>
      </c>
      <c r="E6426" s="6" t="str">
        <f>CONCATENATE(C6426, D6426)</f>
        <v>14229</v>
      </c>
      <c r="F6426" s="4" t="s">
        <v>22306</v>
      </c>
      <c r="G6426" s="4"/>
      <c r="H6426" s="4" t="s">
        <v>115</v>
      </c>
      <c r="I6426" s="4" t="s">
        <v>116</v>
      </c>
      <c r="J6426" s="4" t="s">
        <v>22307</v>
      </c>
      <c r="K6426" s="4" t="s">
        <v>22308</v>
      </c>
      <c r="L6426" s="4" t="s">
        <v>21744</v>
      </c>
      <c r="M6426" s="4" t="s">
        <v>16319</v>
      </c>
      <c r="N6426" s="4"/>
      <c r="O6426" s="5"/>
    </row>
    <row r="6427" spans="1:15" s="3" customFormat="1" x14ac:dyDescent="0.35">
      <c r="A6427" s="6" t="s">
        <v>112</v>
      </c>
      <c r="B6427" s="6" t="s">
        <v>22252</v>
      </c>
      <c r="C6427" s="6"/>
      <c r="D6427" s="6">
        <v>14229</v>
      </c>
      <c r="E6427" s="6" t="str">
        <f>CONCATENATE(C6427, D6427)</f>
        <v>14229</v>
      </c>
      <c r="F6427" s="6" t="s">
        <v>22309</v>
      </c>
      <c r="G6427" s="6"/>
      <c r="H6427" s="6" t="s">
        <v>115</v>
      </c>
      <c r="I6427" s="6" t="s">
        <v>116</v>
      </c>
      <c r="J6427" s="6" t="s">
        <v>22310</v>
      </c>
      <c r="K6427" s="6" t="s">
        <v>22311</v>
      </c>
      <c r="L6427" s="6" t="s">
        <v>21744</v>
      </c>
      <c r="M6427" s="6" t="s">
        <v>16319</v>
      </c>
      <c r="N6427" s="6"/>
      <c r="O6427" s="7"/>
    </row>
    <row r="6428" spans="1:15" s="3" customFormat="1" ht="29" x14ac:dyDescent="0.35">
      <c r="A6428" s="4" t="s">
        <v>112</v>
      </c>
      <c r="B6428" s="4" t="s">
        <v>22252</v>
      </c>
      <c r="C6428" s="4"/>
      <c r="D6428" s="4">
        <v>14229</v>
      </c>
      <c r="E6428" s="6" t="str">
        <f>CONCATENATE(C6428, D6428)</f>
        <v>14229</v>
      </c>
      <c r="F6428" s="4" t="s">
        <v>22312</v>
      </c>
      <c r="G6428" s="4"/>
      <c r="H6428" s="4" t="s">
        <v>115</v>
      </c>
      <c r="I6428" s="4" t="s">
        <v>116</v>
      </c>
      <c r="J6428" s="4" t="s">
        <v>22313</v>
      </c>
      <c r="K6428" s="4" t="s">
        <v>22314</v>
      </c>
      <c r="L6428" s="4" t="s">
        <v>21744</v>
      </c>
      <c r="M6428" s="4" t="s">
        <v>16319</v>
      </c>
      <c r="N6428" s="4"/>
      <c r="O6428" s="5"/>
    </row>
    <row r="6429" spans="1:15" s="3" customFormat="1" ht="43.5" x14ac:dyDescent="0.35">
      <c r="A6429" s="6" t="s">
        <v>112</v>
      </c>
      <c r="B6429" s="6" t="s">
        <v>22315</v>
      </c>
      <c r="C6429" s="6"/>
      <c r="D6429" s="6">
        <v>14230</v>
      </c>
      <c r="E6429" s="6" t="str">
        <f>CONCATENATE(C6429, D6429)</f>
        <v>14230</v>
      </c>
      <c r="F6429" s="6" t="s">
        <v>22316</v>
      </c>
      <c r="G6429" s="6"/>
      <c r="H6429" s="6" t="s">
        <v>115</v>
      </c>
      <c r="I6429" s="6" t="s">
        <v>116</v>
      </c>
      <c r="J6429" s="6" t="s">
        <v>22317</v>
      </c>
      <c r="K6429" s="6" t="s">
        <v>22318</v>
      </c>
      <c r="L6429" s="6" t="s">
        <v>21744</v>
      </c>
      <c r="M6429" s="6" t="s">
        <v>16319</v>
      </c>
      <c r="N6429" s="6"/>
      <c r="O6429" s="7"/>
    </row>
    <row r="6430" spans="1:15" s="3" customFormat="1" ht="29" x14ac:dyDescent="0.35">
      <c r="A6430" s="4" t="s">
        <v>112</v>
      </c>
      <c r="B6430" s="4" t="s">
        <v>22315</v>
      </c>
      <c r="C6430" s="4"/>
      <c r="D6430" s="4">
        <v>14230</v>
      </c>
      <c r="E6430" s="6" t="str">
        <f>CONCATENATE(C6430, D6430)</f>
        <v>14230</v>
      </c>
      <c r="F6430" s="4" t="s">
        <v>22319</v>
      </c>
      <c r="G6430" s="4"/>
      <c r="H6430" s="4" t="s">
        <v>115</v>
      </c>
      <c r="I6430" s="4" t="s">
        <v>116</v>
      </c>
      <c r="J6430" s="4" t="s">
        <v>22320</v>
      </c>
      <c r="K6430" s="4" t="s">
        <v>22321</v>
      </c>
      <c r="L6430" s="4" t="s">
        <v>21744</v>
      </c>
      <c r="M6430" s="4" t="s">
        <v>16319</v>
      </c>
      <c r="N6430" s="4"/>
      <c r="O6430" s="5"/>
    </row>
    <row r="6431" spans="1:15" s="3" customFormat="1" ht="29" x14ac:dyDescent="0.35">
      <c r="A6431" s="6" t="s">
        <v>112</v>
      </c>
      <c r="B6431" s="6" t="s">
        <v>22315</v>
      </c>
      <c r="C6431" s="6"/>
      <c r="D6431" s="6">
        <v>14230</v>
      </c>
      <c r="E6431" s="6" t="str">
        <f>CONCATENATE(C6431, D6431)</f>
        <v>14230</v>
      </c>
      <c r="F6431" s="6" t="s">
        <v>22322</v>
      </c>
      <c r="G6431" s="6"/>
      <c r="H6431" s="6" t="s">
        <v>115</v>
      </c>
      <c r="I6431" s="6" t="s">
        <v>116</v>
      </c>
      <c r="J6431" s="6" t="s">
        <v>22323</v>
      </c>
      <c r="K6431" s="6" t="s">
        <v>22324</v>
      </c>
      <c r="L6431" s="6" t="s">
        <v>21744</v>
      </c>
      <c r="M6431" s="6" t="s">
        <v>16319</v>
      </c>
      <c r="N6431" s="6"/>
      <c r="O6431" s="7"/>
    </row>
    <row r="6432" spans="1:15" s="3" customFormat="1" ht="29" x14ac:dyDescent="0.35">
      <c r="A6432" s="4" t="s">
        <v>112</v>
      </c>
      <c r="B6432" s="4" t="s">
        <v>22315</v>
      </c>
      <c r="C6432" s="4"/>
      <c r="D6432" s="4">
        <v>14230</v>
      </c>
      <c r="E6432" s="6" t="str">
        <f>CONCATENATE(C6432, D6432)</f>
        <v>14230</v>
      </c>
      <c r="F6432" s="4" t="s">
        <v>22325</v>
      </c>
      <c r="G6432" s="4"/>
      <c r="H6432" s="4" t="s">
        <v>115</v>
      </c>
      <c r="I6432" s="4" t="s">
        <v>116</v>
      </c>
      <c r="J6432" s="4" t="s">
        <v>22326</v>
      </c>
      <c r="K6432" s="4" t="s">
        <v>22327</v>
      </c>
      <c r="L6432" s="4" t="s">
        <v>21744</v>
      </c>
      <c r="M6432" s="4" t="s">
        <v>16319</v>
      </c>
      <c r="N6432" s="4"/>
      <c r="O6432" s="5"/>
    </row>
    <row r="6433" spans="1:15" s="3" customFormat="1" ht="29" x14ac:dyDescent="0.35">
      <c r="A6433" s="6" t="s">
        <v>112</v>
      </c>
      <c r="B6433" s="6" t="s">
        <v>22315</v>
      </c>
      <c r="C6433" s="6"/>
      <c r="D6433" s="6">
        <v>14230</v>
      </c>
      <c r="E6433" s="6" t="str">
        <f>CONCATENATE(C6433, D6433)</f>
        <v>14230</v>
      </c>
      <c r="F6433" s="6" t="s">
        <v>22328</v>
      </c>
      <c r="G6433" s="6"/>
      <c r="H6433" s="6" t="s">
        <v>115</v>
      </c>
      <c r="I6433" s="6" t="s">
        <v>116</v>
      </c>
      <c r="J6433" s="6" t="s">
        <v>22329</v>
      </c>
      <c r="K6433" s="6" t="s">
        <v>22330</v>
      </c>
      <c r="L6433" s="6" t="s">
        <v>21744</v>
      </c>
      <c r="M6433" s="6" t="s">
        <v>16319</v>
      </c>
      <c r="N6433" s="6"/>
      <c r="O6433" s="7"/>
    </row>
    <row r="6434" spans="1:15" s="3" customFormat="1" ht="29" x14ac:dyDescent="0.35">
      <c r="A6434" s="4" t="s">
        <v>112</v>
      </c>
      <c r="B6434" s="4" t="s">
        <v>22315</v>
      </c>
      <c r="C6434" s="4"/>
      <c r="D6434" s="4">
        <v>14230</v>
      </c>
      <c r="E6434" s="6" t="str">
        <f>CONCATENATE(C6434, D6434)</f>
        <v>14230</v>
      </c>
      <c r="F6434" s="4" t="s">
        <v>22331</v>
      </c>
      <c r="G6434" s="4"/>
      <c r="H6434" s="4" t="s">
        <v>115</v>
      </c>
      <c r="I6434" s="4" t="s">
        <v>116</v>
      </c>
      <c r="J6434" s="4" t="s">
        <v>22332</v>
      </c>
      <c r="K6434" s="4" t="s">
        <v>22333</v>
      </c>
      <c r="L6434" s="4" t="s">
        <v>21744</v>
      </c>
      <c r="M6434" s="4" t="s">
        <v>16319</v>
      </c>
      <c r="N6434" s="4"/>
      <c r="O6434" s="5"/>
    </row>
    <row r="6435" spans="1:15" s="3" customFormat="1" ht="29" x14ac:dyDescent="0.35">
      <c r="A6435" s="6" t="s">
        <v>112</v>
      </c>
      <c r="B6435" s="6" t="s">
        <v>22315</v>
      </c>
      <c r="C6435" s="6"/>
      <c r="D6435" s="6">
        <v>14230</v>
      </c>
      <c r="E6435" s="6" t="str">
        <f>CONCATENATE(C6435, D6435)</f>
        <v>14230</v>
      </c>
      <c r="F6435" s="6" t="s">
        <v>22334</v>
      </c>
      <c r="G6435" s="6"/>
      <c r="H6435" s="6" t="s">
        <v>115</v>
      </c>
      <c r="I6435" s="6" t="s">
        <v>116</v>
      </c>
      <c r="J6435" s="6" t="s">
        <v>22335</v>
      </c>
      <c r="K6435" s="6" t="s">
        <v>22336</v>
      </c>
      <c r="L6435" s="6" t="s">
        <v>21744</v>
      </c>
      <c r="M6435" s="6" t="s">
        <v>16319</v>
      </c>
      <c r="N6435" s="6"/>
      <c r="O6435" s="7"/>
    </row>
    <row r="6436" spans="1:15" s="3" customFormat="1" x14ac:dyDescent="0.35">
      <c r="A6436" s="4" t="s">
        <v>112</v>
      </c>
      <c r="B6436" s="4" t="s">
        <v>22315</v>
      </c>
      <c r="C6436" s="4"/>
      <c r="D6436" s="4">
        <v>14230</v>
      </c>
      <c r="E6436" s="6" t="str">
        <f>CONCATENATE(C6436, D6436)</f>
        <v>14230</v>
      </c>
      <c r="F6436" s="4" t="s">
        <v>22337</v>
      </c>
      <c r="G6436" s="4"/>
      <c r="H6436" s="4" t="s">
        <v>115</v>
      </c>
      <c r="I6436" s="4" t="s">
        <v>116</v>
      </c>
      <c r="J6436" s="4" t="s">
        <v>22338</v>
      </c>
      <c r="K6436" s="4" t="s">
        <v>22339</v>
      </c>
      <c r="L6436" s="4" t="s">
        <v>21744</v>
      </c>
      <c r="M6436" s="4" t="s">
        <v>16319</v>
      </c>
      <c r="N6436" s="4"/>
      <c r="O6436" s="5"/>
    </row>
    <row r="6437" spans="1:15" s="3" customFormat="1" x14ac:dyDescent="0.35">
      <c r="A6437" s="6" t="s">
        <v>112</v>
      </c>
      <c r="B6437" s="6" t="s">
        <v>22315</v>
      </c>
      <c r="C6437" s="6"/>
      <c r="D6437" s="6">
        <v>14230</v>
      </c>
      <c r="E6437" s="6" t="str">
        <f>CONCATENATE(C6437, D6437)</f>
        <v>14230</v>
      </c>
      <c r="F6437" s="6" t="s">
        <v>22340</v>
      </c>
      <c r="G6437" s="6"/>
      <c r="H6437" s="6" t="s">
        <v>115</v>
      </c>
      <c r="I6437" s="6" t="s">
        <v>116</v>
      </c>
      <c r="J6437" s="6" t="s">
        <v>22341</v>
      </c>
      <c r="K6437" s="6" t="s">
        <v>22342</v>
      </c>
      <c r="L6437" s="6" t="s">
        <v>21744</v>
      </c>
      <c r="M6437" s="6" t="s">
        <v>16319</v>
      </c>
      <c r="N6437" s="6"/>
      <c r="O6437" s="7"/>
    </row>
    <row r="6438" spans="1:15" s="3" customFormat="1" ht="58" x14ac:dyDescent="0.35">
      <c r="A6438" s="4" t="s">
        <v>112</v>
      </c>
      <c r="B6438" s="4" t="s">
        <v>22315</v>
      </c>
      <c r="C6438" s="4"/>
      <c r="D6438" s="4">
        <v>14230</v>
      </c>
      <c r="E6438" s="6" t="str">
        <f>CONCATENATE(C6438, D6438)</f>
        <v>14230</v>
      </c>
      <c r="F6438" s="4" t="s">
        <v>22343</v>
      </c>
      <c r="G6438" s="4"/>
      <c r="H6438" s="4" t="s">
        <v>115</v>
      </c>
      <c r="I6438" s="4" t="s">
        <v>116</v>
      </c>
      <c r="J6438" s="4" t="s">
        <v>22344</v>
      </c>
      <c r="K6438" s="4" t="s">
        <v>22345</v>
      </c>
      <c r="L6438" s="4" t="s">
        <v>21744</v>
      </c>
      <c r="M6438" s="4" t="s">
        <v>16319</v>
      </c>
      <c r="N6438" s="4"/>
      <c r="O6438" s="5"/>
    </row>
    <row r="6439" spans="1:15" s="3" customFormat="1" ht="29" x14ac:dyDescent="0.35">
      <c r="A6439" s="6" t="s">
        <v>112</v>
      </c>
      <c r="B6439" s="6" t="s">
        <v>22315</v>
      </c>
      <c r="C6439" s="6"/>
      <c r="D6439" s="6">
        <v>14230</v>
      </c>
      <c r="E6439" s="6" t="str">
        <f>CONCATENATE(C6439, D6439)</f>
        <v>14230</v>
      </c>
      <c r="F6439" s="6" t="s">
        <v>22346</v>
      </c>
      <c r="G6439" s="6"/>
      <c r="H6439" s="6" t="s">
        <v>115</v>
      </c>
      <c r="I6439" s="6" t="s">
        <v>116</v>
      </c>
      <c r="J6439" s="6" t="s">
        <v>22347</v>
      </c>
      <c r="K6439" s="6" t="s">
        <v>22348</v>
      </c>
      <c r="L6439" s="6" t="s">
        <v>21744</v>
      </c>
      <c r="M6439" s="6" t="s">
        <v>16319</v>
      </c>
      <c r="N6439" s="6"/>
      <c r="O6439" s="7"/>
    </row>
    <row r="6440" spans="1:15" s="3" customFormat="1" ht="29" x14ac:dyDescent="0.35">
      <c r="A6440" s="4" t="s">
        <v>112</v>
      </c>
      <c r="B6440" s="4" t="s">
        <v>22315</v>
      </c>
      <c r="C6440" s="4"/>
      <c r="D6440" s="4">
        <v>14230</v>
      </c>
      <c r="E6440" s="6" t="str">
        <f>CONCATENATE(C6440, D6440)</f>
        <v>14230</v>
      </c>
      <c r="F6440" s="4" t="s">
        <v>22349</v>
      </c>
      <c r="G6440" s="4"/>
      <c r="H6440" s="4" t="s">
        <v>115</v>
      </c>
      <c r="I6440" s="4" t="s">
        <v>116</v>
      </c>
      <c r="J6440" s="4" t="s">
        <v>22350</v>
      </c>
      <c r="K6440" s="4" t="s">
        <v>22351</v>
      </c>
      <c r="L6440" s="4" t="s">
        <v>21744</v>
      </c>
      <c r="M6440" s="4" t="s">
        <v>16319</v>
      </c>
      <c r="N6440" s="4"/>
      <c r="O6440" s="5"/>
    </row>
    <row r="6441" spans="1:15" s="3" customFormat="1" ht="58" x14ac:dyDescent="0.35">
      <c r="A6441" s="6" t="s">
        <v>112</v>
      </c>
      <c r="B6441" s="6" t="s">
        <v>22352</v>
      </c>
      <c r="C6441" s="6"/>
      <c r="D6441" s="6">
        <v>14233</v>
      </c>
      <c r="E6441" s="6" t="str">
        <f>CONCATENATE(C6441, D6441)</f>
        <v>14233</v>
      </c>
      <c r="F6441" s="6" t="s">
        <v>22353</v>
      </c>
      <c r="G6441" s="6"/>
      <c r="H6441" s="6" t="s">
        <v>115</v>
      </c>
      <c r="I6441" s="6" t="s">
        <v>116</v>
      </c>
      <c r="J6441" s="6" t="s">
        <v>22354</v>
      </c>
      <c r="K6441" s="6" t="s">
        <v>22355</v>
      </c>
      <c r="L6441" s="6" t="s">
        <v>16318</v>
      </c>
      <c r="M6441" s="6" t="s">
        <v>16319</v>
      </c>
      <c r="N6441" s="6"/>
      <c r="O6441" s="7"/>
    </row>
    <row r="6442" spans="1:15" s="3" customFormat="1" ht="72.5" x14ac:dyDescent="0.35">
      <c r="A6442" s="4" t="s">
        <v>112</v>
      </c>
      <c r="B6442" s="4" t="s">
        <v>22352</v>
      </c>
      <c r="C6442" s="4"/>
      <c r="D6442" s="4">
        <v>14233</v>
      </c>
      <c r="E6442" s="6" t="str">
        <f>CONCATENATE(C6442, D6442)</f>
        <v>14233</v>
      </c>
      <c r="F6442" s="4" t="s">
        <v>22356</v>
      </c>
      <c r="G6442" s="4"/>
      <c r="H6442" s="4" t="s">
        <v>115</v>
      </c>
      <c r="I6442" s="4" t="s">
        <v>116</v>
      </c>
      <c r="J6442" s="4" t="s">
        <v>22357</v>
      </c>
      <c r="K6442" s="4" t="s">
        <v>22358</v>
      </c>
      <c r="L6442" s="4" t="s">
        <v>16318</v>
      </c>
      <c r="M6442" s="4" t="s">
        <v>16319</v>
      </c>
      <c r="N6442" s="4"/>
      <c r="O6442" s="5"/>
    </row>
    <row r="6443" spans="1:15" s="3" customFormat="1" ht="58" x14ac:dyDescent="0.35">
      <c r="A6443" s="6" t="s">
        <v>112</v>
      </c>
      <c r="B6443" s="6" t="s">
        <v>22352</v>
      </c>
      <c r="C6443" s="6"/>
      <c r="D6443" s="6">
        <v>14233</v>
      </c>
      <c r="E6443" s="6" t="str">
        <f>CONCATENATE(C6443, D6443)</f>
        <v>14233</v>
      </c>
      <c r="F6443" s="6" t="s">
        <v>22359</v>
      </c>
      <c r="G6443" s="6"/>
      <c r="H6443" s="6" t="s">
        <v>115</v>
      </c>
      <c r="I6443" s="6" t="s">
        <v>116</v>
      </c>
      <c r="J6443" s="6" t="s">
        <v>22360</v>
      </c>
      <c r="K6443" s="6" t="s">
        <v>22361</v>
      </c>
      <c r="L6443" s="6" t="s">
        <v>16318</v>
      </c>
      <c r="M6443" s="6" t="s">
        <v>16319</v>
      </c>
      <c r="N6443" s="6"/>
      <c r="O6443" s="7"/>
    </row>
    <row r="6444" spans="1:15" s="3" customFormat="1" ht="72.5" x14ac:dyDescent="0.35">
      <c r="A6444" s="4" t="s">
        <v>112</v>
      </c>
      <c r="B6444" s="4" t="s">
        <v>22352</v>
      </c>
      <c r="C6444" s="4"/>
      <c r="D6444" s="4">
        <v>14233</v>
      </c>
      <c r="E6444" s="6" t="str">
        <f>CONCATENATE(C6444, D6444)</f>
        <v>14233</v>
      </c>
      <c r="F6444" s="4" t="s">
        <v>22362</v>
      </c>
      <c r="G6444" s="4"/>
      <c r="H6444" s="4" t="s">
        <v>115</v>
      </c>
      <c r="I6444" s="4" t="s">
        <v>116</v>
      </c>
      <c r="J6444" s="4" t="s">
        <v>22363</v>
      </c>
      <c r="K6444" s="4" t="s">
        <v>22364</v>
      </c>
      <c r="L6444" s="4" t="s">
        <v>16318</v>
      </c>
      <c r="M6444" s="4" t="s">
        <v>16319</v>
      </c>
      <c r="N6444" s="4"/>
      <c r="O6444" s="5"/>
    </row>
    <row r="6445" spans="1:15" s="3" customFormat="1" ht="72.5" x14ac:dyDescent="0.35">
      <c r="A6445" s="6" t="s">
        <v>112</v>
      </c>
      <c r="B6445" s="6" t="s">
        <v>22352</v>
      </c>
      <c r="C6445" s="6"/>
      <c r="D6445" s="6">
        <v>14233</v>
      </c>
      <c r="E6445" s="6" t="str">
        <f>CONCATENATE(C6445, D6445)</f>
        <v>14233</v>
      </c>
      <c r="F6445" s="6" t="s">
        <v>22365</v>
      </c>
      <c r="G6445" s="6"/>
      <c r="H6445" s="6" t="s">
        <v>115</v>
      </c>
      <c r="I6445" s="6" t="s">
        <v>116</v>
      </c>
      <c r="J6445" s="6" t="s">
        <v>22366</v>
      </c>
      <c r="K6445" s="6" t="s">
        <v>22367</v>
      </c>
      <c r="L6445" s="6" t="s">
        <v>16318</v>
      </c>
      <c r="M6445" s="6" t="s">
        <v>16319</v>
      </c>
      <c r="N6445" s="6"/>
      <c r="O6445" s="7"/>
    </row>
    <row r="6446" spans="1:15" s="3" customFormat="1" ht="72.5" x14ac:dyDescent="0.35">
      <c r="A6446" s="4" t="s">
        <v>112</v>
      </c>
      <c r="B6446" s="4" t="s">
        <v>22352</v>
      </c>
      <c r="C6446" s="4"/>
      <c r="D6446" s="4">
        <v>14233</v>
      </c>
      <c r="E6446" s="6" t="str">
        <f>CONCATENATE(C6446, D6446)</f>
        <v>14233</v>
      </c>
      <c r="F6446" s="4" t="s">
        <v>22368</v>
      </c>
      <c r="G6446" s="4"/>
      <c r="H6446" s="4" t="s">
        <v>115</v>
      </c>
      <c r="I6446" s="4" t="s">
        <v>116</v>
      </c>
      <c r="J6446" s="4" t="s">
        <v>22369</v>
      </c>
      <c r="K6446" s="4" t="s">
        <v>22370</v>
      </c>
      <c r="L6446" s="4" t="s">
        <v>16318</v>
      </c>
      <c r="M6446" s="4" t="s">
        <v>16319</v>
      </c>
      <c r="N6446" s="4"/>
      <c r="O6446" s="5"/>
    </row>
    <row r="6447" spans="1:15" s="3" customFormat="1" ht="58" x14ac:dyDescent="0.35">
      <c r="A6447" s="6" t="s">
        <v>112</v>
      </c>
      <c r="B6447" s="6" t="s">
        <v>22352</v>
      </c>
      <c r="C6447" s="6"/>
      <c r="D6447" s="6">
        <v>14233</v>
      </c>
      <c r="E6447" s="6" t="str">
        <f>CONCATENATE(C6447, D6447)</f>
        <v>14233</v>
      </c>
      <c r="F6447" s="6" t="s">
        <v>22371</v>
      </c>
      <c r="G6447" s="6"/>
      <c r="H6447" s="6" t="s">
        <v>115</v>
      </c>
      <c r="I6447" s="6" t="s">
        <v>116</v>
      </c>
      <c r="J6447" s="6" t="s">
        <v>22372</v>
      </c>
      <c r="K6447" s="6" t="s">
        <v>22373</v>
      </c>
      <c r="L6447" s="6" t="s">
        <v>16318</v>
      </c>
      <c r="M6447" s="6" t="s">
        <v>16319</v>
      </c>
      <c r="N6447" s="6"/>
      <c r="O6447" s="7"/>
    </row>
    <row r="6448" spans="1:15" s="3" customFormat="1" ht="58" x14ac:dyDescent="0.35">
      <c r="A6448" s="4" t="s">
        <v>112</v>
      </c>
      <c r="B6448" s="4" t="s">
        <v>22352</v>
      </c>
      <c r="C6448" s="4"/>
      <c r="D6448" s="4">
        <v>14233</v>
      </c>
      <c r="E6448" s="6" t="str">
        <f>CONCATENATE(C6448, D6448)</f>
        <v>14233</v>
      </c>
      <c r="F6448" s="4" t="s">
        <v>22374</v>
      </c>
      <c r="G6448" s="4"/>
      <c r="H6448" s="4" t="s">
        <v>115</v>
      </c>
      <c r="I6448" s="4" t="s">
        <v>116</v>
      </c>
      <c r="J6448" s="4" t="s">
        <v>22375</v>
      </c>
      <c r="K6448" s="4" t="s">
        <v>22376</v>
      </c>
      <c r="L6448" s="4" t="s">
        <v>16318</v>
      </c>
      <c r="M6448" s="4" t="s">
        <v>16319</v>
      </c>
      <c r="N6448" s="4"/>
      <c r="O6448" s="5"/>
    </row>
    <row r="6449" spans="1:15" s="3" customFormat="1" ht="58" x14ac:dyDescent="0.35">
      <c r="A6449" s="6" t="s">
        <v>112</v>
      </c>
      <c r="B6449" s="6" t="s">
        <v>22352</v>
      </c>
      <c r="C6449" s="6"/>
      <c r="D6449" s="6">
        <v>14233</v>
      </c>
      <c r="E6449" s="6" t="str">
        <f>CONCATENATE(C6449, D6449)</f>
        <v>14233</v>
      </c>
      <c r="F6449" s="6" t="s">
        <v>22377</v>
      </c>
      <c r="G6449" s="6"/>
      <c r="H6449" s="6" t="s">
        <v>115</v>
      </c>
      <c r="I6449" s="6" t="s">
        <v>116</v>
      </c>
      <c r="J6449" s="6" t="s">
        <v>22378</v>
      </c>
      <c r="K6449" s="6" t="s">
        <v>22379</v>
      </c>
      <c r="L6449" s="6" t="s">
        <v>16318</v>
      </c>
      <c r="M6449" s="6" t="s">
        <v>16319</v>
      </c>
      <c r="N6449" s="6"/>
      <c r="O6449" s="7"/>
    </row>
    <row r="6450" spans="1:15" s="3" customFormat="1" ht="58" x14ac:dyDescent="0.35">
      <c r="A6450" s="4" t="s">
        <v>112</v>
      </c>
      <c r="B6450" s="4" t="s">
        <v>22352</v>
      </c>
      <c r="C6450" s="4"/>
      <c r="D6450" s="4">
        <v>14233</v>
      </c>
      <c r="E6450" s="6" t="str">
        <f>CONCATENATE(C6450, D6450)</f>
        <v>14233</v>
      </c>
      <c r="F6450" s="4" t="s">
        <v>22380</v>
      </c>
      <c r="G6450" s="4"/>
      <c r="H6450" s="4" t="s">
        <v>115</v>
      </c>
      <c r="I6450" s="4" t="s">
        <v>116</v>
      </c>
      <c r="J6450" s="4" t="s">
        <v>22381</v>
      </c>
      <c r="K6450" s="4" t="s">
        <v>22382</v>
      </c>
      <c r="L6450" s="4" t="s">
        <v>16318</v>
      </c>
      <c r="M6450" s="4" t="s">
        <v>16319</v>
      </c>
      <c r="N6450" s="4"/>
      <c r="O6450" s="5"/>
    </row>
    <row r="6451" spans="1:15" s="3" customFormat="1" ht="72.5" x14ac:dyDescent="0.35">
      <c r="A6451" s="6" t="s">
        <v>112</v>
      </c>
      <c r="B6451" s="6" t="s">
        <v>22352</v>
      </c>
      <c r="C6451" s="6"/>
      <c r="D6451" s="6">
        <v>14233</v>
      </c>
      <c r="E6451" s="6" t="str">
        <f>CONCATENATE(C6451, D6451)</f>
        <v>14233</v>
      </c>
      <c r="F6451" s="6" t="s">
        <v>22383</v>
      </c>
      <c r="G6451" s="6"/>
      <c r="H6451" s="6" t="s">
        <v>115</v>
      </c>
      <c r="I6451" s="6" t="s">
        <v>116</v>
      </c>
      <c r="J6451" s="6" t="s">
        <v>22384</v>
      </c>
      <c r="K6451" s="6" t="s">
        <v>22385</v>
      </c>
      <c r="L6451" s="6" t="s">
        <v>16318</v>
      </c>
      <c r="M6451" s="6" t="s">
        <v>16319</v>
      </c>
      <c r="N6451" s="6"/>
      <c r="O6451" s="7"/>
    </row>
    <row r="6452" spans="1:15" s="3" customFormat="1" ht="43.5" x14ac:dyDescent="0.35">
      <c r="A6452" s="4" t="s">
        <v>112</v>
      </c>
      <c r="B6452" s="4" t="s">
        <v>22352</v>
      </c>
      <c r="C6452" s="4"/>
      <c r="D6452" s="4">
        <v>14233</v>
      </c>
      <c r="E6452" s="6" t="str">
        <f>CONCATENATE(C6452, D6452)</f>
        <v>14233</v>
      </c>
      <c r="F6452" s="4" t="s">
        <v>22386</v>
      </c>
      <c r="G6452" s="4"/>
      <c r="H6452" s="4" t="s">
        <v>115</v>
      </c>
      <c r="I6452" s="4" t="s">
        <v>116</v>
      </c>
      <c r="J6452" s="4" t="s">
        <v>22387</v>
      </c>
      <c r="K6452" s="4" t="s">
        <v>22388</v>
      </c>
      <c r="L6452" s="4" t="s">
        <v>16318</v>
      </c>
      <c r="M6452" s="4" t="s">
        <v>16319</v>
      </c>
      <c r="N6452" s="4"/>
      <c r="O6452" s="5"/>
    </row>
    <row r="6453" spans="1:15" s="3" customFormat="1" ht="72.5" x14ac:dyDescent="0.35">
      <c r="A6453" s="6" t="s">
        <v>112</v>
      </c>
      <c r="B6453" s="6" t="s">
        <v>22352</v>
      </c>
      <c r="C6453" s="6"/>
      <c r="D6453" s="6">
        <v>14233</v>
      </c>
      <c r="E6453" s="6" t="str">
        <f>CONCATENATE(C6453, D6453)</f>
        <v>14233</v>
      </c>
      <c r="F6453" s="6" t="s">
        <v>22389</v>
      </c>
      <c r="G6453" s="6"/>
      <c r="H6453" s="6" t="s">
        <v>115</v>
      </c>
      <c r="I6453" s="6" t="s">
        <v>116</v>
      </c>
      <c r="J6453" s="6" t="s">
        <v>22390</v>
      </c>
      <c r="K6453" s="6" t="s">
        <v>22391</v>
      </c>
      <c r="L6453" s="6" t="s">
        <v>16318</v>
      </c>
      <c r="M6453" s="6" t="s">
        <v>16319</v>
      </c>
      <c r="N6453" s="6"/>
      <c r="O6453" s="7"/>
    </row>
    <row r="6454" spans="1:15" s="3" customFormat="1" ht="58" x14ac:dyDescent="0.35">
      <c r="A6454" s="4" t="s">
        <v>112</v>
      </c>
      <c r="B6454" s="4" t="s">
        <v>22352</v>
      </c>
      <c r="C6454" s="4"/>
      <c r="D6454" s="4">
        <v>14233</v>
      </c>
      <c r="E6454" s="6" t="str">
        <f>CONCATENATE(C6454, D6454)</f>
        <v>14233</v>
      </c>
      <c r="F6454" s="4" t="s">
        <v>22392</v>
      </c>
      <c r="G6454" s="4"/>
      <c r="H6454" s="4" t="s">
        <v>115</v>
      </c>
      <c r="I6454" s="4" t="s">
        <v>116</v>
      </c>
      <c r="J6454" s="4" t="s">
        <v>22393</v>
      </c>
      <c r="K6454" s="4" t="s">
        <v>22394</v>
      </c>
      <c r="L6454" s="4" t="s">
        <v>16318</v>
      </c>
      <c r="M6454" s="4" t="s">
        <v>16319</v>
      </c>
      <c r="N6454" s="4"/>
      <c r="O6454" s="5"/>
    </row>
    <row r="6455" spans="1:15" s="3" customFormat="1" ht="72.5" x14ac:dyDescent="0.35">
      <c r="A6455" s="6" t="s">
        <v>112</v>
      </c>
      <c r="B6455" s="6" t="s">
        <v>22352</v>
      </c>
      <c r="C6455" s="6"/>
      <c r="D6455" s="6">
        <v>14233</v>
      </c>
      <c r="E6455" s="6" t="str">
        <f>CONCATENATE(C6455, D6455)</f>
        <v>14233</v>
      </c>
      <c r="F6455" s="6" t="s">
        <v>22395</v>
      </c>
      <c r="G6455" s="6"/>
      <c r="H6455" s="6" t="s">
        <v>115</v>
      </c>
      <c r="I6455" s="6" t="s">
        <v>116</v>
      </c>
      <c r="J6455" s="6" t="s">
        <v>22396</v>
      </c>
      <c r="K6455" s="6" t="s">
        <v>22397</v>
      </c>
      <c r="L6455" s="6" t="s">
        <v>16318</v>
      </c>
      <c r="M6455" s="6" t="s">
        <v>16319</v>
      </c>
      <c r="N6455" s="6"/>
      <c r="O6455" s="7"/>
    </row>
    <row r="6456" spans="1:15" s="3" customFormat="1" ht="72.5" x14ac:dyDescent="0.35">
      <c r="A6456" s="4" t="s">
        <v>112</v>
      </c>
      <c r="B6456" s="4" t="s">
        <v>22352</v>
      </c>
      <c r="C6456" s="4"/>
      <c r="D6456" s="4">
        <v>14233</v>
      </c>
      <c r="E6456" s="6" t="str">
        <f>CONCATENATE(C6456, D6456)</f>
        <v>14233</v>
      </c>
      <c r="F6456" s="4" t="s">
        <v>22398</v>
      </c>
      <c r="G6456" s="4"/>
      <c r="H6456" s="4" t="s">
        <v>115</v>
      </c>
      <c r="I6456" s="4" t="s">
        <v>116</v>
      </c>
      <c r="J6456" s="4" t="s">
        <v>22399</v>
      </c>
      <c r="K6456" s="4" t="s">
        <v>22400</v>
      </c>
      <c r="L6456" s="4" t="s">
        <v>16318</v>
      </c>
      <c r="M6456" s="4" t="s">
        <v>16319</v>
      </c>
      <c r="N6456" s="4"/>
      <c r="O6456" s="5"/>
    </row>
    <row r="6457" spans="1:15" s="3" customFormat="1" ht="58" x14ac:dyDescent="0.35">
      <c r="A6457" s="6" t="s">
        <v>112</v>
      </c>
      <c r="B6457" s="6" t="s">
        <v>22352</v>
      </c>
      <c r="C6457" s="6"/>
      <c r="D6457" s="6">
        <v>14233</v>
      </c>
      <c r="E6457" s="6" t="str">
        <f>CONCATENATE(C6457, D6457)</f>
        <v>14233</v>
      </c>
      <c r="F6457" s="6" t="s">
        <v>22401</v>
      </c>
      <c r="G6457" s="6"/>
      <c r="H6457" s="6" t="s">
        <v>115</v>
      </c>
      <c r="I6457" s="6" t="s">
        <v>116</v>
      </c>
      <c r="J6457" s="6" t="s">
        <v>22402</v>
      </c>
      <c r="K6457" s="6" t="s">
        <v>22403</v>
      </c>
      <c r="L6457" s="6" t="s">
        <v>16318</v>
      </c>
      <c r="M6457" s="6" t="s">
        <v>16319</v>
      </c>
      <c r="N6457" s="6"/>
      <c r="O6457" s="7"/>
    </row>
    <row r="6458" spans="1:15" s="3" customFormat="1" ht="101.5" x14ac:dyDescent="0.35">
      <c r="A6458" s="4" t="s">
        <v>112</v>
      </c>
      <c r="B6458" s="4" t="s">
        <v>22352</v>
      </c>
      <c r="C6458" s="4"/>
      <c r="D6458" s="4">
        <v>14233</v>
      </c>
      <c r="E6458" s="6" t="str">
        <f>CONCATENATE(C6458, D6458)</f>
        <v>14233</v>
      </c>
      <c r="F6458" s="4" t="s">
        <v>22404</v>
      </c>
      <c r="G6458" s="4"/>
      <c r="H6458" s="4" t="s">
        <v>115</v>
      </c>
      <c r="I6458" s="4" t="s">
        <v>116</v>
      </c>
      <c r="J6458" s="4" t="s">
        <v>22405</v>
      </c>
      <c r="K6458" s="4" t="s">
        <v>22406</v>
      </c>
      <c r="L6458" s="4" t="s">
        <v>16318</v>
      </c>
      <c r="M6458" s="4" t="s">
        <v>16319</v>
      </c>
      <c r="N6458" s="4"/>
      <c r="O6458" s="5"/>
    </row>
    <row r="6459" spans="1:15" s="3" customFormat="1" ht="58" x14ac:dyDescent="0.35">
      <c r="A6459" s="6" t="s">
        <v>112</v>
      </c>
      <c r="B6459" s="6" t="s">
        <v>22352</v>
      </c>
      <c r="C6459" s="6"/>
      <c r="D6459" s="6">
        <v>14233</v>
      </c>
      <c r="E6459" s="6" t="str">
        <f>CONCATENATE(C6459, D6459)</f>
        <v>14233</v>
      </c>
      <c r="F6459" s="6" t="s">
        <v>22407</v>
      </c>
      <c r="G6459" s="6"/>
      <c r="H6459" s="6" t="s">
        <v>115</v>
      </c>
      <c r="I6459" s="6" t="s">
        <v>116</v>
      </c>
      <c r="J6459" s="6" t="s">
        <v>22408</v>
      </c>
      <c r="K6459" s="6" t="s">
        <v>22409</v>
      </c>
      <c r="L6459" s="6" t="s">
        <v>16318</v>
      </c>
      <c r="M6459" s="6" t="s">
        <v>16319</v>
      </c>
      <c r="N6459" s="6"/>
      <c r="O6459" s="7"/>
    </row>
    <row r="6460" spans="1:15" s="3" customFormat="1" ht="58" x14ac:dyDescent="0.35">
      <c r="A6460" s="4" t="s">
        <v>112</v>
      </c>
      <c r="B6460" s="4" t="s">
        <v>22352</v>
      </c>
      <c r="C6460" s="4"/>
      <c r="D6460" s="4">
        <v>14233</v>
      </c>
      <c r="E6460" s="6" t="str">
        <f>CONCATENATE(C6460, D6460)</f>
        <v>14233</v>
      </c>
      <c r="F6460" s="4" t="s">
        <v>22410</v>
      </c>
      <c r="G6460" s="4"/>
      <c r="H6460" s="4" t="s">
        <v>115</v>
      </c>
      <c r="I6460" s="4" t="s">
        <v>116</v>
      </c>
      <c r="J6460" s="4" t="s">
        <v>22411</v>
      </c>
      <c r="K6460" s="4" t="s">
        <v>22412</v>
      </c>
      <c r="L6460" s="4" t="s">
        <v>16318</v>
      </c>
      <c r="M6460" s="4" t="s">
        <v>16319</v>
      </c>
      <c r="N6460" s="4"/>
      <c r="O6460" s="5"/>
    </row>
    <row r="6461" spans="1:15" s="3" customFormat="1" ht="43.5" x14ac:dyDescent="0.35">
      <c r="A6461" s="6" t="s">
        <v>112</v>
      </c>
      <c r="B6461" s="6" t="s">
        <v>22352</v>
      </c>
      <c r="C6461" s="6"/>
      <c r="D6461" s="6">
        <v>14233</v>
      </c>
      <c r="E6461" s="6" t="str">
        <f>CONCATENATE(C6461, D6461)</f>
        <v>14233</v>
      </c>
      <c r="F6461" s="6" t="s">
        <v>22413</v>
      </c>
      <c r="G6461" s="6"/>
      <c r="H6461" s="6" t="s">
        <v>115</v>
      </c>
      <c r="I6461" s="6" t="s">
        <v>116</v>
      </c>
      <c r="J6461" s="6" t="s">
        <v>22414</v>
      </c>
      <c r="K6461" s="6" t="s">
        <v>22415</v>
      </c>
      <c r="L6461" s="6" t="s">
        <v>16318</v>
      </c>
      <c r="M6461" s="6" t="s">
        <v>16319</v>
      </c>
      <c r="N6461" s="6"/>
      <c r="O6461" s="7"/>
    </row>
    <row r="6462" spans="1:15" s="3" customFormat="1" ht="58" x14ac:dyDescent="0.35">
      <c r="A6462" s="4" t="s">
        <v>112</v>
      </c>
      <c r="B6462" s="4" t="s">
        <v>22352</v>
      </c>
      <c r="C6462" s="4"/>
      <c r="D6462" s="4">
        <v>14233</v>
      </c>
      <c r="E6462" s="6" t="str">
        <f>CONCATENATE(C6462, D6462)</f>
        <v>14233</v>
      </c>
      <c r="F6462" s="4" t="s">
        <v>22416</v>
      </c>
      <c r="G6462" s="4"/>
      <c r="H6462" s="4" t="s">
        <v>115</v>
      </c>
      <c r="I6462" s="4" t="s">
        <v>116</v>
      </c>
      <c r="J6462" s="4" t="s">
        <v>22417</v>
      </c>
      <c r="K6462" s="4" t="s">
        <v>22418</v>
      </c>
      <c r="L6462" s="4" t="s">
        <v>16318</v>
      </c>
      <c r="M6462" s="4" t="s">
        <v>16319</v>
      </c>
      <c r="N6462" s="4"/>
      <c r="O6462" s="5"/>
    </row>
    <row r="6463" spans="1:15" s="3" customFormat="1" ht="58" x14ac:dyDescent="0.35">
      <c r="A6463" s="6" t="s">
        <v>112</v>
      </c>
      <c r="B6463" s="6" t="s">
        <v>22352</v>
      </c>
      <c r="C6463" s="6"/>
      <c r="D6463" s="6">
        <v>14233</v>
      </c>
      <c r="E6463" s="6" t="str">
        <f>CONCATENATE(C6463, D6463)</f>
        <v>14233</v>
      </c>
      <c r="F6463" s="6" t="s">
        <v>22419</v>
      </c>
      <c r="G6463" s="6"/>
      <c r="H6463" s="6" t="s">
        <v>115</v>
      </c>
      <c r="I6463" s="6" t="s">
        <v>116</v>
      </c>
      <c r="J6463" s="6" t="s">
        <v>22420</v>
      </c>
      <c r="K6463" s="6" t="s">
        <v>22421</v>
      </c>
      <c r="L6463" s="6" t="s">
        <v>16318</v>
      </c>
      <c r="M6463" s="6" t="s">
        <v>16319</v>
      </c>
      <c r="N6463" s="6"/>
      <c r="O6463" s="7"/>
    </row>
    <row r="6464" spans="1:15" s="3" customFormat="1" ht="58" x14ac:dyDescent="0.35">
      <c r="A6464" s="4" t="s">
        <v>112</v>
      </c>
      <c r="B6464" s="4" t="s">
        <v>22352</v>
      </c>
      <c r="C6464" s="4"/>
      <c r="D6464" s="4">
        <v>14233</v>
      </c>
      <c r="E6464" s="6" t="str">
        <f>CONCATENATE(C6464, D6464)</f>
        <v>14233</v>
      </c>
      <c r="F6464" s="4" t="s">
        <v>22422</v>
      </c>
      <c r="G6464" s="4"/>
      <c r="H6464" s="4" t="s">
        <v>115</v>
      </c>
      <c r="I6464" s="4" t="s">
        <v>116</v>
      </c>
      <c r="J6464" s="4" t="s">
        <v>22423</v>
      </c>
      <c r="K6464" s="4" t="s">
        <v>22424</v>
      </c>
      <c r="L6464" s="4" t="s">
        <v>16318</v>
      </c>
      <c r="M6464" s="4" t="s">
        <v>16319</v>
      </c>
      <c r="N6464" s="4"/>
      <c r="O6464" s="5"/>
    </row>
    <row r="6465" spans="1:15" s="3" customFormat="1" ht="58" x14ac:dyDescent="0.35">
      <c r="A6465" s="6" t="s">
        <v>112</v>
      </c>
      <c r="B6465" s="6" t="s">
        <v>22352</v>
      </c>
      <c r="C6465" s="6"/>
      <c r="D6465" s="6">
        <v>14233</v>
      </c>
      <c r="E6465" s="6" t="str">
        <f>CONCATENATE(C6465, D6465)</f>
        <v>14233</v>
      </c>
      <c r="F6465" s="6" t="s">
        <v>22425</v>
      </c>
      <c r="G6465" s="6"/>
      <c r="H6465" s="6" t="s">
        <v>115</v>
      </c>
      <c r="I6465" s="6" t="s">
        <v>116</v>
      </c>
      <c r="J6465" s="6" t="s">
        <v>22426</v>
      </c>
      <c r="K6465" s="6" t="s">
        <v>22427</v>
      </c>
      <c r="L6465" s="6" t="s">
        <v>16318</v>
      </c>
      <c r="M6465" s="6" t="s">
        <v>16319</v>
      </c>
      <c r="N6465" s="6"/>
      <c r="O6465" s="7"/>
    </row>
    <row r="6466" spans="1:15" s="3" customFormat="1" ht="58" x14ac:dyDescent="0.35">
      <c r="A6466" s="4" t="s">
        <v>112</v>
      </c>
      <c r="B6466" s="4" t="s">
        <v>22352</v>
      </c>
      <c r="C6466" s="4"/>
      <c r="D6466" s="4">
        <v>14233</v>
      </c>
      <c r="E6466" s="6" t="str">
        <f>CONCATENATE(C6466, D6466)</f>
        <v>14233</v>
      </c>
      <c r="F6466" s="4" t="s">
        <v>22428</v>
      </c>
      <c r="G6466" s="4"/>
      <c r="H6466" s="4" t="s">
        <v>115</v>
      </c>
      <c r="I6466" s="4" t="s">
        <v>116</v>
      </c>
      <c r="J6466" s="4" t="s">
        <v>22429</v>
      </c>
      <c r="K6466" s="4" t="s">
        <v>22430</v>
      </c>
      <c r="L6466" s="4" t="s">
        <v>16318</v>
      </c>
      <c r="M6466" s="4" t="s">
        <v>16319</v>
      </c>
      <c r="N6466" s="4"/>
      <c r="O6466" s="5"/>
    </row>
    <row r="6467" spans="1:15" s="3" customFormat="1" ht="87" x14ac:dyDescent="0.35">
      <c r="A6467" s="6" t="s">
        <v>112</v>
      </c>
      <c r="B6467" s="6" t="s">
        <v>22352</v>
      </c>
      <c r="C6467" s="6"/>
      <c r="D6467" s="6">
        <v>14233</v>
      </c>
      <c r="E6467" s="6" t="str">
        <f>CONCATENATE(C6467, D6467)</f>
        <v>14233</v>
      </c>
      <c r="F6467" s="6" t="s">
        <v>22431</v>
      </c>
      <c r="G6467" s="6"/>
      <c r="H6467" s="6" t="s">
        <v>115</v>
      </c>
      <c r="I6467" s="6" t="s">
        <v>116</v>
      </c>
      <c r="J6467" s="6" t="s">
        <v>22432</v>
      </c>
      <c r="K6467" s="6" t="s">
        <v>22433</v>
      </c>
      <c r="L6467" s="6" t="s">
        <v>16318</v>
      </c>
      <c r="M6467" s="6" t="s">
        <v>16319</v>
      </c>
      <c r="N6467" s="6"/>
      <c r="O6467" s="7"/>
    </row>
    <row r="6468" spans="1:15" s="3" customFormat="1" ht="58" x14ac:dyDescent="0.35">
      <c r="A6468" s="4" t="s">
        <v>112</v>
      </c>
      <c r="B6468" s="4" t="s">
        <v>22434</v>
      </c>
      <c r="C6468" s="4"/>
      <c r="D6468" s="4">
        <v>14235</v>
      </c>
      <c r="E6468" s="6" t="str">
        <f>CONCATENATE(C6468, D6468)</f>
        <v>14235</v>
      </c>
      <c r="F6468" s="4" t="s">
        <v>22435</v>
      </c>
      <c r="G6468" s="4"/>
      <c r="H6468" s="4" t="s">
        <v>115</v>
      </c>
      <c r="I6468" s="4" t="s">
        <v>116</v>
      </c>
      <c r="J6468" s="4" t="s">
        <v>22436</v>
      </c>
      <c r="K6468" s="4" t="s">
        <v>22437</v>
      </c>
      <c r="L6468" s="4" t="s">
        <v>16318</v>
      </c>
      <c r="M6468" s="4" t="s">
        <v>16319</v>
      </c>
      <c r="N6468" s="4"/>
      <c r="O6468" s="5"/>
    </row>
    <row r="6469" spans="1:15" s="3" customFormat="1" ht="87" x14ac:dyDescent="0.35">
      <c r="A6469" s="6" t="s">
        <v>112</v>
      </c>
      <c r="B6469" s="6" t="s">
        <v>22434</v>
      </c>
      <c r="C6469" s="6"/>
      <c r="D6469" s="6">
        <v>14235</v>
      </c>
      <c r="E6469" s="6" t="str">
        <f>CONCATENATE(C6469, D6469)</f>
        <v>14235</v>
      </c>
      <c r="F6469" s="6" t="s">
        <v>22438</v>
      </c>
      <c r="G6469" s="6"/>
      <c r="H6469" s="6" t="s">
        <v>115</v>
      </c>
      <c r="I6469" s="6" t="s">
        <v>116</v>
      </c>
      <c r="J6469" s="6" t="s">
        <v>22439</v>
      </c>
      <c r="K6469" s="6" t="s">
        <v>22440</v>
      </c>
      <c r="L6469" s="6" t="s">
        <v>16318</v>
      </c>
      <c r="M6469" s="6" t="s">
        <v>16319</v>
      </c>
      <c r="N6469" s="6"/>
      <c r="O6469" s="7"/>
    </row>
    <row r="6470" spans="1:15" s="3" customFormat="1" ht="87" x14ac:dyDescent="0.35">
      <c r="A6470" s="4" t="s">
        <v>112</v>
      </c>
      <c r="B6470" s="4" t="s">
        <v>22434</v>
      </c>
      <c r="C6470" s="4"/>
      <c r="D6470" s="4">
        <v>14235</v>
      </c>
      <c r="E6470" s="6" t="str">
        <f>CONCATENATE(C6470, D6470)</f>
        <v>14235</v>
      </c>
      <c r="F6470" s="4" t="s">
        <v>22441</v>
      </c>
      <c r="G6470" s="4"/>
      <c r="H6470" s="4" t="s">
        <v>115</v>
      </c>
      <c r="I6470" s="4" t="s">
        <v>116</v>
      </c>
      <c r="J6470" s="4" t="s">
        <v>22442</v>
      </c>
      <c r="K6470" s="4" t="s">
        <v>22443</v>
      </c>
      <c r="L6470" s="4" t="s">
        <v>16318</v>
      </c>
      <c r="M6470" s="4" t="s">
        <v>16319</v>
      </c>
      <c r="N6470" s="4"/>
      <c r="O6470" s="5"/>
    </row>
    <row r="6471" spans="1:15" s="3" customFormat="1" ht="58" x14ac:dyDescent="0.35">
      <c r="A6471" s="6" t="s">
        <v>112</v>
      </c>
      <c r="B6471" s="6" t="s">
        <v>22434</v>
      </c>
      <c r="C6471" s="6"/>
      <c r="D6471" s="6">
        <v>14235</v>
      </c>
      <c r="E6471" s="6" t="str">
        <f>CONCATENATE(C6471, D6471)</f>
        <v>14235</v>
      </c>
      <c r="F6471" s="6" t="s">
        <v>22444</v>
      </c>
      <c r="G6471" s="6"/>
      <c r="H6471" s="6" t="s">
        <v>115</v>
      </c>
      <c r="I6471" s="6" t="s">
        <v>116</v>
      </c>
      <c r="J6471" s="6" t="s">
        <v>22445</v>
      </c>
      <c r="K6471" s="6" t="s">
        <v>22446</v>
      </c>
      <c r="L6471" s="6" t="s">
        <v>16318</v>
      </c>
      <c r="M6471" s="6" t="s">
        <v>16319</v>
      </c>
      <c r="N6471" s="6"/>
      <c r="O6471" s="7"/>
    </row>
    <row r="6472" spans="1:15" s="3" customFormat="1" ht="58" x14ac:dyDescent="0.35">
      <c r="A6472" s="4" t="s">
        <v>112</v>
      </c>
      <c r="B6472" s="4" t="s">
        <v>22434</v>
      </c>
      <c r="C6472" s="4"/>
      <c r="D6472" s="4">
        <v>14235</v>
      </c>
      <c r="E6472" s="6" t="str">
        <f>CONCATENATE(C6472, D6472)</f>
        <v>14235</v>
      </c>
      <c r="F6472" s="4" t="s">
        <v>22447</v>
      </c>
      <c r="G6472" s="4"/>
      <c r="H6472" s="4" t="s">
        <v>115</v>
      </c>
      <c r="I6472" s="4" t="s">
        <v>116</v>
      </c>
      <c r="J6472" s="4" t="s">
        <v>22448</v>
      </c>
      <c r="K6472" s="4" t="s">
        <v>22449</v>
      </c>
      <c r="L6472" s="4" t="s">
        <v>16318</v>
      </c>
      <c r="M6472" s="4" t="s">
        <v>16319</v>
      </c>
      <c r="N6472" s="4"/>
      <c r="O6472" s="5"/>
    </row>
    <row r="6473" spans="1:15" s="3" customFormat="1" ht="58" x14ac:dyDescent="0.35">
      <c r="A6473" s="6" t="s">
        <v>112</v>
      </c>
      <c r="B6473" s="6" t="s">
        <v>22434</v>
      </c>
      <c r="C6473" s="6"/>
      <c r="D6473" s="6">
        <v>14235</v>
      </c>
      <c r="E6473" s="6" t="str">
        <f>CONCATENATE(C6473, D6473)</f>
        <v>14235</v>
      </c>
      <c r="F6473" s="6" t="s">
        <v>22450</v>
      </c>
      <c r="G6473" s="6"/>
      <c r="H6473" s="6" t="s">
        <v>115</v>
      </c>
      <c r="I6473" s="6" t="s">
        <v>116</v>
      </c>
      <c r="J6473" s="6" t="s">
        <v>22451</v>
      </c>
      <c r="K6473" s="6" t="s">
        <v>22452</v>
      </c>
      <c r="L6473" s="6" t="s">
        <v>16318</v>
      </c>
      <c r="M6473" s="6" t="s">
        <v>16319</v>
      </c>
      <c r="N6473" s="6"/>
      <c r="O6473" s="7"/>
    </row>
    <row r="6474" spans="1:15" s="3" customFormat="1" ht="58" x14ac:dyDescent="0.35">
      <c r="A6474" s="4" t="s">
        <v>112</v>
      </c>
      <c r="B6474" s="4" t="s">
        <v>22434</v>
      </c>
      <c r="C6474" s="4"/>
      <c r="D6474" s="4">
        <v>14235</v>
      </c>
      <c r="E6474" s="6" t="str">
        <f>CONCATENATE(C6474, D6474)</f>
        <v>14235</v>
      </c>
      <c r="F6474" s="4" t="s">
        <v>22453</v>
      </c>
      <c r="G6474" s="4"/>
      <c r="H6474" s="4" t="s">
        <v>115</v>
      </c>
      <c r="I6474" s="4" t="s">
        <v>116</v>
      </c>
      <c r="J6474" s="4" t="s">
        <v>22454</v>
      </c>
      <c r="K6474" s="4" t="s">
        <v>22455</v>
      </c>
      <c r="L6474" s="4" t="s">
        <v>16318</v>
      </c>
      <c r="M6474" s="4" t="s">
        <v>16319</v>
      </c>
      <c r="N6474" s="4"/>
      <c r="O6474" s="5"/>
    </row>
    <row r="6475" spans="1:15" s="3" customFormat="1" ht="58" x14ac:dyDescent="0.35">
      <c r="A6475" s="6" t="s">
        <v>112</v>
      </c>
      <c r="B6475" s="6" t="s">
        <v>22434</v>
      </c>
      <c r="C6475" s="6"/>
      <c r="D6475" s="6">
        <v>14235</v>
      </c>
      <c r="E6475" s="6" t="str">
        <f>CONCATENATE(C6475, D6475)</f>
        <v>14235</v>
      </c>
      <c r="F6475" s="6" t="s">
        <v>22456</v>
      </c>
      <c r="G6475" s="6"/>
      <c r="H6475" s="6" t="s">
        <v>115</v>
      </c>
      <c r="I6475" s="6" t="s">
        <v>116</v>
      </c>
      <c r="J6475" s="6" t="s">
        <v>22457</v>
      </c>
      <c r="K6475" s="6" t="s">
        <v>22458</v>
      </c>
      <c r="L6475" s="6" t="s">
        <v>16318</v>
      </c>
      <c r="M6475" s="6" t="s">
        <v>16319</v>
      </c>
      <c r="N6475" s="6"/>
      <c r="O6475" s="7"/>
    </row>
    <row r="6476" spans="1:15" s="3" customFormat="1" ht="43.5" x14ac:dyDescent="0.35">
      <c r="A6476" s="4" t="s">
        <v>112</v>
      </c>
      <c r="B6476" s="4" t="s">
        <v>22434</v>
      </c>
      <c r="C6476" s="4"/>
      <c r="D6476" s="4">
        <v>14235</v>
      </c>
      <c r="E6476" s="6" t="str">
        <f>CONCATENATE(C6476, D6476)</f>
        <v>14235</v>
      </c>
      <c r="F6476" s="4" t="s">
        <v>22459</v>
      </c>
      <c r="G6476" s="4"/>
      <c r="H6476" s="4" t="s">
        <v>115</v>
      </c>
      <c r="I6476" s="4" t="s">
        <v>116</v>
      </c>
      <c r="J6476" s="4" t="s">
        <v>22460</v>
      </c>
      <c r="K6476" s="4" t="s">
        <v>22461</v>
      </c>
      <c r="L6476" s="4" t="s">
        <v>16318</v>
      </c>
      <c r="M6476" s="4" t="s">
        <v>16319</v>
      </c>
      <c r="N6476" s="4"/>
      <c r="O6476" s="5"/>
    </row>
    <row r="6477" spans="1:15" s="3" customFormat="1" ht="58" x14ac:dyDescent="0.35">
      <c r="A6477" s="6" t="s">
        <v>112</v>
      </c>
      <c r="B6477" s="6" t="s">
        <v>22434</v>
      </c>
      <c r="C6477" s="6"/>
      <c r="D6477" s="6">
        <v>14235</v>
      </c>
      <c r="E6477" s="6" t="str">
        <f>CONCATENATE(C6477, D6477)</f>
        <v>14235</v>
      </c>
      <c r="F6477" s="6" t="s">
        <v>22462</v>
      </c>
      <c r="G6477" s="6"/>
      <c r="H6477" s="6" t="s">
        <v>115</v>
      </c>
      <c r="I6477" s="6" t="s">
        <v>116</v>
      </c>
      <c r="J6477" s="6" t="s">
        <v>22463</v>
      </c>
      <c r="K6477" s="6" t="s">
        <v>22464</v>
      </c>
      <c r="L6477" s="6" t="s">
        <v>16318</v>
      </c>
      <c r="M6477" s="6" t="s">
        <v>16319</v>
      </c>
      <c r="N6477" s="6"/>
      <c r="O6477" s="7"/>
    </row>
    <row r="6478" spans="1:15" s="3" customFormat="1" ht="58" x14ac:dyDescent="0.35">
      <c r="A6478" s="4" t="s">
        <v>112</v>
      </c>
      <c r="B6478" s="4" t="s">
        <v>22434</v>
      </c>
      <c r="C6478" s="4"/>
      <c r="D6478" s="4">
        <v>14235</v>
      </c>
      <c r="E6478" s="6" t="str">
        <f>CONCATENATE(C6478, D6478)</f>
        <v>14235</v>
      </c>
      <c r="F6478" s="4" t="s">
        <v>22465</v>
      </c>
      <c r="G6478" s="4"/>
      <c r="H6478" s="4" t="s">
        <v>115</v>
      </c>
      <c r="I6478" s="4" t="s">
        <v>116</v>
      </c>
      <c r="J6478" s="4" t="s">
        <v>22466</v>
      </c>
      <c r="K6478" s="4" t="s">
        <v>22467</v>
      </c>
      <c r="L6478" s="4" t="s">
        <v>16318</v>
      </c>
      <c r="M6478" s="4" t="s">
        <v>16319</v>
      </c>
      <c r="N6478" s="4"/>
      <c r="O6478" s="5"/>
    </row>
    <row r="6479" spans="1:15" s="3" customFormat="1" ht="58" x14ac:dyDescent="0.35">
      <c r="A6479" s="6" t="s">
        <v>34103</v>
      </c>
      <c r="B6479" s="6" t="s">
        <v>22434</v>
      </c>
      <c r="C6479" s="6"/>
      <c r="D6479" s="6">
        <v>14235</v>
      </c>
      <c r="E6479" s="6" t="str">
        <f>CONCATENATE(C6479, D6479)</f>
        <v>14235</v>
      </c>
      <c r="F6479" s="6" t="s">
        <v>38088</v>
      </c>
      <c r="G6479" s="6"/>
      <c r="H6479" s="6" t="s">
        <v>115</v>
      </c>
      <c r="I6479" s="6" t="s">
        <v>116</v>
      </c>
      <c r="J6479" s="6" t="s">
        <v>38089</v>
      </c>
      <c r="K6479" s="6" t="s">
        <v>38090</v>
      </c>
      <c r="L6479" s="6" t="s">
        <v>16318</v>
      </c>
      <c r="M6479" s="6" t="s">
        <v>16319</v>
      </c>
      <c r="N6479" s="6"/>
      <c r="O6479" s="7"/>
    </row>
    <row r="6480" spans="1:15" s="3" customFormat="1" ht="58" x14ac:dyDescent="0.35">
      <c r="A6480" s="4" t="s">
        <v>34103</v>
      </c>
      <c r="B6480" s="4" t="s">
        <v>22434</v>
      </c>
      <c r="C6480" s="4"/>
      <c r="D6480" s="4">
        <v>14235</v>
      </c>
      <c r="E6480" s="6" t="str">
        <f>CONCATENATE(C6480, D6480)</f>
        <v>14235</v>
      </c>
      <c r="F6480" s="4" t="s">
        <v>38091</v>
      </c>
      <c r="G6480" s="4"/>
      <c r="H6480" s="4" t="s">
        <v>115</v>
      </c>
      <c r="I6480" s="4" t="s">
        <v>116</v>
      </c>
      <c r="J6480" s="4" t="s">
        <v>38092</v>
      </c>
      <c r="K6480" s="4" t="s">
        <v>38093</v>
      </c>
      <c r="L6480" s="4" t="s">
        <v>16318</v>
      </c>
      <c r="M6480" s="4" t="s">
        <v>16319</v>
      </c>
      <c r="N6480" s="4"/>
      <c r="O6480" s="5"/>
    </row>
    <row r="6481" spans="1:15" s="3" customFormat="1" ht="58" x14ac:dyDescent="0.35">
      <c r="A6481" s="6" t="s">
        <v>34103</v>
      </c>
      <c r="B6481" s="6" t="s">
        <v>22434</v>
      </c>
      <c r="C6481" s="6"/>
      <c r="D6481" s="6">
        <v>14235</v>
      </c>
      <c r="E6481" s="6" t="str">
        <f>CONCATENATE(C6481, D6481)</f>
        <v>14235</v>
      </c>
      <c r="F6481" s="6" t="s">
        <v>38094</v>
      </c>
      <c r="G6481" s="6"/>
      <c r="H6481" s="6" t="s">
        <v>115</v>
      </c>
      <c r="I6481" s="6" t="s">
        <v>116</v>
      </c>
      <c r="J6481" s="6" t="s">
        <v>38095</v>
      </c>
      <c r="K6481" s="6" t="s">
        <v>38096</v>
      </c>
      <c r="L6481" s="6" t="s">
        <v>16318</v>
      </c>
      <c r="M6481" s="6" t="s">
        <v>16319</v>
      </c>
      <c r="N6481" s="6"/>
      <c r="O6481" s="7"/>
    </row>
    <row r="6482" spans="1:15" s="3" customFormat="1" ht="72.5" x14ac:dyDescent="0.35">
      <c r="A6482" s="4" t="s">
        <v>34103</v>
      </c>
      <c r="B6482" s="4" t="s">
        <v>22434</v>
      </c>
      <c r="C6482" s="4"/>
      <c r="D6482" s="4">
        <v>14235</v>
      </c>
      <c r="E6482" s="6" t="str">
        <f>CONCATENATE(C6482, D6482)</f>
        <v>14235</v>
      </c>
      <c r="F6482" s="4" t="s">
        <v>38097</v>
      </c>
      <c r="G6482" s="4"/>
      <c r="H6482" s="4" t="s">
        <v>115</v>
      </c>
      <c r="I6482" s="4" t="s">
        <v>116</v>
      </c>
      <c r="J6482" s="4" t="s">
        <v>38098</v>
      </c>
      <c r="K6482" s="4" t="s">
        <v>38099</v>
      </c>
      <c r="L6482" s="4" t="s">
        <v>16318</v>
      </c>
      <c r="M6482" s="4" t="s">
        <v>16319</v>
      </c>
      <c r="N6482" s="4"/>
      <c r="O6482" s="5"/>
    </row>
    <row r="6483" spans="1:15" s="3" customFormat="1" ht="43.5" x14ac:dyDescent="0.35">
      <c r="A6483" s="6" t="s">
        <v>34103</v>
      </c>
      <c r="B6483" s="6" t="s">
        <v>22434</v>
      </c>
      <c r="C6483" s="6"/>
      <c r="D6483" s="6">
        <v>14235</v>
      </c>
      <c r="E6483" s="6" t="str">
        <f>CONCATENATE(C6483, D6483)</f>
        <v>14235</v>
      </c>
      <c r="F6483" s="6" t="s">
        <v>38100</v>
      </c>
      <c r="G6483" s="6"/>
      <c r="H6483" s="6" t="s">
        <v>115</v>
      </c>
      <c r="I6483" s="6" t="s">
        <v>116</v>
      </c>
      <c r="J6483" s="6" t="s">
        <v>38101</v>
      </c>
      <c r="K6483" s="6" t="s">
        <v>38102</v>
      </c>
      <c r="L6483" s="6" t="s">
        <v>16318</v>
      </c>
      <c r="M6483" s="6" t="s">
        <v>16319</v>
      </c>
      <c r="N6483" s="6"/>
      <c r="O6483" s="7"/>
    </row>
    <row r="6484" spans="1:15" s="3" customFormat="1" ht="58" x14ac:dyDescent="0.35">
      <c r="A6484" s="4" t="s">
        <v>34103</v>
      </c>
      <c r="B6484" s="4" t="s">
        <v>22434</v>
      </c>
      <c r="C6484" s="4"/>
      <c r="D6484" s="4">
        <v>14235</v>
      </c>
      <c r="E6484" s="6" t="str">
        <f>CONCATENATE(C6484, D6484)</f>
        <v>14235</v>
      </c>
      <c r="F6484" s="4" t="s">
        <v>38103</v>
      </c>
      <c r="G6484" s="4"/>
      <c r="H6484" s="4" t="s">
        <v>115</v>
      </c>
      <c r="I6484" s="4" t="s">
        <v>116</v>
      </c>
      <c r="J6484" s="4" t="s">
        <v>38104</v>
      </c>
      <c r="K6484" s="4" t="s">
        <v>38105</v>
      </c>
      <c r="L6484" s="4" t="s">
        <v>16318</v>
      </c>
      <c r="M6484" s="4" t="s">
        <v>16319</v>
      </c>
      <c r="N6484" s="4"/>
      <c r="O6484" s="5"/>
    </row>
    <row r="6485" spans="1:15" s="3" customFormat="1" ht="72.5" x14ac:dyDescent="0.35">
      <c r="A6485" s="6" t="s">
        <v>34103</v>
      </c>
      <c r="B6485" s="6" t="s">
        <v>22434</v>
      </c>
      <c r="C6485" s="6"/>
      <c r="D6485" s="6">
        <v>14235</v>
      </c>
      <c r="E6485" s="6" t="str">
        <f>CONCATENATE(C6485, D6485)</f>
        <v>14235</v>
      </c>
      <c r="F6485" s="6" t="s">
        <v>38106</v>
      </c>
      <c r="G6485" s="6"/>
      <c r="H6485" s="6" t="s">
        <v>115</v>
      </c>
      <c r="I6485" s="6" t="s">
        <v>116</v>
      </c>
      <c r="J6485" s="6" t="s">
        <v>38107</v>
      </c>
      <c r="K6485" s="6" t="s">
        <v>38108</v>
      </c>
      <c r="L6485" s="6" t="s">
        <v>16318</v>
      </c>
      <c r="M6485" s="6" t="s">
        <v>16319</v>
      </c>
      <c r="N6485" s="6"/>
      <c r="O6485" s="7"/>
    </row>
    <row r="6486" spans="1:15" s="3" customFormat="1" ht="58" x14ac:dyDescent="0.35">
      <c r="A6486" s="4" t="s">
        <v>34103</v>
      </c>
      <c r="B6486" s="4" t="s">
        <v>22434</v>
      </c>
      <c r="C6486" s="4"/>
      <c r="D6486" s="4">
        <v>14235</v>
      </c>
      <c r="E6486" s="6" t="str">
        <f>CONCATENATE(C6486, D6486)</f>
        <v>14235</v>
      </c>
      <c r="F6486" s="4" t="s">
        <v>38109</v>
      </c>
      <c r="G6486" s="4"/>
      <c r="H6486" s="4" t="s">
        <v>115</v>
      </c>
      <c r="I6486" s="4" t="s">
        <v>116</v>
      </c>
      <c r="J6486" s="4" t="s">
        <v>38110</v>
      </c>
      <c r="K6486" s="4" t="s">
        <v>38111</v>
      </c>
      <c r="L6486" s="4" t="s">
        <v>16318</v>
      </c>
      <c r="M6486" s="4" t="s">
        <v>16319</v>
      </c>
      <c r="N6486" s="4"/>
      <c r="O6486" s="5"/>
    </row>
    <row r="6487" spans="1:15" s="3" customFormat="1" ht="58" x14ac:dyDescent="0.35">
      <c r="A6487" s="6" t="s">
        <v>34103</v>
      </c>
      <c r="B6487" s="6" t="s">
        <v>22434</v>
      </c>
      <c r="C6487" s="6"/>
      <c r="D6487" s="6">
        <v>14235</v>
      </c>
      <c r="E6487" s="6" t="str">
        <f>CONCATENATE(C6487, D6487)</f>
        <v>14235</v>
      </c>
      <c r="F6487" s="6" t="s">
        <v>38112</v>
      </c>
      <c r="G6487" s="6"/>
      <c r="H6487" s="6" t="s">
        <v>115</v>
      </c>
      <c r="I6487" s="6" t="s">
        <v>116</v>
      </c>
      <c r="J6487" s="6" t="s">
        <v>38113</v>
      </c>
      <c r="K6487" s="6" t="s">
        <v>38114</v>
      </c>
      <c r="L6487" s="6" t="s">
        <v>16318</v>
      </c>
      <c r="M6487" s="6" t="s">
        <v>16319</v>
      </c>
      <c r="N6487" s="6"/>
      <c r="O6487" s="7"/>
    </row>
    <row r="6488" spans="1:15" s="3" customFormat="1" ht="72.5" x14ac:dyDescent="0.35">
      <c r="A6488" s="4" t="s">
        <v>34103</v>
      </c>
      <c r="B6488" s="4" t="s">
        <v>22434</v>
      </c>
      <c r="C6488" s="4"/>
      <c r="D6488" s="4">
        <v>14235</v>
      </c>
      <c r="E6488" s="6" t="str">
        <f>CONCATENATE(C6488, D6488)</f>
        <v>14235</v>
      </c>
      <c r="F6488" s="4" t="s">
        <v>38115</v>
      </c>
      <c r="G6488" s="4"/>
      <c r="H6488" s="4" t="s">
        <v>115</v>
      </c>
      <c r="I6488" s="4" t="s">
        <v>116</v>
      </c>
      <c r="J6488" s="4" t="s">
        <v>38116</v>
      </c>
      <c r="K6488" s="4" t="s">
        <v>38117</v>
      </c>
      <c r="L6488" s="4" t="s">
        <v>16318</v>
      </c>
      <c r="M6488" s="4" t="s">
        <v>16319</v>
      </c>
      <c r="N6488" s="4"/>
      <c r="O6488" s="5"/>
    </row>
    <row r="6489" spans="1:15" s="3" customFormat="1" ht="58" x14ac:dyDescent="0.35">
      <c r="A6489" s="6" t="s">
        <v>34103</v>
      </c>
      <c r="B6489" s="6" t="s">
        <v>22434</v>
      </c>
      <c r="C6489" s="6"/>
      <c r="D6489" s="6">
        <v>14235</v>
      </c>
      <c r="E6489" s="6" t="str">
        <f>CONCATENATE(C6489, D6489)</f>
        <v>14235</v>
      </c>
      <c r="F6489" s="6" t="s">
        <v>38118</v>
      </c>
      <c r="G6489" s="6"/>
      <c r="H6489" s="6" t="s">
        <v>115</v>
      </c>
      <c r="I6489" s="6" t="s">
        <v>116</v>
      </c>
      <c r="J6489" s="6" t="s">
        <v>38119</v>
      </c>
      <c r="K6489" s="6" t="s">
        <v>38120</v>
      </c>
      <c r="L6489" s="6" t="s">
        <v>16318</v>
      </c>
      <c r="M6489" s="6" t="s">
        <v>16319</v>
      </c>
      <c r="N6489" s="6"/>
      <c r="O6489" s="7"/>
    </row>
    <row r="6490" spans="1:15" s="3" customFormat="1" ht="101.5" x14ac:dyDescent="0.35">
      <c r="A6490" s="6" t="s">
        <v>112</v>
      </c>
      <c r="B6490" s="6" t="s">
        <v>22468</v>
      </c>
      <c r="C6490" s="6"/>
      <c r="D6490" s="6">
        <v>14236</v>
      </c>
      <c r="E6490" s="6" t="str">
        <f>CONCATENATE(C6490, D6490)</f>
        <v>14236</v>
      </c>
      <c r="F6490" s="6" t="s">
        <v>22469</v>
      </c>
      <c r="G6490" s="6"/>
      <c r="H6490" s="6" t="s">
        <v>115</v>
      </c>
      <c r="I6490" s="6" t="s">
        <v>116</v>
      </c>
      <c r="J6490" s="6" t="s">
        <v>22470</v>
      </c>
      <c r="K6490" s="6" t="s">
        <v>22471</v>
      </c>
      <c r="L6490" s="6" t="s">
        <v>16318</v>
      </c>
      <c r="M6490" s="6" t="s">
        <v>16319</v>
      </c>
      <c r="N6490" s="6"/>
      <c r="O6490" s="7"/>
    </row>
    <row r="6491" spans="1:15" s="3" customFormat="1" ht="58" x14ac:dyDescent="0.35">
      <c r="A6491" s="4" t="s">
        <v>112</v>
      </c>
      <c r="B6491" s="4" t="s">
        <v>22468</v>
      </c>
      <c r="C6491" s="4"/>
      <c r="D6491" s="4">
        <v>14236</v>
      </c>
      <c r="E6491" s="6" t="str">
        <f>CONCATENATE(C6491, D6491)</f>
        <v>14236</v>
      </c>
      <c r="F6491" s="4" t="s">
        <v>22472</v>
      </c>
      <c r="G6491" s="4"/>
      <c r="H6491" s="4" t="s">
        <v>115</v>
      </c>
      <c r="I6491" s="4" t="s">
        <v>116</v>
      </c>
      <c r="J6491" s="4" t="s">
        <v>22473</v>
      </c>
      <c r="K6491" s="4" t="s">
        <v>22474</v>
      </c>
      <c r="L6491" s="4" t="s">
        <v>16318</v>
      </c>
      <c r="M6491" s="4" t="s">
        <v>16319</v>
      </c>
      <c r="N6491" s="4"/>
      <c r="O6491" s="5"/>
    </row>
    <row r="6492" spans="1:15" s="3" customFormat="1" ht="58" x14ac:dyDescent="0.35">
      <c r="A6492" s="6" t="s">
        <v>112</v>
      </c>
      <c r="B6492" s="6" t="s">
        <v>22468</v>
      </c>
      <c r="C6492" s="6"/>
      <c r="D6492" s="6">
        <v>14236</v>
      </c>
      <c r="E6492" s="6" t="str">
        <f>CONCATENATE(C6492, D6492)</f>
        <v>14236</v>
      </c>
      <c r="F6492" s="6" t="s">
        <v>22475</v>
      </c>
      <c r="G6492" s="6"/>
      <c r="H6492" s="6" t="s">
        <v>115</v>
      </c>
      <c r="I6492" s="6" t="s">
        <v>116</v>
      </c>
      <c r="J6492" s="6" t="s">
        <v>22476</v>
      </c>
      <c r="K6492" s="6" t="s">
        <v>22477</v>
      </c>
      <c r="L6492" s="6" t="s">
        <v>16318</v>
      </c>
      <c r="M6492" s="6" t="s">
        <v>16319</v>
      </c>
      <c r="N6492" s="6"/>
      <c r="O6492" s="7"/>
    </row>
    <row r="6493" spans="1:15" s="3" customFormat="1" ht="58" x14ac:dyDescent="0.35">
      <c r="A6493" s="4" t="s">
        <v>112</v>
      </c>
      <c r="B6493" s="4" t="s">
        <v>22468</v>
      </c>
      <c r="C6493" s="4"/>
      <c r="D6493" s="4">
        <v>14236</v>
      </c>
      <c r="E6493" s="6" t="str">
        <f>CONCATENATE(C6493, D6493)</f>
        <v>14236</v>
      </c>
      <c r="F6493" s="4" t="s">
        <v>22478</v>
      </c>
      <c r="G6493" s="4"/>
      <c r="H6493" s="4" t="s">
        <v>115</v>
      </c>
      <c r="I6493" s="4" t="s">
        <v>116</v>
      </c>
      <c r="J6493" s="4" t="s">
        <v>22479</v>
      </c>
      <c r="K6493" s="4" t="s">
        <v>22480</v>
      </c>
      <c r="L6493" s="4" t="s">
        <v>16318</v>
      </c>
      <c r="M6493" s="4" t="s">
        <v>16319</v>
      </c>
      <c r="N6493" s="4"/>
      <c r="O6493" s="5"/>
    </row>
    <row r="6494" spans="1:15" s="3" customFormat="1" ht="58" x14ac:dyDescent="0.35">
      <c r="A6494" s="6" t="s">
        <v>112</v>
      </c>
      <c r="B6494" s="6" t="s">
        <v>22468</v>
      </c>
      <c r="C6494" s="6"/>
      <c r="D6494" s="6">
        <v>14236</v>
      </c>
      <c r="E6494" s="6" t="str">
        <f>CONCATENATE(C6494, D6494)</f>
        <v>14236</v>
      </c>
      <c r="F6494" s="6" t="s">
        <v>22481</v>
      </c>
      <c r="G6494" s="6"/>
      <c r="H6494" s="6" t="s">
        <v>115</v>
      </c>
      <c r="I6494" s="6" t="s">
        <v>116</v>
      </c>
      <c r="J6494" s="6" t="s">
        <v>22482</v>
      </c>
      <c r="K6494" s="6" t="s">
        <v>22483</v>
      </c>
      <c r="L6494" s="6" t="s">
        <v>16318</v>
      </c>
      <c r="M6494" s="6" t="s">
        <v>16319</v>
      </c>
      <c r="N6494" s="6"/>
      <c r="O6494" s="7"/>
    </row>
    <row r="6495" spans="1:15" s="3" customFormat="1" ht="72.5" x14ac:dyDescent="0.35">
      <c r="A6495" s="4" t="s">
        <v>112</v>
      </c>
      <c r="B6495" s="4" t="s">
        <v>22468</v>
      </c>
      <c r="C6495" s="4"/>
      <c r="D6495" s="4">
        <v>14236</v>
      </c>
      <c r="E6495" s="6" t="str">
        <f>CONCATENATE(C6495, D6495)</f>
        <v>14236</v>
      </c>
      <c r="F6495" s="4" t="s">
        <v>22484</v>
      </c>
      <c r="G6495" s="4"/>
      <c r="H6495" s="4" t="s">
        <v>115</v>
      </c>
      <c r="I6495" s="4" t="s">
        <v>116</v>
      </c>
      <c r="J6495" s="4" t="s">
        <v>22485</v>
      </c>
      <c r="K6495" s="4" t="s">
        <v>22486</v>
      </c>
      <c r="L6495" s="4" t="s">
        <v>16318</v>
      </c>
      <c r="M6495" s="4" t="s">
        <v>16319</v>
      </c>
      <c r="N6495" s="4"/>
      <c r="O6495" s="5"/>
    </row>
    <row r="6496" spans="1:15" s="3" customFormat="1" ht="43.5" x14ac:dyDescent="0.35">
      <c r="A6496" s="6" t="s">
        <v>112</v>
      </c>
      <c r="B6496" s="6" t="s">
        <v>22468</v>
      </c>
      <c r="C6496" s="6"/>
      <c r="D6496" s="6">
        <v>14236</v>
      </c>
      <c r="E6496" s="6" t="str">
        <f>CONCATENATE(C6496, D6496)</f>
        <v>14236</v>
      </c>
      <c r="F6496" s="6" t="s">
        <v>22487</v>
      </c>
      <c r="G6496" s="6"/>
      <c r="H6496" s="6" t="s">
        <v>115</v>
      </c>
      <c r="I6496" s="6" t="s">
        <v>116</v>
      </c>
      <c r="J6496" s="6" t="s">
        <v>22488</v>
      </c>
      <c r="K6496" s="6" t="s">
        <v>22489</v>
      </c>
      <c r="L6496" s="6" t="s">
        <v>16318</v>
      </c>
      <c r="M6496" s="6" t="s">
        <v>16319</v>
      </c>
      <c r="N6496" s="6"/>
      <c r="O6496" s="7"/>
    </row>
    <row r="6497" spans="1:15" s="3" customFormat="1" ht="72.5" x14ac:dyDescent="0.35">
      <c r="A6497" s="4" t="s">
        <v>112</v>
      </c>
      <c r="B6497" s="4" t="s">
        <v>22468</v>
      </c>
      <c r="C6497" s="4"/>
      <c r="D6497" s="4">
        <v>14236</v>
      </c>
      <c r="E6497" s="6" t="str">
        <f>CONCATENATE(C6497, D6497)</f>
        <v>14236</v>
      </c>
      <c r="F6497" s="4" t="s">
        <v>22490</v>
      </c>
      <c r="G6497" s="4"/>
      <c r="H6497" s="4" t="s">
        <v>115</v>
      </c>
      <c r="I6497" s="4" t="s">
        <v>116</v>
      </c>
      <c r="J6497" s="4" t="s">
        <v>22491</v>
      </c>
      <c r="K6497" s="4" t="s">
        <v>22492</v>
      </c>
      <c r="L6497" s="4" t="s">
        <v>16318</v>
      </c>
      <c r="M6497" s="4" t="s">
        <v>16319</v>
      </c>
      <c r="N6497" s="4"/>
      <c r="O6497" s="5"/>
    </row>
    <row r="6498" spans="1:15" s="3" customFormat="1" ht="58" x14ac:dyDescent="0.35">
      <c r="A6498" s="6" t="s">
        <v>112</v>
      </c>
      <c r="B6498" s="6" t="s">
        <v>22468</v>
      </c>
      <c r="C6498" s="6"/>
      <c r="D6498" s="6">
        <v>14236</v>
      </c>
      <c r="E6498" s="6" t="str">
        <f>CONCATENATE(C6498, D6498)</f>
        <v>14236</v>
      </c>
      <c r="F6498" s="6" t="s">
        <v>22493</v>
      </c>
      <c r="G6498" s="6"/>
      <c r="H6498" s="6" t="s">
        <v>115</v>
      </c>
      <c r="I6498" s="6" t="s">
        <v>116</v>
      </c>
      <c r="J6498" s="6" t="s">
        <v>22494</v>
      </c>
      <c r="K6498" s="6" t="s">
        <v>22495</v>
      </c>
      <c r="L6498" s="6" t="s">
        <v>16318</v>
      </c>
      <c r="M6498" s="6" t="s">
        <v>16319</v>
      </c>
      <c r="N6498" s="6"/>
      <c r="O6498" s="7"/>
    </row>
    <row r="6499" spans="1:15" s="3" customFormat="1" ht="58" x14ac:dyDescent="0.35">
      <c r="A6499" s="4" t="s">
        <v>112</v>
      </c>
      <c r="B6499" s="4" t="s">
        <v>22468</v>
      </c>
      <c r="C6499" s="4"/>
      <c r="D6499" s="4">
        <v>14236</v>
      </c>
      <c r="E6499" s="6" t="str">
        <f>CONCATENATE(C6499, D6499)</f>
        <v>14236</v>
      </c>
      <c r="F6499" s="4" t="s">
        <v>22496</v>
      </c>
      <c r="G6499" s="4"/>
      <c r="H6499" s="4" t="s">
        <v>115</v>
      </c>
      <c r="I6499" s="4" t="s">
        <v>116</v>
      </c>
      <c r="J6499" s="4" t="s">
        <v>22497</v>
      </c>
      <c r="K6499" s="4" t="s">
        <v>22498</v>
      </c>
      <c r="L6499" s="4" t="s">
        <v>16318</v>
      </c>
      <c r="M6499" s="4" t="s">
        <v>16319</v>
      </c>
      <c r="N6499" s="4"/>
      <c r="O6499" s="5"/>
    </row>
    <row r="6500" spans="1:15" s="3" customFormat="1" ht="72.5" x14ac:dyDescent="0.35">
      <c r="A6500" s="6" t="s">
        <v>112</v>
      </c>
      <c r="B6500" s="6" t="s">
        <v>22468</v>
      </c>
      <c r="C6500" s="6"/>
      <c r="D6500" s="6">
        <v>14236</v>
      </c>
      <c r="E6500" s="6" t="str">
        <f>CONCATENATE(C6500, D6500)</f>
        <v>14236</v>
      </c>
      <c r="F6500" s="6" t="s">
        <v>22499</v>
      </c>
      <c r="G6500" s="6"/>
      <c r="H6500" s="6" t="s">
        <v>115</v>
      </c>
      <c r="I6500" s="6" t="s">
        <v>116</v>
      </c>
      <c r="J6500" s="6" t="s">
        <v>22500</v>
      </c>
      <c r="K6500" s="6" t="s">
        <v>22501</v>
      </c>
      <c r="L6500" s="6" t="s">
        <v>16318</v>
      </c>
      <c r="M6500" s="6" t="s">
        <v>16319</v>
      </c>
      <c r="N6500" s="6"/>
      <c r="O6500" s="7"/>
    </row>
    <row r="6501" spans="1:15" s="3" customFormat="1" ht="72.5" x14ac:dyDescent="0.35">
      <c r="A6501" s="4" t="s">
        <v>112</v>
      </c>
      <c r="B6501" s="4" t="s">
        <v>22468</v>
      </c>
      <c r="C6501" s="4"/>
      <c r="D6501" s="4">
        <v>14236</v>
      </c>
      <c r="E6501" s="6" t="str">
        <f>CONCATENATE(C6501, D6501)</f>
        <v>14236</v>
      </c>
      <c r="F6501" s="4" t="s">
        <v>22502</v>
      </c>
      <c r="G6501" s="4"/>
      <c r="H6501" s="4" t="s">
        <v>115</v>
      </c>
      <c r="I6501" s="4" t="s">
        <v>116</v>
      </c>
      <c r="J6501" s="4" t="s">
        <v>22503</v>
      </c>
      <c r="K6501" s="4" t="s">
        <v>22504</v>
      </c>
      <c r="L6501" s="4" t="s">
        <v>16318</v>
      </c>
      <c r="M6501" s="4" t="s">
        <v>16319</v>
      </c>
      <c r="N6501" s="4"/>
      <c r="O6501" s="5"/>
    </row>
    <row r="6502" spans="1:15" s="3" customFormat="1" ht="72.5" x14ac:dyDescent="0.35">
      <c r="A6502" s="6" t="s">
        <v>112</v>
      </c>
      <c r="B6502" s="6" t="s">
        <v>22468</v>
      </c>
      <c r="C6502" s="6"/>
      <c r="D6502" s="6">
        <v>14236</v>
      </c>
      <c r="E6502" s="6" t="str">
        <f>CONCATENATE(C6502, D6502)</f>
        <v>14236</v>
      </c>
      <c r="F6502" s="6" t="s">
        <v>22505</v>
      </c>
      <c r="G6502" s="6"/>
      <c r="H6502" s="6" t="s">
        <v>115</v>
      </c>
      <c r="I6502" s="6" t="s">
        <v>116</v>
      </c>
      <c r="J6502" s="6" t="s">
        <v>22506</v>
      </c>
      <c r="K6502" s="6" t="s">
        <v>22507</v>
      </c>
      <c r="L6502" s="6" t="s">
        <v>16318</v>
      </c>
      <c r="M6502" s="6" t="s">
        <v>16319</v>
      </c>
      <c r="N6502" s="6"/>
      <c r="O6502" s="7"/>
    </row>
    <row r="6503" spans="1:15" s="3" customFormat="1" ht="58" x14ac:dyDescent="0.35">
      <c r="A6503" s="4" t="s">
        <v>112</v>
      </c>
      <c r="B6503" s="4" t="s">
        <v>22468</v>
      </c>
      <c r="C6503" s="4"/>
      <c r="D6503" s="4">
        <v>14236</v>
      </c>
      <c r="E6503" s="6" t="str">
        <f>CONCATENATE(C6503, D6503)</f>
        <v>14236</v>
      </c>
      <c r="F6503" s="4" t="s">
        <v>22508</v>
      </c>
      <c r="G6503" s="4"/>
      <c r="H6503" s="4" t="s">
        <v>115</v>
      </c>
      <c r="I6503" s="4" t="s">
        <v>116</v>
      </c>
      <c r="J6503" s="4" t="s">
        <v>22509</v>
      </c>
      <c r="K6503" s="4" t="s">
        <v>22510</v>
      </c>
      <c r="L6503" s="4" t="s">
        <v>16318</v>
      </c>
      <c r="M6503" s="4" t="s">
        <v>16319</v>
      </c>
      <c r="N6503" s="4"/>
      <c r="O6503" s="5"/>
    </row>
    <row r="6504" spans="1:15" s="3" customFormat="1" ht="43.5" x14ac:dyDescent="0.35">
      <c r="A6504" s="6" t="s">
        <v>112</v>
      </c>
      <c r="B6504" s="6" t="s">
        <v>22468</v>
      </c>
      <c r="C6504" s="6"/>
      <c r="D6504" s="6">
        <v>14236</v>
      </c>
      <c r="E6504" s="6" t="str">
        <f>CONCATENATE(C6504, D6504)</f>
        <v>14236</v>
      </c>
      <c r="F6504" s="6" t="s">
        <v>22511</v>
      </c>
      <c r="G6504" s="6"/>
      <c r="H6504" s="6" t="s">
        <v>115</v>
      </c>
      <c r="I6504" s="6" t="s">
        <v>116</v>
      </c>
      <c r="J6504" s="6" t="s">
        <v>22512</v>
      </c>
      <c r="K6504" s="6" t="s">
        <v>22513</v>
      </c>
      <c r="L6504" s="6" t="s">
        <v>16318</v>
      </c>
      <c r="M6504" s="6" t="s">
        <v>16319</v>
      </c>
      <c r="N6504" s="6"/>
      <c r="O6504" s="7"/>
    </row>
    <row r="6505" spans="1:15" s="3" customFormat="1" ht="58" x14ac:dyDescent="0.35">
      <c r="A6505" s="4" t="s">
        <v>112</v>
      </c>
      <c r="B6505" s="4" t="s">
        <v>22514</v>
      </c>
      <c r="C6505" s="4"/>
      <c r="D6505" s="4">
        <v>14238</v>
      </c>
      <c r="E6505" s="6" t="str">
        <f>CONCATENATE(C6505, D6505)</f>
        <v>14238</v>
      </c>
      <c r="F6505" s="4" t="s">
        <v>22515</v>
      </c>
      <c r="G6505" s="4"/>
      <c r="H6505" s="4" t="s">
        <v>115</v>
      </c>
      <c r="I6505" s="4" t="s">
        <v>116</v>
      </c>
      <c r="J6505" s="4" t="s">
        <v>22516</v>
      </c>
      <c r="K6505" s="4" t="s">
        <v>22517</v>
      </c>
      <c r="L6505" s="4" t="s">
        <v>16318</v>
      </c>
      <c r="M6505" s="4" t="s">
        <v>16319</v>
      </c>
      <c r="N6505" s="4"/>
      <c r="O6505" s="5"/>
    </row>
    <row r="6506" spans="1:15" s="3" customFormat="1" ht="58" x14ac:dyDescent="0.35">
      <c r="A6506" s="6" t="s">
        <v>112</v>
      </c>
      <c r="B6506" s="6" t="s">
        <v>22514</v>
      </c>
      <c r="C6506" s="6"/>
      <c r="D6506" s="6">
        <v>14238</v>
      </c>
      <c r="E6506" s="6" t="str">
        <f>CONCATENATE(C6506, D6506)</f>
        <v>14238</v>
      </c>
      <c r="F6506" s="6" t="s">
        <v>22518</v>
      </c>
      <c r="G6506" s="6"/>
      <c r="H6506" s="6" t="s">
        <v>115</v>
      </c>
      <c r="I6506" s="6" t="s">
        <v>116</v>
      </c>
      <c r="J6506" s="6" t="s">
        <v>22519</v>
      </c>
      <c r="K6506" s="6" t="s">
        <v>22520</v>
      </c>
      <c r="L6506" s="6" t="s">
        <v>16318</v>
      </c>
      <c r="M6506" s="6" t="s">
        <v>16319</v>
      </c>
      <c r="N6506" s="6"/>
      <c r="O6506" s="7"/>
    </row>
    <row r="6507" spans="1:15" s="3" customFormat="1" ht="43.5" x14ac:dyDescent="0.35">
      <c r="A6507" s="4" t="s">
        <v>112</v>
      </c>
      <c r="B6507" s="4" t="s">
        <v>22514</v>
      </c>
      <c r="C6507" s="4"/>
      <c r="D6507" s="4">
        <v>14238</v>
      </c>
      <c r="E6507" s="6" t="str">
        <f>CONCATENATE(C6507, D6507)</f>
        <v>14238</v>
      </c>
      <c r="F6507" s="4" t="s">
        <v>22521</v>
      </c>
      <c r="G6507" s="4"/>
      <c r="H6507" s="4" t="s">
        <v>115</v>
      </c>
      <c r="I6507" s="4" t="s">
        <v>116</v>
      </c>
      <c r="J6507" s="4" t="s">
        <v>22522</v>
      </c>
      <c r="K6507" s="4" t="s">
        <v>22523</v>
      </c>
      <c r="L6507" s="4" t="s">
        <v>16318</v>
      </c>
      <c r="M6507" s="4" t="s">
        <v>2485</v>
      </c>
      <c r="N6507" s="4"/>
      <c r="O6507" s="5"/>
    </row>
    <row r="6508" spans="1:15" s="3" customFormat="1" ht="87" x14ac:dyDescent="0.35">
      <c r="A6508" s="6" t="s">
        <v>112</v>
      </c>
      <c r="B6508" s="6" t="s">
        <v>22514</v>
      </c>
      <c r="C6508" s="6"/>
      <c r="D6508" s="6">
        <v>14238</v>
      </c>
      <c r="E6508" s="6" t="str">
        <f>CONCATENATE(C6508, D6508)</f>
        <v>14238</v>
      </c>
      <c r="F6508" s="6" t="s">
        <v>20382</v>
      </c>
      <c r="G6508" s="6"/>
      <c r="H6508" s="6" t="s">
        <v>115</v>
      </c>
      <c r="I6508" s="6" t="s">
        <v>116</v>
      </c>
      <c r="J6508" s="6" t="s">
        <v>22524</v>
      </c>
      <c r="K6508" s="6" t="s">
        <v>22525</v>
      </c>
      <c r="L6508" s="6" t="s">
        <v>16318</v>
      </c>
      <c r="M6508" s="6" t="s">
        <v>16319</v>
      </c>
      <c r="N6508" s="6"/>
      <c r="O6508" s="7"/>
    </row>
    <row r="6509" spans="1:15" s="3" customFormat="1" ht="72.5" x14ac:dyDescent="0.35">
      <c r="A6509" s="4" t="s">
        <v>112</v>
      </c>
      <c r="B6509" s="4" t="s">
        <v>22514</v>
      </c>
      <c r="C6509" s="4"/>
      <c r="D6509" s="4">
        <v>14238</v>
      </c>
      <c r="E6509" s="6" t="str">
        <f>CONCATENATE(C6509, D6509)</f>
        <v>14238</v>
      </c>
      <c r="F6509" s="4" t="s">
        <v>20385</v>
      </c>
      <c r="G6509" s="4"/>
      <c r="H6509" s="4" t="s">
        <v>115</v>
      </c>
      <c r="I6509" s="4" t="s">
        <v>116</v>
      </c>
      <c r="J6509" s="4" t="s">
        <v>22526</v>
      </c>
      <c r="K6509" s="4" t="s">
        <v>22527</v>
      </c>
      <c r="L6509" s="4" t="s">
        <v>16318</v>
      </c>
      <c r="M6509" s="4" t="s">
        <v>16319</v>
      </c>
      <c r="N6509" s="4"/>
      <c r="O6509" s="5"/>
    </row>
    <row r="6510" spans="1:15" s="3" customFormat="1" ht="58" x14ac:dyDescent="0.35">
      <c r="A6510" s="6" t="s">
        <v>112</v>
      </c>
      <c r="B6510" s="6" t="s">
        <v>22514</v>
      </c>
      <c r="C6510" s="6"/>
      <c r="D6510" s="6">
        <v>14238</v>
      </c>
      <c r="E6510" s="6" t="str">
        <f>CONCATENATE(C6510, D6510)</f>
        <v>14238</v>
      </c>
      <c r="F6510" s="6" t="s">
        <v>22528</v>
      </c>
      <c r="G6510" s="6"/>
      <c r="H6510" s="6" t="s">
        <v>115</v>
      </c>
      <c r="I6510" s="6" t="s">
        <v>116</v>
      </c>
      <c r="J6510" s="6" t="s">
        <v>22529</v>
      </c>
      <c r="K6510" s="6" t="s">
        <v>22530</v>
      </c>
      <c r="L6510" s="6" t="s">
        <v>16318</v>
      </c>
      <c r="M6510" s="6" t="s">
        <v>16319</v>
      </c>
      <c r="N6510" s="6"/>
      <c r="O6510" s="7"/>
    </row>
    <row r="6511" spans="1:15" s="3" customFormat="1" ht="72.5" x14ac:dyDescent="0.35">
      <c r="A6511" s="4" t="s">
        <v>112</v>
      </c>
      <c r="B6511" s="4" t="s">
        <v>22514</v>
      </c>
      <c r="C6511" s="4"/>
      <c r="D6511" s="4">
        <v>14238</v>
      </c>
      <c r="E6511" s="6" t="str">
        <f>CONCATENATE(C6511, D6511)</f>
        <v>14238</v>
      </c>
      <c r="F6511" s="4" t="s">
        <v>22531</v>
      </c>
      <c r="G6511" s="4"/>
      <c r="H6511" s="4" t="s">
        <v>115</v>
      </c>
      <c r="I6511" s="4" t="s">
        <v>116</v>
      </c>
      <c r="J6511" s="4" t="s">
        <v>22532</v>
      </c>
      <c r="K6511" s="4" t="s">
        <v>22533</v>
      </c>
      <c r="L6511" s="4" t="s">
        <v>16318</v>
      </c>
      <c r="M6511" s="4" t="s">
        <v>16319</v>
      </c>
      <c r="N6511" s="4"/>
      <c r="O6511" s="5"/>
    </row>
    <row r="6512" spans="1:15" s="3" customFormat="1" ht="43.5" x14ac:dyDescent="0.35">
      <c r="A6512" s="6" t="s">
        <v>112</v>
      </c>
      <c r="B6512" s="6" t="s">
        <v>22514</v>
      </c>
      <c r="C6512" s="6"/>
      <c r="D6512" s="6">
        <v>14238</v>
      </c>
      <c r="E6512" s="6" t="str">
        <f>CONCATENATE(C6512, D6512)</f>
        <v>14238</v>
      </c>
      <c r="F6512" s="6" t="s">
        <v>22534</v>
      </c>
      <c r="G6512" s="6"/>
      <c r="H6512" s="6" t="s">
        <v>115</v>
      </c>
      <c r="I6512" s="6" t="s">
        <v>116</v>
      </c>
      <c r="J6512" s="6" t="s">
        <v>22535</v>
      </c>
      <c r="K6512" s="6" t="s">
        <v>22536</v>
      </c>
      <c r="L6512" s="6" t="s">
        <v>16318</v>
      </c>
      <c r="M6512" s="6" t="s">
        <v>16319</v>
      </c>
      <c r="N6512" s="6"/>
      <c r="O6512" s="7"/>
    </row>
    <row r="6513" spans="1:15" s="3" customFormat="1" ht="72.5" x14ac:dyDescent="0.35">
      <c r="A6513" s="4" t="s">
        <v>112</v>
      </c>
      <c r="B6513" s="4" t="s">
        <v>22514</v>
      </c>
      <c r="C6513" s="4"/>
      <c r="D6513" s="4">
        <v>14238</v>
      </c>
      <c r="E6513" s="6" t="str">
        <f>CONCATENATE(C6513, D6513)</f>
        <v>14238</v>
      </c>
      <c r="F6513" s="4" t="s">
        <v>22537</v>
      </c>
      <c r="G6513" s="4"/>
      <c r="H6513" s="4" t="s">
        <v>115</v>
      </c>
      <c r="I6513" s="4" t="s">
        <v>116</v>
      </c>
      <c r="J6513" s="4" t="s">
        <v>22538</v>
      </c>
      <c r="K6513" s="4" t="s">
        <v>22539</v>
      </c>
      <c r="L6513" s="4" t="s">
        <v>16318</v>
      </c>
      <c r="M6513" s="4" t="s">
        <v>16319</v>
      </c>
      <c r="N6513" s="4"/>
      <c r="O6513" s="5"/>
    </row>
    <row r="6514" spans="1:15" s="3" customFormat="1" ht="72.5" x14ac:dyDescent="0.35">
      <c r="A6514" s="6" t="s">
        <v>112</v>
      </c>
      <c r="B6514" s="6" t="s">
        <v>22514</v>
      </c>
      <c r="C6514" s="6"/>
      <c r="D6514" s="6">
        <v>14238</v>
      </c>
      <c r="E6514" s="6" t="str">
        <f>CONCATENATE(C6514, D6514)</f>
        <v>14238</v>
      </c>
      <c r="F6514" s="6" t="s">
        <v>22540</v>
      </c>
      <c r="G6514" s="6"/>
      <c r="H6514" s="6" t="s">
        <v>115</v>
      </c>
      <c r="I6514" s="6" t="s">
        <v>116</v>
      </c>
      <c r="J6514" s="6" t="s">
        <v>22541</v>
      </c>
      <c r="K6514" s="6" t="s">
        <v>22542</v>
      </c>
      <c r="L6514" s="6" t="s">
        <v>16318</v>
      </c>
      <c r="M6514" s="6" t="s">
        <v>16319</v>
      </c>
      <c r="N6514" s="6"/>
      <c r="O6514" s="7"/>
    </row>
    <row r="6515" spans="1:15" s="3" customFormat="1" ht="101.5" x14ac:dyDescent="0.35">
      <c r="A6515" s="4" t="s">
        <v>112</v>
      </c>
      <c r="B6515" s="4" t="s">
        <v>22514</v>
      </c>
      <c r="C6515" s="4"/>
      <c r="D6515" s="4">
        <v>14238</v>
      </c>
      <c r="E6515" s="6" t="str">
        <f>CONCATENATE(C6515, D6515)</f>
        <v>14238</v>
      </c>
      <c r="F6515" s="4" t="s">
        <v>22543</v>
      </c>
      <c r="G6515" s="4"/>
      <c r="H6515" s="4" t="s">
        <v>115</v>
      </c>
      <c r="I6515" s="4" t="s">
        <v>116</v>
      </c>
      <c r="J6515" s="4" t="s">
        <v>22544</v>
      </c>
      <c r="K6515" s="4" t="s">
        <v>22545</v>
      </c>
      <c r="L6515" s="4" t="s">
        <v>16318</v>
      </c>
      <c r="M6515" s="4" t="s">
        <v>16319</v>
      </c>
      <c r="N6515" s="4"/>
      <c r="O6515" s="5"/>
    </row>
    <row r="6516" spans="1:15" s="3" customFormat="1" ht="72.5" x14ac:dyDescent="0.35">
      <c r="A6516" s="6" t="s">
        <v>112</v>
      </c>
      <c r="B6516" s="6" t="s">
        <v>22514</v>
      </c>
      <c r="C6516" s="6"/>
      <c r="D6516" s="6">
        <v>14238</v>
      </c>
      <c r="E6516" s="6" t="str">
        <f>CONCATENATE(C6516, D6516)</f>
        <v>14238</v>
      </c>
      <c r="F6516" s="6" t="s">
        <v>22546</v>
      </c>
      <c r="G6516" s="6"/>
      <c r="H6516" s="6" t="s">
        <v>115</v>
      </c>
      <c r="I6516" s="6" t="s">
        <v>116</v>
      </c>
      <c r="J6516" s="6" t="s">
        <v>22547</v>
      </c>
      <c r="K6516" s="6" t="s">
        <v>22548</v>
      </c>
      <c r="L6516" s="6" t="s">
        <v>16318</v>
      </c>
      <c r="M6516" s="6" t="s">
        <v>16319</v>
      </c>
      <c r="N6516" s="6"/>
      <c r="O6516" s="7"/>
    </row>
    <row r="6517" spans="1:15" s="3" customFormat="1" ht="43.5" x14ac:dyDescent="0.35">
      <c r="A6517" s="4" t="s">
        <v>112</v>
      </c>
      <c r="B6517" s="4" t="s">
        <v>22514</v>
      </c>
      <c r="C6517" s="4"/>
      <c r="D6517" s="4">
        <v>14238</v>
      </c>
      <c r="E6517" s="6" t="str">
        <f>CONCATENATE(C6517, D6517)</f>
        <v>14238</v>
      </c>
      <c r="F6517" s="4" t="s">
        <v>22549</v>
      </c>
      <c r="G6517" s="4"/>
      <c r="H6517" s="4" t="s">
        <v>115</v>
      </c>
      <c r="I6517" s="4" t="s">
        <v>116</v>
      </c>
      <c r="J6517" s="4" t="s">
        <v>22550</v>
      </c>
      <c r="K6517" s="4" t="s">
        <v>22551</v>
      </c>
      <c r="L6517" s="4" t="s">
        <v>16318</v>
      </c>
      <c r="M6517" s="4" t="s">
        <v>16319</v>
      </c>
      <c r="N6517" s="4"/>
      <c r="O6517" s="5"/>
    </row>
    <row r="6518" spans="1:15" s="3" customFormat="1" ht="72.5" x14ac:dyDescent="0.35">
      <c r="A6518" s="6" t="s">
        <v>112</v>
      </c>
      <c r="B6518" s="6" t="s">
        <v>22514</v>
      </c>
      <c r="C6518" s="6"/>
      <c r="D6518" s="6">
        <v>14238</v>
      </c>
      <c r="E6518" s="6" t="str">
        <f>CONCATENATE(C6518, D6518)</f>
        <v>14238</v>
      </c>
      <c r="F6518" s="6" t="s">
        <v>22552</v>
      </c>
      <c r="G6518" s="6"/>
      <c r="H6518" s="6" t="s">
        <v>115</v>
      </c>
      <c r="I6518" s="6" t="s">
        <v>116</v>
      </c>
      <c r="J6518" s="6" t="s">
        <v>22553</v>
      </c>
      <c r="K6518" s="6" t="s">
        <v>22554</v>
      </c>
      <c r="L6518" s="6" t="s">
        <v>16318</v>
      </c>
      <c r="M6518" s="6" t="s">
        <v>16319</v>
      </c>
      <c r="N6518" s="6"/>
      <c r="O6518" s="7"/>
    </row>
    <row r="6519" spans="1:15" s="3" customFormat="1" ht="72.5" x14ac:dyDescent="0.35">
      <c r="A6519" s="4" t="s">
        <v>112</v>
      </c>
      <c r="B6519" s="4" t="s">
        <v>22514</v>
      </c>
      <c r="C6519" s="4"/>
      <c r="D6519" s="4">
        <v>14238</v>
      </c>
      <c r="E6519" s="6" t="str">
        <f>CONCATENATE(C6519, D6519)</f>
        <v>14238</v>
      </c>
      <c r="F6519" s="4" t="s">
        <v>22555</v>
      </c>
      <c r="G6519" s="4"/>
      <c r="H6519" s="4" t="s">
        <v>115</v>
      </c>
      <c r="I6519" s="4" t="s">
        <v>116</v>
      </c>
      <c r="J6519" s="4" t="s">
        <v>22556</v>
      </c>
      <c r="K6519" s="4" t="s">
        <v>22557</v>
      </c>
      <c r="L6519" s="4" t="s">
        <v>16318</v>
      </c>
      <c r="M6519" s="4" t="s">
        <v>16319</v>
      </c>
      <c r="N6519" s="4"/>
      <c r="O6519" s="5"/>
    </row>
    <row r="6520" spans="1:15" s="3" customFormat="1" ht="58" x14ac:dyDescent="0.35">
      <c r="A6520" s="6" t="s">
        <v>112</v>
      </c>
      <c r="B6520" s="6" t="s">
        <v>22514</v>
      </c>
      <c r="C6520" s="6"/>
      <c r="D6520" s="6">
        <v>14238</v>
      </c>
      <c r="E6520" s="6" t="str">
        <f>CONCATENATE(C6520, D6520)</f>
        <v>14238</v>
      </c>
      <c r="F6520" s="6" t="s">
        <v>22558</v>
      </c>
      <c r="G6520" s="6"/>
      <c r="H6520" s="6" t="s">
        <v>115</v>
      </c>
      <c r="I6520" s="6" t="s">
        <v>116</v>
      </c>
      <c r="J6520" s="6" t="s">
        <v>22559</v>
      </c>
      <c r="K6520" s="6" t="s">
        <v>22560</v>
      </c>
      <c r="L6520" s="6" t="s">
        <v>16318</v>
      </c>
      <c r="M6520" s="6" t="s">
        <v>16319</v>
      </c>
      <c r="N6520" s="6"/>
      <c r="O6520" s="7"/>
    </row>
    <row r="6521" spans="1:15" s="3" customFormat="1" ht="43.5" x14ac:dyDescent="0.35">
      <c r="A6521" s="4" t="s">
        <v>112</v>
      </c>
      <c r="B6521" s="4" t="s">
        <v>22514</v>
      </c>
      <c r="C6521" s="4"/>
      <c r="D6521" s="4">
        <v>14238</v>
      </c>
      <c r="E6521" s="6" t="str">
        <f>CONCATENATE(C6521, D6521)</f>
        <v>14238</v>
      </c>
      <c r="F6521" s="4" t="s">
        <v>22561</v>
      </c>
      <c r="G6521" s="4"/>
      <c r="H6521" s="4" t="s">
        <v>115</v>
      </c>
      <c r="I6521" s="4" t="s">
        <v>116</v>
      </c>
      <c r="J6521" s="4" t="s">
        <v>22562</v>
      </c>
      <c r="K6521" s="4" t="s">
        <v>22563</v>
      </c>
      <c r="L6521" s="4" t="s">
        <v>16318</v>
      </c>
      <c r="M6521" s="4" t="s">
        <v>16319</v>
      </c>
      <c r="N6521" s="4"/>
      <c r="O6521" s="5"/>
    </row>
    <row r="6522" spans="1:15" s="3" customFormat="1" ht="58" x14ac:dyDescent="0.35">
      <c r="A6522" s="6" t="s">
        <v>112</v>
      </c>
      <c r="B6522" s="6" t="s">
        <v>22514</v>
      </c>
      <c r="C6522" s="6"/>
      <c r="D6522" s="6">
        <v>14238</v>
      </c>
      <c r="E6522" s="6" t="str">
        <f>CONCATENATE(C6522, D6522)</f>
        <v>14238</v>
      </c>
      <c r="F6522" s="6" t="s">
        <v>22564</v>
      </c>
      <c r="G6522" s="6"/>
      <c r="H6522" s="6" t="s">
        <v>115</v>
      </c>
      <c r="I6522" s="6" t="s">
        <v>116</v>
      </c>
      <c r="J6522" s="6" t="s">
        <v>22565</v>
      </c>
      <c r="K6522" s="6" t="s">
        <v>22566</v>
      </c>
      <c r="L6522" s="6" t="s">
        <v>16318</v>
      </c>
      <c r="M6522" s="6" t="s">
        <v>16319</v>
      </c>
      <c r="N6522" s="6"/>
      <c r="O6522" s="7"/>
    </row>
    <row r="6523" spans="1:15" s="3" customFormat="1" ht="58" x14ac:dyDescent="0.35">
      <c r="A6523" s="4" t="s">
        <v>112</v>
      </c>
      <c r="B6523" s="4" t="s">
        <v>22514</v>
      </c>
      <c r="C6523" s="4"/>
      <c r="D6523" s="4">
        <v>14238</v>
      </c>
      <c r="E6523" s="6" t="str">
        <f>CONCATENATE(C6523, D6523)</f>
        <v>14238</v>
      </c>
      <c r="F6523" s="4" t="s">
        <v>430</v>
      </c>
      <c r="G6523" s="4"/>
      <c r="H6523" s="4" t="s">
        <v>115</v>
      </c>
      <c r="I6523" s="4" t="s">
        <v>116</v>
      </c>
      <c r="J6523" s="4" t="s">
        <v>22567</v>
      </c>
      <c r="K6523" s="4" t="s">
        <v>22568</v>
      </c>
      <c r="L6523" s="4" t="s">
        <v>16318</v>
      </c>
      <c r="M6523" s="4" t="s">
        <v>16319</v>
      </c>
      <c r="N6523" s="4"/>
      <c r="O6523" s="5"/>
    </row>
    <row r="6524" spans="1:15" s="3" customFormat="1" ht="58" x14ac:dyDescent="0.35">
      <c r="A6524" s="6" t="s">
        <v>112</v>
      </c>
      <c r="B6524" s="6" t="s">
        <v>22514</v>
      </c>
      <c r="C6524" s="6"/>
      <c r="D6524" s="6">
        <v>14238</v>
      </c>
      <c r="E6524" s="6" t="str">
        <f>CONCATENATE(C6524, D6524)</f>
        <v>14238</v>
      </c>
      <c r="F6524" s="6" t="s">
        <v>22569</v>
      </c>
      <c r="G6524" s="6"/>
      <c r="H6524" s="6" t="s">
        <v>115</v>
      </c>
      <c r="I6524" s="6" t="s">
        <v>116</v>
      </c>
      <c r="J6524" s="6" t="s">
        <v>22570</v>
      </c>
      <c r="K6524" s="6" t="s">
        <v>22571</v>
      </c>
      <c r="L6524" s="6" t="s">
        <v>16318</v>
      </c>
      <c r="M6524" s="6" t="s">
        <v>16319</v>
      </c>
      <c r="N6524" s="6"/>
      <c r="O6524" s="7"/>
    </row>
    <row r="6525" spans="1:15" s="3" customFormat="1" ht="87" x14ac:dyDescent="0.35">
      <c r="A6525" s="4" t="s">
        <v>112</v>
      </c>
      <c r="B6525" s="4" t="s">
        <v>22514</v>
      </c>
      <c r="C6525" s="4"/>
      <c r="D6525" s="4">
        <v>14238</v>
      </c>
      <c r="E6525" s="6" t="str">
        <f>CONCATENATE(C6525, D6525)</f>
        <v>14238</v>
      </c>
      <c r="F6525" s="4" t="s">
        <v>22572</v>
      </c>
      <c r="G6525" s="4"/>
      <c r="H6525" s="4" t="s">
        <v>115</v>
      </c>
      <c r="I6525" s="4" t="s">
        <v>116</v>
      </c>
      <c r="J6525" s="4" t="s">
        <v>22573</v>
      </c>
      <c r="K6525" s="4" t="s">
        <v>22574</v>
      </c>
      <c r="L6525" s="4" t="s">
        <v>16318</v>
      </c>
      <c r="M6525" s="4" t="s">
        <v>16319</v>
      </c>
      <c r="N6525" s="4"/>
      <c r="O6525" s="5"/>
    </row>
    <row r="6526" spans="1:15" s="3" customFormat="1" ht="72.5" x14ac:dyDescent="0.35">
      <c r="A6526" s="6" t="s">
        <v>112</v>
      </c>
      <c r="B6526" s="6" t="s">
        <v>22575</v>
      </c>
      <c r="C6526" s="6"/>
      <c r="D6526" s="6">
        <v>14242</v>
      </c>
      <c r="E6526" s="6" t="str">
        <f>CONCATENATE(C6526, D6526)</f>
        <v>14242</v>
      </c>
      <c r="F6526" s="6" t="s">
        <v>22576</v>
      </c>
      <c r="G6526" s="6"/>
      <c r="H6526" s="6" t="s">
        <v>115</v>
      </c>
      <c r="I6526" s="6" t="s">
        <v>116</v>
      </c>
      <c r="J6526" s="6" t="s">
        <v>22577</v>
      </c>
      <c r="K6526" s="6" t="s">
        <v>22578</v>
      </c>
      <c r="L6526" s="6" t="s">
        <v>16318</v>
      </c>
      <c r="M6526" s="6" t="s">
        <v>16319</v>
      </c>
      <c r="N6526" s="6"/>
      <c r="O6526" s="7"/>
    </row>
    <row r="6527" spans="1:15" s="3" customFormat="1" ht="58" x14ac:dyDescent="0.35">
      <c r="A6527" s="4" t="s">
        <v>112</v>
      </c>
      <c r="B6527" s="4" t="s">
        <v>22575</v>
      </c>
      <c r="C6527" s="4"/>
      <c r="D6527" s="4">
        <v>14242</v>
      </c>
      <c r="E6527" s="6" t="str">
        <f>CONCATENATE(C6527, D6527)</f>
        <v>14242</v>
      </c>
      <c r="F6527" s="4" t="s">
        <v>22579</v>
      </c>
      <c r="G6527" s="4"/>
      <c r="H6527" s="4" t="s">
        <v>115</v>
      </c>
      <c r="I6527" s="4" t="s">
        <v>116</v>
      </c>
      <c r="J6527" s="4" t="s">
        <v>22580</v>
      </c>
      <c r="K6527" s="4" t="s">
        <v>22581</v>
      </c>
      <c r="L6527" s="4" t="s">
        <v>16318</v>
      </c>
      <c r="M6527" s="4" t="s">
        <v>16319</v>
      </c>
      <c r="N6527" s="4"/>
      <c r="O6527" s="5"/>
    </row>
    <row r="6528" spans="1:15" s="3" customFormat="1" ht="58" x14ac:dyDescent="0.35">
      <c r="A6528" s="6" t="s">
        <v>112</v>
      </c>
      <c r="B6528" s="6" t="s">
        <v>22575</v>
      </c>
      <c r="C6528" s="6"/>
      <c r="D6528" s="6">
        <v>14242</v>
      </c>
      <c r="E6528" s="6" t="str">
        <f>CONCATENATE(C6528, D6528)</f>
        <v>14242</v>
      </c>
      <c r="F6528" s="6" t="s">
        <v>22582</v>
      </c>
      <c r="G6528" s="6"/>
      <c r="H6528" s="6" t="s">
        <v>115</v>
      </c>
      <c r="I6528" s="6" t="s">
        <v>116</v>
      </c>
      <c r="J6528" s="6" t="s">
        <v>22583</v>
      </c>
      <c r="K6528" s="6" t="s">
        <v>22584</v>
      </c>
      <c r="L6528" s="6" t="s">
        <v>16318</v>
      </c>
      <c r="M6528" s="6" t="s">
        <v>16319</v>
      </c>
      <c r="N6528" s="6"/>
      <c r="O6528" s="7"/>
    </row>
    <row r="6529" spans="1:15" s="3" customFormat="1" ht="72.5" x14ac:dyDescent="0.35">
      <c r="A6529" s="4" t="s">
        <v>112</v>
      </c>
      <c r="B6529" s="4" t="s">
        <v>22575</v>
      </c>
      <c r="C6529" s="4"/>
      <c r="D6529" s="4">
        <v>14242</v>
      </c>
      <c r="E6529" s="6" t="str">
        <f>CONCATENATE(C6529, D6529)</f>
        <v>14242</v>
      </c>
      <c r="F6529" s="4" t="s">
        <v>22585</v>
      </c>
      <c r="G6529" s="4"/>
      <c r="H6529" s="4" t="s">
        <v>115</v>
      </c>
      <c r="I6529" s="4" t="s">
        <v>116</v>
      </c>
      <c r="J6529" s="4" t="s">
        <v>22586</v>
      </c>
      <c r="K6529" s="4" t="s">
        <v>22587</v>
      </c>
      <c r="L6529" s="4" t="s">
        <v>16318</v>
      </c>
      <c r="M6529" s="4" t="s">
        <v>16319</v>
      </c>
      <c r="N6529" s="4"/>
      <c r="O6529" s="5"/>
    </row>
    <row r="6530" spans="1:15" s="3" customFormat="1" ht="58" x14ac:dyDescent="0.35">
      <c r="A6530" s="6" t="s">
        <v>112</v>
      </c>
      <c r="B6530" s="6" t="s">
        <v>22575</v>
      </c>
      <c r="C6530" s="6"/>
      <c r="D6530" s="6">
        <v>14242</v>
      </c>
      <c r="E6530" s="6" t="str">
        <f>CONCATENATE(C6530, D6530)</f>
        <v>14242</v>
      </c>
      <c r="F6530" s="6" t="s">
        <v>22588</v>
      </c>
      <c r="G6530" s="6"/>
      <c r="H6530" s="6" t="s">
        <v>115</v>
      </c>
      <c r="I6530" s="6" t="s">
        <v>116</v>
      </c>
      <c r="J6530" s="6" t="s">
        <v>22589</v>
      </c>
      <c r="K6530" s="6" t="s">
        <v>22590</v>
      </c>
      <c r="L6530" s="6" t="s">
        <v>16318</v>
      </c>
      <c r="M6530" s="6" t="s">
        <v>16319</v>
      </c>
      <c r="N6530" s="6"/>
      <c r="O6530" s="7"/>
    </row>
    <row r="6531" spans="1:15" s="3" customFormat="1" ht="43.5" x14ac:dyDescent="0.35">
      <c r="A6531" s="4" t="s">
        <v>112</v>
      </c>
      <c r="B6531" s="4" t="s">
        <v>22591</v>
      </c>
      <c r="C6531" s="4"/>
      <c r="D6531" s="4">
        <v>14243</v>
      </c>
      <c r="E6531" s="6" t="str">
        <f>CONCATENATE(C6531, D6531)</f>
        <v>14243</v>
      </c>
      <c r="F6531" s="4" t="s">
        <v>22592</v>
      </c>
      <c r="G6531" s="4"/>
      <c r="H6531" s="4" t="s">
        <v>115</v>
      </c>
      <c r="I6531" s="4" t="s">
        <v>116</v>
      </c>
      <c r="J6531" s="4" t="s">
        <v>22593</v>
      </c>
      <c r="K6531" s="4" t="s">
        <v>22594</v>
      </c>
      <c r="L6531" s="4" t="s">
        <v>16318</v>
      </c>
      <c r="M6531" s="4" t="s">
        <v>16319</v>
      </c>
      <c r="N6531" s="4"/>
      <c r="O6531" s="5"/>
    </row>
    <row r="6532" spans="1:15" s="3" customFormat="1" ht="130.5" x14ac:dyDescent="0.35">
      <c r="A6532" s="6" t="s">
        <v>112</v>
      </c>
      <c r="B6532" s="6" t="s">
        <v>22591</v>
      </c>
      <c r="C6532" s="6"/>
      <c r="D6532" s="6">
        <v>14243</v>
      </c>
      <c r="E6532" s="6" t="str">
        <f>CONCATENATE(C6532, D6532)</f>
        <v>14243</v>
      </c>
      <c r="F6532" s="6" t="s">
        <v>22595</v>
      </c>
      <c r="G6532" s="6"/>
      <c r="H6532" s="6" t="s">
        <v>115</v>
      </c>
      <c r="I6532" s="6" t="s">
        <v>116</v>
      </c>
      <c r="J6532" s="6" t="s">
        <v>22596</v>
      </c>
      <c r="K6532" s="6" t="s">
        <v>22597</v>
      </c>
      <c r="L6532" s="6" t="s">
        <v>16318</v>
      </c>
      <c r="M6532" s="6" t="s">
        <v>16319</v>
      </c>
      <c r="N6532" s="6"/>
      <c r="O6532" s="7"/>
    </row>
    <row r="6533" spans="1:15" s="3" customFormat="1" ht="101.5" x14ac:dyDescent="0.35">
      <c r="A6533" s="4" t="s">
        <v>112</v>
      </c>
      <c r="B6533" s="4" t="s">
        <v>22591</v>
      </c>
      <c r="C6533" s="4"/>
      <c r="D6533" s="4">
        <v>14243</v>
      </c>
      <c r="E6533" s="6" t="str">
        <f>CONCATENATE(C6533, D6533)</f>
        <v>14243</v>
      </c>
      <c r="F6533" s="4" t="s">
        <v>22598</v>
      </c>
      <c r="G6533" s="4"/>
      <c r="H6533" s="4" t="s">
        <v>115</v>
      </c>
      <c r="I6533" s="4" t="s">
        <v>116</v>
      </c>
      <c r="J6533" s="4" t="s">
        <v>22599</v>
      </c>
      <c r="K6533" s="4" t="s">
        <v>22600</v>
      </c>
      <c r="L6533" s="4" t="s">
        <v>16318</v>
      </c>
      <c r="M6533" s="4" t="s">
        <v>16319</v>
      </c>
      <c r="N6533" s="4"/>
      <c r="O6533" s="5"/>
    </row>
    <row r="6534" spans="1:15" s="3" customFormat="1" ht="72.5" x14ac:dyDescent="0.35">
      <c r="A6534" s="6" t="s">
        <v>112</v>
      </c>
      <c r="B6534" s="6" t="s">
        <v>22591</v>
      </c>
      <c r="C6534" s="6"/>
      <c r="D6534" s="6">
        <v>14243</v>
      </c>
      <c r="E6534" s="6" t="str">
        <f>CONCATENATE(C6534, D6534)</f>
        <v>14243</v>
      </c>
      <c r="F6534" s="6" t="s">
        <v>22601</v>
      </c>
      <c r="G6534" s="6"/>
      <c r="H6534" s="6" t="s">
        <v>115</v>
      </c>
      <c r="I6534" s="6" t="s">
        <v>116</v>
      </c>
      <c r="J6534" s="6" t="s">
        <v>22602</v>
      </c>
      <c r="K6534" s="6" t="s">
        <v>22603</v>
      </c>
      <c r="L6534" s="6" t="s">
        <v>16318</v>
      </c>
      <c r="M6534" s="6" t="s">
        <v>16319</v>
      </c>
      <c r="N6534" s="6"/>
      <c r="O6534" s="7"/>
    </row>
    <row r="6535" spans="1:15" s="3" customFormat="1" ht="72.5" x14ac:dyDescent="0.35">
      <c r="A6535" s="4" t="s">
        <v>112</v>
      </c>
      <c r="B6535" s="4" t="s">
        <v>22591</v>
      </c>
      <c r="C6535" s="4"/>
      <c r="D6535" s="4">
        <v>14243</v>
      </c>
      <c r="E6535" s="6" t="str">
        <f>CONCATENATE(C6535, D6535)</f>
        <v>14243</v>
      </c>
      <c r="F6535" s="4" t="s">
        <v>22604</v>
      </c>
      <c r="G6535" s="4"/>
      <c r="H6535" s="4" t="s">
        <v>115</v>
      </c>
      <c r="I6535" s="4" t="s">
        <v>116</v>
      </c>
      <c r="J6535" s="4" t="s">
        <v>22605</v>
      </c>
      <c r="K6535" s="4" t="s">
        <v>22606</v>
      </c>
      <c r="L6535" s="4" t="s">
        <v>16318</v>
      </c>
      <c r="M6535" s="4" t="s">
        <v>16319</v>
      </c>
      <c r="N6535" s="4"/>
      <c r="O6535" s="5"/>
    </row>
    <row r="6536" spans="1:15" s="3" customFormat="1" ht="58" x14ac:dyDescent="0.35">
      <c r="A6536" s="6" t="s">
        <v>112</v>
      </c>
      <c r="B6536" s="6" t="s">
        <v>22591</v>
      </c>
      <c r="C6536" s="6"/>
      <c r="D6536" s="6">
        <v>14243</v>
      </c>
      <c r="E6536" s="6" t="str">
        <f>CONCATENATE(C6536, D6536)</f>
        <v>14243</v>
      </c>
      <c r="F6536" s="6" t="s">
        <v>22607</v>
      </c>
      <c r="G6536" s="6"/>
      <c r="H6536" s="6" t="s">
        <v>115</v>
      </c>
      <c r="I6536" s="6" t="s">
        <v>116</v>
      </c>
      <c r="J6536" s="6" t="s">
        <v>22608</v>
      </c>
      <c r="K6536" s="6" t="s">
        <v>22609</v>
      </c>
      <c r="L6536" s="6" t="s">
        <v>16318</v>
      </c>
      <c r="M6536" s="6" t="s">
        <v>16319</v>
      </c>
      <c r="N6536" s="6"/>
      <c r="O6536" s="7"/>
    </row>
    <row r="6537" spans="1:15" s="3" customFormat="1" ht="58" x14ac:dyDescent="0.35">
      <c r="A6537" s="4" t="s">
        <v>112</v>
      </c>
      <c r="B6537" s="4" t="s">
        <v>22591</v>
      </c>
      <c r="C6537" s="4"/>
      <c r="D6537" s="4">
        <v>14243</v>
      </c>
      <c r="E6537" s="6" t="str">
        <f>CONCATENATE(C6537, D6537)</f>
        <v>14243</v>
      </c>
      <c r="F6537" s="4" t="s">
        <v>22610</v>
      </c>
      <c r="G6537" s="4"/>
      <c r="H6537" s="4" t="s">
        <v>115</v>
      </c>
      <c r="I6537" s="4" t="s">
        <v>116</v>
      </c>
      <c r="J6537" s="4" t="s">
        <v>22611</v>
      </c>
      <c r="K6537" s="4" t="s">
        <v>22612</v>
      </c>
      <c r="L6537" s="4" t="s">
        <v>16318</v>
      </c>
      <c r="M6537" s="4" t="s">
        <v>16319</v>
      </c>
      <c r="N6537" s="4"/>
      <c r="O6537" s="5"/>
    </row>
    <row r="6538" spans="1:15" s="3" customFormat="1" ht="58" x14ac:dyDescent="0.35">
      <c r="A6538" s="6" t="s">
        <v>112</v>
      </c>
      <c r="B6538" s="6" t="s">
        <v>22591</v>
      </c>
      <c r="C6538" s="6"/>
      <c r="D6538" s="6">
        <v>14243</v>
      </c>
      <c r="E6538" s="6" t="str">
        <f>CONCATENATE(C6538, D6538)</f>
        <v>14243</v>
      </c>
      <c r="F6538" s="6" t="s">
        <v>22613</v>
      </c>
      <c r="G6538" s="6"/>
      <c r="H6538" s="6" t="s">
        <v>115</v>
      </c>
      <c r="I6538" s="6" t="s">
        <v>116</v>
      </c>
      <c r="J6538" s="6" t="s">
        <v>22614</v>
      </c>
      <c r="K6538" s="6" t="s">
        <v>22615</v>
      </c>
      <c r="L6538" s="6" t="s">
        <v>16318</v>
      </c>
      <c r="M6538" s="6" t="s">
        <v>16319</v>
      </c>
      <c r="N6538" s="6"/>
      <c r="O6538" s="7"/>
    </row>
    <row r="6539" spans="1:15" s="3" customFormat="1" ht="72.5" x14ac:dyDescent="0.35">
      <c r="A6539" s="4" t="s">
        <v>112</v>
      </c>
      <c r="B6539" s="4" t="s">
        <v>22616</v>
      </c>
      <c r="C6539" s="4"/>
      <c r="D6539" s="4">
        <v>14244</v>
      </c>
      <c r="E6539" s="6" t="str">
        <f>CONCATENATE(C6539, D6539)</f>
        <v>14244</v>
      </c>
      <c r="F6539" s="4" t="s">
        <v>22617</v>
      </c>
      <c r="G6539" s="4"/>
      <c r="H6539" s="4" t="s">
        <v>115</v>
      </c>
      <c r="I6539" s="4" t="s">
        <v>116</v>
      </c>
      <c r="J6539" s="4" t="s">
        <v>22618</v>
      </c>
      <c r="K6539" s="4" t="s">
        <v>22619</v>
      </c>
      <c r="L6539" s="4" t="s">
        <v>16318</v>
      </c>
      <c r="M6539" s="4" t="s">
        <v>16319</v>
      </c>
      <c r="N6539" s="4"/>
      <c r="O6539" s="5"/>
    </row>
    <row r="6540" spans="1:15" s="3" customFormat="1" ht="58" x14ac:dyDescent="0.35">
      <c r="A6540" s="6" t="s">
        <v>112</v>
      </c>
      <c r="B6540" s="6" t="s">
        <v>22616</v>
      </c>
      <c r="C6540" s="6"/>
      <c r="D6540" s="6">
        <v>14244</v>
      </c>
      <c r="E6540" s="6" t="str">
        <f>CONCATENATE(C6540, D6540)</f>
        <v>14244</v>
      </c>
      <c r="F6540" s="6" t="s">
        <v>22620</v>
      </c>
      <c r="G6540" s="6"/>
      <c r="H6540" s="6" t="s">
        <v>115</v>
      </c>
      <c r="I6540" s="6" t="s">
        <v>116</v>
      </c>
      <c r="J6540" s="6" t="s">
        <v>22621</v>
      </c>
      <c r="K6540" s="6" t="s">
        <v>22622</v>
      </c>
      <c r="L6540" s="6" t="s">
        <v>16318</v>
      </c>
      <c r="M6540" s="6" t="s">
        <v>16319</v>
      </c>
      <c r="N6540" s="6"/>
      <c r="O6540" s="7"/>
    </row>
    <row r="6541" spans="1:15" s="3" customFormat="1" ht="58" x14ac:dyDescent="0.35">
      <c r="A6541" s="4" t="s">
        <v>112</v>
      </c>
      <c r="B6541" s="4" t="s">
        <v>22616</v>
      </c>
      <c r="C6541" s="4"/>
      <c r="D6541" s="4">
        <v>14244</v>
      </c>
      <c r="E6541" s="6" t="str">
        <f>CONCATENATE(C6541, D6541)</f>
        <v>14244</v>
      </c>
      <c r="F6541" s="4" t="s">
        <v>22623</v>
      </c>
      <c r="G6541" s="4"/>
      <c r="H6541" s="4" t="s">
        <v>115</v>
      </c>
      <c r="I6541" s="4" t="s">
        <v>116</v>
      </c>
      <c r="J6541" s="4" t="s">
        <v>22624</v>
      </c>
      <c r="K6541" s="4" t="s">
        <v>22625</v>
      </c>
      <c r="L6541" s="4" t="s">
        <v>16318</v>
      </c>
      <c r="M6541" s="4" t="s">
        <v>16319</v>
      </c>
      <c r="N6541" s="4"/>
      <c r="O6541" s="5"/>
    </row>
    <row r="6542" spans="1:15" s="3" customFormat="1" ht="101.5" x14ac:dyDescent="0.35">
      <c r="A6542" s="6" t="s">
        <v>112</v>
      </c>
      <c r="B6542" s="6" t="s">
        <v>22616</v>
      </c>
      <c r="C6542" s="6"/>
      <c r="D6542" s="6">
        <v>14244</v>
      </c>
      <c r="E6542" s="6" t="str">
        <f>CONCATENATE(C6542, D6542)</f>
        <v>14244</v>
      </c>
      <c r="F6542" s="6" t="s">
        <v>22626</v>
      </c>
      <c r="G6542" s="6"/>
      <c r="H6542" s="6" t="s">
        <v>115</v>
      </c>
      <c r="I6542" s="6" t="s">
        <v>116</v>
      </c>
      <c r="J6542" s="6" t="s">
        <v>22627</v>
      </c>
      <c r="K6542" s="6" t="s">
        <v>22628</v>
      </c>
      <c r="L6542" s="6" t="s">
        <v>16318</v>
      </c>
      <c r="M6542" s="6" t="s">
        <v>16319</v>
      </c>
      <c r="N6542" s="6"/>
      <c r="O6542" s="7"/>
    </row>
    <row r="6543" spans="1:15" s="3" customFormat="1" ht="58" x14ac:dyDescent="0.35">
      <c r="A6543" s="4" t="s">
        <v>112</v>
      </c>
      <c r="B6543" s="4" t="s">
        <v>22616</v>
      </c>
      <c r="C6543" s="4"/>
      <c r="D6543" s="4">
        <v>14244</v>
      </c>
      <c r="E6543" s="6" t="str">
        <f>CONCATENATE(C6543, D6543)</f>
        <v>14244</v>
      </c>
      <c r="F6543" s="4" t="s">
        <v>22629</v>
      </c>
      <c r="G6543" s="4"/>
      <c r="H6543" s="4" t="s">
        <v>115</v>
      </c>
      <c r="I6543" s="4" t="s">
        <v>116</v>
      </c>
      <c r="J6543" s="4" t="s">
        <v>22630</v>
      </c>
      <c r="K6543" s="4" t="s">
        <v>22631</v>
      </c>
      <c r="L6543" s="4" t="s">
        <v>16318</v>
      </c>
      <c r="M6543" s="4" t="s">
        <v>16319</v>
      </c>
      <c r="N6543" s="4"/>
      <c r="O6543" s="5"/>
    </row>
    <row r="6544" spans="1:15" s="3" customFormat="1" ht="58" x14ac:dyDescent="0.35">
      <c r="A6544" s="6" t="s">
        <v>112</v>
      </c>
      <c r="B6544" s="6" t="s">
        <v>22616</v>
      </c>
      <c r="C6544" s="6"/>
      <c r="D6544" s="6">
        <v>14244</v>
      </c>
      <c r="E6544" s="6" t="str">
        <f>CONCATENATE(C6544, D6544)</f>
        <v>14244</v>
      </c>
      <c r="F6544" s="6" t="s">
        <v>22632</v>
      </c>
      <c r="G6544" s="6"/>
      <c r="H6544" s="6" t="s">
        <v>115</v>
      </c>
      <c r="I6544" s="6" t="s">
        <v>116</v>
      </c>
      <c r="J6544" s="6" t="s">
        <v>22633</v>
      </c>
      <c r="K6544" s="6" t="s">
        <v>22634</v>
      </c>
      <c r="L6544" s="6" t="s">
        <v>16318</v>
      </c>
      <c r="M6544" s="6" t="s">
        <v>16319</v>
      </c>
      <c r="N6544" s="6"/>
      <c r="O6544" s="7"/>
    </row>
    <row r="6545" spans="1:15" s="3" customFormat="1" ht="72.5" x14ac:dyDescent="0.35">
      <c r="A6545" s="4" t="s">
        <v>112</v>
      </c>
      <c r="B6545" s="4" t="s">
        <v>22616</v>
      </c>
      <c r="C6545" s="4"/>
      <c r="D6545" s="4">
        <v>14244</v>
      </c>
      <c r="E6545" s="6" t="str">
        <f>CONCATENATE(C6545, D6545)</f>
        <v>14244</v>
      </c>
      <c r="F6545" s="4" t="s">
        <v>22635</v>
      </c>
      <c r="G6545" s="4"/>
      <c r="H6545" s="4" t="s">
        <v>115</v>
      </c>
      <c r="I6545" s="4" t="s">
        <v>116</v>
      </c>
      <c r="J6545" s="4" t="s">
        <v>22636</v>
      </c>
      <c r="K6545" s="4" t="s">
        <v>22637</v>
      </c>
      <c r="L6545" s="4" t="s">
        <v>16318</v>
      </c>
      <c r="M6545" s="4" t="s">
        <v>16319</v>
      </c>
      <c r="N6545" s="4"/>
      <c r="O6545" s="5"/>
    </row>
    <row r="6546" spans="1:15" s="3" customFormat="1" ht="43.5" x14ac:dyDescent="0.35">
      <c r="A6546" s="6" t="s">
        <v>112</v>
      </c>
      <c r="B6546" s="6" t="s">
        <v>22616</v>
      </c>
      <c r="C6546" s="6"/>
      <c r="D6546" s="6">
        <v>14244</v>
      </c>
      <c r="E6546" s="6" t="str">
        <f>CONCATENATE(C6546, D6546)</f>
        <v>14244</v>
      </c>
      <c r="F6546" s="6" t="s">
        <v>22638</v>
      </c>
      <c r="G6546" s="6"/>
      <c r="H6546" s="6" t="s">
        <v>115</v>
      </c>
      <c r="I6546" s="6" t="s">
        <v>116</v>
      </c>
      <c r="J6546" s="6" t="s">
        <v>22639</v>
      </c>
      <c r="K6546" s="6" t="s">
        <v>22640</v>
      </c>
      <c r="L6546" s="6" t="s">
        <v>16318</v>
      </c>
      <c r="M6546" s="6" t="s">
        <v>16319</v>
      </c>
      <c r="N6546" s="6"/>
      <c r="O6546" s="7"/>
    </row>
    <row r="6547" spans="1:15" s="3" customFormat="1" ht="72.5" x14ac:dyDescent="0.35">
      <c r="A6547" s="4" t="s">
        <v>112</v>
      </c>
      <c r="B6547" s="4" t="s">
        <v>22616</v>
      </c>
      <c r="C6547" s="4"/>
      <c r="D6547" s="4">
        <v>14244</v>
      </c>
      <c r="E6547" s="6" t="str">
        <f>CONCATENATE(C6547, D6547)</f>
        <v>14244</v>
      </c>
      <c r="F6547" s="4" t="s">
        <v>22641</v>
      </c>
      <c r="G6547" s="4"/>
      <c r="H6547" s="4" t="s">
        <v>115</v>
      </c>
      <c r="I6547" s="4" t="s">
        <v>116</v>
      </c>
      <c r="J6547" s="4" t="s">
        <v>22642</v>
      </c>
      <c r="K6547" s="4" t="s">
        <v>22643</v>
      </c>
      <c r="L6547" s="4" t="s">
        <v>16318</v>
      </c>
      <c r="M6547" s="4" t="s">
        <v>16319</v>
      </c>
      <c r="N6547" s="4"/>
      <c r="O6547" s="5"/>
    </row>
    <row r="6548" spans="1:15" s="3" customFormat="1" ht="43.5" x14ac:dyDescent="0.35">
      <c r="A6548" s="6" t="s">
        <v>112</v>
      </c>
      <c r="B6548" s="6" t="s">
        <v>22616</v>
      </c>
      <c r="C6548" s="6"/>
      <c r="D6548" s="6">
        <v>14244</v>
      </c>
      <c r="E6548" s="6" t="str">
        <f>CONCATENATE(C6548, D6548)</f>
        <v>14244</v>
      </c>
      <c r="F6548" s="6" t="s">
        <v>22644</v>
      </c>
      <c r="G6548" s="6"/>
      <c r="H6548" s="6" t="s">
        <v>115</v>
      </c>
      <c r="I6548" s="6" t="s">
        <v>116</v>
      </c>
      <c r="J6548" s="6" t="s">
        <v>22645</v>
      </c>
      <c r="K6548" s="6" t="s">
        <v>22646</v>
      </c>
      <c r="L6548" s="6" t="s">
        <v>16318</v>
      </c>
      <c r="M6548" s="6" t="s">
        <v>16319</v>
      </c>
      <c r="N6548" s="6"/>
      <c r="O6548" s="7"/>
    </row>
    <row r="6549" spans="1:15" s="3" customFormat="1" ht="101.5" x14ac:dyDescent="0.35">
      <c r="A6549" s="4" t="s">
        <v>112</v>
      </c>
      <c r="B6549" s="4" t="s">
        <v>22647</v>
      </c>
      <c r="C6549" s="4"/>
      <c r="D6549" s="4">
        <v>14250</v>
      </c>
      <c r="E6549" s="6" t="str">
        <f>CONCATENATE(C6549, D6549)</f>
        <v>14250</v>
      </c>
      <c r="F6549" s="4" t="s">
        <v>22648</v>
      </c>
      <c r="G6549" s="4"/>
      <c r="H6549" s="4" t="s">
        <v>115</v>
      </c>
      <c r="I6549" s="4" t="s">
        <v>116</v>
      </c>
      <c r="J6549" s="4" t="s">
        <v>22649</v>
      </c>
      <c r="K6549" s="4" t="s">
        <v>22650</v>
      </c>
      <c r="L6549" s="4" t="s">
        <v>16318</v>
      </c>
      <c r="M6549" s="4" t="s">
        <v>16319</v>
      </c>
      <c r="N6549" s="4"/>
      <c r="O6549" s="5"/>
    </row>
    <row r="6550" spans="1:15" s="3" customFormat="1" ht="43.5" x14ac:dyDescent="0.35">
      <c r="A6550" s="6" t="s">
        <v>112</v>
      </c>
      <c r="B6550" s="6" t="s">
        <v>22647</v>
      </c>
      <c r="C6550" s="6"/>
      <c r="D6550" s="6">
        <v>14250</v>
      </c>
      <c r="E6550" s="6" t="str">
        <f>CONCATENATE(C6550, D6550)</f>
        <v>14250</v>
      </c>
      <c r="F6550" s="6" t="s">
        <v>22651</v>
      </c>
      <c r="G6550" s="6"/>
      <c r="H6550" s="6" t="s">
        <v>115</v>
      </c>
      <c r="I6550" s="6" t="s">
        <v>116</v>
      </c>
      <c r="J6550" s="6" t="s">
        <v>22652</v>
      </c>
      <c r="K6550" s="6" t="s">
        <v>22653</v>
      </c>
      <c r="L6550" s="6" t="s">
        <v>16318</v>
      </c>
      <c r="M6550" s="6" t="s">
        <v>16319</v>
      </c>
      <c r="N6550" s="6"/>
      <c r="O6550" s="7"/>
    </row>
    <row r="6551" spans="1:15" s="3" customFormat="1" ht="58" x14ac:dyDescent="0.35">
      <c r="A6551" s="4" t="s">
        <v>112</v>
      </c>
      <c r="B6551" s="4" t="s">
        <v>22647</v>
      </c>
      <c r="C6551" s="4"/>
      <c r="D6551" s="4">
        <v>14250</v>
      </c>
      <c r="E6551" s="6" t="str">
        <f>CONCATENATE(C6551, D6551)</f>
        <v>14250</v>
      </c>
      <c r="F6551" s="4" t="s">
        <v>22654</v>
      </c>
      <c r="G6551" s="4"/>
      <c r="H6551" s="4" t="s">
        <v>115</v>
      </c>
      <c r="I6551" s="4" t="s">
        <v>116</v>
      </c>
      <c r="J6551" s="4" t="s">
        <v>22655</v>
      </c>
      <c r="K6551" s="4" t="s">
        <v>22656</v>
      </c>
      <c r="L6551" s="4" t="s">
        <v>16318</v>
      </c>
      <c r="M6551" s="4" t="s">
        <v>16319</v>
      </c>
      <c r="N6551" s="4"/>
      <c r="O6551" s="5"/>
    </row>
    <row r="6552" spans="1:15" s="3" customFormat="1" ht="72.5" x14ac:dyDescent="0.35">
      <c r="A6552" s="6" t="s">
        <v>112</v>
      </c>
      <c r="B6552" s="6" t="s">
        <v>22647</v>
      </c>
      <c r="C6552" s="6"/>
      <c r="D6552" s="6">
        <v>14250</v>
      </c>
      <c r="E6552" s="6" t="str">
        <f>CONCATENATE(C6552, D6552)</f>
        <v>14250</v>
      </c>
      <c r="F6552" s="6" t="s">
        <v>22657</v>
      </c>
      <c r="G6552" s="6"/>
      <c r="H6552" s="6" t="s">
        <v>115</v>
      </c>
      <c r="I6552" s="6" t="s">
        <v>116</v>
      </c>
      <c r="J6552" s="6" t="s">
        <v>22658</v>
      </c>
      <c r="K6552" s="6" t="s">
        <v>22659</v>
      </c>
      <c r="L6552" s="6" t="s">
        <v>16318</v>
      </c>
      <c r="M6552" s="6" t="s">
        <v>16319</v>
      </c>
      <c r="N6552" s="6"/>
      <c r="O6552" s="7"/>
    </row>
    <row r="6553" spans="1:15" s="3" customFormat="1" ht="87" x14ac:dyDescent="0.35">
      <c r="A6553" s="4" t="s">
        <v>112</v>
      </c>
      <c r="B6553" s="4" t="s">
        <v>22647</v>
      </c>
      <c r="C6553" s="4"/>
      <c r="D6553" s="4">
        <v>14250</v>
      </c>
      <c r="E6553" s="6" t="str">
        <f>CONCATENATE(C6553, D6553)</f>
        <v>14250</v>
      </c>
      <c r="F6553" s="4" t="s">
        <v>22660</v>
      </c>
      <c r="G6553" s="4"/>
      <c r="H6553" s="4" t="s">
        <v>115</v>
      </c>
      <c r="I6553" s="4" t="s">
        <v>116</v>
      </c>
      <c r="J6553" s="4" t="s">
        <v>22661</v>
      </c>
      <c r="K6553" s="4" t="s">
        <v>22662</v>
      </c>
      <c r="L6553" s="4" t="s">
        <v>16318</v>
      </c>
      <c r="M6553" s="4" t="s">
        <v>16319</v>
      </c>
      <c r="N6553" s="4"/>
      <c r="O6553" s="5"/>
    </row>
    <row r="6554" spans="1:15" s="3" customFormat="1" ht="43.5" x14ac:dyDescent="0.35">
      <c r="A6554" s="6" t="s">
        <v>112</v>
      </c>
      <c r="B6554" s="6" t="s">
        <v>22647</v>
      </c>
      <c r="C6554" s="6"/>
      <c r="D6554" s="6">
        <v>14250</v>
      </c>
      <c r="E6554" s="6" t="str">
        <f>CONCATENATE(C6554, D6554)</f>
        <v>14250</v>
      </c>
      <c r="F6554" s="6" t="s">
        <v>22663</v>
      </c>
      <c r="G6554" s="6"/>
      <c r="H6554" s="6" t="s">
        <v>115</v>
      </c>
      <c r="I6554" s="6" t="s">
        <v>116</v>
      </c>
      <c r="J6554" s="6" t="s">
        <v>22664</v>
      </c>
      <c r="K6554" s="6" t="s">
        <v>22665</v>
      </c>
      <c r="L6554" s="6" t="s">
        <v>16318</v>
      </c>
      <c r="M6554" s="6" t="s">
        <v>16319</v>
      </c>
      <c r="N6554" s="6"/>
      <c r="O6554" s="7"/>
    </row>
    <row r="6555" spans="1:15" s="3" customFormat="1" ht="58" x14ac:dyDescent="0.35">
      <c r="A6555" s="4" t="s">
        <v>112</v>
      </c>
      <c r="B6555" s="4" t="s">
        <v>22647</v>
      </c>
      <c r="C6555" s="4"/>
      <c r="D6555" s="4">
        <v>14250</v>
      </c>
      <c r="E6555" s="6" t="str">
        <f>CONCATENATE(C6555, D6555)</f>
        <v>14250</v>
      </c>
      <c r="F6555" s="4" t="s">
        <v>22666</v>
      </c>
      <c r="G6555" s="4"/>
      <c r="H6555" s="4" t="s">
        <v>115</v>
      </c>
      <c r="I6555" s="4" t="s">
        <v>116</v>
      </c>
      <c r="J6555" s="4" t="s">
        <v>22667</v>
      </c>
      <c r="K6555" s="4" t="s">
        <v>22668</v>
      </c>
      <c r="L6555" s="4" t="s">
        <v>16318</v>
      </c>
      <c r="M6555" s="4" t="s">
        <v>16319</v>
      </c>
      <c r="N6555" s="4"/>
      <c r="O6555" s="5"/>
    </row>
    <row r="6556" spans="1:15" s="3" customFormat="1" ht="58" x14ac:dyDescent="0.35">
      <c r="A6556" s="6" t="s">
        <v>112</v>
      </c>
      <c r="B6556" s="6" t="s">
        <v>22647</v>
      </c>
      <c r="C6556" s="6"/>
      <c r="D6556" s="6">
        <v>14250</v>
      </c>
      <c r="E6556" s="6" t="str">
        <f>CONCATENATE(C6556, D6556)</f>
        <v>14250</v>
      </c>
      <c r="F6556" s="6" t="s">
        <v>430</v>
      </c>
      <c r="G6556" s="6"/>
      <c r="H6556" s="6" t="s">
        <v>115</v>
      </c>
      <c r="I6556" s="6" t="s">
        <v>116</v>
      </c>
      <c r="J6556" s="6" t="s">
        <v>22669</v>
      </c>
      <c r="K6556" s="6" t="s">
        <v>22670</v>
      </c>
      <c r="L6556" s="6" t="s">
        <v>16318</v>
      </c>
      <c r="M6556" s="6" t="s">
        <v>16319</v>
      </c>
      <c r="N6556" s="6"/>
      <c r="O6556" s="7"/>
    </row>
    <row r="6557" spans="1:15" s="3" customFormat="1" ht="43.5" x14ac:dyDescent="0.35">
      <c r="A6557" s="4" t="s">
        <v>112</v>
      </c>
      <c r="B6557" s="4" t="s">
        <v>22647</v>
      </c>
      <c r="C6557" s="4"/>
      <c r="D6557" s="4">
        <v>14250</v>
      </c>
      <c r="E6557" s="6" t="str">
        <f>CONCATENATE(C6557, D6557)</f>
        <v>14250</v>
      </c>
      <c r="F6557" s="4" t="s">
        <v>22671</v>
      </c>
      <c r="G6557" s="4"/>
      <c r="H6557" s="4" t="s">
        <v>115</v>
      </c>
      <c r="I6557" s="4" t="s">
        <v>116</v>
      </c>
      <c r="J6557" s="4" t="s">
        <v>22672</v>
      </c>
      <c r="K6557" s="4" t="s">
        <v>22673</v>
      </c>
      <c r="L6557" s="4" t="s">
        <v>16318</v>
      </c>
      <c r="M6557" s="4" t="s">
        <v>16319</v>
      </c>
      <c r="N6557" s="4"/>
      <c r="O6557" s="5"/>
    </row>
    <row r="6558" spans="1:15" s="3" customFormat="1" ht="29" x14ac:dyDescent="0.35">
      <c r="A6558" s="6" t="s">
        <v>112</v>
      </c>
      <c r="B6558" s="6" t="s">
        <v>22674</v>
      </c>
      <c r="C6558" s="6"/>
      <c r="D6558" s="6">
        <v>14251</v>
      </c>
      <c r="E6558" s="6" t="str">
        <f>CONCATENATE(C6558, D6558)</f>
        <v>14251</v>
      </c>
      <c r="F6558" s="6" t="s">
        <v>22675</v>
      </c>
      <c r="G6558" s="6"/>
      <c r="H6558" s="6" t="s">
        <v>115</v>
      </c>
      <c r="I6558" s="6" t="s">
        <v>116</v>
      </c>
      <c r="J6558" s="6" t="s">
        <v>22676</v>
      </c>
      <c r="K6558" s="6" t="s">
        <v>22677</v>
      </c>
      <c r="L6558" s="6" t="s">
        <v>21736</v>
      </c>
      <c r="M6558" s="6" t="s">
        <v>245</v>
      </c>
      <c r="N6558" s="6"/>
      <c r="O6558" s="7"/>
    </row>
    <row r="6559" spans="1:15" s="3" customFormat="1" ht="29" x14ac:dyDescent="0.35">
      <c r="A6559" s="4" t="s">
        <v>112</v>
      </c>
      <c r="B6559" s="4" t="s">
        <v>22678</v>
      </c>
      <c r="C6559" s="4"/>
      <c r="D6559" s="4">
        <v>14254</v>
      </c>
      <c r="E6559" s="6" t="str">
        <f>CONCATENATE(C6559, D6559)</f>
        <v>14254</v>
      </c>
      <c r="F6559" s="4" t="s">
        <v>22679</v>
      </c>
      <c r="G6559" s="4"/>
      <c r="H6559" s="4" t="s">
        <v>115</v>
      </c>
      <c r="I6559" s="4" t="s">
        <v>116</v>
      </c>
      <c r="J6559" s="4" t="s">
        <v>22680</v>
      </c>
      <c r="K6559" s="4" t="s">
        <v>22681</v>
      </c>
      <c r="L6559" s="4" t="s">
        <v>2484</v>
      </c>
      <c r="M6559" s="4" t="s">
        <v>16319</v>
      </c>
      <c r="N6559" s="4" t="s">
        <v>128</v>
      </c>
      <c r="O6559" s="5" t="s">
        <v>216</v>
      </c>
    </row>
    <row r="6560" spans="1:15" s="3" customFormat="1" ht="58" x14ac:dyDescent="0.35">
      <c r="A6560" s="6" t="s">
        <v>112</v>
      </c>
      <c r="B6560" s="6" t="s">
        <v>22678</v>
      </c>
      <c r="C6560" s="6"/>
      <c r="D6560" s="6">
        <v>14254</v>
      </c>
      <c r="E6560" s="6" t="str">
        <f>CONCATENATE(C6560, D6560)</f>
        <v>14254</v>
      </c>
      <c r="F6560" s="6" t="s">
        <v>22682</v>
      </c>
      <c r="G6560" s="6"/>
      <c r="H6560" s="6" t="s">
        <v>115</v>
      </c>
      <c r="I6560" s="6" t="s">
        <v>116</v>
      </c>
      <c r="J6560" s="6" t="s">
        <v>22683</v>
      </c>
      <c r="K6560" s="6" t="s">
        <v>22684</v>
      </c>
      <c r="L6560" s="6" t="s">
        <v>16318</v>
      </c>
      <c r="M6560" s="6" t="s">
        <v>16319</v>
      </c>
      <c r="N6560" s="6"/>
      <c r="O6560" s="7"/>
    </row>
    <row r="6561" spans="1:15" s="3" customFormat="1" ht="58" x14ac:dyDescent="0.35">
      <c r="A6561" s="4" t="s">
        <v>112</v>
      </c>
      <c r="B6561" s="4" t="s">
        <v>22678</v>
      </c>
      <c r="C6561" s="4"/>
      <c r="D6561" s="4">
        <v>14254</v>
      </c>
      <c r="E6561" s="6" t="str">
        <f>CONCATENATE(C6561, D6561)</f>
        <v>14254</v>
      </c>
      <c r="F6561" s="4" t="s">
        <v>22685</v>
      </c>
      <c r="G6561" s="4"/>
      <c r="H6561" s="4" t="s">
        <v>115</v>
      </c>
      <c r="I6561" s="4" t="s">
        <v>116</v>
      </c>
      <c r="J6561" s="4" t="s">
        <v>22686</v>
      </c>
      <c r="K6561" s="4" t="s">
        <v>22687</v>
      </c>
      <c r="L6561" s="4" t="s">
        <v>2484</v>
      </c>
      <c r="M6561" s="4" t="s">
        <v>16319</v>
      </c>
      <c r="N6561" s="4" t="s">
        <v>128</v>
      </c>
      <c r="O6561" s="5"/>
    </row>
    <row r="6562" spans="1:15" s="3" customFormat="1" ht="43.5" x14ac:dyDescent="0.35">
      <c r="A6562" s="6" t="s">
        <v>112</v>
      </c>
      <c r="B6562" s="6" t="s">
        <v>22678</v>
      </c>
      <c r="C6562" s="6"/>
      <c r="D6562" s="6">
        <v>14254</v>
      </c>
      <c r="E6562" s="6" t="str">
        <f>CONCATENATE(C6562, D6562)</f>
        <v>14254</v>
      </c>
      <c r="F6562" s="6" t="s">
        <v>22688</v>
      </c>
      <c r="G6562" s="6"/>
      <c r="H6562" s="6" t="s">
        <v>115</v>
      </c>
      <c r="I6562" s="6" t="s">
        <v>116</v>
      </c>
      <c r="J6562" s="6" t="s">
        <v>22689</v>
      </c>
      <c r="K6562" s="6" t="s">
        <v>22690</v>
      </c>
      <c r="L6562" s="6" t="s">
        <v>21744</v>
      </c>
      <c r="M6562" s="6" t="s">
        <v>16319</v>
      </c>
      <c r="N6562" s="6"/>
      <c r="O6562" s="7"/>
    </row>
    <row r="6563" spans="1:15" s="3" customFormat="1" ht="58" x14ac:dyDescent="0.35">
      <c r="A6563" s="4" t="s">
        <v>112</v>
      </c>
      <c r="B6563" s="4" t="s">
        <v>22678</v>
      </c>
      <c r="C6563" s="4"/>
      <c r="D6563" s="4">
        <v>14254</v>
      </c>
      <c r="E6563" s="6" t="str">
        <f>CONCATENATE(C6563, D6563)</f>
        <v>14254</v>
      </c>
      <c r="F6563" s="4" t="s">
        <v>22691</v>
      </c>
      <c r="G6563" s="4"/>
      <c r="H6563" s="4" t="s">
        <v>115</v>
      </c>
      <c r="I6563" s="4" t="s">
        <v>116</v>
      </c>
      <c r="J6563" s="4" t="s">
        <v>22692</v>
      </c>
      <c r="K6563" s="4" t="s">
        <v>22693</v>
      </c>
      <c r="L6563" s="4" t="s">
        <v>2484</v>
      </c>
      <c r="M6563" s="4" t="s">
        <v>16319</v>
      </c>
      <c r="N6563" s="4" t="s">
        <v>128</v>
      </c>
      <c r="O6563" s="5"/>
    </row>
    <row r="6564" spans="1:15" s="3" customFormat="1" x14ac:dyDescent="0.35">
      <c r="A6564" s="6" t="s">
        <v>112</v>
      </c>
      <c r="B6564" s="6" t="s">
        <v>22678</v>
      </c>
      <c r="C6564" s="6"/>
      <c r="D6564" s="6">
        <v>14254</v>
      </c>
      <c r="E6564" s="6" t="str">
        <f>CONCATENATE(C6564, D6564)</f>
        <v>14254</v>
      </c>
      <c r="F6564" s="6" t="s">
        <v>22694</v>
      </c>
      <c r="G6564" s="6"/>
      <c r="H6564" s="6" t="s">
        <v>115</v>
      </c>
      <c r="I6564" s="6" t="s">
        <v>116</v>
      </c>
      <c r="J6564" s="6" t="s">
        <v>22695</v>
      </c>
      <c r="K6564" s="6" t="s">
        <v>22696</v>
      </c>
      <c r="L6564" s="6" t="s">
        <v>21744</v>
      </c>
      <c r="M6564" s="6" t="s">
        <v>16319</v>
      </c>
      <c r="N6564" s="6"/>
      <c r="O6564" s="7"/>
    </row>
    <row r="6565" spans="1:15" s="3" customFormat="1" x14ac:dyDescent="0.35">
      <c r="A6565" s="4" t="s">
        <v>112</v>
      </c>
      <c r="B6565" s="4" t="s">
        <v>22678</v>
      </c>
      <c r="C6565" s="4"/>
      <c r="D6565" s="4">
        <v>14254</v>
      </c>
      <c r="E6565" s="6" t="str">
        <f>CONCATENATE(C6565, D6565)</f>
        <v>14254</v>
      </c>
      <c r="F6565" s="4" t="s">
        <v>22697</v>
      </c>
      <c r="G6565" s="4"/>
      <c r="H6565" s="4" t="s">
        <v>115</v>
      </c>
      <c r="I6565" s="4" t="s">
        <v>116</v>
      </c>
      <c r="J6565" s="4" t="s">
        <v>22698</v>
      </c>
      <c r="K6565" s="4" t="s">
        <v>22699</v>
      </c>
      <c r="L6565" s="4" t="s">
        <v>21744</v>
      </c>
      <c r="M6565" s="4" t="s">
        <v>16319</v>
      </c>
      <c r="N6565" s="4"/>
      <c r="O6565" s="5"/>
    </row>
    <row r="6566" spans="1:15" s="3" customFormat="1" x14ac:dyDescent="0.35">
      <c r="A6566" s="6" t="s">
        <v>112</v>
      </c>
      <c r="B6566" s="6" t="s">
        <v>22678</v>
      </c>
      <c r="C6566" s="6"/>
      <c r="D6566" s="6">
        <v>14254</v>
      </c>
      <c r="E6566" s="6" t="str">
        <f>CONCATENATE(C6566, D6566)</f>
        <v>14254</v>
      </c>
      <c r="F6566" s="6" t="s">
        <v>22700</v>
      </c>
      <c r="G6566" s="6"/>
      <c r="H6566" s="6" t="s">
        <v>115</v>
      </c>
      <c r="I6566" s="6" t="s">
        <v>116</v>
      </c>
      <c r="J6566" s="6" t="s">
        <v>22701</v>
      </c>
      <c r="K6566" s="6" t="s">
        <v>22702</v>
      </c>
      <c r="L6566" s="6" t="s">
        <v>21744</v>
      </c>
      <c r="M6566" s="6" t="s">
        <v>16319</v>
      </c>
      <c r="N6566" s="6"/>
      <c r="O6566" s="7"/>
    </row>
    <row r="6567" spans="1:15" s="3" customFormat="1" ht="43.5" x14ac:dyDescent="0.35">
      <c r="A6567" s="4" t="s">
        <v>112</v>
      </c>
      <c r="B6567" s="4" t="s">
        <v>22678</v>
      </c>
      <c r="C6567" s="4"/>
      <c r="D6567" s="4">
        <v>14254</v>
      </c>
      <c r="E6567" s="6" t="str">
        <f>CONCATENATE(C6567, D6567)</f>
        <v>14254</v>
      </c>
      <c r="F6567" s="4" t="s">
        <v>22703</v>
      </c>
      <c r="G6567" s="4"/>
      <c r="H6567" s="4" t="s">
        <v>115</v>
      </c>
      <c r="I6567" s="4" t="s">
        <v>116</v>
      </c>
      <c r="J6567" s="4" t="s">
        <v>22704</v>
      </c>
      <c r="K6567" s="4" t="s">
        <v>22705</v>
      </c>
      <c r="L6567" s="4" t="s">
        <v>21744</v>
      </c>
      <c r="M6567" s="4" t="s">
        <v>16319</v>
      </c>
      <c r="N6567" s="4"/>
      <c r="O6567" s="5"/>
    </row>
    <row r="6568" spans="1:15" s="3" customFormat="1" ht="43.5" x14ac:dyDescent="0.35">
      <c r="A6568" s="6" t="s">
        <v>112</v>
      </c>
      <c r="B6568" s="6" t="s">
        <v>22706</v>
      </c>
      <c r="C6568" s="6"/>
      <c r="D6568" s="6">
        <v>14255</v>
      </c>
      <c r="E6568" s="6" t="str">
        <f>CONCATENATE(C6568, D6568)</f>
        <v>14255</v>
      </c>
      <c r="F6568" s="6" t="s">
        <v>22707</v>
      </c>
      <c r="G6568" s="6"/>
      <c r="H6568" s="6" t="s">
        <v>115</v>
      </c>
      <c r="I6568" s="6" t="s">
        <v>116</v>
      </c>
      <c r="J6568" s="6" t="s">
        <v>22708</v>
      </c>
      <c r="K6568" s="6" t="s">
        <v>22709</v>
      </c>
      <c r="L6568" s="6" t="s">
        <v>21744</v>
      </c>
      <c r="M6568" s="6" t="s">
        <v>16319</v>
      </c>
      <c r="N6568" s="6"/>
      <c r="O6568" s="7"/>
    </row>
    <row r="6569" spans="1:15" s="3" customFormat="1" ht="29" x14ac:dyDescent="0.35">
      <c r="A6569" s="4" t="s">
        <v>112</v>
      </c>
      <c r="B6569" s="4" t="s">
        <v>22706</v>
      </c>
      <c r="C6569" s="4"/>
      <c r="D6569" s="4">
        <v>14255</v>
      </c>
      <c r="E6569" s="6" t="str">
        <f>CONCATENATE(C6569, D6569)</f>
        <v>14255</v>
      </c>
      <c r="F6569" s="4" t="s">
        <v>22710</v>
      </c>
      <c r="G6569" s="4"/>
      <c r="H6569" s="4" t="s">
        <v>115</v>
      </c>
      <c r="I6569" s="4" t="s">
        <v>116</v>
      </c>
      <c r="J6569" s="4" t="s">
        <v>22711</v>
      </c>
      <c r="K6569" s="4" t="s">
        <v>22712</v>
      </c>
      <c r="L6569" s="4" t="s">
        <v>21744</v>
      </c>
      <c r="M6569" s="4" t="s">
        <v>16319</v>
      </c>
      <c r="N6569" s="4"/>
      <c r="O6569" s="5"/>
    </row>
    <row r="6570" spans="1:15" s="3" customFormat="1" ht="29" x14ac:dyDescent="0.35">
      <c r="A6570" s="6" t="s">
        <v>112</v>
      </c>
      <c r="B6570" s="6" t="s">
        <v>22706</v>
      </c>
      <c r="C6570" s="6"/>
      <c r="D6570" s="6">
        <v>14255</v>
      </c>
      <c r="E6570" s="6" t="str">
        <f>CONCATENATE(C6570, D6570)</f>
        <v>14255</v>
      </c>
      <c r="F6570" s="6" t="s">
        <v>22713</v>
      </c>
      <c r="G6570" s="6"/>
      <c r="H6570" s="6" t="s">
        <v>115</v>
      </c>
      <c r="I6570" s="6" t="s">
        <v>116</v>
      </c>
      <c r="J6570" s="6" t="s">
        <v>22714</v>
      </c>
      <c r="K6570" s="6" t="s">
        <v>22715</v>
      </c>
      <c r="L6570" s="6" t="s">
        <v>21744</v>
      </c>
      <c r="M6570" s="6" t="s">
        <v>16319</v>
      </c>
      <c r="N6570" s="6"/>
      <c r="O6570" s="7"/>
    </row>
    <row r="6571" spans="1:15" s="3" customFormat="1" ht="72.5" x14ac:dyDescent="0.35">
      <c r="A6571" s="4" t="s">
        <v>112</v>
      </c>
      <c r="B6571" s="4" t="s">
        <v>22706</v>
      </c>
      <c r="C6571" s="4"/>
      <c r="D6571" s="4">
        <v>14255</v>
      </c>
      <c r="E6571" s="6" t="str">
        <f>CONCATENATE(C6571, D6571)</f>
        <v>14255</v>
      </c>
      <c r="F6571" s="4" t="s">
        <v>22716</v>
      </c>
      <c r="G6571" s="4"/>
      <c r="H6571" s="4" t="s">
        <v>115</v>
      </c>
      <c r="I6571" s="4" t="s">
        <v>116</v>
      </c>
      <c r="J6571" s="4" t="s">
        <v>22717</v>
      </c>
      <c r="K6571" s="4" t="s">
        <v>22718</v>
      </c>
      <c r="L6571" s="4" t="s">
        <v>16318</v>
      </c>
      <c r="M6571" s="4" t="s">
        <v>16319</v>
      </c>
      <c r="N6571" s="4"/>
      <c r="O6571" s="5"/>
    </row>
    <row r="6572" spans="1:15" s="3" customFormat="1" ht="29" x14ac:dyDescent="0.35">
      <c r="A6572" s="6" t="s">
        <v>112</v>
      </c>
      <c r="B6572" s="6" t="s">
        <v>22706</v>
      </c>
      <c r="C6572" s="6"/>
      <c r="D6572" s="6">
        <v>14255</v>
      </c>
      <c r="E6572" s="6" t="str">
        <f>CONCATENATE(C6572, D6572)</f>
        <v>14255</v>
      </c>
      <c r="F6572" s="6" t="s">
        <v>22719</v>
      </c>
      <c r="G6572" s="6"/>
      <c r="H6572" s="6" t="s">
        <v>115</v>
      </c>
      <c r="I6572" s="6" t="s">
        <v>116</v>
      </c>
      <c r="J6572" s="6" t="s">
        <v>22720</v>
      </c>
      <c r="K6572" s="6" t="s">
        <v>22721</v>
      </c>
      <c r="L6572" s="6" t="s">
        <v>21744</v>
      </c>
      <c r="M6572" s="6" t="s">
        <v>16319</v>
      </c>
      <c r="N6572" s="6"/>
      <c r="O6572" s="7"/>
    </row>
    <row r="6573" spans="1:15" s="3" customFormat="1" x14ac:dyDescent="0.35">
      <c r="A6573" s="4" t="s">
        <v>112</v>
      </c>
      <c r="B6573" s="4" t="s">
        <v>22706</v>
      </c>
      <c r="C6573" s="4"/>
      <c r="D6573" s="4">
        <v>14255</v>
      </c>
      <c r="E6573" s="6" t="str">
        <f>CONCATENATE(C6573, D6573)</f>
        <v>14255</v>
      </c>
      <c r="F6573" s="4" t="s">
        <v>21842</v>
      </c>
      <c r="G6573" s="4"/>
      <c r="H6573" s="4" t="s">
        <v>115</v>
      </c>
      <c r="I6573" s="4" t="s">
        <v>116</v>
      </c>
      <c r="J6573" s="4" t="s">
        <v>22722</v>
      </c>
      <c r="K6573" s="4" t="s">
        <v>22723</v>
      </c>
      <c r="L6573" s="4" t="s">
        <v>21744</v>
      </c>
      <c r="M6573" s="4" t="s">
        <v>16319</v>
      </c>
      <c r="N6573" s="4"/>
      <c r="O6573" s="5"/>
    </row>
    <row r="6574" spans="1:15" s="3" customFormat="1" ht="29" x14ac:dyDescent="0.35">
      <c r="A6574" s="6" t="s">
        <v>112</v>
      </c>
      <c r="B6574" s="6" t="s">
        <v>22706</v>
      </c>
      <c r="C6574" s="6"/>
      <c r="D6574" s="6">
        <v>14255</v>
      </c>
      <c r="E6574" s="6" t="str">
        <f>CONCATENATE(C6574, D6574)</f>
        <v>14255</v>
      </c>
      <c r="F6574" s="6" t="s">
        <v>22724</v>
      </c>
      <c r="G6574" s="6"/>
      <c r="H6574" s="6" t="s">
        <v>115</v>
      </c>
      <c r="I6574" s="6" t="s">
        <v>116</v>
      </c>
      <c r="J6574" s="6" t="s">
        <v>22725</v>
      </c>
      <c r="K6574" s="6" t="s">
        <v>22726</v>
      </c>
      <c r="L6574" s="6" t="s">
        <v>21744</v>
      </c>
      <c r="M6574" s="6" t="s">
        <v>16319</v>
      </c>
      <c r="N6574" s="6"/>
      <c r="O6574" s="7"/>
    </row>
    <row r="6575" spans="1:15" s="3" customFormat="1" ht="29" x14ac:dyDescent="0.35">
      <c r="A6575" s="4" t="s">
        <v>112</v>
      </c>
      <c r="B6575" s="4" t="s">
        <v>22706</v>
      </c>
      <c r="C6575" s="4"/>
      <c r="D6575" s="4">
        <v>14255</v>
      </c>
      <c r="E6575" s="6" t="str">
        <f>CONCATENATE(C6575, D6575)</f>
        <v>14255</v>
      </c>
      <c r="F6575" s="4" t="s">
        <v>22727</v>
      </c>
      <c r="G6575" s="4"/>
      <c r="H6575" s="4" t="s">
        <v>115</v>
      </c>
      <c r="I6575" s="4" t="s">
        <v>116</v>
      </c>
      <c r="J6575" s="4" t="s">
        <v>22728</v>
      </c>
      <c r="K6575" s="4" t="s">
        <v>22729</v>
      </c>
      <c r="L6575" s="4" t="s">
        <v>21744</v>
      </c>
      <c r="M6575" s="4" t="s">
        <v>16319</v>
      </c>
      <c r="N6575" s="4"/>
      <c r="O6575" s="5"/>
    </row>
    <row r="6576" spans="1:15" s="3" customFormat="1" x14ac:dyDescent="0.35">
      <c r="A6576" s="6" t="s">
        <v>112</v>
      </c>
      <c r="B6576" s="6" t="s">
        <v>22706</v>
      </c>
      <c r="C6576" s="6"/>
      <c r="D6576" s="6">
        <v>14255</v>
      </c>
      <c r="E6576" s="6" t="str">
        <f>CONCATENATE(C6576, D6576)</f>
        <v>14255</v>
      </c>
      <c r="F6576" s="6" t="s">
        <v>22730</v>
      </c>
      <c r="G6576" s="6"/>
      <c r="H6576" s="6" t="s">
        <v>115</v>
      </c>
      <c r="I6576" s="6" t="s">
        <v>116</v>
      </c>
      <c r="J6576" s="6" t="s">
        <v>22731</v>
      </c>
      <c r="K6576" s="6" t="s">
        <v>22732</v>
      </c>
      <c r="L6576" s="6" t="s">
        <v>21744</v>
      </c>
      <c r="M6576" s="6" t="s">
        <v>16319</v>
      </c>
      <c r="N6576" s="6"/>
      <c r="O6576" s="7"/>
    </row>
    <row r="6577" spans="1:15" s="3" customFormat="1" ht="43.5" x14ac:dyDescent="0.35">
      <c r="A6577" s="4" t="s">
        <v>112</v>
      </c>
      <c r="B6577" s="4" t="s">
        <v>22706</v>
      </c>
      <c r="C6577" s="4"/>
      <c r="D6577" s="4">
        <v>14255</v>
      </c>
      <c r="E6577" s="6" t="str">
        <f>CONCATENATE(C6577, D6577)</f>
        <v>14255</v>
      </c>
      <c r="F6577" s="4" t="s">
        <v>22733</v>
      </c>
      <c r="G6577" s="4"/>
      <c r="H6577" s="4" t="s">
        <v>115</v>
      </c>
      <c r="I6577" s="4" t="s">
        <v>116</v>
      </c>
      <c r="J6577" s="4" t="s">
        <v>22734</v>
      </c>
      <c r="K6577" s="4" t="s">
        <v>22735</v>
      </c>
      <c r="L6577" s="4" t="s">
        <v>21744</v>
      </c>
      <c r="M6577" s="4" t="s">
        <v>16319</v>
      </c>
      <c r="N6577" s="4"/>
      <c r="O6577" s="5"/>
    </row>
    <row r="6578" spans="1:15" s="3" customFormat="1" ht="29" x14ac:dyDescent="0.35">
      <c r="A6578" s="6" t="s">
        <v>112</v>
      </c>
      <c r="B6578" s="6" t="s">
        <v>22706</v>
      </c>
      <c r="C6578" s="6"/>
      <c r="D6578" s="6">
        <v>14255</v>
      </c>
      <c r="E6578" s="6" t="str">
        <f>CONCATENATE(C6578, D6578)</f>
        <v>14255</v>
      </c>
      <c r="F6578" s="6" t="s">
        <v>22736</v>
      </c>
      <c r="G6578" s="6"/>
      <c r="H6578" s="6" t="s">
        <v>115</v>
      </c>
      <c r="I6578" s="6" t="s">
        <v>116</v>
      </c>
      <c r="J6578" s="6" t="s">
        <v>22737</v>
      </c>
      <c r="K6578" s="6" t="s">
        <v>22738</v>
      </c>
      <c r="L6578" s="6" t="s">
        <v>21744</v>
      </c>
      <c r="M6578" s="6" t="s">
        <v>16319</v>
      </c>
      <c r="N6578" s="6"/>
      <c r="O6578" s="7"/>
    </row>
    <row r="6579" spans="1:15" s="3" customFormat="1" ht="29" x14ac:dyDescent="0.35">
      <c r="A6579" s="4" t="s">
        <v>112</v>
      </c>
      <c r="B6579" s="4" t="s">
        <v>22706</v>
      </c>
      <c r="C6579" s="4"/>
      <c r="D6579" s="4">
        <v>14255</v>
      </c>
      <c r="E6579" s="6" t="str">
        <f>CONCATENATE(C6579, D6579)</f>
        <v>14255</v>
      </c>
      <c r="F6579" s="4" t="s">
        <v>22739</v>
      </c>
      <c r="G6579" s="4"/>
      <c r="H6579" s="4" t="s">
        <v>115</v>
      </c>
      <c r="I6579" s="4" t="s">
        <v>116</v>
      </c>
      <c r="J6579" s="4" t="s">
        <v>22740</v>
      </c>
      <c r="K6579" s="4" t="s">
        <v>22741</v>
      </c>
      <c r="L6579" s="4" t="s">
        <v>21744</v>
      </c>
      <c r="M6579" s="4" t="s">
        <v>16319</v>
      </c>
      <c r="N6579" s="4"/>
      <c r="O6579" s="5"/>
    </row>
    <row r="6580" spans="1:15" s="3" customFormat="1" ht="29" x14ac:dyDescent="0.35">
      <c r="A6580" s="6" t="s">
        <v>112</v>
      </c>
      <c r="B6580" s="6" t="s">
        <v>22706</v>
      </c>
      <c r="C6580" s="6"/>
      <c r="D6580" s="6">
        <v>14255</v>
      </c>
      <c r="E6580" s="6" t="str">
        <f>CONCATENATE(C6580, D6580)</f>
        <v>14255</v>
      </c>
      <c r="F6580" s="6" t="s">
        <v>22742</v>
      </c>
      <c r="G6580" s="6"/>
      <c r="H6580" s="6" t="s">
        <v>115</v>
      </c>
      <c r="I6580" s="6" t="s">
        <v>116</v>
      </c>
      <c r="J6580" s="6" t="s">
        <v>22743</v>
      </c>
      <c r="K6580" s="6" t="s">
        <v>22744</v>
      </c>
      <c r="L6580" s="6" t="s">
        <v>21744</v>
      </c>
      <c r="M6580" s="6" t="s">
        <v>16319</v>
      </c>
      <c r="N6580" s="6"/>
      <c r="O6580" s="7"/>
    </row>
    <row r="6581" spans="1:15" s="3" customFormat="1" ht="43.5" x14ac:dyDescent="0.35">
      <c r="A6581" s="4" t="s">
        <v>112</v>
      </c>
      <c r="B6581" s="4" t="s">
        <v>22706</v>
      </c>
      <c r="C6581" s="4"/>
      <c r="D6581" s="4">
        <v>14255</v>
      </c>
      <c r="E6581" s="6" t="str">
        <f>CONCATENATE(C6581, D6581)</f>
        <v>14255</v>
      </c>
      <c r="F6581" s="4" t="s">
        <v>22745</v>
      </c>
      <c r="G6581" s="4"/>
      <c r="H6581" s="4" t="s">
        <v>115</v>
      </c>
      <c r="I6581" s="4" t="s">
        <v>116</v>
      </c>
      <c r="J6581" s="4" t="s">
        <v>22746</v>
      </c>
      <c r="K6581" s="4" t="s">
        <v>22747</v>
      </c>
      <c r="L6581" s="4" t="s">
        <v>16318</v>
      </c>
      <c r="M6581" s="4" t="s">
        <v>16319</v>
      </c>
      <c r="N6581" s="4"/>
      <c r="O6581" s="5"/>
    </row>
    <row r="6582" spans="1:15" s="3" customFormat="1" ht="72.5" x14ac:dyDescent="0.35">
      <c r="A6582" s="6" t="s">
        <v>112</v>
      </c>
      <c r="B6582" s="6" t="s">
        <v>22706</v>
      </c>
      <c r="C6582" s="6"/>
      <c r="D6582" s="6">
        <v>14255</v>
      </c>
      <c r="E6582" s="6" t="str">
        <f>CONCATENATE(C6582, D6582)</f>
        <v>14255</v>
      </c>
      <c r="F6582" s="6" t="s">
        <v>22748</v>
      </c>
      <c r="G6582" s="6"/>
      <c r="H6582" s="6" t="s">
        <v>115</v>
      </c>
      <c r="I6582" s="6" t="s">
        <v>116</v>
      </c>
      <c r="J6582" s="6" t="s">
        <v>22749</v>
      </c>
      <c r="K6582" s="6" t="s">
        <v>22750</v>
      </c>
      <c r="L6582" s="6" t="s">
        <v>16318</v>
      </c>
      <c r="M6582" s="6" t="s">
        <v>16319</v>
      </c>
      <c r="N6582" s="6"/>
      <c r="O6582" s="7"/>
    </row>
    <row r="6583" spans="1:15" s="3" customFormat="1" x14ac:dyDescent="0.35">
      <c r="A6583" s="4" t="s">
        <v>112</v>
      </c>
      <c r="B6583" s="4" t="s">
        <v>22706</v>
      </c>
      <c r="C6583" s="4"/>
      <c r="D6583" s="4">
        <v>14255</v>
      </c>
      <c r="E6583" s="6" t="str">
        <f>CONCATENATE(C6583, D6583)</f>
        <v>14255</v>
      </c>
      <c r="F6583" s="4" t="s">
        <v>22751</v>
      </c>
      <c r="G6583" s="4"/>
      <c r="H6583" s="4" t="s">
        <v>115</v>
      </c>
      <c r="I6583" s="4" t="s">
        <v>116</v>
      </c>
      <c r="J6583" s="4" t="s">
        <v>22752</v>
      </c>
      <c r="K6583" s="4" t="s">
        <v>22753</v>
      </c>
      <c r="L6583" s="4" t="s">
        <v>21744</v>
      </c>
      <c r="M6583" s="4" t="s">
        <v>16319</v>
      </c>
      <c r="N6583" s="4"/>
      <c r="O6583" s="5"/>
    </row>
    <row r="6584" spans="1:15" s="3" customFormat="1" ht="29" x14ac:dyDescent="0.35">
      <c r="A6584" s="6" t="s">
        <v>112</v>
      </c>
      <c r="B6584" s="6" t="s">
        <v>22706</v>
      </c>
      <c r="C6584" s="6"/>
      <c r="D6584" s="6">
        <v>14255</v>
      </c>
      <c r="E6584" s="6" t="str">
        <f>CONCATENATE(C6584, D6584)</f>
        <v>14255</v>
      </c>
      <c r="F6584" s="6" t="s">
        <v>22754</v>
      </c>
      <c r="G6584" s="6"/>
      <c r="H6584" s="6" t="s">
        <v>115</v>
      </c>
      <c r="I6584" s="6" t="s">
        <v>116</v>
      </c>
      <c r="J6584" s="6" t="s">
        <v>22755</v>
      </c>
      <c r="K6584" s="6" t="s">
        <v>22756</v>
      </c>
      <c r="L6584" s="6" t="s">
        <v>21744</v>
      </c>
      <c r="M6584" s="6" t="s">
        <v>16319</v>
      </c>
      <c r="N6584" s="6"/>
      <c r="O6584" s="7"/>
    </row>
    <row r="6585" spans="1:15" s="3" customFormat="1" ht="29" x14ac:dyDescent="0.35">
      <c r="A6585" s="4" t="s">
        <v>112</v>
      </c>
      <c r="B6585" s="4" t="s">
        <v>22706</v>
      </c>
      <c r="C6585" s="4"/>
      <c r="D6585" s="4">
        <v>14255</v>
      </c>
      <c r="E6585" s="6" t="str">
        <f>CONCATENATE(C6585, D6585)</f>
        <v>14255</v>
      </c>
      <c r="F6585" s="4" t="s">
        <v>22757</v>
      </c>
      <c r="G6585" s="4"/>
      <c r="H6585" s="4" t="s">
        <v>115</v>
      </c>
      <c r="I6585" s="4" t="s">
        <v>116</v>
      </c>
      <c r="J6585" s="4" t="s">
        <v>22758</v>
      </c>
      <c r="K6585" s="4" t="s">
        <v>22759</v>
      </c>
      <c r="L6585" s="4" t="s">
        <v>21744</v>
      </c>
      <c r="M6585" s="4" t="s">
        <v>16319</v>
      </c>
      <c r="N6585" s="4"/>
      <c r="O6585" s="5"/>
    </row>
    <row r="6586" spans="1:15" s="3" customFormat="1" ht="29" x14ac:dyDescent="0.35">
      <c r="A6586" s="6" t="s">
        <v>112</v>
      </c>
      <c r="B6586" s="6" t="s">
        <v>22706</v>
      </c>
      <c r="C6586" s="6"/>
      <c r="D6586" s="6">
        <v>14255</v>
      </c>
      <c r="E6586" s="6" t="str">
        <f>CONCATENATE(C6586, D6586)</f>
        <v>14255</v>
      </c>
      <c r="F6586" s="6" t="s">
        <v>22760</v>
      </c>
      <c r="G6586" s="6"/>
      <c r="H6586" s="6" t="s">
        <v>115</v>
      </c>
      <c r="I6586" s="6" t="s">
        <v>116</v>
      </c>
      <c r="J6586" s="6" t="s">
        <v>22761</v>
      </c>
      <c r="K6586" s="6" t="s">
        <v>22762</v>
      </c>
      <c r="L6586" s="6" t="s">
        <v>21744</v>
      </c>
      <c r="M6586" s="6" t="s">
        <v>16319</v>
      </c>
      <c r="N6586" s="6"/>
      <c r="O6586" s="7"/>
    </row>
    <row r="6587" spans="1:15" s="3" customFormat="1" ht="29" x14ac:dyDescent="0.35">
      <c r="A6587" s="4" t="s">
        <v>112</v>
      </c>
      <c r="B6587" s="4" t="s">
        <v>22706</v>
      </c>
      <c r="C6587" s="4"/>
      <c r="D6587" s="4">
        <v>14255</v>
      </c>
      <c r="E6587" s="6" t="str">
        <f>CONCATENATE(C6587, D6587)</f>
        <v>14255</v>
      </c>
      <c r="F6587" s="4" t="s">
        <v>22763</v>
      </c>
      <c r="G6587" s="4"/>
      <c r="H6587" s="4" t="s">
        <v>115</v>
      </c>
      <c r="I6587" s="4" t="s">
        <v>116</v>
      </c>
      <c r="J6587" s="4" t="s">
        <v>22764</v>
      </c>
      <c r="K6587" s="4" t="s">
        <v>22765</v>
      </c>
      <c r="L6587" s="4" t="s">
        <v>21744</v>
      </c>
      <c r="M6587" s="4" t="s">
        <v>16319</v>
      </c>
      <c r="N6587" s="4"/>
      <c r="O6587" s="5"/>
    </row>
    <row r="6588" spans="1:15" s="3" customFormat="1" ht="29" x14ac:dyDescent="0.35">
      <c r="A6588" s="6" t="s">
        <v>112</v>
      </c>
      <c r="B6588" s="6" t="s">
        <v>22706</v>
      </c>
      <c r="C6588" s="6"/>
      <c r="D6588" s="6">
        <v>14255</v>
      </c>
      <c r="E6588" s="6" t="str">
        <f>CONCATENATE(C6588, D6588)</f>
        <v>14255</v>
      </c>
      <c r="F6588" s="6" t="s">
        <v>22766</v>
      </c>
      <c r="G6588" s="6"/>
      <c r="H6588" s="6" t="s">
        <v>115</v>
      </c>
      <c r="I6588" s="6" t="s">
        <v>116</v>
      </c>
      <c r="J6588" s="6" t="s">
        <v>22767</v>
      </c>
      <c r="K6588" s="6" t="s">
        <v>22768</v>
      </c>
      <c r="L6588" s="6" t="s">
        <v>21744</v>
      </c>
      <c r="M6588" s="6" t="s">
        <v>16319</v>
      </c>
      <c r="N6588" s="6"/>
      <c r="O6588" s="7"/>
    </row>
    <row r="6589" spans="1:15" s="3" customFormat="1" ht="29" x14ac:dyDescent="0.35">
      <c r="A6589" s="4" t="s">
        <v>112</v>
      </c>
      <c r="B6589" s="4" t="s">
        <v>22706</v>
      </c>
      <c r="C6589" s="4"/>
      <c r="D6589" s="4">
        <v>14255</v>
      </c>
      <c r="E6589" s="6" t="str">
        <f>CONCATENATE(C6589, D6589)</f>
        <v>14255</v>
      </c>
      <c r="F6589" s="4" t="s">
        <v>22769</v>
      </c>
      <c r="G6589" s="4"/>
      <c r="H6589" s="4" t="s">
        <v>115</v>
      </c>
      <c r="I6589" s="4" t="s">
        <v>116</v>
      </c>
      <c r="J6589" s="4" t="s">
        <v>22770</v>
      </c>
      <c r="K6589" s="4" t="s">
        <v>22771</v>
      </c>
      <c r="L6589" s="4" t="s">
        <v>21744</v>
      </c>
      <c r="M6589" s="4" t="s">
        <v>16319</v>
      </c>
      <c r="N6589" s="4"/>
      <c r="O6589" s="5"/>
    </row>
    <row r="6590" spans="1:15" s="3" customFormat="1" ht="29" x14ac:dyDescent="0.35">
      <c r="A6590" s="6" t="s">
        <v>112</v>
      </c>
      <c r="B6590" s="6" t="s">
        <v>22706</v>
      </c>
      <c r="C6590" s="6"/>
      <c r="D6590" s="6">
        <v>14255</v>
      </c>
      <c r="E6590" s="6" t="str">
        <f>CONCATENATE(C6590, D6590)</f>
        <v>14255</v>
      </c>
      <c r="F6590" s="6" t="s">
        <v>22772</v>
      </c>
      <c r="G6590" s="6"/>
      <c r="H6590" s="6" t="s">
        <v>115</v>
      </c>
      <c r="I6590" s="6" t="s">
        <v>116</v>
      </c>
      <c r="J6590" s="6" t="s">
        <v>22773</v>
      </c>
      <c r="K6590" s="6" t="s">
        <v>22774</v>
      </c>
      <c r="L6590" s="6" t="s">
        <v>21744</v>
      </c>
      <c r="M6590" s="6" t="s">
        <v>16319</v>
      </c>
      <c r="N6590" s="6"/>
      <c r="O6590" s="7"/>
    </row>
    <row r="6591" spans="1:15" s="3" customFormat="1" ht="43.5" x14ac:dyDescent="0.35">
      <c r="A6591" s="4" t="s">
        <v>112</v>
      </c>
      <c r="B6591" s="4" t="s">
        <v>22706</v>
      </c>
      <c r="C6591" s="4"/>
      <c r="D6591" s="4">
        <v>14255</v>
      </c>
      <c r="E6591" s="6" t="str">
        <f>CONCATENATE(C6591, D6591)</f>
        <v>14255</v>
      </c>
      <c r="F6591" s="4" t="s">
        <v>22775</v>
      </c>
      <c r="G6591" s="4"/>
      <c r="H6591" s="4" t="s">
        <v>115</v>
      </c>
      <c r="I6591" s="4" t="s">
        <v>116</v>
      </c>
      <c r="J6591" s="4" t="s">
        <v>22776</v>
      </c>
      <c r="K6591" s="4" t="s">
        <v>22777</v>
      </c>
      <c r="L6591" s="4" t="s">
        <v>2484</v>
      </c>
      <c r="M6591" s="4" t="s">
        <v>16319</v>
      </c>
      <c r="N6591" s="4" t="s">
        <v>128</v>
      </c>
      <c r="O6591" s="5"/>
    </row>
    <row r="6592" spans="1:15" s="3" customFormat="1" ht="43.5" x14ac:dyDescent="0.35">
      <c r="A6592" s="6" t="s">
        <v>34103</v>
      </c>
      <c r="B6592" s="6" t="s">
        <v>34175</v>
      </c>
      <c r="C6592" s="6"/>
      <c r="D6592" s="6">
        <v>14259</v>
      </c>
      <c r="E6592" s="6" t="str">
        <f>CONCATENATE(C6592, D6592)</f>
        <v>14259</v>
      </c>
      <c r="F6592" s="6" t="s">
        <v>34176</v>
      </c>
      <c r="G6592" s="6"/>
      <c r="H6592" s="6" t="s">
        <v>115</v>
      </c>
      <c r="I6592" s="6" t="s">
        <v>116</v>
      </c>
      <c r="J6592" s="6" t="s">
        <v>34177</v>
      </c>
      <c r="K6592" s="6" t="s">
        <v>34178</v>
      </c>
      <c r="L6592" s="6" t="s">
        <v>21744</v>
      </c>
      <c r="M6592" s="6" t="s">
        <v>16319</v>
      </c>
      <c r="N6592" s="6"/>
      <c r="O6592" s="7"/>
    </row>
    <row r="6593" spans="1:15" s="3" customFormat="1" ht="43.5" x14ac:dyDescent="0.35">
      <c r="A6593" s="4" t="s">
        <v>34103</v>
      </c>
      <c r="B6593" s="4" t="s">
        <v>38121</v>
      </c>
      <c r="C6593" s="4"/>
      <c r="D6593" s="4">
        <v>14259</v>
      </c>
      <c r="E6593" s="6" t="str">
        <f>CONCATENATE(C6593, D6593)</f>
        <v>14259</v>
      </c>
      <c r="F6593" s="4" t="s">
        <v>38122</v>
      </c>
      <c r="G6593" s="4"/>
      <c r="H6593" s="4" t="s">
        <v>115</v>
      </c>
      <c r="I6593" s="4" t="s">
        <v>116</v>
      </c>
      <c r="J6593" s="4" t="s">
        <v>38123</v>
      </c>
      <c r="K6593" s="4" t="s">
        <v>38124</v>
      </c>
      <c r="L6593" s="4" t="s">
        <v>21744</v>
      </c>
      <c r="M6593" s="4" t="s">
        <v>16319</v>
      </c>
      <c r="N6593" s="4"/>
      <c r="O6593" s="5"/>
    </row>
    <row r="6594" spans="1:15" s="3" customFormat="1" ht="43.5" x14ac:dyDescent="0.35">
      <c r="A6594" s="6" t="s">
        <v>34103</v>
      </c>
      <c r="B6594" s="6" t="s">
        <v>38121</v>
      </c>
      <c r="C6594" s="6"/>
      <c r="D6594" s="6">
        <v>14259</v>
      </c>
      <c r="E6594" s="6" t="str">
        <f>CONCATENATE(C6594, D6594)</f>
        <v>14259</v>
      </c>
      <c r="F6594" s="6" t="s">
        <v>38125</v>
      </c>
      <c r="G6594" s="6"/>
      <c r="H6594" s="6" t="s">
        <v>115</v>
      </c>
      <c r="I6594" s="6" t="s">
        <v>116</v>
      </c>
      <c r="J6594" s="6" t="s">
        <v>38126</v>
      </c>
      <c r="K6594" s="6" t="s">
        <v>38127</v>
      </c>
      <c r="L6594" s="6" t="s">
        <v>2484</v>
      </c>
      <c r="M6594" s="6" t="s">
        <v>16319</v>
      </c>
      <c r="N6594" s="6"/>
      <c r="O6594" s="7" t="s">
        <v>216</v>
      </c>
    </row>
    <row r="6595" spans="1:15" s="3" customFormat="1" ht="43.5" x14ac:dyDescent="0.35">
      <c r="A6595" s="4" t="s">
        <v>34103</v>
      </c>
      <c r="B6595" s="4" t="s">
        <v>38121</v>
      </c>
      <c r="C6595" s="4"/>
      <c r="D6595" s="4">
        <v>14259</v>
      </c>
      <c r="E6595" s="6" t="str">
        <f>CONCATENATE(C6595, D6595)</f>
        <v>14259</v>
      </c>
      <c r="F6595" s="4" t="s">
        <v>38128</v>
      </c>
      <c r="G6595" s="4"/>
      <c r="H6595" s="4" t="s">
        <v>115</v>
      </c>
      <c r="I6595" s="4" t="s">
        <v>116</v>
      </c>
      <c r="J6595" s="4" t="s">
        <v>38129</v>
      </c>
      <c r="K6595" s="4" t="s">
        <v>38130</v>
      </c>
      <c r="L6595" s="4" t="s">
        <v>21744</v>
      </c>
      <c r="M6595" s="4" t="s">
        <v>16319</v>
      </c>
      <c r="N6595" s="4"/>
      <c r="O6595" s="5"/>
    </row>
    <row r="6596" spans="1:15" s="3" customFormat="1" ht="43.5" x14ac:dyDescent="0.35">
      <c r="A6596" s="6" t="s">
        <v>34103</v>
      </c>
      <c r="B6596" s="6" t="s">
        <v>38121</v>
      </c>
      <c r="C6596" s="6"/>
      <c r="D6596" s="6">
        <v>14259</v>
      </c>
      <c r="E6596" s="6" t="str">
        <f>CONCATENATE(C6596, D6596)</f>
        <v>14259</v>
      </c>
      <c r="F6596" s="6" t="s">
        <v>38131</v>
      </c>
      <c r="G6596" s="6"/>
      <c r="H6596" s="6" t="s">
        <v>115</v>
      </c>
      <c r="I6596" s="6" t="s">
        <v>116</v>
      </c>
      <c r="J6596" s="6" t="s">
        <v>38132</v>
      </c>
      <c r="K6596" s="6" t="s">
        <v>38133</v>
      </c>
      <c r="L6596" s="6" t="s">
        <v>21744</v>
      </c>
      <c r="M6596" s="6" t="s">
        <v>16319</v>
      </c>
      <c r="N6596" s="6"/>
      <c r="O6596" s="7"/>
    </row>
    <row r="6597" spans="1:15" s="3" customFormat="1" ht="43.5" x14ac:dyDescent="0.35">
      <c r="A6597" s="4" t="s">
        <v>34103</v>
      </c>
      <c r="B6597" s="4" t="s">
        <v>38121</v>
      </c>
      <c r="C6597" s="4"/>
      <c r="D6597" s="4">
        <v>14259</v>
      </c>
      <c r="E6597" s="6" t="str">
        <f>CONCATENATE(C6597, D6597)</f>
        <v>14259</v>
      </c>
      <c r="F6597" s="4" t="s">
        <v>38134</v>
      </c>
      <c r="G6597" s="4"/>
      <c r="H6597" s="4" t="s">
        <v>115</v>
      </c>
      <c r="I6597" s="4" t="s">
        <v>116</v>
      </c>
      <c r="J6597" s="4" t="s">
        <v>38135</v>
      </c>
      <c r="K6597" s="4" t="s">
        <v>38136</v>
      </c>
      <c r="L6597" s="4" t="s">
        <v>21744</v>
      </c>
      <c r="M6597" s="4" t="s">
        <v>16319</v>
      </c>
      <c r="N6597" s="4"/>
      <c r="O6597" s="5"/>
    </row>
    <row r="6598" spans="1:15" s="3" customFormat="1" ht="58" x14ac:dyDescent="0.35">
      <c r="A6598" s="6" t="s">
        <v>34103</v>
      </c>
      <c r="B6598" s="6" t="s">
        <v>38121</v>
      </c>
      <c r="C6598" s="6"/>
      <c r="D6598" s="6">
        <v>14259</v>
      </c>
      <c r="E6598" s="6" t="str">
        <f>CONCATENATE(C6598, D6598)</f>
        <v>14259</v>
      </c>
      <c r="F6598" s="6" t="s">
        <v>38137</v>
      </c>
      <c r="G6598" s="6"/>
      <c r="H6598" s="6" t="s">
        <v>115</v>
      </c>
      <c r="I6598" s="6" t="s">
        <v>116</v>
      </c>
      <c r="J6598" s="6" t="s">
        <v>38138</v>
      </c>
      <c r="K6598" s="6" t="s">
        <v>38139</v>
      </c>
      <c r="L6598" s="6" t="s">
        <v>2484</v>
      </c>
      <c r="M6598" s="6" t="s">
        <v>16319</v>
      </c>
      <c r="N6598" s="6" t="s">
        <v>128</v>
      </c>
      <c r="O6598" s="7" t="s">
        <v>216</v>
      </c>
    </row>
    <row r="6599" spans="1:15" s="3" customFormat="1" ht="43.5" x14ac:dyDescent="0.35">
      <c r="A6599" s="4" t="s">
        <v>34103</v>
      </c>
      <c r="B6599" s="4" t="s">
        <v>38121</v>
      </c>
      <c r="C6599" s="4"/>
      <c r="D6599" s="4">
        <v>14259</v>
      </c>
      <c r="E6599" s="6" t="str">
        <f>CONCATENATE(C6599, D6599)</f>
        <v>14259</v>
      </c>
      <c r="F6599" s="4" t="s">
        <v>38140</v>
      </c>
      <c r="G6599" s="4"/>
      <c r="H6599" s="4" t="s">
        <v>115</v>
      </c>
      <c r="I6599" s="4" t="s">
        <v>116</v>
      </c>
      <c r="J6599" s="4" t="s">
        <v>38141</v>
      </c>
      <c r="K6599" s="4" t="s">
        <v>38142</v>
      </c>
      <c r="L6599" s="4" t="s">
        <v>2484</v>
      </c>
      <c r="M6599" s="4" t="s">
        <v>16319</v>
      </c>
      <c r="N6599" s="4" t="s">
        <v>128</v>
      </c>
      <c r="O6599" s="5" t="s">
        <v>216</v>
      </c>
    </row>
    <row r="6600" spans="1:15" s="3" customFormat="1" ht="43.5" x14ac:dyDescent="0.35">
      <c r="A6600" s="6" t="s">
        <v>34103</v>
      </c>
      <c r="B6600" s="6" t="s">
        <v>38121</v>
      </c>
      <c r="C6600" s="6"/>
      <c r="D6600" s="6">
        <v>14259</v>
      </c>
      <c r="E6600" s="6" t="str">
        <f>CONCATENATE(C6600, D6600)</f>
        <v>14259</v>
      </c>
      <c r="F6600" s="6" t="s">
        <v>38143</v>
      </c>
      <c r="G6600" s="6"/>
      <c r="H6600" s="6" t="s">
        <v>115</v>
      </c>
      <c r="I6600" s="6" t="s">
        <v>116</v>
      </c>
      <c r="J6600" s="6" t="s">
        <v>38144</v>
      </c>
      <c r="K6600" s="6" t="s">
        <v>38145</v>
      </c>
      <c r="L6600" s="6" t="s">
        <v>2484</v>
      </c>
      <c r="M6600" s="6" t="s">
        <v>16319</v>
      </c>
      <c r="N6600" s="6" t="s">
        <v>128</v>
      </c>
      <c r="O6600" s="7" t="s">
        <v>216</v>
      </c>
    </row>
    <row r="6601" spans="1:15" s="3" customFormat="1" ht="43.5" x14ac:dyDescent="0.35">
      <c r="A6601" s="4" t="s">
        <v>34103</v>
      </c>
      <c r="B6601" s="4" t="s">
        <v>38121</v>
      </c>
      <c r="C6601" s="4"/>
      <c r="D6601" s="4">
        <v>14259</v>
      </c>
      <c r="E6601" s="6" t="str">
        <f>CONCATENATE(C6601, D6601)</f>
        <v>14259</v>
      </c>
      <c r="F6601" s="4" t="s">
        <v>38146</v>
      </c>
      <c r="G6601" s="4"/>
      <c r="H6601" s="4" t="s">
        <v>115</v>
      </c>
      <c r="I6601" s="4" t="s">
        <v>116</v>
      </c>
      <c r="J6601" s="4" t="s">
        <v>38147</v>
      </c>
      <c r="K6601" s="4" t="s">
        <v>38148</v>
      </c>
      <c r="L6601" s="4" t="s">
        <v>21744</v>
      </c>
      <c r="M6601" s="4" t="s">
        <v>16319</v>
      </c>
      <c r="N6601" s="4"/>
      <c r="O6601" s="5"/>
    </row>
    <row r="6602" spans="1:15" s="3" customFormat="1" ht="43.5" x14ac:dyDescent="0.35">
      <c r="A6602" s="6" t="s">
        <v>34103</v>
      </c>
      <c r="B6602" s="6" t="s">
        <v>38121</v>
      </c>
      <c r="C6602" s="6"/>
      <c r="D6602" s="6">
        <v>14259</v>
      </c>
      <c r="E6602" s="6" t="str">
        <f>CONCATENATE(C6602, D6602)</f>
        <v>14259</v>
      </c>
      <c r="F6602" s="6" t="s">
        <v>38149</v>
      </c>
      <c r="G6602" s="6"/>
      <c r="H6602" s="6" t="s">
        <v>115</v>
      </c>
      <c r="I6602" s="6" t="s">
        <v>116</v>
      </c>
      <c r="J6602" s="6" t="s">
        <v>38150</v>
      </c>
      <c r="K6602" s="6" t="s">
        <v>38151</v>
      </c>
      <c r="L6602" s="6" t="s">
        <v>2484</v>
      </c>
      <c r="M6602" s="6" t="s">
        <v>16319</v>
      </c>
      <c r="N6602" s="6" t="s">
        <v>128</v>
      </c>
      <c r="O6602" s="7" t="s">
        <v>216</v>
      </c>
    </row>
    <row r="6603" spans="1:15" s="3" customFormat="1" ht="43.5" x14ac:dyDescent="0.35">
      <c r="A6603" s="4" t="s">
        <v>34103</v>
      </c>
      <c r="B6603" s="4" t="s">
        <v>38121</v>
      </c>
      <c r="C6603" s="4"/>
      <c r="D6603" s="4">
        <v>14259</v>
      </c>
      <c r="E6603" s="6" t="str">
        <f>CONCATENATE(C6603, D6603)</f>
        <v>14259</v>
      </c>
      <c r="F6603" s="4" t="s">
        <v>21398</v>
      </c>
      <c r="G6603" s="4"/>
      <c r="H6603" s="4" t="s">
        <v>115</v>
      </c>
      <c r="I6603" s="4" t="s">
        <v>116</v>
      </c>
      <c r="J6603" s="4" t="s">
        <v>38152</v>
      </c>
      <c r="K6603" s="4" t="s">
        <v>38153</v>
      </c>
      <c r="L6603" s="4" t="s">
        <v>16318</v>
      </c>
      <c r="M6603" s="4" t="s">
        <v>16319</v>
      </c>
      <c r="N6603" s="4"/>
      <c r="O6603" s="5"/>
    </row>
    <row r="6604" spans="1:15" s="3" customFormat="1" ht="43.5" x14ac:dyDescent="0.35">
      <c r="A6604" s="6" t="s">
        <v>34103</v>
      </c>
      <c r="B6604" s="6" t="s">
        <v>38121</v>
      </c>
      <c r="C6604" s="6"/>
      <c r="D6604" s="6">
        <v>14259</v>
      </c>
      <c r="E6604" s="6" t="str">
        <f>CONCATENATE(C6604, D6604)</f>
        <v>14259</v>
      </c>
      <c r="F6604" s="6" t="s">
        <v>22946</v>
      </c>
      <c r="G6604" s="6"/>
      <c r="H6604" s="6" t="s">
        <v>115</v>
      </c>
      <c r="I6604" s="6" t="s">
        <v>116</v>
      </c>
      <c r="J6604" s="6" t="s">
        <v>38154</v>
      </c>
      <c r="K6604" s="6" t="s">
        <v>38155</v>
      </c>
      <c r="L6604" s="6" t="s">
        <v>16318</v>
      </c>
      <c r="M6604" s="6" t="s">
        <v>16319</v>
      </c>
      <c r="N6604" s="6"/>
      <c r="O6604" s="7"/>
    </row>
    <row r="6605" spans="1:15" s="3" customFormat="1" ht="43.5" x14ac:dyDescent="0.35">
      <c r="A6605" s="4" t="s">
        <v>34103</v>
      </c>
      <c r="B6605" s="4" t="s">
        <v>38121</v>
      </c>
      <c r="C6605" s="4"/>
      <c r="D6605" s="4">
        <v>14259</v>
      </c>
      <c r="E6605" s="6" t="str">
        <f>CONCATENATE(C6605, D6605)</f>
        <v>14259</v>
      </c>
      <c r="F6605" s="4" t="s">
        <v>38156</v>
      </c>
      <c r="G6605" s="4"/>
      <c r="H6605" s="4" t="s">
        <v>115</v>
      </c>
      <c r="I6605" s="4" t="s">
        <v>116</v>
      </c>
      <c r="J6605" s="4" t="s">
        <v>38157</v>
      </c>
      <c r="K6605" s="4" t="s">
        <v>38158</v>
      </c>
      <c r="L6605" s="4" t="s">
        <v>21744</v>
      </c>
      <c r="M6605" s="4" t="s">
        <v>16319</v>
      </c>
      <c r="N6605" s="4"/>
      <c r="O6605" s="5"/>
    </row>
    <row r="6606" spans="1:15" s="3" customFormat="1" ht="43.5" x14ac:dyDescent="0.35">
      <c r="A6606" s="6" t="s">
        <v>34103</v>
      </c>
      <c r="B6606" s="6" t="s">
        <v>38121</v>
      </c>
      <c r="C6606" s="6"/>
      <c r="D6606" s="6">
        <v>14259</v>
      </c>
      <c r="E6606" s="6" t="str">
        <f>CONCATENATE(C6606, D6606)</f>
        <v>14259</v>
      </c>
      <c r="F6606" s="6" t="s">
        <v>38159</v>
      </c>
      <c r="G6606" s="6"/>
      <c r="H6606" s="6" t="s">
        <v>115</v>
      </c>
      <c r="I6606" s="6" t="s">
        <v>116</v>
      </c>
      <c r="J6606" s="6" t="s">
        <v>38160</v>
      </c>
      <c r="K6606" s="6" t="s">
        <v>38161</v>
      </c>
      <c r="L6606" s="6" t="s">
        <v>21744</v>
      </c>
      <c r="M6606" s="6" t="s">
        <v>16319</v>
      </c>
      <c r="N6606" s="6"/>
      <c r="O6606" s="7"/>
    </row>
    <row r="6607" spans="1:15" s="3" customFormat="1" ht="58" x14ac:dyDescent="0.35">
      <c r="A6607" s="4" t="s">
        <v>34103</v>
      </c>
      <c r="B6607" s="4" t="s">
        <v>34179</v>
      </c>
      <c r="C6607" s="4"/>
      <c r="D6607" s="4">
        <v>14260</v>
      </c>
      <c r="E6607" s="6" t="str">
        <f>CONCATENATE(C6607, D6607)</f>
        <v>14260</v>
      </c>
      <c r="F6607" s="4" t="s">
        <v>34180</v>
      </c>
      <c r="G6607" s="4"/>
      <c r="H6607" s="4" t="s">
        <v>115</v>
      </c>
      <c r="I6607" s="4" t="s">
        <v>116</v>
      </c>
      <c r="J6607" s="4" t="s">
        <v>34181</v>
      </c>
      <c r="K6607" s="4" t="s">
        <v>34182</v>
      </c>
      <c r="L6607" s="4" t="s">
        <v>2484</v>
      </c>
      <c r="M6607" s="4" t="s">
        <v>16319</v>
      </c>
      <c r="N6607" s="4" t="s">
        <v>128</v>
      </c>
      <c r="O6607" s="5" t="s">
        <v>216</v>
      </c>
    </row>
    <row r="6608" spans="1:15" s="3" customFormat="1" ht="87" x14ac:dyDescent="0.35">
      <c r="A6608" s="4" t="s">
        <v>34103</v>
      </c>
      <c r="B6608" s="4" t="s">
        <v>38162</v>
      </c>
      <c r="C6608" s="4"/>
      <c r="D6608" s="4">
        <v>14260</v>
      </c>
      <c r="E6608" s="6" t="str">
        <f>CONCATENATE(C6608, D6608)</f>
        <v>14260</v>
      </c>
      <c r="F6608" s="4" t="s">
        <v>38163</v>
      </c>
      <c r="G6608" s="4"/>
      <c r="H6608" s="4" t="s">
        <v>115</v>
      </c>
      <c r="I6608" s="4" t="s">
        <v>116</v>
      </c>
      <c r="J6608" s="4" t="s">
        <v>38164</v>
      </c>
      <c r="K6608" s="4" t="s">
        <v>38165</v>
      </c>
      <c r="L6608" s="4" t="s">
        <v>2484</v>
      </c>
      <c r="M6608" s="4" t="s">
        <v>16319</v>
      </c>
      <c r="N6608" s="4"/>
      <c r="O6608" s="5"/>
    </row>
    <row r="6609" spans="1:15" s="3" customFormat="1" ht="43.5" x14ac:dyDescent="0.35">
      <c r="A6609" s="6" t="s">
        <v>34103</v>
      </c>
      <c r="B6609" s="6" t="s">
        <v>38162</v>
      </c>
      <c r="C6609" s="6"/>
      <c r="D6609" s="6">
        <v>14260</v>
      </c>
      <c r="E6609" s="6" t="str">
        <f>CONCATENATE(C6609, D6609)</f>
        <v>14260</v>
      </c>
      <c r="F6609" s="6" t="s">
        <v>38166</v>
      </c>
      <c r="G6609" s="6"/>
      <c r="H6609" s="6" t="s">
        <v>115</v>
      </c>
      <c r="I6609" s="6" t="s">
        <v>116</v>
      </c>
      <c r="J6609" s="6" t="s">
        <v>38167</v>
      </c>
      <c r="K6609" s="6" t="s">
        <v>38168</v>
      </c>
      <c r="L6609" s="6" t="s">
        <v>21744</v>
      </c>
      <c r="M6609" s="6" t="s">
        <v>16319</v>
      </c>
      <c r="N6609" s="6"/>
      <c r="O6609" s="7"/>
    </row>
    <row r="6610" spans="1:15" s="3" customFormat="1" ht="43.5" x14ac:dyDescent="0.35">
      <c r="A6610" s="4" t="s">
        <v>34103</v>
      </c>
      <c r="B6610" s="4" t="s">
        <v>38162</v>
      </c>
      <c r="C6610" s="4"/>
      <c r="D6610" s="4">
        <v>14260</v>
      </c>
      <c r="E6610" s="6" t="str">
        <f>CONCATENATE(C6610, D6610)</f>
        <v>14260</v>
      </c>
      <c r="F6610" s="4" t="s">
        <v>38169</v>
      </c>
      <c r="G6610" s="4"/>
      <c r="H6610" s="4" t="s">
        <v>115</v>
      </c>
      <c r="I6610" s="4" t="s">
        <v>116</v>
      </c>
      <c r="J6610" s="4" t="s">
        <v>38170</v>
      </c>
      <c r="K6610" s="4" t="s">
        <v>38171</v>
      </c>
      <c r="L6610" s="4" t="s">
        <v>21744</v>
      </c>
      <c r="M6610" s="4" t="s">
        <v>16319</v>
      </c>
      <c r="N6610" s="4"/>
      <c r="O6610" s="5"/>
    </row>
    <row r="6611" spans="1:15" s="3" customFormat="1" ht="43.5" x14ac:dyDescent="0.35">
      <c r="A6611" s="6" t="s">
        <v>34103</v>
      </c>
      <c r="B6611" s="6" t="s">
        <v>38162</v>
      </c>
      <c r="C6611" s="6"/>
      <c r="D6611" s="6">
        <v>14260</v>
      </c>
      <c r="E6611" s="6" t="str">
        <f>CONCATENATE(C6611, D6611)</f>
        <v>14260</v>
      </c>
      <c r="F6611" s="6" t="s">
        <v>38172</v>
      </c>
      <c r="G6611" s="6"/>
      <c r="H6611" s="6" t="s">
        <v>115</v>
      </c>
      <c r="I6611" s="6" t="s">
        <v>116</v>
      </c>
      <c r="J6611" s="6" t="s">
        <v>38173</v>
      </c>
      <c r="K6611" s="6" t="s">
        <v>38174</v>
      </c>
      <c r="L6611" s="6" t="s">
        <v>16318</v>
      </c>
      <c r="M6611" s="6" t="s">
        <v>16319</v>
      </c>
      <c r="N6611" s="6"/>
      <c r="O6611" s="7"/>
    </row>
    <row r="6612" spans="1:15" s="3" customFormat="1" ht="43.5" x14ac:dyDescent="0.35">
      <c r="A6612" s="4" t="s">
        <v>34103</v>
      </c>
      <c r="B6612" s="4" t="s">
        <v>38162</v>
      </c>
      <c r="C6612" s="4"/>
      <c r="D6612" s="4">
        <v>14260</v>
      </c>
      <c r="E6612" s="6" t="str">
        <f>CONCATENATE(C6612, D6612)</f>
        <v>14260</v>
      </c>
      <c r="F6612" s="4" t="s">
        <v>38175</v>
      </c>
      <c r="G6612" s="4"/>
      <c r="H6612" s="4" t="s">
        <v>115</v>
      </c>
      <c r="I6612" s="4" t="s">
        <v>116</v>
      </c>
      <c r="J6612" s="4" t="s">
        <v>38176</v>
      </c>
      <c r="K6612" s="4" t="s">
        <v>38177</v>
      </c>
      <c r="L6612" s="4" t="s">
        <v>21744</v>
      </c>
      <c r="M6612" s="4" t="s">
        <v>16319</v>
      </c>
      <c r="N6612" s="4"/>
      <c r="O6612" s="5"/>
    </row>
    <row r="6613" spans="1:15" s="3" customFormat="1" ht="43.5" x14ac:dyDescent="0.35">
      <c r="A6613" s="6" t="s">
        <v>34103</v>
      </c>
      <c r="B6613" s="6" t="s">
        <v>38162</v>
      </c>
      <c r="C6613" s="6"/>
      <c r="D6613" s="6">
        <v>14260</v>
      </c>
      <c r="E6613" s="6" t="str">
        <f>CONCATENATE(C6613, D6613)</f>
        <v>14260</v>
      </c>
      <c r="F6613" s="6" t="s">
        <v>38178</v>
      </c>
      <c r="G6613" s="6"/>
      <c r="H6613" s="6" t="s">
        <v>115</v>
      </c>
      <c r="I6613" s="6" t="s">
        <v>116</v>
      </c>
      <c r="J6613" s="6" t="s">
        <v>38179</v>
      </c>
      <c r="K6613" s="6" t="s">
        <v>38180</v>
      </c>
      <c r="L6613" s="6" t="s">
        <v>21744</v>
      </c>
      <c r="M6613" s="6" t="s">
        <v>16319</v>
      </c>
      <c r="N6613" s="6"/>
      <c r="O6613" s="7"/>
    </row>
    <row r="6614" spans="1:15" s="3" customFormat="1" ht="43.5" x14ac:dyDescent="0.35">
      <c r="A6614" s="4" t="s">
        <v>34103</v>
      </c>
      <c r="B6614" s="4" t="s">
        <v>38162</v>
      </c>
      <c r="C6614" s="4"/>
      <c r="D6614" s="4">
        <v>14260</v>
      </c>
      <c r="E6614" s="6" t="str">
        <f>CONCATENATE(C6614, D6614)</f>
        <v>14260</v>
      </c>
      <c r="F6614" s="4" t="s">
        <v>38181</v>
      </c>
      <c r="G6614" s="4"/>
      <c r="H6614" s="4" t="s">
        <v>115</v>
      </c>
      <c r="I6614" s="4" t="s">
        <v>116</v>
      </c>
      <c r="J6614" s="4" t="s">
        <v>38182</v>
      </c>
      <c r="K6614" s="4" t="s">
        <v>38183</v>
      </c>
      <c r="L6614" s="4" t="s">
        <v>21744</v>
      </c>
      <c r="M6614" s="4" t="s">
        <v>16319</v>
      </c>
      <c r="N6614" s="4"/>
      <c r="O6614" s="5"/>
    </row>
    <row r="6615" spans="1:15" s="3" customFormat="1" ht="43.5" x14ac:dyDescent="0.35">
      <c r="A6615" s="6" t="s">
        <v>34103</v>
      </c>
      <c r="B6615" s="6" t="s">
        <v>38162</v>
      </c>
      <c r="C6615" s="6"/>
      <c r="D6615" s="6">
        <v>14260</v>
      </c>
      <c r="E6615" s="6" t="str">
        <f>CONCATENATE(C6615, D6615)</f>
        <v>14260</v>
      </c>
      <c r="F6615" s="6" t="s">
        <v>38184</v>
      </c>
      <c r="G6615" s="6"/>
      <c r="H6615" s="6" t="s">
        <v>115</v>
      </c>
      <c r="I6615" s="6" t="s">
        <v>116</v>
      </c>
      <c r="J6615" s="6" t="s">
        <v>38185</v>
      </c>
      <c r="K6615" s="6" t="s">
        <v>38186</v>
      </c>
      <c r="L6615" s="6" t="s">
        <v>21744</v>
      </c>
      <c r="M6615" s="6" t="s">
        <v>16319</v>
      </c>
      <c r="N6615" s="6"/>
      <c r="O6615" s="7"/>
    </row>
    <row r="6616" spans="1:15" s="3" customFormat="1" ht="43.5" x14ac:dyDescent="0.35">
      <c r="A6616" s="4" t="s">
        <v>34103</v>
      </c>
      <c r="B6616" s="4" t="s">
        <v>38162</v>
      </c>
      <c r="C6616" s="4"/>
      <c r="D6616" s="4">
        <v>14260</v>
      </c>
      <c r="E6616" s="6" t="str">
        <f>CONCATENATE(C6616, D6616)</f>
        <v>14260</v>
      </c>
      <c r="F6616" s="4" t="s">
        <v>38187</v>
      </c>
      <c r="G6616" s="4"/>
      <c r="H6616" s="4" t="s">
        <v>115</v>
      </c>
      <c r="I6616" s="4" t="s">
        <v>116</v>
      </c>
      <c r="J6616" s="4" t="s">
        <v>38188</v>
      </c>
      <c r="K6616" s="4" t="s">
        <v>38189</v>
      </c>
      <c r="L6616" s="4" t="s">
        <v>21744</v>
      </c>
      <c r="M6616" s="4" t="s">
        <v>16319</v>
      </c>
      <c r="N6616" s="4"/>
      <c r="O6616" s="5"/>
    </row>
    <row r="6617" spans="1:15" s="3" customFormat="1" ht="43.5" x14ac:dyDescent="0.35">
      <c r="A6617" s="6" t="s">
        <v>34103</v>
      </c>
      <c r="B6617" s="6" t="s">
        <v>38162</v>
      </c>
      <c r="C6617" s="6"/>
      <c r="D6617" s="6">
        <v>14260</v>
      </c>
      <c r="E6617" s="6" t="str">
        <f>CONCATENATE(C6617, D6617)</f>
        <v>14260</v>
      </c>
      <c r="F6617" s="6" t="s">
        <v>38190</v>
      </c>
      <c r="G6617" s="6"/>
      <c r="H6617" s="6" t="s">
        <v>115</v>
      </c>
      <c r="I6617" s="6" t="s">
        <v>116</v>
      </c>
      <c r="J6617" s="6" t="s">
        <v>38191</v>
      </c>
      <c r="K6617" s="6" t="s">
        <v>38192</v>
      </c>
      <c r="L6617" s="6" t="s">
        <v>21744</v>
      </c>
      <c r="M6617" s="6" t="s">
        <v>16319</v>
      </c>
      <c r="N6617" s="6"/>
      <c r="O6617" s="7"/>
    </row>
    <row r="6618" spans="1:15" s="3" customFormat="1" ht="43.5" x14ac:dyDescent="0.35">
      <c r="A6618" s="4" t="s">
        <v>34103</v>
      </c>
      <c r="B6618" s="4" t="s">
        <v>38162</v>
      </c>
      <c r="C6618" s="4"/>
      <c r="D6618" s="4">
        <v>14260</v>
      </c>
      <c r="E6618" s="6" t="str">
        <f>CONCATENATE(C6618, D6618)</f>
        <v>14260</v>
      </c>
      <c r="F6618" s="4" t="s">
        <v>38193</v>
      </c>
      <c r="G6618" s="4"/>
      <c r="H6618" s="4" t="s">
        <v>115</v>
      </c>
      <c r="I6618" s="4" t="s">
        <v>116</v>
      </c>
      <c r="J6618" s="4" t="s">
        <v>38194</v>
      </c>
      <c r="K6618" s="4" t="s">
        <v>38195</v>
      </c>
      <c r="L6618" s="4" t="s">
        <v>21744</v>
      </c>
      <c r="M6618" s="4" t="s">
        <v>16319</v>
      </c>
      <c r="N6618" s="4"/>
      <c r="O6618" s="5"/>
    </row>
    <row r="6619" spans="1:15" s="3" customFormat="1" ht="43.5" x14ac:dyDescent="0.35">
      <c r="A6619" s="6" t="s">
        <v>34103</v>
      </c>
      <c r="B6619" s="6" t="s">
        <v>38162</v>
      </c>
      <c r="C6619" s="6"/>
      <c r="D6619" s="6">
        <v>14260</v>
      </c>
      <c r="E6619" s="6" t="str">
        <f>CONCATENATE(C6619, D6619)</f>
        <v>14260</v>
      </c>
      <c r="F6619" s="6" t="s">
        <v>38196</v>
      </c>
      <c r="G6619" s="6"/>
      <c r="H6619" s="6" t="s">
        <v>115</v>
      </c>
      <c r="I6619" s="6" t="s">
        <v>116</v>
      </c>
      <c r="J6619" s="6" t="s">
        <v>38197</v>
      </c>
      <c r="K6619" s="6" t="s">
        <v>38198</v>
      </c>
      <c r="L6619" s="6" t="s">
        <v>21744</v>
      </c>
      <c r="M6619" s="6" t="s">
        <v>16319</v>
      </c>
      <c r="N6619" s="6"/>
      <c r="O6619" s="7"/>
    </row>
    <row r="6620" spans="1:15" s="3" customFormat="1" ht="43.5" x14ac:dyDescent="0.35">
      <c r="A6620" s="4" t="s">
        <v>34103</v>
      </c>
      <c r="B6620" s="4" t="s">
        <v>38162</v>
      </c>
      <c r="C6620" s="4"/>
      <c r="D6620" s="4">
        <v>14260</v>
      </c>
      <c r="E6620" s="6" t="str">
        <f>CONCATENATE(C6620, D6620)</f>
        <v>14260</v>
      </c>
      <c r="F6620" s="4" t="s">
        <v>38199</v>
      </c>
      <c r="G6620" s="4"/>
      <c r="H6620" s="4" t="s">
        <v>115</v>
      </c>
      <c r="I6620" s="4" t="s">
        <v>116</v>
      </c>
      <c r="J6620" s="4" t="s">
        <v>38200</v>
      </c>
      <c r="K6620" s="4" t="s">
        <v>38201</v>
      </c>
      <c r="L6620" s="4" t="s">
        <v>21744</v>
      </c>
      <c r="M6620" s="4" t="s">
        <v>16319</v>
      </c>
      <c r="N6620" s="4"/>
      <c r="O6620" s="5"/>
    </row>
    <row r="6621" spans="1:15" s="3" customFormat="1" ht="43.5" x14ac:dyDescent="0.35">
      <c r="A6621" s="6" t="s">
        <v>34103</v>
      </c>
      <c r="B6621" s="6" t="s">
        <v>38162</v>
      </c>
      <c r="C6621" s="6"/>
      <c r="D6621" s="6">
        <v>14260</v>
      </c>
      <c r="E6621" s="6" t="str">
        <f>CONCATENATE(C6621, D6621)</f>
        <v>14260</v>
      </c>
      <c r="F6621" s="6" t="s">
        <v>38202</v>
      </c>
      <c r="G6621" s="6"/>
      <c r="H6621" s="6" t="s">
        <v>115</v>
      </c>
      <c r="I6621" s="6" t="s">
        <v>116</v>
      </c>
      <c r="J6621" s="6" t="s">
        <v>38203</v>
      </c>
      <c r="K6621" s="6" t="s">
        <v>38204</v>
      </c>
      <c r="L6621" s="6" t="s">
        <v>21744</v>
      </c>
      <c r="M6621" s="6" t="s">
        <v>16319</v>
      </c>
      <c r="N6621" s="6"/>
      <c r="O6621" s="7"/>
    </row>
    <row r="6622" spans="1:15" s="3" customFormat="1" ht="43.5" x14ac:dyDescent="0.35">
      <c r="A6622" s="4" t="s">
        <v>34103</v>
      </c>
      <c r="B6622" s="4" t="s">
        <v>38162</v>
      </c>
      <c r="C6622" s="4"/>
      <c r="D6622" s="4">
        <v>14260</v>
      </c>
      <c r="E6622" s="6" t="str">
        <f>CONCATENATE(C6622, D6622)</f>
        <v>14260</v>
      </c>
      <c r="F6622" s="4" t="s">
        <v>38205</v>
      </c>
      <c r="G6622" s="4"/>
      <c r="H6622" s="4" t="s">
        <v>115</v>
      </c>
      <c r="I6622" s="4" t="s">
        <v>116</v>
      </c>
      <c r="J6622" s="4" t="s">
        <v>38206</v>
      </c>
      <c r="K6622" s="4" t="s">
        <v>38207</v>
      </c>
      <c r="L6622" s="4" t="s">
        <v>21744</v>
      </c>
      <c r="M6622" s="4" t="s">
        <v>16319</v>
      </c>
      <c r="N6622" s="4"/>
      <c r="O6622" s="5"/>
    </row>
    <row r="6623" spans="1:15" s="3" customFormat="1" ht="43.5" x14ac:dyDescent="0.35">
      <c r="A6623" s="6" t="s">
        <v>34103</v>
      </c>
      <c r="B6623" s="6" t="s">
        <v>38162</v>
      </c>
      <c r="C6623" s="6"/>
      <c r="D6623" s="6">
        <v>14260</v>
      </c>
      <c r="E6623" s="6" t="str">
        <f>CONCATENATE(C6623, D6623)</f>
        <v>14260</v>
      </c>
      <c r="F6623" s="6" t="s">
        <v>38208</v>
      </c>
      <c r="G6623" s="6"/>
      <c r="H6623" s="6" t="s">
        <v>115</v>
      </c>
      <c r="I6623" s="6" t="s">
        <v>116</v>
      </c>
      <c r="J6623" s="6" t="s">
        <v>38209</v>
      </c>
      <c r="K6623" s="6" t="s">
        <v>38210</v>
      </c>
      <c r="L6623" s="6" t="s">
        <v>21744</v>
      </c>
      <c r="M6623" s="6" t="s">
        <v>16319</v>
      </c>
      <c r="N6623" s="6"/>
      <c r="O6623" s="7"/>
    </row>
    <row r="6624" spans="1:15" s="3" customFormat="1" ht="43.5" x14ac:dyDescent="0.35">
      <c r="A6624" s="4" t="s">
        <v>34103</v>
      </c>
      <c r="B6624" s="4" t="s">
        <v>38162</v>
      </c>
      <c r="C6624" s="4"/>
      <c r="D6624" s="4">
        <v>14260</v>
      </c>
      <c r="E6624" s="6" t="str">
        <f>CONCATENATE(C6624, D6624)</f>
        <v>14260</v>
      </c>
      <c r="F6624" s="4" t="s">
        <v>38211</v>
      </c>
      <c r="G6624" s="4"/>
      <c r="H6624" s="4" t="s">
        <v>115</v>
      </c>
      <c r="I6624" s="4" t="s">
        <v>116</v>
      </c>
      <c r="J6624" s="4" t="s">
        <v>38212</v>
      </c>
      <c r="K6624" s="4" t="s">
        <v>38213</v>
      </c>
      <c r="L6624" s="4" t="s">
        <v>21744</v>
      </c>
      <c r="M6624" s="4" t="s">
        <v>16319</v>
      </c>
      <c r="N6624" s="4"/>
      <c r="O6624" s="5"/>
    </row>
    <row r="6625" spans="1:15" s="3" customFormat="1" ht="43.5" x14ac:dyDescent="0.35">
      <c r="A6625" s="6" t="s">
        <v>34103</v>
      </c>
      <c r="B6625" s="6" t="s">
        <v>34183</v>
      </c>
      <c r="C6625" s="6"/>
      <c r="D6625" s="6">
        <v>14265</v>
      </c>
      <c r="E6625" s="6" t="str">
        <f>CONCATENATE(C6625, D6625)</f>
        <v>14265</v>
      </c>
      <c r="F6625" s="6" t="s">
        <v>34184</v>
      </c>
      <c r="G6625" s="6"/>
      <c r="H6625" s="6" t="s">
        <v>115</v>
      </c>
      <c r="I6625" s="6" t="s">
        <v>116</v>
      </c>
      <c r="J6625" s="6" t="s">
        <v>34185</v>
      </c>
      <c r="K6625" s="6" t="s">
        <v>34186</v>
      </c>
      <c r="L6625" s="6" t="s">
        <v>21744</v>
      </c>
      <c r="M6625" s="6" t="s">
        <v>16319</v>
      </c>
      <c r="N6625" s="6"/>
      <c r="O6625" s="7"/>
    </row>
    <row r="6626" spans="1:15" s="3" customFormat="1" ht="58" x14ac:dyDescent="0.35">
      <c r="A6626" s="4" t="s">
        <v>34103</v>
      </c>
      <c r="B6626" s="4" t="s">
        <v>34183</v>
      </c>
      <c r="C6626" s="4"/>
      <c r="D6626" s="4">
        <v>14265</v>
      </c>
      <c r="E6626" s="6" t="str">
        <f>CONCATENATE(C6626, D6626)</f>
        <v>14265</v>
      </c>
      <c r="F6626" s="4" t="s">
        <v>34187</v>
      </c>
      <c r="G6626" s="4"/>
      <c r="H6626" s="4" t="s">
        <v>115</v>
      </c>
      <c r="I6626" s="4" t="s">
        <v>116</v>
      </c>
      <c r="J6626" s="4" t="s">
        <v>34188</v>
      </c>
      <c r="K6626" s="4" t="s">
        <v>34189</v>
      </c>
      <c r="L6626" s="4" t="s">
        <v>2484</v>
      </c>
      <c r="M6626" s="4" t="s">
        <v>16319</v>
      </c>
      <c r="N6626" s="4" t="s">
        <v>128</v>
      </c>
      <c r="O6626" s="5" t="s">
        <v>216</v>
      </c>
    </row>
    <row r="6627" spans="1:15" s="3" customFormat="1" ht="43.5" x14ac:dyDescent="0.35">
      <c r="A6627" s="6" t="s">
        <v>34103</v>
      </c>
      <c r="B6627" s="6" t="s">
        <v>34183</v>
      </c>
      <c r="C6627" s="6"/>
      <c r="D6627" s="6">
        <v>14265</v>
      </c>
      <c r="E6627" s="6" t="str">
        <f>CONCATENATE(C6627, D6627)</f>
        <v>14265</v>
      </c>
      <c r="F6627" s="6" t="s">
        <v>34190</v>
      </c>
      <c r="G6627" s="6"/>
      <c r="H6627" s="6" t="s">
        <v>115</v>
      </c>
      <c r="I6627" s="6" t="s">
        <v>116</v>
      </c>
      <c r="J6627" s="6" t="s">
        <v>34191</v>
      </c>
      <c r="K6627" s="6" t="s">
        <v>34192</v>
      </c>
      <c r="L6627" s="6" t="s">
        <v>21744</v>
      </c>
      <c r="M6627" s="6" t="s">
        <v>16319</v>
      </c>
      <c r="N6627" s="6"/>
      <c r="O6627" s="7"/>
    </row>
    <row r="6628" spans="1:15" s="3" customFormat="1" ht="43.5" x14ac:dyDescent="0.35">
      <c r="A6628" s="4" t="s">
        <v>34103</v>
      </c>
      <c r="B6628" s="4" t="s">
        <v>34183</v>
      </c>
      <c r="C6628" s="4"/>
      <c r="D6628" s="4">
        <v>14265</v>
      </c>
      <c r="E6628" s="6" t="str">
        <f>CONCATENATE(C6628, D6628)</f>
        <v>14265</v>
      </c>
      <c r="F6628" s="4" t="s">
        <v>34193</v>
      </c>
      <c r="G6628" s="4"/>
      <c r="H6628" s="4" t="s">
        <v>115</v>
      </c>
      <c r="I6628" s="4" t="s">
        <v>116</v>
      </c>
      <c r="J6628" s="4" t="s">
        <v>34194</v>
      </c>
      <c r="K6628" s="4" t="s">
        <v>34195</v>
      </c>
      <c r="L6628" s="4" t="s">
        <v>21744</v>
      </c>
      <c r="M6628" s="4" t="s">
        <v>16319</v>
      </c>
      <c r="N6628" s="4"/>
      <c r="O6628" s="5"/>
    </row>
    <row r="6629" spans="1:15" s="3" customFormat="1" ht="43.5" x14ac:dyDescent="0.35">
      <c r="A6629" s="6" t="s">
        <v>34103</v>
      </c>
      <c r="B6629" s="6" t="s">
        <v>34183</v>
      </c>
      <c r="C6629" s="6"/>
      <c r="D6629" s="6">
        <v>14265</v>
      </c>
      <c r="E6629" s="6" t="str">
        <f>CONCATENATE(C6629, D6629)</f>
        <v>14265</v>
      </c>
      <c r="F6629" s="6" t="s">
        <v>34196</v>
      </c>
      <c r="G6629" s="6"/>
      <c r="H6629" s="6" t="s">
        <v>115</v>
      </c>
      <c r="I6629" s="6" t="s">
        <v>116</v>
      </c>
      <c r="J6629" s="6" t="s">
        <v>34197</v>
      </c>
      <c r="K6629" s="6" t="s">
        <v>34198</v>
      </c>
      <c r="L6629" s="6" t="s">
        <v>21744</v>
      </c>
      <c r="M6629" s="6" t="s">
        <v>16319</v>
      </c>
      <c r="N6629" s="6"/>
      <c r="O6629" s="7"/>
    </row>
    <row r="6630" spans="1:15" s="3" customFormat="1" ht="43.5" x14ac:dyDescent="0.35">
      <c r="A6630" s="4" t="s">
        <v>34103</v>
      </c>
      <c r="B6630" s="4" t="s">
        <v>34183</v>
      </c>
      <c r="C6630" s="4"/>
      <c r="D6630" s="4">
        <v>14265</v>
      </c>
      <c r="E6630" s="6" t="str">
        <f>CONCATENATE(C6630, D6630)</f>
        <v>14265</v>
      </c>
      <c r="F6630" s="4" t="s">
        <v>34199</v>
      </c>
      <c r="G6630" s="4"/>
      <c r="H6630" s="4" t="s">
        <v>115</v>
      </c>
      <c r="I6630" s="4" t="s">
        <v>116</v>
      </c>
      <c r="J6630" s="4" t="s">
        <v>34200</v>
      </c>
      <c r="K6630" s="4" t="s">
        <v>34201</v>
      </c>
      <c r="L6630" s="4" t="s">
        <v>21744</v>
      </c>
      <c r="M6630" s="4" t="s">
        <v>16319</v>
      </c>
      <c r="N6630" s="4"/>
      <c r="O6630" s="5"/>
    </row>
    <row r="6631" spans="1:15" s="3" customFormat="1" ht="43.5" x14ac:dyDescent="0.35">
      <c r="A6631" s="6" t="s">
        <v>34103</v>
      </c>
      <c r="B6631" s="6" t="s">
        <v>34183</v>
      </c>
      <c r="C6631" s="6"/>
      <c r="D6631" s="6">
        <v>14265</v>
      </c>
      <c r="E6631" s="6" t="str">
        <f>CONCATENATE(C6631, D6631)</f>
        <v>14265</v>
      </c>
      <c r="F6631" s="6" t="s">
        <v>34202</v>
      </c>
      <c r="G6631" s="6"/>
      <c r="H6631" s="6" t="s">
        <v>115</v>
      </c>
      <c r="I6631" s="6" t="s">
        <v>116</v>
      </c>
      <c r="J6631" s="6" t="s">
        <v>34203</v>
      </c>
      <c r="K6631" s="6" t="s">
        <v>34204</v>
      </c>
      <c r="L6631" s="6" t="s">
        <v>21744</v>
      </c>
      <c r="M6631" s="6" t="s">
        <v>16319</v>
      </c>
      <c r="N6631" s="6"/>
      <c r="O6631" s="7"/>
    </row>
    <row r="6632" spans="1:15" s="3" customFormat="1" ht="43.5" x14ac:dyDescent="0.35">
      <c r="A6632" s="4" t="s">
        <v>34103</v>
      </c>
      <c r="B6632" s="4" t="s">
        <v>34183</v>
      </c>
      <c r="C6632" s="4"/>
      <c r="D6632" s="4">
        <v>14265</v>
      </c>
      <c r="E6632" s="6" t="str">
        <f>CONCATENATE(C6632, D6632)</f>
        <v>14265</v>
      </c>
      <c r="F6632" s="4" t="s">
        <v>34205</v>
      </c>
      <c r="G6632" s="4"/>
      <c r="H6632" s="4" t="s">
        <v>115</v>
      </c>
      <c r="I6632" s="4" t="s">
        <v>116</v>
      </c>
      <c r="J6632" s="4" t="s">
        <v>34206</v>
      </c>
      <c r="K6632" s="4" t="s">
        <v>34207</v>
      </c>
      <c r="L6632" s="4" t="s">
        <v>21744</v>
      </c>
      <c r="M6632" s="4" t="s">
        <v>16319</v>
      </c>
      <c r="N6632" s="4"/>
      <c r="O6632" s="5"/>
    </row>
    <row r="6633" spans="1:15" s="3" customFormat="1" ht="43.5" x14ac:dyDescent="0.35">
      <c r="A6633" s="6" t="s">
        <v>34103</v>
      </c>
      <c r="B6633" s="6" t="s">
        <v>34183</v>
      </c>
      <c r="C6633" s="6"/>
      <c r="D6633" s="6">
        <v>14265</v>
      </c>
      <c r="E6633" s="6" t="str">
        <f>CONCATENATE(C6633, D6633)</f>
        <v>14265</v>
      </c>
      <c r="F6633" s="6" t="s">
        <v>34208</v>
      </c>
      <c r="G6633" s="6"/>
      <c r="H6633" s="6" t="s">
        <v>115</v>
      </c>
      <c r="I6633" s="6" t="s">
        <v>116</v>
      </c>
      <c r="J6633" s="6" t="s">
        <v>34209</v>
      </c>
      <c r="K6633" s="6" t="s">
        <v>34210</v>
      </c>
      <c r="L6633" s="6" t="s">
        <v>21744</v>
      </c>
      <c r="M6633" s="6" t="s">
        <v>16319</v>
      </c>
      <c r="N6633" s="6"/>
      <c r="O6633" s="7"/>
    </row>
    <row r="6634" spans="1:15" s="3" customFormat="1" ht="43.5" x14ac:dyDescent="0.35">
      <c r="A6634" s="4" t="s">
        <v>34103</v>
      </c>
      <c r="B6634" s="4" t="s">
        <v>34183</v>
      </c>
      <c r="C6634" s="4"/>
      <c r="D6634" s="4">
        <v>14265</v>
      </c>
      <c r="E6634" s="6" t="str">
        <f>CONCATENATE(C6634, D6634)</f>
        <v>14265</v>
      </c>
      <c r="F6634" s="4" t="s">
        <v>34211</v>
      </c>
      <c r="G6634" s="4"/>
      <c r="H6634" s="4" t="s">
        <v>115</v>
      </c>
      <c r="I6634" s="4" t="s">
        <v>116</v>
      </c>
      <c r="J6634" s="4" t="s">
        <v>34212</v>
      </c>
      <c r="K6634" s="4" t="s">
        <v>34213</v>
      </c>
      <c r="L6634" s="4" t="s">
        <v>16318</v>
      </c>
      <c r="M6634" s="4" t="s">
        <v>16319</v>
      </c>
      <c r="N6634" s="4"/>
      <c r="O6634" s="5"/>
    </row>
    <row r="6635" spans="1:15" s="3" customFormat="1" ht="58" x14ac:dyDescent="0.35">
      <c r="A6635" s="6" t="s">
        <v>34103</v>
      </c>
      <c r="B6635" s="6" t="s">
        <v>34183</v>
      </c>
      <c r="C6635" s="6"/>
      <c r="D6635" s="6">
        <v>14265</v>
      </c>
      <c r="E6635" s="6" t="str">
        <f>CONCATENATE(C6635, D6635)</f>
        <v>14265</v>
      </c>
      <c r="F6635" s="6" t="s">
        <v>34214</v>
      </c>
      <c r="G6635" s="6"/>
      <c r="H6635" s="6" t="s">
        <v>115</v>
      </c>
      <c r="I6635" s="6" t="s">
        <v>116</v>
      </c>
      <c r="J6635" s="6" t="s">
        <v>34215</v>
      </c>
      <c r="K6635" s="6" t="s">
        <v>34216</v>
      </c>
      <c r="L6635" s="6" t="s">
        <v>2484</v>
      </c>
      <c r="M6635" s="6" t="s">
        <v>16319</v>
      </c>
      <c r="N6635" s="6" t="s">
        <v>128</v>
      </c>
      <c r="O6635" s="7"/>
    </row>
    <row r="6636" spans="1:15" s="3" customFormat="1" ht="43.5" x14ac:dyDescent="0.35">
      <c r="A6636" s="4" t="s">
        <v>34103</v>
      </c>
      <c r="B6636" s="4" t="s">
        <v>34183</v>
      </c>
      <c r="C6636" s="4"/>
      <c r="D6636" s="4">
        <v>14265</v>
      </c>
      <c r="E6636" s="6" t="str">
        <f>CONCATENATE(C6636, D6636)</f>
        <v>14265</v>
      </c>
      <c r="F6636" s="4" t="s">
        <v>34217</v>
      </c>
      <c r="G6636" s="4"/>
      <c r="H6636" s="4" t="s">
        <v>115</v>
      </c>
      <c r="I6636" s="4" t="s">
        <v>116</v>
      </c>
      <c r="J6636" s="4" t="s">
        <v>34218</v>
      </c>
      <c r="K6636" s="4" t="s">
        <v>34219</v>
      </c>
      <c r="L6636" s="4" t="s">
        <v>2484</v>
      </c>
      <c r="M6636" s="4" t="s">
        <v>16319</v>
      </c>
      <c r="N6636" s="4" t="s">
        <v>128</v>
      </c>
      <c r="O6636" s="5" t="s">
        <v>216</v>
      </c>
    </row>
    <row r="6637" spans="1:15" s="3" customFormat="1" ht="43.5" x14ac:dyDescent="0.35">
      <c r="A6637" s="6" t="s">
        <v>34103</v>
      </c>
      <c r="B6637" s="6" t="s">
        <v>34183</v>
      </c>
      <c r="C6637" s="6"/>
      <c r="D6637" s="6">
        <v>14265</v>
      </c>
      <c r="E6637" s="6" t="str">
        <f>CONCATENATE(C6637, D6637)</f>
        <v>14265</v>
      </c>
      <c r="F6637" s="6" t="s">
        <v>34220</v>
      </c>
      <c r="G6637" s="6"/>
      <c r="H6637" s="6" t="s">
        <v>115</v>
      </c>
      <c r="I6637" s="6" t="s">
        <v>116</v>
      </c>
      <c r="J6637" s="6" t="s">
        <v>34221</v>
      </c>
      <c r="K6637" s="6" t="s">
        <v>34222</v>
      </c>
      <c r="L6637" s="6" t="s">
        <v>21744</v>
      </c>
      <c r="M6637" s="6" t="s">
        <v>16319</v>
      </c>
      <c r="N6637" s="6"/>
      <c r="O6637" s="7"/>
    </row>
    <row r="6638" spans="1:15" s="3" customFormat="1" ht="43.5" x14ac:dyDescent="0.35">
      <c r="A6638" s="4" t="s">
        <v>34103</v>
      </c>
      <c r="B6638" s="4" t="s">
        <v>34183</v>
      </c>
      <c r="C6638" s="4"/>
      <c r="D6638" s="4">
        <v>14265</v>
      </c>
      <c r="E6638" s="6" t="str">
        <f>CONCATENATE(C6638, D6638)</f>
        <v>14265</v>
      </c>
      <c r="F6638" s="4" t="s">
        <v>34223</v>
      </c>
      <c r="G6638" s="4"/>
      <c r="H6638" s="4" t="s">
        <v>115</v>
      </c>
      <c r="I6638" s="4" t="s">
        <v>116</v>
      </c>
      <c r="J6638" s="4" t="s">
        <v>34224</v>
      </c>
      <c r="K6638" s="4" t="s">
        <v>34225</v>
      </c>
      <c r="L6638" s="4" t="s">
        <v>21744</v>
      </c>
      <c r="M6638" s="4" t="s">
        <v>16319</v>
      </c>
      <c r="N6638" s="4"/>
      <c r="O6638" s="5"/>
    </row>
    <row r="6639" spans="1:15" s="3" customFormat="1" ht="43.5" x14ac:dyDescent="0.35">
      <c r="A6639" s="6" t="s">
        <v>34103</v>
      </c>
      <c r="B6639" s="6" t="s">
        <v>34183</v>
      </c>
      <c r="C6639" s="6"/>
      <c r="D6639" s="6">
        <v>14265</v>
      </c>
      <c r="E6639" s="6" t="str">
        <f>CONCATENATE(C6639, D6639)</f>
        <v>14265</v>
      </c>
      <c r="F6639" s="6" t="s">
        <v>34226</v>
      </c>
      <c r="G6639" s="6"/>
      <c r="H6639" s="6" t="s">
        <v>115</v>
      </c>
      <c r="I6639" s="6" t="s">
        <v>116</v>
      </c>
      <c r="J6639" s="6" t="s">
        <v>34227</v>
      </c>
      <c r="K6639" s="6" t="s">
        <v>34228</v>
      </c>
      <c r="L6639" s="6" t="s">
        <v>21744</v>
      </c>
      <c r="M6639" s="6" t="s">
        <v>16319</v>
      </c>
      <c r="N6639" s="6"/>
      <c r="O6639" s="7"/>
    </row>
    <row r="6640" spans="1:15" s="3" customFormat="1" ht="43.5" x14ac:dyDescent="0.35">
      <c r="A6640" s="4" t="s">
        <v>34103</v>
      </c>
      <c r="B6640" s="4" t="s">
        <v>34183</v>
      </c>
      <c r="C6640" s="4"/>
      <c r="D6640" s="4">
        <v>14265</v>
      </c>
      <c r="E6640" s="6" t="str">
        <f>CONCATENATE(C6640, D6640)</f>
        <v>14265</v>
      </c>
      <c r="F6640" s="4" t="s">
        <v>34229</v>
      </c>
      <c r="G6640" s="4"/>
      <c r="H6640" s="4" t="s">
        <v>115</v>
      </c>
      <c r="I6640" s="4" t="s">
        <v>116</v>
      </c>
      <c r="J6640" s="4" t="s">
        <v>34230</v>
      </c>
      <c r="K6640" s="4" t="s">
        <v>34231</v>
      </c>
      <c r="L6640" s="4" t="s">
        <v>21744</v>
      </c>
      <c r="M6640" s="4" t="s">
        <v>16319</v>
      </c>
      <c r="N6640" s="4"/>
      <c r="O6640" s="5"/>
    </row>
    <row r="6641" spans="1:15" s="3" customFormat="1" ht="43.5" x14ac:dyDescent="0.35">
      <c r="A6641" s="6" t="s">
        <v>34103</v>
      </c>
      <c r="B6641" s="6" t="s">
        <v>34183</v>
      </c>
      <c r="C6641" s="6"/>
      <c r="D6641" s="6">
        <v>14265</v>
      </c>
      <c r="E6641" s="6" t="str">
        <f>CONCATENATE(C6641, D6641)</f>
        <v>14265</v>
      </c>
      <c r="F6641" s="6" t="s">
        <v>34232</v>
      </c>
      <c r="G6641" s="6"/>
      <c r="H6641" s="6" t="s">
        <v>115</v>
      </c>
      <c r="I6641" s="6" t="s">
        <v>116</v>
      </c>
      <c r="J6641" s="6" t="s">
        <v>34233</v>
      </c>
      <c r="K6641" s="6" t="s">
        <v>34234</v>
      </c>
      <c r="L6641" s="6" t="s">
        <v>21744</v>
      </c>
      <c r="M6641" s="6" t="s">
        <v>16319</v>
      </c>
      <c r="N6641" s="6"/>
      <c r="O6641" s="7"/>
    </row>
    <row r="6642" spans="1:15" s="3" customFormat="1" ht="43.5" x14ac:dyDescent="0.35">
      <c r="A6642" s="4" t="s">
        <v>34103</v>
      </c>
      <c r="B6642" s="4" t="s">
        <v>34183</v>
      </c>
      <c r="C6642" s="4"/>
      <c r="D6642" s="4">
        <v>14265</v>
      </c>
      <c r="E6642" s="6" t="str">
        <f>CONCATENATE(C6642, D6642)</f>
        <v>14265</v>
      </c>
      <c r="F6642" s="4" t="s">
        <v>34235</v>
      </c>
      <c r="G6642" s="4"/>
      <c r="H6642" s="4" t="s">
        <v>115</v>
      </c>
      <c r="I6642" s="4" t="s">
        <v>116</v>
      </c>
      <c r="J6642" s="4" t="s">
        <v>34236</v>
      </c>
      <c r="K6642" s="4" t="s">
        <v>34237</v>
      </c>
      <c r="L6642" s="4" t="s">
        <v>21744</v>
      </c>
      <c r="M6642" s="4" t="s">
        <v>16319</v>
      </c>
      <c r="N6642" s="4"/>
      <c r="O6642" s="5"/>
    </row>
    <row r="6643" spans="1:15" s="3" customFormat="1" ht="43.5" x14ac:dyDescent="0.35">
      <c r="A6643" s="6" t="s">
        <v>34103</v>
      </c>
      <c r="B6643" s="6" t="s">
        <v>34183</v>
      </c>
      <c r="C6643" s="6"/>
      <c r="D6643" s="6">
        <v>14265</v>
      </c>
      <c r="E6643" s="6" t="str">
        <f>CONCATENATE(C6643, D6643)</f>
        <v>14265</v>
      </c>
      <c r="F6643" s="6" t="s">
        <v>34238</v>
      </c>
      <c r="G6643" s="6"/>
      <c r="H6643" s="6" t="s">
        <v>115</v>
      </c>
      <c r="I6643" s="6" t="s">
        <v>116</v>
      </c>
      <c r="J6643" s="6" t="s">
        <v>34239</v>
      </c>
      <c r="K6643" s="6" t="s">
        <v>34240</v>
      </c>
      <c r="L6643" s="6" t="s">
        <v>21744</v>
      </c>
      <c r="M6643" s="6" t="s">
        <v>16319</v>
      </c>
      <c r="N6643" s="6"/>
      <c r="O6643" s="7"/>
    </row>
    <row r="6644" spans="1:15" s="3" customFormat="1" ht="43.5" x14ac:dyDescent="0.35">
      <c r="A6644" s="4" t="s">
        <v>34103</v>
      </c>
      <c r="B6644" s="4" t="s">
        <v>34183</v>
      </c>
      <c r="C6644" s="4"/>
      <c r="D6644" s="4">
        <v>14265</v>
      </c>
      <c r="E6644" s="6" t="str">
        <f>CONCATENATE(C6644, D6644)</f>
        <v>14265</v>
      </c>
      <c r="F6644" s="4" t="s">
        <v>34241</v>
      </c>
      <c r="G6644" s="4"/>
      <c r="H6644" s="4" t="s">
        <v>115</v>
      </c>
      <c r="I6644" s="4" t="s">
        <v>116</v>
      </c>
      <c r="J6644" s="4" t="s">
        <v>34242</v>
      </c>
      <c r="K6644" s="4" t="s">
        <v>34243</v>
      </c>
      <c r="L6644" s="4" t="s">
        <v>2484</v>
      </c>
      <c r="M6644" s="4" t="s">
        <v>16319</v>
      </c>
      <c r="N6644" s="4" t="s">
        <v>128</v>
      </c>
      <c r="O6644" s="5" t="s">
        <v>216</v>
      </c>
    </row>
    <row r="6645" spans="1:15" s="3" customFormat="1" ht="43.5" x14ac:dyDescent="0.35">
      <c r="A6645" s="6" t="s">
        <v>34103</v>
      </c>
      <c r="B6645" s="6" t="s">
        <v>34183</v>
      </c>
      <c r="C6645" s="6"/>
      <c r="D6645" s="6">
        <v>14265</v>
      </c>
      <c r="E6645" s="6" t="str">
        <f>CONCATENATE(C6645, D6645)</f>
        <v>14265</v>
      </c>
      <c r="F6645" s="6" t="s">
        <v>34244</v>
      </c>
      <c r="G6645" s="6"/>
      <c r="H6645" s="6" t="s">
        <v>115</v>
      </c>
      <c r="I6645" s="6" t="s">
        <v>116</v>
      </c>
      <c r="J6645" s="6" t="s">
        <v>34245</v>
      </c>
      <c r="K6645" s="6" t="s">
        <v>34246</v>
      </c>
      <c r="L6645" s="6" t="s">
        <v>21744</v>
      </c>
      <c r="M6645" s="6" t="s">
        <v>16319</v>
      </c>
      <c r="N6645" s="6"/>
      <c r="O6645" s="7"/>
    </row>
    <row r="6646" spans="1:15" s="3" customFormat="1" ht="43.5" x14ac:dyDescent="0.35">
      <c r="A6646" s="4" t="s">
        <v>34103</v>
      </c>
      <c r="B6646" s="4" t="s">
        <v>34183</v>
      </c>
      <c r="C6646" s="4"/>
      <c r="D6646" s="4">
        <v>14265</v>
      </c>
      <c r="E6646" s="6" t="str">
        <f>CONCATENATE(C6646, D6646)</f>
        <v>14265</v>
      </c>
      <c r="F6646" s="4" t="s">
        <v>34247</v>
      </c>
      <c r="G6646" s="4"/>
      <c r="H6646" s="4" t="s">
        <v>115</v>
      </c>
      <c r="I6646" s="4" t="s">
        <v>116</v>
      </c>
      <c r="J6646" s="4" t="s">
        <v>34248</v>
      </c>
      <c r="K6646" s="4" t="s">
        <v>34249</v>
      </c>
      <c r="L6646" s="4" t="s">
        <v>21744</v>
      </c>
      <c r="M6646" s="4" t="s">
        <v>16319</v>
      </c>
      <c r="N6646" s="4"/>
      <c r="O6646" s="5"/>
    </row>
    <row r="6647" spans="1:15" s="3" customFormat="1" ht="58" x14ac:dyDescent="0.35">
      <c r="A6647" s="6" t="s">
        <v>34103</v>
      </c>
      <c r="B6647" s="6" t="s">
        <v>34183</v>
      </c>
      <c r="C6647" s="6"/>
      <c r="D6647" s="6">
        <v>14265</v>
      </c>
      <c r="E6647" s="6" t="str">
        <f>CONCATENATE(C6647, D6647)</f>
        <v>14265</v>
      </c>
      <c r="F6647" s="6" t="s">
        <v>34250</v>
      </c>
      <c r="G6647" s="6"/>
      <c r="H6647" s="6" t="s">
        <v>115</v>
      </c>
      <c r="I6647" s="6" t="s">
        <v>116</v>
      </c>
      <c r="J6647" s="6" t="s">
        <v>34251</v>
      </c>
      <c r="K6647" s="6" t="s">
        <v>34252</v>
      </c>
      <c r="L6647" s="6" t="s">
        <v>2484</v>
      </c>
      <c r="M6647" s="6" t="s">
        <v>16319</v>
      </c>
      <c r="N6647" s="6" t="s">
        <v>128</v>
      </c>
      <c r="O6647" s="7"/>
    </row>
    <row r="6648" spans="1:15" s="3" customFormat="1" ht="43.5" x14ac:dyDescent="0.35">
      <c r="A6648" s="4" t="s">
        <v>34103</v>
      </c>
      <c r="B6648" s="4" t="s">
        <v>34183</v>
      </c>
      <c r="C6648" s="4"/>
      <c r="D6648" s="4">
        <v>14265</v>
      </c>
      <c r="E6648" s="6" t="str">
        <f>CONCATENATE(C6648, D6648)</f>
        <v>14265</v>
      </c>
      <c r="F6648" s="4" t="s">
        <v>34253</v>
      </c>
      <c r="G6648" s="4"/>
      <c r="H6648" s="4" t="s">
        <v>115</v>
      </c>
      <c r="I6648" s="4" t="s">
        <v>116</v>
      </c>
      <c r="J6648" s="4" t="s">
        <v>34254</v>
      </c>
      <c r="K6648" s="4" t="s">
        <v>34255</v>
      </c>
      <c r="L6648" s="4" t="s">
        <v>21744</v>
      </c>
      <c r="M6648" s="4" t="s">
        <v>16319</v>
      </c>
      <c r="N6648" s="4"/>
      <c r="O6648" s="5"/>
    </row>
    <row r="6649" spans="1:15" s="3" customFormat="1" ht="87" x14ac:dyDescent="0.35">
      <c r="A6649" s="6" t="s">
        <v>112</v>
      </c>
      <c r="B6649" s="6" t="s">
        <v>22778</v>
      </c>
      <c r="C6649" s="6"/>
      <c r="D6649" s="6">
        <v>14268</v>
      </c>
      <c r="E6649" s="6" t="str">
        <f>CONCATENATE(C6649, D6649)</f>
        <v>14268</v>
      </c>
      <c r="F6649" s="6" t="s">
        <v>22779</v>
      </c>
      <c r="G6649" s="6"/>
      <c r="H6649" s="6" t="s">
        <v>115</v>
      </c>
      <c r="I6649" s="6" t="s">
        <v>116</v>
      </c>
      <c r="J6649" s="6" t="s">
        <v>22780</v>
      </c>
      <c r="K6649" s="6" t="s">
        <v>22781</v>
      </c>
      <c r="L6649" s="6" t="s">
        <v>2484</v>
      </c>
      <c r="M6649" s="6" t="s">
        <v>16319</v>
      </c>
      <c r="N6649" s="6" t="s">
        <v>128</v>
      </c>
      <c r="O6649" s="7"/>
    </row>
    <row r="6650" spans="1:15" s="3" customFormat="1" x14ac:dyDescent="0.35">
      <c r="A6650" s="4" t="s">
        <v>112</v>
      </c>
      <c r="B6650" s="4" t="s">
        <v>22778</v>
      </c>
      <c r="C6650" s="4"/>
      <c r="D6650" s="4">
        <v>14268</v>
      </c>
      <c r="E6650" s="6" t="str">
        <f>CONCATENATE(C6650, D6650)</f>
        <v>14268</v>
      </c>
      <c r="F6650" s="4" t="s">
        <v>21998</v>
      </c>
      <c r="G6650" s="4"/>
      <c r="H6650" s="4" t="s">
        <v>115</v>
      </c>
      <c r="I6650" s="4" t="s">
        <v>116</v>
      </c>
      <c r="J6650" s="4" t="s">
        <v>22782</v>
      </c>
      <c r="K6650" s="4" t="s">
        <v>22783</v>
      </c>
      <c r="L6650" s="4" t="s">
        <v>21744</v>
      </c>
      <c r="M6650" s="4" t="s">
        <v>16319</v>
      </c>
      <c r="N6650" s="4"/>
      <c r="O6650" s="5"/>
    </row>
    <row r="6651" spans="1:15" s="3" customFormat="1" ht="72.5" x14ac:dyDescent="0.35">
      <c r="A6651" s="6" t="s">
        <v>112</v>
      </c>
      <c r="B6651" s="6" t="s">
        <v>22778</v>
      </c>
      <c r="C6651" s="6"/>
      <c r="D6651" s="6">
        <v>14268</v>
      </c>
      <c r="E6651" s="6" t="str">
        <f>CONCATENATE(C6651, D6651)</f>
        <v>14268</v>
      </c>
      <c r="F6651" s="6" t="s">
        <v>22784</v>
      </c>
      <c r="G6651" s="6"/>
      <c r="H6651" s="6" t="s">
        <v>115</v>
      </c>
      <c r="I6651" s="6" t="s">
        <v>116</v>
      </c>
      <c r="J6651" s="6" t="s">
        <v>22785</v>
      </c>
      <c r="K6651" s="6" t="s">
        <v>22786</v>
      </c>
      <c r="L6651" s="6" t="s">
        <v>2484</v>
      </c>
      <c r="M6651" s="6" t="s">
        <v>16319</v>
      </c>
      <c r="N6651" s="6" t="s">
        <v>128</v>
      </c>
      <c r="O6651" s="7"/>
    </row>
    <row r="6652" spans="1:15" s="3" customFormat="1" x14ac:dyDescent="0.35">
      <c r="A6652" s="4" t="s">
        <v>112</v>
      </c>
      <c r="B6652" s="4" t="s">
        <v>22778</v>
      </c>
      <c r="C6652" s="4"/>
      <c r="D6652" s="4">
        <v>14268</v>
      </c>
      <c r="E6652" s="6" t="str">
        <f>CONCATENATE(C6652, D6652)</f>
        <v>14268</v>
      </c>
      <c r="F6652" s="4" t="s">
        <v>22787</v>
      </c>
      <c r="G6652" s="4"/>
      <c r="H6652" s="4" t="s">
        <v>115</v>
      </c>
      <c r="I6652" s="4" t="s">
        <v>116</v>
      </c>
      <c r="J6652" s="4" t="s">
        <v>22788</v>
      </c>
      <c r="K6652" s="4" t="s">
        <v>22789</v>
      </c>
      <c r="L6652" s="4" t="s">
        <v>21744</v>
      </c>
      <c r="M6652" s="4" t="s">
        <v>16319</v>
      </c>
      <c r="N6652" s="4"/>
      <c r="O6652" s="5"/>
    </row>
    <row r="6653" spans="1:15" s="3" customFormat="1" x14ac:dyDescent="0.35">
      <c r="A6653" s="6" t="s">
        <v>112</v>
      </c>
      <c r="B6653" s="6" t="s">
        <v>22778</v>
      </c>
      <c r="C6653" s="6"/>
      <c r="D6653" s="6">
        <v>14268</v>
      </c>
      <c r="E6653" s="6" t="str">
        <f>CONCATENATE(C6653, D6653)</f>
        <v>14268</v>
      </c>
      <c r="F6653" s="6" t="s">
        <v>22790</v>
      </c>
      <c r="G6653" s="6"/>
      <c r="H6653" s="6" t="s">
        <v>115</v>
      </c>
      <c r="I6653" s="6" t="s">
        <v>116</v>
      </c>
      <c r="J6653" s="6" t="s">
        <v>22791</v>
      </c>
      <c r="K6653" s="6" t="s">
        <v>22792</v>
      </c>
      <c r="L6653" s="6" t="s">
        <v>21744</v>
      </c>
      <c r="M6653" s="6" t="s">
        <v>16319</v>
      </c>
      <c r="N6653" s="6"/>
      <c r="O6653" s="7"/>
    </row>
    <row r="6654" spans="1:15" s="3" customFormat="1" ht="29" x14ac:dyDescent="0.35">
      <c r="A6654" s="4" t="s">
        <v>112</v>
      </c>
      <c r="B6654" s="4" t="s">
        <v>22778</v>
      </c>
      <c r="C6654" s="4"/>
      <c r="D6654" s="4">
        <v>14268</v>
      </c>
      <c r="E6654" s="6" t="str">
        <f>CONCATENATE(C6654, D6654)</f>
        <v>14268</v>
      </c>
      <c r="F6654" s="4" t="s">
        <v>22793</v>
      </c>
      <c r="G6654" s="4"/>
      <c r="H6654" s="4" t="s">
        <v>115</v>
      </c>
      <c r="I6654" s="4" t="s">
        <v>116</v>
      </c>
      <c r="J6654" s="4" t="s">
        <v>22794</v>
      </c>
      <c r="K6654" s="4" t="s">
        <v>22795</v>
      </c>
      <c r="L6654" s="4" t="s">
        <v>21744</v>
      </c>
      <c r="M6654" s="4" t="s">
        <v>16319</v>
      </c>
      <c r="N6654" s="4"/>
      <c r="O6654" s="5"/>
    </row>
    <row r="6655" spans="1:15" s="3" customFormat="1" ht="43.5" x14ac:dyDescent="0.35">
      <c r="A6655" s="6" t="s">
        <v>112</v>
      </c>
      <c r="B6655" s="6" t="s">
        <v>22778</v>
      </c>
      <c r="C6655" s="6"/>
      <c r="D6655" s="6">
        <v>14268</v>
      </c>
      <c r="E6655" s="6" t="str">
        <f>CONCATENATE(C6655, D6655)</f>
        <v>14268</v>
      </c>
      <c r="F6655" s="6" t="s">
        <v>22796</v>
      </c>
      <c r="G6655" s="6"/>
      <c r="H6655" s="6" t="s">
        <v>115</v>
      </c>
      <c r="I6655" s="6" t="s">
        <v>116</v>
      </c>
      <c r="J6655" s="6" t="s">
        <v>22797</v>
      </c>
      <c r="K6655" s="6" t="s">
        <v>22798</v>
      </c>
      <c r="L6655" s="6" t="s">
        <v>16318</v>
      </c>
      <c r="M6655" s="6" t="s">
        <v>16319</v>
      </c>
      <c r="N6655" s="6"/>
      <c r="O6655" s="7"/>
    </row>
    <row r="6656" spans="1:15" s="3" customFormat="1" ht="43.5" x14ac:dyDescent="0.35">
      <c r="A6656" s="4" t="s">
        <v>112</v>
      </c>
      <c r="B6656" s="4" t="s">
        <v>22778</v>
      </c>
      <c r="C6656" s="4"/>
      <c r="D6656" s="4">
        <v>14268</v>
      </c>
      <c r="E6656" s="6" t="str">
        <f>CONCATENATE(C6656, D6656)</f>
        <v>14268</v>
      </c>
      <c r="F6656" s="4" t="s">
        <v>22799</v>
      </c>
      <c r="G6656" s="4"/>
      <c r="H6656" s="4" t="s">
        <v>115</v>
      </c>
      <c r="I6656" s="4" t="s">
        <v>116</v>
      </c>
      <c r="J6656" s="4" t="s">
        <v>22800</v>
      </c>
      <c r="K6656" s="4" t="s">
        <v>22801</v>
      </c>
      <c r="L6656" s="4" t="s">
        <v>16318</v>
      </c>
      <c r="M6656" s="4" t="s">
        <v>16319</v>
      </c>
      <c r="N6656" s="4"/>
      <c r="O6656" s="5"/>
    </row>
    <row r="6657" spans="1:15" s="3" customFormat="1" ht="29" x14ac:dyDescent="0.35">
      <c r="A6657" s="6" t="s">
        <v>112</v>
      </c>
      <c r="B6657" s="6" t="s">
        <v>22778</v>
      </c>
      <c r="C6657" s="6"/>
      <c r="D6657" s="6">
        <v>14268</v>
      </c>
      <c r="E6657" s="6" t="str">
        <f>CONCATENATE(C6657, D6657)</f>
        <v>14268</v>
      </c>
      <c r="F6657" s="6" t="s">
        <v>22802</v>
      </c>
      <c r="G6657" s="6"/>
      <c r="H6657" s="6" t="s">
        <v>115</v>
      </c>
      <c r="I6657" s="6" t="s">
        <v>116</v>
      </c>
      <c r="J6657" s="6" t="s">
        <v>22803</v>
      </c>
      <c r="K6657" s="6" t="s">
        <v>22804</v>
      </c>
      <c r="L6657" s="6" t="s">
        <v>16318</v>
      </c>
      <c r="M6657" s="6" t="s">
        <v>16319</v>
      </c>
      <c r="N6657" s="6"/>
      <c r="O6657" s="7"/>
    </row>
    <row r="6658" spans="1:15" s="3" customFormat="1" x14ac:dyDescent="0.35">
      <c r="A6658" s="4" t="s">
        <v>112</v>
      </c>
      <c r="B6658" s="4" t="s">
        <v>22778</v>
      </c>
      <c r="C6658" s="4"/>
      <c r="D6658" s="4">
        <v>14268</v>
      </c>
      <c r="E6658" s="6" t="str">
        <f>CONCATENATE(C6658, D6658)</f>
        <v>14268</v>
      </c>
      <c r="F6658" s="4" t="s">
        <v>22805</v>
      </c>
      <c r="G6658" s="4"/>
      <c r="H6658" s="4" t="s">
        <v>115</v>
      </c>
      <c r="I6658" s="4" t="s">
        <v>116</v>
      </c>
      <c r="J6658" s="4" t="s">
        <v>22806</v>
      </c>
      <c r="K6658" s="4" t="s">
        <v>22807</v>
      </c>
      <c r="L6658" s="4" t="s">
        <v>21744</v>
      </c>
      <c r="M6658" s="4" t="s">
        <v>16319</v>
      </c>
      <c r="N6658" s="4"/>
      <c r="O6658" s="5"/>
    </row>
    <row r="6659" spans="1:15" s="3" customFormat="1" ht="43.5" x14ac:dyDescent="0.35">
      <c r="A6659" s="6" t="s">
        <v>112</v>
      </c>
      <c r="B6659" s="6" t="s">
        <v>22778</v>
      </c>
      <c r="C6659" s="6"/>
      <c r="D6659" s="6">
        <v>14268</v>
      </c>
      <c r="E6659" s="6" t="str">
        <f>CONCATENATE(C6659, D6659)</f>
        <v>14268</v>
      </c>
      <c r="F6659" s="6" t="s">
        <v>22808</v>
      </c>
      <c r="G6659" s="6"/>
      <c r="H6659" s="6" t="s">
        <v>115</v>
      </c>
      <c r="I6659" s="6" t="s">
        <v>116</v>
      </c>
      <c r="J6659" s="6" t="s">
        <v>22809</v>
      </c>
      <c r="K6659" s="6" t="s">
        <v>22810</v>
      </c>
      <c r="L6659" s="6" t="s">
        <v>21744</v>
      </c>
      <c r="M6659" s="6" t="s">
        <v>16319</v>
      </c>
      <c r="N6659" s="6"/>
      <c r="O6659" s="7"/>
    </row>
    <row r="6660" spans="1:15" s="3" customFormat="1" ht="43.5" x14ac:dyDescent="0.35">
      <c r="A6660" s="4" t="s">
        <v>112</v>
      </c>
      <c r="B6660" s="4" t="s">
        <v>22778</v>
      </c>
      <c r="C6660" s="4"/>
      <c r="D6660" s="4">
        <v>14268</v>
      </c>
      <c r="E6660" s="6" t="str">
        <f>CONCATENATE(C6660, D6660)</f>
        <v>14268</v>
      </c>
      <c r="F6660" s="4" t="s">
        <v>22811</v>
      </c>
      <c r="G6660" s="4"/>
      <c r="H6660" s="4" t="s">
        <v>115</v>
      </c>
      <c r="I6660" s="4" t="s">
        <v>116</v>
      </c>
      <c r="J6660" s="4" t="s">
        <v>22812</v>
      </c>
      <c r="K6660" s="4" t="s">
        <v>22813</v>
      </c>
      <c r="L6660" s="4" t="s">
        <v>21744</v>
      </c>
      <c r="M6660" s="4" t="s">
        <v>16319</v>
      </c>
      <c r="N6660" s="4"/>
      <c r="O6660" s="5"/>
    </row>
    <row r="6661" spans="1:15" s="3" customFormat="1" x14ac:dyDescent="0.35">
      <c r="A6661" s="6" t="s">
        <v>112</v>
      </c>
      <c r="B6661" s="6" t="s">
        <v>22778</v>
      </c>
      <c r="C6661" s="6"/>
      <c r="D6661" s="6">
        <v>14268</v>
      </c>
      <c r="E6661" s="6" t="str">
        <f>CONCATENATE(C6661, D6661)</f>
        <v>14268</v>
      </c>
      <c r="F6661" s="6" t="s">
        <v>22814</v>
      </c>
      <c r="G6661" s="6"/>
      <c r="H6661" s="6" t="s">
        <v>115</v>
      </c>
      <c r="I6661" s="6" t="s">
        <v>116</v>
      </c>
      <c r="J6661" s="6" t="s">
        <v>22815</v>
      </c>
      <c r="K6661" s="6" t="s">
        <v>22816</v>
      </c>
      <c r="L6661" s="6" t="s">
        <v>21744</v>
      </c>
      <c r="M6661" s="6" t="s">
        <v>16319</v>
      </c>
      <c r="N6661" s="6"/>
      <c r="O6661" s="7"/>
    </row>
    <row r="6662" spans="1:15" s="3" customFormat="1" x14ac:dyDescent="0.35">
      <c r="A6662" s="4" t="s">
        <v>112</v>
      </c>
      <c r="B6662" s="4" t="s">
        <v>22778</v>
      </c>
      <c r="C6662" s="4"/>
      <c r="D6662" s="4">
        <v>14268</v>
      </c>
      <c r="E6662" s="6" t="str">
        <f>CONCATENATE(C6662, D6662)</f>
        <v>14268</v>
      </c>
      <c r="F6662" s="4" t="s">
        <v>22817</v>
      </c>
      <c r="G6662" s="4"/>
      <c r="H6662" s="4" t="s">
        <v>115</v>
      </c>
      <c r="I6662" s="4" t="s">
        <v>116</v>
      </c>
      <c r="J6662" s="4" t="s">
        <v>22818</v>
      </c>
      <c r="K6662" s="4" t="s">
        <v>22819</v>
      </c>
      <c r="L6662" s="4" t="s">
        <v>21744</v>
      </c>
      <c r="M6662" s="4" t="s">
        <v>16319</v>
      </c>
      <c r="N6662" s="4"/>
      <c r="O6662" s="5"/>
    </row>
    <row r="6663" spans="1:15" s="3" customFormat="1" x14ac:dyDescent="0.35">
      <c r="A6663" s="6" t="s">
        <v>112</v>
      </c>
      <c r="B6663" s="6" t="s">
        <v>22778</v>
      </c>
      <c r="C6663" s="6"/>
      <c r="D6663" s="6">
        <v>14268</v>
      </c>
      <c r="E6663" s="6" t="str">
        <f>CONCATENATE(C6663, D6663)</f>
        <v>14268</v>
      </c>
      <c r="F6663" s="6" t="s">
        <v>22820</v>
      </c>
      <c r="G6663" s="6"/>
      <c r="H6663" s="6" t="s">
        <v>115</v>
      </c>
      <c r="I6663" s="6" t="s">
        <v>116</v>
      </c>
      <c r="J6663" s="6" t="s">
        <v>22821</v>
      </c>
      <c r="K6663" s="6" t="s">
        <v>22822</v>
      </c>
      <c r="L6663" s="6" t="s">
        <v>21744</v>
      </c>
      <c r="M6663" s="6" t="s">
        <v>16319</v>
      </c>
      <c r="N6663" s="6"/>
      <c r="O6663" s="7"/>
    </row>
    <row r="6664" spans="1:15" s="3" customFormat="1" x14ac:dyDescent="0.35">
      <c r="A6664" s="4" t="s">
        <v>112</v>
      </c>
      <c r="B6664" s="4" t="s">
        <v>22778</v>
      </c>
      <c r="C6664" s="4"/>
      <c r="D6664" s="4">
        <v>14268</v>
      </c>
      <c r="E6664" s="6" t="str">
        <f>CONCATENATE(C6664, D6664)</f>
        <v>14268</v>
      </c>
      <c r="F6664" s="4" t="s">
        <v>22823</v>
      </c>
      <c r="G6664" s="4"/>
      <c r="H6664" s="4" t="s">
        <v>115</v>
      </c>
      <c r="I6664" s="4" t="s">
        <v>116</v>
      </c>
      <c r="J6664" s="4" t="s">
        <v>22824</v>
      </c>
      <c r="K6664" s="4" t="s">
        <v>22825</v>
      </c>
      <c r="L6664" s="4" t="s">
        <v>21744</v>
      </c>
      <c r="M6664" s="4" t="s">
        <v>16319</v>
      </c>
      <c r="N6664" s="4"/>
      <c r="O6664" s="5"/>
    </row>
    <row r="6665" spans="1:15" s="3" customFormat="1" x14ac:dyDescent="0.35">
      <c r="A6665" s="6" t="s">
        <v>112</v>
      </c>
      <c r="B6665" s="6" t="s">
        <v>22778</v>
      </c>
      <c r="C6665" s="6"/>
      <c r="D6665" s="6">
        <v>14268</v>
      </c>
      <c r="E6665" s="6" t="str">
        <f>CONCATENATE(C6665, D6665)</f>
        <v>14268</v>
      </c>
      <c r="F6665" s="6" t="s">
        <v>22826</v>
      </c>
      <c r="G6665" s="6"/>
      <c r="H6665" s="6" t="s">
        <v>115</v>
      </c>
      <c r="I6665" s="6" t="s">
        <v>116</v>
      </c>
      <c r="J6665" s="6" t="s">
        <v>22827</v>
      </c>
      <c r="K6665" s="6" t="s">
        <v>22828</v>
      </c>
      <c r="L6665" s="6" t="s">
        <v>21744</v>
      </c>
      <c r="M6665" s="6" t="s">
        <v>16319</v>
      </c>
      <c r="N6665" s="6"/>
      <c r="O6665" s="7"/>
    </row>
    <row r="6666" spans="1:15" s="3" customFormat="1" x14ac:dyDescent="0.35">
      <c r="A6666" s="4" t="s">
        <v>112</v>
      </c>
      <c r="B6666" s="4" t="s">
        <v>22778</v>
      </c>
      <c r="C6666" s="4"/>
      <c r="D6666" s="4">
        <v>14268</v>
      </c>
      <c r="E6666" s="6" t="str">
        <f>CONCATENATE(C6666, D6666)</f>
        <v>14268</v>
      </c>
      <c r="F6666" s="4" t="s">
        <v>22829</v>
      </c>
      <c r="G6666" s="4"/>
      <c r="H6666" s="4" t="s">
        <v>115</v>
      </c>
      <c r="I6666" s="4" t="s">
        <v>116</v>
      </c>
      <c r="J6666" s="4" t="s">
        <v>22830</v>
      </c>
      <c r="K6666" s="4" t="s">
        <v>22831</v>
      </c>
      <c r="L6666" s="4" t="s">
        <v>21744</v>
      </c>
      <c r="M6666" s="4" t="s">
        <v>16319</v>
      </c>
      <c r="N6666" s="4"/>
      <c r="O6666" s="5"/>
    </row>
    <row r="6667" spans="1:15" s="3" customFormat="1" x14ac:dyDescent="0.35">
      <c r="A6667" s="6" t="s">
        <v>112</v>
      </c>
      <c r="B6667" s="6" t="s">
        <v>22778</v>
      </c>
      <c r="C6667" s="6"/>
      <c r="D6667" s="6">
        <v>14268</v>
      </c>
      <c r="E6667" s="6" t="str">
        <f>CONCATENATE(C6667, D6667)</f>
        <v>14268</v>
      </c>
      <c r="F6667" s="6" t="s">
        <v>22832</v>
      </c>
      <c r="G6667" s="6"/>
      <c r="H6667" s="6" t="s">
        <v>115</v>
      </c>
      <c r="I6667" s="6" t="s">
        <v>116</v>
      </c>
      <c r="J6667" s="6" t="s">
        <v>22833</v>
      </c>
      <c r="K6667" s="6" t="s">
        <v>22834</v>
      </c>
      <c r="L6667" s="6" t="s">
        <v>21744</v>
      </c>
      <c r="M6667" s="6" t="s">
        <v>16319</v>
      </c>
      <c r="N6667" s="6"/>
      <c r="O6667" s="7"/>
    </row>
    <row r="6668" spans="1:15" s="3" customFormat="1" ht="58" x14ac:dyDescent="0.35">
      <c r="A6668" s="4" t="s">
        <v>112</v>
      </c>
      <c r="B6668" s="4" t="s">
        <v>22778</v>
      </c>
      <c r="C6668" s="4"/>
      <c r="D6668" s="4">
        <v>14268</v>
      </c>
      <c r="E6668" s="6" t="str">
        <f>CONCATENATE(C6668, D6668)</f>
        <v>14268</v>
      </c>
      <c r="F6668" s="4" t="s">
        <v>22835</v>
      </c>
      <c r="G6668" s="4"/>
      <c r="H6668" s="4" t="s">
        <v>115</v>
      </c>
      <c r="I6668" s="4" t="s">
        <v>116</v>
      </c>
      <c r="J6668" s="4" t="s">
        <v>22836</v>
      </c>
      <c r="K6668" s="4" t="s">
        <v>22837</v>
      </c>
      <c r="L6668" s="4" t="s">
        <v>21744</v>
      </c>
      <c r="M6668" s="4" t="s">
        <v>16319</v>
      </c>
      <c r="N6668" s="4"/>
      <c r="O6668" s="5"/>
    </row>
    <row r="6669" spans="1:15" s="3" customFormat="1" ht="43.5" x14ac:dyDescent="0.35">
      <c r="A6669" s="6" t="s">
        <v>112</v>
      </c>
      <c r="B6669" s="6" t="s">
        <v>22778</v>
      </c>
      <c r="C6669" s="6"/>
      <c r="D6669" s="6">
        <v>14268</v>
      </c>
      <c r="E6669" s="6" t="str">
        <f>CONCATENATE(C6669, D6669)</f>
        <v>14268</v>
      </c>
      <c r="F6669" s="6" t="s">
        <v>22838</v>
      </c>
      <c r="G6669" s="6"/>
      <c r="H6669" s="6" t="s">
        <v>115</v>
      </c>
      <c r="I6669" s="6" t="s">
        <v>116</v>
      </c>
      <c r="J6669" s="6" t="s">
        <v>22839</v>
      </c>
      <c r="K6669" s="6" t="s">
        <v>22840</v>
      </c>
      <c r="L6669" s="6" t="s">
        <v>21744</v>
      </c>
      <c r="M6669" s="6" t="s">
        <v>16319</v>
      </c>
      <c r="N6669" s="6"/>
      <c r="O6669" s="7"/>
    </row>
    <row r="6670" spans="1:15" s="3" customFormat="1" ht="43.5" x14ac:dyDescent="0.35">
      <c r="A6670" s="4" t="s">
        <v>112</v>
      </c>
      <c r="B6670" s="4" t="s">
        <v>22778</v>
      </c>
      <c r="C6670" s="4"/>
      <c r="D6670" s="4">
        <v>14268</v>
      </c>
      <c r="E6670" s="6" t="str">
        <f>CONCATENATE(C6670, D6670)</f>
        <v>14268</v>
      </c>
      <c r="F6670" s="4" t="s">
        <v>22841</v>
      </c>
      <c r="G6670" s="4"/>
      <c r="H6670" s="4" t="s">
        <v>115</v>
      </c>
      <c r="I6670" s="4" t="s">
        <v>116</v>
      </c>
      <c r="J6670" s="4" t="s">
        <v>22842</v>
      </c>
      <c r="K6670" s="4" t="s">
        <v>22843</v>
      </c>
      <c r="L6670" s="4" t="s">
        <v>2484</v>
      </c>
      <c r="M6670" s="4" t="s">
        <v>16319</v>
      </c>
      <c r="N6670" s="4" t="s">
        <v>128</v>
      </c>
      <c r="O6670" s="5" t="s">
        <v>216</v>
      </c>
    </row>
    <row r="6671" spans="1:15" s="3" customFormat="1" ht="29" x14ac:dyDescent="0.35">
      <c r="A6671" s="6" t="s">
        <v>112</v>
      </c>
      <c r="B6671" s="6" t="s">
        <v>22778</v>
      </c>
      <c r="C6671" s="6"/>
      <c r="D6671" s="6">
        <v>14268</v>
      </c>
      <c r="E6671" s="6" t="str">
        <f>CONCATENATE(C6671, D6671)</f>
        <v>14268</v>
      </c>
      <c r="F6671" s="6" t="s">
        <v>22844</v>
      </c>
      <c r="G6671" s="6"/>
      <c r="H6671" s="6" t="s">
        <v>115</v>
      </c>
      <c r="I6671" s="6" t="s">
        <v>116</v>
      </c>
      <c r="J6671" s="6" t="s">
        <v>22845</v>
      </c>
      <c r="K6671" s="6" t="s">
        <v>22846</v>
      </c>
      <c r="L6671" s="6" t="s">
        <v>21744</v>
      </c>
      <c r="M6671" s="6" t="s">
        <v>16319</v>
      </c>
      <c r="N6671" s="6"/>
      <c r="O6671" s="7"/>
    </row>
    <row r="6672" spans="1:15" s="3" customFormat="1" ht="43.5" x14ac:dyDescent="0.35">
      <c r="A6672" s="4" t="s">
        <v>112</v>
      </c>
      <c r="B6672" s="4" t="s">
        <v>22778</v>
      </c>
      <c r="C6672" s="4"/>
      <c r="D6672" s="4">
        <v>14268</v>
      </c>
      <c r="E6672" s="6" t="str">
        <f>CONCATENATE(C6672, D6672)</f>
        <v>14268</v>
      </c>
      <c r="F6672" s="4" t="s">
        <v>22847</v>
      </c>
      <c r="G6672" s="4"/>
      <c r="H6672" s="4" t="s">
        <v>115</v>
      </c>
      <c r="I6672" s="4" t="s">
        <v>116</v>
      </c>
      <c r="J6672" s="4" t="s">
        <v>22848</v>
      </c>
      <c r="K6672" s="4" t="s">
        <v>22849</v>
      </c>
      <c r="L6672" s="4" t="s">
        <v>2484</v>
      </c>
      <c r="M6672" s="4" t="s">
        <v>16319</v>
      </c>
      <c r="N6672" s="4" t="s">
        <v>128</v>
      </c>
      <c r="O6672" s="5"/>
    </row>
    <row r="6673" spans="1:15" s="3" customFormat="1" ht="29" x14ac:dyDescent="0.35">
      <c r="A6673" s="6" t="s">
        <v>112</v>
      </c>
      <c r="B6673" s="6" t="s">
        <v>22778</v>
      </c>
      <c r="C6673" s="6"/>
      <c r="D6673" s="6">
        <v>14268</v>
      </c>
      <c r="E6673" s="6" t="str">
        <f>CONCATENATE(C6673, D6673)</f>
        <v>14268</v>
      </c>
      <c r="F6673" s="6" t="s">
        <v>22850</v>
      </c>
      <c r="G6673" s="6"/>
      <c r="H6673" s="6" t="s">
        <v>115</v>
      </c>
      <c r="I6673" s="6" t="s">
        <v>116</v>
      </c>
      <c r="J6673" s="6" t="s">
        <v>22851</v>
      </c>
      <c r="K6673" s="6" t="s">
        <v>22852</v>
      </c>
      <c r="L6673" s="6" t="s">
        <v>21744</v>
      </c>
      <c r="M6673" s="6" t="s">
        <v>16319</v>
      </c>
      <c r="N6673" s="6"/>
      <c r="O6673" s="7" t="s">
        <v>216</v>
      </c>
    </row>
    <row r="6674" spans="1:15" s="3" customFormat="1" ht="29" x14ac:dyDescent="0.35">
      <c r="A6674" s="4" t="s">
        <v>112</v>
      </c>
      <c r="B6674" s="4" t="s">
        <v>22778</v>
      </c>
      <c r="C6674" s="4"/>
      <c r="D6674" s="4">
        <v>14268</v>
      </c>
      <c r="E6674" s="6" t="str">
        <f>CONCATENATE(C6674, D6674)</f>
        <v>14268</v>
      </c>
      <c r="F6674" s="4" t="s">
        <v>22853</v>
      </c>
      <c r="G6674" s="4"/>
      <c r="H6674" s="4" t="s">
        <v>115</v>
      </c>
      <c r="I6674" s="4" t="s">
        <v>116</v>
      </c>
      <c r="J6674" s="4" t="s">
        <v>22854</v>
      </c>
      <c r="K6674" s="4" t="s">
        <v>22855</v>
      </c>
      <c r="L6674" s="4" t="s">
        <v>21744</v>
      </c>
      <c r="M6674" s="4" t="s">
        <v>16319</v>
      </c>
      <c r="N6674" s="4"/>
      <c r="O6674" s="5"/>
    </row>
    <row r="6675" spans="1:15" s="3" customFormat="1" ht="58" x14ac:dyDescent="0.35">
      <c r="A6675" s="6" t="s">
        <v>112</v>
      </c>
      <c r="B6675" s="6" t="s">
        <v>22778</v>
      </c>
      <c r="C6675" s="6"/>
      <c r="D6675" s="6">
        <v>14268</v>
      </c>
      <c r="E6675" s="6" t="str">
        <f>CONCATENATE(C6675, D6675)</f>
        <v>14268</v>
      </c>
      <c r="F6675" s="6" t="s">
        <v>22856</v>
      </c>
      <c r="G6675" s="6"/>
      <c r="H6675" s="6" t="s">
        <v>115</v>
      </c>
      <c r="I6675" s="6" t="s">
        <v>116</v>
      </c>
      <c r="J6675" s="6" t="s">
        <v>22857</v>
      </c>
      <c r="K6675" s="6" t="s">
        <v>22858</v>
      </c>
      <c r="L6675" s="6" t="s">
        <v>2484</v>
      </c>
      <c r="M6675" s="6" t="s">
        <v>16319</v>
      </c>
      <c r="N6675" s="6" t="s">
        <v>128</v>
      </c>
      <c r="O6675" s="7"/>
    </row>
    <row r="6676" spans="1:15" s="3" customFormat="1" ht="58" x14ac:dyDescent="0.35">
      <c r="A6676" s="4" t="s">
        <v>112</v>
      </c>
      <c r="B6676" s="4" t="s">
        <v>22778</v>
      </c>
      <c r="C6676" s="4"/>
      <c r="D6676" s="4">
        <v>14268</v>
      </c>
      <c r="E6676" s="6" t="str">
        <f>CONCATENATE(C6676, D6676)</f>
        <v>14268</v>
      </c>
      <c r="F6676" s="4" t="s">
        <v>22859</v>
      </c>
      <c r="G6676" s="4"/>
      <c r="H6676" s="4" t="s">
        <v>115</v>
      </c>
      <c r="I6676" s="4" t="s">
        <v>116</v>
      </c>
      <c r="J6676" s="4" t="s">
        <v>22860</v>
      </c>
      <c r="K6676" s="4" t="s">
        <v>22861</v>
      </c>
      <c r="L6676" s="4" t="s">
        <v>2484</v>
      </c>
      <c r="M6676" s="4" t="s">
        <v>16319</v>
      </c>
      <c r="N6676" s="4" t="s">
        <v>128</v>
      </c>
      <c r="O6676" s="5"/>
    </row>
    <row r="6677" spans="1:15" s="3" customFormat="1" ht="29" x14ac:dyDescent="0.35">
      <c r="A6677" s="6" t="s">
        <v>112</v>
      </c>
      <c r="B6677" s="6" t="s">
        <v>22778</v>
      </c>
      <c r="C6677" s="6"/>
      <c r="D6677" s="6">
        <v>14268</v>
      </c>
      <c r="E6677" s="6" t="str">
        <f>CONCATENATE(C6677, D6677)</f>
        <v>14268</v>
      </c>
      <c r="F6677" s="6" t="s">
        <v>22862</v>
      </c>
      <c r="G6677" s="6"/>
      <c r="H6677" s="6" t="s">
        <v>115</v>
      </c>
      <c r="I6677" s="6" t="s">
        <v>116</v>
      </c>
      <c r="J6677" s="6" t="s">
        <v>22863</v>
      </c>
      <c r="K6677" s="6" t="s">
        <v>22864</v>
      </c>
      <c r="L6677" s="6" t="s">
        <v>21744</v>
      </c>
      <c r="M6677" s="6" t="s">
        <v>16319</v>
      </c>
      <c r="N6677" s="6"/>
      <c r="O6677" s="7"/>
    </row>
    <row r="6678" spans="1:15" s="3" customFormat="1" ht="29" x14ac:dyDescent="0.35">
      <c r="A6678" s="4" t="s">
        <v>112</v>
      </c>
      <c r="B6678" s="4" t="s">
        <v>22778</v>
      </c>
      <c r="C6678" s="4"/>
      <c r="D6678" s="4">
        <v>14268</v>
      </c>
      <c r="E6678" s="6" t="str">
        <f>CONCATENATE(C6678, D6678)</f>
        <v>14268</v>
      </c>
      <c r="F6678" s="4" t="s">
        <v>22865</v>
      </c>
      <c r="G6678" s="4"/>
      <c r="H6678" s="4" t="s">
        <v>115</v>
      </c>
      <c r="I6678" s="4" t="s">
        <v>116</v>
      </c>
      <c r="J6678" s="4" t="s">
        <v>22866</v>
      </c>
      <c r="K6678" s="4" t="s">
        <v>22867</v>
      </c>
      <c r="L6678" s="4" t="s">
        <v>21744</v>
      </c>
      <c r="M6678" s="4" t="s">
        <v>16319</v>
      </c>
      <c r="N6678" s="4"/>
      <c r="O6678" s="5"/>
    </row>
    <row r="6679" spans="1:15" s="3" customFormat="1" ht="29" x14ac:dyDescent="0.35">
      <c r="A6679" s="6" t="s">
        <v>112</v>
      </c>
      <c r="B6679" s="6" t="s">
        <v>22868</v>
      </c>
      <c r="C6679" s="6"/>
      <c r="D6679" s="6">
        <v>14269</v>
      </c>
      <c r="E6679" s="6" t="str">
        <f>CONCATENATE(C6679, D6679)</f>
        <v>14269</v>
      </c>
      <c r="F6679" s="6" t="s">
        <v>22869</v>
      </c>
      <c r="G6679" s="6"/>
      <c r="H6679" s="6" t="s">
        <v>115</v>
      </c>
      <c r="I6679" s="6" t="s">
        <v>116</v>
      </c>
      <c r="J6679" s="6" t="s">
        <v>22870</v>
      </c>
      <c r="K6679" s="6" t="s">
        <v>22871</v>
      </c>
      <c r="L6679" s="6" t="s">
        <v>21744</v>
      </c>
      <c r="M6679" s="6" t="s">
        <v>16319</v>
      </c>
      <c r="N6679" s="6"/>
      <c r="O6679" s="7"/>
    </row>
    <row r="6680" spans="1:15" s="3" customFormat="1" ht="43.5" x14ac:dyDescent="0.35">
      <c r="A6680" s="4" t="s">
        <v>112</v>
      </c>
      <c r="B6680" s="4" t="s">
        <v>22868</v>
      </c>
      <c r="C6680" s="4"/>
      <c r="D6680" s="4">
        <v>14269</v>
      </c>
      <c r="E6680" s="6" t="str">
        <f>CONCATENATE(C6680, D6680)</f>
        <v>14269</v>
      </c>
      <c r="F6680" s="4" t="s">
        <v>22872</v>
      </c>
      <c r="G6680" s="4"/>
      <c r="H6680" s="4" t="s">
        <v>115</v>
      </c>
      <c r="I6680" s="4" t="s">
        <v>116</v>
      </c>
      <c r="J6680" s="4" t="s">
        <v>22873</v>
      </c>
      <c r="K6680" s="4" t="s">
        <v>22874</v>
      </c>
      <c r="L6680" s="4" t="s">
        <v>21744</v>
      </c>
      <c r="M6680" s="4" t="s">
        <v>16319</v>
      </c>
      <c r="N6680" s="4"/>
      <c r="O6680" s="5"/>
    </row>
    <row r="6681" spans="1:15" s="3" customFormat="1" ht="29" x14ac:dyDescent="0.35">
      <c r="A6681" s="6" t="s">
        <v>112</v>
      </c>
      <c r="B6681" s="6" t="s">
        <v>22868</v>
      </c>
      <c r="C6681" s="6"/>
      <c r="D6681" s="6">
        <v>14269</v>
      </c>
      <c r="E6681" s="6" t="str">
        <f>CONCATENATE(C6681, D6681)</f>
        <v>14269</v>
      </c>
      <c r="F6681" s="6" t="s">
        <v>22875</v>
      </c>
      <c r="G6681" s="6"/>
      <c r="H6681" s="6" t="s">
        <v>115</v>
      </c>
      <c r="I6681" s="6" t="s">
        <v>116</v>
      </c>
      <c r="J6681" s="6" t="s">
        <v>22876</v>
      </c>
      <c r="K6681" s="6" t="s">
        <v>22877</v>
      </c>
      <c r="L6681" s="6" t="s">
        <v>21744</v>
      </c>
      <c r="M6681" s="6" t="s">
        <v>16319</v>
      </c>
      <c r="N6681" s="6"/>
      <c r="O6681" s="7"/>
    </row>
    <row r="6682" spans="1:15" s="3" customFormat="1" ht="58" x14ac:dyDescent="0.35">
      <c r="A6682" s="4" t="s">
        <v>112</v>
      </c>
      <c r="B6682" s="4" t="s">
        <v>22868</v>
      </c>
      <c r="C6682" s="4"/>
      <c r="D6682" s="4">
        <v>14269</v>
      </c>
      <c r="E6682" s="6" t="str">
        <f>CONCATENATE(C6682, D6682)</f>
        <v>14269</v>
      </c>
      <c r="F6682" s="4" t="s">
        <v>22878</v>
      </c>
      <c r="G6682" s="4"/>
      <c r="H6682" s="4" t="s">
        <v>115</v>
      </c>
      <c r="I6682" s="4" t="s">
        <v>116</v>
      </c>
      <c r="J6682" s="4" t="s">
        <v>22879</v>
      </c>
      <c r="K6682" s="4" t="s">
        <v>22880</v>
      </c>
      <c r="L6682" s="4" t="s">
        <v>16318</v>
      </c>
      <c r="M6682" s="4" t="s">
        <v>16319</v>
      </c>
      <c r="N6682" s="4"/>
      <c r="O6682" s="5"/>
    </row>
    <row r="6683" spans="1:15" s="3" customFormat="1" ht="29" x14ac:dyDescent="0.35">
      <c r="A6683" s="6" t="s">
        <v>112</v>
      </c>
      <c r="B6683" s="6" t="s">
        <v>22868</v>
      </c>
      <c r="C6683" s="6"/>
      <c r="D6683" s="6">
        <v>14269</v>
      </c>
      <c r="E6683" s="6" t="str">
        <f>CONCATENATE(C6683, D6683)</f>
        <v>14269</v>
      </c>
      <c r="F6683" s="6" t="s">
        <v>22881</v>
      </c>
      <c r="G6683" s="6"/>
      <c r="H6683" s="6" t="s">
        <v>115</v>
      </c>
      <c r="I6683" s="6" t="s">
        <v>116</v>
      </c>
      <c r="J6683" s="6" t="s">
        <v>22882</v>
      </c>
      <c r="K6683" s="6" t="s">
        <v>22883</v>
      </c>
      <c r="L6683" s="6" t="s">
        <v>16318</v>
      </c>
      <c r="M6683" s="6" t="s">
        <v>16319</v>
      </c>
      <c r="N6683" s="6"/>
      <c r="O6683" s="7"/>
    </row>
    <row r="6684" spans="1:15" s="3" customFormat="1" ht="58" x14ac:dyDescent="0.35">
      <c r="A6684" s="4" t="s">
        <v>112</v>
      </c>
      <c r="B6684" s="4" t="s">
        <v>22868</v>
      </c>
      <c r="C6684" s="4"/>
      <c r="D6684" s="4">
        <v>14269</v>
      </c>
      <c r="E6684" s="6" t="str">
        <f>CONCATENATE(C6684, D6684)</f>
        <v>14269</v>
      </c>
      <c r="F6684" s="4" t="s">
        <v>22884</v>
      </c>
      <c r="G6684" s="4"/>
      <c r="H6684" s="4" t="s">
        <v>115</v>
      </c>
      <c r="I6684" s="4" t="s">
        <v>116</v>
      </c>
      <c r="J6684" s="4" t="s">
        <v>22885</v>
      </c>
      <c r="K6684" s="4" t="s">
        <v>22886</v>
      </c>
      <c r="L6684" s="4" t="s">
        <v>16318</v>
      </c>
      <c r="M6684" s="4" t="s">
        <v>16319</v>
      </c>
      <c r="N6684" s="4"/>
      <c r="O6684" s="5"/>
    </row>
    <row r="6685" spans="1:15" s="3" customFormat="1" ht="29" x14ac:dyDescent="0.35">
      <c r="A6685" s="6" t="s">
        <v>112</v>
      </c>
      <c r="B6685" s="6" t="s">
        <v>22868</v>
      </c>
      <c r="C6685" s="6"/>
      <c r="D6685" s="6">
        <v>14269</v>
      </c>
      <c r="E6685" s="6" t="str">
        <f>CONCATENATE(C6685, D6685)</f>
        <v>14269</v>
      </c>
      <c r="F6685" s="6" t="s">
        <v>22887</v>
      </c>
      <c r="G6685" s="6"/>
      <c r="H6685" s="6" t="s">
        <v>115</v>
      </c>
      <c r="I6685" s="6" t="s">
        <v>116</v>
      </c>
      <c r="J6685" s="6" t="s">
        <v>22888</v>
      </c>
      <c r="K6685" s="6" t="s">
        <v>22889</v>
      </c>
      <c r="L6685" s="6" t="s">
        <v>21744</v>
      </c>
      <c r="M6685" s="6" t="s">
        <v>16319</v>
      </c>
      <c r="N6685" s="6"/>
      <c r="O6685" s="7"/>
    </row>
    <row r="6686" spans="1:15" s="3" customFormat="1" ht="29" x14ac:dyDescent="0.35">
      <c r="A6686" s="4" t="s">
        <v>112</v>
      </c>
      <c r="B6686" s="4" t="s">
        <v>22868</v>
      </c>
      <c r="C6686" s="4"/>
      <c r="D6686" s="4">
        <v>14269</v>
      </c>
      <c r="E6686" s="6" t="str">
        <f>CONCATENATE(C6686, D6686)</f>
        <v>14269</v>
      </c>
      <c r="F6686" s="4" t="s">
        <v>22890</v>
      </c>
      <c r="G6686" s="4"/>
      <c r="H6686" s="4" t="s">
        <v>115</v>
      </c>
      <c r="I6686" s="4" t="s">
        <v>116</v>
      </c>
      <c r="J6686" s="4" t="s">
        <v>22891</v>
      </c>
      <c r="K6686" s="4" t="s">
        <v>22892</v>
      </c>
      <c r="L6686" s="4" t="s">
        <v>21744</v>
      </c>
      <c r="M6686" s="4" t="s">
        <v>16319</v>
      </c>
      <c r="N6686" s="4"/>
      <c r="O6686" s="5"/>
    </row>
    <row r="6687" spans="1:15" s="3" customFormat="1" ht="29" x14ac:dyDescent="0.35">
      <c r="A6687" s="6" t="s">
        <v>112</v>
      </c>
      <c r="B6687" s="6" t="s">
        <v>22868</v>
      </c>
      <c r="C6687" s="6"/>
      <c r="D6687" s="6">
        <v>14269</v>
      </c>
      <c r="E6687" s="6" t="str">
        <f>CONCATENATE(C6687, D6687)</f>
        <v>14269</v>
      </c>
      <c r="F6687" s="6" t="s">
        <v>22893</v>
      </c>
      <c r="G6687" s="6"/>
      <c r="H6687" s="6" t="s">
        <v>115</v>
      </c>
      <c r="I6687" s="6" t="s">
        <v>116</v>
      </c>
      <c r="J6687" s="6" t="s">
        <v>22894</v>
      </c>
      <c r="K6687" s="6" t="s">
        <v>22895</v>
      </c>
      <c r="L6687" s="6" t="s">
        <v>21744</v>
      </c>
      <c r="M6687" s="6" t="s">
        <v>16319</v>
      </c>
      <c r="N6687" s="6"/>
      <c r="O6687" s="7"/>
    </row>
    <row r="6688" spans="1:15" s="3" customFormat="1" ht="58" x14ac:dyDescent="0.35">
      <c r="A6688" s="4" t="s">
        <v>112</v>
      </c>
      <c r="B6688" s="4" t="s">
        <v>22868</v>
      </c>
      <c r="C6688" s="4"/>
      <c r="D6688" s="4">
        <v>14269</v>
      </c>
      <c r="E6688" s="6" t="str">
        <f>CONCATENATE(C6688, D6688)</f>
        <v>14269</v>
      </c>
      <c r="F6688" s="4" t="s">
        <v>22896</v>
      </c>
      <c r="G6688" s="4"/>
      <c r="H6688" s="4" t="s">
        <v>115</v>
      </c>
      <c r="I6688" s="4" t="s">
        <v>116</v>
      </c>
      <c r="J6688" s="4" t="s">
        <v>22897</v>
      </c>
      <c r="K6688" s="4" t="s">
        <v>22898</v>
      </c>
      <c r="L6688" s="4" t="s">
        <v>2484</v>
      </c>
      <c r="M6688" s="4" t="s">
        <v>16319</v>
      </c>
      <c r="N6688" s="4" t="s">
        <v>128</v>
      </c>
      <c r="O6688" s="5" t="s">
        <v>216</v>
      </c>
    </row>
    <row r="6689" spans="1:15" s="3" customFormat="1" ht="29" x14ac:dyDescent="0.35">
      <c r="A6689" s="6" t="s">
        <v>112</v>
      </c>
      <c r="B6689" s="6" t="s">
        <v>22868</v>
      </c>
      <c r="C6689" s="6"/>
      <c r="D6689" s="6">
        <v>14269</v>
      </c>
      <c r="E6689" s="6" t="str">
        <f>CONCATENATE(C6689, D6689)</f>
        <v>14269</v>
      </c>
      <c r="F6689" s="6" t="s">
        <v>22899</v>
      </c>
      <c r="G6689" s="6"/>
      <c r="H6689" s="6" t="s">
        <v>115</v>
      </c>
      <c r="I6689" s="6" t="s">
        <v>116</v>
      </c>
      <c r="J6689" s="6" t="s">
        <v>22900</v>
      </c>
      <c r="K6689" s="6" t="s">
        <v>22901</v>
      </c>
      <c r="L6689" s="6" t="s">
        <v>21744</v>
      </c>
      <c r="M6689" s="6" t="s">
        <v>16319</v>
      </c>
      <c r="N6689" s="6"/>
      <c r="O6689" s="7"/>
    </row>
    <row r="6690" spans="1:15" s="3" customFormat="1" x14ac:dyDescent="0.35">
      <c r="A6690" s="4" t="s">
        <v>112</v>
      </c>
      <c r="B6690" s="4" t="s">
        <v>22868</v>
      </c>
      <c r="C6690" s="4"/>
      <c r="D6690" s="4">
        <v>14269</v>
      </c>
      <c r="E6690" s="6" t="str">
        <f>CONCATENATE(C6690, D6690)</f>
        <v>14269</v>
      </c>
      <c r="F6690" s="4" t="s">
        <v>22902</v>
      </c>
      <c r="G6690" s="4"/>
      <c r="H6690" s="4" t="s">
        <v>115</v>
      </c>
      <c r="I6690" s="4" t="s">
        <v>116</v>
      </c>
      <c r="J6690" s="4" t="s">
        <v>22903</v>
      </c>
      <c r="K6690" s="4" t="s">
        <v>22904</v>
      </c>
      <c r="L6690" s="4" t="s">
        <v>21744</v>
      </c>
      <c r="M6690" s="4" t="s">
        <v>16319</v>
      </c>
      <c r="N6690" s="4"/>
      <c r="O6690" s="5"/>
    </row>
    <row r="6691" spans="1:15" s="3" customFormat="1" ht="29" x14ac:dyDescent="0.35">
      <c r="A6691" s="6" t="s">
        <v>112</v>
      </c>
      <c r="B6691" s="6" t="s">
        <v>22868</v>
      </c>
      <c r="C6691" s="6"/>
      <c r="D6691" s="6">
        <v>14269</v>
      </c>
      <c r="E6691" s="6" t="str">
        <f>CONCATENATE(C6691, D6691)</f>
        <v>14269</v>
      </c>
      <c r="F6691" s="6" t="s">
        <v>22905</v>
      </c>
      <c r="G6691" s="6"/>
      <c r="H6691" s="6" t="s">
        <v>115</v>
      </c>
      <c r="I6691" s="6" t="s">
        <v>116</v>
      </c>
      <c r="J6691" s="6" t="s">
        <v>22906</v>
      </c>
      <c r="K6691" s="6" t="s">
        <v>22907</v>
      </c>
      <c r="L6691" s="6" t="s">
        <v>21744</v>
      </c>
      <c r="M6691" s="6" t="s">
        <v>16319</v>
      </c>
      <c r="N6691" s="6"/>
      <c r="O6691" s="7"/>
    </row>
    <row r="6692" spans="1:15" s="3" customFormat="1" ht="43.5" x14ac:dyDescent="0.35">
      <c r="A6692" s="4" t="s">
        <v>112</v>
      </c>
      <c r="B6692" s="4" t="s">
        <v>22868</v>
      </c>
      <c r="C6692" s="4"/>
      <c r="D6692" s="4">
        <v>14269</v>
      </c>
      <c r="E6692" s="6" t="str">
        <f>CONCATENATE(C6692, D6692)</f>
        <v>14269</v>
      </c>
      <c r="F6692" s="4" t="s">
        <v>22908</v>
      </c>
      <c r="G6692" s="4"/>
      <c r="H6692" s="4" t="s">
        <v>115</v>
      </c>
      <c r="I6692" s="4" t="s">
        <v>116</v>
      </c>
      <c r="J6692" s="4" t="s">
        <v>22909</v>
      </c>
      <c r="K6692" s="4" t="s">
        <v>22910</v>
      </c>
      <c r="L6692" s="4" t="s">
        <v>21744</v>
      </c>
      <c r="M6692" s="4" t="s">
        <v>16319</v>
      </c>
      <c r="N6692" s="4"/>
      <c r="O6692" s="5"/>
    </row>
    <row r="6693" spans="1:15" s="3" customFormat="1" ht="29" x14ac:dyDescent="0.35">
      <c r="A6693" s="6" t="s">
        <v>112</v>
      </c>
      <c r="B6693" s="6" t="s">
        <v>22868</v>
      </c>
      <c r="C6693" s="6"/>
      <c r="D6693" s="6">
        <v>14269</v>
      </c>
      <c r="E6693" s="6" t="str">
        <f>CONCATENATE(C6693, D6693)</f>
        <v>14269</v>
      </c>
      <c r="F6693" s="6" t="s">
        <v>22911</v>
      </c>
      <c r="G6693" s="6"/>
      <c r="H6693" s="6" t="s">
        <v>115</v>
      </c>
      <c r="I6693" s="6" t="s">
        <v>116</v>
      </c>
      <c r="J6693" s="6" t="s">
        <v>22912</v>
      </c>
      <c r="K6693" s="6" t="s">
        <v>22913</v>
      </c>
      <c r="L6693" s="6" t="s">
        <v>21744</v>
      </c>
      <c r="M6693" s="6" t="s">
        <v>16319</v>
      </c>
      <c r="N6693" s="6"/>
      <c r="O6693" s="7"/>
    </row>
    <row r="6694" spans="1:15" s="3" customFormat="1" ht="43.5" x14ac:dyDescent="0.35">
      <c r="A6694" s="4" t="s">
        <v>112</v>
      </c>
      <c r="B6694" s="4" t="s">
        <v>22868</v>
      </c>
      <c r="C6694" s="4"/>
      <c r="D6694" s="4">
        <v>14269</v>
      </c>
      <c r="E6694" s="6" t="str">
        <f>CONCATENATE(C6694, D6694)</f>
        <v>14269</v>
      </c>
      <c r="F6694" s="4" t="s">
        <v>22914</v>
      </c>
      <c r="G6694" s="4"/>
      <c r="H6694" s="4" t="s">
        <v>115</v>
      </c>
      <c r="I6694" s="4" t="s">
        <v>116</v>
      </c>
      <c r="J6694" s="4" t="s">
        <v>22915</v>
      </c>
      <c r="K6694" s="4" t="s">
        <v>22916</v>
      </c>
      <c r="L6694" s="4" t="s">
        <v>2484</v>
      </c>
      <c r="M6694" s="4" t="s">
        <v>16319</v>
      </c>
      <c r="N6694" s="4" t="s">
        <v>128</v>
      </c>
      <c r="O6694" s="5"/>
    </row>
    <row r="6695" spans="1:15" s="3" customFormat="1" ht="29" x14ac:dyDescent="0.35">
      <c r="A6695" s="6" t="s">
        <v>112</v>
      </c>
      <c r="B6695" s="6" t="s">
        <v>22868</v>
      </c>
      <c r="C6695" s="6"/>
      <c r="D6695" s="6">
        <v>14269</v>
      </c>
      <c r="E6695" s="6" t="str">
        <f>CONCATENATE(C6695, D6695)</f>
        <v>14269</v>
      </c>
      <c r="F6695" s="6" t="s">
        <v>22917</v>
      </c>
      <c r="G6695" s="6"/>
      <c r="H6695" s="6" t="s">
        <v>115</v>
      </c>
      <c r="I6695" s="6" t="s">
        <v>116</v>
      </c>
      <c r="J6695" s="6" t="s">
        <v>22918</v>
      </c>
      <c r="K6695" s="6" t="s">
        <v>22919</v>
      </c>
      <c r="L6695" s="6" t="s">
        <v>21744</v>
      </c>
      <c r="M6695" s="6" t="s">
        <v>16319</v>
      </c>
      <c r="N6695" s="6"/>
      <c r="O6695" s="7"/>
    </row>
    <row r="6696" spans="1:15" s="3" customFormat="1" ht="72.5" x14ac:dyDescent="0.35">
      <c r="A6696" s="4" t="s">
        <v>112</v>
      </c>
      <c r="B6696" s="4" t="s">
        <v>22868</v>
      </c>
      <c r="C6696" s="4"/>
      <c r="D6696" s="4">
        <v>14269</v>
      </c>
      <c r="E6696" s="6" t="str">
        <f>CONCATENATE(C6696, D6696)</f>
        <v>14269</v>
      </c>
      <c r="F6696" s="4" t="s">
        <v>22920</v>
      </c>
      <c r="G6696" s="4"/>
      <c r="H6696" s="4" t="s">
        <v>115</v>
      </c>
      <c r="I6696" s="4" t="s">
        <v>116</v>
      </c>
      <c r="J6696" s="4" t="s">
        <v>22921</v>
      </c>
      <c r="K6696" s="4" t="s">
        <v>22922</v>
      </c>
      <c r="L6696" s="4" t="s">
        <v>16318</v>
      </c>
      <c r="M6696" s="4" t="s">
        <v>16319</v>
      </c>
      <c r="N6696" s="4"/>
      <c r="O6696" s="5"/>
    </row>
    <row r="6697" spans="1:15" s="3" customFormat="1" ht="43.5" x14ac:dyDescent="0.35">
      <c r="A6697" s="6" t="s">
        <v>112</v>
      </c>
      <c r="B6697" s="6" t="s">
        <v>22868</v>
      </c>
      <c r="C6697" s="6"/>
      <c r="D6697" s="6">
        <v>14269</v>
      </c>
      <c r="E6697" s="6" t="str">
        <f>CONCATENATE(C6697, D6697)</f>
        <v>14269</v>
      </c>
      <c r="F6697" s="6" t="s">
        <v>22923</v>
      </c>
      <c r="G6697" s="6"/>
      <c r="H6697" s="6" t="s">
        <v>115</v>
      </c>
      <c r="I6697" s="6" t="s">
        <v>116</v>
      </c>
      <c r="J6697" s="6" t="s">
        <v>22924</v>
      </c>
      <c r="K6697" s="6" t="s">
        <v>22925</v>
      </c>
      <c r="L6697" s="6" t="s">
        <v>21744</v>
      </c>
      <c r="M6697" s="6" t="s">
        <v>16319</v>
      </c>
      <c r="N6697" s="6"/>
      <c r="O6697" s="7"/>
    </row>
    <row r="6698" spans="1:15" s="3" customFormat="1" ht="58" x14ac:dyDescent="0.35">
      <c r="A6698" s="4" t="s">
        <v>112</v>
      </c>
      <c r="B6698" s="4" t="s">
        <v>22868</v>
      </c>
      <c r="C6698" s="4"/>
      <c r="D6698" s="4">
        <v>14269</v>
      </c>
      <c r="E6698" s="6" t="str">
        <f>CONCATENATE(C6698, D6698)</f>
        <v>14269</v>
      </c>
      <c r="F6698" s="4" t="s">
        <v>22926</v>
      </c>
      <c r="G6698" s="4"/>
      <c r="H6698" s="4" t="s">
        <v>115</v>
      </c>
      <c r="I6698" s="4" t="s">
        <v>116</v>
      </c>
      <c r="J6698" s="4" t="s">
        <v>22927</v>
      </c>
      <c r="K6698" s="4" t="s">
        <v>22928</v>
      </c>
      <c r="L6698" s="4" t="s">
        <v>16318</v>
      </c>
      <c r="M6698" s="4" t="s">
        <v>16319</v>
      </c>
      <c r="N6698" s="4"/>
      <c r="O6698" s="5"/>
    </row>
    <row r="6699" spans="1:15" s="3" customFormat="1" ht="43.5" x14ac:dyDescent="0.35">
      <c r="A6699" s="6" t="s">
        <v>112</v>
      </c>
      <c r="B6699" s="6" t="s">
        <v>22868</v>
      </c>
      <c r="C6699" s="6"/>
      <c r="D6699" s="6">
        <v>14269</v>
      </c>
      <c r="E6699" s="6" t="str">
        <f>CONCATENATE(C6699, D6699)</f>
        <v>14269</v>
      </c>
      <c r="F6699" s="6" t="s">
        <v>22929</v>
      </c>
      <c r="G6699" s="6"/>
      <c r="H6699" s="6" t="s">
        <v>115</v>
      </c>
      <c r="I6699" s="6" t="s">
        <v>116</v>
      </c>
      <c r="J6699" s="6" t="s">
        <v>22930</v>
      </c>
      <c r="K6699" s="6" t="s">
        <v>22931</v>
      </c>
      <c r="L6699" s="6" t="s">
        <v>21744</v>
      </c>
      <c r="M6699" s="6" t="s">
        <v>16319</v>
      </c>
      <c r="N6699" s="6"/>
      <c r="O6699" s="7"/>
    </row>
    <row r="6700" spans="1:15" s="3" customFormat="1" x14ac:dyDescent="0.35">
      <c r="A6700" s="4" t="s">
        <v>112</v>
      </c>
      <c r="B6700" s="4" t="s">
        <v>22868</v>
      </c>
      <c r="C6700" s="4"/>
      <c r="D6700" s="4">
        <v>14269</v>
      </c>
      <c r="E6700" s="6" t="str">
        <f>CONCATENATE(C6700, D6700)</f>
        <v>14269</v>
      </c>
      <c r="F6700" s="4" t="s">
        <v>22932</v>
      </c>
      <c r="G6700" s="4"/>
      <c r="H6700" s="4" t="s">
        <v>115</v>
      </c>
      <c r="I6700" s="4" t="s">
        <v>116</v>
      </c>
      <c r="J6700" s="4" t="s">
        <v>22933</v>
      </c>
      <c r="K6700" s="4" t="s">
        <v>22934</v>
      </c>
      <c r="L6700" s="4" t="s">
        <v>21744</v>
      </c>
      <c r="M6700" s="4" t="s">
        <v>16319</v>
      </c>
      <c r="N6700" s="4"/>
      <c r="O6700" s="5"/>
    </row>
    <row r="6701" spans="1:15" s="3" customFormat="1" x14ac:dyDescent="0.35">
      <c r="A6701" s="6" t="s">
        <v>112</v>
      </c>
      <c r="B6701" s="6" t="s">
        <v>22868</v>
      </c>
      <c r="C6701" s="6"/>
      <c r="D6701" s="6">
        <v>14269</v>
      </c>
      <c r="E6701" s="6" t="str">
        <f>CONCATENATE(C6701, D6701)</f>
        <v>14269</v>
      </c>
      <c r="F6701" s="6" t="s">
        <v>22935</v>
      </c>
      <c r="G6701" s="6"/>
      <c r="H6701" s="6" t="s">
        <v>115</v>
      </c>
      <c r="I6701" s="6" t="s">
        <v>116</v>
      </c>
      <c r="J6701" s="6" t="s">
        <v>22936</v>
      </c>
      <c r="K6701" s="6" t="s">
        <v>22937</v>
      </c>
      <c r="L6701" s="6" t="s">
        <v>21744</v>
      </c>
      <c r="M6701" s="6" t="s">
        <v>16319</v>
      </c>
      <c r="N6701" s="6"/>
      <c r="O6701" s="7"/>
    </row>
    <row r="6702" spans="1:15" s="3" customFormat="1" x14ac:dyDescent="0.35">
      <c r="A6702" s="4" t="s">
        <v>112</v>
      </c>
      <c r="B6702" s="4" t="s">
        <v>22868</v>
      </c>
      <c r="C6702" s="4"/>
      <c r="D6702" s="4">
        <v>14269</v>
      </c>
      <c r="E6702" s="6" t="str">
        <f>CONCATENATE(C6702, D6702)</f>
        <v>14269</v>
      </c>
      <c r="F6702" s="4" t="s">
        <v>22938</v>
      </c>
      <c r="G6702" s="4"/>
      <c r="H6702" s="4" t="s">
        <v>115</v>
      </c>
      <c r="I6702" s="4" t="s">
        <v>116</v>
      </c>
      <c r="J6702" s="4" t="s">
        <v>22939</v>
      </c>
      <c r="K6702" s="4" t="s">
        <v>22940</v>
      </c>
      <c r="L6702" s="4" t="s">
        <v>21744</v>
      </c>
      <c r="M6702" s="4" t="s">
        <v>16319</v>
      </c>
      <c r="N6702" s="4"/>
      <c r="O6702" s="5"/>
    </row>
    <row r="6703" spans="1:15" s="3" customFormat="1" x14ac:dyDescent="0.35">
      <c r="A6703" s="6" t="s">
        <v>112</v>
      </c>
      <c r="B6703" s="6" t="s">
        <v>22868</v>
      </c>
      <c r="C6703" s="6"/>
      <c r="D6703" s="6">
        <v>14269</v>
      </c>
      <c r="E6703" s="6" t="str">
        <f>CONCATENATE(C6703, D6703)</f>
        <v>14269</v>
      </c>
      <c r="F6703" s="6" t="s">
        <v>22941</v>
      </c>
      <c r="G6703" s="6"/>
      <c r="H6703" s="6" t="s">
        <v>115</v>
      </c>
      <c r="I6703" s="6" t="s">
        <v>116</v>
      </c>
      <c r="J6703" s="6" t="s">
        <v>22942</v>
      </c>
      <c r="K6703" s="6" t="s">
        <v>22943</v>
      </c>
      <c r="L6703" s="6" t="s">
        <v>21744</v>
      </c>
      <c r="M6703" s="6" t="s">
        <v>16319</v>
      </c>
      <c r="N6703" s="6"/>
      <c r="O6703" s="7"/>
    </row>
    <row r="6704" spans="1:15" s="3" customFormat="1" x14ac:dyDescent="0.35">
      <c r="A6704" s="4" t="s">
        <v>112</v>
      </c>
      <c r="B6704" s="4" t="s">
        <v>22868</v>
      </c>
      <c r="C6704" s="4"/>
      <c r="D6704" s="4">
        <v>14269</v>
      </c>
      <c r="E6704" s="6" t="str">
        <f>CONCATENATE(C6704, D6704)</f>
        <v>14269</v>
      </c>
      <c r="F6704" s="4" t="s">
        <v>21398</v>
      </c>
      <c r="G6704" s="4"/>
      <c r="H6704" s="4" t="s">
        <v>115</v>
      </c>
      <c r="I6704" s="4" t="s">
        <v>116</v>
      </c>
      <c r="J6704" s="4" t="s">
        <v>22944</v>
      </c>
      <c r="K6704" s="4" t="s">
        <v>22945</v>
      </c>
      <c r="L6704" s="4" t="s">
        <v>16318</v>
      </c>
      <c r="M6704" s="4" t="s">
        <v>16319</v>
      </c>
      <c r="N6704" s="4"/>
      <c r="O6704" s="5"/>
    </row>
    <row r="6705" spans="1:15" s="3" customFormat="1" x14ac:dyDescent="0.35">
      <c r="A6705" s="6" t="s">
        <v>112</v>
      </c>
      <c r="B6705" s="6" t="s">
        <v>22868</v>
      </c>
      <c r="C6705" s="6"/>
      <c r="D6705" s="6">
        <v>14269</v>
      </c>
      <c r="E6705" s="6" t="str">
        <f>CONCATENATE(C6705, D6705)</f>
        <v>14269</v>
      </c>
      <c r="F6705" s="6" t="s">
        <v>22946</v>
      </c>
      <c r="G6705" s="6"/>
      <c r="H6705" s="6" t="s">
        <v>115</v>
      </c>
      <c r="I6705" s="6" t="s">
        <v>116</v>
      </c>
      <c r="J6705" s="6" t="s">
        <v>22947</v>
      </c>
      <c r="K6705" s="6" t="s">
        <v>22948</v>
      </c>
      <c r="L6705" s="6" t="s">
        <v>16318</v>
      </c>
      <c r="M6705" s="6" t="s">
        <v>16319</v>
      </c>
      <c r="N6705" s="6"/>
      <c r="O6705" s="7"/>
    </row>
    <row r="6706" spans="1:15" s="3" customFormat="1" ht="87" x14ac:dyDescent="0.35">
      <c r="A6706" s="4" t="s">
        <v>112</v>
      </c>
      <c r="B6706" s="4" t="s">
        <v>22868</v>
      </c>
      <c r="C6706" s="4"/>
      <c r="D6706" s="4">
        <v>14269</v>
      </c>
      <c r="E6706" s="6" t="str">
        <f>CONCATENATE(C6706, D6706)</f>
        <v>14269</v>
      </c>
      <c r="F6706" s="4" t="s">
        <v>22949</v>
      </c>
      <c r="G6706" s="4"/>
      <c r="H6706" s="4" t="s">
        <v>115</v>
      </c>
      <c r="I6706" s="4" t="s">
        <v>116</v>
      </c>
      <c r="J6706" s="4" t="s">
        <v>22950</v>
      </c>
      <c r="K6706" s="4" t="s">
        <v>22951</v>
      </c>
      <c r="L6706" s="4" t="s">
        <v>16318</v>
      </c>
      <c r="M6706" s="4" t="s">
        <v>16319</v>
      </c>
      <c r="N6706" s="4"/>
      <c r="O6706" s="5"/>
    </row>
    <row r="6707" spans="1:15" s="3" customFormat="1" ht="72.5" x14ac:dyDescent="0.35">
      <c r="A6707" s="6" t="s">
        <v>112</v>
      </c>
      <c r="B6707" s="6" t="s">
        <v>22868</v>
      </c>
      <c r="C6707" s="6"/>
      <c r="D6707" s="6">
        <v>14269</v>
      </c>
      <c r="E6707" s="6" t="str">
        <f>CONCATENATE(C6707, D6707)</f>
        <v>14269</v>
      </c>
      <c r="F6707" s="6" t="s">
        <v>22952</v>
      </c>
      <c r="G6707" s="6"/>
      <c r="H6707" s="6" t="s">
        <v>115</v>
      </c>
      <c r="I6707" s="6" t="s">
        <v>116</v>
      </c>
      <c r="J6707" s="6" t="s">
        <v>22953</v>
      </c>
      <c r="K6707" s="6" t="s">
        <v>22954</v>
      </c>
      <c r="L6707" s="6" t="s">
        <v>16318</v>
      </c>
      <c r="M6707" s="6" t="s">
        <v>16319</v>
      </c>
      <c r="N6707" s="6"/>
      <c r="O6707" s="7"/>
    </row>
    <row r="6708" spans="1:15" s="3" customFormat="1" ht="29" x14ac:dyDescent="0.35">
      <c r="A6708" s="4" t="s">
        <v>112</v>
      </c>
      <c r="B6708" s="4" t="s">
        <v>22868</v>
      </c>
      <c r="C6708" s="4"/>
      <c r="D6708" s="4">
        <v>14269</v>
      </c>
      <c r="E6708" s="6" t="str">
        <f>CONCATENATE(C6708, D6708)</f>
        <v>14269</v>
      </c>
      <c r="F6708" s="4" t="s">
        <v>22955</v>
      </c>
      <c r="G6708" s="4"/>
      <c r="H6708" s="4" t="s">
        <v>115</v>
      </c>
      <c r="I6708" s="4" t="s">
        <v>116</v>
      </c>
      <c r="J6708" s="4" t="s">
        <v>22956</v>
      </c>
      <c r="K6708" s="4" t="s">
        <v>22957</v>
      </c>
      <c r="L6708" s="4" t="s">
        <v>21744</v>
      </c>
      <c r="M6708" s="4" t="s">
        <v>16319</v>
      </c>
      <c r="N6708" s="4"/>
      <c r="O6708" s="5"/>
    </row>
    <row r="6709" spans="1:15" s="3" customFormat="1" ht="29" x14ac:dyDescent="0.35">
      <c r="A6709" s="6" t="s">
        <v>112</v>
      </c>
      <c r="B6709" s="6" t="s">
        <v>22868</v>
      </c>
      <c r="C6709" s="6"/>
      <c r="D6709" s="6">
        <v>14269</v>
      </c>
      <c r="E6709" s="6" t="str">
        <f>CONCATENATE(C6709, D6709)</f>
        <v>14269</v>
      </c>
      <c r="F6709" s="6" t="s">
        <v>22958</v>
      </c>
      <c r="G6709" s="6"/>
      <c r="H6709" s="6" t="s">
        <v>115</v>
      </c>
      <c r="I6709" s="6" t="s">
        <v>116</v>
      </c>
      <c r="J6709" s="6" t="s">
        <v>22959</v>
      </c>
      <c r="K6709" s="6" t="s">
        <v>22960</v>
      </c>
      <c r="L6709" s="6" t="s">
        <v>21744</v>
      </c>
      <c r="M6709" s="6" t="s">
        <v>16319</v>
      </c>
      <c r="N6709" s="6"/>
      <c r="O6709" s="7"/>
    </row>
    <row r="6710" spans="1:15" s="3" customFormat="1" ht="29" x14ac:dyDescent="0.35">
      <c r="A6710" s="4" t="s">
        <v>112</v>
      </c>
      <c r="B6710" s="4" t="s">
        <v>22868</v>
      </c>
      <c r="C6710" s="4"/>
      <c r="D6710" s="4">
        <v>14269</v>
      </c>
      <c r="E6710" s="6" t="str">
        <f>CONCATENATE(C6710, D6710)</f>
        <v>14269</v>
      </c>
      <c r="F6710" s="4" t="s">
        <v>22961</v>
      </c>
      <c r="G6710" s="4"/>
      <c r="H6710" s="4" t="s">
        <v>115</v>
      </c>
      <c r="I6710" s="4" t="s">
        <v>116</v>
      </c>
      <c r="J6710" s="4" t="s">
        <v>22962</v>
      </c>
      <c r="K6710" s="4" t="s">
        <v>22963</v>
      </c>
      <c r="L6710" s="4" t="s">
        <v>21744</v>
      </c>
      <c r="M6710" s="4" t="s">
        <v>16319</v>
      </c>
      <c r="N6710" s="4"/>
      <c r="O6710" s="5"/>
    </row>
    <row r="6711" spans="1:15" s="3" customFormat="1" ht="43.5" x14ac:dyDescent="0.35">
      <c r="A6711" s="6" t="s">
        <v>112</v>
      </c>
      <c r="B6711" s="6" t="s">
        <v>22868</v>
      </c>
      <c r="C6711" s="6"/>
      <c r="D6711" s="6">
        <v>14269</v>
      </c>
      <c r="E6711" s="6" t="str">
        <f>CONCATENATE(C6711, D6711)</f>
        <v>14269</v>
      </c>
      <c r="F6711" s="6" t="s">
        <v>22964</v>
      </c>
      <c r="G6711" s="6"/>
      <c r="H6711" s="6" t="s">
        <v>115</v>
      </c>
      <c r="I6711" s="6" t="s">
        <v>116</v>
      </c>
      <c r="J6711" s="6" t="s">
        <v>22965</v>
      </c>
      <c r="K6711" s="6" t="s">
        <v>22966</v>
      </c>
      <c r="L6711" s="6" t="s">
        <v>16318</v>
      </c>
      <c r="M6711" s="6" t="s">
        <v>16319</v>
      </c>
      <c r="N6711" s="6"/>
      <c r="O6711" s="7"/>
    </row>
    <row r="6712" spans="1:15" s="3" customFormat="1" ht="29" x14ac:dyDescent="0.35">
      <c r="A6712" s="4" t="s">
        <v>112</v>
      </c>
      <c r="B6712" s="4" t="s">
        <v>22868</v>
      </c>
      <c r="C6712" s="4"/>
      <c r="D6712" s="4">
        <v>14269</v>
      </c>
      <c r="E6712" s="6" t="str">
        <f>CONCATENATE(C6712, D6712)</f>
        <v>14269</v>
      </c>
      <c r="F6712" s="4" t="s">
        <v>22967</v>
      </c>
      <c r="G6712" s="4"/>
      <c r="H6712" s="4" t="s">
        <v>115</v>
      </c>
      <c r="I6712" s="4" t="s">
        <v>116</v>
      </c>
      <c r="J6712" s="4" t="s">
        <v>22968</v>
      </c>
      <c r="K6712" s="4" t="s">
        <v>22969</v>
      </c>
      <c r="L6712" s="4" t="s">
        <v>21744</v>
      </c>
      <c r="M6712" s="4" t="s">
        <v>16319</v>
      </c>
      <c r="N6712" s="4"/>
      <c r="O6712" s="5"/>
    </row>
    <row r="6713" spans="1:15" s="3" customFormat="1" ht="43.5" x14ac:dyDescent="0.35">
      <c r="A6713" s="6" t="s">
        <v>112</v>
      </c>
      <c r="B6713" s="6" t="s">
        <v>22868</v>
      </c>
      <c r="C6713" s="6"/>
      <c r="D6713" s="6">
        <v>14269</v>
      </c>
      <c r="E6713" s="6" t="str">
        <f>CONCATENATE(C6713, D6713)</f>
        <v>14269</v>
      </c>
      <c r="F6713" s="6" t="s">
        <v>22970</v>
      </c>
      <c r="G6713" s="6"/>
      <c r="H6713" s="6" t="s">
        <v>115</v>
      </c>
      <c r="I6713" s="6" t="s">
        <v>116</v>
      </c>
      <c r="J6713" s="6" t="s">
        <v>22971</v>
      </c>
      <c r="K6713" s="6" t="s">
        <v>22972</v>
      </c>
      <c r="L6713" s="6" t="s">
        <v>2484</v>
      </c>
      <c r="M6713" s="6" t="s">
        <v>16319</v>
      </c>
      <c r="N6713" s="6" t="s">
        <v>128</v>
      </c>
      <c r="O6713" s="7"/>
    </row>
    <row r="6714" spans="1:15" s="3" customFormat="1" ht="29" x14ac:dyDescent="0.35">
      <c r="A6714" s="4" t="s">
        <v>112</v>
      </c>
      <c r="B6714" s="4" t="s">
        <v>22868</v>
      </c>
      <c r="C6714" s="4"/>
      <c r="D6714" s="4">
        <v>14269</v>
      </c>
      <c r="E6714" s="6" t="str">
        <f>CONCATENATE(C6714, D6714)</f>
        <v>14269</v>
      </c>
      <c r="F6714" s="4" t="s">
        <v>22973</v>
      </c>
      <c r="G6714" s="4"/>
      <c r="H6714" s="4" t="s">
        <v>115</v>
      </c>
      <c r="I6714" s="4" t="s">
        <v>116</v>
      </c>
      <c r="J6714" s="4" t="s">
        <v>22974</v>
      </c>
      <c r="K6714" s="4" t="s">
        <v>22975</v>
      </c>
      <c r="L6714" s="4" t="s">
        <v>21744</v>
      </c>
      <c r="M6714" s="4" t="s">
        <v>16319</v>
      </c>
      <c r="N6714" s="4"/>
      <c r="O6714" s="5"/>
    </row>
    <row r="6715" spans="1:15" s="3" customFormat="1" ht="29" x14ac:dyDescent="0.35">
      <c r="A6715" s="6" t="s">
        <v>112</v>
      </c>
      <c r="B6715" s="6" t="s">
        <v>22868</v>
      </c>
      <c r="C6715" s="6"/>
      <c r="D6715" s="6">
        <v>14269</v>
      </c>
      <c r="E6715" s="6" t="str">
        <f>CONCATENATE(C6715, D6715)</f>
        <v>14269</v>
      </c>
      <c r="F6715" s="6" t="s">
        <v>22976</v>
      </c>
      <c r="G6715" s="6"/>
      <c r="H6715" s="6" t="s">
        <v>115</v>
      </c>
      <c r="I6715" s="6" t="s">
        <v>116</v>
      </c>
      <c r="J6715" s="6" t="s">
        <v>22977</v>
      </c>
      <c r="K6715" s="6" t="s">
        <v>22978</v>
      </c>
      <c r="L6715" s="6" t="s">
        <v>21744</v>
      </c>
      <c r="M6715" s="6" t="s">
        <v>16319</v>
      </c>
      <c r="N6715" s="6"/>
      <c r="O6715" s="7"/>
    </row>
    <row r="6716" spans="1:15" s="3" customFormat="1" ht="29" x14ac:dyDescent="0.35">
      <c r="A6716" s="4" t="s">
        <v>112</v>
      </c>
      <c r="B6716" s="4" t="s">
        <v>22868</v>
      </c>
      <c r="C6716" s="4"/>
      <c r="D6716" s="4">
        <v>14269</v>
      </c>
      <c r="E6716" s="6" t="str">
        <f>CONCATENATE(C6716, D6716)</f>
        <v>14269</v>
      </c>
      <c r="F6716" s="4" t="s">
        <v>22979</v>
      </c>
      <c r="G6716" s="4"/>
      <c r="H6716" s="4" t="s">
        <v>115</v>
      </c>
      <c r="I6716" s="4" t="s">
        <v>116</v>
      </c>
      <c r="J6716" s="4" t="s">
        <v>22980</v>
      </c>
      <c r="K6716" s="4" t="s">
        <v>22981</v>
      </c>
      <c r="L6716" s="4" t="s">
        <v>21744</v>
      </c>
      <c r="M6716" s="4" t="s">
        <v>16319</v>
      </c>
      <c r="N6716" s="4"/>
      <c r="O6716" s="5"/>
    </row>
    <row r="6717" spans="1:15" s="3" customFormat="1" ht="29" x14ac:dyDescent="0.35">
      <c r="A6717" s="6" t="s">
        <v>112</v>
      </c>
      <c r="B6717" s="6" t="s">
        <v>22868</v>
      </c>
      <c r="C6717" s="6"/>
      <c r="D6717" s="6">
        <v>14269</v>
      </c>
      <c r="E6717" s="6" t="str">
        <f>CONCATENATE(C6717, D6717)</f>
        <v>14269</v>
      </c>
      <c r="F6717" s="6" t="s">
        <v>22982</v>
      </c>
      <c r="G6717" s="6"/>
      <c r="H6717" s="6" t="s">
        <v>115</v>
      </c>
      <c r="I6717" s="6" t="s">
        <v>116</v>
      </c>
      <c r="J6717" s="6" t="s">
        <v>22983</v>
      </c>
      <c r="K6717" s="6" t="s">
        <v>22984</v>
      </c>
      <c r="L6717" s="6" t="s">
        <v>21744</v>
      </c>
      <c r="M6717" s="6" t="s">
        <v>16319</v>
      </c>
      <c r="N6717" s="6"/>
      <c r="O6717" s="7"/>
    </row>
    <row r="6718" spans="1:15" s="3" customFormat="1" ht="29" x14ac:dyDescent="0.35">
      <c r="A6718" s="4" t="s">
        <v>112</v>
      </c>
      <c r="B6718" s="4" t="s">
        <v>22868</v>
      </c>
      <c r="C6718" s="4"/>
      <c r="D6718" s="4">
        <v>14269</v>
      </c>
      <c r="E6718" s="6" t="str">
        <f>CONCATENATE(C6718, D6718)</f>
        <v>14269</v>
      </c>
      <c r="F6718" s="4" t="s">
        <v>22985</v>
      </c>
      <c r="G6718" s="4"/>
      <c r="H6718" s="4" t="s">
        <v>115</v>
      </c>
      <c r="I6718" s="4" t="s">
        <v>116</v>
      </c>
      <c r="J6718" s="4" t="s">
        <v>22986</v>
      </c>
      <c r="K6718" s="4" t="s">
        <v>22987</v>
      </c>
      <c r="L6718" s="4" t="s">
        <v>21744</v>
      </c>
      <c r="M6718" s="4" t="s">
        <v>16319</v>
      </c>
      <c r="N6718" s="4"/>
      <c r="O6718" s="5"/>
    </row>
    <row r="6719" spans="1:15" s="3" customFormat="1" ht="43.5" x14ac:dyDescent="0.35">
      <c r="A6719" s="6" t="s">
        <v>112</v>
      </c>
      <c r="B6719" s="6" t="s">
        <v>22868</v>
      </c>
      <c r="C6719" s="6"/>
      <c r="D6719" s="6">
        <v>14269</v>
      </c>
      <c r="E6719" s="6" t="str">
        <f>CONCATENATE(C6719, D6719)</f>
        <v>14269</v>
      </c>
      <c r="F6719" s="6" t="s">
        <v>22988</v>
      </c>
      <c r="G6719" s="6"/>
      <c r="H6719" s="6" t="s">
        <v>115</v>
      </c>
      <c r="I6719" s="6" t="s">
        <v>116</v>
      </c>
      <c r="J6719" s="6" t="s">
        <v>22989</v>
      </c>
      <c r="K6719" s="6" t="s">
        <v>22990</v>
      </c>
      <c r="L6719" s="6" t="s">
        <v>21744</v>
      </c>
      <c r="M6719" s="6" t="s">
        <v>16319</v>
      </c>
      <c r="N6719" s="6"/>
      <c r="O6719" s="7"/>
    </row>
    <row r="6720" spans="1:15" s="3" customFormat="1" ht="43.5" x14ac:dyDescent="0.35">
      <c r="A6720" s="4" t="s">
        <v>112</v>
      </c>
      <c r="B6720" s="4" t="s">
        <v>22868</v>
      </c>
      <c r="C6720" s="4"/>
      <c r="D6720" s="4">
        <v>14269</v>
      </c>
      <c r="E6720" s="6" t="str">
        <f>CONCATENATE(C6720, D6720)</f>
        <v>14269</v>
      </c>
      <c r="F6720" s="4" t="s">
        <v>22991</v>
      </c>
      <c r="G6720" s="4"/>
      <c r="H6720" s="4" t="s">
        <v>115</v>
      </c>
      <c r="I6720" s="4" t="s">
        <v>116</v>
      </c>
      <c r="J6720" s="4" t="s">
        <v>22992</v>
      </c>
      <c r="K6720" s="4" t="s">
        <v>22993</v>
      </c>
      <c r="L6720" s="4" t="s">
        <v>21744</v>
      </c>
      <c r="M6720" s="4" t="s">
        <v>16319</v>
      </c>
      <c r="N6720" s="4"/>
      <c r="O6720" s="5"/>
    </row>
    <row r="6721" spans="1:15" s="3" customFormat="1" ht="29" x14ac:dyDescent="0.35">
      <c r="A6721" s="6" t="s">
        <v>112</v>
      </c>
      <c r="B6721" s="6" t="s">
        <v>22868</v>
      </c>
      <c r="C6721" s="6"/>
      <c r="D6721" s="6">
        <v>14269</v>
      </c>
      <c r="E6721" s="6" t="str">
        <f>CONCATENATE(C6721, D6721)</f>
        <v>14269</v>
      </c>
      <c r="F6721" s="6" t="s">
        <v>22994</v>
      </c>
      <c r="G6721" s="6"/>
      <c r="H6721" s="6" t="s">
        <v>115</v>
      </c>
      <c r="I6721" s="6" t="s">
        <v>116</v>
      </c>
      <c r="J6721" s="6" t="s">
        <v>22995</v>
      </c>
      <c r="K6721" s="6" t="s">
        <v>22996</v>
      </c>
      <c r="L6721" s="6" t="s">
        <v>21744</v>
      </c>
      <c r="M6721" s="6" t="s">
        <v>16319</v>
      </c>
      <c r="N6721" s="6"/>
      <c r="O6721" s="7"/>
    </row>
    <row r="6722" spans="1:15" s="3" customFormat="1" ht="43.5" x14ac:dyDescent="0.35">
      <c r="A6722" s="4" t="s">
        <v>112</v>
      </c>
      <c r="B6722" s="4" t="s">
        <v>22997</v>
      </c>
      <c r="C6722" s="4"/>
      <c r="D6722" s="4">
        <v>14270</v>
      </c>
      <c r="E6722" s="6" t="str">
        <f>CONCATENATE(C6722, D6722)</f>
        <v>14270</v>
      </c>
      <c r="F6722" s="4" t="s">
        <v>22998</v>
      </c>
      <c r="G6722" s="4"/>
      <c r="H6722" s="4" t="s">
        <v>115</v>
      </c>
      <c r="I6722" s="4" t="s">
        <v>116</v>
      </c>
      <c r="J6722" s="4" t="s">
        <v>22999</v>
      </c>
      <c r="K6722" s="4" t="s">
        <v>23000</v>
      </c>
      <c r="L6722" s="4" t="s">
        <v>21744</v>
      </c>
      <c r="M6722" s="4" t="s">
        <v>16319</v>
      </c>
      <c r="N6722" s="4"/>
      <c r="O6722" s="5"/>
    </row>
    <row r="6723" spans="1:15" s="3" customFormat="1" ht="43.5" x14ac:dyDescent="0.35">
      <c r="A6723" s="6" t="s">
        <v>112</v>
      </c>
      <c r="B6723" s="6" t="s">
        <v>22997</v>
      </c>
      <c r="C6723" s="6"/>
      <c r="D6723" s="6">
        <v>14270</v>
      </c>
      <c r="E6723" s="6" t="str">
        <f>CONCATENATE(C6723, D6723)</f>
        <v>14270</v>
      </c>
      <c r="F6723" s="6" t="s">
        <v>23001</v>
      </c>
      <c r="G6723" s="6"/>
      <c r="H6723" s="6" t="s">
        <v>115</v>
      </c>
      <c r="I6723" s="6" t="s">
        <v>116</v>
      </c>
      <c r="J6723" s="6" t="s">
        <v>23002</v>
      </c>
      <c r="K6723" s="6" t="s">
        <v>23003</v>
      </c>
      <c r="L6723" s="6" t="s">
        <v>21744</v>
      </c>
      <c r="M6723" s="6" t="s">
        <v>16319</v>
      </c>
      <c r="N6723" s="6"/>
      <c r="O6723" s="7"/>
    </row>
    <row r="6724" spans="1:15" s="3" customFormat="1" ht="29" x14ac:dyDescent="0.35">
      <c r="A6724" s="4" t="s">
        <v>112</v>
      </c>
      <c r="B6724" s="4" t="s">
        <v>22997</v>
      </c>
      <c r="C6724" s="4"/>
      <c r="D6724" s="4">
        <v>14270</v>
      </c>
      <c r="E6724" s="6" t="str">
        <f>CONCATENATE(C6724, D6724)</f>
        <v>14270</v>
      </c>
      <c r="F6724" s="4" t="s">
        <v>23004</v>
      </c>
      <c r="G6724" s="4"/>
      <c r="H6724" s="4" t="s">
        <v>115</v>
      </c>
      <c r="I6724" s="4" t="s">
        <v>116</v>
      </c>
      <c r="J6724" s="4" t="s">
        <v>23005</v>
      </c>
      <c r="K6724" s="4" t="s">
        <v>23006</v>
      </c>
      <c r="L6724" s="4" t="s">
        <v>21744</v>
      </c>
      <c r="M6724" s="4" t="s">
        <v>16319</v>
      </c>
      <c r="N6724" s="4"/>
      <c r="O6724" s="5"/>
    </row>
    <row r="6725" spans="1:15" s="3" customFormat="1" ht="43.5" x14ac:dyDescent="0.35">
      <c r="A6725" s="6" t="s">
        <v>112</v>
      </c>
      <c r="B6725" s="6" t="s">
        <v>22997</v>
      </c>
      <c r="C6725" s="6"/>
      <c r="D6725" s="6">
        <v>14270</v>
      </c>
      <c r="E6725" s="6" t="str">
        <f>CONCATENATE(C6725, D6725)</f>
        <v>14270</v>
      </c>
      <c r="F6725" s="6" t="s">
        <v>23007</v>
      </c>
      <c r="G6725" s="6"/>
      <c r="H6725" s="6" t="s">
        <v>115</v>
      </c>
      <c r="I6725" s="6" t="s">
        <v>116</v>
      </c>
      <c r="J6725" s="6" t="s">
        <v>23008</v>
      </c>
      <c r="K6725" s="6" t="s">
        <v>23009</v>
      </c>
      <c r="L6725" s="6" t="s">
        <v>21744</v>
      </c>
      <c r="M6725" s="6" t="s">
        <v>16319</v>
      </c>
      <c r="N6725" s="6"/>
      <c r="O6725" s="7"/>
    </row>
    <row r="6726" spans="1:15" s="3" customFormat="1" ht="43.5" x14ac:dyDescent="0.35">
      <c r="A6726" s="4" t="s">
        <v>112</v>
      </c>
      <c r="B6726" s="4" t="s">
        <v>22997</v>
      </c>
      <c r="C6726" s="4"/>
      <c r="D6726" s="4">
        <v>14270</v>
      </c>
      <c r="E6726" s="6" t="str">
        <f>CONCATENATE(C6726, D6726)</f>
        <v>14270</v>
      </c>
      <c r="F6726" s="4" t="s">
        <v>23010</v>
      </c>
      <c r="G6726" s="4"/>
      <c r="H6726" s="4" t="s">
        <v>115</v>
      </c>
      <c r="I6726" s="4" t="s">
        <v>116</v>
      </c>
      <c r="J6726" s="4" t="s">
        <v>23011</v>
      </c>
      <c r="K6726" s="4" t="s">
        <v>23012</v>
      </c>
      <c r="L6726" s="4" t="s">
        <v>21744</v>
      </c>
      <c r="M6726" s="4" t="s">
        <v>16319</v>
      </c>
      <c r="N6726" s="4"/>
      <c r="O6726" s="5"/>
    </row>
    <row r="6727" spans="1:15" s="3" customFormat="1" ht="43.5" x14ac:dyDescent="0.35">
      <c r="A6727" s="6" t="s">
        <v>112</v>
      </c>
      <c r="B6727" s="6" t="s">
        <v>22997</v>
      </c>
      <c r="C6727" s="6"/>
      <c r="D6727" s="6">
        <v>14270</v>
      </c>
      <c r="E6727" s="6" t="str">
        <f>CONCATENATE(C6727, D6727)</f>
        <v>14270</v>
      </c>
      <c r="F6727" s="6" t="s">
        <v>23013</v>
      </c>
      <c r="G6727" s="6"/>
      <c r="H6727" s="6" t="s">
        <v>115</v>
      </c>
      <c r="I6727" s="6" t="s">
        <v>116</v>
      </c>
      <c r="J6727" s="6" t="s">
        <v>23014</v>
      </c>
      <c r="K6727" s="6" t="s">
        <v>23015</v>
      </c>
      <c r="L6727" s="6" t="s">
        <v>21744</v>
      </c>
      <c r="M6727" s="6" t="s">
        <v>16319</v>
      </c>
      <c r="N6727" s="6"/>
      <c r="O6727" s="7"/>
    </row>
    <row r="6728" spans="1:15" s="3" customFormat="1" ht="29" x14ac:dyDescent="0.35">
      <c r="A6728" s="4" t="s">
        <v>112</v>
      </c>
      <c r="B6728" s="4" t="s">
        <v>22997</v>
      </c>
      <c r="C6728" s="4"/>
      <c r="D6728" s="4">
        <v>14270</v>
      </c>
      <c r="E6728" s="6" t="str">
        <f>CONCATENATE(C6728, D6728)</f>
        <v>14270</v>
      </c>
      <c r="F6728" s="4" t="s">
        <v>23016</v>
      </c>
      <c r="G6728" s="4"/>
      <c r="H6728" s="4" t="s">
        <v>115</v>
      </c>
      <c r="I6728" s="4" t="s">
        <v>116</v>
      </c>
      <c r="J6728" s="4" t="s">
        <v>23017</v>
      </c>
      <c r="K6728" s="4" t="s">
        <v>23018</v>
      </c>
      <c r="L6728" s="4" t="s">
        <v>21744</v>
      </c>
      <c r="M6728" s="4" t="s">
        <v>16319</v>
      </c>
      <c r="N6728" s="4"/>
      <c r="O6728" s="5"/>
    </row>
    <row r="6729" spans="1:15" s="3" customFormat="1" ht="43.5" x14ac:dyDescent="0.35">
      <c r="A6729" s="6" t="s">
        <v>112</v>
      </c>
      <c r="B6729" s="6" t="s">
        <v>22997</v>
      </c>
      <c r="C6729" s="6"/>
      <c r="D6729" s="6">
        <v>14270</v>
      </c>
      <c r="E6729" s="6" t="str">
        <f>CONCATENATE(C6729, D6729)</f>
        <v>14270</v>
      </c>
      <c r="F6729" s="6" t="s">
        <v>23019</v>
      </c>
      <c r="G6729" s="6"/>
      <c r="H6729" s="6" t="s">
        <v>115</v>
      </c>
      <c r="I6729" s="6" t="s">
        <v>116</v>
      </c>
      <c r="J6729" s="6" t="s">
        <v>23020</v>
      </c>
      <c r="K6729" s="6" t="s">
        <v>23021</v>
      </c>
      <c r="L6729" s="6" t="s">
        <v>2484</v>
      </c>
      <c r="M6729" s="6" t="s">
        <v>16319</v>
      </c>
      <c r="N6729" s="6" t="s">
        <v>128</v>
      </c>
      <c r="O6729" s="7"/>
    </row>
    <row r="6730" spans="1:15" s="3" customFormat="1" ht="29" x14ac:dyDescent="0.35">
      <c r="A6730" s="4" t="s">
        <v>112</v>
      </c>
      <c r="B6730" s="4" t="s">
        <v>22997</v>
      </c>
      <c r="C6730" s="4"/>
      <c r="D6730" s="4">
        <v>14270</v>
      </c>
      <c r="E6730" s="6" t="str">
        <f>CONCATENATE(C6730, D6730)</f>
        <v>14270</v>
      </c>
      <c r="F6730" s="4" t="s">
        <v>23022</v>
      </c>
      <c r="G6730" s="4"/>
      <c r="H6730" s="4" t="s">
        <v>115</v>
      </c>
      <c r="I6730" s="4" t="s">
        <v>116</v>
      </c>
      <c r="J6730" s="4" t="s">
        <v>23023</v>
      </c>
      <c r="K6730" s="4" t="s">
        <v>23024</v>
      </c>
      <c r="L6730" s="4" t="s">
        <v>21744</v>
      </c>
      <c r="M6730" s="4" t="s">
        <v>16319</v>
      </c>
      <c r="N6730" s="4"/>
      <c r="O6730" s="5"/>
    </row>
    <row r="6731" spans="1:15" s="3" customFormat="1" ht="29" x14ac:dyDescent="0.35">
      <c r="A6731" s="6" t="s">
        <v>112</v>
      </c>
      <c r="B6731" s="6" t="s">
        <v>22997</v>
      </c>
      <c r="C6731" s="6"/>
      <c r="D6731" s="6">
        <v>14270</v>
      </c>
      <c r="E6731" s="6" t="str">
        <f>CONCATENATE(C6731, D6731)</f>
        <v>14270</v>
      </c>
      <c r="F6731" s="6" t="s">
        <v>23025</v>
      </c>
      <c r="G6731" s="6"/>
      <c r="H6731" s="6" t="s">
        <v>115</v>
      </c>
      <c r="I6731" s="6" t="s">
        <v>116</v>
      </c>
      <c r="J6731" s="6" t="s">
        <v>23026</v>
      </c>
      <c r="K6731" s="6" t="s">
        <v>23027</v>
      </c>
      <c r="L6731" s="6" t="s">
        <v>21744</v>
      </c>
      <c r="M6731" s="6" t="s">
        <v>16319</v>
      </c>
      <c r="N6731" s="6"/>
      <c r="O6731" s="7"/>
    </row>
    <row r="6732" spans="1:15" s="3" customFormat="1" ht="43.5" x14ac:dyDescent="0.35">
      <c r="A6732" s="4" t="s">
        <v>112</v>
      </c>
      <c r="B6732" s="4" t="s">
        <v>22997</v>
      </c>
      <c r="C6732" s="4"/>
      <c r="D6732" s="4">
        <v>14270</v>
      </c>
      <c r="E6732" s="6" t="str">
        <f>CONCATENATE(C6732, D6732)</f>
        <v>14270</v>
      </c>
      <c r="F6732" s="4" t="s">
        <v>23028</v>
      </c>
      <c r="G6732" s="4"/>
      <c r="H6732" s="4" t="s">
        <v>115</v>
      </c>
      <c r="I6732" s="4" t="s">
        <v>116</v>
      </c>
      <c r="J6732" s="4" t="s">
        <v>23029</v>
      </c>
      <c r="K6732" s="4" t="s">
        <v>23030</v>
      </c>
      <c r="L6732" s="4" t="s">
        <v>21744</v>
      </c>
      <c r="M6732" s="4" t="s">
        <v>16319</v>
      </c>
      <c r="N6732" s="4"/>
      <c r="O6732" s="5"/>
    </row>
    <row r="6733" spans="1:15" s="3" customFormat="1" ht="43.5" x14ac:dyDescent="0.35">
      <c r="A6733" s="6" t="s">
        <v>112</v>
      </c>
      <c r="B6733" s="6" t="s">
        <v>22997</v>
      </c>
      <c r="C6733" s="6"/>
      <c r="D6733" s="6">
        <v>14270</v>
      </c>
      <c r="E6733" s="6" t="str">
        <f>CONCATENATE(C6733, D6733)</f>
        <v>14270</v>
      </c>
      <c r="F6733" s="6" t="s">
        <v>23031</v>
      </c>
      <c r="G6733" s="6"/>
      <c r="H6733" s="6" t="s">
        <v>115</v>
      </c>
      <c r="I6733" s="6" t="s">
        <v>116</v>
      </c>
      <c r="J6733" s="6" t="s">
        <v>23032</v>
      </c>
      <c r="K6733" s="6" t="s">
        <v>23033</v>
      </c>
      <c r="L6733" s="6" t="s">
        <v>21744</v>
      </c>
      <c r="M6733" s="6" t="s">
        <v>16319</v>
      </c>
      <c r="N6733" s="6"/>
      <c r="O6733" s="7"/>
    </row>
    <row r="6734" spans="1:15" s="3" customFormat="1" ht="29" x14ac:dyDescent="0.35">
      <c r="A6734" s="4" t="s">
        <v>112</v>
      </c>
      <c r="B6734" s="4" t="s">
        <v>22997</v>
      </c>
      <c r="C6734" s="4"/>
      <c r="D6734" s="4">
        <v>14270</v>
      </c>
      <c r="E6734" s="6" t="str">
        <f>CONCATENATE(C6734, D6734)</f>
        <v>14270</v>
      </c>
      <c r="F6734" s="4" t="s">
        <v>23034</v>
      </c>
      <c r="G6734" s="4"/>
      <c r="H6734" s="4" t="s">
        <v>115</v>
      </c>
      <c r="I6734" s="4" t="s">
        <v>116</v>
      </c>
      <c r="J6734" s="4" t="s">
        <v>23035</v>
      </c>
      <c r="K6734" s="4" t="s">
        <v>23036</v>
      </c>
      <c r="L6734" s="4" t="s">
        <v>21744</v>
      </c>
      <c r="M6734" s="4" t="s">
        <v>16319</v>
      </c>
      <c r="N6734" s="4"/>
      <c r="O6734" s="5"/>
    </row>
    <row r="6735" spans="1:15" s="3" customFormat="1" ht="29" x14ac:dyDescent="0.35">
      <c r="A6735" s="6" t="s">
        <v>112</v>
      </c>
      <c r="B6735" s="6" t="s">
        <v>22997</v>
      </c>
      <c r="C6735" s="6"/>
      <c r="D6735" s="6">
        <v>14270</v>
      </c>
      <c r="E6735" s="6" t="str">
        <f>CONCATENATE(C6735, D6735)</f>
        <v>14270</v>
      </c>
      <c r="F6735" s="6" t="s">
        <v>23037</v>
      </c>
      <c r="G6735" s="6"/>
      <c r="H6735" s="6" t="s">
        <v>115</v>
      </c>
      <c r="I6735" s="6" t="s">
        <v>116</v>
      </c>
      <c r="J6735" s="6" t="s">
        <v>23038</v>
      </c>
      <c r="K6735" s="6" t="s">
        <v>23039</v>
      </c>
      <c r="L6735" s="6" t="s">
        <v>21744</v>
      </c>
      <c r="M6735" s="6" t="s">
        <v>16319</v>
      </c>
      <c r="N6735" s="6"/>
      <c r="O6735" s="7"/>
    </row>
    <row r="6736" spans="1:15" s="3" customFormat="1" ht="43.5" x14ac:dyDescent="0.35">
      <c r="A6736" s="4" t="s">
        <v>112</v>
      </c>
      <c r="B6736" s="4" t="s">
        <v>22997</v>
      </c>
      <c r="C6736" s="4"/>
      <c r="D6736" s="4">
        <v>14270</v>
      </c>
      <c r="E6736" s="6" t="str">
        <f>CONCATENATE(C6736, D6736)</f>
        <v>14270</v>
      </c>
      <c r="F6736" s="4" t="s">
        <v>23040</v>
      </c>
      <c r="G6736" s="4"/>
      <c r="H6736" s="4" t="s">
        <v>115</v>
      </c>
      <c r="I6736" s="4" t="s">
        <v>116</v>
      </c>
      <c r="J6736" s="4" t="s">
        <v>23041</v>
      </c>
      <c r="K6736" s="4" t="s">
        <v>23042</v>
      </c>
      <c r="L6736" s="4" t="s">
        <v>2484</v>
      </c>
      <c r="M6736" s="4" t="s">
        <v>16319</v>
      </c>
      <c r="N6736" s="4" t="s">
        <v>128</v>
      </c>
      <c r="O6736" s="5" t="s">
        <v>216</v>
      </c>
    </row>
    <row r="6737" spans="1:15" s="3" customFormat="1" ht="29" x14ac:dyDescent="0.35">
      <c r="A6737" s="6" t="s">
        <v>112</v>
      </c>
      <c r="B6737" s="6" t="s">
        <v>22997</v>
      </c>
      <c r="C6737" s="6"/>
      <c r="D6737" s="6">
        <v>14270</v>
      </c>
      <c r="E6737" s="6" t="str">
        <f>CONCATENATE(C6737, D6737)</f>
        <v>14270</v>
      </c>
      <c r="F6737" s="6" t="s">
        <v>23043</v>
      </c>
      <c r="G6737" s="6"/>
      <c r="H6737" s="6" t="s">
        <v>115</v>
      </c>
      <c r="I6737" s="6" t="s">
        <v>116</v>
      </c>
      <c r="J6737" s="6" t="s">
        <v>23044</v>
      </c>
      <c r="K6737" s="6" t="s">
        <v>23045</v>
      </c>
      <c r="L6737" s="6" t="s">
        <v>21744</v>
      </c>
      <c r="M6737" s="6" t="s">
        <v>16319</v>
      </c>
      <c r="N6737" s="6"/>
      <c r="O6737" s="7"/>
    </row>
    <row r="6738" spans="1:15" s="3" customFormat="1" ht="29" x14ac:dyDescent="0.35">
      <c r="A6738" s="4" t="s">
        <v>112</v>
      </c>
      <c r="B6738" s="4" t="s">
        <v>22997</v>
      </c>
      <c r="C6738" s="4"/>
      <c r="D6738" s="4">
        <v>14270</v>
      </c>
      <c r="E6738" s="6" t="str">
        <f>CONCATENATE(C6738, D6738)</f>
        <v>14270</v>
      </c>
      <c r="F6738" s="4" t="s">
        <v>23046</v>
      </c>
      <c r="G6738" s="4"/>
      <c r="H6738" s="4" t="s">
        <v>115</v>
      </c>
      <c r="I6738" s="4" t="s">
        <v>116</v>
      </c>
      <c r="J6738" s="4" t="s">
        <v>23047</v>
      </c>
      <c r="K6738" s="4" t="s">
        <v>23048</v>
      </c>
      <c r="L6738" s="4" t="s">
        <v>21744</v>
      </c>
      <c r="M6738" s="4" t="s">
        <v>16319</v>
      </c>
      <c r="N6738" s="4"/>
      <c r="O6738" s="5"/>
    </row>
    <row r="6739" spans="1:15" s="3" customFormat="1" x14ac:dyDescent="0.35">
      <c r="A6739" s="6" t="s">
        <v>112</v>
      </c>
      <c r="B6739" s="6" t="s">
        <v>22997</v>
      </c>
      <c r="C6739" s="6"/>
      <c r="D6739" s="6">
        <v>14270</v>
      </c>
      <c r="E6739" s="6" t="str">
        <f>CONCATENATE(C6739, D6739)</f>
        <v>14270</v>
      </c>
      <c r="F6739" s="6" t="s">
        <v>23049</v>
      </c>
      <c r="G6739" s="6"/>
      <c r="H6739" s="6" t="s">
        <v>115</v>
      </c>
      <c r="I6739" s="6" t="s">
        <v>116</v>
      </c>
      <c r="J6739" s="6" t="s">
        <v>23050</v>
      </c>
      <c r="K6739" s="6" t="s">
        <v>23051</v>
      </c>
      <c r="L6739" s="6" t="s">
        <v>21744</v>
      </c>
      <c r="M6739" s="6" t="s">
        <v>16319</v>
      </c>
      <c r="N6739" s="6"/>
      <c r="O6739" s="7"/>
    </row>
    <row r="6740" spans="1:15" s="3" customFormat="1" x14ac:dyDescent="0.35">
      <c r="A6740" s="4" t="s">
        <v>112</v>
      </c>
      <c r="B6740" s="4" t="s">
        <v>22997</v>
      </c>
      <c r="C6740" s="4"/>
      <c r="D6740" s="4">
        <v>14270</v>
      </c>
      <c r="E6740" s="6" t="str">
        <f>CONCATENATE(C6740, D6740)</f>
        <v>14270</v>
      </c>
      <c r="F6740" s="4" t="s">
        <v>23052</v>
      </c>
      <c r="G6740" s="4"/>
      <c r="H6740" s="4" t="s">
        <v>115</v>
      </c>
      <c r="I6740" s="4" t="s">
        <v>116</v>
      </c>
      <c r="J6740" s="4" t="s">
        <v>23053</v>
      </c>
      <c r="K6740" s="4" t="s">
        <v>23054</v>
      </c>
      <c r="L6740" s="4" t="s">
        <v>21744</v>
      </c>
      <c r="M6740" s="4" t="s">
        <v>16319</v>
      </c>
      <c r="N6740" s="4"/>
      <c r="O6740" s="5"/>
    </row>
    <row r="6741" spans="1:15" s="3" customFormat="1" x14ac:dyDescent="0.35">
      <c r="A6741" s="6" t="s">
        <v>112</v>
      </c>
      <c r="B6741" s="6" t="s">
        <v>22997</v>
      </c>
      <c r="C6741" s="6"/>
      <c r="D6741" s="6">
        <v>14270</v>
      </c>
      <c r="E6741" s="6" t="str">
        <f>CONCATENATE(C6741, D6741)</f>
        <v>14270</v>
      </c>
      <c r="F6741" s="6" t="s">
        <v>23055</v>
      </c>
      <c r="G6741" s="6"/>
      <c r="H6741" s="6" t="s">
        <v>115</v>
      </c>
      <c r="I6741" s="6" t="s">
        <v>116</v>
      </c>
      <c r="J6741" s="6" t="s">
        <v>23056</v>
      </c>
      <c r="K6741" s="6" t="s">
        <v>23057</v>
      </c>
      <c r="L6741" s="6" t="s">
        <v>21744</v>
      </c>
      <c r="M6741" s="6" t="s">
        <v>16319</v>
      </c>
      <c r="N6741" s="6"/>
      <c r="O6741" s="7"/>
    </row>
    <row r="6742" spans="1:15" s="3" customFormat="1" x14ac:dyDescent="0.35">
      <c r="A6742" s="4" t="s">
        <v>112</v>
      </c>
      <c r="B6742" s="4" t="s">
        <v>22997</v>
      </c>
      <c r="C6742" s="4"/>
      <c r="D6742" s="4">
        <v>14270</v>
      </c>
      <c r="E6742" s="6" t="str">
        <f>CONCATENATE(C6742, D6742)</f>
        <v>14270</v>
      </c>
      <c r="F6742" s="4" t="s">
        <v>23058</v>
      </c>
      <c r="G6742" s="4"/>
      <c r="H6742" s="4" t="s">
        <v>115</v>
      </c>
      <c r="I6742" s="4" t="s">
        <v>116</v>
      </c>
      <c r="J6742" s="4" t="s">
        <v>23059</v>
      </c>
      <c r="K6742" s="4" t="s">
        <v>23060</v>
      </c>
      <c r="L6742" s="4" t="s">
        <v>21744</v>
      </c>
      <c r="M6742" s="4" t="s">
        <v>16319</v>
      </c>
      <c r="N6742" s="4"/>
      <c r="O6742" s="5"/>
    </row>
    <row r="6743" spans="1:15" s="3" customFormat="1" x14ac:dyDescent="0.35">
      <c r="A6743" s="6" t="s">
        <v>112</v>
      </c>
      <c r="B6743" s="6" t="s">
        <v>22997</v>
      </c>
      <c r="C6743" s="6"/>
      <c r="D6743" s="6">
        <v>14270</v>
      </c>
      <c r="E6743" s="6" t="str">
        <f>CONCATENATE(C6743, D6743)</f>
        <v>14270</v>
      </c>
      <c r="F6743" s="6" t="s">
        <v>23061</v>
      </c>
      <c r="G6743" s="6"/>
      <c r="H6743" s="6" t="s">
        <v>115</v>
      </c>
      <c r="I6743" s="6" t="s">
        <v>116</v>
      </c>
      <c r="J6743" s="6" t="s">
        <v>23062</v>
      </c>
      <c r="K6743" s="6" t="s">
        <v>23063</v>
      </c>
      <c r="L6743" s="6" t="s">
        <v>21744</v>
      </c>
      <c r="M6743" s="6" t="s">
        <v>16319</v>
      </c>
      <c r="N6743" s="6"/>
      <c r="O6743" s="7"/>
    </row>
    <row r="6744" spans="1:15" s="3" customFormat="1" ht="43.5" x14ac:dyDescent="0.35">
      <c r="A6744" s="4" t="s">
        <v>112</v>
      </c>
      <c r="B6744" s="4" t="s">
        <v>22997</v>
      </c>
      <c r="C6744" s="4"/>
      <c r="D6744" s="4">
        <v>14270</v>
      </c>
      <c r="E6744" s="6" t="str">
        <f>CONCATENATE(C6744, D6744)</f>
        <v>14270</v>
      </c>
      <c r="F6744" s="4" t="s">
        <v>23064</v>
      </c>
      <c r="G6744" s="4"/>
      <c r="H6744" s="4" t="s">
        <v>115</v>
      </c>
      <c r="I6744" s="4" t="s">
        <v>116</v>
      </c>
      <c r="J6744" s="4" t="s">
        <v>23065</v>
      </c>
      <c r="K6744" s="4" t="s">
        <v>23066</v>
      </c>
      <c r="L6744" s="4" t="s">
        <v>21744</v>
      </c>
      <c r="M6744" s="4" t="s">
        <v>16319</v>
      </c>
      <c r="N6744" s="4"/>
      <c r="O6744" s="5"/>
    </row>
    <row r="6745" spans="1:15" s="3" customFormat="1" ht="43.5" x14ac:dyDescent="0.35">
      <c r="A6745" s="6" t="s">
        <v>112</v>
      </c>
      <c r="B6745" s="6" t="s">
        <v>22997</v>
      </c>
      <c r="C6745" s="6"/>
      <c r="D6745" s="6">
        <v>14270</v>
      </c>
      <c r="E6745" s="6" t="str">
        <f>CONCATENATE(C6745, D6745)</f>
        <v>14270</v>
      </c>
      <c r="F6745" s="6" t="s">
        <v>23067</v>
      </c>
      <c r="G6745" s="6"/>
      <c r="H6745" s="6" t="s">
        <v>115</v>
      </c>
      <c r="I6745" s="6" t="s">
        <v>116</v>
      </c>
      <c r="J6745" s="6" t="s">
        <v>23068</v>
      </c>
      <c r="K6745" s="6" t="s">
        <v>23069</v>
      </c>
      <c r="L6745" s="6" t="s">
        <v>21744</v>
      </c>
      <c r="M6745" s="6" t="s">
        <v>16319</v>
      </c>
      <c r="N6745" s="6"/>
      <c r="O6745" s="7"/>
    </row>
    <row r="6746" spans="1:15" s="3" customFormat="1" ht="29" x14ac:dyDescent="0.35">
      <c r="A6746" s="4" t="s">
        <v>112</v>
      </c>
      <c r="B6746" s="4" t="s">
        <v>22997</v>
      </c>
      <c r="C6746" s="4"/>
      <c r="D6746" s="4">
        <v>14270</v>
      </c>
      <c r="E6746" s="6" t="str">
        <f>CONCATENATE(C6746, D6746)</f>
        <v>14270</v>
      </c>
      <c r="F6746" s="4" t="s">
        <v>23070</v>
      </c>
      <c r="G6746" s="4"/>
      <c r="H6746" s="4" t="s">
        <v>115</v>
      </c>
      <c r="I6746" s="4" t="s">
        <v>116</v>
      </c>
      <c r="J6746" s="4" t="s">
        <v>23071</v>
      </c>
      <c r="K6746" s="4" t="s">
        <v>23072</v>
      </c>
      <c r="L6746" s="4" t="s">
        <v>21744</v>
      </c>
      <c r="M6746" s="4" t="s">
        <v>16319</v>
      </c>
      <c r="N6746" s="4"/>
      <c r="O6746" s="5"/>
    </row>
    <row r="6747" spans="1:15" s="3" customFormat="1" ht="43.5" x14ac:dyDescent="0.35">
      <c r="A6747" s="6" t="s">
        <v>112</v>
      </c>
      <c r="B6747" s="6" t="s">
        <v>22997</v>
      </c>
      <c r="C6747" s="6"/>
      <c r="D6747" s="6">
        <v>14270</v>
      </c>
      <c r="E6747" s="6" t="str">
        <f>CONCATENATE(C6747, D6747)</f>
        <v>14270</v>
      </c>
      <c r="F6747" s="6" t="s">
        <v>23073</v>
      </c>
      <c r="G6747" s="6"/>
      <c r="H6747" s="6" t="s">
        <v>115</v>
      </c>
      <c r="I6747" s="6" t="s">
        <v>116</v>
      </c>
      <c r="J6747" s="6" t="s">
        <v>23074</v>
      </c>
      <c r="K6747" s="6" t="s">
        <v>23075</v>
      </c>
      <c r="L6747" s="6" t="s">
        <v>21744</v>
      </c>
      <c r="M6747" s="6" t="s">
        <v>16319</v>
      </c>
      <c r="N6747" s="6"/>
      <c r="O6747" s="7"/>
    </row>
    <row r="6748" spans="1:15" s="3" customFormat="1" ht="43.5" x14ac:dyDescent="0.35">
      <c r="A6748" s="4" t="s">
        <v>112</v>
      </c>
      <c r="B6748" s="4" t="s">
        <v>22997</v>
      </c>
      <c r="C6748" s="4"/>
      <c r="D6748" s="4">
        <v>14270</v>
      </c>
      <c r="E6748" s="6" t="str">
        <f>CONCATENATE(C6748, D6748)</f>
        <v>14270</v>
      </c>
      <c r="F6748" s="4" t="s">
        <v>23076</v>
      </c>
      <c r="G6748" s="4"/>
      <c r="H6748" s="4" t="s">
        <v>115</v>
      </c>
      <c r="I6748" s="4" t="s">
        <v>116</v>
      </c>
      <c r="J6748" s="4" t="s">
        <v>23077</v>
      </c>
      <c r="K6748" s="4" t="s">
        <v>23078</v>
      </c>
      <c r="L6748" s="4" t="s">
        <v>21744</v>
      </c>
      <c r="M6748" s="4" t="s">
        <v>16319</v>
      </c>
      <c r="N6748" s="4"/>
      <c r="O6748" s="5"/>
    </row>
    <row r="6749" spans="1:15" s="3" customFormat="1" ht="29" x14ac:dyDescent="0.35">
      <c r="A6749" s="6" t="s">
        <v>112</v>
      </c>
      <c r="B6749" s="6" t="s">
        <v>22997</v>
      </c>
      <c r="C6749" s="6"/>
      <c r="D6749" s="6">
        <v>14270</v>
      </c>
      <c r="E6749" s="6" t="str">
        <f>CONCATENATE(C6749, D6749)</f>
        <v>14270</v>
      </c>
      <c r="F6749" s="6" t="s">
        <v>23079</v>
      </c>
      <c r="G6749" s="6"/>
      <c r="H6749" s="6" t="s">
        <v>115</v>
      </c>
      <c r="I6749" s="6" t="s">
        <v>116</v>
      </c>
      <c r="J6749" s="6" t="s">
        <v>23080</v>
      </c>
      <c r="K6749" s="6" t="s">
        <v>23081</v>
      </c>
      <c r="L6749" s="6" t="s">
        <v>21744</v>
      </c>
      <c r="M6749" s="6" t="s">
        <v>16319</v>
      </c>
      <c r="N6749" s="6"/>
      <c r="O6749" s="7"/>
    </row>
    <row r="6750" spans="1:15" s="3" customFormat="1" ht="29" x14ac:dyDescent="0.35">
      <c r="A6750" s="4" t="s">
        <v>112</v>
      </c>
      <c r="B6750" s="4" t="s">
        <v>22997</v>
      </c>
      <c r="C6750" s="4"/>
      <c r="D6750" s="4">
        <v>14270</v>
      </c>
      <c r="E6750" s="6" t="str">
        <f>CONCATENATE(C6750, D6750)</f>
        <v>14270</v>
      </c>
      <c r="F6750" s="4" t="s">
        <v>23082</v>
      </c>
      <c r="G6750" s="4"/>
      <c r="H6750" s="4" t="s">
        <v>115</v>
      </c>
      <c r="I6750" s="4" t="s">
        <v>116</v>
      </c>
      <c r="J6750" s="4" t="s">
        <v>23083</v>
      </c>
      <c r="K6750" s="4" t="s">
        <v>23084</v>
      </c>
      <c r="L6750" s="4" t="s">
        <v>21744</v>
      </c>
      <c r="M6750" s="4" t="s">
        <v>16319</v>
      </c>
      <c r="N6750" s="4"/>
      <c r="O6750" s="5"/>
    </row>
    <row r="6751" spans="1:15" s="3" customFormat="1" ht="29" x14ac:dyDescent="0.35">
      <c r="A6751" s="6" t="s">
        <v>112</v>
      </c>
      <c r="B6751" s="6" t="s">
        <v>23085</v>
      </c>
      <c r="C6751" s="6"/>
      <c r="D6751" s="6">
        <v>14271</v>
      </c>
      <c r="E6751" s="6" t="str">
        <f>CONCATENATE(C6751, D6751)</f>
        <v>14271</v>
      </c>
      <c r="F6751" s="6" t="s">
        <v>23086</v>
      </c>
      <c r="G6751" s="6"/>
      <c r="H6751" s="6" t="s">
        <v>115</v>
      </c>
      <c r="I6751" s="6" t="s">
        <v>116</v>
      </c>
      <c r="J6751" s="6" t="s">
        <v>23087</v>
      </c>
      <c r="K6751" s="6" t="s">
        <v>23088</v>
      </c>
      <c r="L6751" s="6" t="s">
        <v>21744</v>
      </c>
      <c r="M6751" s="6" t="s">
        <v>16319</v>
      </c>
      <c r="N6751" s="6"/>
      <c r="O6751" s="7"/>
    </row>
    <row r="6752" spans="1:15" s="3" customFormat="1" ht="29" x14ac:dyDescent="0.35">
      <c r="A6752" s="4" t="s">
        <v>112</v>
      </c>
      <c r="B6752" s="4" t="s">
        <v>23085</v>
      </c>
      <c r="C6752" s="4"/>
      <c r="D6752" s="4">
        <v>14271</v>
      </c>
      <c r="E6752" s="6" t="str">
        <f>CONCATENATE(C6752, D6752)</f>
        <v>14271</v>
      </c>
      <c r="F6752" s="4" t="s">
        <v>23089</v>
      </c>
      <c r="G6752" s="4"/>
      <c r="H6752" s="4" t="s">
        <v>115</v>
      </c>
      <c r="I6752" s="4" t="s">
        <v>116</v>
      </c>
      <c r="J6752" s="4" t="s">
        <v>23090</v>
      </c>
      <c r="K6752" s="4" t="s">
        <v>23091</v>
      </c>
      <c r="L6752" s="4" t="s">
        <v>21744</v>
      </c>
      <c r="M6752" s="4" t="s">
        <v>16319</v>
      </c>
      <c r="N6752" s="4"/>
      <c r="O6752" s="5"/>
    </row>
    <row r="6753" spans="1:15" s="3" customFormat="1" ht="43.5" x14ac:dyDescent="0.35">
      <c r="A6753" s="6" t="s">
        <v>112</v>
      </c>
      <c r="B6753" s="6" t="s">
        <v>23085</v>
      </c>
      <c r="C6753" s="6"/>
      <c r="D6753" s="6">
        <v>14271</v>
      </c>
      <c r="E6753" s="6" t="str">
        <f>CONCATENATE(C6753, D6753)</f>
        <v>14271</v>
      </c>
      <c r="F6753" s="6" t="s">
        <v>23092</v>
      </c>
      <c r="G6753" s="6"/>
      <c r="H6753" s="6" t="s">
        <v>115</v>
      </c>
      <c r="I6753" s="6" t="s">
        <v>116</v>
      </c>
      <c r="J6753" s="6" t="s">
        <v>23093</v>
      </c>
      <c r="K6753" s="6" t="s">
        <v>23094</v>
      </c>
      <c r="L6753" s="6" t="s">
        <v>21744</v>
      </c>
      <c r="M6753" s="6" t="s">
        <v>16319</v>
      </c>
      <c r="N6753" s="6"/>
      <c r="O6753" s="7"/>
    </row>
    <row r="6754" spans="1:15" s="3" customFormat="1" ht="72.5" x14ac:dyDescent="0.35">
      <c r="A6754" s="4" t="s">
        <v>112</v>
      </c>
      <c r="B6754" s="4" t="s">
        <v>23085</v>
      </c>
      <c r="C6754" s="4"/>
      <c r="D6754" s="4">
        <v>14271</v>
      </c>
      <c r="E6754" s="6" t="str">
        <f>CONCATENATE(C6754, D6754)</f>
        <v>14271</v>
      </c>
      <c r="F6754" s="4" t="s">
        <v>23095</v>
      </c>
      <c r="G6754" s="4"/>
      <c r="H6754" s="4" t="s">
        <v>115</v>
      </c>
      <c r="I6754" s="4" t="s">
        <v>116</v>
      </c>
      <c r="J6754" s="4" t="s">
        <v>23096</v>
      </c>
      <c r="K6754" s="4" t="s">
        <v>23097</v>
      </c>
      <c r="L6754" s="4" t="s">
        <v>21744</v>
      </c>
      <c r="M6754" s="4" t="s">
        <v>16319</v>
      </c>
      <c r="N6754" s="4"/>
      <c r="O6754" s="5"/>
    </row>
    <row r="6755" spans="1:15" s="3" customFormat="1" ht="29" x14ac:dyDescent="0.35">
      <c r="A6755" s="6" t="s">
        <v>112</v>
      </c>
      <c r="B6755" s="6" t="s">
        <v>23085</v>
      </c>
      <c r="C6755" s="6"/>
      <c r="D6755" s="6">
        <v>14271</v>
      </c>
      <c r="E6755" s="6" t="str">
        <f>CONCATENATE(C6755, D6755)</f>
        <v>14271</v>
      </c>
      <c r="F6755" s="6" t="s">
        <v>23098</v>
      </c>
      <c r="G6755" s="6"/>
      <c r="H6755" s="6" t="s">
        <v>115</v>
      </c>
      <c r="I6755" s="6" t="s">
        <v>116</v>
      </c>
      <c r="J6755" s="6" t="s">
        <v>23099</v>
      </c>
      <c r="K6755" s="6" t="s">
        <v>23100</v>
      </c>
      <c r="L6755" s="6" t="s">
        <v>21744</v>
      </c>
      <c r="M6755" s="6" t="s">
        <v>16319</v>
      </c>
      <c r="N6755" s="6"/>
      <c r="O6755" s="7"/>
    </row>
    <row r="6756" spans="1:15" s="3" customFormat="1" ht="43.5" x14ac:dyDescent="0.35">
      <c r="A6756" s="4" t="s">
        <v>112</v>
      </c>
      <c r="B6756" s="4" t="s">
        <v>23085</v>
      </c>
      <c r="C6756" s="4"/>
      <c r="D6756" s="4">
        <v>14271</v>
      </c>
      <c r="E6756" s="6" t="str">
        <f>CONCATENATE(C6756, D6756)</f>
        <v>14271</v>
      </c>
      <c r="F6756" s="4" t="s">
        <v>23101</v>
      </c>
      <c r="G6756" s="4"/>
      <c r="H6756" s="4" t="s">
        <v>115</v>
      </c>
      <c r="I6756" s="4" t="s">
        <v>116</v>
      </c>
      <c r="J6756" s="4" t="s">
        <v>23102</v>
      </c>
      <c r="K6756" s="4" t="s">
        <v>23103</v>
      </c>
      <c r="L6756" s="4" t="s">
        <v>21744</v>
      </c>
      <c r="M6756" s="4" t="s">
        <v>16319</v>
      </c>
      <c r="N6756" s="4"/>
      <c r="O6756" s="5"/>
    </row>
    <row r="6757" spans="1:15" s="3" customFormat="1" ht="58" x14ac:dyDescent="0.35">
      <c r="A6757" s="6" t="s">
        <v>112</v>
      </c>
      <c r="B6757" s="6" t="s">
        <v>23085</v>
      </c>
      <c r="C6757" s="6"/>
      <c r="D6757" s="6">
        <v>14271</v>
      </c>
      <c r="E6757" s="6" t="str">
        <f>CONCATENATE(C6757, D6757)</f>
        <v>14271</v>
      </c>
      <c r="F6757" s="6" t="s">
        <v>23104</v>
      </c>
      <c r="G6757" s="6"/>
      <c r="H6757" s="6" t="s">
        <v>115</v>
      </c>
      <c r="I6757" s="6" t="s">
        <v>116</v>
      </c>
      <c r="J6757" s="6" t="s">
        <v>23105</v>
      </c>
      <c r="K6757" s="6" t="s">
        <v>23106</v>
      </c>
      <c r="L6757" s="6" t="s">
        <v>2484</v>
      </c>
      <c r="M6757" s="6" t="s">
        <v>16319</v>
      </c>
      <c r="N6757" s="6" t="s">
        <v>128</v>
      </c>
      <c r="O6757" s="7"/>
    </row>
    <row r="6758" spans="1:15" s="3" customFormat="1" ht="29" x14ac:dyDescent="0.35">
      <c r="A6758" s="4" t="s">
        <v>112</v>
      </c>
      <c r="B6758" s="4" t="s">
        <v>23085</v>
      </c>
      <c r="C6758" s="4"/>
      <c r="D6758" s="4">
        <v>14271</v>
      </c>
      <c r="E6758" s="6" t="str">
        <f>CONCATENATE(C6758, D6758)</f>
        <v>14271</v>
      </c>
      <c r="F6758" s="4" t="s">
        <v>23107</v>
      </c>
      <c r="G6758" s="4"/>
      <c r="H6758" s="4" t="s">
        <v>115</v>
      </c>
      <c r="I6758" s="4" t="s">
        <v>116</v>
      </c>
      <c r="J6758" s="4" t="s">
        <v>23108</v>
      </c>
      <c r="K6758" s="4" t="s">
        <v>23109</v>
      </c>
      <c r="L6758" s="4" t="s">
        <v>16318</v>
      </c>
      <c r="M6758" s="4" t="s">
        <v>16319</v>
      </c>
      <c r="N6758" s="4"/>
      <c r="O6758" s="5"/>
    </row>
    <row r="6759" spans="1:15" s="3" customFormat="1" ht="43.5" x14ac:dyDescent="0.35">
      <c r="A6759" s="6" t="s">
        <v>112</v>
      </c>
      <c r="B6759" s="6" t="s">
        <v>23085</v>
      </c>
      <c r="C6759" s="6"/>
      <c r="D6759" s="6">
        <v>14271</v>
      </c>
      <c r="E6759" s="6" t="str">
        <f>CONCATENATE(C6759, D6759)</f>
        <v>14271</v>
      </c>
      <c r="F6759" s="6" t="s">
        <v>23110</v>
      </c>
      <c r="G6759" s="6"/>
      <c r="H6759" s="6" t="s">
        <v>115</v>
      </c>
      <c r="I6759" s="6" t="s">
        <v>116</v>
      </c>
      <c r="J6759" s="6" t="s">
        <v>23111</v>
      </c>
      <c r="K6759" s="6" t="s">
        <v>23112</v>
      </c>
      <c r="L6759" s="6" t="s">
        <v>21744</v>
      </c>
      <c r="M6759" s="6" t="s">
        <v>16319</v>
      </c>
      <c r="N6759" s="6"/>
      <c r="O6759" s="7"/>
    </row>
    <row r="6760" spans="1:15" s="3" customFormat="1" ht="29" x14ac:dyDescent="0.35">
      <c r="A6760" s="4" t="s">
        <v>112</v>
      </c>
      <c r="B6760" s="4" t="s">
        <v>23085</v>
      </c>
      <c r="C6760" s="4"/>
      <c r="D6760" s="4">
        <v>14271</v>
      </c>
      <c r="E6760" s="6" t="str">
        <f>CONCATENATE(C6760, D6760)</f>
        <v>14271</v>
      </c>
      <c r="F6760" s="4" t="s">
        <v>23113</v>
      </c>
      <c r="G6760" s="4"/>
      <c r="H6760" s="4" t="s">
        <v>115</v>
      </c>
      <c r="I6760" s="4" t="s">
        <v>116</v>
      </c>
      <c r="J6760" s="4" t="s">
        <v>23114</v>
      </c>
      <c r="K6760" s="4" t="s">
        <v>23115</v>
      </c>
      <c r="L6760" s="4" t="s">
        <v>21744</v>
      </c>
      <c r="M6760" s="4" t="s">
        <v>16319</v>
      </c>
      <c r="N6760" s="4"/>
      <c r="O6760" s="5"/>
    </row>
    <row r="6761" spans="1:15" s="3" customFormat="1" ht="29" x14ac:dyDescent="0.35">
      <c r="A6761" s="6" t="s">
        <v>112</v>
      </c>
      <c r="B6761" s="6" t="s">
        <v>23085</v>
      </c>
      <c r="C6761" s="6"/>
      <c r="D6761" s="6">
        <v>14271</v>
      </c>
      <c r="E6761" s="6" t="str">
        <f>CONCATENATE(C6761, D6761)</f>
        <v>14271</v>
      </c>
      <c r="F6761" s="6" t="s">
        <v>23116</v>
      </c>
      <c r="G6761" s="6"/>
      <c r="H6761" s="6" t="s">
        <v>115</v>
      </c>
      <c r="I6761" s="6" t="s">
        <v>116</v>
      </c>
      <c r="J6761" s="6" t="s">
        <v>23117</v>
      </c>
      <c r="K6761" s="6" t="s">
        <v>23118</v>
      </c>
      <c r="L6761" s="6" t="s">
        <v>21744</v>
      </c>
      <c r="M6761" s="6" t="s">
        <v>16319</v>
      </c>
      <c r="N6761" s="6"/>
      <c r="O6761" s="7"/>
    </row>
    <row r="6762" spans="1:15" s="3" customFormat="1" ht="29" x14ac:dyDescent="0.35">
      <c r="A6762" s="4" t="s">
        <v>112</v>
      </c>
      <c r="B6762" s="4" t="s">
        <v>23119</v>
      </c>
      <c r="C6762" s="4"/>
      <c r="D6762" s="4">
        <v>14272</v>
      </c>
      <c r="E6762" s="6" t="str">
        <f>CONCATENATE(C6762, D6762)</f>
        <v>14272</v>
      </c>
      <c r="F6762" s="4" t="s">
        <v>23120</v>
      </c>
      <c r="G6762" s="4"/>
      <c r="H6762" s="4" t="s">
        <v>115</v>
      </c>
      <c r="I6762" s="4" t="s">
        <v>116</v>
      </c>
      <c r="J6762" s="4" t="s">
        <v>23121</v>
      </c>
      <c r="K6762" s="4" t="s">
        <v>23122</v>
      </c>
      <c r="L6762" s="4" t="s">
        <v>21744</v>
      </c>
      <c r="M6762" s="4" t="s">
        <v>16319</v>
      </c>
      <c r="N6762" s="4"/>
      <c r="O6762" s="5"/>
    </row>
    <row r="6763" spans="1:15" s="3" customFormat="1" ht="29" x14ac:dyDescent="0.35">
      <c r="A6763" s="6" t="s">
        <v>112</v>
      </c>
      <c r="B6763" s="6" t="s">
        <v>23119</v>
      </c>
      <c r="C6763" s="6"/>
      <c r="D6763" s="6">
        <v>14272</v>
      </c>
      <c r="E6763" s="6" t="str">
        <f>CONCATENATE(C6763, D6763)</f>
        <v>14272</v>
      </c>
      <c r="F6763" s="6" t="s">
        <v>23123</v>
      </c>
      <c r="G6763" s="6"/>
      <c r="H6763" s="6" t="s">
        <v>115</v>
      </c>
      <c r="I6763" s="6" t="s">
        <v>116</v>
      </c>
      <c r="J6763" s="6" t="s">
        <v>23124</v>
      </c>
      <c r="K6763" s="6" t="s">
        <v>23125</v>
      </c>
      <c r="L6763" s="6" t="s">
        <v>21744</v>
      </c>
      <c r="M6763" s="6" t="s">
        <v>16319</v>
      </c>
      <c r="N6763" s="6"/>
      <c r="O6763" s="7"/>
    </row>
    <row r="6764" spans="1:15" s="3" customFormat="1" ht="29" x14ac:dyDescent="0.35">
      <c r="A6764" s="4" t="s">
        <v>112</v>
      </c>
      <c r="B6764" s="4" t="s">
        <v>23119</v>
      </c>
      <c r="C6764" s="4"/>
      <c r="D6764" s="4">
        <v>14272</v>
      </c>
      <c r="E6764" s="6" t="str">
        <f>CONCATENATE(C6764, D6764)</f>
        <v>14272</v>
      </c>
      <c r="F6764" s="4" t="s">
        <v>23126</v>
      </c>
      <c r="G6764" s="4"/>
      <c r="H6764" s="4" t="s">
        <v>115</v>
      </c>
      <c r="I6764" s="4" t="s">
        <v>116</v>
      </c>
      <c r="J6764" s="4" t="s">
        <v>23127</v>
      </c>
      <c r="K6764" s="4" t="s">
        <v>23128</v>
      </c>
      <c r="L6764" s="4" t="s">
        <v>21744</v>
      </c>
      <c r="M6764" s="4" t="s">
        <v>16319</v>
      </c>
      <c r="N6764" s="4"/>
      <c r="O6764" s="5"/>
    </row>
    <row r="6765" spans="1:15" s="3" customFormat="1" ht="29" x14ac:dyDescent="0.35">
      <c r="A6765" s="6" t="s">
        <v>112</v>
      </c>
      <c r="B6765" s="6" t="s">
        <v>23119</v>
      </c>
      <c r="C6765" s="6"/>
      <c r="D6765" s="6">
        <v>14272</v>
      </c>
      <c r="E6765" s="6" t="str">
        <f>CONCATENATE(C6765, D6765)</f>
        <v>14272</v>
      </c>
      <c r="F6765" s="6" t="s">
        <v>23129</v>
      </c>
      <c r="G6765" s="6"/>
      <c r="H6765" s="6" t="s">
        <v>115</v>
      </c>
      <c r="I6765" s="6" t="s">
        <v>116</v>
      </c>
      <c r="J6765" s="6" t="s">
        <v>23130</v>
      </c>
      <c r="K6765" s="6" t="s">
        <v>23131</v>
      </c>
      <c r="L6765" s="6" t="s">
        <v>21744</v>
      </c>
      <c r="M6765" s="6" t="s">
        <v>16319</v>
      </c>
      <c r="N6765" s="6"/>
      <c r="O6765" s="7" t="s">
        <v>216</v>
      </c>
    </row>
    <row r="6766" spans="1:15" s="3" customFormat="1" ht="29" x14ac:dyDescent="0.35">
      <c r="A6766" s="4" t="s">
        <v>112</v>
      </c>
      <c r="B6766" s="4" t="s">
        <v>23119</v>
      </c>
      <c r="C6766" s="4"/>
      <c r="D6766" s="4">
        <v>14272</v>
      </c>
      <c r="E6766" s="6" t="str">
        <f>CONCATENATE(C6766, D6766)</f>
        <v>14272</v>
      </c>
      <c r="F6766" s="4" t="s">
        <v>23132</v>
      </c>
      <c r="G6766" s="4"/>
      <c r="H6766" s="4" t="s">
        <v>115</v>
      </c>
      <c r="I6766" s="4" t="s">
        <v>116</v>
      </c>
      <c r="J6766" s="4" t="s">
        <v>23133</v>
      </c>
      <c r="K6766" s="4" t="s">
        <v>23134</v>
      </c>
      <c r="L6766" s="4" t="s">
        <v>21744</v>
      </c>
      <c r="M6766" s="4" t="s">
        <v>16319</v>
      </c>
      <c r="N6766" s="4"/>
      <c r="O6766" s="5"/>
    </row>
    <row r="6767" spans="1:15" s="3" customFormat="1" ht="43.5" x14ac:dyDescent="0.35">
      <c r="A6767" s="6" t="s">
        <v>112</v>
      </c>
      <c r="B6767" s="6" t="s">
        <v>23119</v>
      </c>
      <c r="C6767" s="6"/>
      <c r="D6767" s="6">
        <v>14272</v>
      </c>
      <c r="E6767" s="6" t="str">
        <f>CONCATENATE(C6767, D6767)</f>
        <v>14272</v>
      </c>
      <c r="F6767" s="6" t="s">
        <v>23135</v>
      </c>
      <c r="G6767" s="6"/>
      <c r="H6767" s="6" t="s">
        <v>115</v>
      </c>
      <c r="I6767" s="6" t="s">
        <v>116</v>
      </c>
      <c r="J6767" s="6" t="s">
        <v>23136</v>
      </c>
      <c r="K6767" s="6" t="s">
        <v>23137</v>
      </c>
      <c r="L6767" s="6" t="s">
        <v>21744</v>
      </c>
      <c r="M6767" s="6" t="s">
        <v>16319</v>
      </c>
      <c r="N6767" s="6"/>
      <c r="O6767" s="7"/>
    </row>
    <row r="6768" spans="1:15" s="3" customFormat="1" ht="29" x14ac:dyDescent="0.35">
      <c r="A6768" s="4" t="s">
        <v>112</v>
      </c>
      <c r="B6768" s="4" t="s">
        <v>23119</v>
      </c>
      <c r="C6768" s="4"/>
      <c r="D6768" s="4">
        <v>14272</v>
      </c>
      <c r="E6768" s="6" t="str">
        <f>CONCATENATE(C6768, D6768)</f>
        <v>14272</v>
      </c>
      <c r="F6768" s="4" t="s">
        <v>23138</v>
      </c>
      <c r="G6768" s="4"/>
      <c r="H6768" s="4" t="s">
        <v>115</v>
      </c>
      <c r="I6768" s="4" t="s">
        <v>116</v>
      </c>
      <c r="J6768" s="4" t="s">
        <v>23139</v>
      </c>
      <c r="K6768" s="4" t="s">
        <v>23140</v>
      </c>
      <c r="L6768" s="4" t="s">
        <v>21744</v>
      </c>
      <c r="M6768" s="4" t="s">
        <v>16319</v>
      </c>
      <c r="N6768" s="4"/>
      <c r="O6768" s="5"/>
    </row>
    <row r="6769" spans="1:15" s="3" customFormat="1" ht="29" x14ac:dyDescent="0.35">
      <c r="A6769" s="6" t="s">
        <v>112</v>
      </c>
      <c r="B6769" s="6" t="s">
        <v>23119</v>
      </c>
      <c r="C6769" s="6"/>
      <c r="D6769" s="6">
        <v>14272</v>
      </c>
      <c r="E6769" s="6" t="str">
        <f>CONCATENATE(C6769, D6769)</f>
        <v>14272</v>
      </c>
      <c r="F6769" s="6" t="s">
        <v>23141</v>
      </c>
      <c r="G6769" s="6"/>
      <c r="H6769" s="6" t="s">
        <v>115</v>
      </c>
      <c r="I6769" s="6" t="s">
        <v>116</v>
      </c>
      <c r="J6769" s="6" t="s">
        <v>23142</v>
      </c>
      <c r="K6769" s="6" t="s">
        <v>23143</v>
      </c>
      <c r="L6769" s="6" t="s">
        <v>21744</v>
      </c>
      <c r="M6769" s="6" t="s">
        <v>16319</v>
      </c>
      <c r="N6769" s="6"/>
      <c r="O6769" s="7"/>
    </row>
    <row r="6770" spans="1:15" s="3" customFormat="1" x14ac:dyDescent="0.35">
      <c r="A6770" s="4" t="s">
        <v>112</v>
      </c>
      <c r="B6770" s="4" t="s">
        <v>23119</v>
      </c>
      <c r="C6770" s="4"/>
      <c r="D6770" s="4">
        <v>14272</v>
      </c>
      <c r="E6770" s="6" t="str">
        <f>CONCATENATE(C6770, D6770)</f>
        <v>14272</v>
      </c>
      <c r="F6770" s="4" t="s">
        <v>23144</v>
      </c>
      <c r="G6770" s="4"/>
      <c r="H6770" s="4" t="s">
        <v>115</v>
      </c>
      <c r="I6770" s="4" t="s">
        <v>116</v>
      </c>
      <c r="J6770" s="4" t="s">
        <v>23145</v>
      </c>
      <c r="K6770" s="4" t="s">
        <v>23146</v>
      </c>
      <c r="L6770" s="4" t="s">
        <v>21744</v>
      </c>
      <c r="M6770" s="4" t="s">
        <v>16319</v>
      </c>
      <c r="N6770" s="4"/>
      <c r="O6770" s="5"/>
    </row>
    <row r="6771" spans="1:15" s="3" customFormat="1" x14ac:dyDescent="0.35">
      <c r="A6771" s="6" t="s">
        <v>112</v>
      </c>
      <c r="B6771" s="6" t="s">
        <v>23119</v>
      </c>
      <c r="C6771" s="6"/>
      <c r="D6771" s="6">
        <v>14272</v>
      </c>
      <c r="E6771" s="6" t="str">
        <f>CONCATENATE(C6771, D6771)</f>
        <v>14272</v>
      </c>
      <c r="F6771" s="6" t="s">
        <v>23147</v>
      </c>
      <c r="G6771" s="6"/>
      <c r="H6771" s="6" t="s">
        <v>115</v>
      </c>
      <c r="I6771" s="6" t="s">
        <v>116</v>
      </c>
      <c r="J6771" s="6" t="s">
        <v>23148</v>
      </c>
      <c r="K6771" s="6" t="s">
        <v>23149</v>
      </c>
      <c r="L6771" s="6" t="s">
        <v>21744</v>
      </c>
      <c r="M6771" s="6" t="s">
        <v>16319</v>
      </c>
      <c r="N6771" s="6"/>
      <c r="O6771" s="7"/>
    </row>
    <row r="6772" spans="1:15" s="3" customFormat="1" ht="58" x14ac:dyDescent="0.35">
      <c r="A6772" s="4" t="s">
        <v>112</v>
      </c>
      <c r="B6772" s="4" t="s">
        <v>23119</v>
      </c>
      <c r="C6772" s="4"/>
      <c r="D6772" s="4">
        <v>14272</v>
      </c>
      <c r="E6772" s="6" t="str">
        <f>CONCATENATE(C6772, D6772)</f>
        <v>14272</v>
      </c>
      <c r="F6772" s="4" t="s">
        <v>23150</v>
      </c>
      <c r="G6772" s="4"/>
      <c r="H6772" s="4" t="s">
        <v>115</v>
      </c>
      <c r="I6772" s="4" t="s">
        <v>116</v>
      </c>
      <c r="J6772" s="4" t="s">
        <v>23151</v>
      </c>
      <c r="K6772" s="4" t="s">
        <v>23152</v>
      </c>
      <c r="L6772" s="4" t="s">
        <v>21744</v>
      </c>
      <c r="M6772" s="4" t="s">
        <v>16319</v>
      </c>
      <c r="N6772" s="4"/>
      <c r="O6772" s="5"/>
    </row>
    <row r="6773" spans="1:15" s="3" customFormat="1" ht="43.5" x14ac:dyDescent="0.35">
      <c r="A6773" s="6" t="s">
        <v>112</v>
      </c>
      <c r="B6773" s="6" t="s">
        <v>23119</v>
      </c>
      <c r="C6773" s="6"/>
      <c r="D6773" s="6">
        <v>14272</v>
      </c>
      <c r="E6773" s="6" t="str">
        <f>CONCATENATE(C6773, D6773)</f>
        <v>14272</v>
      </c>
      <c r="F6773" s="6" t="s">
        <v>23153</v>
      </c>
      <c r="G6773" s="6"/>
      <c r="H6773" s="6" t="s">
        <v>115</v>
      </c>
      <c r="I6773" s="6" t="s">
        <v>116</v>
      </c>
      <c r="J6773" s="6" t="s">
        <v>23154</v>
      </c>
      <c r="K6773" s="6" t="s">
        <v>23155</v>
      </c>
      <c r="L6773" s="6" t="s">
        <v>23156</v>
      </c>
      <c r="M6773" s="6" t="s">
        <v>16319</v>
      </c>
      <c r="N6773" s="6"/>
      <c r="O6773" s="7"/>
    </row>
    <row r="6774" spans="1:15" s="3" customFormat="1" ht="43.5" x14ac:dyDescent="0.35">
      <c r="A6774" s="4" t="s">
        <v>112</v>
      </c>
      <c r="B6774" s="4" t="s">
        <v>23119</v>
      </c>
      <c r="C6774" s="4"/>
      <c r="D6774" s="4">
        <v>14272</v>
      </c>
      <c r="E6774" s="6" t="str">
        <f>CONCATENATE(C6774, D6774)</f>
        <v>14272</v>
      </c>
      <c r="F6774" s="4" t="s">
        <v>23157</v>
      </c>
      <c r="G6774" s="4"/>
      <c r="H6774" s="4" t="s">
        <v>115</v>
      </c>
      <c r="I6774" s="4" t="s">
        <v>116</v>
      </c>
      <c r="J6774" s="4" t="s">
        <v>23158</v>
      </c>
      <c r="K6774" s="4" t="s">
        <v>23159</v>
      </c>
      <c r="L6774" s="4" t="s">
        <v>21744</v>
      </c>
      <c r="M6774" s="4" t="s">
        <v>16319</v>
      </c>
      <c r="N6774" s="4"/>
      <c r="O6774" s="5"/>
    </row>
    <row r="6775" spans="1:15" s="3" customFormat="1" ht="58" x14ac:dyDescent="0.35">
      <c r="A6775" s="6" t="s">
        <v>112</v>
      </c>
      <c r="B6775" s="6" t="s">
        <v>23119</v>
      </c>
      <c r="C6775" s="6"/>
      <c r="D6775" s="6">
        <v>14272</v>
      </c>
      <c r="E6775" s="6" t="str">
        <f>CONCATENATE(C6775, D6775)</f>
        <v>14272</v>
      </c>
      <c r="F6775" s="6" t="s">
        <v>23160</v>
      </c>
      <c r="G6775" s="6"/>
      <c r="H6775" s="6" t="s">
        <v>115</v>
      </c>
      <c r="I6775" s="6" t="s">
        <v>116</v>
      </c>
      <c r="J6775" s="6" t="s">
        <v>23161</v>
      </c>
      <c r="K6775" s="6" t="s">
        <v>23162</v>
      </c>
      <c r="L6775" s="6" t="s">
        <v>21744</v>
      </c>
      <c r="M6775" s="6" t="s">
        <v>16319</v>
      </c>
      <c r="N6775" s="6"/>
      <c r="O6775" s="7"/>
    </row>
    <row r="6776" spans="1:15" s="3" customFormat="1" ht="58" x14ac:dyDescent="0.35">
      <c r="A6776" s="4" t="s">
        <v>112</v>
      </c>
      <c r="B6776" s="4" t="s">
        <v>23119</v>
      </c>
      <c r="C6776" s="4"/>
      <c r="D6776" s="4">
        <v>14272</v>
      </c>
      <c r="E6776" s="6" t="str">
        <f>CONCATENATE(C6776, D6776)</f>
        <v>14272</v>
      </c>
      <c r="F6776" s="4" t="s">
        <v>23163</v>
      </c>
      <c r="G6776" s="4"/>
      <c r="H6776" s="4" t="s">
        <v>115</v>
      </c>
      <c r="I6776" s="4" t="s">
        <v>116</v>
      </c>
      <c r="J6776" s="4" t="s">
        <v>23164</v>
      </c>
      <c r="K6776" s="4" t="s">
        <v>23165</v>
      </c>
      <c r="L6776" s="4" t="s">
        <v>21744</v>
      </c>
      <c r="M6776" s="4" t="s">
        <v>16319</v>
      </c>
      <c r="N6776" s="4"/>
      <c r="O6776" s="5"/>
    </row>
    <row r="6777" spans="1:15" s="3" customFormat="1" ht="58" x14ac:dyDescent="0.35">
      <c r="A6777" s="6" t="s">
        <v>112</v>
      </c>
      <c r="B6777" s="6" t="s">
        <v>23119</v>
      </c>
      <c r="C6777" s="6"/>
      <c r="D6777" s="6">
        <v>14272</v>
      </c>
      <c r="E6777" s="6" t="str">
        <f>CONCATENATE(C6777, D6777)</f>
        <v>14272</v>
      </c>
      <c r="F6777" s="6" t="s">
        <v>23166</v>
      </c>
      <c r="G6777" s="6"/>
      <c r="H6777" s="6" t="s">
        <v>115</v>
      </c>
      <c r="I6777" s="6" t="s">
        <v>116</v>
      </c>
      <c r="J6777" s="6" t="s">
        <v>23167</v>
      </c>
      <c r="K6777" s="6" t="s">
        <v>23168</v>
      </c>
      <c r="L6777" s="6" t="s">
        <v>21744</v>
      </c>
      <c r="M6777" s="6" t="s">
        <v>16319</v>
      </c>
      <c r="N6777" s="6"/>
      <c r="O6777" s="7"/>
    </row>
    <row r="6778" spans="1:15" s="3" customFormat="1" ht="58" x14ac:dyDescent="0.35">
      <c r="A6778" s="4" t="s">
        <v>112</v>
      </c>
      <c r="B6778" s="4" t="s">
        <v>23119</v>
      </c>
      <c r="C6778" s="4"/>
      <c r="D6778" s="4">
        <v>14272</v>
      </c>
      <c r="E6778" s="6" t="str">
        <f>CONCATENATE(C6778, D6778)</f>
        <v>14272</v>
      </c>
      <c r="F6778" s="4" t="s">
        <v>23166</v>
      </c>
      <c r="G6778" s="4"/>
      <c r="H6778" s="4" t="s">
        <v>115</v>
      </c>
      <c r="I6778" s="4" t="s">
        <v>116</v>
      </c>
      <c r="J6778" s="4" t="s">
        <v>23169</v>
      </c>
      <c r="K6778" s="4" t="s">
        <v>23170</v>
      </c>
      <c r="L6778" s="4" t="s">
        <v>21744</v>
      </c>
      <c r="M6778" s="4" t="s">
        <v>16319</v>
      </c>
      <c r="N6778" s="4"/>
      <c r="O6778" s="5"/>
    </row>
    <row r="6779" spans="1:15" s="3" customFormat="1" ht="29" x14ac:dyDescent="0.35">
      <c r="A6779" s="6" t="s">
        <v>112</v>
      </c>
      <c r="B6779" s="6" t="s">
        <v>23119</v>
      </c>
      <c r="C6779" s="6"/>
      <c r="D6779" s="6">
        <v>14272</v>
      </c>
      <c r="E6779" s="6" t="str">
        <f>CONCATENATE(C6779, D6779)</f>
        <v>14272</v>
      </c>
      <c r="F6779" s="6" t="s">
        <v>23171</v>
      </c>
      <c r="G6779" s="6"/>
      <c r="H6779" s="6" t="s">
        <v>115</v>
      </c>
      <c r="I6779" s="6" t="s">
        <v>116</v>
      </c>
      <c r="J6779" s="6" t="s">
        <v>23172</v>
      </c>
      <c r="K6779" s="6" t="s">
        <v>23173</v>
      </c>
      <c r="L6779" s="6" t="s">
        <v>21744</v>
      </c>
      <c r="M6779" s="6" t="s">
        <v>16319</v>
      </c>
      <c r="N6779" s="6"/>
      <c r="O6779" s="7"/>
    </row>
    <row r="6780" spans="1:15" s="3" customFormat="1" ht="29" x14ac:dyDescent="0.35">
      <c r="A6780" s="4" t="s">
        <v>112</v>
      </c>
      <c r="B6780" s="4" t="s">
        <v>23119</v>
      </c>
      <c r="C6780" s="4"/>
      <c r="D6780" s="4">
        <v>14272</v>
      </c>
      <c r="E6780" s="6" t="str">
        <f>CONCATENATE(C6780, D6780)</f>
        <v>14272</v>
      </c>
      <c r="F6780" s="4" t="s">
        <v>23174</v>
      </c>
      <c r="G6780" s="4"/>
      <c r="H6780" s="4" t="s">
        <v>115</v>
      </c>
      <c r="I6780" s="4" t="s">
        <v>116</v>
      </c>
      <c r="J6780" s="4" t="s">
        <v>23175</v>
      </c>
      <c r="K6780" s="4" t="s">
        <v>23176</v>
      </c>
      <c r="L6780" s="4" t="s">
        <v>21744</v>
      </c>
      <c r="M6780" s="4" t="s">
        <v>16319</v>
      </c>
      <c r="N6780" s="4"/>
      <c r="O6780" s="5"/>
    </row>
    <row r="6781" spans="1:15" s="3" customFormat="1" ht="43.5" x14ac:dyDescent="0.35">
      <c r="A6781" s="6" t="s">
        <v>112</v>
      </c>
      <c r="B6781" s="6" t="s">
        <v>23119</v>
      </c>
      <c r="C6781" s="6"/>
      <c r="D6781" s="6">
        <v>14272</v>
      </c>
      <c r="E6781" s="6" t="str">
        <f>CONCATENATE(C6781, D6781)</f>
        <v>14272</v>
      </c>
      <c r="F6781" s="6" t="s">
        <v>23177</v>
      </c>
      <c r="G6781" s="6"/>
      <c r="H6781" s="6" t="s">
        <v>115</v>
      </c>
      <c r="I6781" s="6" t="s">
        <v>116</v>
      </c>
      <c r="J6781" s="6" t="s">
        <v>23178</v>
      </c>
      <c r="K6781" s="6" t="s">
        <v>23179</v>
      </c>
      <c r="L6781" s="6" t="s">
        <v>21744</v>
      </c>
      <c r="M6781" s="6" t="s">
        <v>16319</v>
      </c>
      <c r="N6781" s="6"/>
      <c r="O6781" s="7"/>
    </row>
    <row r="6782" spans="1:15" s="3" customFormat="1" ht="43.5" x14ac:dyDescent="0.35">
      <c r="A6782" s="4" t="s">
        <v>112</v>
      </c>
      <c r="B6782" s="4" t="s">
        <v>23119</v>
      </c>
      <c r="C6782" s="4"/>
      <c r="D6782" s="4">
        <v>14272</v>
      </c>
      <c r="E6782" s="6" t="str">
        <f>CONCATENATE(C6782, D6782)</f>
        <v>14272</v>
      </c>
      <c r="F6782" s="4" t="s">
        <v>23180</v>
      </c>
      <c r="G6782" s="4"/>
      <c r="H6782" s="4" t="s">
        <v>115</v>
      </c>
      <c r="I6782" s="4" t="s">
        <v>116</v>
      </c>
      <c r="J6782" s="4" t="s">
        <v>23181</v>
      </c>
      <c r="K6782" s="4" t="s">
        <v>23182</v>
      </c>
      <c r="L6782" s="4" t="s">
        <v>21744</v>
      </c>
      <c r="M6782" s="4" t="s">
        <v>16319</v>
      </c>
      <c r="N6782" s="4"/>
      <c r="O6782" s="5"/>
    </row>
    <row r="6783" spans="1:15" s="3" customFormat="1" ht="43.5" x14ac:dyDescent="0.35">
      <c r="A6783" s="6" t="s">
        <v>112</v>
      </c>
      <c r="B6783" s="6" t="s">
        <v>23119</v>
      </c>
      <c r="C6783" s="6"/>
      <c r="D6783" s="6">
        <v>14272</v>
      </c>
      <c r="E6783" s="6" t="str">
        <f>CONCATENATE(C6783, D6783)</f>
        <v>14272</v>
      </c>
      <c r="F6783" s="6" t="s">
        <v>23183</v>
      </c>
      <c r="G6783" s="6"/>
      <c r="H6783" s="6" t="s">
        <v>115</v>
      </c>
      <c r="I6783" s="6" t="s">
        <v>116</v>
      </c>
      <c r="J6783" s="6" t="s">
        <v>23184</v>
      </c>
      <c r="K6783" s="6" t="s">
        <v>23185</v>
      </c>
      <c r="L6783" s="6" t="s">
        <v>21744</v>
      </c>
      <c r="M6783" s="6" t="s">
        <v>16319</v>
      </c>
      <c r="N6783" s="6"/>
      <c r="O6783" s="7"/>
    </row>
    <row r="6784" spans="1:15" s="3" customFormat="1" ht="43.5" x14ac:dyDescent="0.35">
      <c r="A6784" s="4" t="s">
        <v>112</v>
      </c>
      <c r="B6784" s="4" t="s">
        <v>23119</v>
      </c>
      <c r="C6784" s="4"/>
      <c r="D6784" s="4">
        <v>14272</v>
      </c>
      <c r="E6784" s="6" t="str">
        <f>CONCATENATE(C6784, D6784)</f>
        <v>14272</v>
      </c>
      <c r="F6784" s="4" t="s">
        <v>23186</v>
      </c>
      <c r="G6784" s="4"/>
      <c r="H6784" s="4" t="s">
        <v>115</v>
      </c>
      <c r="I6784" s="4" t="s">
        <v>116</v>
      </c>
      <c r="J6784" s="4" t="s">
        <v>23187</v>
      </c>
      <c r="K6784" s="4" t="s">
        <v>23188</v>
      </c>
      <c r="L6784" s="4" t="s">
        <v>21744</v>
      </c>
      <c r="M6784" s="4" t="s">
        <v>16319</v>
      </c>
      <c r="N6784" s="4"/>
      <c r="O6784" s="5"/>
    </row>
    <row r="6785" spans="1:15" s="3" customFormat="1" x14ac:dyDescent="0.35">
      <c r="A6785" s="6" t="s">
        <v>112</v>
      </c>
      <c r="B6785" s="6" t="s">
        <v>23119</v>
      </c>
      <c r="C6785" s="6"/>
      <c r="D6785" s="6">
        <v>14272</v>
      </c>
      <c r="E6785" s="6" t="str">
        <f>CONCATENATE(C6785, D6785)</f>
        <v>14272</v>
      </c>
      <c r="F6785" s="6" t="s">
        <v>23189</v>
      </c>
      <c r="G6785" s="6"/>
      <c r="H6785" s="6" t="s">
        <v>115</v>
      </c>
      <c r="I6785" s="6" t="s">
        <v>116</v>
      </c>
      <c r="J6785" s="6" t="s">
        <v>23190</v>
      </c>
      <c r="K6785" s="6" t="s">
        <v>23191</v>
      </c>
      <c r="L6785" s="6" t="s">
        <v>21744</v>
      </c>
      <c r="M6785" s="6" t="s">
        <v>16319</v>
      </c>
      <c r="N6785" s="6"/>
      <c r="O6785" s="7"/>
    </row>
    <row r="6786" spans="1:15" s="3" customFormat="1" x14ac:dyDescent="0.35">
      <c r="A6786" s="4" t="s">
        <v>112</v>
      </c>
      <c r="B6786" s="4" t="s">
        <v>23119</v>
      </c>
      <c r="C6786" s="4"/>
      <c r="D6786" s="4">
        <v>14272</v>
      </c>
      <c r="E6786" s="6" t="str">
        <f>CONCATENATE(C6786, D6786)</f>
        <v>14272</v>
      </c>
      <c r="F6786" s="4" t="s">
        <v>23192</v>
      </c>
      <c r="G6786" s="4"/>
      <c r="H6786" s="4" t="s">
        <v>115</v>
      </c>
      <c r="I6786" s="4" t="s">
        <v>116</v>
      </c>
      <c r="J6786" s="4" t="s">
        <v>23193</v>
      </c>
      <c r="K6786" s="4" t="s">
        <v>23194</v>
      </c>
      <c r="L6786" s="4" t="s">
        <v>21744</v>
      </c>
      <c r="M6786" s="4" t="s">
        <v>16319</v>
      </c>
      <c r="N6786" s="4"/>
      <c r="O6786" s="5"/>
    </row>
    <row r="6787" spans="1:15" s="3" customFormat="1" x14ac:dyDescent="0.35">
      <c r="A6787" s="6" t="s">
        <v>112</v>
      </c>
      <c r="B6787" s="6" t="s">
        <v>23119</v>
      </c>
      <c r="C6787" s="6"/>
      <c r="D6787" s="6">
        <v>14272</v>
      </c>
      <c r="E6787" s="6" t="str">
        <f>CONCATENATE(C6787, D6787)</f>
        <v>14272</v>
      </c>
      <c r="F6787" s="6" t="s">
        <v>23195</v>
      </c>
      <c r="G6787" s="6"/>
      <c r="H6787" s="6" t="s">
        <v>115</v>
      </c>
      <c r="I6787" s="6" t="s">
        <v>116</v>
      </c>
      <c r="J6787" s="6" t="s">
        <v>23196</v>
      </c>
      <c r="K6787" s="6" t="s">
        <v>23197</v>
      </c>
      <c r="L6787" s="6" t="s">
        <v>21744</v>
      </c>
      <c r="M6787" s="6" t="s">
        <v>16319</v>
      </c>
      <c r="N6787" s="6"/>
      <c r="O6787" s="7"/>
    </row>
    <row r="6788" spans="1:15" s="3" customFormat="1" x14ac:dyDescent="0.35">
      <c r="A6788" s="4" t="s">
        <v>112</v>
      </c>
      <c r="B6788" s="4" t="s">
        <v>23119</v>
      </c>
      <c r="C6788" s="4"/>
      <c r="D6788" s="4">
        <v>14272</v>
      </c>
      <c r="E6788" s="6" t="str">
        <f>CONCATENATE(C6788, D6788)</f>
        <v>14272</v>
      </c>
      <c r="F6788" s="4" t="s">
        <v>23198</v>
      </c>
      <c r="G6788" s="4"/>
      <c r="H6788" s="4" t="s">
        <v>115</v>
      </c>
      <c r="I6788" s="4" t="s">
        <v>116</v>
      </c>
      <c r="J6788" s="4" t="s">
        <v>23199</v>
      </c>
      <c r="K6788" s="4" t="s">
        <v>23200</v>
      </c>
      <c r="L6788" s="4" t="s">
        <v>21744</v>
      </c>
      <c r="M6788" s="4" t="s">
        <v>16319</v>
      </c>
      <c r="N6788" s="4"/>
      <c r="O6788" s="5"/>
    </row>
    <row r="6789" spans="1:15" s="3" customFormat="1" x14ac:dyDescent="0.35">
      <c r="A6789" s="6" t="s">
        <v>112</v>
      </c>
      <c r="B6789" s="6" t="s">
        <v>23119</v>
      </c>
      <c r="C6789" s="6"/>
      <c r="D6789" s="6">
        <v>14272</v>
      </c>
      <c r="E6789" s="6" t="str">
        <f>CONCATENATE(C6789, D6789)</f>
        <v>14272</v>
      </c>
      <c r="F6789" s="6" t="s">
        <v>23201</v>
      </c>
      <c r="G6789" s="6"/>
      <c r="H6789" s="6" t="s">
        <v>115</v>
      </c>
      <c r="I6789" s="6" t="s">
        <v>116</v>
      </c>
      <c r="J6789" s="6" t="s">
        <v>23202</v>
      </c>
      <c r="K6789" s="6" t="s">
        <v>23203</v>
      </c>
      <c r="L6789" s="6" t="s">
        <v>21744</v>
      </c>
      <c r="M6789" s="6" t="s">
        <v>16319</v>
      </c>
      <c r="N6789" s="6"/>
      <c r="O6789" s="7"/>
    </row>
    <row r="6790" spans="1:15" s="3" customFormat="1" x14ac:dyDescent="0.35">
      <c r="A6790" s="4" t="s">
        <v>112</v>
      </c>
      <c r="B6790" s="4" t="s">
        <v>23119</v>
      </c>
      <c r="C6790" s="4"/>
      <c r="D6790" s="4">
        <v>14272</v>
      </c>
      <c r="E6790" s="6" t="str">
        <f>CONCATENATE(C6790, D6790)</f>
        <v>14272</v>
      </c>
      <c r="F6790" s="4" t="s">
        <v>23204</v>
      </c>
      <c r="G6790" s="4"/>
      <c r="H6790" s="4" t="s">
        <v>115</v>
      </c>
      <c r="I6790" s="4" t="s">
        <v>116</v>
      </c>
      <c r="J6790" s="4" t="s">
        <v>23205</v>
      </c>
      <c r="K6790" s="4" t="s">
        <v>23206</v>
      </c>
      <c r="L6790" s="4" t="s">
        <v>21744</v>
      </c>
      <c r="M6790" s="4" t="s">
        <v>16319</v>
      </c>
      <c r="N6790" s="4"/>
      <c r="O6790" s="5"/>
    </row>
    <row r="6791" spans="1:15" s="3" customFormat="1" ht="72.5" x14ac:dyDescent="0.35">
      <c r="A6791" s="6" t="s">
        <v>112</v>
      </c>
      <c r="B6791" s="6" t="s">
        <v>23119</v>
      </c>
      <c r="C6791" s="6"/>
      <c r="D6791" s="6">
        <v>14272</v>
      </c>
      <c r="E6791" s="6" t="str">
        <f>CONCATENATE(C6791, D6791)</f>
        <v>14272</v>
      </c>
      <c r="F6791" s="6" t="s">
        <v>23207</v>
      </c>
      <c r="G6791" s="6"/>
      <c r="H6791" s="6" t="s">
        <v>115</v>
      </c>
      <c r="I6791" s="6" t="s">
        <v>116</v>
      </c>
      <c r="J6791" s="6" t="s">
        <v>23208</v>
      </c>
      <c r="K6791" s="6" t="s">
        <v>23209</v>
      </c>
      <c r="L6791" s="6" t="s">
        <v>2484</v>
      </c>
      <c r="M6791" s="6" t="s">
        <v>16319</v>
      </c>
      <c r="N6791" s="6" t="s">
        <v>128</v>
      </c>
      <c r="O6791" s="7"/>
    </row>
    <row r="6792" spans="1:15" s="3" customFormat="1" x14ac:dyDescent="0.35">
      <c r="A6792" s="4" t="s">
        <v>112</v>
      </c>
      <c r="B6792" s="4" t="s">
        <v>23119</v>
      </c>
      <c r="C6792" s="4"/>
      <c r="D6792" s="4">
        <v>14272</v>
      </c>
      <c r="E6792" s="6" t="str">
        <f>CONCATENATE(C6792, D6792)</f>
        <v>14272</v>
      </c>
      <c r="F6792" s="4" t="s">
        <v>23210</v>
      </c>
      <c r="G6792" s="4"/>
      <c r="H6792" s="4" t="s">
        <v>115</v>
      </c>
      <c r="I6792" s="4" t="s">
        <v>116</v>
      </c>
      <c r="J6792" s="4" t="s">
        <v>23211</v>
      </c>
      <c r="K6792" s="4" t="s">
        <v>23212</v>
      </c>
      <c r="L6792" s="4" t="s">
        <v>16318</v>
      </c>
      <c r="M6792" s="4" t="s">
        <v>16319</v>
      </c>
      <c r="N6792" s="4"/>
      <c r="O6792" s="5"/>
    </row>
    <row r="6793" spans="1:15" s="3" customFormat="1" ht="29" x14ac:dyDescent="0.35">
      <c r="A6793" s="6" t="s">
        <v>112</v>
      </c>
      <c r="B6793" s="6" t="s">
        <v>23119</v>
      </c>
      <c r="C6793" s="6"/>
      <c r="D6793" s="6">
        <v>14272</v>
      </c>
      <c r="E6793" s="6" t="str">
        <f>CONCATENATE(C6793, D6793)</f>
        <v>14272</v>
      </c>
      <c r="F6793" s="6" t="s">
        <v>23213</v>
      </c>
      <c r="G6793" s="6"/>
      <c r="H6793" s="6" t="s">
        <v>115</v>
      </c>
      <c r="I6793" s="6" t="s">
        <v>116</v>
      </c>
      <c r="J6793" s="6" t="s">
        <v>23214</v>
      </c>
      <c r="K6793" s="6" t="s">
        <v>23215</v>
      </c>
      <c r="L6793" s="6" t="s">
        <v>21744</v>
      </c>
      <c r="M6793" s="6" t="s">
        <v>16319</v>
      </c>
      <c r="N6793" s="6"/>
      <c r="O6793" s="7"/>
    </row>
    <row r="6794" spans="1:15" s="3" customFormat="1" ht="29" x14ac:dyDescent="0.35">
      <c r="A6794" s="4" t="s">
        <v>112</v>
      </c>
      <c r="B6794" s="4" t="s">
        <v>23119</v>
      </c>
      <c r="C6794" s="4"/>
      <c r="D6794" s="4">
        <v>14272</v>
      </c>
      <c r="E6794" s="6" t="str">
        <f>CONCATENATE(C6794, D6794)</f>
        <v>14272</v>
      </c>
      <c r="F6794" s="4" t="s">
        <v>23216</v>
      </c>
      <c r="G6794" s="4"/>
      <c r="H6794" s="4" t="s">
        <v>115</v>
      </c>
      <c r="I6794" s="4" t="s">
        <v>116</v>
      </c>
      <c r="J6794" s="4" t="s">
        <v>23217</v>
      </c>
      <c r="K6794" s="4" t="s">
        <v>23218</v>
      </c>
      <c r="L6794" s="4" t="s">
        <v>2484</v>
      </c>
      <c r="M6794" s="4" t="s">
        <v>16319</v>
      </c>
      <c r="N6794" s="4" t="s">
        <v>128</v>
      </c>
      <c r="O6794" s="5"/>
    </row>
    <row r="6795" spans="1:15" s="3" customFormat="1" ht="43.5" x14ac:dyDescent="0.35">
      <c r="A6795" s="6" t="s">
        <v>112</v>
      </c>
      <c r="B6795" s="6" t="s">
        <v>23119</v>
      </c>
      <c r="C6795" s="6"/>
      <c r="D6795" s="6">
        <v>14272</v>
      </c>
      <c r="E6795" s="6" t="str">
        <f>CONCATENATE(C6795, D6795)</f>
        <v>14272</v>
      </c>
      <c r="F6795" s="6" t="s">
        <v>23219</v>
      </c>
      <c r="G6795" s="6"/>
      <c r="H6795" s="6" t="s">
        <v>115</v>
      </c>
      <c r="I6795" s="6" t="s">
        <v>116</v>
      </c>
      <c r="J6795" s="6" t="s">
        <v>23220</v>
      </c>
      <c r="K6795" s="6" t="s">
        <v>23221</v>
      </c>
      <c r="L6795" s="6" t="s">
        <v>21744</v>
      </c>
      <c r="M6795" s="6" t="s">
        <v>16319</v>
      </c>
      <c r="N6795" s="6"/>
      <c r="O6795" s="7"/>
    </row>
    <row r="6796" spans="1:15" s="3" customFormat="1" ht="43.5" x14ac:dyDescent="0.35">
      <c r="A6796" s="4" t="s">
        <v>112</v>
      </c>
      <c r="B6796" s="4" t="s">
        <v>23119</v>
      </c>
      <c r="C6796" s="4"/>
      <c r="D6796" s="4">
        <v>14272</v>
      </c>
      <c r="E6796" s="6" t="str">
        <f>CONCATENATE(C6796, D6796)</f>
        <v>14272</v>
      </c>
      <c r="F6796" s="4" t="s">
        <v>23222</v>
      </c>
      <c r="G6796" s="4"/>
      <c r="H6796" s="4" t="s">
        <v>115</v>
      </c>
      <c r="I6796" s="4" t="s">
        <v>116</v>
      </c>
      <c r="J6796" s="4" t="s">
        <v>23223</v>
      </c>
      <c r="K6796" s="4" t="s">
        <v>23224</v>
      </c>
      <c r="L6796" s="4" t="s">
        <v>21744</v>
      </c>
      <c r="M6796" s="4" t="s">
        <v>16319</v>
      </c>
      <c r="N6796" s="4"/>
      <c r="O6796" s="5"/>
    </row>
    <row r="6797" spans="1:15" s="3" customFormat="1" ht="29" x14ac:dyDescent="0.35">
      <c r="A6797" s="6" t="s">
        <v>112</v>
      </c>
      <c r="B6797" s="6" t="s">
        <v>23119</v>
      </c>
      <c r="C6797" s="6"/>
      <c r="D6797" s="6">
        <v>14272</v>
      </c>
      <c r="E6797" s="6" t="str">
        <f>CONCATENATE(C6797, D6797)</f>
        <v>14272</v>
      </c>
      <c r="F6797" s="6" t="s">
        <v>23225</v>
      </c>
      <c r="G6797" s="6"/>
      <c r="H6797" s="6" t="s">
        <v>115</v>
      </c>
      <c r="I6797" s="6" t="s">
        <v>116</v>
      </c>
      <c r="J6797" s="6" t="s">
        <v>23226</v>
      </c>
      <c r="K6797" s="6" t="s">
        <v>23227</v>
      </c>
      <c r="L6797" s="6" t="s">
        <v>21744</v>
      </c>
      <c r="M6797" s="6" t="s">
        <v>16319</v>
      </c>
      <c r="N6797" s="6"/>
      <c r="O6797" s="7"/>
    </row>
    <row r="6798" spans="1:15" s="3" customFormat="1" ht="29" x14ac:dyDescent="0.35">
      <c r="A6798" s="4" t="s">
        <v>112</v>
      </c>
      <c r="B6798" s="4" t="s">
        <v>23119</v>
      </c>
      <c r="C6798" s="4"/>
      <c r="D6798" s="4">
        <v>14272</v>
      </c>
      <c r="E6798" s="6" t="str">
        <f>CONCATENATE(C6798, D6798)</f>
        <v>14272</v>
      </c>
      <c r="F6798" s="4" t="s">
        <v>23228</v>
      </c>
      <c r="G6798" s="4"/>
      <c r="H6798" s="4" t="s">
        <v>115</v>
      </c>
      <c r="I6798" s="4" t="s">
        <v>116</v>
      </c>
      <c r="J6798" s="4" t="s">
        <v>23229</v>
      </c>
      <c r="K6798" s="4" t="s">
        <v>23230</v>
      </c>
      <c r="L6798" s="4" t="s">
        <v>21744</v>
      </c>
      <c r="M6798" s="4" t="s">
        <v>16319</v>
      </c>
      <c r="N6798" s="4"/>
      <c r="O6798" s="5"/>
    </row>
    <row r="6799" spans="1:15" s="3" customFormat="1" ht="29" x14ac:dyDescent="0.35">
      <c r="A6799" s="6" t="s">
        <v>112</v>
      </c>
      <c r="B6799" s="6" t="s">
        <v>23231</v>
      </c>
      <c r="C6799" s="6"/>
      <c r="D6799" s="6">
        <v>14273</v>
      </c>
      <c r="E6799" s="6" t="str">
        <f>CONCATENATE(C6799, D6799)</f>
        <v>14273</v>
      </c>
      <c r="F6799" s="6" t="s">
        <v>23232</v>
      </c>
      <c r="G6799" s="6"/>
      <c r="H6799" s="6" t="s">
        <v>115</v>
      </c>
      <c r="I6799" s="6" t="s">
        <v>116</v>
      </c>
      <c r="J6799" s="6" t="s">
        <v>23233</v>
      </c>
      <c r="K6799" s="6" t="s">
        <v>23234</v>
      </c>
      <c r="L6799" s="6" t="s">
        <v>21744</v>
      </c>
      <c r="M6799" s="6" t="s">
        <v>16319</v>
      </c>
      <c r="N6799" s="6"/>
      <c r="O6799" s="7"/>
    </row>
    <row r="6800" spans="1:15" s="3" customFormat="1" ht="29" x14ac:dyDescent="0.35">
      <c r="A6800" s="4" t="s">
        <v>112</v>
      </c>
      <c r="B6800" s="4" t="s">
        <v>23231</v>
      </c>
      <c r="C6800" s="4"/>
      <c r="D6800" s="4">
        <v>14273</v>
      </c>
      <c r="E6800" s="6" t="str">
        <f>CONCATENATE(C6800, D6800)</f>
        <v>14273</v>
      </c>
      <c r="F6800" s="4" t="s">
        <v>23235</v>
      </c>
      <c r="G6800" s="4"/>
      <c r="H6800" s="4" t="s">
        <v>115</v>
      </c>
      <c r="I6800" s="4" t="s">
        <v>116</v>
      </c>
      <c r="J6800" s="4" t="s">
        <v>23236</v>
      </c>
      <c r="K6800" s="4" t="s">
        <v>23237</v>
      </c>
      <c r="L6800" s="4" t="s">
        <v>21744</v>
      </c>
      <c r="M6800" s="4" t="s">
        <v>16319</v>
      </c>
      <c r="N6800" s="4"/>
      <c r="O6800" s="5"/>
    </row>
    <row r="6801" spans="1:15" s="3" customFormat="1" ht="58" x14ac:dyDescent="0.35">
      <c r="A6801" s="6" t="s">
        <v>112</v>
      </c>
      <c r="B6801" s="6" t="s">
        <v>23231</v>
      </c>
      <c r="C6801" s="6"/>
      <c r="D6801" s="6">
        <v>14273</v>
      </c>
      <c r="E6801" s="6" t="str">
        <f>CONCATENATE(C6801, D6801)</f>
        <v>14273</v>
      </c>
      <c r="F6801" s="6" t="s">
        <v>23238</v>
      </c>
      <c r="G6801" s="6"/>
      <c r="H6801" s="6" t="s">
        <v>115</v>
      </c>
      <c r="I6801" s="6" t="s">
        <v>116</v>
      </c>
      <c r="J6801" s="6" t="s">
        <v>23239</v>
      </c>
      <c r="K6801" s="6" t="s">
        <v>23240</v>
      </c>
      <c r="L6801" s="6" t="s">
        <v>2484</v>
      </c>
      <c r="M6801" s="6" t="s">
        <v>16319</v>
      </c>
      <c r="N6801" s="6" t="s">
        <v>128</v>
      </c>
      <c r="O6801" s="7" t="s">
        <v>216</v>
      </c>
    </row>
    <row r="6802" spans="1:15" s="3" customFormat="1" ht="29" x14ac:dyDescent="0.35">
      <c r="A6802" s="4" t="s">
        <v>112</v>
      </c>
      <c r="B6802" s="4" t="s">
        <v>23231</v>
      </c>
      <c r="C6802" s="4"/>
      <c r="D6802" s="4">
        <v>14273</v>
      </c>
      <c r="E6802" s="6" t="str">
        <f>CONCATENATE(C6802, D6802)</f>
        <v>14273</v>
      </c>
      <c r="F6802" s="4" t="s">
        <v>23241</v>
      </c>
      <c r="G6802" s="4"/>
      <c r="H6802" s="4" t="s">
        <v>115</v>
      </c>
      <c r="I6802" s="4" t="s">
        <v>116</v>
      </c>
      <c r="J6802" s="4" t="s">
        <v>23242</v>
      </c>
      <c r="K6802" s="4" t="s">
        <v>23243</v>
      </c>
      <c r="L6802" s="4" t="s">
        <v>21744</v>
      </c>
      <c r="M6802" s="4" t="s">
        <v>16319</v>
      </c>
      <c r="N6802" s="4"/>
      <c r="O6802" s="5"/>
    </row>
    <row r="6803" spans="1:15" s="3" customFormat="1" ht="58" x14ac:dyDescent="0.35">
      <c r="A6803" s="6" t="s">
        <v>112</v>
      </c>
      <c r="B6803" s="6" t="s">
        <v>23231</v>
      </c>
      <c r="C6803" s="6"/>
      <c r="D6803" s="6">
        <v>14273</v>
      </c>
      <c r="E6803" s="6" t="str">
        <f>CONCATENATE(C6803, D6803)</f>
        <v>14273</v>
      </c>
      <c r="F6803" s="6" t="s">
        <v>23244</v>
      </c>
      <c r="G6803" s="6"/>
      <c r="H6803" s="6" t="s">
        <v>115</v>
      </c>
      <c r="I6803" s="6" t="s">
        <v>116</v>
      </c>
      <c r="J6803" s="6" t="s">
        <v>23245</v>
      </c>
      <c r="K6803" s="6" t="s">
        <v>23246</v>
      </c>
      <c r="L6803" s="6" t="s">
        <v>2484</v>
      </c>
      <c r="M6803" s="6" t="s">
        <v>16319</v>
      </c>
      <c r="N6803" s="6" t="s">
        <v>128</v>
      </c>
      <c r="O6803" s="7" t="s">
        <v>216</v>
      </c>
    </row>
    <row r="6804" spans="1:15" s="3" customFormat="1" ht="43.5" x14ac:dyDescent="0.35">
      <c r="A6804" s="4" t="s">
        <v>112</v>
      </c>
      <c r="B6804" s="4" t="s">
        <v>23231</v>
      </c>
      <c r="C6804" s="4"/>
      <c r="D6804" s="4">
        <v>14273</v>
      </c>
      <c r="E6804" s="6" t="str">
        <f>CONCATENATE(C6804, D6804)</f>
        <v>14273</v>
      </c>
      <c r="F6804" s="4" t="s">
        <v>23247</v>
      </c>
      <c r="G6804" s="4"/>
      <c r="H6804" s="4" t="s">
        <v>115</v>
      </c>
      <c r="I6804" s="4" t="s">
        <v>116</v>
      </c>
      <c r="J6804" s="4" t="s">
        <v>23248</v>
      </c>
      <c r="K6804" s="4" t="s">
        <v>23249</v>
      </c>
      <c r="L6804" s="4" t="s">
        <v>21744</v>
      </c>
      <c r="M6804" s="4" t="s">
        <v>16319</v>
      </c>
      <c r="N6804" s="4"/>
      <c r="O6804" s="5"/>
    </row>
    <row r="6805" spans="1:15" s="3" customFormat="1" x14ac:dyDescent="0.35">
      <c r="A6805" s="6" t="s">
        <v>112</v>
      </c>
      <c r="B6805" s="6" t="s">
        <v>23231</v>
      </c>
      <c r="C6805" s="6"/>
      <c r="D6805" s="6">
        <v>14273</v>
      </c>
      <c r="E6805" s="6" t="str">
        <f>CONCATENATE(C6805, D6805)</f>
        <v>14273</v>
      </c>
      <c r="F6805" s="6" t="s">
        <v>23250</v>
      </c>
      <c r="G6805" s="6"/>
      <c r="H6805" s="6" t="s">
        <v>115</v>
      </c>
      <c r="I6805" s="6" t="s">
        <v>116</v>
      </c>
      <c r="J6805" s="6" t="s">
        <v>23251</v>
      </c>
      <c r="K6805" s="6" t="s">
        <v>23252</v>
      </c>
      <c r="L6805" s="6" t="s">
        <v>21744</v>
      </c>
      <c r="M6805" s="6" t="s">
        <v>16319</v>
      </c>
      <c r="N6805" s="6"/>
      <c r="O6805" s="7"/>
    </row>
    <row r="6806" spans="1:15" s="3" customFormat="1" ht="29" x14ac:dyDescent="0.35">
      <c r="A6806" s="4" t="s">
        <v>112</v>
      </c>
      <c r="B6806" s="4" t="s">
        <v>23231</v>
      </c>
      <c r="C6806" s="4"/>
      <c r="D6806" s="4">
        <v>14273</v>
      </c>
      <c r="E6806" s="6" t="str">
        <f>CONCATENATE(C6806, D6806)</f>
        <v>14273</v>
      </c>
      <c r="F6806" s="4" t="s">
        <v>23253</v>
      </c>
      <c r="G6806" s="4"/>
      <c r="H6806" s="4" t="s">
        <v>115</v>
      </c>
      <c r="I6806" s="4" t="s">
        <v>116</v>
      </c>
      <c r="J6806" s="4" t="s">
        <v>23254</v>
      </c>
      <c r="K6806" s="4" t="s">
        <v>23255</v>
      </c>
      <c r="L6806" s="4" t="s">
        <v>21744</v>
      </c>
      <c r="M6806" s="4" t="s">
        <v>16319</v>
      </c>
      <c r="N6806" s="4"/>
      <c r="O6806" s="5"/>
    </row>
    <row r="6807" spans="1:15" s="3" customFormat="1" x14ac:dyDescent="0.35">
      <c r="A6807" s="6" t="s">
        <v>112</v>
      </c>
      <c r="B6807" s="6" t="s">
        <v>23231</v>
      </c>
      <c r="C6807" s="6"/>
      <c r="D6807" s="6">
        <v>14273</v>
      </c>
      <c r="E6807" s="6" t="str">
        <f>CONCATENATE(C6807, D6807)</f>
        <v>14273</v>
      </c>
      <c r="F6807" s="6" t="s">
        <v>23256</v>
      </c>
      <c r="G6807" s="6"/>
      <c r="H6807" s="6" t="s">
        <v>115</v>
      </c>
      <c r="I6807" s="6" t="s">
        <v>116</v>
      </c>
      <c r="J6807" s="6" t="s">
        <v>23257</v>
      </c>
      <c r="K6807" s="6" t="s">
        <v>23258</v>
      </c>
      <c r="L6807" s="6" t="s">
        <v>16318</v>
      </c>
      <c r="M6807" s="6" t="s">
        <v>16319</v>
      </c>
      <c r="N6807" s="6"/>
      <c r="O6807" s="7"/>
    </row>
    <row r="6808" spans="1:15" s="3" customFormat="1" ht="29" x14ac:dyDescent="0.35">
      <c r="A6808" s="4" t="s">
        <v>112</v>
      </c>
      <c r="B6808" s="4" t="s">
        <v>23231</v>
      </c>
      <c r="C6808" s="4"/>
      <c r="D6808" s="4">
        <v>14273</v>
      </c>
      <c r="E6808" s="6" t="str">
        <f>CONCATENATE(C6808, D6808)</f>
        <v>14273</v>
      </c>
      <c r="F6808" s="4" t="s">
        <v>23259</v>
      </c>
      <c r="G6808" s="4"/>
      <c r="H6808" s="4" t="s">
        <v>115</v>
      </c>
      <c r="I6808" s="4" t="s">
        <v>116</v>
      </c>
      <c r="J6808" s="4" t="s">
        <v>23260</v>
      </c>
      <c r="K6808" s="4" t="s">
        <v>23261</v>
      </c>
      <c r="L6808" s="4" t="s">
        <v>21744</v>
      </c>
      <c r="M6808" s="4" t="s">
        <v>16319</v>
      </c>
      <c r="N6808" s="4"/>
      <c r="O6808" s="5"/>
    </row>
    <row r="6809" spans="1:15" s="3" customFormat="1" ht="43.5" x14ac:dyDescent="0.35">
      <c r="A6809" s="6" t="s">
        <v>112</v>
      </c>
      <c r="B6809" s="6" t="s">
        <v>23231</v>
      </c>
      <c r="C6809" s="6"/>
      <c r="D6809" s="6">
        <v>14273</v>
      </c>
      <c r="E6809" s="6" t="str">
        <f>CONCATENATE(C6809, D6809)</f>
        <v>14273</v>
      </c>
      <c r="F6809" s="6" t="s">
        <v>23262</v>
      </c>
      <c r="G6809" s="6"/>
      <c r="H6809" s="6" t="s">
        <v>115</v>
      </c>
      <c r="I6809" s="6" t="s">
        <v>116</v>
      </c>
      <c r="J6809" s="6" t="s">
        <v>23263</v>
      </c>
      <c r="K6809" s="6" t="s">
        <v>23264</v>
      </c>
      <c r="L6809" s="6" t="s">
        <v>21744</v>
      </c>
      <c r="M6809" s="6" t="s">
        <v>16319</v>
      </c>
      <c r="N6809" s="6"/>
      <c r="O6809" s="7"/>
    </row>
    <row r="6810" spans="1:15" s="3" customFormat="1" ht="43.5" x14ac:dyDescent="0.35">
      <c r="A6810" s="4" t="s">
        <v>112</v>
      </c>
      <c r="B6810" s="4" t="s">
        <v>23231</v>
      </c>
      <c r="C6810" s="4"/>
      <c r="D6810" s="4">
        <v>14273</v>
      </c>
      <c r="E6810" s="6" t="str">
        <f>CONCATENATE(C6810, D6810)</f>
        <v>14273</v>
      </c>
      <c r="F6810" s="4" t="s">
        <v>23265</v>
      </c>
      <c r="G6810" s="4"/>
      <c r="H6810" s="4" t="s">
        <v>115</v>
      </c>
      <c r="I6810" s="4" t="s">
        <v>116</v>
      </c>
      <c r="J6810" s="4" t="s">
        <v>23266</v>
      </c>
      <c r="K6810" s="4" t="s">
        <v>23267</v>
      </c>
      <c r="L6810" s="4" t="s">
        <v>21744</v>
      </c>
      <c r="M6810" s="4" t="s">
        <v>16319</v>
      </c>
      <c r="N6810" s="4"/>
      <c r="O6810" s="5"/>
    </row>
    <row r="6811" spans="1:15" s="3" customFormat="1" ht="29" x14ac:dyDescent="0.35">
      <c r="A6811" s="6" t="s">
        <v>112</v>
      </c>
      <c r="B6811" s="6" t="s">
        <v>23231</v>
      </c>
      <c r="C6811" s="6"/>
      <c r="D6811" s="6">
        <v>14273</v>
      </c>
      <c r="E6811" s="6" t="str">
        <f>CONCATENATE(C6811, D6811)</f>
        <v>14273</v>
      </c>
      <c r="F6811" s="6" t="s">
        <v>23268</v>
      </c>
      <c r="G6811" s="6"/>
      <c r="H6811" s="6" t="s">
        <v>115</v>
      </c>
      <c r="I6811" s="6" t="s">
        <v>116</v>
      </c>
      <c r="J6811" s="6" t="s">
        <v>23269</v>
      </c>
      <c r="K6811" s="6" t="s">
        <v>23270</v>
      </c>
      <c r="L6811" s="6" t="s">
        <v>21744</v>
      </c>
      <c r="M6811" s="6" t="s">
        <v>16319</v>
      </c>
      <c r="N6811" s="6"/>
      <c r="O6811" s="7"/>
    </row>
    <row r="6812" spans="1:15" s="3" customFormat="1" ht="43.5" x14ac:dyDescent="0.35">
      <c r="A6812" s="4" t="s">
        <v>112</v>
      </c>
      <c r="B6812" s="4" t="s">
        <v>23231</v>
      </c>
      <c r="C6812" s="4"/>
      <c r="D6812" s="4">
        <v>14273</v>
      </c>
      <c r="E6812" s="6" t="str">
        <f>CONCATENATE(C6812, D6812)</f>
        <v>14273</v>
      </c>
      <c r="F6812" s="4" t="s">
        <v>23271</v>
      </c>
      <c r="G6812" s="4"/>
      <c r="H6812" s="4" t="s">
        <v>115</v>
      </c>
      <c r="I6812" s="4" t="s">
        <v>116</v>
      </c>
      <c r="J6812" s="4" t="s">
        <v>23272</v>
      </c>
      <c r="K6812" s="4" t="s">
        <v>23273</v>
      </c>
      <c r="L6812" s="4" t="s">
        <v>21744</v>
      </c>
      <c r="M6812" s="4" t="s">
        <v>16319</v>
      </c>
      <c r="N6812" s="4"/>
      <c r="O6812" s="5"/>
    </row>
    <row r="6813" spans="1:15" s="3" customFormat="1" ht="29" x14ac:dyDescent="0.35">
      <c r="A6813" s="6" t="s">
        <v>112</v>
      </c>
      <c r="B6813" s="6" t="s">
        <v>23231</v>
      </c>
      <c r="C6813" s="6"/>
      <c r="D6813" s="6">
        <v>14273</v>
      </c>
      <c r="E6813" s="6" t="str">
        <f>CONCATENATE(C6813, D6813)</f>
        <v>14273</v>
      </c>
      <c r="F6813" s="6" t="s">
        <v>23274</v>
      </c>
      <c r="G6813" s="6"/>
      <c r="H6813" s="6" t="s">
        <v>115</v>
      </c>
      <c r="I6813" s="6" t="s">
        <v>116</v>
      </c>
      <c r="J6813" s="6" t="s">
        <v>23275</v>
      </c>
      <c r="K6813" s="6" t="s">
        <v>23276</v>
      </c>
      <c r="L6813" s="6" t="s">
        <v>21744</v>
      </c>
      <c r="M6813" s="6" t="s">
        <v>16319</v>
      </c>
      <c r="N6813" s="6"/>
      <c r="O6813" s="7"/>
    </row>
    <row r="6814" spans="1:15" s="3" customFormat="1" x14ac:dyDescent="0.35">
      <c r="A6814" s="4" t="s">
        <v>112</v>
      </c>
      <c r="B6814" s="4" t="s">
        <v>23231</v>
      </c>
      <c r="C6814" s="4"/>
      <c r="D6814" s="4">
        <v>14273</v>
      </c>
      <c r="E6814" s="6" t="str">
        <f>CONCATENATE(C6814, D6814)</f>
        <v>14273</v>
      </c>
      <c r="F6814" s="4" t="s">
        <v>23277</v>
      </c>
      <c r="G6814" s="4"/>
      <c r="H6814" s="4" t="s">
        <v>115</v>
      </c>
      <c r="I6814" s="4" t="s">
        <v>116</v>
      </c>
      <c r="J6814" s="4" t="s">
        <v>23278</v>
      </c>
      <c r="K6814" s="4" t="s">
        <v>23279</v>
      </c>
      <c r="L6814" s="4" t="s">
        <v>21744</v>
      </c>
      <c r="M6814" s="4" t="s">
        <v>16319</v>
      </c>
      <c r="N6814" s="4"/>
      <c r="O6814" s="5"/>
    </row>
    <row r="6815" spans="1:15" s="3" customFormat="1" x14ac:dyDescent="0.35">
      <c r="A6815" s="6" t="s">
        <v>112</v>
      </c>
      <c r="B6815" s="6" t="s">
        <v>23231</v>
      </c>
      <c r="C6815" s="6"/>
      <c r="D6815" s="6">
        <v>14273</v>
      </c>
      <c r="E6815" s="6" t="str">
        <f>CONCATENATE(C6815, D6815)</f>
        <v>14273</v>
      </c>
      <c r="F6815" s="6" t="s">
        <v>23280</v>
      </c>
      <c r="G6815" s="6"/>
      <c r="H6815" s="6" t="s">
        <v>115</v>
      </c>
      <c r="I6815" s="6" t="s">
        <v>116</v>
      </c>
      <c r="J6815" s="6" t="s">
        <v>23281</v>
      </c>
      <c r="K6815" s="6" t="s">
        <v>23282</v>
      </c>
      <c r="L6815" s="6" t="s">
        <v>21744</v>
      </c>
      <c r="M6815" s="6" t="s">
        <v>16319</v>
      </c>
      <c r="N6815" s="6"/>
      <c r="O6815" s="7"/>
    </row>
    <row r="6816" spans="1:15" s="3" customFormat="1" ht="29" x14ac:dyDescent="0.35">
      <c r="A6816" s="4" t="s">
        <v>112</v>
      </c>
      <c r="B6816" s="4" t="s">
        <v>23231</v>
      </c>
      <c r="C6816" s="4"/>
      <c r="D6816" s="4">
        <v>14273</v>
      </c>
      <c r="E6816" s="6" t="str">
        <f>CONCATENATE(C6816, D6816)</f>
        <v>14273</v>
      </c>
      <c r="F6816" s="4" t="s">
        <v>23283</v>
      </c>
      <c r="G6816" s="4"/>
      <c r="H6816" s="4" t="s">
        <v>115</v>
      </c>
      <c r="I6816" s="4" t="s">
        <v>116</v>
      </c>
      <c r="J6816" s="4" t="s">
        <v>23284</v>
      </c>
      <c r="K6816" s="4" t="s">
        <v>23285</v>
      </c>
      <c r="L6816" s="4" t="s">
        <v>21744</v>
      </c>
      <c r="M6816" s="4" t="s">
        <v>16319</v>
      </c>
      <c r="N6816" s="4"/>
      <c r="O6816" s="5"/>
    </row>
    <row r="6817" spans="1:15" s="3" customFormat="1" x14ac:dyDescent="0.35">
      <c r="A6817" s="6" t="s">
        <v>112</v>
      </c>
      <c r="B6817" s="6" t="s">
        <v>23231</v>
      </c>
      <c r="C6817" s="6"/>
      <c r="D6817" s="6">
        <v>14273</v>
      </c>
      <c r="E6817" s="6" t="str">
        <f>CONCATENATE(C6817, D6817)</f>
        <v>14273</v>
      </c>
      <c r="F6817" s="6" t="s">
        <v>23286</v>
      </c>
      <c r="G6817" s="6"/>
      <c r="H6817" s="6" t="s">
        <v>115</v>
      </c>
      <c r="I6817" s="6" t="s">
        <v>116</v>
      </c>
      <c r="J6817" s="6" t="s">
        <v>23287</v>
      </c>
      <c r="K6817" s="6" t="s">
        <v>23288</v>
      </c>
      <c r="L6817" s="6" t="s">
        <v>21744</v>
      </c>
      <c r="M6817" s="6" t="s">
        <v>16319</v>
      </c>
      <c r="N6817" s="6"/>
      <c r="O6817" s="7"/>
    </row>
    <row r="6818" spans="1:15" s="3" customFormat="1" x14ac:dyDescent="0.35">
      <c r="A6818" s="4" t="s">
        <v>112</v>
      </c>
      <c r="B6818" s="4" t="s">
        <v>23231</v>
      </c>
      <c r="C6818" s="4"/>
      <c r="D6818" s="4">
        <v>14273</v>
      </c>
      <c r="E6818" s="6" t="str">
        <f>CONCATENATE(C6818, D6818)</f>
        <v>14273</v>
      </c>
      <c r="F6818" s="4" t="s">
        <v>23289</v>
      </c>
      <c r="G6818" s="4"/>
      <c r="H6818" s="4" t="s">
        <v>115</v>
      </c>
      <c r="I6818" s="4" t="s">
        <v>116</v>
      </c>
      <c r="J6818" s="4" t="s">
        <v>23290</v>
      </c>
      <c r="K6818" s="4" t="s">
        <v>23291</v>
      </c>
      <c r="L6818" s="4" t="s">
        <v>21744</v>
      </c>
      <c r="M6818" s="4" t="s">
        <v>16319</v>
      </c>
      <c r="N6818" s="4"/>
      <c r="O6818" s="5"/>
    </row>
    <row r="6819" spans="1:15" s="3" customFormat="1" ht="58" x14ac:dyDescent="0.35">
      <c r="A6819" s="6" t="s">
        <v>112</v>
      </c>
      <c r="B6819" s="6" t="s">
        <v>23231</v>
      </c>
      <c r="C6819" s="6"/>
      <c r="D6819" s="6">
        <v>14273</v>
      </c>
      <c r="E6819" s="6" t="str">
        <f>CONCATENATE(C6819, D6819)</f>
        <v>14273</v>
      </c>
      <c r="F6819" s="6" t="s">
        <v>23292</v>
      </c>
      <c r="G6819" s="6"/>
      <c r="H6819" s="6" t="s">
        <v>115</v>
      </c>
      <c r="I6819" s="6" t="s">
        <v>116</v>
      </c>
      <c r="J6819" s="6" t="s">
        <v>23293</v>
      </c>
      <c r="K6819" s="6" t="s">
        <v>23294</v>
      </c>
      <c r="L6819" s="6" t="s">
        <v>2484</v>
      </c>
      <c r="M6819" s="6" t="s">
        <v>16319</v>
      </c>
      <c r="N6819" s="6" t="s">
        <v>128</v>
      </c>
      <c r="O6819" s="7"/>
    </row>
    <row r="6820" spans="1:15" s="3" customFormat="1" ht="29" x14ac:dyDescent="0.35">
      <c r="A6820" s="4" t="s">
        <v>112</v>
      </c>
      <c r="B6820" s="4" t="s">
        <v>23231</v>
      </c>
      <c r="C6820" s="4"/>
      <c r="D6820" s="4">
        <v>14273</v>
      </c>
      <c r="E6820" s="6" t="str">
        <f>CONCATENATE(C6820, D6820)</f>
        <v>14273</v>
      </c>
      <c r="F6820" s="4" t="s">
        <v>23295</v>
      </c>
      <c r="G6820" s="4"/>
      <c r="H6820" s="4" t="s">
        <v>115</v>
      </c>
      <c r="I6820" s="4" t="s">
        <v>116</v>
      </c>
      <c r="J6820" s="4" t="s">
        <v>23296</v>
      </c>
      <c r="K6820" s="4" t="s">
        <v>23297</v>
      </c>
      <c r="L6820" s="4" t="s">
        <v>21744</v>
      </c>
      <c r="M6820" s="4" t="s">
        <v>16319</v>
      </c>
      <c r="N6820" s="4"/>
      <c r="O6820" s="5"/>
    </row>
    <row r="6821" spans="1:15" s="3" customFormat="1" ht="29" x14ac:dyDescent="0.35">
      <c r="A6821" s="6" t="s">
        <v>112</v>
      </c>
      <c r="B6821" s="6" t="s">
        <v>23231</v>
      </c>
      <c r="C6821" s="6"/>
      <c r="D6821" s="6">
        <v>14273</v>
      </c>
      <c r="E6821" s="6" t="str">
        <f>CONCATENATE(C6821, D6821)</f>
        <v>14273</v>
      </c>
      <c r="F6821" s="6" t="s">
        <v>23298</v>
      </c>
      <c r="G6821" s="6"/>
      <c r="H6821" s="6" t="s">
        <v>115</v>
      </c>
      <c r="I6821" s="6" t="s">
        <v>116</v>
      </c>
      <c r="J6821" s="6" t="s">
        <v>23299</v>
      </c>
      <c r="K6821" s="6" t="s">
        <v>23300</v>
      </c>
      <c r="L6821" s="6" t="s">
        <v>21744</v>
      </c>
      <c r="M6821" s="6" t="s">
        <v>16319</v>
      </c>
      <c r="N6821" s="6"/>
      <c r="O6821" s="7"/>
    </row>
    <row r="6822" spans="1:15" s="3" customFormat="1" ht="29" x14ac:dyDescent="0.35">
      <c r="A6822" s="4" t="s">
        <v>112</v>
      </c>
      <c r="B6822" s="4" t="s">
        <v>23231</v>
      </c>
      <c r="C6822" s="4"/>
      <c r="D6822" s="4">
        <v>14273</v>
      </c>
      <c r="E6822" s="6" t="str">
        <f>CONCATENATE(C6822, D6822)</f>
        <v>14273</v>
      </c>
      <c r="F6822" s="4" t="s">
        <v>23301</v>
      </c>
      <c r="G6822" s="4"/>
      <c r="H6822" s="4" t="s">
        <v>115</v>
      </c>
      <c r="I6822" s="4" t="s">
        <v>116</v>
      </c>
      <c r="J6822" s="4" t="s">
        <v>23302</v>
      </c>
      <c r="K6822" s="4" t="s">
        <v>23303</v>
      </c>
      <c r="L6822" s="4" t="s">
        <v>21744</v>
      </c>
      <c r="M6822" s="4" t="s">
        <v>16319</v>
      </c>
      <c r="N6822" s="4"/>
      <c r="O6822" s="5"/>
    </row>
    <row r="6823" spans="1:15" s="3" customFormat="1" ht="29" x14ac:dyDescent="0.35">
      <c r="A6823" s="6" t="s">
        <v>112</v>
      </c>
      <c r="B6823" s="6" t="s">
        <v>23231</v>
      </c>
      <c r="C6823" s="6"/>
      <c r="D6823" s="6">
        <v>14273</v>
      </c>
      <c r="E6823" s="6" t="str">
        <f>CONCATENATE(C6823, D6823)</f>
        <v>14273</v>
      </c>
      <c r="F6823" s="6" t="s">
        <v>23304</v>
      </c>
      <c r="G6823" s="6"/>
      <c r="H6823" s="6" t="s">
        <v>115</v>
      </c>
      <c r="I6823" s="6" t="s">
        <v>116</v>
      </c>
      <c r="J6823" s="6" t="s">
        <v>23305</v>
      </c>
      <c r="K6823" s="6" t="s">
        <v>23306</v>
      </c>
      <c r="L6823" s="6" t="s">
        <v>21744</v>
      </c>
      <c r="M6823" s="6" t="s">
        <v>16319</v>
      </c>
      <c r="N6823" s="6"/>
      <c r="O6823" s="7"/>
    </row>
    <row r="6824" spans="1:15" s="3" customFormat="1" ht="29" x14ac:dyDescent="0.35">
      <c r="A6824" s="4" t="s">
        <v>112</v>
      </c>
      <c r="B6824" s="4" t="s">
        <v>23231</v>
      </c>
      <c r="C6824" s="4"/>
      <c r="D6824" s="4">
        <v>14273</v>
      </c>
      <c r="E6824" s="6" t="str">
        <f>CONCATENATE(C6824, D6824)</f>
        <v>14273</v>
      </c>
      <c r="F6824" s="4" t="s">
        <v>23307</v>
      </c>
      <c r="G6824" s="4"/>
      <c r="H6824" s="4" t="s">
        <v>115</v>
      </c>
      <c r="I6824" s="4" t="s">
        <v>116</v>
      </c>
      <c r="J6824" s="4" t="s">
        <v>23308</v>
      </c>
      <c r="K6824" s="4" t="s">
        <v>23309</v>
      </c>
      <c r="L6824" s="4" t="s">
        <v>21744</v>
      </c>
      <c r="M6824" s="4" t="s">
        <v>16319</v>
      </c>
      <c r="N6824" s="4"/>
      <c r="O6824" s="5"/>
    </row>
    <row r="6825" spans="1:15" s="3" customFormat="1" x14ac:dyDescent="0.35">
      <c r="A6825" s="6" t="s">
        <v>112</v>
      </c>
      <c r="B6825" s="6" t="s">
        <v>23231</v>
      </c>
      <c r="C6825" s="6"/>
      <c r="D6825" s="6">
        <v>14273</v>
      </c>
      <c r="E6825" s="6" t="str">
        <f>CONCATENATE(C6825, D6825)</f>
        <v>14273</v>
      </c>
      <c r="F6825" s="6" t="s">
        <v>23310</v>
      </c>
      <c r="G6825" s="6"/>
      <c r="H6825" s="6" t="s">
        <v>115</v>
      </c>
      <c r="I6825" s="6" t="s">
        <v>116</v>
      </c>
      <c r="J6825" s="6" t="s">
        <v>23311</v>
      </c>
      <c r="K6825" s="6" t="s">
        <v>23312</v>
      </c>
      <c r="L6825" s="6" t="s">
        <v>21744</v>
      </c>
      <c r="M6825" s="6" t="s">
        <v>16319</v>
      </c>
      <c r="N6825" s="6"/>
      <c r="O6825" s="7"/>
    </row>
    <row r="6826" spans="1:15" s="3" customFormat="1" ht="29" x14ac:dyDescent="0.35">
      <c r="A6826" s="4" t="s">
        <v>112</v>
      </c>
      <c r="B6826" s="4" t="s">
        <v>23313</v>
      </c>
      <c r="C6826" s="4"/>
      <c r="D6826" s="4">
        <v>14274</v>
      </c>
      <c r="E6826" s="6" t="str">
        <f>CONCATENATE(C6826, D6826)</f>
        <v>14274</v>
      </c>
      <c r="F6826" s="4" t="s">
        <v>23314</v>
      </c>
      <c r="G6826" s="4"/>
      <c r="H6826" s="4" t="s">
        <v>115</v>
      </c>
      <c r="I6826" s="4" t="s">
        <v>116</v>
      </c>
      <c r="J6826" s="4" t="s">
        <v>23315</v>
      </c>
      <c r="K6826" s="4" t="s">
        <v>23316</v>
      </c>
      <c r="L6826" s="4" t="s">
        <v>21744</v>
      </c>
      <c r="M6826" s="4" t="s">
        <v>16319</v>
      </c>
      <c r="N6826" s="4"/>
      <c r="O6826" s="5"/>
    </row>
    <row r="6827" spans="1:15" s="3" customFormat="1" ht="29" x14ac:dyDescent="0.35">
      <c r="A6827" s="6" t="s">
        <v>112</v>
      </c>
      <c r="B6827" s="6" t="s">
        <v>23313</v>
      </c>
      <c r="C6827" s="6"/>
      <c r="D6827" s="6">
        <v>14274</v>
      </c>
      <c r="E6827" s="6" t="str">
        <f>CONCATENATE(C6827, D6827)</f>
        <v>14274</v>
      </c>
      <c r="F6827" s="6" t="s">
        <v>23317</v>
      </c>
      <c r="G6827" s="6"/>
      <c r="H6827" s="6" t="s">
        <v>115</v>
      </c>
      <c r="I6827" s="6" t="s">
        <v>116</v>
      </c>
      <c r="J6827" s="6" t="s">
        <v>23318</v>
      </c>
      <c r="K6827" s="6" t="s">
        <v>23319</v>
      </c>
      <c r="L6827" s="6" t="s">
        <v>21744</v>
      </c>
      <c r="M6827" s="6" t="s">
        <v>16319</v>
      </c>
      <c r="N6827" s="6"/>
      <c r="O6827" s="7"/>
    </row>
    <row r="6828" spans="1:15" s="3" customFormat="1" ht="58" x14ac:dyDescent="0.35">
      <c r="A6828" s="4" t="s">
        <v>112</v>
      </c>
      <c r="B6828" s="4" t="s">
        <v>23313</v>
      </c>
      <c r="C6828" s="4"/>
      <c r="D6828" s="4">
        <v>14274</v>
      </c>
      <c r="E6828" s="6" t="str">
        <f>CONCATENATE(C6828, D6828)</f>
        <v>14274</v>
      </c>
      <c r="F6828" s="4" t="s">
        <v>23320</v>
      </c>
      <c r="G6828" s="4"/>
      <c r="H6828" s="4" t="s">
        <v>115</v>
      </c>
      <c r="I6828" s="4" t="s">
        <v>116</v>
      </c>
      <c r="J6828" s="4" t="s">
        <v>23321</v>
      </c>
      <c r="K6828" s="4" t="s">
        <v>23322</v>
      </c>
      <c r="L6828" s="4" t="s">
        <v>21744</v>
      </c>
      <c r="M6828" s="4" t="s">
        <v>16319</v>
      </c>
      <c r="N6828" s="4"/>
      <c r="O6828" s="5"/>
    </row>
    <row r="6829" spans="1:15" s="3" customFormat="1" ht="29" x14ac:dyDescent="0.35">
      <c r="A6829" s="6" t="s">
        <v>112</v>
      </c>
      <c r="B6829" s="6" t="s">
        <v>23313</v>
      </c>
      <c r="C6829" s="6"/>
      <c r="D6829" s="6">
        <v>14274</v>
      </c>
      <c r="E6829" s="6" t="str">
        <f>CONCATENATE(C6829, D6829)</f>
        <v>14274</v>
      </c>
      <c r="F6829" s="6" t="s">
        <v>23323</v>
      </c>
      <c r="G6829" s="6"/>
      <c r="H6829" s="6" t="s">
        <v>115</v>
      </c>
      <c r="I6829" s="6" t="s">
        <v>116</v>
      </c>
      <c r="J6829" s="6" t="s">
        <v>23324</v>
      </c>
      <c r="K6829" s="6" t="s">
        <v>23325</v>
      </c>
      <c r="L6829" s="6" t="s">
        <v>21744</v>
      </c>
      <c r="M6829" s="6" t="s">
        <v>16319</v>
      </c>
      <c r="N6829" s="6"/>
      <c r="O6829" s="7"/>
    </row>
    <row r="6830" spans="1:15" s="3" customFormat="1" x14ac:dyDescent="0.35">
      <c r="A6830" s="4" t="s">
        <v>112</v>
      </c>
      <c r="B6830" s="4" t="s">
        <v>23313</v>
      </c>
      <c r="C6830" s="4"/>
      <c r="D6830" s="4">
        <v>14274</v>
      </c>
      <c r="E6830" s="6" t="str">
        <f>CONCATENATE(C6830, D6830)</f>
        <v>14274</v>
      </c>
      <c r="F6830" s="4" t="s">
        <v>23326</v>
      </c>
      <c r="G6830" s="4"/>
      <c r="H6830" s="4" t="s">
        <v>115</v>
      </c>
      <c r="I6830" s="4" t="s">
        <v>116</v>
      </c>
      <c r="J6830" s="4" t="s">
        <v>23327</v>
      </c>
      <c r="K6830" s="4" t="s">
        <v>23328</v>
      </c>
      <c r="L6830" s="4" t="s">
        <v>21744</v>
      </c>
      <c r="M6830" s="4" t="s">
        <v>16319</v>
      </c>
      <c r="N6830" s="4"/>
      <c r="O6830" s="5"/>
    </row>
    <row r="6831" spans="1:15" s="3" customFormat="1" ht="58" x14ac:dyDescent="0.35">
      <c r="A6831" s="6" t="s">
        <v>112</v>
      </c>
      <c r="B6831" s="6" t="s">
        <v>23313</v>
      </c>
      <c r="C6831" s="6"/>
      <c r="D6831" s="6">
        <v>14274</v>
      </c>
      <c r="E6831" s="6" t="str">
        <f>CONCATENATE(C6831, D6831)</f>
        <v>14274</v>
      </c>
      <c r="F6831" s="6" t="s">
        <v>23329</v>
      </c>
      <c r="G6831" s="6"/>
      <c r="H6831" s="6" t="s">
        <v>115</v>
      </c>
      <c r="I6831" s="6" t="s">
        <v>116</v>
      </c>
      <c r="J6831" s="6" t="s">
        <v>23330</v>
      </c>
      <c r="K6831" s="6" t="s">
        <v>23331</v>
      </c>
      <c r="L6831" s="6" t="s">
        <v>2484</v>
      </c>
      <c r="M6831" s="6" t="s">
        <v>16319</v>
      </c>
      <c r="N6831" s="6" t="s">
        <v>128</v>
      </c>
      <c r="O6831" s="7"/>
    </row>
    <row r="6832" spans="1:15" s="3" customFormat="1" ht="72.5" x14ac:dyDescent="0.35">
      <c r="A6832" s="4" t="s">
        <v>112</v>
      </c>
      <c r="B6832" s="4" t="s">
        <v>23313</v>
      </c>
      <c r="C6832" s="4"/>
      <c r="D6832" s="4">
        <v>14274</v>
      </c>
      <c r="E6832" s="6" t="str">
        <f>CONCATENATE(C6832, D6832)</f>
        <v>14274</v>
      </c>
      <c r="F6832" s="4" t="s">
        <v>23332</v>
      </c>
      <c r="G6832" s="4"/>
      <c r="H6832" s="4" t="s">
        <v>115</v>
      </c>
      <c r="I6832" s="4" t="s">
        <v>116</v>
      </c>
      <c r="J6832" s="4" t="s">
        <v>23333</v>
      </c>
      <c r="K6832" s="4" t="s">
        <v>23334</v>
      </c>
      <c r="L6832" s="4" t="s">
        <v>2484</v>
      </c>
      <c r="M6832" s="4" t="s">
        <v>16319</v>
      </c>
      <c r="N6832" s="4" t="s">
        <v>128</v>
      </c>
      <c r="O6832" s="5"/>
    </row>
    <row r="6833" spans="1:15" s="3" customFormat="1" ht="29" x14ac:dyDescent="0.35">
      <c r="A6833" s="6" t="s">
        <v>112</v>
      </c>
      <c r="B6833" s="6" t="s">
        <v>23313</v>
      </c>
      <c r="C6833" s="6"/>
      <c r="D6833" s="6">
        <v>14274</v>
      </c>
      <c r="E6833" s="6" t="str">
        <f>CONCATENATE(C6833, D6833)</f>
        <v>14274</v>
      </c>
      <c r="F6833" s="6" t="s">
        <v>23335</v>
      </c>
      <c r="G6833" s="6"/>
      <c r="H6833" s="6" t="s">
        <v>115</v>
      </c>
      <c r="I6833" s="6" t="s">
        <v>116</v>
      </c>
      <c r="J6833" s="6" t="s">
        <v>23336</v>
      </c>
      <c r="K6833" s="6" t="s">
        <v>23337</v>
      </c>
      <c r="L6833" s="6" t="s">
        <v>21744</v>
      </c>
      <c r="M6833" s="6" t="s">
        <v>16319</v>
      </c>
      <c r="N6833" s="6"/>
      <c r="O6833" s="7"/>
    </row>
    <row r="6834" spans="1:15" s="3" customFormat="1" ht="43.5" x14ac:dyDescent="0.35">
      <c r="A6834" s="4" t="s">
        <v>112</v>
      </c>
      <c r="B6834" s="4" t="s">
        <v>23313</v>
      </c>
      <c r="C6834" s="4"/>
      <c r="D6834" s="4">
        <v>14274</v>
      </c>
      <c r="E6834" s="6" t="str">
        <f>CONCATENATE(C6834, D6834)</f>
        <v>14274</v>
      </c>
      <c r="F6834" s="4" t="s">
        <v>23338</v>
      </c>
      <c r="G6834" s="4"/>
      <c r="H6834" s="4" t="s">
        <v>115</v>
      </c>
      <c r="I6834" s="4" t="s">
        <v>116</v>
      </c>
      <c r="J6834" s="4" t="s">
        <v>23339</v>
      </c>
      <c r="K6834" s="4" t="s">
        <v>23340</v>
      </c>
      <c r="L6834" s="4" t="s">
        <v>21744</v>
      </c>
      <c r="M6834" s="4" t="s">
        <v>16319</v>
      </c>
      <c r="N6834" s="4"/>
      <c r="O6834" s="5"/>
    </row>
    <row r="6835" spans="1:15" s="3" customFormat="1" ht="29" x14ac:dyDescent="0.35">
      <c r="A6835" s="6" t="s">
        <v>112</v>
      </c>
      <c r="B6835" s="6" t="s">
        <v>23313</v>
      </c>
      <c r="C6835" s="6"/>
      <c r="D6835" s="6">
        <v>14274</v>
      </c>
      <c r="E6835" s="6" t="str">
        <f>CONCATENATE(C6835, D6835)</f>
        <v>14274</v>
      </c>
      <c r="F6835" s="6" t="s">
        <v>23341</v>
      </c>
      <c r="G6835" s="6"/>
      <c r="H6835" s="6" t="s">
        <v>115</v>
      </c>
      <c r="I6835" s="6" t="s">
        <v>116</v>
      </c>
      <c r="J6835" s="6" t="s">
        <v>23342</v>
      </c>
      <c r="K6835" s="6" t="s">
        <v>23343</v>
      </c>
      <c r="L6835" s="6" t="s">
        <v>21744</v>
      </c>
      <c r="M6835" s="6" t="s">
        <v>16319</v>
      </c>
      <c r="N6835" s="6"/>
      <c r="O6835" s="7"/>
    </row>
    <row r="6836" spans="1:15" s="3" customFormat="1" ht="29" x14ac:dyDescent="0.35">
      <c r="A6836" s="4" t="s">
        <v>112</v>
      </c>
      <c r="B6836" s="4" t="s">
        <v>23313</v>
      </c>
      <c r="C6836" s="4"/>
      <c r="D6836" s="4">
        <v>14274</v>
      </c>
      <c r="E6836" s="6" t="str">
        <f>CONCATENATE(C6836, D6836)</f>
        <v>14274</v>
      </c>
      <c r="F6836" s="4" t="s">
        <v>23344</v>
      </c>
      <c r="G6836" s="4"/>
      <c r="H6836" s="4" t="s">
        <v>115</v>
      </c>
      <c r="I6836" s="4" t="s">
        <v>116</v>
      </c>
      <c r="J6836" s="4" t="s">
        <v>23345</v>
      </c>
      <c r="K6836" s="4" t="s">
        <v>23346</v>
      </c>
      <c r="L6836" s="4" t="s">
        <v>21744</v>
      </c>
      <c r="M6836" s="4" t="s">
        <v>16319</v>
      </c>
      <c r="N6836" s="4"/>
      <c r="O6836" s="5"/>
    </row>
    <row r="6837" spans="1:15" s="3" customFormat="1" ht="29" x14ac:dyDescent="0.35">
      <c r="A6837" s="6" t="s">
        <v>112</v>
      </c>
      <c r="B6837" s="6" t="s">
        <v>23313</v>
      </c>
      <c r="C6837" s="6"/>
      <c r="D6837" s="6">
        <v>14274</v>
      </c>
      <c r="E6837" s="6" t="str">
        <f>CONCATENATE(C6837, D6837)</f>
        <v>14274</v>
      </c>
      <c r="F6837" s="6" t="s">
        <v>23347</v>
      </c>
      <c r="G6837" s="6"/>
      <c r="H6837" s="6" t="s">
        <v>115</v>
      </c>
      <c r="I6837" s="6" t="s">
        <v>116</v>
      </c>
      <c r="J6837" s="6" t="s">
        <v>23348</v>
      </c>
      <c r="K6837" s="6" t="s">
        <v>23349</v>
      </c>
      <c r="L6837" s="6" t="s">
        <v>21744</v>
      </c>
      <c r="M6837" s="6" t="s">
        <v>16319</v>
      </c>
      <c r="N6837" s="6"/>
      <c r="O6837" s="7"/>
    </row>
    <row r="6838" spans="1:15" s="3" customFormat="1" ht="29" x14ac:dyDescent="0.35">
      <c r="A6838" s="4" t="s">
        <v>112</v>
      </c>
      <c r="B6838" s="4" t="s">
        <v>23313</v>
      </c>
      <c r="C6838" s="4"/>
      <c r="D6838" s="4">
        <v>14274</v>
      </c>
      <c r="E6838" s="6" t="str">
        <f>CONCATENATE(C6838, D6838)</f>
        <v>14274</v>
      </c>
      <c r="F6838" s="4" t="s">
        <v>23350</v>
      </c>
      <c r="G6838" s="4"/>
      <c r="H6838" s="4" t="s">
        <v>115</v>
      </c>
      <c r="I6838" s="4" t="s">
        <v>116</v>
      </c>
      <c r="J6838" s="4" t="s">
        <v>23351</v>
      </c>
      <c r="K6838" s="4" t="s">
        <v>23352</v>
      </c>
      <c r="L6838" s="4" t="s">
        <v>21744</v>
      </c>
      <c r="M6838" s="4" t="s">
        <v>16319</v>
      </c>
      <c r="N6838" s="4"/>
      <c r="O6838" s="5"/>
    </row>
    <row r="6839" spans="1:15" s="3" customFormat="1" ht="29" x14ac:dyDescent="0.35">
      <c r="A6839" s="6" t="s">
        <v>112</v>
      </c>
      <c r="B6839" s="6" t="s">
        <v>23313</v>
      </c>
      <c r="C6839" s="6"/>
      <c r="D6839" s="6">
        <v>14274</v>
      </c>
      <c r="E6839" s="6" t="str">
        <f>CONCATENATE(C6839, D6839)</f>
        <v>14274</v>
      </c>
      <c r="F6839" s="6" t="s">
        <v>23353</v>
      </c>
      <c r="G6839" s="6"/>
      <c r="H6839" s="6" t="s">
        <v>115</v>
      </c>
      <c r="I6839" s="6" t="s">
        <v>116</v>
      </c>
      <c r="J6839" s="6" t="s">
        <v>23354</v>
      </c>
      <c r="K6839" s="6" t="s">
        <v>23355</v>
      </c>
      <c r="L6839" s="6" t="s">
        <v>21744</v>
      </c>
      <c r="M6839" s="6" t="s">
        <v>16319</v>
      </c>
      <c r="N6839" s="6"/>
      <c r="O6839" s="7"/>
    </row>
    <row r="6840" spans="1:15" s="3" customFormat="1" x14ac:dyDescent="0.35">
      <c r="A6840" s="4" t="s">
        <v>112</v>
      </c>
      <c r="B6840" s="4" t="s">
        <v>23313</v>
      </c>
      <c r="C6840" s="4"/>
      <c r="D6840" s="4">
        <v>14274</v>
      </c>
      <c r="E6840" s="6" t="str">
        <f>CONCATENATE(C6840, D6840)</f>
        <v>14274</v>
      </c>
      <c r="F6840" s="4" t="s">
        <v>21854</v>
      </c>
      <c r="G6840" s="4"/>
      <c r="H6840" s="4" t="s">
        <v>115</v>
      </c>
      <c r="I6840" s="4" t="s">
        <v>116</v>
      </c>
      <c r="J6840" s="4" t="s">
        <v>23356</v>
      </c>
      <c r="K6840" s="4" t="s">
        <v>23357</v>
      </c>
      <c r="L6840" s="4" t="s">
        <v>21744</v>
      </c>
      <c r="M6840" s="4" t="s">
        <v>16319</v>
      </c>
      <c r="N6840" s="4"/>
      <c r="O6840" s="5"/>
    </row>
    <row r="6841" spans="1:15" s="3" customFormat="1" ht="43.5" x14ac:dyDescent="0.35">
      <c r="A6841" s="6" t="s">
        <v>112</v>
      </c>
      <c r="B6841" s="6" t="s">
        <v>23313</v>
      </c>
      <c r="C6841" s="6"/>
      <c r="D6841" s="6">
        <v>14274</v>
      </c>
      <c r="E6841" s="6" t="str">
        <f>CONCATENATE(C6841, D6841)</f>
        <v>14274</v>
      </c>
      <c r="F6841" s="6" t="s">
        <v>23358</v>
      </c>
      <c r="G6841" s="6"/>
      <c r="H6841" s="6" t="s">
        <v>115</v>
      </c>
      <c r="I6841" s="6" t="s">
        <v>116</v>
      </c>
      <c r="J6841" s="6" t="s">
        <v>23359</v>
      </c>
      <c r="K6841" s="6" t="s">
        <v>23360</v>
      </c>
      <c r="L6841" s="6" t="s">
        <v>2484</v>
      </c>
      <c r="M6841" s="6" t="s">
        <v>16319</v>
      </c>
      <c r="N6841" s="6" t="s">
        <v>128</v>
      </c>
      <c r="O6841" s="7"/>
    </row>
    <row r="6842" spans="1:15" s="3" customFormat="1" ht="29" x14ac:dyDescent="0.35">
      <c r="A6842" s="4" t="s">
        <v>112</v>
      </c>
      <c r="B6842" s="4" t="s">
        <v>23313</v>
      </c>
      <c r="C6842" s="4"/>
      <c r="D6842" s="4">
        <v>14274</v>
      </c>
      <c r="E6842" s="6" t="str">
        <f>CONCATENATE(C6842, D6842)</f>
        <v>14274</v>
      </c>
      <c r="F6842" s="4" t="s">
        <v>23361</v>
      </c>
      <c r="G6842" s="4"/>
      <c r="H6842" s="4" t="s">
        <v>115</v>
      </c>
      <c r="I6842" s="4" t="s">
        <v>116</v>
      </c>
      <c r="J6842" s="4" t="s">
        <v>23362</v>
      </c>
      <c r="K6842" s="4" t="s">
        <v>23363</v>
      </c>
      <c r="L6842" s="4" t="s">
        <v>21744</v>
      </c>
      <c r="M6842" s="4" t="s">
        <v>16319</v>
      </c>
      <c r="N6842" s="4"/>
      <c r="O6842" s="5"/>
    </row>
    <row r="6843" spans="1:15" s="3" customFormat="1" ht="58" x14ac:dyDescent="0.35">
      <c r="A6843" s="6" t="s">
        <v>112</v>
      </c>
      <c r="B6843" s="6" t="s">
        <v>23313</v>
      </c>
      <c r="C6843" s="6"/>
      <c r="D6843" s="6">
        <v>14274</v>
      </c>
      <c r="E6843" s="6" t="str">
        <f>CONCATENATE(C6843, D6843)</f>
        <v>14274</v>
      </c>
      <c r="F6843" s="6" t="s">
        <v>23364</v>
      </c>
      <c r="G6843" s="6"/>
      <c r="H6843" s="6" t="s">
        <v>115</v>
      </c>
      <c r="I6843" s="6" t="s">
        <v>116</v>
      </c>
      <c r="J6843" s="6" t="s">
        <v>23365</v>
      </c>
      <c r="K6843" s="6" t="s">
        <v>23366</v>
      </c>
      <c r="L6843" s="6" t="s">
        <v>2484</v>
      </c>
      <c r="M6843" s="6" t="s">
        <v>16319</v>
      </c>
      <c r="N6843" s="6" t="s">
        <v>128</v>
      </c>
      <c r="O6843" s="7"/>
    </row>
    <row r="6844" spans="1:15" s="3" customFormat="1" ht="29" x14ac:dyDescent="0.35">
      <c r="A6844" s="4" t="s">
        <v>112</v>
      </c>
      <c r="B6844" s="4" t="s">
        <v>23313</v>
      </c>
      <c r="C6844" s="4"/>
      <c r="D6844" s="4">
        <v>14274</v>
      </c>
      <c r="E6844" s="6" t="str">
        <f>CONCATENATE(C6844, D6844)</f>
        <v>14274</v>
      </c>
      <c r="F6844" s="4" t="s">
        <v>23367</v>
      </c>
      <c r="G6844" s="4"/>
      <c r="H6844" s="4" t="s">
        <v>115</v>
      </c>
      <c r="I6844" s="4" t="s">
        <v>116</v>
      </c>
      <c r="J6844" s="4" t="s">
        <v>23368</v>
      </c>
      <c r="K6844" s="4" t="s">
        <v>23369</v>
      </c>
      <c r="L6844" s="4" t="s">
        <v>21744</v>
      </c>
      <c r="M6844" s="4" t="s">
        <v>16319</v>
      </c>
      <c r="N6844" s="4"/>
      <c r="O6844" s="5"/>
    </row>
    <row r="6845" spans="1:15" s="3" customFormat="1" ht="29" x14ac:dyDescent="0.35">
      <c r="A6845" s="6" t="s">
        <v>112</v>
      </c>
      <c r="B6845" s="6" t="s">
        <v>23313</v>
      </c>
      <c r="C6845" s="6"/>
      <c r="D6845" s="6">
        <v>14274</v>
      </c>
      <c r="E6845" s="6" t="str">
        <f>CONCATENATE(C6845, D6845)</f>
        <v>14274</v>
      </c>
      <c r="F6845" s="6" t="s">
        <v>23370</v>
      </c>
      <c r="G6845" s="6"/>
      <c r="H6845" s="6" t="s">
        <v>115</v>
      </c>
      <c r="I6845" s="6" t="s">
        <v>116</v>
      </c>
      <c r="J6845" s="6" t="s">
        <v>23371</v>
      </c>
      <c r="K6845" s="6" t="s">
        <v>23372</v>
      </c>
      <c r="L6845" s="6" t="s">
        <v>21744</v>
      </c>
      <c r="M6845" s="6" t="s">
        <v>16319</v>
      </c>
      <c r="N6845" s="6"/>
      <c r="O6845" s="7"/>
    </row>
    <row r="6846" spans="1:15" s="3" customFormat="1" ht="43.5" x14ac:dyDescent="0.35">
      <c r="A6846" s="4" t="s">
        <v>112</v>
      </c>
      <c r="B6846" s="4" t="s">
        <v>23313</v>
      </c>
      <c r="C6846" s="4"/>
      <c r="D6846" s="4">
        <v>14274</v>
      </c>
      <c r="E6846" s="6" t="str">
        <f>CONCATENATE(C6846, D6846)</f>
        <v>14274</v>
      </c>
      <c r="F6846" s="4" t="s">
        <v>23373</v>
      </c>
      <c r="G6846" s="4"/>
      <c r="H6846" s="4" t="s">
        <v>115</v>
      </c>
      <c r="I6846" s="4" t="s">
        <v>116</v>
      </c>
      <c r="J6846" s="4" t="s">
        <v>23374</v>
      </c>
      <c r="K6846" s="4" t="s">
        <v>23375</v>
      </c>
      <c r="L6846" s="4" t="s">
        <v>21744</v>
      </c>
      <c r="M6846" s="4" t="s">
        <v>16319</v>
      </c>
      <c r="N6846" s="4"/>
      <c r="O6846" s="5"/>
    </row>
    <row r="6847" spans="1:15" s="3" customFormat="1" ht="29" x14ac:dyDescent="0.35">
      <c r="A6847" s="6" t="s">
        <v>112</v>
      </c>
      <c r="B6847" s="6" t="s">
        <v>23313</v>
      </c>
      <c r="C6847" s="6"/>
      <c r="D6847" s="6">
        <v>14274</v>
      </c>
      <c r="E6847" s="6" t="str">
        <f>CONCATENATE(C6847, D6847)</f>
        <v>14274</v>
      </c>
      <c r="F6847" s="6" t="s">
        <v>23376</v>
      </c>
      <c r="G6847" s="6"/>
      <c r="H6847" s="6" t="s">
        <v>115</v>
      </c>
      <c r="I6847" s="6" t="s">
        <v>116</v>
      </c>
      <c r="J6847" s="6" t="s">
        <v>23377</v>
      </c>
      <c r="K6847" s="6" t="s">
        <v>23378</v>
      </c>
      <c r="L6847" s="6" t="s">
        <v>21744</v>
      </c>
      <c r="M6847" s="6" t="s">
        <v>16319</v>
      </c>
      <c r="N6847" s="6"/>
      <c r="O6847" s="7"/>
    </row>
    <row r="6848" spans="1:15" s="3" customFormat="1" x14ac:dyDescent="0.35">
      <c r="A6848" s="4" t="s">
        <v>112</v>
      </c>
      <c r="B6848" s="4" t="s">
        <v>23313</v>
      </c>
      <c r="C6848" s="4"/>
      <c r="D6848" s="4">
        <v>14274</v>
      </c>
      <c r="E6848" s="6" t="str">
        <f>CONCATENATE(C6848, D6848)</f>
        <v>14274</v>
      </c>
      <c r="F6848" s="4" t="s">
        <v>23379</v>
      </c>
      <c r="G6848" s="4"/>
      <c r="H6848" s="4" t="s">
        <v>115</v>
      </c>
      <c r="I6848" s="4" t="s">
        <v>116</v>
      </c>
      <c r="J6848" s="4" t="s">
        <v>23380</v>
      </c>
      <c r="K6848" s="4" t="s">
        <v>23381</v>
      </c>
      <c r="L6848" s="4" t="s">
        <v>21744</v>
      </c>
      <c r="M6848" s="4" t="s">
        <v>16319</v>
      </c>
      <c r="N6848" s="4"/>
      <c r="O6848" s="5"/>
    </row>
    <row r="6849" spans="1:15" s="3" customFormat="1" x14ac:dyDescent="0.35">
      <c r="A6849" s="6" t="s">
        <v>112</v>
      </c>
      <c r="B6849" s="6" t="s">
        <v>23313</v>
      </c>
      <c r="C6849" s="6"/>
      <c r="D6849" s="6">
        <v>14274</v>
      </c>
      <c r="E6849" s="6" t="str">
        <f>CONCATENATE(C6849, D6849)</f>
        <v>14274</v>
      </c>
      <c r="F6849" s="6" t="s">
        <v>23382</v>
      </c>
      <c r="G6849" s="6"/>
      <c r="H6849" s="6" t="s">
        <v>115</v>
      </c>
      <c r="I6849" s="6" t="s">
        <v>116</v>
      </c>
      <c r="J6849" s="6" t="s">
        <v>23383</v>
      </c>
      <c r="K6849" s="6" t="s">
        <v>23384</v>
      </c>
      <c r="L6849" s="6" t="s">
        <v>21744</v>
      </c>
      <c r="M6849" s="6" t="s">
        <v>16319</v>
      </c>
      <c r="N6849" s="6"/>
      <c r="O6849" s="7"/>
    </row>
    <row r="6850" spans="1:15" s="3" customFormat="1" x14ac:dyDescent="0.35">
      <c r="A6850" s="4" t="s">
        <v>112</v>
      </c>
      <c r="B6850" s="4" t="s">
        <v>23313</v>
      </c>
      <c r="C6850" s="4"/>
      <c r="D6850" s="4">
        <v>14274</v>
      </c>
      <c r="E6850" s="6" t="str">
        <f>CONCATENATE(C6850, D6850)</f>
        <v>14274</v>
      </c>
      <c r="F6850" s="4" t="s">
        <v>23385</v>
      </c>
      <c r="G6850" s="4"/>
      <c r="H6850" s="4" t="s">
        <v>115</v>
      </c>
      <c r="I6850" s="4" t="s">
        <v>116</v>
      </c>
      <c r="J6850" s="4" t="s">
        <v>23386</v>
      </c>
      <c r="K6850" s="4" t="s">
        <v>23387</v>
      </c>
      <c r="L6850" s="4" t="s">
        <v>21744</v>
      </c>
      <c r="M6850" s="4" t="s">
        <v>16319</v>
      </c>
      <c r="N6850" s="4"/>
      <c r="O6850" s="5"/>
    </row>
    <row r="6851" spans="1:15" s="3" customFormat="1" ht="29" x14ac:dyDescent="0.35">
      <c r="A6851" s="6" t="s">
        <v>112</v>
      </c>
      <c r="B6851" s="6" t="s">
        <v>23313</v>
      </c>
      <c r="C6851" s="6"/>
      <c r="D6851" s="6">
        <v>14274</v>
      </c>
      <c r="E6851" s="6" t="str">
        <f>CONCATENATE(C6851, D6851)</f>
        <v>14274</v>
      </c>
      <c r="F6851" s="6" t="s">
        <v>23388</v>
      </c>
      <c r="G6851" s="6"/>
      <c r="H6851" s="6" t="s">
        <v>115</v>
      </c>
      <c r="I6851" s="6" t="s">
        <v>116</v>
      </c>
      <c r="J6851" s="6" t="s">
        <v>23389</v>
      </c>
      <c r="K6851" s="6" t="s">
        <v>23390</v>
      </c>
      <c r="L6851" s="6" t="s">
        <v>21744</v>
      </c>
      <c r="M6851" s="6" t="s">
        <v>16319</v>
      </c>
      <c r="N6851" s="6"/>
      <c r="O6851" s="7"/>
    </row>
    <row r="6852" spans="1:15" s="3" customFormat="1" x14ac:dyDescent="0.35">
      <c r="A6852" s="4" t="s">
        <v>112</v>
      </c>
      <c r="B6852" s="4" t="s">
        <v>23313</v>
      </c>
      <c r="C6852" s="4"/>
      <c r="D6852" s="4">
        <v>14274</v>
      </c>
      <c r="E6852" s="6" t="str">
        <f>CONCATENATE(C6852, D6852)</f>
        <v>14274</v>
      </c>
      <c r="F6852" s="4" t="s">
        <v>23391</v>
      </c>
      <c r="G6852" s="4"/>
      <c r="H6852" s="4" t="s">
        <v>115</v>
      </c>
      <c r="I6852" s="4" t="s">
        <v>116</v>
      </c>
      <c r="J6852" s="4" t="s">
        <v>23392</v>
      </c>
      <c r="K6852" s="4" t="s">
        <v>23393</v>
      </c>
      <c r="L6852" s="4" t="s">
        <v>21744</v>
      </c>
      <c r="M6852" s="4" t="s">
        <v>16319</v>
      </c>
      <c r="N6852" s="4"/>
      <c r="O6852" s="5"/>
    </row>
    <row r="6853" spans="1:15" s="3" customFormat="1" ht="58" x14ac:dyDescent="0.35">
      <c r="A6853" s="6" t="s">
        <v>112</v>
      </c>
      <c r="B6853" s="6" t="s">
        <v>23313</v>
      </c>
      <c r="C6853" s="6"/>
      <c r="D6853" s="6">
        <v>14274</v>
      </c>
      <c r="E6853" s="6" t="str">
        <f>CONCATENATE(C6853, D6853)</f>
        <v>14274</v>
      </c>
      <c r="F6853" s="6" t="s">
        <v>23394</v>
      </c>
      <c r="G6853" s="6"/>
      <c r="H6853" s="6" t="s">
        <v>115</v>
      </c>
      <c r="I6853" s="6" t="s">
        <v>116</v>
      </c>
      <c r="J6853" s="6" t="s">
        <v>23395</v>
      </c>
      <c r="K6853" s="6" t="s">
        <v>23396</v>
      </c>
      <c r="L6853" s="6" t="s">
        <v>2484</v>
      </c>
      <c r="M6853" s="6" t="s">
        <v>16319</v>
      </c>
      <c r="N6853" s="6" t="s">
        <v>128</v>
      </c>
      <c r="O6853" s="7" t="s">
        <v>216</v>
      </c>
    </row>
    <row r="6854" spans="1:15" s="3" customFormat="1" ht="58" x14ac:dyDescent="0.35">
      <c r="A6854" s="4" t="s">
        <v>112</v>
      </c>
      <c r="B6854" s="4" t="s">
        <v>23313</v>
      </c>
      <c r="C6854" s="4"/>
      <c r="D6854" s="4">
        <v>14274</v>
      </c>
      <c r="E6854" s="6" t="str">
        <f>CONCATENATE(C6854, D6854)</f>
        <v>14274</v>
      </c>
      <c r="F6854" s="4" t="s">
        <v>23397</v>
      </c>
      <c r="G6854" s="4"/>
      <c r="H6854" s="4" t="s">
        <v>115</v>
      </c>
      <c r="I6854" s="4" t="s">
        <v>116</v>
      </c>
      <c r="J6854" s="4" t="s">
        <v>23398</v>
      </c>
      <c r="K6854" s="4" t="s">
        <v>23399</v>
      </c>
      <c r="L6854" s="4" t="s">
        <v>2484</v>
      </c>
      <c r="M6854" s="4" t="s">
        <v>16319</v>
      </c>
      <c r="N6854" s="4" t="s">
        <v>128</v>
      </c>
      <c r="O6854" s="5"/>
    </row>
    <row r="6855" spans="1:15" s="3" customFormat="1" x14ac:dyDescent="0.35">
      <c r="A6855" s="6" t="s">
        <v>112</v>
      </c>
      <c r="B6855" s="6" t="s">
        <v>23313</v>
      </c>
      <c r="C6855" s="6"/>
      <c r="D6855" s="6">
        <v>14274</v>
      </c>
      <c r="E6855" s="6" t="str">
        <f>CONCATENATE(C6855, D6855)</f>
        <v>14274</v>
      </c>
      <c r="F6855" s="6" t="s">
        <v>23400</v>
      </c>
      <c r="G6855" s="6"/>
      <c r="H6855" s="6" t="s">
        <v>115</v>
      </c>
      <c r="I6855" s="6" t="s">
        <v>116</v>
      </c>
      <c r="J6855" s="6" t="s">
        <v>23401</v>
      </c>
      <c r="K6855" s="6" t="s">
        <v>23402</v>
      </c>
      <c r="L6855" s="6" t="s">
        <v>21744</v>
      </c>
      <c r="M6855" s="6" t="s">
        <v>16319</v>
      </c>
      <c r="N6855" s="6"/>
      <c r="O6855" s="7"/>
    </row>
    <row r="6856" spans="1:15" s="3" customFormat="1" ht="29" x14ac:dyDescent="0.35">
      <c r="A6856" s="4" t="s">
        <v>112</v>
      </c>
      <c r="B6856" s="4" t="s">
        <v>23313</v>
      </c>
      <c r="C6856" s="4"/>
      <c r="D6856" s="4">
        <v>14274</v>
      </c>
      <c r="E6856" s="6" t="str">
        <f>CONCATENATE(C6856, D6856)</f>
        <v>14274</v>
      </c>
      <c r="F6856" s="4" t="s">
        <v>23403</v>
      </c>
      <c r="G6856" s="4"/>
      <c r="H6856" s="4" t="s">
        <v>115</v>
      </c>
      <c r="I6856" s="4" t="s">
        <v>116</v>
      </c>
      <c r="J6856" s="4" t="s">
        <v>23404</v>
      </c>
      <c r="K6856" s="4" t="s">
        <v>23405</v>
      </c>
      <c r="L6856" s="4" t="s">
        <v>21744</v>
      </c>
      <c r="M6856" s="4" t="s">
        <v>16319</v>
      </c>
      <c r="N6856" s="4"/>
      <c r="O6856" s="5"/>
    </row>
    <row r="6857" spans="1:15" s="3" customFormat="1" x14ac:dyDescent="0.35">
      <c r="A6857" s="6" t="s">
        <v>112</v>
      </c>
      <c r="B6857" s="6" t="s">
        <v>23313</v>
      </c>
      <c r="C6857" s="6"/>
      <c r="D6857" s="6">
        <v>14274</v>
      </c>
      <c r="E6857" s="6" t="str">
        <f>CONCATENATE(C6857, D6857)</f>
        <v>14274</v>
      </c>
      <c r="F6857" s="6" t="s">
        <v>23406</v>
      </c>
      <c r="G6857" s="6"/>
      <c r="H6857" s="6" t="s">
        <v>115</v>
      </c>
      <c r="I6857" s="6" t="s">
        <v>116</v>
      </c>
      <c r="J6857" s="6" t="s">
        <v>23407</v>
      </c>
      <c r="K6857" s="6" t="s">
        <v>23408</v>
      </c>
      <c r="L6857" s="6" t="s">
        <v>21744</v>
      </c>
      <c r="M6857" s="6" t="s">
        <v>16319</v>
      </c>
      <c r="N6857" s="6"/>
      <c r="O6857" s="7"/>
    </row>
    <row r="6858" spans="1:15" s="3" customFormat="1" x14ac:dyDescent="0.35">
      <c r="A6858" s="4" t="s">
        <v>112</v>
      </c>
      <c r="B6858" s="4" t="s">
        <v>23313</v>
      </c>
      <c r="C6858" s="4"/>
      <c r="D6858" s="4">
        <v>14274</v>
      </c>
      <c r="E6858" s="6" t="str">
        <f>CONCATENATE(C6858, D6858)</f>
        <v>14274</v>
      </c>
      <c r="F6858" s="4" t="s">
        <v>23409</v>
      </c>
      <c r="G6858" s="4"/>
      <c r="H6858" s="4" t="s">
        <v>115</v>
      </c>
      <c r="I6858" s="4" t="s">
        <v>116</v>
      </c>
      <c r="J6858" s="4" t="s">
        <v>23410</v>
      </c>
      <c r="K6858" s="4" t="s">
        <v>23411</v>
      </c>
      <c r="L6858" s="4" t="s">
        <v>21744</v>
      </c>
      <c r="M6858" s="4" t="s">
        <v>16319</v>
      </c>
      <c r="N6858" s="4"/>
      <c r="O6858" s="5"/>
    </row>
    <row r="6859" spans="1:15" s="3" customFormat="1" ht="29" x14ac:dyDescent="0.35">
      <c r="A6859" s="6" t="s">
        <v>112</v>
      </c>
      <c r="B6859" s="6" t="s">
        <v>23313</v>
      </c>
      <c r="C6859" s="6"/>
      <c r="D6859" s="6">
        <v>14274</v>
      </c>
      <c r="E6859" s="6" t="str">
        <f>CONCATENATE(C6859, D6859)</f>
        <v>14274</v>
      </c>
      <c r="F6859" s="6" t="s">
        <v>23412</v>
      </c>
      <c r="G6859" s="6"/>
      <c r="H6859" s="6" t="s">
        <v>115</v>
      </c>
      <c r="I6859" s="6" t="s">
        <v>116</v>
      </c>
      <c r="J6859" s="6" t="s">
        <v>23413</v>
      </c>
      <c r="K6859" s="6" t="s">
        <v>23414</v>
      </c>
      <c r="L6859" s="6" t="s">
        <v>21744</v>
      </c>
      <c r="M6859" s="6" t="s">
        <v>16319</v>
      </c>
      <c r="N6859" s="6"/>
      <c r="O6859" s="7"/>
    </row>
    <row r="6860" spans="1:15" s="3" customFormat="1" x14ac:dyDescent="0.35">
      <c r="A6860" s="4" t="s">
        <v>112</v>
      </c>
      <c r="B6860" s="4" t="s">
        <v>23313</v>
      </c>
      <c r="C6860" s="4"/>
      <c r="D6860" s="4">
        <v>14274</v>
      </c>
      <c r="E6860" s="6" t="str">
        <f>CONCATENATE(C6860, D6860)</f>
        <v>14274</v>
      </c>
      <c r="F6860" s="4" t="s">
        <v>23415</v>
      </c>
      <c r="G6860" s="4"/>
      <c r="H6860" s="4" t="s">
        <v>115</v>
      </c>
      <c r="I6860" s="4" t="s">
        <v>116</v>
      </c>
      <c r="J6860" s="4" t="s">
        <v>23416</v>
      </c>
      <c r="K6860" s="4" t="s">
        <v>23417</v>
      </c>
      <c r="L6860" s="4" t="s">
        <v>21744</v>
      </c>
      <c r="M6860" s="4" t="s">
        <v>16319</v>
      </c>
      <c r="N6860" s="4"/>
      <c r="O6860" s="5"/>
    </row>
    <row r="6861" spans="1:15" s="3" customFormat="1" ht="43.5" x14ac:dyDescent="0.35">
      <c r="A6861" s="6" t="s">
        <v>112</v>
      </c>
      <c r="B6861" s="6" t="s">
        <v>23313</v>
      </c>
      <c r="C6861" s="6"/>
      <c r="D6861" s="6">
        <v>14274</v>
      </c>
      <c r="E6861" s="6" t="str">
        <f>CONCATENATE(C6861, D6861)</f>
        <v>14274</v>
      </c>
      <c r="F6861" s="6" t="s">
        <v>23418</v>
      </c>
      <c r="G6861" s="6"/>
      <c r="H6861" s="6" t="s">
        <v>115</v>
      </c>
      <c r="I6861" s="6" t="s">
        <v>116</v>
      </c>
      <c r="J6861" s="6" t="s">
        <v>23419</v>
      </c>
      <c r="K6861" s="6" t="s">
        <v>23420</v>
      </c>
      <c r="L6861" s="6" t="s">
        <v>21744</v>
      </c>
      <c r="M6861" s="6" t="s">
        <v>16319</v>
      </c>
      <c r="N6861" s="6"/>
      <c r="O6861" s="7"/>
    </row>
    <row r="6862" spans="1:15" s="3" customFormat="1" ht="58" x14ac:dyDescent="0.35">
      <c r="A6862" s="4" t="s">
        <v>112</v>
      </c>
      <c r="B6862" s="4" t="s">
        <v>23313</v>
      </c>
      <c r="C6862" s="4"/>
      <c r="D6862" s="4">
        <v>14274</v>
      </c>
      <c r="E6862" s="6" t="str">
        <f>CONCATENATE(C6862, D6862)</f>
        <v>14274</v>
      </c>
      <c r="F6862" s="4" t="s">
        <v>23421</v>
      </c>
      <c r="G6862" s="4"/>
      <c r="H6862" s="4" t="s">
        <v>115</v>
      </c>
      <c r="I6862" s="4" t="s">
        <v>116</v>
      </c>
      <c r="J6862" s="4" t="s">
        <v>23422</v>
      </c>
      <c r="K6862" s="4" t="s">
        <v>23423</v>
      </c>
      <c r="L6862" s="4" t="s">
        <v>2484</v>
      </c>
      <c r="M6862" s="4" t="s">
        <v>16319</v>
      </c>
      <c r="N6862" s="4" t="s">
        <v>128</v>
      </c>
      <c r="O6862" s="5"/>
    </row>
    <row r="6863" spans="1:15" s="3" customFormat="1" ht="29" x14ac:dyDescent="0.35">
      <c r="A6863" s="6" t="s">
        <v>112</v>
      </c>
      <c r="B6863" s="6" t="s">
        <v>23313</v>
      </c>
      <c r="C6863" s="6"/>
      <c r="D6863" s="6">
        <v>14274</v>
      </c>
      <c r="E6863" s="6" t="str">
        <f>CONCATENATE(C6863, D6863)</f>
        <v>14274</v>
      </c>
      <c r="F6863" s="6" t="s">
        <v>23424</v>
      </c>
      <c r="G6863" s="6"/>
      <c r="H6863" s="6" t="s">
        <v>115</v>
      </c>
      <c r="I6863" s="6" t="s">
        <v>116</v>
      </c>
      <c r="J6863" s="6" t="s">
        <v>23425</v>
      </c>
      <c r="K6863" s="6" t="s">
        <v>23426</v>
      </c>
      <c r="L6863" s="6" t="s">
        <v>21744</v>
      </c>
      <c r="M6863" s="6" t="s">
        <v>16319</v>
      </c>
      <c r="N6863" s="6"/>
      <c r="O6863" s="7"/>
    </row>
    <row r="6864" spans="1:15" s="3" customFormat="1" ht="29" x14ac:dyDescent="0.35">
      <c r="A6864" s="4" t="s">
        <v>112</v>
      </c>
      <c r="B6864" s="4" t="s">
        <v>23313</v>
      </c>
      <c r="C6864" s="4"/>
      <c r="D6864" s="4">
        <v>14274</v>
      </c>
      <c r="E6864" s="6" t="str">
        <f>CONCATENATE(C6864, D6864)</f>
        <v>14274</v>
      </c>
      <c r="F6864" s="4" t="s">
        <v>23427</v>
      </c>
      <c r="G6864" s="4"/>
      <c r="H6864" s="4" t="s">
        <v>115</v>
      </c>
      <c r="I6864" s="4" t="s">
        <v>116</v>
      </c>
      <c r="J6864" s="4" t="s">
        <v>23428</v>
      </c>
      <c r="K6864" s="4" t="s">
        <v>23429</v>
      </c>
      <c r="L6864" s="4" t="s">
        <v>21744</v>
      </c>
      <c r="M6864" s="4" t="s">
        <v>16319</v>
      </c>
      <c r="N6864" s="4"/>
      <c r="O6864" s="5"/>
    </row>
    <row r="6865" spans="1:15" s="3" customFormat="1" ht="29" x14ac:dyDescent="0.35">
      <c r="A6865" s="6" t="s">
        <v>112</v>
      </c>
      <c r="B6865" s="6" t="s">
        <v>23313</v>
      </c>
      <c r="C6865" s="6"/>
      <c r="D6865" s="6">
        <v>14274</v>
      </c>
      <c r="E6865" s="6" t="str">
        <f>CONCATENATE(C6865, D6865)</f>
        <v>14274</v>
      </c>
      <c r="F6865" s="6" t="s">
        <v>23430</v>
      </c>
      <c r="G6865" s="6"/>
      <c r="H6865" s="6" t="s">
        <v>115</v>
      </c>
      <c r="I6865" s="6" t="s">
        <v>116</v>
      </c>
      <c r="J6865" s="6" t="s">
        <v>23431</v>
      </c>
      <c r="K6865" s="6" t="s">
        <v>23432</v>
      </c>
      <c r="L6865" s="6" t="s">
        <v>21744</v>
      </c>
      <c r="M6865" s="6" t="s">
        <v>16319</v>
      </c>
      <c r="N6865" s="6"/>
      <c r="O6865" s="7"/>
    </row>
    <row r="6866" spans="1:15" s="3" customFormat="1" ht="29" x14ac:dyDescent="0.35">
      <c r="A6866" s="4" t="s">
        <v>112</v>
      </c>
      <c r="B6866" s="4" t="s">
        <v>23313</v>
      </c>
      <c r="C6866" s="4"/>
      <c r="D6866" s="4">
        <v>14274</v>
      </c>
      <c r="E6866" s="6" t="str">
        <f>CONCATENATE(C6866, D6866)</f>
        <v>14274</v>
      </c>
      <c r="F6866" s="4" t="s">
        <v>23433</v>
      </c>
      <c r="G6866" s="4"/>
      <c r="H6866" s="4" t="s">
        <v>115</v>
      </c>
      <c r="I6866" s="4" t="s">
        <v>116</v>
      </c>
      <c r="J6866" s="4" t="s">
        <v>23434</v>
      </c>
      <c r="K6866" s="4" t="s">
        <v>23435</v>
      </c>
      <c r="L6866" s="4" t="s">
        <v>21744</v>
      </c>
      <c r="M6866" s="4" t="s">
        <v>16319</v>
      </c>
      <c r="N6866" s="4"/>
      <c r="O6866" s="5"/>
    </row>
    <row r="6867" spans="1:15" s="3" customFormat="1" ht="43.5" x14ac:dyDescent="0.35">
      <c r="A6867" s="6" t="s">
        <v>112</v>
      </c>
      <c r="B6867" s="6" t="s">
        <v>23313</v>
      </c>
      <c r="C6867" s="6"/>
      <c r="D6867" s="6">
        <v>14274</v>
      </c>
      <c r="E6867" s="6" t="str">
        <f>CONCATENATE(C6867, D6867)</f>
        <v>14274</v>
      </c>
      <c r="F6867" s="6" t="s">
        <v>23436</v>
      </c>
      <c r="G6867" s="6"/>
      <c r="H6867" s="6" t="s">
        <v>115</v>
      </c>
      <c r="I6867" s="6" t="s">
        <v>116</v>
      </c>
      <c r="J6867" s="6" t="s">
        <v>23437</v>
      </c>
      <c r="K6867" s="6" t="s">
        <v>23438</v>
      </c>
      <c r="L6867" s="6" t="s">
        <v>21744</v>
      </c>
      <c r="M6867" s="6" t="s">
        <v>16319</v>
      </c>
      <c r="N6867" s="6"/>
      <c r="O6867" s="7"/>
    </row>
    <row r="6868" spans="1:15" s="3" customFormat="1" ht="43.5" x14ac:dyDescent="0.35">
      <c r="A6868" s="4" t="s">
        <v>112</v>
      </c>
      <c r="B6868" s="4" t="s">
        <v>23313</v>
      </c>
      <c r="C6868" s="4"/>
      <c r="D6868" s="4">
        <v>14274</v>
      </c>
      <c r="E6868" s="6" t="str">
        <f>CONCATENATE(C6868, D6868)</f>
        <v>14274</v>
      </c>
      <c r="F6868" s="4" t="s">
        <v>23439</v>
      </c>
      <c r="G6868" s="4"/>
      <c r="H6868" s="4" t="s">
        <v>115</v>
      </c>
      <c r="I6868" s="4" t="s">
        <v>116</v>
      </c>
      <c r="J6868" s="4" t="s">
        <v>23440</v>
      </c>
      <c r="K6868" s="4" t="s">
        <v>23441</v>
      </c>
      <c r="L6868" s="4" t="s">
        <v>2484</v>
      </c>
      <c r="M6868" s="4" t="s">
        <v>16319</v>
      </c>
      <c r="N6868" s="4" t="s">
        <v>128</v>
      </c>
      <c r="O6868" s="5"/>
    </row>
    <row r="6869" spans="1:15" s="3" customFormat="1" ht="29" x14ac:dyDescent="0.35">
      <c r="A6869" s="6" t="s">
        <v>112</v>
      </c>
      <c r="B6869" s="6" t="s">
        <v>23313</v>
      </c>
      <c r="C6869" s="6"/>
      <c r="D6869" s="6">
        <v>14274</v>
      </c>
      <c r="E6869" s="6" t="str">
        <f>CONCATENATE(C6869, D6869)</f>
        <v>14274</v>
      </c>
      <c r="F6869" s="6" t="s">
        <v>23442</v>
      </c>
      <c r="G6869" s="6"/>
      <c r="H6869" s="6" t="s">
        <v>115</v>
      </c>
      <c r="I6869" s="6" t="s">
        <v>116</v>
      </c>
      <c r="J6869" s="6" t="s">
        <v>23443</v>
      </c>
      <c r="K6869" s="6" t="s">
        <v>23444</v>
      </c>
      <c r="L6869" s="6" t="s">
        <v>21744</v>
      </c>
      <c r="M6869" s="6" t="s">
        <v>16319</v>
      </c>
      <c r="N6869" s="6"/>
      <c r="O6869" s="7"/>
    </row>
    <row r="6870" spans="1:15" s="3" customFormat="1" x14ac:dyDescent="0.35">
      <c r="A6870" s="4" t="s">
        <v>112</v>
      </c>
      <c r="B6870" s="4" t="s">
        <v>23313</v>
      </c>
      <c r="C6870" s="4"/>
      <c r="D6870" s="4">
        <v>14274</v>
      </c>
      <c r="E6870" s="6" t="str">
        <f>CONCATENATE(C6870, D6870)</f>
        <v>14274</v>
      </c>
      <c r="F6870" s="4" t="s">
        <v>23445</v>
      </c>
      <c r="G6870" s="4"/>
      <c r="H6870" s="4" t="s">
        <v>115</v>
      </c>
      <c r="I6870" s="4" t="s">
        <v>116</v>
      </c>
      <c r="J6870" s="4" t="s">
        <v>23446</v>
      </c>
      <c r="K6870" s="4" t="s">
        <v>23447</v>
      </c>
      <c r="L6870" s="4" t="s">
        <v>21744</v>
      </c>
      <c r="M6870" s="4" t="s">
        <v>16319</v>
      </c>
      <c r="N6870" s="4"/>
      <c r="O6870" s="5"/>
    </row>
    <row r="6871" spans="1:15" s="3" customFormat="1" ht="29" x14ac:dyDescent="0.35">
      <c r="A6871" s="6" t="s">
        <v>112</v>
      </c>
      <c r="B6871" s="6" t="s">
        <v>23313</v>
      </c>
      <c r="C6871" s="6"/>
      <c r="D6871" s="6">
        <v>14274</v>
      </c>
      <c r="E6871" s="6" t="str">
        <f>CONCATENATE(C6871, D6871)</f>
        <v>14274</v>
      </c>
      <c r="F6871" s="6" t="s">
        <v>23448</v>
      </c>
      <c r="G6871" s="6"/>
      <c r="H6871" s="6" t="s">
        <v>115</v>
      </c>
      <c r="I6871" s="6" t="s">
        <v>116</v>
      </c>
      <c r="J6871" s="6" t="s">
        <v>23449</v>
      </c>
      <c r="K6871" s="6" t="s">
        <v>23450</v>
      </c>
      <c r="L6871" s="6" t="s">
        <v>21744</v>
      </c>
      <c r="M6871" s="6" t="s">
        <v>16319</v>
      </c>
      <c r="N6871" s="6"/>
      <c r="O6871" s="7"/>
    </row>
    <row r="6872" spans="1:15" s="3" customFormat="1" ht="29" x14ac:dyDescent="0.35">
      <c r="A6872" s="4" t="s">
        <v>112</v>
      </c>
      <c r="B6872" s="4" t="s">
        <v>23313</v>
      </c>
      <c r="C6872" s="4"/>
      <c r="D6872" s="4">
        <v>14274</v>
      </c>
      <c r="E6872" s="6" t="str">
        <f>CONCATENATE(C6872, D6872)</f>
        <v>14274</v>
      </c>
      <c r="F6872" s="4" t="s">
        <v>23451</v>
      </c>
      <c r="G6872" s="4"/>
      <c r="H6872" s="4" t="s">
        <v>115</v>
      </c>
      <c r="I6872" s="4" t="s">
        <v>116</v>
      </c>
      <c r="J6872" s="4" t="s">
        <v>23452</v>
      </c>
      <c r="K6872" s="4" t="s">
        <v>23453</v>
      </c>
      <c r="L6872" s="4" t="s">
        <v>21744</v>
      </c>
      <c r="M6872" s="4" t="s">
        <v>16319</v>
      </c>
      <c r="N6872" s="4"/>
      <c r="O6872" s="5"/>
    </row>
    <row r="6873" spans="1:15" s="3" customFormat="1" ht="101.5" x14ac:dyDescent="0.35">
      <c r="A6873" s="6" t="s">
        <v>112</v>
      </c>
      <c r="B6873" s="6" t="s">
        <v>23313</v>
      </c>
      <c r="C6873" s="6"/>
      <c r="D6873" s="6">
        <v>14274</v>
      </c>
      <c r="E6873" s="6" t="str">
        <f>CONCATENATE(C6873, D6873)</f>
        <v>14274</v>
      </c>
      <c r="F6873" s="6" t="s">
        <v>23454</v>
      </c>
      <c r="G6873" s="6"/>
      <c r="H6873" s="6" t="s">
        <v>115</v>
      </c>
      <c r="I6873" s="6" t="s">
        <v>116</v>
      </c>
      <c r="J6873" s="6" t="s">
        <v>23455</v>
      </c>
      <c r="K6873" s="6" t="s">
        <v>23456</v>
      </c>
      <c r="L6873" s="6" t="s">
        <v>2484</v>
      </c>
      <c r="M6873" s="6" t="s">
        <v>16319</v>
      </c>
      <c r="N6873" s="6" t="s">
        <v>128</v>
      </c>
      <c r="O6873" s="7" t="s">
        <v>216</v>
      </c>
    </row>
    <row r="6874" spans="1:15" s="3" customFormat="1" ht="29" x14ac:dyDescent="0.35">
      <c r="A6874" s="4" t="s">
        <v>112</v>
      </c>
      <c r="B6874" s="4" t="s">
        <v>23313</v>
      </c>
      <c r="C6874" s="4"/>
      <c r="D6874" s="4">
        <v>14274</v>
      </c>
      <c r="E6874" s="6" t="str">
        <f>CONCATENATE(C6874, D6874)</f>
        <v>14274</v>
      </c>
      <c r="F6874" s="4" t="s">
        <v>23457</v>
      </c>
      <c r="G6874" s="4"/>
      <c r="H6874" s="4" t="s">
        <v>115</v>
      </c>
      <c r="I6874" s="4" t="s">
        <v>116</v>
      </c>
      <c r="J6874" s="4" t="s">
        <v>23458</v>
      </c>
      <c r="K6874" s="4" t="s">
        <v>23459</v>
      </c>
      <c r="L6874" s="4" t="s">
        <v>21744</v>
      </c>
      <c r="M6874" s="4" t="s">
        <v>16319</v>
      </c>
      <c r="N6874" s="4"/>
      <c r="O6874" s="5"/>
    </row>
    <row r="6875" spans="1:15" s="3" customFormat="1" ht="29" x14ac:dyDescent="0.35">
      <c r="A6875" s="6" t="s">
        <v>112</v>
      </c>
      <c r="B6875" s="6" t="s">
        <v>23313</v>
      </c>
      <c r="C6875" s="6"/>
      <c r="D6875" s="6">
        <v>14274</v>
      </c>
      <c r="E6875" s="6" t="str">
        <f>CONCATENATE(C6875, D6875)</f>
        <v>14274</v>
      </c>
      <c r="F6875" s="6" t="s">
        <v>23460</v>
      </c>
      <c r="G6875" s="6"/>
      <c r="H6875" s="6" t="s">
        <v>115</v>
      </c>
      <c r="I6875" s="6" t="s">
        <v>116</v>
      </c>
      <c r="J6875" s="6" t="s">
        <v>23461</v>
      </c>
      <c r="K6875" s="6" t="s">
        <v>23462</v>
      </c>
      <c r="L6875" s="6" t="s">
        <v>21744</v>
      </c>
      <c r="M6875" s="6" t="s">
        <v>16319</v>
      </c>
      <c r="N6875" s="6"/>
      <c r="O6875" s="7"/>
    </row>
    <row r="6876" spans="1:15" s="3" customFormat="1" ht="43.5" x14ac:dyDescent="0.35">
      <c r="A6876" s="4" t="s">
        <v>112</v>
      </c>
      <c r="B6876" s="4" t="s">
        <v>23313</v>
      </c>
      <c r="C6876" s="4"/>
      <c r="D6876" s="4">
        <v>14274</v>
      </c>
      <c r="E6876" s="6" t="str">
        <f>CONCATENATE(C6876, D6876)</f>
        <v>14274</v>
      </c>
      <c r="F6876" s="4" t="s">
        <v>23463</v>
      </c>
      <c r="G6876" s="4"/>
      <c r="H6876" s="4" t="s">
        <v>115</v>
      </c>
      <c r="I6876" s="4" t="s">
        <v>116</v>
      </c>
      <c r="J6876" s="4" t="s">
        <v>23464</v>
      </c>
      <c r="K6876" s="4" t="s">
        <v>23465</v>
      </c>
      <c r="L6876" s="4" t="s">
        <v>2484</v>
      </c>
      <c r="M6876" s="4" t="s">
        <v>16319</v>
      </c>
      <c r="N6876" s="4" t="s">
        <v>128</v>
      </c>
      <c r="O6876" s="5"/>
    </row>
    <row r="6877" spans="1:15" s="3" customFormat="1" ht="29" x14ac:dyDescent="0.35">
      <c r="A6877" s="6" t="s">
        <v>112</v>
      </c>
      <c r="B6877" s="6" t="s">
        <v>23313</v>
      </c>
      <c r="C6877" s="6"/>
      <c r="D6877" s="6">
        <v>14274</v>
      </c>
      <c r="E6877" s="6" t="str">
        <f>CONCATENATE(C6877, D6877)</f>
        <v>14274</v>
      </c>
      <c r="F6877" s="6" t="s">
        <v>23466</v>
      </c>
      <c r="G6877" s="6"/>
      <c r="H6877" s="6" t="s">
        <v>115</v>
      </c>
      <c r="I6877" s="6" t="s">
        <v>116</v>
      </c>
      <c r="J6877" s="6" t="s">
        <v>23467</v>
      </c>
      <c r="K6877" s="6" t="s">
        <v>23468</v>
      </c>
      <c r="L6877" s="6" t="s">
        <v>21744</v>
      </c>
      <c r="M6877" s="6" t="s">
        <v>16319</v>
      </c>
      <c r="N6877" s="6"/>
      <c r="O6877" s="7"/>
    </row>
    <row r="6878" spans="1:15" s="3" customFormat="1" ht="29" x14ac:dyDescent="0.35">
      <c r="A6878" s="4" t="s">
        <v>112</v>
      </c>
      <c r="B6878" s="4" t="s">
        <v>23313</v>
      </c>
      <c r="C6878" s="4"/>
      <c r="D6878" s="4">
        <v>14274</v>
      </c>
      <c r="E6878" s="6" t="str">
        <f>CONCATENATE(C6878, D6878)</f>
        <v>14274</v>
      </c>
      <c r="F6878" s="4" t="s">
        <v>23469</v>
      </c>
      <c r="G6878" s="4"/>
      <c r="H6878" s="4" t="s">
        <v>115</v>
      </c>
      <c r="I6878" s="4" t="s">
        <v>116</v>
      </c>
      <c r="J6878" s="4" t="s">
        <v>23470</v>
      </c>
      <c r="K6878" s="4" t="s">
        <v>23471</v>
      </c>
      <c r="L6878" s="4" t="s">
        <v>21744</v>
      </c>
      <c r="M6878" s="4" t="s">
        <v>16319</v>
      </c>
      <c r="N6878" s="4"/>
      <c r="O6878" s="5"/>
    </row>
    <row r="6879" spans="1:15" s="3" customFormat="1" ht="29" x14ac:dyDescent="0.35">
      <c r="A6879" s="6" t="s">
        <v>112</v>
      </c>
      <c r="B6879" s="6" t="s">
        <v>23472</v>
      </c>
      <c r="C6879" s="6"/>
      <c r="D6879" s="6">
        <v>14275</v>
      </c>
      <c r="E6879" s="6" t="str">
        <f>CONCATENATE(C6879, D6879)</f>
        <v>14275</v>
      </c>
      <c r="F6879" s="6" t="s">
        <v>23473</v>
      </c>
      <c r="G6879" s="6"/>
      <c r="H6879" s="6" t="s">
        <v>115</v>
      </c>
      <c r="I6879" s="6" t="s">
        <v>116</v>
      </c>
      <c r="J6879" s="6" t="s">
        <v>23474</v>
      </c>
      <c r="K6879" s="6" t="s">
        <v>23475</v>
      </c>
      <c r="L6879" s="6" t="s">
        <v>21744</v>
      </c>
      <c r="M6879" s="6" t="s">
        <v>16319</v>
      </c>
      <c r="N6879" s="6"/>
      <c r="O6879" s="7"/>
    </row>
    <row r="6880" spans="1:15" s="3" customFormat="1" ht="43.5" x14ac:dyDescent="0.35">
      <c r="A6880" s="4" t="s">
        <v>112</v>
      </c>
      <c r="B6880" s="4" t="s">
        <v>23472</v>
      </c>
      <c r="C6880" s="4"/>
      <c r="D6880" s="4">
        <v>14275</v>
      </c>
      <c r="E6880" s="6" t="str">
        <f>CONCATENATE(C6880, D6880)</f>
        <v>14275</v>
      </c>
      <c r="F6880" s="4" t="s">
        <v>23476</v>
      </c>
      <c r="G6880" s="4"/>
      <c r="H6880" s="4" t="s">
        <v>115</v>
      </c>
      <c r="I6880" s="4" t="s">
        <v>116</v>
      </c>
      <c r="J6880" s="4" t="s">
        <v>23477</v>
      </c>
      <c r="K6880" s="4" t="s">
        <v>23478</v>
      </c>
      <c r="L6880" s="4" t="s">
        <v>21744</v>
      </c>
      <c r="M6880" s="4" t="s">
        <v>16319</v>
      </c>
      <c r="N6880" s="4"/>
      <c r="O6880" s="5"/>
    </row>
    <row r="6881" spans="1:15" s="3" customFormat="1" ht="58" x14ac:dyDescent="0.35">
      <c r="A6881" s="6" t="s">
        <v>112</v>
      </c>
      <c r="B6881" s="6" t="s">
        <v>23472</v>
      </c>
      <c r="C6881" s="6"/>
      <c r="D6881" s="6">
        <v>14275</v>
      </c>
      <c r="E6881" s="6" t="str">
        <f>CONCATENATE(C6881, D6881)</f>
        <v>14275</v>
      </c>
      <c r="F6881" s="6" t="s">
        <v>23479</v>
      </c>
      <c r="G6881" s="6"/>
      <c r="H6881" s="6" t="s">
        <v>115</v>
      </c>
      <c r="I6881" s="6" t="s">
        <v>116</v>
      </c>
      <c r="J6881" s="6" t="s">
        <v>23480</v>
      </c>
      <c r="K6881" s="6" t="s">
        <v>23481</v>
      </c>
      <c r="L6881" s="6" t="s">
        <v>21744</v>
      </c>
      <c r="M6881" s="6" t="s">
        <v>16319</v>
      </c>
      <c r="N6881" s="6"/>
      <c r="O6881" s="7"/>
    </row>
    <row r="6882" spans="1:15" s="3" customFormat="1" ht="29" x14ac:dyDescent="0.35">
      <c r="A6882" s="4" t="s">
        <v>112</v>
      </c>
      <c r="B6882" s="4" t="s">
        <v>23472</v>
      </c>
      <c r="C6882" s="4"/>
      <c r="D6882" s="4">
        <v>14275</v>
      </c>
      <c r="E6882" s="6" t="str">
        <f>CONCATENATE(C6882, D6882)</f>
        <v>14275</v>
      </c>
      <c r="F6882" s="4" t="s">
        <v>23482</v>
      </c>
      <c r="G6882" s="4"/>
      <c r="H6882" s="4" t="s">
        <v>115</v>
      </c>
      <c r="I6882" s="4" t="s">
        <v>116</v>
      </c>
      <c r="J6882" s="4" t="s">
        <v>23483</v>
      </c>
      <c r="K6882" s="4" t="s">
        <v>23484</v>
      </c>
      <c r="L6882" s="4" t="s">
        <v>21744</v>
      </c>
      <c r="M6882" s="4" t="s">
        <v>16319</v>
      </c>
      <c r="N6882" s="4"/>
      <c r="O6882" s="5"/>
    </row>
    <row r="6883" spans="1:15" s="3" customFormat="1" ht="43.5" x14ac:dyDescent="0.35">
      <c r="A6883" s="6" t="s">
        <v>112</v>
      </c>
      <c r="B6883" s="6" t="s">
        <v>23472</v>
      </c>
      <c r="C6883" s="6"/>
      <c r="D6883" s="6">
        <v>14275</v>
      </c>
      <c r="E6883" s="6" t="str">
        <f>CONCATENATE(C6883, D6883)</f>
        <v>14275</v>
      </c>
      <c r="F6883" s="6" t="s">
        <v>23485</v>
      </c>
      <c r="G6883" s="6"/>
      <c r="H6883" s="6" t="s">
        <v>115</v>
      </c>
      <c r="I6883" s="6" t="s">
        <v>116</v>
      </c>
      <c r="J6883" s="6" t="s">
        <v>23486</v>
      </c>
      <c r="K6883" s="6" t="s">
        <v>23487</v>
      </c>
      <c r="L6883" s="6" t="s">
        <v>21744</v>
      </c>
      <c r="M6883" s="6" t="s">
        <v>16319</v>
      </c>
      <c r="N6883" s="6"/>
      <c r="O6883" s="7"/>
    </row>
    <row r="6884" spans="1:15" s="3" customFormat="1" ht="29" x14ac:dyDescent="0.35">
      <c r="A6884" s="4" t="s">
        <v>112</v>
      </c>
      <c r="B6884" s="4" t="s">
        <v>23472</v>
      </c>
      <c r="C6884" s="4"/>
      <c r="D6884" s="4">
        <v>14275</v>
      </c>
      <c r="E6884" s="6" t="str">
        <f>CONCATENATE(C6884, D6884)</f>
        <v>14275</v>
      </c>
      <c r="F6884" s="4" t="s">
        <v>23488</v>
      </c>
      <c r="G6884" s="4"/>
      <c r="H6884" s="4" t="s">
        <v>115</v>
      </c>
      <c r="I6884" s="4" t="s">
        <v>116</v>
      </c>
      <c r="J6884" s="4" t="s">
        <v>23489</v>
      </c>
      <c r="K6884" s="4" t="s">
        <v>23490</v>
      </c>
      <c r="L6884" s="4" t="s">
        <v>21744</v>
      </c>
      <c r="M6884" s="4" t="s">
        <v>16319</v>
      </c>
      <c r="N6884" s="4"/>
      <c r="O6884" s="5"/>
    </row>
    <row r="6885" spans="1:15" s="3" customFormat="1" ht="43.5" x14ac:dyDescent="0.35">
      <c r="A6885" s="6" t="s">
        <v>112</v>
      </c>
      <c r="B6885" s="6" t="s">
        <v>23472</v>
      </c>
      <c r="C6885" s="6"/>
      <c r="D6885" s="6">
        <v>14275</v>
      </c>
      <c r="E6885" s="6" t="str">
        <f>CONCATENATE(C6885, D6885)</f>
        <v>14275</v>
      </c>
      <c r="F6885" s="6" t="s">
        <v>23491</v>
      </c>
      <c r="G6885" s="6"/>
      <c r="H6885" s="6" t="s">
        <v>115</v>
      </c>
      <c r="I6885" s="6" t="s">
        <v>116</v>
      </c>
      <c r="J6885" s="6" t="s">
        <v>23492</v>
      </c>
      <c r="K6885" s="6" t="s">
        <v>23493</v>
      </c>
      <c r="L6885" s="6" t="s">
        <v>21744</v>
      </c>
      <c r="M6885" s="6" t="s">
        <v>16319</v>
      </c>
      <c r="N6885" s="6"/>
      <c r="O6885" s="7"/>
    </row>
    <row r="6886" spans="1:15" s="3" customFormat="1" ht="43.5" x14ac:dyDescent="0.35">
      <c r="A6886" s="4" t="s">
        <v>112</v>
      </c>
      <c r="B6886" s="4" t="s">
        <v>23472</v>
      </c>
      <c r="C6886" s="4"/>
      <c r="D6886" s="4">
        <v>14275</v>
      </c>
      <c r="E6886" s="6" t="str">
        <f>CONCATENATE(C6886, D6886)</f>
        <v>14275</v>
      </c>
      <c r="F6886" s="4" t="s">
        <v>23494</v>
      </c>
      <c r="G6886" s="4"/>
      <c r="H6886" s="4" t="s">
        <v>115</v>
      </c>
      <c r="I6886" s="4" t="s">
        <v>116</v>
      </c>
      <c r="J6886" s="4" t="s">
        <v>23495</v>
      </c>
      <c r="K6886" s="4" t="s">
        <v>23496</v>
      </c>
      <c r="L6886" s="4" t="s">
        <v>21744</v>
      </c>
      <c r="M6886" s="4" t="s">
        <v>16319</v>
      </c>
      <c r="N6886" s="4"/>
      <c r="O6886" s="5"/>
    </row>
    <row r="6887" spans="1:15" s="3" customFormat="1" ht="29" x14ac:dyDescent="0.35">
      <c r="A6887" s="6" t="s">
        <v>112</v>
      </c>
      <c r="B6887" s="6" t="s">
        <v>23472</v>
      </c>
      <c r="C6887" s="6"/>
      <c r="D6887" s="6">
        <v>14275</v>
      </c>
      <c r="E6887" s="6" t="str">
        <f>CONCATENATE(C6887, D6887)</f>
        <v>14275</v>
      </c>
      <c r="F6887" s="6" t="s">
        <v>23497</v>
      </c>
      <c r="G6887" s="6"/>
      <c r="H6887" s="6" t="s">
        <v>115</v>
      </c>
      <c r="I6887" s="6" t="s">
        <v>116</v>
      </c>
      <c r="J6887" s="6" t="s">
        <v>23498</v>
      </c>
      <c r="K6887" s="6" t="s">
        <v>23499</v>
      </c>
      <c r="L6887" s="6" t="s">
        <v>16318</v>
      </c>
      <c r="M6887" s="6" t="s">
        <v>16319</v>
      </c>
      <c r="N6887" s="6"/>
      <c r="O6887" s="7"/>
    </row>
    <row r="6888" spans="1:15" s="3" customFormat="1" x14ac:dyDescent="0.35">
      <c r="A6888" s="4" t="s">
        <v>112</v>
      </c>
      <c r="B6888" s="4" t="s">
        <v>23472</v>
      </c>
      <c r="C6888" s="4"/>
      <c r="D6888" s="4">
        <v>14275</v>
      </c>
      <c r="E6888" s="6" t="str">
        <f>CONCATENATE(C6888, D6888)</f>
        <v>14275</v>
      </c>
      <c r="F6888" s="4" t="s">
        <v>23500</v>
      </c>
      <c r="G6888" s="4"/>
      <c r="H6888" s="4" t="s">
        <v>115</v>
      </c>
      <c r="I6888" s="4" t="s">
        <v>116</v>
      </c>
      <c r="J6888" s="4" t="s">
        <v>23501</v>
      </c>
      <c r="K6888" s="4" t="s">
        <v>23502</v>
      </c>
      <c r="L6888" s="4" t="s">
        <v>16318</v>
      </c>
      <c r="M6888" s="4" t="s">
        <v>16319</v>
      </c>
      <c r="N6888" s="4"/>
      <c r="O6888" s="5"/>
    </row>
    <row r="6889" spans="1:15" s="3" customFormat="1" x14ac:dyDescent="0.35">
      <c r="A6889" s="6" t="s">
        <v>112</v>
      </c>
      <c r="B6889" s="6" t="s">
        <v>23472</v>
      </c>
      <c r="C6889" s="6"/>
      <c r="D6889" s="6">
        <v>14275</v>
      </c>
      <c r="E6889" s="6" t="str">
        <f>CONCATENATE(C6889, D6889)</f>
        <v>14275</v>
      </c>
      <c r="F6889" s="6" t="s">
        <v>23503</v>
      </c>
      <c r="G6889" s="6"/>
      <c r="H6889" s="6" t="s">
        <v>115</v>
      </c>
      <c r="I6889" s="6" t="s">
        <v>116</v>
      </c>
      <c r="J6889" s="6" t="s">
        <v>23504</v>
      </c>
      <c r="K6889" s="6" t="s">
        <v>23505</v>
      </c>
      <c r="L6889" s="6" t="s">
        <v>21744</v>
      </c>
      <c r="M6889" s="6" t="s">
        <v>16319</v>
      </c>
      <c r="N6889" s="6"/>
      <c r="O6889" s="7"/>
    </row>
    <row r="6890" spans="1:15" s="3" customFormat="1" ht="29" x14ac:dyDescent="0.35">
      <c r="A6890" s="4" t="s">
        <v>112</v>
      </c>
      <c r="B6890" s="4" t="s">
        <v>23472</v>
      </c>
      <c r="C6890" s="4"/>
      <c r="D6890" s="4">
        <v>14275</v>
      </c>
      <c r="E6890" s="6" t="str">
        <f>CONCATENATE(C6890, D6890)</f>
        <v>14275</v>
      </c>
      <c r="F6890" s="4" t="s">
        <v>23506</v>
      </c>
      <c r="G6890" s="4"/>
      <c r="H6890" s="4" t="s">
        <v>115</v>
      </c>
      <c r="I6890" s="4" t="s">
        <v>116</v>
      </c>
      <c r="J6890" s="4" t="s">
        <v>23507</v>
      </c>
      <c r="K6890" s="4" t="s">
        <v>23508</v>
      </c>
      <c r="L6890" s="4" t="s">
        <v>21744</v>
      </c>
      <c r="M6890" s="4" t="s">
        <v>16319</v>
      </c>
      <c r="N6890" s="4"/>
      <c r="O6890" s="5"/>
    </row>
    <row r="6891" spans="1:15" s="3" customFormat="1" x14ac:dyDescent="0.35">
      <c r="A6891" s="6" t="s">
        <v>112</v>
      </c>
      <c r="B6891" s="6" t="s">
        <v>23472</v>
      </c>
      <c r="C6891" s="6"/>
      <c r="D6891" s="6">
        <v>14275</v>
      </c>
      <c r="E6891" s="6" t="str">
        <f>CONCATENATE(C6891, D6891)</f>
        <v>14275</v>
      </c>
      <c r="F6891" s="6" t="s">
        <v>23509</v>
      </c>
      <c r="G6891" s="6"/>
      <c r="H6891" s="6" t="s">
        <v>115</v>
      </c>
      <c r="I6891" s="6" t="s">
        <v>116</v>
      </c>
      <c r="J6891" s="6" t="s">
        <v>23510</v>
      </c>
      <c r="K6891" s="6" t="s">
        <v>23511</v>
      </c>
      <c r="L6891" s="6" t="s">
        <v>21744</v>
      </c>
      <c r="M6891" s="6" t="s">
        <v>16319</v>
      </c>
      <c r="N6891" s="6"/>
      <c r="O6891" s="7"/>
    </row>
    <row r="6892" spans="1:15" s="3" customFormat="1" ht="43.5" x14ac:dyDescent="0.35">
      <c r="A6892" s="4" t="s">
        <v>112</v>
      </c>
      <c r="B6892" s="4" t="s">
        <v>23472</v>
      </c>
      <c r="C6892" s="4"/>
      <c r="D6892" s="4">
        <v>14275</v>
      </c>
      <c r="E6892" s="6" t="str">
        <f>CONCATENATE(C6892, D6892)</f>
        <v>14275</v>
      </c>
      <c r="F6892" s="4" t="s">
        <v>23512</v>
      </c>
      <c r="G6892" s="4"/>
      <c r="H6892" s="4" t="s">
        <v>115</v>
      </c>
      <c r="I6892" s="4" t="s">
        <v>116</v>
      </c>
      <c r="J6892" s="4" t="s">
        <v>23513</v>
      </c>
      <c r="K6892" s="4" t="s">
        <v>23514</v>
      </c>
      <c r="L6892" s="4" t="s">
        <v>21744</v>
      </c>
      <c r="M6892" s="4" t="s">
        <v>16319</v>
      </c>
      <c r="N6892" s="4"/>
      <c r="O6892" s="5"/>
    </row>
    <row r="6893" spans="1:15" s="3" customFormat="1" ht="29" x14ac:dyDescent="0.35">
      <c r="A6893" s="6" t="s">
        <v>112</v>
      </c>
      <c r="B6893" s="6" t="s">
        <v>23472</v>
      </c>
      <c r="C6893" s="6"/>
      <c r="D6893" s="6">
        <v>14275</v>
      </c>
      <c r="E6893" s="6" t="str">
        <f>CONCATENATE(C6893, D6893)</f>
        <v>14275</v>
      </c>
      <c r="F6893" s="6" t="s">
        <v>23515</v>
      </c>
      <c r="G6893" s="6"/>
      <c r="H6893" s="6" t="s">
        <v>115</v>
      </c>
      <c r="I6893" s="6" t="s">
        <v>116</v>
      </c>
      <c r="J6893" s="6" t="s">
        <v>23516</v>
      </c>
      <c r="K6893" s="6" t="s">
        <v>23517</v>
      </c>
      <c r="L6893" s="6" t="s">
        <v>21744</v>
      </c>
      <c r="M6893" s="6" t="s">
        <v>16319</v>
      </c>
      <c r="N6893" s="6"/>
      <c r="O6893" s="7"/>
    </row>
    <row r="6894" spans="1:15" s="3" customFormat="1" ht="29" x14ac:dyDescent="0.35">
      <c r="A6894" s="4" t="s">
        <v>112</v>
      </c>
      <c r="B6894" s="4" t="s">
        <v>23472</v>
      </c>
      <c r="C6894" s="4"/>
      <c r="D6894" s="4">
        <v>14275</v>
      </c>
      <c r="E6894" s="6" t="str">
        <f>CONCATENATE(C6894, D6894)</f>
        <v>14275</v>
      </c>
      <c r="F6894" s="4" t="s">
        <v>23518</v>
      </c>
      <c r="G6894" s="4"/>
      <c r="H6894" s="4" t="s">
        <v>115</v>
      </c>
      <c r="I6894" s="4" t="s">
        <v>116</v>
      </c>
      <c r="J6894" s="4" t="s">
        <v>23519</v>
      </c>
      <c r="K6894" s="4" t="s">
        <v>23520</v>
      </c>
      <c r="L6894" s="4" t="s">
        <v>16318</v>
      </c>
      <c r="M6894" s="4" t="s">
        <v>16319</v>
      </c>
      <c r="N6894" s="4"/>
      <c r="O6894" s="5"/>
    </row>
    <row r="6895" spans="1:15" s="3" customFormat="1" ht="29" x14ac:dyDescent="0.35">
      <c r="A6895" s="6" t="s">
        <v>112</v>
      </c>
      <c r="B6895" s="6" t="s">
        <v>23472</v>
      </c>
      <c r="C6895" s="6"/>
      <c r="D6895" s="6">
        <v>14275</v>
      </c>
      <c r="E6895" s="6" t="str">
        <f>CONCATENATE(C6895, D6895)</f>
        <v>14275</v>
      </c>
      <c r="F6895" s="6" t="s">
        <v>23521</v>
      </c>
      <c r="G6895" s="6"/>
      <c r="H6895" s="6" t="s">
        <v>115</v>
      </c>
      <c r="I6895" s="6" t="s">
        <v>116</v>
      </c>
      <c r="J6895" s="6" t="s">
        <v>23522</v>
      </c>
      <c r="K6895" s="6" t="s">
        <v>23523</v>
      </c>
      <c r="L6895" s="6" t="s">
        <v>21744</v>
      </c>
      <c r="M6895" s="6" t="s">
        <v>16319</v>
      </c>
      <c r="N6895" s="6"/>
      <c r="O6895" s="7"/>
    </row>
    <row r="6896" spans="1:15" s="3" customFormat="1" ht="29" x14ac:dyDescent="0.35">
      <c r="A6896" s="4" t="s">
        <v>112</v>
      </c>
      <c r="B6896" s="4" t="s">
        <v>23472</v>
      </c>
      <c r="C6896" s="4"/>
      <c r="D6896" s="4">
        <v>14275</v>
      </c>
      <c r="E6896" s="6" t="str">
        <f>CONCATENATE(C6896, D6896)</f>
        <v>14275</v>
      </c>
      <c r="F6896" s="4" t="s">
        <v>23524</v>
      </c>
      <c r="G6896" s="4"/>
      <c r="H6896" s="4" t="s">
        <v>115</v>
      </c>
      <c r="I6896" s="4" t="s">
        <v>116</v>
      </c>
      <c r="J6896" s="4" t="s">
        <v>23525</v>
      </c>
      <c r="K6896" s="4" t="s">
        <v>23526</v>
      </c>
      <c r="L6896" s="4" t="s">
        <v>16318</v>
      </c>
      <c r="M6896" s="4" t="s">
        <v>16319</v>
      </c>
      <c r="N6896" s="4"/>
      <c r="O6896" s="5"/>
    </row>
    <row r="6897" spans="1:15" s="3" customFormat="1" ht="29" x14ac:dyDescent="0.35">
      <c r="A6897" s="6" t="s">
        <v>112</v>
      </c>
      <c r="B6897" s="6" t="s">
        <v>23472</v>
      </c>
      <c r="C6897" s="6"/>
      <c r="D6897" s="6">
        <v>14275</v>
      </c>
      <c r="E6897" s="6" t="str">
        <f>CONCATENATE(C6897, D6897)</f>
        <v>14275</v>
      </c>
      <c r="F6897" s="6" t="s">
        <v>23527</v>
      </c>
      <c r="G6897" s="6"/>
      <c r="H6897" s="6" t="s">
        <v>115</v>
      </c>
      <c r="I6897" s="6" t="s">
        <v>116</v>
      </c>
      <c r="J6897" s="6" t="s">
        <v>23528</v>
      </c>
      <c r="K6897" s="6" t="s">
        <v>23529</v>
      </c>
      <c r="L6897" s="6" t="s">
        <v>16318</v>
      </c>
      <c r="M6897" s="6" t="s">
        <v>16319</v>
      </c>
      <c r="N6897" s="6"/>
      <c r="O6897" s="7"/>
    </row>
    <row r="6898" spans="1:15" s="3" customFormat="1" ht="29" x14ac:dyDescent="0.35">
      <c r="A6898" s="4" t="s">
        <v>112</v>
      </c>
      <c r="B6898" s="4" t="s">
        <v>23472</v>
      </c>
      <c r="C6898" s="4"/>
      <c r="D6898" s="4">
        <v>14275</v>
      </c>
      <c r="E6898" s="6" t="str">
        <f>CONCATENATE(C6898, D6898)</f>
        <v>14275</v>
      </c>
      <c r="F6898" s="4" t="s">
        <v>23530</v>
      </c>
      <c r="G6898" s="4"/>
      <c r="H6898" s="4" t="s">
        <v>115</v>
      </c>
      <c r="I6898" s="4" t="s">
        <v>116</v>
      </c>
      <c r="J6898" s="4" t="s">
        <v>23531</v>
      </c>
      <c r="K6898" s="4" t="s">
        <v>23532</v>
      </c>
      <c r="L6898" s="4" t="s">
        <v>21744</v>
      </c>
      <c r="M6898" s="4" t="s">
        <v>16319</v>
      </c>
      <c r="N6898" s="4"/>
      <c r="O6898" s="5"/>
    </row>
    <row r="6899" spans="1:15" s="3" customFormat="1" ht="58" x14ac:dyDescent="0.35">
      <c r="A6899" s="6" t="s">
        <v>112</v>
      </c>
      <c r="B6899" s="6" t="s">
        <v>23472</v>
      </c>
      <c r="C6899" s="6"/>
      <c r="D6899" s="6">
        <v>14275</v>
      </c>
      <c r="E6899" s="6" t="str">
        <f>CONCATENATE(C6899, D6899)</f>
        <v>14275</v>
      </c>
      <c r="F6899" s="6" t="s">
        <v>23533</v>
      </c>
      <c r="G6899" s="6"/>
      <c r="H6899" s="6" t="s">
        <v>115</v>
      </c>
      <c r="I6899" s="6" t="s">
        <v>116</v>
      </c>
      <c r="J6899" s="6" t="s">
        <v>23534</v>
      </c>
      <c r="K6899" s="6" t="s">
        <v>23535</v>
      </c>
      <c r="L6899" s="6" t="s">
        <v>2484</v>
      </c>
      <c r="M6899" s="6" t="s">
        <v>16319</v>
      </c>
      <c r="N6899" s="6" t="s">
        <v>128</v>
      </c>
      <c r="O6899" s="7"/>
    </row>
    <row r="6900" spans="1:15" s="3" customFormat="1" ht="29" x14ac:dyDescent="0.35">
      <c r="A6900" s="4" t="s">
        <v>112</v>
      </c>
      <c r="B6900" s="4" t="s">
        <v>23472</v>
      </c>
      <c r="C6900" s="4"/>
      <c r="D6900" s="4">
        <v>14275</v>
      </c>
      <c r="E6900" s="6" t="str">
        <f>CONCATENATE(C6900, D6900)</f>
        <v>14275</v>
      </c>
      <c r="F6900" s="4" t="s">
        <v>23536</v>
      </c>
      <c r="G6900" s="4"/>
      <c r="H6900" s="4" t="s">
        <v>115</v>
      </c>
      <c r="I6900" s="4" t="s">
        <v>116</v>
      </c>
      <c r="J6900" s="4" t="s">
        <v>23537</v>
      </c>
      <c r="K6900" s="4" t="s">
        <v>23538</v>
      </c>
      <c r="L6900" s="4" t="s">
        <v>21744</v>
      </c>
      <c r="M6900" s="4" t="s">
        <v>16319</v>
      </c>
      <c r="N6900" s="4"/>
      <c r="O6900" s="5"/>
    </row>
    <row r="6901" spans="1:15" s="3" customFormat="1" x14ac:dyDescent="0.35">
      <c r="A6901" s="6" t="s">
        <v>112</v>
      </c>
      <c r="B6901" s="6" t="s">
        <v>23472</v>
      </c>
      <c r="C6901" s="6"/>
      <c r="D6901" s="6">
        <v>14275</v>
      </c>
      <c r="E6901" s="6" t="str">
        <f>CONCATENATE(C6901, D6901)</f>
        <v>14275</v>
      </c>
      <c r="F6901" s="6" t="s">
        <v>23539</v>
      </c>
      <c r="G6901" s="6"/>
      <c r="H6901" s="6" t="s">
        <v>115</v>
      </c>
      <c r="I6901" s="6" t="s">
        <v>116</v>
      </c>
      <c r="J6901" s="6" t="s">
        <v>23540</v>
      </c>
      <c r="K6901" s="6" t="s">
        <v>23541</v>
      </c>
      <c r="L6901" s="6" t="s">
        <v>16318</v>
      </c>
      <c r="M6901" s="6" t="s">
        <v>16319</v>
      </c>
      <c r="N6901" s="6"/>
      <c r="O6901" s="7"/>
    </row>
    <row r="6902" spans="1:15" s="3" customFormat="1" ht="43.5" x14ac:dyDescent="0.35">
      <c r="A6902" s="4" t="s">
        <v>112</v>
      </c>
      <c r="B6902" s="4" t="s">
        <v>23472</v>
      </c>
      <c r="C6902" s="4"/>
      <c r="D6902" s="4">
        <v>14275</v>
      </c>
      <c r="E6902" s="6" t="str">
        <f>CONCATENATE(C6902, D6902)</f>
        <v>14275</v>
      </c>
      <c r="F6902" s="4" t="s">
        <v>23542</v>
      </c>
      <c r="G6902" s="4"/>
      <c r="H6902" s="4" t="s">
        <v>115</v>
      </c>
      <c r="I6902" s="4" t="s">
        <v>116</v>
      </c>
      <c r="J6902" s="4" t="s">
        <v>23543</v>
      </c>
      <c r="K6902" s="4" t="s">
        <v>23544</v>
      </c>
      <c r="L6902" s="4" t="s">
        <v>16318</v>
      </c>
      <c r="M6902" s="4" t="s">
        <v>16319</v>
      </c>
      <c r="N6902" s="4"/>
      <c r="O6902" s="5"/>
    </row>
    <row r="6903" spans="1:15" s="3" customFormat="1" x14ac:dyDescent="0.35">
      <c r="A6903" s="6" t="s">
        <v>112</v>
      </c>
      <c r="B6903" s="6" t="s">
        <v>23472</v>
      </c>
      <c r="C6903" s="6"/>
      <c r="D6903" s="6">
        <v>14275</v>
      </c>
      <c r="E6903" s="6" t="str">
        <f>CONCATENATE(C6903, D6903)</f>
        <v>14275</v>
      </c>
      <c r="F6903" s="6" t="s">
        <v>23545</v>
      </c>
      <c r="G6903" s="6"/>
      <c r="H6903" s="6" t="s">
        <v>115</v>
      </c>
      <c r="I6903" s="6" t="s">
        <v>116</v>
      </c>
      <c r="J6903" s="6" t="s">
        <v>23546</v>
      </c>
      <c r="K6903" s="6" t="s">
        <v>23547</v>
      </c>
      <c r="L6903" s="6" t="s">
        <v>21744</v>
      </c>
      <c r="M6903" s="6" t="s">
        <v>16319</v>
      </c>
      <c r="N6903" s="6"/>
      <c r="O6903" s="7"/>
    </row>
    <row r="6904" spans="1:15" s="3" customFormat="1" ht="29" x14ac:dyDescent="0.35">
      <c r="A6904" s="4" t="s">
        <v>112</v>
      </c>
      <c r="B6904" s="4" t="s">
        <v>23472</v>
      </c>
      <c r="C6904" s="4"/>
      <c r="D6904" s="4">
        <v>14275</v>
      </c>
      <c r="E6904" s="6" t="str">
        <f>CONCATENATE(C6904, D6904)</f>
        <v>14275</v>
      </c>
      <c r="F6904" s="4" t="s">
        <v>23548</v>
      </c>
      <c r="G6904" s="4"/>
      <c r="H6904" s="4" t="s">
        <v>115</v>
      </c>
      <c r="I6904" s="4" t="s">
        <v>116</v>
      </c>
      <c r="J6904" s="4" t="s">
        <v>23549</v>
      </c>
      <c r="K6904" s="4" t="s">
        <v>23550</v>
      </c>
      <c r="L6904" s="4" t="s">
        <v>21744</v>
      </c>
      <c r="M6904" s="4" t="s">
        <v>16319</v>
      </c>
      <c r="N6904" s="4"/>
      <c r="O6904" s="5"/>
    </row>
    <row r="6905" spans="1:15" s="3" customFormat="1" ht="29" x14ac:dyDescent="0.35">
      <c r="A6905" s="6" t="s">
        <v>112</v>
      </c>
      <c r="B6905" s="6" t="s">
        <v>23472</v>
      </c>
      <c r="C6905" s="6"/>
      <c r="D6905" s="6">
        <v>14275</v>
      </c>
      <c r="E6905" s="6" t="str">
        <f>CONCATENATE(C6905, D6905)</f>
        <v>14275</v>
      </c>
      <c r="F6905" s="6" t="s">
        <v>23551</v>
      </c>
      <c r="G6905" s="6"/>
      <c r="H6905" s="6" t="s">
        <v>115</v>
      </c>
      <c r="I6905" s="6" t="s">
        <v>116</v>
      </c>
      <c r="J6905" s="6" t="s">
        <v>23552</v>
      </c>
      <c r="K6905" s="6" t="s">
        <v>23553</v>
      </c>
      <c r="L6905" s="6" t="s">
        <v>21744</v>
      </c>
      <c r="M6905" s="6" t="s">
        <v>16319</v>
      </c>
      <c r="N6905" s="6"/>
      <c r="O6905" s="7"/>
    </row>
    <row r="6906" spans="1:15" s="3" customFormat="1" ht="43.5" x14ac:dyDescent="0.35">
      <c r="A6906" s="4" t="s">
        <v>112</v>
      </c>
      <c r="B6906" s="4" t="s">
        <v>23472</v>
      </c>
      <c r="C6906" s="4"/>
      <c r="D6906" s="4">
        <v>14275</v>
      </c>
      <c r="E6906" s="6" t="str">
        <f>CONCATENATE(C6906, D6906)</f>
        <v>14275</v>
      </c>
      <c r="F6906" s="4" t="s">
        <v>23554</v>
      </c>
      <c r="G6906" s="4"/>
      <c r="H6906" s="4" t="s">
        <v>115</v>
      </c>
      <c r="I6906" s="4" t="s">
        <v>116</v>
      </c>
      <c r="J6906" s="4" t="s">
        <v>23555</v>
      </c>
      <c r="K6906" s="4" t="s">
        <v>23556</v>
      </c>
      <c r="L6906" s="4" t="s">
        <v>21744</v>
      </c>
      <c r="M6906" s="4" t="s">
        <v>16319</v>
      </c>
      <c r="N6906" s="4"/>
      <c r="O6906" s="5"/>
    </row>
    <row r="6907" spans="1:15" s="3" customFormat="1" ht="43.5" x14ac:dyDescent="0.35">
      <c r="A6907" s="6" t="s">
        <v>112</v>
      </c>
      <c r="B6907" s="6" t="s">
        <v>23472</v>
      </c>
      <c r="C6907" s="6"/>
      <c r="D6907" s="6">
        <v>14275</v>
      </c>
      <c r="E6907" s="6" t="str">
        <f>CONCATENATE(C6907, D6907)</f>
        <v>14275</v>
      </c>
      <c r="F6907" s="6" t="s">
        <v>23557</v>
      </c>
      <c r="G6907" s="6"/>
      <c r="H6907" s="6" t="s">
        <v>115</v>
      </c>
      <c r="I6907" s="6" t="s">
        <v>116</v>
      </c>
      <c r="J6907" s="6" t="s">
        <v>23558</v>
      </c>
      <c r="K6907" s="6" t="s">
        <v>23559</v>
      </c>
      <c r="L6907" s="6" t="s">
        <v>21744</v>
      </c>
      <c r="M6907" s="6" t="s">
        <v>16319</v>
      </c>
      <c r="N6907" s="6"/>
      <c r="O6907" s="7"/>
    </row>
    <row r="6908" spans="1:15" s="3" customFormat="1" ht="29" x14ac:dyDescent="0.35">
      <c r="A6908" s="4" t="s">
        <v>112</v>
      </c>
      <c r="B6908" s="4" t="s">
        <v>23472</v>
      </c>
      <c r="C6908" s="4"/>
      <c r="D6908" s="4">
        <v>14275</v>
      </c>
      <c r="E6908" s="6" t="str">
        <f>CONCATENATE(C6908, D6908)</f>
        <v>14275</v>
      </c>
      <c r="F6908" s="4" t="s">
        <v>23560</v>
      </c>
      <c r="G6908" s="4"/>
      <c r="H6908" s="4" t="s">
        <v>115</v>
      </c>
      <c r="I6908" s="4" t="s">
        <v>116</v>
      </c>
      <c r="J6908" s="4" t="s">
        <v>23561</v>
      </c>
      <c r="K6908" s="4" t="s">
        <v>23562</v>
      </c>
      <c r="L6908" s="4" t="s">
        <v>21744</v>
      </c>
      <c r="M6908" s="4" t="s">
        <v>16319</v>
      </c>
      <c r="N6908" s="4"/>
      <c r="O6908" s="5"/>
    </row>
    <row r="6909" spans="1:15" s="3" customFormat="1" ht="29" x14ac:dyDescent="0.35">
      <c r="A6909" s="6" t="s">
        <v>112</v>
      </c>
      <c r="B6909" s="6" t="s">
        <v>23472</v>
      </c>
      <c r="C6909" s="6"/>
      <c r="D6909" s="6">
        <v>14275</v>
      </c>
      <c r="E6909" s="6" t="str">
        <f>CONCATENATE(C6909, D6909)</f>
        <v>14275</v>
      </c>
      <c r="F6909" s="6" t="s">
        <v>23563</v>
      </c>
      <c r="G6909" s="6"/>
      <c r="H6909" s="6" t="s">
        <v>115</v>
      </c>
      <c r="I6909" s="6" t="s">
        <v>116</v>
      </c>
      <c r="J6909" s="6" t="s">
        <v>23564</v>
      </c>
      <c r="K6909" s="6" t="s">
        <v>23565</v>
      </c>
      <c r="L6909" s="6" t="s">
        <v>16318</v>
      </c>
      <c r="M6909" s="6" t="s">
        <v>16319</v>
      </c>
      <c r="N6909" s="6"/>
      <c r="O6909" s="7"/>
    </row>
    <row r="6910" spans="1:15" s="3" customFormat="1" ht="29" x14ac:dyDescent="0.35">
      <c r="A6910" s="4" t="s">
        <v>112</v>
      </c>
      <c r="B6910" s="4" t="s">
        <v>23472</v>
      </c>
      <c r="C6910" s="4"/>
      <c r="D6910" s="4">
        <v>14275</v>
      </c>
      <c r="E6910" s="6" t="str">
        <f>CONCATENATE(C6910, D6910)</f>
        <v>14275</v>
      </c>
      <c r="F6910" s="4" t="s">
        <v>23566</v>
      </c>
      <c r="G6910" s="4"/>
      <c r="H6910" s="4" t="s">
        <v>115</v>
      </c>
      <c r="I6910" s="4" t="s">
        <v>116</v>
      </c>
      <c r="J6910" s="4" t="s">
        <v>23567</v>
      </c>
      <c r="K6910" s="4" t="s">
        <v>23568</v>
      </c>
      <c r="L6910" s="4" t="s">
        <v>16318</v>
      </c>
      <c r="M6910" s="4" t="s">
        <v>16319</v>
      </c>
      <c r="N6910" s="4"/>
      <c r="O6910" s="5"/>
    </row>
    <row r="6911" spans="1:15" s="3" customFormat="1" x14ac:dyDescent="0.35">
      <c r="A6911" s="6" t="s">
        <v>112</v>
      </c>
      <c r="B6911" s="6" t="s">
        <v>23472</v>
      </c>
      <c r="C6911" s="6"/>
      <c r="D6911" s="6">
        <v>14275</v>
      </c>
      <c r="E6911" s="6" t="str">
        <f>CONCATENATE(C6911, D6911)</f>
        <v>14275</v>
      </c>
      <c r="F6911" s="6" t="s">
        <v>23569</v>
      </c>
      <c r="G6911" s="6"/>
      <c r="H6911" s="6" t="s">
        <v>115</v>
      </c>
      <c r="I6911" s="6" t="s">
        <v>116</v>
      </c>
      <c r="J6911" s="6" t="s">
        <v>23570</v>
      </c>
      <c r="K6911" s="6" t="s">
        <v>23571</v>
      </c>
      <c r="L6911" s="6" t="s">
        <v>16318</v>
      </c>
      <c r="M6911" s="6" t="s">
        <v>16319</v>
      </c>
      <c r="N6911" s="6"/>
      <c r="O6911" s="7"/>
    </row>
    <row r="6912" spans="1:15" s="3" customFormat="1" ht="29" x14ac:dyDescent="0.35">
      <c r="A6912" s="4" t="s">
        <v>112</v>
      </c>
      <c r="B6912" s="4" t="s">
        <v>23472</v>
      </c>
      <c r="C6912" s="4"/>
      <c r="D6912" s="4">
        <v>14275</v>
      </c>
      <c r="E6912" s="6" t="str">
        <f>CONCATENATE(C6912, D6912)</f>
        <v>14275</v>
      </c>
      <c r="F6912" s="4" t="s">
        <v>23572</v>
      </c>
      <c r="G6912" s="4"/>
      <c r="H6912" s="4" t="s">
        <v>115</v>
      </c>
      <c r="I6912" s="4" t="s">
        <v>116</v>
      </c>
      <c r="J6912" s="4" t="s">
        <v>23573</v>
      </c>
      <c r="K6912" s="4" t="s">
        <v>23574</v>
      </c>
      <c r="L6912" s="4" t="s">
        <v>21744</v>
      </c>
      <c r="M6912" s="4" t="s">
        <v>16319</v>
      </c>
      <c r="N6912" s="4"/>
      <c r="O6912" s="5"/>
    </row>
    <row r="6913" spans="1:15" s="3" customFormat="1" ht="29" x14ac:dyDescent="0.35">
      <c r="A6913" s="6" t="s">
        <v>112</v>
      </c>
      <c r="B6913" s="6" t="s">
        <v>23472</v>
      </c>
      <c r="C6913" s="6"/>
      <c r="D6913" s="6">
        <v>14275</v>
      </c>
      <c r="E6913" s="6" t="str">
        <f>CONCATENATE(C6913, D6913)</f>
        <v>14275</v>
      </c>
      <c r="F6913" s="6" t="s">
        <v>23575</v>
      </c>
      <c r="G6913" s="6"/>
      <c r="H6913" s="6" t="s">
        <v>115</v>
      </c>
      <c r="I6913" s="6" t="s">
        <v>116</v>
      </c>
      <c r="J6913" s="6" t="s">
        <v>23576</v>
      </c>
      <c r="K6913" s="6" t="s">
        <v>23577</v>
      </c>
      <c r="L6913" s="6" t="s">
        <v>16318</v>
      </c>
      <c r="M6913" s="6" t="s">
        <v>16319</v>
      </c>
      <c r="N6913" s="6"/>
      <c r="O6913" s="7"/>
    </row>
    <row r="6914" spans="1:15" s="3" customFormat="1" ht="29" x14ac:dyDescent="0.35">
      <c r="A6914" s="4" t="s">
        <v>112</v>
      </c>
      <c r="B6914" s="4" t="s">
        <v>23472</v>
      </c>
      <c r="C6914" s="4"/>
      <c r="D6914" s="4">
        <v>14275</v>
      </c>
      <c r="E6914" s="6" t="str">
        <f>CONCATENATE(C6914, D6914)</f>
        <v>14275</v>
      </c>
      <c r="F6914" s="4" t="s">
        <v>23578</v>
      </c>
      <c r="G6914" s="4"/>
      <c r="H6914" s="4" t="s">
        <v>115</v>
      </c>
      <c r="I6914" s="4" t="s">
        <v>116</v>
      </c>
      <c r="J6914" s="4" t="s">
        <v>23579</v>
      </c>
      <c r="K6914" s="4" t="s">
        <v>23580</v>
      </c>
      <c r="L6914" s="4" t="s">
        <v>21744</v>
      </c>
      <c r="M6914" s="4" t="s">
        <v>16319</v>
      </c>
      <c r="N6914" s="4"/>
      <c r="O6914" s="5"/>
    </row>
    <row r="6915" spans="1:15" s="3" customFormat="1" ht="29" x14ac:dyDescent="0.35">
      <c r="A6915" s="6" t="s">
        <v>112</v>
      </c>
      <c r="B6915" s="6" t="s">
        <v>23472</v>
      </c>
      <c r="C6915" s="6"/>
      <c r="D6915" s="6">
        <v>14275</v>
      </c>
      <c r="E6915" s="6" t="str">
        <f>CONCATENATE(C6915, D6915)</f>
        <v>14275</v>
      </c>
      <c r="F6915" s="6" t="s">
        <v>23581</v>
      </c>
      <c r="G6915" s="6"/>
      <c r="H6915" s="6" t="s">
        <v>115</v>
      </c>
      <c r="I6915" s="6" t="s">
        <v>116</v>
      </c>
      <c r="J6915" s="6" t="s">
        <v>23582</v>
      </c>
      <c r="K6915" s="6" t="s">
        <v>23583</v>
      </c>
      <c r="L6915" s="6" t="s">
        <v>21744</v>
      </c>
      <c r="M6915" s="6" t="s">
        <v>16319</v>
      </c>
      <c r="N6915" s="6"/>
      <c r="O6915" s="7"/>
    </row>
    <row r="6916" spans="1:15" s="3" customFormat="1" ht="29" x14ac:dyDescent="0.35">
      <c r="A6916" s="4" t="s">
        <v>112</v>
      </c>
      <c r="B6916" s="4" t="s">
        <v>23472</v>
      </c>
      <c r="C6916" s="4"/>
      <c r="D6916" s="4">
        <v>14275</v>
      </c>
      <c r="E6916" s="6" t="str">
        <f>CONCATENATE(C6916, D6916)</f>
        <v>14275</v>
      </c>
      <c r="F6916" s="4" t="s">
        <v>23584</v>
      </c>
      <c r="G6916" s="4"/>
      <c r="H6916" s="4" t="s">
        <v>115</v>
      </c>
      <c r="I6916" s="4" t="s">
        <v>116</v>
      </c>
      <c r="J6916" s="4" t="s">
        <v>23585</v>
      </c>
      <c r="K6916" s="4" t="s">
        <v>23586</v>
      </c>
      <c r="L6916" s="4" t="s">
        <v>16318</v>
      </c>
      <c r="M6916" s="4" t="s">
        <v>16319</v>
      </c>
      <c r="N6916" s="4"/>
      <c r="O6916" s="5"/>
    </row>
    <row r="6917" spans="1:15" s="3" customFormat="1" ht="43.5" x14ac:dyDescent="0.35">
      <c r="A6917" s="6" t="s">
        <v>112</v>
      </c>
      <c r="B6917" s="6" t="s">
        <v>23587</v>
      </c>
      <c r="C6917" s="6"/>
      <c r="D6917" s="6">
        <v>14277</v>
      </c>
      <c r="E6917" s="6" t="str">
        <f>CONCATENATE(C6917, D6917)</f>
        <v>14277</v>
      </c>
      <c r="F6917" s="6" t="s">
        <v>23588</v>
      </c>
      <c r="G6917" s="6"/>
      <c r="H6917" s="6" t="s">
        <v>115</v>
      </c>
      <c r="I6917" s="6" t="s">
        <v>116</v>
      </c>
      <c r="J6917" s="6" t="s">
        <v>23589</v>
      </c>
      <c r="K6917" s="6" t="s">
        <v>23590</v>
      </c>
      <c r="L6917" s="6" t="s">
        <v>2526</v>
      </c>
      <c r="M6917" s="6" t="s">
        <v>162</v>
      </c>
      <c r="N6917" s="6" t="s">
        <v>245</v>
      </c>
      <c r="O6917" s="7" t="s">
        <v>122</v>
      </c>
    </row>
    <row r="6918" spans="1:15" s="3" customFormat="1" ht="29" x14ac:dyDescent="0.35">
      <c r="A6918" s="4" t="s">
        <v>112</v>
      </c>
      <c r="B6918" s="4" t="s">
        <v>23591</v>
      </c>
      <c r="C6918" s="4"/>
      <c r="D6918" s="4">
        <v>14279</v>
      </c>
      <c r="E6918" s="6" t="str">
        <f>CONCATENATE(C6918, D6918)</f>
        <v>14279</v>
      </c>
      <c r="F6918" s="4" t="s">
        <v>23592</v>
      </c>
      <c r="G6918" s="4"/>
      <c r="H6918" s="4" t="s">
        <v>115</v>
      </c>
      <c r="I6918" s="4" t="s">
        <v>116</v>
      </c>
      <c r="J6918" s="4" t="s">
        <v>23593</v>
      </c>
      <c r="K6918" s="4" t="s">
        <v>23594</v>
      </c>
      <c r="L6918" s="4" t="s">
        <v>21736</v>
      </c>
      <c r="M6918" s="4" t="s">
        <v>245</v>
      </c>
      <c r="N6918" s="4"/>
      <c r="O6918" s="5"/>
    </row>
    <row r="6919" spans="1:15" s="3" customFormat="1" ht="43.5" x14ac:dyDescent="0.35">
      <c r="A6919" s="6" t="s">
        <v>112</v>
      </c>
      <c r="B6919" s="6" t="s">
        <v>23591</v>
      </c>
      <c r="C6919" s="6"/>
      <c r="D6919" s="6">
        <v>14279</v>
      </c>
      <c r="E6919" s="6" t="str">
        <f>CONCATENATE(C6919, D6919)</f>
        <v>14279</v>
      </c>
      <c r="F6919" s="6" t="s">
        <v>23595</v>
      </c>
      <c r="G6919" s="6"/>
      <c r="H6919" s="6" t="s">
        <v>115</v>
      </c>
      <c r="I6919" s="6" t="s">
        <v>116</v>
      </c>
      <c r="J6919" s="6" t="s">
        <v>23596</v>
      </c>
      <c r="K6919" s="6" t="s">
        <v>23597</v>
      </c>
      <c r="L6919" s="6" t="s">
        <v>21736</v>
      </c>
      <c r="M6919" s="6" t="s">
        <v>245</v>
      </c>
      <c r="N6919" s="6"/>
      <c r="O6919" s="7"/>
    </row>
    <row r="6920" spans="1:15" s="3" customFormat="1" ht="72.5" x14ac:dyDescent="0.35">
      <c r="A6920" s="4" t="s">
        <v>112</v>
      </c>
      <c r="B6920" s="4" t="s">
        <v>23598</v>
      </c>
      <c r="C6920" s="4"/>
      <c r="D6920" s="4">
        <v>14285</v>
      </c>
      <c r="E6920" s="6" t="str">
        <f>CONCATENATE(C6920, D6920)</f>
        <v>14285</v>
      </c>
      <c r="F6920" s="4" t="s">
        <v>23599</v>
      </c>
      <c r="G6920" s="4"/>
      <c r="H6920" s="4" t="s">
        <v>115</v>
      </c>
      <c r="I6920" s="4" t="s">
        <v>116</v>
      </c>
      <c r="J6920" s="4" t="s">
        <v>23600</v>
      </c>
      <c r="K6920" s="4" t="s">
        <v>23601</v>
      </c>
      <c r="L6920" s="4" t="s">
        <v>21736</v>
      </c>
      <c r="M6920" s="4" t="s">
        <v>245</v>
      </c>
      <c r="N6920" s="4"/>
      <c r="O6920" s="5"/>
    </row>
    <row r="6921" spans="1:15" s="3" customFormat="1" ht="72.5" x14ac:dyDescent="0.35">
      <c r="A6921" s="6" t="s">
        <v>112</v>
      </c>
      <c r="B6921" s="6" t="s">
        <v>23598</v>
      </c>
      <c r="C6921" s="6"/>
      <c r="D6921" s="6">
        <v>14285</v>
      </c>
      <c r="E6921" s="6" t="str">
        <f>CONCATENATE(C6921, D6921)</f>
        <v>14285</v>
      </c>
      <c r="F6921" s="6" t="s">
        <v>23602</v>
      </c>
      <c r="G6921" s="6"/>
      <c r="H6921" s="6" t="s">
        <v>115</v>
      </c>
      <c r="I6921" s="6" t="s">
        <v>116</v>
      </c>
      <c r="J6921" s="6" t="s">
        <v>23603</v>
      </c>
      <c r="K6921" s="6" t="s">
        <v>23604</v>
      </c>
      <c r="L6921" s="6" t="s">
        <v>21736</v>
      </c>
      <c r="M6921" s="6" t="s">
        <v>245</v>
      </c>
      <c r="N6921" s="6"/>
      <c r="O6921" s="7"/>
    </row>
    <row r="6922" spans="1:15" s="3" customFormat="1" ht="43.5" x14ac:dyDescent="0.35">
      <c r="A6922" s="4" t="s">
        <v>112</v>
      </c>
      <c r="B6922" s="4" t="s">
        <v>23598</v>
      </c>
      <c r="C6922" s="4"/>
      <c r="D6922" s="4">
        <v>14285</v>
      </c>
      <c r="E6922" s="6" t="str">
        <f>CONCATENATE(C6922, D6922)</f>
        <v>14285</v>
      </c>
      <c r="F6922" s="4" t="s">
        <v>23605</v>
      </c>
      <c r="G6922" s="4"/>
      <c r="H6922" s="4" t="s">
        <v>115</v>
      </c>
      <c r="I6922" s="4" t="s">
        <v>116</v>
      </c>
      <c r="J6922" s="4" t="s">
        <v>23606</v>
      </c>
      <c r="K6922" s="4" t="s">
        <v>23607</v>
      </c>
      <c r="L6922" s="4" t="s">
        <v>21736</v>
      </c>
      <c r="M6922" s="4" t="s">
        <v>245</v>
      </c>
      <c r="N6922" s="4"/>
      <c r="O6922" s="5"/>
    </row>
    <row r="6923" spans="1:15" s="3" customFormat="1" ht="101.5" x14ac:dyDescent="0.35">
      <c r="A6923" s="6" t="s">
        <v>112</v>
      </c>
      <c r="B6923" s="6" t="s">
        <v>23598</v>
      </c>
      <c r="C6923" s="6"/>
      <c r="D6923" s="6">
        <v>14285</v>
      </c>
      <c r="E6923" s="6" t="str">
        <f>CONCATENATE(C6923, D6923)</f>
        <v>14285</v>
      </c>
      <c r="F6923" s="6" t="s">
        <v>23608</v>
      </c>
      <c r="G6923" s="6"/>
      <c r="H6923" s="6" t="s">
        <v>115</v>
      </c>
      <c r="I6923" s="6" t="s">
        <v>116</v>
      </c>
      <c r="J6923" s="6" t="s">
        <v>23609</v>
      </c>
      <c r="K6923" s="6" t="s">
        <v>23610</v>
      </c>
      <c r="L6923" s="6" t="s">
        <v>21736</v>
      </c>
      <c r="M6923" s="6" t="s">
        <v>245</v>
      </c>
      <c r="N6923" s="6"/>
      <c r="O6923" s="7"/>
    </row>
    <row r="6924" spans="1:15" s="3" customFormat="1" ht="101.5" x14ac:dyDescent="0.35">
      <c r="A6924" s="4" t="s">
        <v>112</v>
      </c>
      <c r="B6924" s="4" t="s">
        <v>23598</v>
      </c>
      <c r="C6924" s="4"/>
      <c r="D6924" s="4">
        <v>14285</v>
      </c>
      <c r="E6924" s="6" t="str">
        <f>CONCATENATE(C6924, D6924)</f>
        <v>14285</v>
      </c>
      <c r="F6924" s="4" t="s">
        <v>23611</v>
      </c>
      <c r="G6924" s="4"/>
      <c r="H6924" s="4" t="s">
        <v>115</v>
      </c>
      <c r="I6924" s="4" t="s">
        <v>116</v>
      </c>
      <c r="J6924" s="4" t="s">
        <v>23612</v>
      </c>
      <c r="K6924" s="4" t="s">
        <v>23613</v>
      </c>
      <c r="L6924" s="4" t="s">
        <v>21736</v>
      </c>
      <c r="M6924" s="4" t="s">
        <v>245</v>
      </c>
      <c r="N6924" s="4"/>
      <c r="O6924" s="5"/>
    </row>
    <row r="6925" spans="1:15" s="3" customFormat="1" ht="43.5" x14ac:dyDescent="0.35">
      <c r="A6925" s="6" t="s">
        <v>112</v>
      </c>
      <c r="B6925" s="6" t="s">
        <v>23598</v>
      </c>
      <c r="C6925" s="6"/>
      <c r="D6925" s="6">
        <v>14285</v>
      </c>
      <c r="E6925" s="6" t="str">
        <f>CONCATENATE(C6925, D6925)</f>
        <v>14285</v>
      </c>
      <c r="F6925" s="6" t="s">
        <v>23614</v>
      </c>
      <c r="G6925" s="6"/>
      <c r="H6925" s="6" t="s">
        <v>115</v>
      </c>
      <c r="I6925" s="6" t="s">
        <v>116</v>
      </c>
      <c r="J6925" s="6" t="s">
        <v>23615</v>
      </c>
      <c r="K6925" s="6" t="s">
        <v>23616</v>
      </c>
      <c r="L6925" s="6" t="s">
        <v>21736</v>
      </c>
      <c r="M6925" s="6" t="s">
        <v>245</v>
      </c>
      <c r="N6925" s="6"/>
      <c r="O6925" s="7"/>
    </row>
    <row r="6926" spans="1:15" s="3" customFormat="1" ht="58" x14ac:dyDescent="0.35">
      <c r="A6926" s="4" t="s">
        <v>112</v>
      </c>
      <c r="B6926" s="4" t="s">
        <v>23598</v>
      </c>
      <c r="C6926" s="4"/>
      <c r="D6926" s="4">
        <v>14285</v>
      </c>
      <c r="E6926" s="6" t="str">
        <f>CONCATENATE(C6926, D6926)</f>
        <v>14285</v>
      </c>
      <c r="F6926" s="4" t="s">
        <v>23617</v>
      </c>
      <c r="G6926" s="4"/>
      <c r="H6926" s="4" t="s">
        <v>115</v>
      </c>
      <c r="I6926" s="4" t="s">
        <v>116</v>
      </c>
      <c r="J6926" s="4" t="s">
        <v>23618</v>
      </c>
      <c r="K6926" s="4" t="s">
        <v>23619</v>
      </c>
      <c r="L6926" s="4" t="s">
        <v>21736</v>
      </c>
      <c r="M6926" s="4" t="s">
        <v>245</v>
      </c>
      <c r="N6926" s="4"/>
      <c r="O6926" s="5"/>
    </row>
    <row r="6927" spans="1:15" s="3" customFormat="1" ht="58" x14ac:dyDescent="0.35">
      <c r="A6927" s="6" t="s">
        <v>112</v>
      </c>
      <c r="B6927" s="6" t="s">
        <v>23598</v>
      </c>
      <c r="C6927" s="6"/>
      <c r="D6927" s="6">
        <v>14285</v>
      </c>
      <c r="E6927" s="6" t="str">
        <f>CONCATENATE(C6927, D6927)</f>
        <v>14285</v>
      </c>
      <c r="F6927" s="6" t="s">
        <v>23620</v>
      </c>
      <c r="G6927" s="6"/>
      <c r="H6927" s="6" t="s">
        <v>115</v>
      </c>
      <c r="I6927" s="6" t="s">
        <v>116</v>
      </c>
      <c r="J6927" s="6" t="s">
        <v>23621</v>
      </c>
      <c r="K6927" s="6" t="s">
        <v>23622</v>
      </c>
      <c r="L6927" s="6" t="s">
        <v>21736</v>
      </c>
      <c r="M6927" s="6" t="s">
        <v>245</v>
      </c>
      <c r="N6927" s="6"/>
      <c r="O6927" s="7"/>
    </row>
    <row r="6928" spans="1:15" s="3" customFormat="1" ht="58" x14ac:dyDescent="0.35">
      <c r="A6928" s="4" t="s">
        <v>112</v>
      </c>
      <c r="B6928" s="4" t="s">
        <v>23598</v>
      </c>
      <c r="C6928" s="4"/>
      <c r="D6928" s="4">
        <v>14285</v>
      </c>
      <c r="E6928" s="6" t="str">
        <f>CONCATENATE(C6928, D6928)</f>
        <v>14285</v>
      </c>
      <c r="F6928" s="4" t="s">
        <v>23623</v>
      </c>
      <c r="G6928" s="4"/>
      <c r="H6928" s="4" t="s">
        <v>115</v>
      </c>
      <c r="I6928" s="4" t="s">
        <v>116</v>
      </c>
      <c r="J6928" s="4" t="s">
        <v>23624</v>
      </c>
      <c r="K6928" s="4" t="s">
        <v>23625</v>
      </c>
      <c r="L6928" s="4" t="s">
        <v>21736</v>
      </c>
      <c r="M6928" s="4" t="s">
        <v>245</v>
      </c>
      <c r="N6928" s="4"/>
      <c r="O6928" s="5"/>
    </row>
    <row r="6929" spans="1:15" s="3" customFormat="1" ht="58" x14ac:dyDescent="0.35">
      <c r="A6929" s="6" t="s">
        <v>112</v>
      </c>
      <c r="B6929" s="6" t="s">
        <v>23598</v>
      </c>
      <c r="C6929" s="6"/>
      <c r="D6929" s="6">
        <v>14285</v>
      </c>
      <c r="E6929" s="6" t="str">
        <f>CONCATENATE(C6929, D6929)</f>
        <v>14285</v>
      </c>
      <c r="F6929" s="6" t="s">
        <v>23626</v>
      </c>
      <c r="G6929" s="6"/>
      <c r="H6929" s="6" t="s">
        <v>115</v>
      </c>
      <c r="I6929" s="6" t="s">
        <v>116</v>
      </c>
      <c r="J6929" s="6" t="s">
        <v>23627</v>
      </c>
      <c r="K6929" s="6" t="s">
        <v>23628</v>
      </c>
      <c r="L6929" s="6" t="s">
        <v>21736</v>
      </c>
      <c r="M6929" s="6" t="s">
        <v>245</v>
      </c>
      <c r="N6929" s="6"/>
      <c r="O6929" s="7"/>
    </row>
    <row r="6930" spans="1:15" s="3" customFormat="1" ht="58" x14ac:dyDescent="0.35">
      <c r="A6930" s="4" t="s">
        <v>112</v>
      </c>
      <c r="B6930" s="4" t="s">
        <v>23598</v>
      </c>
      <c r="C6930" s="4"/>
      <c r="D6930" s="4">
        <v>14285</v>
      </c>
      <c r="E6930" s="6" t="str">
        <f>CONCATENATE(C6930, D6930)</f>
        <v>14285</v>
      </c>
      <c r="F6930" s="4" t="s">
        <v>23629</v>
      </c>
      <c r="G6930" s="4"/>
      <c r="H6930" s="4" t="s">
        <v>115</v>
      </c>
      <c r="I6930" s="4" t="s">
        <v>116</v>
      </c>
      <c r="J6930" s="4" t="s">
        <v>23630</v>
      </c>
      <c r="K6930" s="4" t="s">
        <v>23631</v>
      </c>
      <c r="L6930" s="4" t="s">
        <v>21736</v>
      </c>
      <c r="M6930" s="4" t="s">
        <v>245</v>
      </c>
      <c r="N6930" s="4"/>
      <c r="O6930" s="5"/>
    </row>
    <row r="6931" spans="1:15" s="3" customFormat="1" ht="72.5" x14ac:dyDescent="0.35">
      <c r="A6931" s="6" t="s">
        <v>112</v>
      </c>
      <c r="B6931" s="6" t="s">
        <v>23598</v>
      </c>
      <c r="C6931" s="6"/>
      <c r="D6931" s="6">
        <v>14285</v>
      </c>
      <c r="E6931" s="6" t="str">
        <f>CONCATENATE(C6931, D6931)</f>
        <v>14285</v>
      </c>
      <c r="F6931" s="6" t="s">
        <v>23632</v>
      </c>
      <c r="G6931" s="6"/>
      <c r="H6931" s="6" t="s">
        <v>115</v>
      </c>
      <c r="I6931" s="6" t="s">
        <v>116</v>
      </c>
      <c r="J6931" s="6" t="s">
        <v>23633</v>
      </c>
      <c r="K6931" s="6" t="s">
        <v>23634</v>
      </c>
      <c r="L6931" s="6" t="s">
        <v>21736</v>
      </c>
      <c r="M6931" s="6" t="s">
        <v>245</v>
      </c>
      <c r="N6931" s="6"/>
      <c r="O6931" s="7"/>
    </row>
    <row r="6932" spans="1:15" s="3" customFormat="1" ht="72.5" x14ac:dyDescent="0.35">
      <c r="A6932" s="4" t="s">
        <v>112</v>
      </c>
      <c r="B6932" s="4" t="s">
        <v>23598</v>
      </c>
      <c r="C6932" s="4"/>
      <c r="D6932" s="4">
        <v>14285</v>
      </c>
      <c r="E6932" s="6" t="str">
        <f>CONCATENATE(C6932, D6932)</f>
        <v>14285</v>
      </c>
      <c r="F6932" s="4" t="s">
        <v>23635</v>
      </c>
      <c r="G6932" s="4"/>
      <c r="H6932" s="4" t="s">
        <v>115</v>
      </c>
      <c r="I6932" s="4" t="s">
        <v>116</v>
      </c>
      <c r="J6932" s="4" t="s">
        <v>23636</v>
      </c>
      <c r="K6932" s="4" t="s">
        <v>23637</v>
      </c>
      <c r="L6932" s="4" t="s">
        <v>21736</v>
      </c>
      <c r="M6932" s="4" t="s">
        <v>245</v>
      </c>
      <c r="N6932" s="4"/>
      <c r="O6932" s="5"/>
    </row>
    <row r="6933" spans="1:15" s="3" customFormat="1" ht="72.5" x14ac:dyDescent="0.35">
      <c r="A6933" s="6" t="s">
        <v>112</v>
      </c>
      <c r="B6933" s="6" t="s">
        <v>23598</v>
      </c>
      <c r="C6933" s="6"/>
      <c r="D6933" s="6">
        <v>14285</v>
      </c>
      <c r="E6933" s="6" t="str">
        <f>CONCATENATE(C6933, D6933)</f>
        <v>14285</v>
      </c>
      <c r="F6933" s="6" t="s">
        <v>23638</v>
      </c>
      <c r="G6933" s="6"/>
      <c r="H6933" s="6" t="s">
        <v>115</v>
      </c>
      <c r="I6933" s="6" t="s">
        <v>116</v>
      </c>
      <c r="J6933" s="6" t="s">
        <v>23639</v>
      </c>
      <c r="K6933" s="6" t="s">
        <v>23640</v>
      </c>
      <c r="L6933" s="6" t="s">
        <v>21736</v>
      </c>
      <c r="M6933" s="6" t="s">
        <v>245</v>
      </c>
      <c r="N6933" s="6"/>
      <c r="O6933" s="7"/>
    </row>
    <row r="6934" spans="1:15" s="3" customFormat="1" ht="58" x14ac:dyDescent="0.35">
      <c r="A6934" s="4" t="s">
        <v>112</v>
      </c>
      <c r="B6934" s="4" t="s">
        <v>23598</v>
      </c>
      <c r="C6934" s="4"/>
      <c r="D6934" s="4">
        <v>14285</v>
      </c>
      <c r="E6934" s="6" t="str">
        <f>CONCATENATE(C6934, D6934)</f>
        <v>14285</v>
      </c>
      <c r="F6934" s="4" t="s">
        <v>23641</v>
      </c>
      <c r="G6934" s="4"/>
      <c r="H6934" s="4" t="s">
        <v>115</v>
      </c>
      <c r="I6934" s="4" t="s">
        <v>116</v>
      </c>
      <c r="J6934" s="4" t="s">
        <v>23642</v>
      </c>
      <c r="K6934" s="4" t="s">
        <v>23643</v>
      </c>
      <c r="L6934" s="4" t="s">
        <v>21736</v>
      </c>
      <c r="M6934" s="4" t="s">
        <v>245</v>
      </c>
      <c r="N6934" s="4"/>
      <c r="O6934" s="5"/>
    </row>
    <row r="6935" spans="1:15" s="3" customFormat="1" ht="72.5" x14ac:dyDescent="0.35">
      <c r="A6935" s="6" t="s">
        <v>112</v>
      </c>
      <c r="B6935" s="6" t="s">
        <v>23598</v>
      </c>
      <c r="C6935" s="6"/>
      <c r="D6935" s="6">
        <v>14285</v>
      </c>
      <c r="E6935" s="6" t="str">
        <f>CONCATENATE(C6935, D6935)</f>
        <v>14285</v>
      </c>
      <c r="F6935" s="6" t="s">
        <v>23644</v>
      </c>
      <c r="G6935" s="6"/>
      <c r="H6935" s="6" t="s">
        <v>115</v>
      </c>
      <c r="I6935" s="6" t="s">
        <v>116</v>
      </c>
      <c r="J6935" s="6" t="s">
        <v>23645</v>
      </c>
      <c r="K6935" s="6" t="s">
        <v>23646</v>
      </c>
      <c r="L6935" s="6" t="s">
        <v>21736</v>
      </c>
      <c r="M6935" s="6" t="s">
        <v>245</v>
      </c>
      <c r="N6935" s="6"/>
      <c r="O6935" s="7"/>
    </row>
    <row r="6936" spans="1:15" s="3" customFormat="1" ht="58" x14ac:dyDescent="0.35">
      <c r="A6936" s="4" t="s">
        <v>112</v>
      </c>
      <c r="B6936" s="4" t="s">
        <v>23598</v>
      </c>
      <c r="C6936" s="4"/>
      <c r="D6936" s="4">
        <v>14285</v>
      </c>
      <c r="E6936" s="6" t="str">
        <f>CONCATENATE(C6936, D6936)</f>
        <v>14285</v>
      </c>
      <c r="F6936" s="4" t="s">
        <v>23647</v>
      </c>
      <c r="G6936" s="4"/>
      <c r="H6936" s="4" t="s">
        <v>115</v>
      </c>
      <c r="I6936" s="4" t="s">
        <v>116</v>
      </c>
      <c r="J6936" s="4" t="s">
        <v>23648</v>
      </c>
      <c r="K6936" s="4" t="s">
        <v>23649</v>
      </c>
      <c r="L6936" s="4" t="s">
        <v>21736</v>
      </c>
      <c r="M6936" s="4" t="s">
        <v>245</v>
      </c>
      <c r="N6936" s="4"/>
      <c r="O6936" s="5"/>
    </row>
    <row r="6937" spans="1:15" s="3" customFormat="1" ht="72.5" x14ac:dyDescent="0.35">
      <c r="A6937" s="6" t="s">
        <v>112</v>
      </c>
      <c r="B6937" s="6" t="s">
        <v>23598</v>
      </c>
      <c r="C6937" s="6"/>
      <c r="D6937" s="6">
        <v>14285</v>
      </c>
      <c r="E6937" s="6" t="str">
        <f>CONCATENATE(C6937, D6937)</f>
        <v>14285</v>
      </c>
      <c r="F6937" s="6" t="s">
        <v>23650</v>
      </c>
      <c r="G6937" s="6"/>
      <c r="H6937" s="6" t="s">
        <v>115</v>
      </c>
      <c r="I6937" s="6" t="s">
        <v>116</v>
      </c>
      <c r="J6937" s="6" t="s">
        <v>23651</v>
      </c>
      <c r="K6937" s="6" t="s">
        <v>23652</v>
      </c>
      <c r="L6937" s="6" t="s">
        <v>21736</v>
      </c>
      <c r="M6937" s="6" t="s">
        <v>245</v>
      </c>
      <c r="N6937" s="6"/>
      <c r="O6937" s="7"/>
    </row>
    <row r="6938" spans="1:15" s="3" customFormat="1" ht="72.5" x14ac:dyDescent="0.35">
      <c r="A6938" s="4" t="s">
        <v>112</v>
      </c>
      <c r="B6938" s="4" t="s">
        <v>23598</v>
      </c>
      <c r="C6938" s="4"/>
      <c r="D6938" s="4">
        <v>14285</v>
      </c>
      <c r="E6938" s="6" t="str">
        <f>CONCATENATE(C6938, D6938)</f>
        <v>14285</v>
      </c>
      <c r="F6938" s="4" t="s">
        <v>23653</v>
      </c>
      <c r="G6938" s="4"/>
      <c r="H6938" s="4" t="s">
        <v>115</v>
      </c>
      <c r="I6938" s="4" t="s">
        <v>116</v>
      </c>
      <c r="J6938" s="4" t="s">
        <v>23654</v>
      </c>
      <c r="K6938" s="4" t="s">
        <v>23655</v>
      </c>
      <c r="L6938" s="4" t="s">
        <v>21736</v>
      </c>
      <c r="M6938" s="4" t="s">
        <v>245</v>
      </c>
      <c r="N6938" s="4"/>
      <c r="O6938" s="5"/>
    </row>
    <row r="6939" spans="1:15" s="3" customFormat="1" ht="72.5" x14ac:dyDescent="0.35">
      <c r="A6939" s="6" t="s">
        <v>112</v>
      </c>
      <c r="B6939" s="6" t="s">
        <v>23598</v>
      </c>
      <c r="C6939" s="6"/>
      <c r="D6939" s="6">
        <v>14285</v>
      </c>
      <c r="E6939" s="6" t="str">
        <f>CONCATENATE(C6939, D6939)</f>
        <v>14285</v>
      </c>
      <c r="F6939" s="6" t="s">
        <v>23656</v>
      </c>
      <c r="G6939" s="6"/>
      <c r="H6939" s="6" t="s">
        <v>115</v>
      </c>
      <c r="I6939" s="6" t="s">
        <v>116</v>
      </c>
      <c r="J6939" s="6" t="s">
        <v>23657</v>
      </c>
      <c r="K6939" s="6" t="s">
        <v>23658</v>
      </c>
      <c r="L6939" s="6" t="s">
        <v>21736</v>
      </c>
      <c r="M6939" s="6" t="s">
        <v>245</v>
      </c>
      <c r="N6939" s="6"/>
      <c r="O6939" s="7"/>
    </row>
    <row r="6940" spans="1:15" s="3" customFormat="1" ht="87" x14ac:dyDescent="0.35">
      <c r="A6940" s="4" t="s">
        <v>112</v>
      </c>
      <c r="B6940" s="4" t="s">
        <v>23598</v>
      </c>
      <c r="C6940" s="4"/>
      <c r="D6940" s="4">
        <v>14285</v>
      </c>
      <c r="E6940" s="6" t="str">
        <f>CONCATENATE(C6940, D6940)</f>
        <v>14285</v>
      </c>
      <c r="F6940" s="4" t="s">
        <v>23659</v>
      </c>
      <c r="G6940" s="4"/>
      <c r="H6940" s="4" t="s">
        <v>115</v>
      </c>
      <c r="I6940" s="4" t="s">
        <v>116</v>
      </c>
      <c r="J6940" s="4" t="s">
        <v>23660</v>
      </c>
      <c r="K6940" s="4" t="s">
        <v>23661</v>
      </c>
      <c r="L6940" s="4" t="s">
        <v>21736</v>
      </c>
      <c r="M6940" s="4" t="s">
        <v>245</v>
      </c>
      <c r="N6940" s="4"/>
      <c r="O6940" s="5"/>
    </row>
    <row r="6941" spans="1:15" s="3" customFormat="1" ht="29" x14ac:dyDescent="0.35">
      <c r="A6941" s="6" t="s">
        <v>112</v>
      </c>
      <c r="B6941" s="6" t="s">
        <v>23662</v>
      </c>
      <c r="C6941" s="6"/>
      <c r="D6941" s="6">
        <v>14286</v>
      </c>
      <c r="E6941" s="6" t="str">
        <f>CONCATENATE(C6941, D6941)</f>
        <v>14286</v>
      </c>
      <c r="F6941" s="6" t="s">
        <v>23663</v>
      </c>
      <c r="G6941" s="6"/>
      <c r="H6941" s="6" t="s">
        <v>115</v>
      </c>
      <c r="I6941" s="6" t="s">
        <v>116</v>
      </c>
      <c r="J6941" s="6" t="s">
        <v>23664</v>
      </c>
      <c r="K6941" s="6" t="s">
        <v>23665</v>
      </c>
      <c r="L6941" s="6" t="s">
        <v>276</v>
      </c>
      <c r="M6941" s="6" t="s">
        <v>245</v>
      </c>
      <c r="N6941" s="6"/>
      <c r="O6941" s="7"/>
    </row>
    <row r="6942" spans="1:15" s="3" customFormat="1" ht="29" x14ac:dyDescent="0.35">
      <c r="A6942" s="4" t="s">
        <v>112</v>
      </c>
      <c r="B6942" s="4" t="s">
        <v>23662</v>
      </c>
      <c r="C6942" s="4"/>
      <c r="D6942" s="4">
        <v>14286</v>
      </c>
      <c r="E6942" s="6" t="str">
        <f>CONCATENATE(C6942, D6942)</f>
        <v>14286</v>
      </c>
      <c r="F6942" s="4" t="s">
        <v>23666</v>
      </c>
      <c r="G6942" s="4"/>
      <c r="H6942" s="4" t="s">
        <v>115</v>
      </c>
      <c r="I6942" s="4" t="s">
        <v>116</v>
      </c>
      <c r="J6942" s="4" t="s">
        <v>23667</v>
      </c>
      <c r="K6942" s="4" t="s">
        <v>23668</v>
      </c>
      <c r="L6942" s="4" t="s">
        <v>276</v>
      </c>
      <c r="M6942" s="4" t="s">
        <v>245</v>
      </c>
      <c r="N6942" s="4"/>
      <c r="O6942" s="5"/>
    </row>
    <row r="6943" spans="1:15" s="3" customFormat="1" ht="43.5" x14ac:dyDescent="0.35">
      <c r="A6943" s="6" t="s">
        <v>112</v>
      </c>
      <c r="B6943" s="6" t="s">
        <v>23662</v>
      </c>
      <c r="C6943" s="6"/>
      <c r="D6943" s="6">
        <v>14286</v>
      </c>
      <c r="E6943" s="6" t="str">
        <f>CONCATENATE(C6943, D6943)</f>
        <v>14286</v>
      </c>
      <c r="F6943" s="6" t="s">
        <v>23669</v>
      </c>
      <c r="G6943" s="6"/>
      <c r="H6943" s="6" t="s">
        <v>115</v>
      </c>
      <c r="I6943" s="6" t="s">
        <v>116</v>
      </c>
      <c r="J6943" s="6" t="s">
        <v>23670</v>
      </c>
      <c r="K6943" s="6" t="s">
        <v>23671</v>
      </c>
      <c r="L6943" s="6" t="s">
        <v>276</v>
      </c>
      <c r="M6943" s="6" t="s">
        <v>245</v>
      </c>
      <c r="N6943" s="6"/>
      <c r="O6943" s="7"/>
    </row>
    <row r="6944" spans="1:15" s="3" customFormat="1" ht="29" x14ac:dyDescent="0.35">
      <c r="A6944" s="4" t="s">
        <v>112</v>
      </c>
      <c r="B6944" s="4" t="s">
        <v>23662</v>
      </c>
      <c r="C6944" s="4"/>
      <c r="D6944" s="4">
        <v>14286</v>
      </c>
      <c r="E6944" s="6" t="str">
        <f>CONCATENATE(C6944, D6944)</f>
        <v>14286</v>
      </c>
      <c r="F6944" s="4" t="s">
        <v>23672</v>
      </c>
      <c r="G6944" s="4"/>
      <c r="H6944" s="4" t="s">
        <v>115</v>
      </c>
      <c r="I6944" s="4" t="s">
        <v>116</v>
      </c>
      <c r="J6944" s="4" t="s">
        <v>23673</v>
      </c>
      <c r="K6944" s="4" t="s">
        <v>23674</v>
      </c>
      <c r="L6944" s="4" t="s">
        <v>276</v>
      </c>
      <c r="M6944" s="4" t="s">
        <v>245</v>
      </c>
      <c r="N6944" s="4"/>
      <c r="O6944" s="5"/>
    </row>
    <row r="6945" spans="1:15" s="3" customFormat="1" ht="29" x14ac:dyDescent="0.35">
      <c r="A6945" s="6" t="s">
        <v>112</v>
      </c>
      <c r="B6945" s="6" t="s">
        <v>23662</v>
      </c>
      <c r="C6945" s="6"/>
      <c r="D6945" s="6">
        <v>14286</v>
      </c>
      <c r="E6945" s="6" t="str">
        <f>CONCATENATE(C6945, D6945)</f>
        <v>14286</v>
      </c>
      <c r="F6945" s="6" t="s">
        <v>23675</v>
      </c>
      <c r="G6945" s="6"/>
      <c r="H6945" s="6" t="s">
        <v>115</v>
      </c>
      <c r="I6945" s="6" t="s">
        <v>116</v>
      </c>
      <c r="J6945" s="6" t="s">
        <v>23676</v>
      </c>
      <c r="K6945" s="6" t="s">
        <v>23677</v>
      </c>
      <c r="L6945" s="6" t="s">
        <v>276</v>
      </c>
      <c r="M6945" s="6" t="s">
        <v>245</v>
      </c>
      <c r="N6945" s="6"/>
      <c r="O6945" s="7"/>
    </row>
    <row r="6946" spans="1:15" s="3" customFormat="1" x14ac:dyDescent="0.35">
      <c r="A6946" s="4" t="s">
        <v>112</v>
      </c>
      <c r="B6946" s="4" t="s">
        <v>23662</v>
      </c>
      <c r="C6946" s="4"/>
      <c r="D6946" s="4">
        <v>14286</v>
      </c>
      <c r="E6946" s="6" t="str">
        <f>CONCATENATE(C6946, D6946)</f>
        <v>14286</v>
      </c>
      <c r="F6946" s="4" t="s">
        <v>23678</v>
      </c>
      <c r="G6946" s="4"/>
      <c r="H6946" s="4" t="s">
        <v>115</v>
      </c>
      <c r="I6946" s="4" t="s">
        <v>116</v>
      </c>
      <c r="J6946" s="4" t="s">
        <v>23679</v>
      </c>
      <c r="K6946" s="4" t="s">
        <v>23680</v>
      </c>
      <c r="L6946" s="4" t="s">
        <v>276</v>
      </c>
      <c r="M6946" s="4" t="s">
        <v>245</v>
      </c>
      <c r="N6946" s="4"/>
      <c r="O6946" s="5"/>
    </row>
    <row r="6947" spans="1:15" s="3" customFormat="1" x14ac:dyDescent="0.35">
      <c r="A6947" s="6" t="s">
        <v>112</v>
      </c>
      <c r="B6947" s="6" t="s">
        <v>23662</v>
      </c>
      <c r="C6947" s="6"/>
      <c r="D6947" s="6">
        <v>14286</v>
      </c>
      <c r="E6947" s="6" t="str">
        <f>CONCATENATE(C6947, D6947)</f>
        <v>14286</v>
      </c>
      <c r="F6947" s="6" t="s">
        <v>23681</v>
      </c>
      <c r="G6947" s="6"/>
      <c r="H6947" s="6" t="s">
        <v>115</v>
      </c>
      <c r="I6947" s="6" t="s">
        <v>116</v>
      </c>
      <c r="J6947" s="6" t="s">
        <v>23682</v>
      </c>
      <c r="K6947" s="6" t="s">
        <v>23683</v>
      </c>
      <c r="L6947" s="6" t="s">
        <v>276</v>
      </c>
      <c r="M6947" s="6" t="s">
        <v>245</v>
      </c>
      <c r="N6947" s="6"/>
      <c r="O6947" s="7"/>
    </row>
    <row r="6948" spans="1:15" s="3" customFormat="1" x14ac:dyDescent="0.35">
      <c r="A6948" s="4" t="s">
        <v>112</v>
      </c>
      <c r="B6948" s="4" t="s">
        <v>23662</v>
      </c>
      <c r="C6948" s="4"/>
      <c r="D6948" s="4">
        <v>14286</v>
      </c>
      <c r="E6948" s="6" t="str">
        <f>CONCATENATE(C6948, D6948)</f>
        <v>14286</v>
      </c>
      <c r="F6948" s="4" t="s">
        <v>23684</v>
      </c>
      <c r="G6948" s="4"/>
      <c r="H6948" s="4" t="s">
        <v>115</v>
      </c>
      <c r="I6948" s="4" t="s">
        <v>116</v>
      </c>
      <c r="J6948" s="4" t="s">
        <v>23685</v>
      </c>
      <c r="K6948" s="4" t="s">
        <v>23686</v>
      </c>
      <c r="L6948" s="4" t="s">
        <v>276</v>
      </c>
      <c r="M6948" s="4" t="s">
        <v>245</v>
      </c>
      <c r="N6948" s="4"/>
      <c r="O6948" s="5"/>
    </row>
    <row r="6949" spans="1:15" s="3" customFormat="1" x14ac:dyDescent="0.35">
      <c r="A6949" s="6" t="s">
        <v>112</v>
      </c>
      <c r="B6949" s="6" t="s">
        <v>23662</v>
      </c>
      <c r="C6949" s="6"/>
      <c r="D6949" s="6">
        <v>14286</v>
      </c>
      <c r="E6949" s="6" t="str">
        <f>CONCATENATE(C6949, D6949)</f>
        <v>14286</v>
      </c>
      <c r="F6949" s="6" t="s">
        <v>23687</v>
      </c>
      <c r="G6949" s="6"/>
      <c r="H6949" s="6" t="s">
        <v>115</v>
      </c>
      <c r="I6949" s="6" t="s">
        <v>116</v>
      </c>
      <c r="J6949" s="6" t="s">
        <v>23688</v>
      </c>
      <c r="K6949" s="6" t="s">
        <v>23689</v>
      </c>
      <c r="L6949" s="6" t="s">
        <v>276</v>
      </c>
      <c r="M6949" s="6" t="s">
        <v>245</v>
      </c>
      <c r="N6949" s="6"/>
      <c r="O6949" s="7"/>
    </row>
    <row r="6950" spans="1:15" s="3" customFormat="1" x14ac:dyDescent="0.35">
      <c r="A6950" s="4" t="s">
        <v>112</v>
      </c>
      <c r="B6950" s="4" t="s">
        <v>23662</v>
      </c>
      <c r="C6950" s="4"/>
      <c r="D6950" s="4">
        <v>14286</v>
      </c>
      <c r="E6950" s="6" t="str">
        <f>CONCATENATE(C6950, D6950)</f>
        <v>14286</v>
      </c>
      <c r="F6950" s="4" t="s">
        <v>23690</v>
      </c>
      <c r="G6950" s="4"/>
      <c r="H6950" s="4" t="s">
        <v>115</v>
      </c>
      <c r="I6950" s="4" t="s">
        <v>116</v>
      </c>
      <c r="J6950" s="4" t="s">
        <v>23691</v>
      </c>
      <c r="K6950" s="4" t="s">
        <v>23692</v>
      </c>
      <c r="L6950" s="4" t="s">
        <v>276</v>
      </c>
      <c r="M6950" s="4" t="s">
        <v>245</v>
      </c>
      <c r="N6950" s="4"/>
      <c r="O6950" s="5"/>
    </row>
    <row r="6951" spans="1:15" s="3" customFormat="1" ht="29" x14ac:dyDescent="0.35">
      <c r="A6951" s="6" t="s">
        <v>112</v>
      </c>
      <c r="B6951" s="6" t="s">
        <v>23662</v>
      </c>
      <c r="C6951" s="6"/>
      <c r="D6951" s="6">
        <v>14286</v>
      </c>
      <c r="E6951" s="6" t="str">
        <f>CONCATENATE(C6951, D6951)</f>
        <v>14286</v>
      </c>
      <c r="F6951" s="6" t="s">
        <v>23693</v>
      </c>
      <c r="G6951" s="6"/>
      <c r="H6951" s="6" t="s">
        <v>115</v>
      </c>
      <c r="I6951" s="6" t="s">
        <v>116</v>
      </c>
      <c r="J6951" s="6" t="s">
        <v>23694</v>
      </c>
      <c r="K6951" s="6" t="s">
        <v>23695</v>
      </c>
      <c r="L6951" s="6" t="s">
        <v>276</v>
      </c>
      <c r="M6951" s="6" t="s">
        <v>245</v>
      </c>
      <c r="N6951" s="6"/>
      <c r="O6951" s="7"/>
    </row>
    <row r="6952" spans="1:15" s="3" customFormat="1" x14ac:dyDescent="0.35">
      <c r="A6952" s="4" t="s">
        <v>112</v>
      </c>
      <c r="B6952" s="4" t="s">
        <v>23662</v>
      </c>
      <c r="C6952" s="4"/>
      <c r="D6952" s="4">
        <v>14286</v>
      </c>
      <c r="E6952" s="6" t="str">
        <f>CONCATENATE(C6952, D6952)</f>
        <v>14286</v>
      </c>
      <c r="F6952" s="4" t="s">
        <v>23696</v>
      </c>
      <c r="G6952" s="4"/>
      <c r="H6952" s="4" t="s">
        <v>115</v>
      </c>
      <c r="I6952" s="4" t="s">
        <v>116</v>
      </c>
      <c r="J6952" s="4" t="s">
        <v>23697</v>
      </c>
      <c r="K6952" s="4" t="s">
        <v>23698</v>
      </c>
      <c r="L6952" s="4" t="s">
        <v>276</v>
      </c>
      <c r="M6952" s="4" t="s">
        <v>245</v>
      </c>
      <c r="N6952" s="4"/>
      <c r="O6952" s="5"/>
    </row>
    <row r="6953" spans="1:15" s="3" customFormat="1" x14ac:dyDescent="0.35">
      <c r="A6953" s="6" t="s">
        <v>112</v>
      </c>
      <c r="B6953" s="6" t="s">
        <v>23662</v>
      </c>
      <c r="C6953" s="6"/>
      <c r="D6953" s="6">
        <v>14286</v>
      </c>
      <c r="E6953" s="6" t="str">
        <f>CONCATENATE(C6953, D6953)</f>
        <v>14286</v>
      </c>
      <c r="F6953" s="6" t="s">
        <v>23699</v>
      </c>
      <c r="G6953" s="6"/>
      <c r="H6953" s="6" t="s">
        <v>115</v>
      </c>
      <c r="I6953" s="6" t="s">
        <v>116</v>
      </c>
      <c r="J6953" s="6" t="s">
        <v>23700</v>
      </c>
      <c r="K6953" s="6" t="s">
        <v>23701</v>
      </c>
      <c r="L6953" s="6" t="s">
        <v>276</v>
      </c>
      <c r="M6953" s="6" t="s">
        <v>245</v>
      </c>
      <c r="N6953" s="6"/>
      <c r="O6953" s="7"/>
    </row>
    <row r="6954" spans="1:15" s="3" customFormat="1" x14ac:dyDescent="0.35">
      <c r="A6954" s="4" t="s">
        <v>112</v>
      </c>
      <c r="B6954" s="4" t="s">
        <v>23662</v>
      </c>
      <c r="C6954" s="4"/>
      <c r="D6954" s="4">
        <v>14286</v>
      </c>
      <c r="E6954" s="6" t="str">
        <f>CONCATENATE(C6954, D6954)</f>
        <v>14286</v>
      </c>
      <c r="F6954" s="4" t="s">
        <v>23702</v>
      </c>
      <c r="G6954" s="4"/>
      <c r="H6954" s="4" t="s">
        <v>115</v>
      </c>
      <c r="I6954" s="4" t="s">
        <v>116</v>
      </c>
      <c r="J6954" s="4" t="s">
        <v>23703</v>
      </c>
      <c r="K6954" s="4" t="s">
        <v>23704</v>
      </c>
      <c r="L6954" s="4" t="s">
        <v>276</v>
      </c>
      <c r="M6954" s="4" t="s">
        <v>245</v>
      </c>
      <c r="N6954" s="4"/>
      <c r="O6954" s="5"/>
    </row>
    <row r="6955" spans="1:15" s="3" customFormat="1" x14ac:dyDescent="0.35">
      <c r="A6955" s="6" t="s">
        <v>112</v>
      </c>
      <c r="B6955" s="6" t="s">
        <v>23662</v>
      </c>
      <c r="C6955" s="6"/>
      <c r="D6955" s="6">
        <v>14286</v>
      </c>
      <c r="E6955" s="6" t="str">
        <f>CONCATENATE(C6955, D6955)</f>
        <v>14286</v>
      </c>
      <c r="F6955" s="6" t="s">
        <v>23705</v>
      </c>
      <c r="G6955" s="6"/>
      <c r="H6955" s="6" t="s">
        <v>115</v>
      </c>
      <c r="I6955" s="6" t="s">
        <v>116</v>
      </c>
      <c r="J6955" s="6" t="s">
        <v>23706</v>
      </c>
      <c r="K6955" s="6" t="s">
        <v>23707</v>
      </c>
      <c r="L6955" s="6" t="s">
        <v>21736</v>
      </c>
      <c r="M6955" s="6" t="s">
        <v>245</v>
      </c>
      <c r="N6955" s="6"/>
      <c r="O6955" s="7"/>
    </row>
    <row r="6956" spans="1:15" s="3" customFormat="1" x14ac:dyDescent="0.35">
      <c r="A6956" s="4" t="s">
        <v>112</v>
      </c>
      <c r="B6956" s="4" t="s">
        <v>23662</v>
      </c>
      <c r="C6956" s="4"/>
      <c r="D6956" s="4">
        <v>14286</v>
      </c>
      <c r="E6956" s="6" t="str">
        <f>CONCATENATE(C6956, D6956)</f>
        <v>14286</v>
      </c>
      <c r="F6956" s="4" t="s">
        <v>23708</v>
      </c>
      <c r="G6956" s="4"/>
      <c r="H6956" s="4" t="s">
        <v>115</v>
      </c>
      <c r="I6956" s="4" t="s">
        <v>116</v>
      </c>
      <c r="J6956" s="4" t="s">
        <v>23709</v>
      </c>
      <c r="K6956" s="4" t="s">
        <v>23710</v>
      </c>
      <c r="L6956" s="4" t="s">
        <v>276</v>
      </c>
      <c r="M6956" s="4" t="s">
        <v>245</v>
      </c>
      <c r="N6956" s="4"/>
      <c r="O6956" s="5"/>
    </row>
    <row r="6957" spans="1:15" s="3" customFormat="1" ht="29" x14ac:dyDescent="0.35">
      <c r="A6957" s="6" t="s">
        <v>112</v>
      </c>
      <c r="B6957" s="6" t="s">
        <v>23662</v>
      </c>
      <c r="C6957" s="6"/>
      <c r="D6957" s="6">
        <v>14286</v>
      </c>
      <c r="E6957" s="6" t="str">
        <f>CONCATENATE(C6957, D6957)</f>
        <v>14286</v>
      </c>
      <c r="F6957" s="6" t="s">
        <v>23711</v>
      </c>
      <c r="G6957" s="6"/>
      <c r="H6957" s="6" t="s">
        <v>115</v>
      </c>
      <c r="I6957" s="6" t="s">
        <v>116</v>
      </c>
      <c r="J6957" s="6" t="s">
        <v>23712</v>
      </c>
      <c r="K6957" s="6" t="s">
        <v>23713</v>
      </c>
      <c r="L6957" s="6" t="s">
        <v>276</v>
      </c>
      <c r="M6957" s="6" t="s">
        <v>245</v>
      </c>
      <c r="N6957" s="6"/>
      <c r="O6957" s="7"/>
    </row>
    <row r="6958" spans="1:15" s="3" customFormat="1" ht="29" x14ac:dyDescent="0.35">
      <c r="A6958" s="4" t="s">
        <v>112</v>
      </c>
      <c r="B6958" s="4" t="s">
        <v>23662</v>
      </c>
      <c r="C6958" s="4"/>
      <c r="D6958" s="4">
        <v>14286</v>
      </c>
      <c r="E6958" s="6" t="str">
        <f>CONCATENATE(C6958, D6958)</f>
        <v>14286</v>
      </c>
      <c r="F6958" s="4" t="s">
        <v>23714</v>
      </c>
      <c r="G6958" s="4"/>
      <c r="H6958" s="4" t="s">
        <v>115</v>
      </c>
      <c r="I6958" s="4" t="s">
        <v>116</v>
      </c>
      <c r="J6958" s="4" t="s">
        <v>23715</v>
      </c>
      <c r="K6958" s="4" t="s">
        <v>23716</v>
      </c>
      <c r="L6958" s="4" t="s">
        <v>276</v>
      </c>
      <c r="M6958" s="4" t="s">
        <v>245</v>
      </c>
      <c r="N6958" s="4"/>
      <c r="O6958" s="5"/>
    </row>
    <row r="6959" spans="1:15" s="3" customFormat="1" x14ac:dyDescent="0.35">
      <c r="A6959" s="6" t="s">
        <v>112</v>
      </c>
      <c r="B6959" s="6" t="s">
        <v>23662</v>
      </c>
      <c r="C6959" s="6"/>
      <c r="D6959" s="6">
        <v>14286</v>
      </c>
      <c r="E6959" s="6" t="str">
        <f>CONCATENATE(C6959, D6959)</f>
        <v>14286</v>
      </c>
      <c r="F6959" s="6" t="s">
        <v>23717</v>
      </c>
      <c r="G6959" s="6"/>
      <c r="H6959" s="6" t="s">
        <v>115</v>
      </c>
      <c r="I6959" s="6" t="s">
        <v>116</v>
      </c>
      <c r="J6959" s="6" t="s">
        <v>23718</v>
      </c>
      <c r="K6959" s="6" t="s">
        <v>23719</v>
      </c>
      <c r="L6959" s="6" t="s">
        <v>276</v>
      </c>
      <c r="M6959" s="6" t="s">
        <v>245</v>
      </c>
      <c r="N6959" s="6"/>
      <c r="O6959" s="7"/>
    </row>
    <row r="6960" spans="1:15" s="3" customFormat="1" ht="29" x14ac:dyDescent="0.35">
      <c r="A6960" s="4" t="s">
        <v>112</v>
      </c>
      <c r="B6960" s="4" t="s">
        <v>23662</v>
      </c>
      <c r="C6960" s="4"/>
      <c r="D6960" s="4">
        <v>14286</v>
      </c>
      <c r="E6960" s="6" t="str">
        <f>CONCATENATE(C6960, D6960)</f>
        <v>14286</v>
      </c>
      <c r="F6960" s="4" t="s">
        <v>23720</v>
      </c>
      <c r="G6960" s="4"/>
      <c r="H6960" s="4" t="s">
        <v>115</v>
      </c>
      <c r="I6960" s="4" t="s">
        <v>116</v>
      </c>
      <c r="J6960" s="4" t="s">
        <v>23721</v>
      </c>
      <c r="K6960" s="4" t="s">
        <v>23722</v>
      </c>
      <c r="L6960" s="4" t="s">
        <v>276</v>
      </c>
      <c r="M6960" s="4" t="s">
        <v>245</v>
      </c>
      <c r="N6960" s="4"/>
      <c r="O6960" s="5"/>
    </row>
    <row r="6961" spans="1:15" s="3" customFormat="1" ht="72.5" x14ac:dyDescent="0.35">
      <c r="A6961" s="6" t="s">
        <v>112</v>
      </c>
      <c r="B6961" s="6" t="s">
        <v>23662</v>
      </c>
      <c r="C6961" s="6"/>
      <c r="D6961" s="6">
        <v>14286</v>
      </c>
      <c r="E6961" s="6" t="str">
        <f>CONCATENATE(C6961, D6961)</f>
        <v>14286</v>
      </c>
      <c r="F6961" s="6" t="s">
        <v>23723</v>
      </c>
      <c r="G6961" s="6"/>
      <c r="H6961" s="6" t="s">
        <v>115</v>
      </c>
      <c r="I6961" s="6" t="s">
        <v>116</v>
      </c>
      <c r="J6961" s="6" t="s">
        <v>23724</v>
      </c>
      <c r="K6961" s="6" t="s">
        <v>23725</v>
      </c>
      <c r="L6961" s="6" t="s">
        <v>21736</v>
      </c>
      <c r="M6961" s="6" t="s">
        <v>245</v>
      </c>
      <c r="N6961" s="6"/>
      <c r="O6961" s="7"/>
    </row>
    <row r="6962" spans="1:15" s="3" customFormat="1" ht="29" x14ac:dyDescent="0.35">
      <c r="A6962" s="4" t="s">
        <v>112</v>
      </c>
      <c r="B6962" s="4" t="s">
        <v>23662</v>
      </c>
      <c r="C6962" s="4"/>
      <c r="D6962" s="4">
        <v>14286</v>
      </c>
      <c r="E6962" s="6" t="str">
        <f>CONCATENATE(C6962, D6962)</f>
        <v>14286</v>
      </c>
      <c r="F6962" s="4" t="s">
        <v>23726</v>
      </c>
      <c r="G6962" s="4"/>
      <c r="H6962" s="4" t="s">
        <v>115</v>
      </c>
      <c r="I6962" s="4" t="s">
        <v>116</v>
      </c>
      <c r="J6962" s="4" t="s">
        <v>23727</v>
      </c>
      <c r="K6962" s="4" t="s">
        <v>23728</v>
      </c>
      <c r="L6962" s="4" t="s">
        <v>21736</v>
      </c>
      <c r="M6962" s="4" t="s">
        <v>245</v>
      </c>
      <c r="N6962" s="4"/>
      <c r="O6962" s="5"/>
    </row>
    <row r="6963" spans="1:15" s="3" customFormat="1" ht="43.5" x14ac:dyDescent="0.35">
      <c r="A6963" s="6" t="s">
        <v>112</v>
      </c>
      <c r="B6963" s="6" t="s">
        <v>23662</v>
      </c>
      <c r="C6963" s="6"/>
      <c r="D6963" s="6">
        <v>14286</v>
      </c>
      <c r="E6963" s="6" t="str">
        <f>CONCATENATE(C6963, D6963)</f>
        <v>14286</v>
      </c>
      <c r="F6963" s="6" t="s">
        <v>23729</v>
      </c>
      <c r="G6963" s="6"/>
      <c r="H6963" s="6" t="s">
        <v>115</v>
      </c>
      <c r="I6963" s="6" t="s">
        <v>116</v>
      </c>
      <c r="J6963" s="6" t="s">
        <v>23730</v>
      </c>
      <c r="K6963" s="6" t="s">
        <v>23731</v>
      </c>
      <c r="L6963" s="6" t="s">
        <v>21736</v>
      </c>
      <c r="M6963" s="6" t="s">
        <v>245</v>
      </c>
      <c r="N6963" s="6"/>
      <c r="O6963" s="7"/>
    </row>
    <row r="6964" spans="1:15" s="3" customFormat="1" ht="29" x14ac:dyDescent="0.35">
      <c r="A6964" s="4" t="s">
        <v>112</v>
      </c>
      <c r="B6964" s="4" t="s">
        <v>23662</v>
      </c>
      <c r="C6964" s="4"/>
      <c r="D6964" s="4">
        <v>14286</v>
      </c>
      <c r="E6964" s="6" t="str">
        <f>CONCATENATE(C6964, D6964)</f>
        <v>14286</v>
      </c>
      <c r="F6964" s="4" t="s">
        <v>23732</v>
      </c>
      <c r="G6964" s="4"/>
      <c r="H6964" s="4" t="s">
        <v>115</v>
      </c>
      <c r="I6964" s="4" t="s">
        <v>116</v>
      </c>
      <c r="J6964" s="4" t="s">
        <v>23733</v>
      </c>
      <c r="K6964" s="4" t="s">
        <v>23734</v>
      </c>
      <c r="L6964" s="4" t="s">
        <v>21736</v>
      </c>
      <c r="M6964" s="4" t="s">
        <v>245</v>
      </c>
      <c r="N6964" s="4"/>
      <c r="O6964" s="5"/>
    </row>
    <row r="6965" spans="1:15" s="3" customFormat="1" ht="43.5" x14ac:dyDescent="0.35">
      <c r="A6965" s="6" t="s">
        <v>112</v>
      </c>
      <c r="B6965" s="6" t="s">
        <v>23662</v>
      </c>
      <c r="C6965" s="6"/>
      <c r="D6965" s="6">
        <v>14286</v>
      </c>
      <c r="E6965" s="6" t="str">
        <f>CONCATENATE(C6965, D6965)</f>
        <v>14286</v>
      </c>
      <c r="F6965" s="6" t="s">
        <v>23735</v>
      </c>
      <c r="G6965" s="6"/>
      <c r="H6965" s="6" t="s">
        <v>115</v>
      </c>
      <c r="I6965" s="6" t="s">
        <v>116</v>
      </c>
      <c r="J6965" s="6" t="s">
        <v>23736</v>
      </c>
      <c r="K6965" s="6" t="s">
        <v>23737</v>
      </c>
      <c r="L6965" s="6" t="s">
        <v>276</v>
      </c>
      <c r="M6965" s="6" t="s">
        <v>245</v>
      </c>
      <c r="N6965" s="6"/>
      <c r="O6965" s="7"/>
    </row>
    <row r="6966" spans="1:15" s="3" customFormat="1" ht="58" x14ac:dyDescent="0.35">
      <c r="A6966" s="4" t="s">
        <v>112</v>
      </c>
      <c r="B6966" s="4" t="s">
        <v>23662</v>
      </c>
      <c r="C6966" s="4"/>
      <c r="D6966" s="4">
        <v>14286</v>
      </c>
      <c r="E6966" s="6" t="str">
        <f>CONCATENATE(C6966, D6966)</f>
        <v>14286</v>
      </c>
      <c r="F6966" s="4" t="s">
        <v>23738</v>
      </c>
      <c r="G6966" s="4"/>
      <c r="H6966" s="4" t="s">
        <v>115</v>
      </c>
      <c r="I6966" s="4" t="s">
        <v>116</v>
      </c>
      <c r="J6966" s="4" t="s">
        <v>23739</v>
      </c>
      <c r="K6966" s="4" t="s">
        <v>23740</v>
      </c>
      <c r="L6966" s="4" t="s">
        <v>276</v>
      </c>
      <c r="M6966" s="4" t="s">
        <v>245</v>
      </c>
      <c r="N6966" s="4"/>
      <c r="O6966" s="5"/>
    </row>
    <row r="6967" spans="1:15" s="3" customFormat="1" ht="29" x14ac:dyDescent="0.35">
      <c r="A6967" s="6" t="s">
        <v>112</v>
      </c>
      <c r="B6967" s="6" t="s">
        <v>23662</v>
      </c>
      <c r="C6967" s="6"/>
      <c r="D6967" s="6">
        <v>14286</v>
      </c>
      <c r="E6967" s="6" t="str">
        <f>CONCATENATE(C6967, D6967)</f>
        <v>14286</v>
      </c>
      <c r="F6967" s="6" t="s">
        <v>23741</v>
      </c>
      <c r="G6967" s="6"/>
      <c r="H6967" s="6" t="s">
        <v>115</v>
      </c>
      <c r="I6967" s="6" t="s">
        <v>116</v>
      </c>
      <c r="J6967" s="6" t="s">
        <v>23742</v>
      </c>
      <c r="K6967" s="6" t="s">
        <v>23743</v>
      </c>
      <c r="L6967" s="6" t="s">
        <v>276</v>
      </c>
      <c r="M6967" s="6" t="s">
        <v>245</v>
      </c>
      <c r="N6967" s="6"/>
      <c r="O6967" s="7"/>
    </row>
    <row r="6968" spans="1:15" s="3" customFormat="1" ht="43.5" x14ac:dyDescent="0.35">
      <c r="A6968" s="4" t="s">
        <v>112</v>
      </c>
      <c r="B6968" s="4" t="s">
        <v>23662</v>
      </c>
      <c r="C6968" s="4"/>
      <c r="D6968" s="4">
        <v>14286</v>
      </c>
      <c r="E6968" s="6" t="str">
        <f>CONCATENATE(C6968, D6968)</f>
        <v>14286</v>
      </c>
      <c r="F6968" s="4" t="s">
        <v>23744</v>
      </c>
      <c r="G6968" s="4"/>
      <c r="H6968" s="4" t="s">
        <v>115</v>
      </c>
      <c r="I6968" s="4" t="s">
        <v>116</v>
      </c>
      <c r="J6968" s="4" t="s">
        <v>23745</v>
      </c>
      <c r="K6968" s="4" t="s">
        <v>23746</v>
      </c>
      <c r="L6968" s="4" t="s">
        <v>21736</v>
      </c>
      <c r="M6968" s="4" t="s">
        <v>245</v>
      </c>
      <c r="N6968" s="4"/>
      <c r="O6968" s="5"/>
    </row>
    <row r="6969" spans="1:15" s="3" customFormat="1" ht="43.5" x14ac:dyDescent="0.35">
      <c r="A6969" s="6" t="s">
        <v>112</v>
      </c>
      <c r="B6969" s="6" t="s">
        <v>23662</v>
      </c>
      <c r="C6969" s="6"/>
      <c r="D6969" s="6">
        <v>14286</v>
      </c>
      <c r="E6969" s="6" t="str">
        <f>CONCATENATE(C6969, D6969)</f>
        <v>14286</v>
      </c>
      <c r="F6969" s="6" t="s">
        <v>23747</v>
      </c>
      <c r="G6969" s="6"/>
      <c r="H6969" s="6" t="s">
        <v>115</v>
      </c>
      <c r="I6969" s="6" t="s">
        <v>116</v>
      </c>
      <c r="J6969" s="6" t="s">
        <v>23748</v>
      </c>
      <c r="K6969" s="6" t="s">
        <v>23749</v>
      </c>
      <c r="L6969" s="6" t="s">
        <v>276</v>
      </c>
      <c r="M6969" s="6" t="s">
        <v>245</v>
      </c>
      <c r="N6969" s="6"/>
      <c r="O6969" s="7"/>
    </row>
    <row r="6970" spans="1:15" s="3" customFormat="1" x14ac:dyDescent="0.35">
      <c r="A6970" s="4" t="s">
        <v>112</v>
      </c>
      <c r="B6970" s="4" t="s">
        <v>23662</v>
      </c>
      <c r="C6970" s="4"/>
      <c r="D6970" s="4">
        <v>14286</v>
      </c>
      <c r="E6970" s="6" t="str">
        <f>CONCATENATE(C6970, D6970)</f>
        <v>14286</v>
      </c>
      <c r="F6970" s="4" t="s">
        <v>23750</v>
      </c>
      <c r="G6970" s="4"/>
      <c r="H6970" s="4" t="s">
        <v>115</v>
      </c>
      <c r="I6970" s="4" t="s">
        <v>116</v>
      </c>
      <c r="J6970" s="4" t="s">
        <v>23751</v>
      </c>
      <c r="K6970" s="4" t="s">
        <v>23752</v>
      </c>
      <c r="L6970" s="4" t="s">
        <v>276</v>
      </c>
      <c r="M6970" s="4" t="s">
        <v>245</v>
      </c>
      <c r="N6970" s="4"/>
      <c r="O6970" s="5"/>
    </row>
    <row r="6971" spans="1:15" s="3" customFormat="1" ht="72.5" x14ac:dyDescent="0.35">
      <c r="A6971" s="6" t="s">
        <v>112</v>
      </c>
      <c r="B6971" s="6" t="s">
        <v>23662</v>
      </c>
      <c r="C6971" s="6"/>
      <c r="D6971" s="6">
        <v>14286</v>
      </c>
      <c r="E6971" s="6" t="str">
        <f>CONCATENATE(C6971, D6971)</f>
        <v>14286</v>
      </c>
      <c r="F6971" s="6" t="s">
        <v>23753</v>
      </c>
      <c r="G6971" s="6"/>
      <c r="H6971" s="6" t="s">
        <v>115</v>
      </c>
      <c r="I6971" s="6" t="s">
        <v>116</v>
      </c>
      <c r="J6971" s="6" t="s">
        <v>23754</v>
      </c>
      <c r="K6971" s="6" t="s">
        <v>23755</v>
      </c>
      <c r="L6971" s="6" t="s">
        <v>21736</v>
      </c>
      <c r="M6971" s="6" t="s">
        <v>245</v>
      </c>
      <c r="N6971" s="6"/>
      <c r="O6971" s="7"/>
    </row>
    <row r="6972" spans="1:15" s="3" customFormat="1" x14ac:dyDescent="0.35">
      <c r="A6972" s="4" t="s">
        <v>112</v>
      </c>
      <c r="B6972" s="4" t="s">
        <v>23662</v>
      </c>
      <c r="C6972" s="4"/>
      <c r="D6972" s="4">
        <v>14286</v>
      </c>
      <c r="E6972" s="6" t="str">
        <f>CONCATENATE(C6972, D6972)</f>
        <v>14286</v>
      </c>
      <c r="F6972" s="4" t="s">
        <v>23756</v>
      </c>
      <c r="G6972" s="4"/>
      <c r="H6972" s="4" t="s">
        <v>115</v>
      </c>
      <c r="I6972" s="4" t="s">
        <v>116</v>
      </c>
      <c r="J6972" s="4" t="s">
        <v>23757</v>
      </c>
      <c r="K6972" s="4" t="s">
        <v>23758</v>
      </c>
      <c r="L6972" s="4" t="s">
        <v>276</v>
      </c>
      <c r="M6972" s="4" t="s">
        <v>245</v>
      </c>
      <c r="N6972" s="4"/>
      <c r="O6972" s="5"/>
    </row>
    <row r="6973" spans="1:15" s="3" customFormat="1" x14ac:dyDescent="0.35">
      <c r="A6973" s="6" t="s">
        <v>112</v>
      </c>
      <c r="B6973" s="6" t="s">
        <v>23662</v>
      </c>
      <c r="C6973" s="6"/>
      <c r="D6973" s="6">
        <v>14286</v>
      </c>
      <c r="E6973" s="6" t="str">
        <f>CONCATENATE(C6973, D6973)</f>
        <v>14286</v>
      </c>
      <c r="F6973" s="6" t="s">
        <v>23759</v>
      </c>
      <c r="G6973" s="6"/>
      <c r="H6973" s="6" t="s">
        <v>115</v>
      </c>
      <c r="I6973" s="6" t="s">
        <v>116</v>
      </c>
      <c r="J6973" s="6" t="s">
        <v>23760</v>
      </c>
      <c r="K6973" s="6" t="s">
        <v>23761</v>
      </c>
      <c r="L6973" s="6" t="s">
        <v>276</v>
      </c>
      <c r="M6973" s="6" t="s">
        <v>245</v>
      </c>
      <c r="N6973" s="6"/>
      <c r="O6973" s="7"/>
    </row>
    <row r="6974" spans="1:15" s="3" customFormat="1" x14ac:dyDescent="0.35">
      <c r="A6974" s="4" t="s">
        <v>112</v>
      </c>
      <c r="B6974" s="4" t="s">
        <v>23662</v>
      </c>
      <c r="C6974" s="4"/>
      <c r="D6974" s="4">
        <v>14286</v>
      </c>
      <c r="E6974" s="6" t="str">
        <f>CONCATENATE(C6974, D6974)</f>
        <v>14286</v>
      </c>
      <c r="F6974" s="4" t="s">
        <v>23762</v>
      </c>
      <c r="G6974" s="4"/>
      <c r="H6974" s="4" t="s">
        <v>115</v>
      </c>
      <c r="I6974" s="4" t="s">
        <v>116</v>
      </c>
      <c r="J6974" s="4" t="s">
        <v>23763</v>
      </c>
      <c r="K6974" s="4" t="s">
        <v>23764</v>
      </c>
      <c r="L6974" s="4" t="s">
        <v>276</v>
      </c>
      <c r="M6974" s="4" t="s">
        <v>245</v>
      </c>
      <c r="N6974" s="4"/>
      <c r="O6974" s="5"/>
    </row>
    <row r="6975" spans="1:15" s="3" customFormat="1" ht="29" x14ac:dyDescent="0.35">
      <c r="A6975" s="6" t="s">
        <v>112</v>
      </c>
      <c r="B6975" s="6" t="s">
        <v>23662</v>
      </c>
      <c r="C6975" s="6"/>
      <c r="D6975" s="6">
        <v>14286</v>
      </c>
      <c r="E6975" s="6" t="str">
        <f>CONCATENATE(C6975, D6975)</f>
        <v>14286</v>
      </c>
      <c r="F6975" s="6" t="s">
        <v>23765</v>
      </c>
      <c r="G6975" s="6"/>
      <c r="H6975" s="6" t="s">
        <v>115</v>
      </c>
      <c r="I6975" s="6" t="s">
        <v>116</v>
      </c>
      <c r="J6975" s="6" t="s">
        <v>23766</v>
      </c>
      <c r="K6975" s="6" t="s">
        <v>23767</v>
      </c>
      <c r="L6975" s="6" t="s">
        <v>276</v>
      </c>
      <c r="M6975" s="6" t="s">
        <v>245</v>
      </c>
      <c r="N6975" s="6"/>
      <c r="O6975" s="7"/>
    </row>
    <row r="6976" spans="1:15" s="3" customFormat="1" ht="29" x14ac:dyDescent="0.35">
      <c r="A6976" s="4" t="s">
        <v>112</v>
      </c>
      <c r="B6976" s="4" t="s">
        <v>23662</v>
      </c>
      <c r="C6976" s="4"/>
      <c r="D6976" s="4">
        <v>14286</v>
      </c>
      <c r="E6976" s="6" t="str">
        <f>CONCATENATE(C6976, D6976)</f>
        <v>14286</v>
      </c>
      <c r="F6976" s="4" t="s">
        <v>23768</v>
      </c>
      <c r="G6976" s="4"/>
      <c r="H6976" s="4" t="s">
        <v>115</v>
      </c>
      <c r="I6976" s="4" t="s">
        <v>116</v>
      </c>
      <c r="J6976" s="4" t="s">
        <v>23769</v>
      </c>
      <c r="K6976" s="4" t="s">
        <v>23770</v>
      </c>
      <c r="L6976" s="4" t="s">
        <v>21736</v>
      </c>
      <c r="M6976" s="4" t="s">
        <v>245</v>
      </c>
      <c r="N6976" s="4"/>
      <c r="O6976" s="5"/>
    </row>
    <row r="6977" spans="1:15" s="3" customFormat="1" ht="29" x14ac:dyDescent="0.35">
      <c r="A6977" s="6" t="s">
        <v>112</v>
      </c>
      <c r="B6977" s="6" t="s">
        <v>23662</v>
      </c>
      <c r="C6977" s="6"/>
      <c r="D6977" s="6">
        <v>14286</v>
      </c>
      <c r="E6977" s="6" t="str">
        <f>CONCATENATE(C6977, D6977)</f>
        <v>14286</v>
      </c>
      <c r="F6977" s="6" t="s">
        <v>23771</v>
      </c>
      <c r="G6977" s="6"/>
      <c r="H6977" s="6" t="s">
        <v>115</v>
      </c>
      <c r="I6977" s="6" t="s">
        <v>116</v>
      </c>
      <c r="J6977" s="6" t="s">
        <v>23772</v>
      </c>
      <c r="K6977" s="6" t="s">
        <v>23773</v>
      </c>
      <c r="L6977" s="6" t="s">
        <v>276</v>
      </c>
      <c r="M6977" s="6" t="s">
        <v>245</v>
      </c>
      <c r="N6977" s="6"/>
      <c r="O6977" s="7"/>
    </row>
    <row r="6978" spans="1:15" s="3" customFormat="1" ht="29" x14ac:dyDescent="0.35">
      <c r="A6978" s="4" t="s">
        <v>112</v>
      </c>
      <c r="B6978" s="4" t="s">
        <v>23662</v>
      </c>
      <c r="C6978" s="4"/>
      <c r="D6978" s="4">
        <v>14286</v>
      </c>
      <c r="E6978" s="6" t="str">
        <f>CONCATENATE(C6978, D6978)</f>
        <v>14286</v>
      </c>
      <c r="F6978" s="4" t="s">
        <v>23774</v>
      </c>
      <c r="G6978" s="4"/>
      <c r="H6978" s="4" t="s">
        <v>115</v>
      </c>
      <c r="I6978" s="4" t="s">
        <v>116</v>
      </c>
      <c r="J6978" s="4" t="s">
        <v>23775</v>
      </c>
      <c r="K6978" s="4" t="s">
        <v>23776</v>
      </c>
      <c r="L6978" s="4" t="s">
        <v>276</v>
      </c>
      <c r="M6978" s="4" t="s">
        <v>245</v>
      </c>
      <c r="N6978" s="4"/>
      <c r="O6978" s="5"/>
    </row>
    <row r="6979" spans="1:15" s="3" customFormat="1" ht="29" x14ac:dyDescent="0.35">
      <c r="A6979" s="6" t="s">
        <v>112</v>
      </c>
      <c r="B6979" s="6" t="s">
        <v>23662</v>
      </c>
      <c r="C6979" s="6"/>
      <c r="D6979" s="6">
        <v>14286</v>
      </c>
      <c r="E6979" s="6" t="str">
        <f>CONCATENATE(C6979, D6979)</f>
        <v>14286</v>
      </c>
      <c r="F6979" s="6" t="s">
        <v>23777</v>
      </c>
      <c r="G6979" s="6"/>
      <c r="H6979" s="6" t="s">
        <v>115</v>
      </c>
      <c r="I6979" s="6" t="s">
        <v>116</v>
      </c>
      <c r="J6979" s="6" t="s">
        <v>23778</v>
      </c>
      <c r="K6979" s="6" t="s">
        <v>23779</v>
      </c>
      <c r="L6979" s="6" t="s">
        <v>21736</v>
      </c>
      <c r="M6979" s="6" t="s">
        <v>245</v>
      </c>
      <c r="N6979" s="6"/>
      <c r="O6979" s="7"/>
    </row>
    <row r="6980" spans="1:15" s="3" customFormat="1" ht="29" x14ac:dyDescent="0.35">
      <c r="A6980" s="4" t="s">
        <v>112</v>
      </c>
      <c r="B6980" s="4" t="s">
        <v>23662</v>
      </c>
      <c r="C6980" s="4"/>
      <c r="D6980" s="4">
        <v>14286</v>
      </c>
      <c r="E6980" s="6" t="str">
        <f>CONCATENATE(C6980, D6980)</f>
        <v>14286</v>
      </c>
      <c r="F6980" s="4" t="s">
        <v>23780</v>
      </c>
      <c r="G6980" s="4"/>
      <c r="H6980" s="4" t="s">
        <v>115</v>
      </c>
      <c r="I6980" s="4" t="s">
        <v>116</v>
      </c>
      <c r="J6980" s="4" t="s">
        <v>23781</v>
      </c>
      <c r="K6980" s="4" t="s">
        <v>23782</v>
      </c>
      <c r="L6980" s="4" t="s">
        <v>276</v>
      </c>
      <c r="M6980" s="4" t="s">
        <v>245</v>
      </c>
      <c r="N6980" s="4"/>
      <c r="O6980" s="5"/>
    </row>
    <row r="6981" spans="1:15" s="3" customFormat="1" x14ac:dyDescent="0.35">
      <c r="A6981" s="6" t="s">
        <v>112</v>
      </c>
      <c r="B6981" s="6" t="s">
        <v>23783</v>
      </c>
      <c r="C6981" s="6"/>
      <c r="D6981" s="6">
        <v>14287</v>
      </c>
      <c r="E6981" s="6" t="str">
        <f>CONCATENATE(C6981, D6981)</f>
        <v>14287</v>
      </c>
      <c r="F6981" s="6" t="s">
        <v>23784</v>
      </c>
      <c r="G6981" s="6"/>
      <c r="H6981" s="6" t="s">
        <v>115</v>
      </c>
      <c r="I6981" s="6" t="s">
        <v>116</v>
      </c>
      <c r="J6981" s="6" t="s">
        <v>23785</v>
      </c>
      <c r="K6981" s="6" t="s">
        <v>23786</v>
      </c>
      <c r="L6981" s="6" t="s">
        <v>276</v>
      </c>
      <c r="M6981" s="6" t="s">
        <v>245</v>
      </c>
      <c r="N6981" s="6"/>
      <c r="O6981" s="7"/>
    </row>
    <row r="6982" spans="1:15" s="3" customFormat="1" ht="29" x14ac:dyDescent="0.35">
      <c r="A6982" s="4" t="s">
        <v>112</v>
      </c>
      <c r="B6982" s="4" t="s">
        <v>23783</v>
      </c>
      <c r="C6982" s="4"/>
      <c r="D6982" s="4">
        <v>14287</v>
      </c>
      <c r="E6982" s="6" t="str">
        <f>CONCATENATE(C6982, D6982)</f>
        <v>14287</v>
      </c>
      <c r="F6982" s="4" t="s">
        <v>23787</v>
      </c>
      <c r="G6982" s="4"/>
      <c r="H6982" s="4" t="s">
        <v>115</v>
      </c>
      <c r="I6982" s="4" t="s">
        <v>116</v>
      </c>
      <c r="J6982" s="4" t="s">
        <v>23788</v>
      </c>
      <c r="K6982" s="4" t="s">
        <v>23789</v>
      </c>
      <c r="L6982" s="4" t="s">
        <v>21736</v>
      </c>
      <c r="M6982" s="4" t="s">
        <v>245</v>
      </c>
      <c r="N6982" s="4"/>
      <c r="O6982" s="5"/>
    </row>
    <row r="6983" spans="1:15" s="3" customFormat="1" ht="29" x14ac:dyDescent="0.35">
      <c r="A6983" s="6" t="s">
        <v>112</v>
      </c>
      <c r="B6983" s="6" t="s">
        <v>23783</v>
      </c>
      <c r="C6983" s="6"/>
      <c r="D6983" s="6">
        <v>14287</v>
      </c>
      <c r="E6983" s="6" t="str">
        <f>CONCATENATE(C6983, D6983)</f>
        <v>14287</v>
      </c>
      <c r="F6983" s="6" t="s">
        <v>23790</v>
      </c>
      <c r="G6983" s="6"/>
      <c r="H6983" s="6" t="s">
        <v>115</v>
      </c>
      <c r="I6983" s="6" t="s">
        <v>116</v>
      </c>
      <c r="J6983" s="6" t="s">
        <v>23791</v>
      </c>
      <c r="K6983" s="6" t="s">
        <v>23792</v>
      </c>
      <c r="L6983" s="6" t="s">
        <v>21736</v>
      </c>
      <c r="M6983" s="6" t="s">
        <v>245</v>
      </c>
      <c r="N6983" s="6"/>
      <c r="O6983" s="7"/>
    </row>
    <row r="6984" spans="1:15" s="3" customFormat="1" ht="29" x14ac:dyDescent="0.35">
      <c r="A6984" s="4" t="s">
        <v>112</v>
      </c>
      <c r="B6984" s="4" t="s">
        <v>23783</v>
      </c>
      <c r="C6984" s="4"/>
      <c r="D6984" s="4">
        <v>14287</v>
      </c>
      <c r="E6984" s="6" t="str">
        <f>CONCATENATE(C6984, D6984)</f>
        <v>14287</v>
      </c>
      <c r="F6984" s="4" t="s">
        <v>23793</v>
      </c>
      <c r="G6984" s="4"/>
      <c r="H6984" s="4" t="s">
        <v>115</v>
      </c>
      <c r="I6984" s="4" t="s">
        <v>116</v>
      </c>
      <c r="J6984" s="4" t="s">
        <v>23794</v>
      </c>
      <c r="K6984" s="4" t="s">
        <v>23795</v>
      </c>
      <c r="L6984" s="4" t="s">
        <v>21736</v>
      </c>
      <c r="M6984" s="4" t="s">
        <v>245</v>
      </c>
      <c r="N6984" s="4"/>
      <c r="O6984" s="5"/>
    </row>
    <row r="6985" spans="1:15" s="3" customFormat="1" ht="29" x14ac:dyDescent="0.35">
      <c r="A6985" s="6" t="s">
        <v>112</v>
      </c>
      <c r="B6985" s="6" t="s">
        <v>23783</v>
      </c>
      <c r="C6985" s="6"/>
      <c r="D6985" s="6">
        <v>14287</v>
      </c>
      <c r="E6985" s="6" t="str">
        <f>CONCATENATE(C6985, D6985)</f>
        <v>14287</v>
      </c>
      <c r="F6985" s="6" t="s">
        <v>23796</v>
      </c>
      <c r="G6985" s="6"/>
      <c r="H6985" s="6" t="s">
        <v>115</v>
      </c>
      <c r="I6985" s="6" t="s">
        <v>116</v>
      </c>
      <c r="J6985" s="6" t="s">
        <v>23797</v>
      </c>
      <c r="K6985" s="6" t="s">
        <v>23798</v>
      </c>
      <c r="L6985" s="6" t="s">
        <v>21736</v>
      </c>
      <c r="M6985" s="6" t="s">
        <v>245</v>
      </c>
      <c r="N6985" s="6"/>
      <c r="O6985" s="7"/>
    </row>
    <row r="6986" spans="1:15" s="3" customFormat="1" ht="29" x14ac:dyDescent="0.35">
      <c r="A6986" s="4" t="s">
        <v>112</v>
      </c>
      <c r="B6986" s="4" t="s">
        <v>23783</v>
      </c>
      <c r="C6986" s="4"/>
      <c r="D6986" s="4">
        <v>14287</v>
      </c>
      <c r="E6986" s="6" t="str">
        <f>CONCATENATE(C6986, D6986)</f>
        <v>14287</v>
      </c>
      <c r="F6986" s="4" t="s">
        <v>23799</v>
      </c>
      <c r="G6986" s="4"/>
      <c r="H6986" s="4" t="s">
        <v>115</v>
      </c>
      <c r="I6986" s="4" t="s">
        <v>116</v>
      </c>
      <c r="J6986" s="4" t="s">
        <v>23800</v>
      </c>
      <c r="K6986" s="4" t="s">
        <v>23801</v>
      </c>
      <c r="L6986" s="4" t="s">
        <v>21736</v>
      </c>
      <c r="M6986" s="4" t="s">
        <v>245</v>
      </c>
      <c r="N6986" s="4"/>
      <c r="O6986" s="5"/>
    </row>
    <row r="6987" spans="1:15" s="3" customFormat="1" ht="29" x14ac:dyDescent="0.35">
      <c r="A6987" s="6" t="s">
        <v>112</v>
      </c>
      <c r="B6987" s="6" t="s">
        <v>23783</v>
      </c>
      <c r="C6987" s="6"/>
      <c r="D6987" s="6">
        <v>14287</v>
      </c>
      <c r="E6987" s="6" t="str">
        <f>CONCATENATE(C6987, D6987)</f>
        <v>14287</v>
      </c>
      <c r="F6987" s="6" t="s">
        <v>23802</v>
      </c>
      <c r="G6987" s="6"/>
      <c r="H6987" s="6" t="s">
        <v>115</v>
      </c>
      <c r="I6987" s="6" t="s">
        <v>116</v>
      </c>
      <c r="J6987" s="6" t="s">
        <v>23803</v>
      </c>
      <c r="K6987" s="6" t="s">
        <v>23804</v>
      </c>
      <c r="L6987" s="6" t="s">
        <v>21736</v>
      </c>
      <c r="M6987" s="6" t="s">
        <v>245</v>
      </c>
      <c r="N6987" s="6"/>
      <c r="O6987" s="7"/>
    </row>
    <row r="6988" spans="1:15" s="3" customFormat="1" ht="29" x14ac:dyDescent="0.35">
      <c r="A6988" s="4" t="s">
        <v>112</v>
      </c>
      <c r="B6988" s="4" t="s">
        <v>23783</v>
      </c>
      <c r="C6988" s="4"/>
      <c r="D6988" s="4">
        <v>14287</v>
      </c>
      <c r="E6988" s="6" t="str">
        <f>CONCATENATE(C6988, D6988)</f>
        <v>14287</v>
      </c>
      <c r="F6988" s="4" t="s">
        <v>23805</v>
      </c>
      <c r="G6988" s="4"/>
      <c r="H6988" s="4" t="s">
        <v>115</v>
      </c>
      <c r="I6988" s="4" t="s">
        <v>116</v>
      </c>
      <c r="J6988" s="4" t="s">
        <v>23806</v>
      </c>
      <c r="K6988" s="4" t="s">
        <v>23807</v>
      </c>
      <c r="L6988" s="4" t="s">
        <v>21736</v>
      </c>
      <c r="M6988" s="4" t="s">
        <v>245</v>
      </c>
      <c r="N6988" s="4"/>
      <c r="O6988" s="5"/>
    </row>
    <row r="6989" spans="1:15" s="3" customFormat="1" ht="29" x14ac:dyDescent="0.35">
      <c r="A6989" s="6" t="s">
        <v>112</v>
      </c>
      <c r="B6989" s="6" t="s">
        <v>23783</v>
      </c>
      <c r="C6989" s="6"/>
      <c r="D6989" s="6">
        <v>14287</v>
      </c>
      <c r="E6989" s="6" t="str">
        <f>CONCATENATE(C6989, D6989)</f>
        <v>14287</v>
      </c>
      <c r="F6989" s="6" t="s">
        <v>23808</v>
      </c>
      <c r="G6989" s="6"/>
      <c r="H6989" s="6" t="s">
        <v>115</v>
      </c>
      <c r="I6989" s="6" t="s">
        <v>116</v>
      </c>
      <c r="J6989" s="6" t="s">
        <v>23809</v>
      </c>
      <c r="K6989" s="6" t="s">
        <v>23810</v>
      </c>
      <c r="L6989" s="6" t="s">
        <v>21736</v>
      </c>
      <c r="M6989" s="6" t="s">
        <v>245</v>
      </c>
      <c r="N6989" s="6"/>
      <c r="O6989" s="7"/>
    </row>
    <row r="6990" spans="1:15" s="3" customFormat="1" ht="29" x14ac:dyDescent="0.35">
      <c r="A6990" s="4" t="s">
        <v>112</v>
      </c>
      <c r="B6990" s="4" t="s">
        <v>23783</v>
      </c>
      <c r="C6990" s="4"/>
      <c r="D6990" s="4">
        <v>14287</v>
      </c>
      <c r="E6990" s="6" t="str">
        <f>CONCATENATE(C6990, D6990)</f>
        <v>14287</v>
      </c>
      <c r="F6990" s="4" t="s">
        <v>23811</v>
      </c>
      <c r="G6990" s="4"/>
      <c r="H6990" s="4" t="s">
        <v>115</v>
      </c>
      <c r="I6990" s="4" t="s">
        <v>116</v>
      </c>
      <c r="J6990" s="4" t="s">
        <v>23812</v>
      </c>
      <c r="K6990" s="4" t="s">
        <v>23813</v>
      </c>
      <c r="L6990" s="4" t="s">
        <v>21736</v>
      </c>
      <c r="M6990" s="4" t="s">
        <v>245</v>
      </c>
      <c r="N6990" s="4"/>
      <c r="O6990" s="5"/>
    </row>
    <row r="6991" spans="1:15" s="3" customFormat="1" ht="29" x14ac:dyDescent="0.35">
      <c r="A6991" s="6" t="s">
        <v>112</v>
      </c>
      <c r="B6991" s="6" t="s">
        <v>23783</v>
      </c>
      <c r="C6991" s="6"/>
      <c r="D6991" s="6">
        <v>14287</v>
      </c>
      <c r="E6991" s="6" t="str">
        <f>CONCATENATE(C6991, D6991)</f>
        <v>14287</v>
      </c>
      <c r="F6991" s="6" t="s">
        <v>23814</v>
      </c>
      <c r="G6991" s="6"/>
      <c r="H6991" s="6" t="s">
        <v>115</v>
      </c>
      <c r="I6991" s="6" t="s">
        <v>116</v>
      </c>
      <c r="J6991" s="6" t="s">
        <v>23815</v>
      </c>
      <c r="K6991" s="6" t="s">
        <v>23816</v>
      </c>
      <c r="L6991" s="6" t="s">
        <v>21736</v>
      </c>
      <c r="M6991" s="6" t="s">
        <v>245</v>
      </c>
      <c r="N6991" s="6"/>
      <c r="O6991" s="7"/>
    </row>
    <row r="6992" spans="1:15" s="3" customFormat="1" ht="29" x14ac:dyDescent="0.35">
      <c r="A6992" s="4" t="s">
        <v>112</v>
      </c>
      <c r="B6992" s="4" t="s">
        <v>23783</v>
      </c>
      <c r="C6992" s="4"/>
      <c r="D6992" s="4">
        <v>14287</v>
      </c>
      <c r="E6992" s="6" t="str">
        <f>CONCATENATE(C6992, D6992)</f>
        <v>14287</v>
      </c>
      <c r="F6992" s="4" t="s">
        <v>23817</v>
      </c>
      <c r="G6992" s="4"/>
      <c r="H6992" s="4" t="s">
        <v>115</v>
      </c>
      <c r="I6992" s="4" t="s">
        <v>116</v>
      </c>
      <c r="J6992" s="4" t="s">
        <v>23818</v>
      </c>
      <c r="K6992" s="4" t="s">
        <v>23819</v>
      </c>
      <c r="L6992" s="4" t="s">
        <v>21736</v>
      </c>
      <c r="M6992" s="4" t="s">
        <v>245</v>
      </c>
      <c r="N6992" s="4"/>
      <c r="O6992" s="5"/>
    </row>
    <row r="6993" spans="1:15" s="3" customFormat="1" ht="29" x14ac:dyDescent="0.35">
      <c r="A6993" s="6" t="s">
        <v>112</v>
      </c>
      <c r="B6993" s="6" t="s">
        <v>23783</v>
      </c>
      <c r="C6993" s="6"/>
      <c r="D6993" s="6">
        <v>14287</v>
      </c>
      <c r="E6993" s="6" t="str">
        <f>CONCATENATE(C6993, D6993)</f>
        <v>14287</v>
      </c>
      <c r="F6993" s="6" t="s">
        <v>23820</v>
      </c>
      <c r="G6993" s="6"/>
      <c r="H6993" s="6" t="s">
        <v>115</v>
      </c>
      <c r="I6993" s="6" t="s">
        <v>116</v>
      </c>
      <c r="J6993" s="6" t="s">
        <v>23821</v>
      </c>
      <c r="K6993" s="6" t="s">
        <v>23822</v>
      </c>
      <c r="L6993" s="6" t="s">
        <v>21736</v>
      </c>
      <c r="M6993" s="6" t="s">
        <v>245</v>
      </c>
      <c r="N6993" s="6"/>
      <c r="O6993" s="7"/>
    </row>
    <row r="6994" spans="1:15" s="3" customFormat="1" ht="29" x14ac:dyDescent="0.35">
      <c r="A6994" s="4" t="s">
        <v>112</v>
      </c>
      <c r="B6994" s="4" t="s">
        <v>23783</v>
      </c>
      <c r="C6994" s="4"/>
      <c r="D6994" s="4">
        <v>14287</v>
      </c>
      <c r="E6994" s="6" t="str">
        <f>CONCATENATE(C6994, D6994)</f>
        <v>14287</v>
      </c>
      <c r="F6994" s="4" t="s">
        <v>23823</v>
      </c>
      <c r="G6994" s="4"/>
      <c r="H6994" s="4" t="s">
        <v>115</v>
      </c>
      <c r="I6994" s="4" t="s">
        <v>116</v>
      </c>
      <c r="J6994" s="4" t="s">
        <v>23824</v>
      </c>
      <c r="K6994" s="4" t="s">
        <v>23825</v>
      </c>
      <c r="L6994" s="4" t="s">
        <v>21736</v>
      </c>
      <c r="M6994" s="4" t="s">
        <v>245</v>
      </c>
      <c r="N6994" s="4"/>
      <c r="O6994" s="5"/>
    </row>
    <row r="6995" spans="1:15" s="3" customFormat="1" ht="29" x14ac:dyDescent="0.35">
      <c r="A6995" s="6" t="s">
        <v>112</v>
      </c>
      <c r="B6995" s="6" t="s">
        <v>23783</v>
      </c>
      <c r="C6995" s="6"/>
      <c r="D6995" s="6">
        <v>14287</v>
      </c>
      <c r="E6995" s="6" t="str">
        <f>CONCATENATE(C6995, D6995)</f>
        <v>14287</v>
      </c>
      <c r="F6995" s="6" t="s">
        <v>23826</v>
      </c>
      <c r="G6995" s="6"/>
      <c r="H6995" s="6" t="s">
        <v>115</v>
      </c>
      <c r="I6995" s="6" t="s">
        <v>116</v>
      </c>
      <c r="J6995" s="6" t="s">
        <v>23827</v>
      </c>
      <c r="K6995" s="6" t="s">
        <v>23828</v>
      </c>
      <c r="L6995" s="6" t="s">
        <v>21736</v>
      </c>
      <c r="M6995" s="6" t="s">
        <v>245</v>
      </c>
      <c r="N6995" s="6"/>
      <c r="O6995" s="7"/>
    </row>
    <row r="6996" spans="1:15" s="3" customFormat="1" ht="43.5" x14ac:dyDescent="0.35">
      <c r="A6996" s="4" t="s">
        <v>112</v>
      </c>
      <c r="B6996" s="4" t="s">
        <v>23783</v>
      </c>
      <c r="C6996" s="4"/>
      <c r="D6996" s="4">
        <v>14287</v>
      </c>
      <c r="E6996" s="6" t="str">
        <f>CONCATENATE(C6996, D6996)</f>
        <v>14287</v>
      </c>
      <c r="F6996" s="4" t="s">
        <v>23829</v>
      </c>
      <c r="G6996" s="4"/>
      <c r="H6996" s="4" t="s">
        <v>115</v>
      </c>
      <c r="I6996" s="4" t="s">
        <v>116</v>
      </c>
      <c r="J6996" s="4" t="s">
        <v>23830</v>
      </c>
      <c r="K6996" s="4" t="s">
        <v>23831</v>
      </c>
      <c r="L6996" s="4" t="s">
        <v>21736</v>
      </c>
      <c r="M6996" s="4" t="s">
        <v>245</v>
      </c>
      <c r="N6996" s="4"/>
      <c r="O6996" s="5"/>
    </row>
    <row r="6997" spans="1:15" s="3" customFormat="1" ht="29" x14ac:dyDescent="0.35">
      <c r="A6997" s="6" t="s">
        <v>112</v>
      </c>
      <c r="B6997" s="6" t="s">
        <v>23783</v>
      </c>
      <c r="C6997" s="6"/>
      <c r="D6997" s="6">
        <v>14287</v>
      </c>
      <c r="E6997" s="6" t="str">
        <f>CONCATENATE(C6997, D6997)</f>
        <v>14287</v>
      </c>
      <c r="F6997" s="6" t="s">
        <v>23832</v>
      </c>
      <c r="G6997" s="6"/>
      <c r="H6997" s="6" t="s">
        <v>115</v>
      </c>
      <c r="I6997" s="6" t="s">
        <v>116</v>
      </c>
      <c r="J6997" s="6" t="s">
        <v>23833</v>
      </c>
      <c r="K6997" s="6" t="s">
        <v>23834</v>
      </c>
      <c r="L6997" s="6" t="s">
        <v>276</v>
      </c>
      <c r="M6997" s="6" t="s">
        <v>245</v>
      </c>
      <c r="N6997" s="6"/>
      <c r="O6997" s="7"/>
    </row>
    <row r="6998" spans="1:15" s="3" customFormat="1" ht="29" x14ac:dyDescent="0.35">
      <c r="A6998" s="4" t="s">
        <v>112</v>
      </c>
      <c r="B6998" s="4" t="s">
        <v>23783</v>
      </c>
      <c r="C6998" s="4"/>
      <c r="D6998" s="4">
        <v>14287</v>
      </c>
      <c r="E6998" s="6" t="str">
        <f>CONCATENATE(C6998, D6998)</f>
        <v>14287</v>
      </c>
      <c r="F6998" s="4" t="s">
        <v>23835</v>
      </c>
      <c r="G6998" s="4"/>
      <c r="H6998" s="4" t="s">
        <v>115</v>
      </c>
      <c r="I6998" s="4" t="s">
        <v>116</v>
      </c>
      <c r="J6998" s="4" t="s">
        <v>23836</v>
      </c>
      <c r="K6998" s="4" t="s">
        <v>23837</v>
      </c>
      <c r="L6998" s="4" t="s">
        <v>276</v>
      </c>
      <c r="M6998" s="4" t="s">
        <v>245</v>
      </c>
      <c r="N6998" s="4"/>
      <c r="O6998" s="5"/>
    </row>
    <row r="6999" spans="1:15" s="3" customFormat="1" ht="29" x14ac:dyDescent="0.35">
      <c r="A6999" s="6" t="s">
        <v>112</v>
      </c>
      <c r="B6999" s="6" t="s">
        <v>23783</v>
      </c>
      <c r="C6999" s="6"/>
      <c r="D6999" s="6">
        <v>14287</v>
      </c>
      <c r="E6999" s="6" t="str">
        <f>CONCATENATE(C6999, D6999)</f>
        <v>14287</v>
      </c>
      <c r="F6999" s="6" t="s">
        <v>23838</v>
      </c>
      <c r="G6999" s="6"/>
      <c r="H6999" s="6" t="s">
        <v>115</v>
      </c>
      <c r="I6999" s="6" t="s">
        <v>116</v>
      </c>
      <c r="J6999" s="6" t="s">
        <v>23839</v>
      </c>
      <c r="K6999" s="6" t="s">
        <v>23840</v>
      </c>
      <c r="L6999" s="6" t="s">
        <v>276</v>
      </c>
      <c r="M6999" s="6" t="s">
        <v>245</v>
      </c>
      <c r="N6999" s="6"/>
      <c r="O6999" s="7"/>
    </row>
    <row r="7000" spans="1:15" s="3" customFormat="1" ht="29" x14ac:dyDescent="0.35">
      <c r="A7000" s="4" t="s">
        <v>112</v>
      </c>
      <c r="B7000" s="4" t="s">
        <v>23783</v>
      </c>
      <c r="C7000" s="4"/>
      <c r="D7000" s="4">
        <v>14287</v>
      </c>
      <c r="E7000" s="6" t="str">
        <f>CONCATENATE(C7000, D7000)</f>
        <v>14287</v>
      </c>
      <c r="F7000" s="4" t="s">
        <v>23841</v>
      </c>
      <c r="G7000" s="4"/>
      <c r="H7000" s="4" t="s">
        <v>115</v>
      </c>
      <c r="I7000" s="4" t="s">
        <v>116</v>
      </c>
      <c r="J7000" s="4" t="s">
        <v>23842</v>
      </c>
      <c r="K7000" s="4" t="s">
        <v>23843</v>
      </c>
      <c r="L7000" s="4" t="s">
        <v>276</v>
      </c>
      <c r="M7000" s="4" t="s">
        <v>245</v>
      </c>
      <c r="N7000" s="4"/>
      <c r="O7000" s="5"/>
    </row>
    <row r="7001" spans="1:15" s="3" customFormat="1" ht="29" x14ac:dyDescent="0.35">
      <c r="A7001" s="6" t="s">
        <v>112</v>
      </c>
      <c r="B7001" s="6" t="s">
        <v>23783</v>
      </c>
      <c r="C7001" s="6"/>
      <c r="D7001" s="6">
        <v>14287</v>
      </c>
      <c r="E7001" s="6" t="str">
        <f>CONCATENATE(C7001, D7001)</f>
        <v>14287</v>
      </c>
      <c r="F7001" s="6" t="s">
        <v>23844</v>
      </c>
      <c r="G7001" s="6"/>
      <c r="H7001" s="6" t="s">
        <v>115</v>
      </c>
      <c r="I7001" s="6" t="s">
        <v>116</v>
      </c>
      <c r="J7001" s="6" t="s">
        <v>23845</v>
      </c>
      <c r="K7001" s="6" t="s">
        <v>23846</v>
      </c>
      <c r="L7001" s="6" t="s">
        <v>276</v>
      </c>
      <c r="M7001" s="6" t="s">
        <v>245</v>
      </c>
      <c r="N7001" s="6"/>
      <c r="O7001" s="7"/>
    </row>
    <row r="7002" spans="1:15" s="3" customFormat="1" ht="29" x14ac:dyDescent="0.35">
      <c r="A7002" s="4" t="s">
        <v>112</v>
      </c>
      <c r="B7002" s="4" t="s">
        <v>23783</v>
      </c>
      <c r="C7002" s="4"/>
      <c r="D7002" s="4">
        <v>14287</v>
      </c>
      <c r="E7002" s="6" t="str">
        <f>CONCATENATE(C7002, D7002)</f>
        <v>14287</v>
      </c>
      <c r="F7002" s="4" t="s">
        <v>23847</v>
      </c>
      <c r="G7002" s="4"/>
      <c r="H7002" s="4" t="s">
        <v>115</v>
      </c>
      <c r="I7002" s="4" t="s">
        <v>116</v>
      </c>
      <c r="J7002" s="4" t="s">
        <v>23848</v>
      </c>
      <c r="K7002" s="4" t="s">
        <v>23849</v>
      </c>
      <c r="L7002" s="4" t="s">
        <v>276</v>
      </c>
      <c r="M7002" s="4" t="s">
        <v>245</v>
      </c>
      <c r="N7002" s="4"/>
      <c r="O7002" s="5"/>
    </row>
    <row r="7003" spans="1:15" s="3" customFormat="1" ht="29" x14ac:dyDescent="0.35">
      <c r="A7003" s="6" t="s">
        <v>112</v>
      </c>
      <c r="B7003" s="6" t="s">
        <v>23783</v>
      </c>
      <c r="C7003" s="6"/>
      <c r="D7003" s="6">
        <v>14287</v>
      </c>
      <c r="E7003" s="6" t="str">
        <f>CONCATENATE(C7003, D7003)</f>
        <v>14287</v>
      </c>
      <c r="F7003" s="6" t="s">
        <v>23850</v>
      </c>
      <c r="G7003" s="6"/>
      <c r="H7003" s="6" t="s">
        <v>115</v>
      </c>
      <c r="I7003" s="6" t="s">
        <v>116</v>
      </c>
      <c r="J7003" s="6" t="s">
        <v>23851</v>
      </c>
      <c r="K7003" s="6" t="s">
        <v>23852</v>
      </c>
      <c r="L7003" s="6" t="s">
        <v>21736</v>
      </c>
      <c r="M7003" s="6" t="s">
        <v>245</v>
      </c>
      <c r="N7003" s="6"/>
      <c r="O7003" s="7"/>
    </row>
    <row r="7004" spans="1:15" s="3" customFormat="1" x14ac:dyDescent="0.35">
      <c r="A7004" s="4" t="s">
        <v>112</v>
      </c>
      <c r="B7004" s="4" t="s">
        <v>23783</v>
      </c>
      <c r="C7004" s="4"/>
      <c r="D7004" s="4">
        <v>14287</v>
      </c>
      <c r="E7004" s="6" t="str">
        <f>CONCATENATE(C7004, D7004)</f>
        <v>14287</v>
      </c>
      <c r="F7004" s="4" t="s">
        <v>23853</v>
      </c>
      <c r="G7004" s="4"/>
      <c r="H7004" s="4" t="s">
        <v>115</v>
      </c>
      <c r="I7004" s="4" t="s">
        <v>116</v>
      </c>
      <c r="J7004" s="4" t="s">
        <v>23854</v>
      </c>
      <c r="K7004" s="4" t="s">
        <v>23855</v>
      </c>
      <c r="L7004" s="4" t="s">
        <v>276</v>
      </c>
      <c r="M7004" s="4" t="s">
        <v>245</v>
      </c>
      <c r="N7004" s="4"/>
      <c r="O7004" s="5"/>
    </row>
    <row r="7005" spans="1:15" s="3" customFormat="1" ht="29" x14ac:dyDescent="0.35">
      <c r="A7005" s="6" t="s">
        <v>112</v>
      </c>
      <c r="B7005" s="6" t="s">
        <v>23783</v>
      </c>
      <c r="C7005" s="6"/>
      <c r="D7005" s="6">
        <v>14287</v>
      </c>
      <c r="E7005" s="6" t="str">
        <f>CONCATENATE(C7005, D7005)</f>
        <v>14287</v>
      </c>
      <c r="F7005" s="6" t="s">
        <v>23856</v>
      </c>
      <c r="G7005" s="6"/>
      <c r="H7005" s="6" t="s">
        <v>115</v>
      </c>
      <c r="I7005" s="6" t="s">
        <v>116</v>
      </c>
      <c r="J7005" s="6" t="s">
        <v>23857</v>
      </c>
      <c r="K7005" s="6" t="s">
        <v>23858</v>
      </c>
      <c r="L7005" s="6" t="s">
        <v>21736</v>
      </c>
      <c r="M7005" s="6" t="s">
        <v>245</v>
      </c>
      <c r="N7005" s="6"/>
      <c r="O7005" s="7"/>
    </row>
    <row r="7006" spans="1:15" s="3" customFormat="1" ht="29" x14ac:dyDescent="0.35">
      <c r="A7006" s="4" t="s">
        <v>112</v>
      </c>
      <c r="B7006" s="4" t="s">
        <v>23783</v>
      </c>
      <c r="C7006" s="4"/>
      <c r="D7006" s="4">
        <v>14287</v>
      </c>
      <c r="E7006" s="6" t="str">
        <f>CONCATENATE(C7006, D7006)</f>
        <v>14287</v>
      </c>
      <c r="F7006" s="4" t="s">
        <v>23859</v>
      </c>
      <c r="G7006" s="4"/>
      <c r="H7006" s="4" t="s">
        <v>115</v>
      </c>
      <c r="I7006" s="4" t="s">
        <v>116</v>
      </c>
      <c r="J7006" s="4" t="s">
        <v>23860</v>
      </c>
      <c r="K7006" s="4" t="s">
        <v>23861</v>
      </c>
      <c r="L7006" s="4" t="s">
        <v>276</v>
      </c>
      <c r="M7006" s="4" t="s">
        <v>245</v>
      </c>
      <c r="N7006" s="4"/>
      <c r="O7006" s="5"/>
    </row>
    <row r="7007" spans="1:15" s="3" customFormat="1" ht="29" x14ac:dyDescent="0.35">
      <c r="A7007" s="6" t="s">
        <v>112</v>
      </c>
      <c r="B7007" s="6" t="s">
        <v>23783</v>
      </c>
      <c r="C7007" s="6"/>
      <c r="D7007" s="6">
        <v>14287</v>
      </c>
      <c r="E7007" s="6" t="str">
        <f>CONCATENATE(C7007, D7007)</f>
        <v>14287</v>
      </c>
      <c r="F7007" s="6" t="s">
        <v>23862</v>
      </c>
      <c r="G7007" s="6"/>
      <c r="H7007" s="6" t="s">
        <v>115</v>
      </c>
      <c r="I7007" s="6" t="s">
        <v>116</v>
      </c>
      <c r="J7007" s="6" t="s">
        <v>23863</v>
      </c>
      <c r="K7007" s="6" t="s">
        <v>23864</v>
      </c>
      <c r="L7007" s="6" t="s">
        <v>276</v>
      </c>
      <c r="M7007" s="6" t="s">
        <v>245</v>
      </c>
      <c r="N7007" s="6"/>
      <c r="O7007" s="7"/>
    </row>
    <row r="7008" spans="1:15" s="3" customFormat="1" ht="29" x14ac:dyDescent="0.35">
      <c r="A7008" s="4" t="s">
        <v>112</v>
      </c>
      <c r="B7008" s="4" t="s">
        <v>23783</v>
      </c>
      <c r="C7008" s="4"/>
      <c r="D7008" s="4">
        <v>14287</v>
      </c>
      <c r="E7008" s="6" t="str">
        <f>CONCATENATE(C7008, D7008)</f>
        <v>14287</v>
      </c>
      <c r="F7008" s="4" t="s">
        <v>23865</v>
      </c>
      <c r="G7008" s="4"/>
      <c r="H7008" s="4" t="s">
        <v>115</v>
      </c>
      <c r="I7008" s="4" t="s">
        <v>116</v>
      </c>
      <c r="J7008" s="4" t="s">
        <v>23866</v>
      </c>
      <c r="K7008" s="4" t="s">
        <v>23867</v>
      </c>
      <c r="L7008" s="4" t="s">
        <v>21736</v>
      </c>
      <c r="M7008" s="4" t="s">
        <v>245</v>
      </c>
      <c r="N7008" s="4"/>
      <c r="O7008" s="5"/>
    </row>
    <row r="7009" spans="1:15" s="3" customFormat="1" ht="29" x14ac:dyDescent="0.35">
      <c r="A7009" s="6" t="s">
        <v>112</v>
      </c>
      <c r="B7009" s="6" t="s">
        <v>23783</v>
      </c>
      <c r="C7009" s="6"/>
      <c r="D7009" s="6">
        <v>14287</v>
      </c>
      <c r="E7009" s="6" t="str">
        <f>CONCATENATE(C7009, D7009)</f>
        <v>14287</v>
      </c>
      <c r="F7009" s="6" t="s">
        <v>23868</v>
      </c>
      <c r="G7009" s="6"/>
      <c r="H7009" s="6" t="s">
        <v>115</v>
      </c>
      <c r="I7009" s="6" t="s">
        <v>116</v>
      </c>
      <c r="J7009" s="6" t="s">
        <v>23869</v>
      </c>
      <c r="K7009" s="6" t="s">
        <v>23870</v>
      </c>
      <c r="L7009" s="6" t="s">
        <v>21736</v>
      </c>
      <c r="M7009" s="6" t="s">
        <v>245</v>
      </c>
      <c r="N7009" s="6"/>
      <c r="O7009" s="7"/>
    </row>
    <row r="7010" spans="1:15" s="3" customFormat="1" ht="29" x14ac:dyDescent="0.35">
      <c r="A7010" s="4" t="s">
        <v>112</v>
      </c>
      <c r="B7010" s="4" t="s">
        <v>23783</v>
      </c>
      <c r="C7010" s="4"/>
      <c r="D7010" s="4">
        <v>14287</v>
      </c>
      <c r="E7010" s="6" t="str">
        <f>CONCATENATE(C7010, D7010)</f>
        <v>14287</v>
      </c>
      <c r="F7010" s="4" t="s">
        <v>23871</v>
      </c>
      <c r="G7010" s="4"/>
      <c r="H7010" s="4" t="s">
        <v>115</v>
      </c>
      <c r="I7010" s="4" t="s">
        <v>116</v>
      </c>
      <c r="J7010" s="4" t="s">
        <v>23872</v>
      </c>
      <c r="K7010" s="4" t="s">
        <v>23873</v>
      </c>
      <c r="L7010" s="4" t="s">
        <v>276</v>
      </c>
      <c r="M7010" s="4" t="s">
        <v>245</v>
      </c>
      <c r="N7010" s="4"/>
      <c r="O7010" s="5"/>
    </row>
    <row r="7011" spans="1:15" s="3" customFormat="1" ht="29" x14ac:dyDescent="0.35">
      <c r="A7011" s="6" t="s">
        <v>112</v>
      </c>
      <c r="B7011" s="6" t="s">
        <v>23783</v>
      </c>
      <c r="C7011" s="6"/>
      <c r="D7011" s="6">
        <v>14287</v>
      </c>
      <c r="E7011" s="6" t="str">
        <f>CONCATENATE(C7011, D7011)</f>
        <v>14287</v>
      </c>
      <c r="F7011" s="6" t="s">
        <v>23874</v>
      </c>
      <c r="G7011" s="6"/>
      <c r="H7011" s="6" t="s">
        <v>115</v>
      </c>
      <c r="I7011" s="6" t="s">
        <v>116</v>
      </c>
      <c r="J7011" s="6" t="s">
        <v>23875</v>
      </c>
      <c r="K7011" s="6" t="s">
        <v>23876</v>
      </c>
      <c r="L7011" s="6" t="s">
        <v>276</v>
      </c>
      <c r="M7011" s="6" t="s">
        <v>245</v>
      </c>
      <c r="N7011" s="6"/>
      <c r="O7011" s="7"/>
    </row>
    <row r="7012" spans="1:15" s="3" customFormat="1" x14ac:dyDescent="0.35">
      <c r="A7012" s="4" t="s">
        <v>112</v>
      </c>
      <c r="B7012" s="4" t="s">
        <v>23783</v>
      </c>
      <c r="C7012" s="4"/>
      <c r="D7012" s="4">
        <v>14287</v>
      </c>
      <c r="E7012" s="6" t="str">
        <f>CONCATENATE(C7012, D7012)</f>
        <v>14287</v>
      </c>
      <c r="F7012" s="4" t="s">
        <v>23877</v>
      </c>
      <c r="G7012" s="4"/>
      <c r="H7012" s="4" t="s">
        <v>115</v>
      </c>
      <c r="I7012" s="4" t="s">
        <v>116</v>
      </c>
      <c r="J7012" s="4" t="s">
        <v>23878</v>
      </c>
      <c r="K7012" s="4" t="s">
        <v>23879</v>
      </c>
      <c r="L7012" s="4" t="s">
        <v>276</v>
      </c>
      <c r="M7012" s="4" t="s">
        <v>245</v>
      </c>
      <c r="N7012" s="4"/>
      <c r="O7012" s="5"/>
    </row>
    <row r="7013" spans="1:15" s="3" customFormat="1" ht="29" x14ac:dyDescent="0.35">
      <c r="A7013" s="6" t="s">
        <v>112</v>
      </c>
      <c r="B7013" s="6" t="s">
        <v>23783</v>
      </c>
      <c r="C7013" s="6"/>
      <c r="D7013" s="6">
        <v>14287</v>
      </c>
      <c r="E7013" s="6" t="str">
        <f>CONCATENATE(C7013, D7013)</f>
        <v>14287</v>
      </c>
      <c r="F7013" s="6" t="s">
        <v>23880</v>
      </c>
      <c r="G7013" s="6"/>
      <c r="H7013" s="6" t="s">
        <v>115</v>
      </c>
      <c r="I7013" s="6" t="s">
        <v>116</v>
      </c>
      <c r="J7013" s="6" t="s">
        <v>23881</v>
      </c>
      <c r="K7013" s="6" t="s">
        <v>23882</v>
      </c>
      <c r="L7013" s="6" t="s">
        <v>21736</v>
      </c>
      <c r="M7013" s="6" t="s">
        <v>245</v>
      </c>
      <c r="N7013" s="6"/>
      <c r="O7013" s="7"/>
    </row>
    <row r="7014" spans="1:15" s="3" customFormat="1" ht="58" x14ac:dyDescent="0.35">
      <c r="A7014" s="4" t="s">
        <v>112</v>
      </c>
      <c r="B7014" s="4" t="s">
        <v>23783</v>
      </c>
      <c r="C7014" s="4"/>
      <c r="D7014" s="4">
        <v>14287</v>
      </c>
      <c r="E7014" s="6" t="str">
        <f>CONCATENATE(C7014, D7014)</f>
        <v>14287</v>
      </c>
      <c r="F7014" s="4" t="s">
        <v>23883</v>
      </c>
      <c r="G7014" s="4"/>
      <c r="H7014" s="4" t="s">
        <v>115</v>
      </c>
      <c r="I7014" s="4" t="s">
        <v>116</v>
      </c>
      <c r="J7014" s="4" t="s">
        <v>23884</v>
      </c>
      <c r="K7014" s="4" t="s">
        <v>23885</v>
      </c>
      <c r="L7014" s="4" t="s">
        <v>21736</v>
      </c>
      <c r="M7014" s="4" t="s">
        <v>245</v>
      </c>
      <c r="N7014" s="4"/>
      <c r="O7014" s="5"/>
    </row>
    <row r="7015" spans="1:15" s="3" customFormat="1" x14ac:dyDescent="0.35">
      <c r="A7015" s="6" t="s">
        <v>112</v>
      </c>
      <c r="B7015" s="6" t="s">
        <v>23783</v>
      </c>
      <c r="C7015" s="6"/>
      <c r="D7015" s="6">
        <v>14287</v>
      </c>
      <c r="E7015" s="6" t="str">
        <f>CONCATENATE(C7015, D7015)</f>
        <v>14287</v>
      </c>
      <c r="F7015" s="6" t="s">
        <v>23886</v>
      </c>
      <c r="G7015" s="6"/>
      <c r="H7015" s="6" t="s">
        <v>115</v>
      </c>
      <c r="I7015" s="6" t="s">
        <v>116</v>
      </c>
      <c r="J7015" s="6" t="s">
        <v>23887</v>
      </c>
      <c r="K7015" s="6" t="s">
        <v>23888</v>
      </c>
      <c r="L7015" s="6" t="s">
        <v>276</v>
      </c>
      <c r="M7015" s="6" t="s">
        <v>245</v>
      </c>
      <c r="N7015" s="6"/>
      <c r="O7015" s="7"/>
    </row>
    <row r="7016" spans="1:15" s="3" customFormat="1" ht="29" x14ac:dyDescent="0.35">
      <c r="A7016" s="4" t="s">
        <v>112</v>
      </c>
      <c r="B7016" s="4" t="s">
        <v>23783</v>
      </c>
      <c r="C7016" s="4"/>
      <c r="D7016" s="4">
        <v>14287</v>
      </c>
      <c r="E7016" s="6" t="str">
        <f>CONCATENATE(C7016, D7016)</f>
        <v>14287</v>
      </c>
      <c r="F7016" s="4" t="s">
        <v>23889</v>
      </c>
      <c r="G7016" s="4"/>
      <c r="H7016" s="4" t="s">
        <v>115</v>
      </c>
      <c r="I7016" s="4" t="s">
        <v>116</v>
      </c>
      <c r="J7016" s="4" t="s">
        <v>23890</v>
      </c>
      <c r="K7016" s="4" t="s">
        <v>23891</v>
      </c>
      <c r="L7016" s="4" t="s">
        <v>276</v>
      </c>
      <c r="M7016" s="4" t="s">
        <v>245</v>
      </c>
      <c r="N7016" s="4"/>
      <c r="O7016" s="5"/>
    </row>
    <row r="7017" spans="1:15" s="3" customFormat="1" ht="43.5" x14ac:dyDescent="0.35">
      <c r="A7017" s="6" t="s">
        <v>112</v>
      </c>
      <c r="B7017" s="6" t="s">
        <v>23783</v>
      </c>
      <c r="C7017" s="6"/>
      <c r="D7017" s="6">
        <v>14287</v>
      </c>
      <c r="E7017" s="6" t="str">
        <f>CONCATENATE(C7017, D7017)</f>
        <v>14287</v>
      </c>
      <c r="F7017" s="6" t="s">
        <v>23892</v>
      </c>
      <c r="G7017" s="6"/>
      <c r="H7017" s="6" t="s">
        <v>115</v>
      </c>
      <c r="I7017" s="6" t="s">
        <v>116</v>
      </c>
      <c r="J7017" s="6" t="s">
        <v>23893</v>
      </c>
      <c r="K7017" s="6" t="s">
        <v>23894</v>
      </c>
      <c r="L7017" s="6" t="s">
        <v>276</v>
      </c>
      <c r="M7017" s="6" t="s">
        <v>245</v>
      </c>
      <c r="N7017" s="6"/>
      <c r="O7017" s="7"/>
    </row>
    <row r="7018" spans="1:15" s="3" customFormat="1" ht="29" x14ac:dyDescent="0.35">
      <c r="A7018" s="4" t="s">
        <v>112</v>
      </c>
      <c r="B7018" s="4" t="s">
        <v>23783</v>
      </c>
      <c r="C7018" s="4"/>
      <c r="D7018" s="4">
        <v>14287</v>
      </c>
      <c r="E7018" s="6" t="str">
        <f>CONCATENATE(C7018, D7018)</f>
        <v>14287</v>
      </c>
      <c r="F7018" s="4" t="s">
        <v>23895</v>
      </c>
      <c r="G7018" s="4"/>
      <c r="H7018" s="4" t="s">
        <v>115</v>
      </c>
      <c r="I7018" s="4" t="s">
        <v>116</v>
      </c>
      <c r="J7018" s="4" t="s">
        <v>23896</v>
      </c>
      <c r="K7018" s="4" t="s">
        <v>23897</v>
      </c>
      <c r="L7018" s="4" t="s">
        <v>276</v>
      </c>
      <c r="M7018" s="4" t="s">
        <v>245</v>
      </c>
      <c r="N7018" s="4"/>
      <c r="O7018" s="5"/>
    </row>
    <row r="7019" spans="1:15" s="3" customFormat="1" x14ac:dyDescent="0.35">
      <c r="A7019" s="6" t="s">
        <v>112</v>
      </c>
      <c r="B7019" s="6" t="s">
        <v>23783</v>
      </c>
      <c r="C7019" s="6"/>
      <c r="D7019" s="6">
        <v>14287</v>
      </c>
      <c r="E7019" s="6" t="str">
        <f>CONCATENATE(C7019, D7019)</f>
        <v>14287</v>
      </c>
      <c r="F7019" s="6" t="s">
        <v>23898</v>
      </c>
      <c r="G7019" s="6"/>
      <c r="H7019" s="6" t="s">
        <v>115</v>
      </c>
      <c r="I7019" s="6" t="s">
        <v>116</v>
      </c>
      <c r="J7019" s="6" t="s">
        <v>23899</v>
      </c>
      <c r="K7019" s="6" t="s">
        <v>23900</v>
      </c>
      <c r="L7019" s="6" t="s">
        <v>276</v>
      </c>
      <c r="M7019" s="6" t="s">
        <v>245</v>
      </c>
      <c r="N7019" s="6"/>
      <c r="O7019" s="7"/>
    </row>
    <row r="7020" spans="1:15" s="3" customFormat="1" ht="43.5" x14ac:dyDescent="0.35">
      <c r="A7020" s="4" t="s">
        <v>112</v>
      </c>
      <c r="B7020" s="4" t="s">
        <v>23901</v>
      </c>
      <c r="C7020" s="4"/>
      <c r="D7020" s="4">
        <v>14288</v>
      </c>
      <c r="E7020" s="6" t="str">
        <f>CONCATENATE(C7020, D7020)</f>
        <v>14288</v>
      </c>
      <c r="F7020" s="4" t="s">
        <v>23902</v>
      </c>
      <c r="G7020" s="4"/>
      <c r="H7020" s="4" t="s">
        <v>115</v>
      </c>
      <c r="I7020" s="4" t="s">
        <v>116</v>
      </c>
      <c r="J7020" s="4" t="s">
        <v>23903</v>
      </c>
      <c r="K7020" s="4" t="s">
        <v>23904</v>
      </c>
      <c r="L7020" s="4" t="s">
        <v>276</v>
      </c>
      <c r="M7020" s="4" t="s">
        <v>245</v>
      </c>
      <c r="N7020" s="4"/>
      <c r="O7020" s="5"/>
    </row>
    <row r="7021" spans="1:15" s="3" customFormat="1" ht="29" x14ac:dyDescent="0.35">
      <c r="A7021" s="6" t="s">
        <v>112</v>
      </c>
      <c r="B7021" s="6" t="s">
        <v>23901</v>
      </c>
      <c r="C7021" s="6"/>
      <c r="D7021" s="6">
        <v>14288</v>
      </c>
      <c r="E7021" s="6" t="str">
        <f>CONCATENATE(C7021, D7021)</f>
        <v>14288</v>
      </c>
      <c r="F7021" s="6" t="s">
        <v>23905</v>
      </c>
      <c r="G7021" s="6"/>
      <c r="H7021" s="6" t="s">
        <v>115</v>
      </c>
      <c r="I7021" s="6" t="s">
        <v>116</v>
      </c>
      <c r="J7021" s="6" t="s">
        <v>23906</v>
      </c>
      <c r="K7021" s="6" t="s">
        <v>23907</v>
      </c>
      <c r="L7021" s="6" t="s">
        <v>276</v>
      </c>
      <c r="M7021" s="6" t="s">
        <v>245</v>
      </c>
      <c r="N7021" s="6"/>
      <c r="O7021" s="7"/>
    </row>
    <row r="7022" spans="1:15" s="3" customFormat="1" ht="29" x14ac:dyDescent="0.35">
      <c r="A7022" s="4" t="s">
        <v>112</v>
      </c>
      <c r="B7022" s="4" t="s">
        <v>23901</v>
      </c>
      <c r="C7022" s="4"/>
      <c r="D7022" s="4">
        <v>14288</v>
      </c>
      <c r="E7022" s="6" t="str">
        <f>CONCATENATE(C7022, D7022)</f>
        <v>14288</v>
      </c>
      <c r="F7022" s="4" t="s">
        <v>23908</v>
      </c>
      <c r="G7022" s="4"/>
      <c r="H7022" s="4" t="s">
        <v>115</v>
      </c>
      <c r="I7022" s="4" t="s">
        <v>116</v>
      </c>
      <c r="J7022" s="4" t="s">
        <v>23909</v>
      </c>
      <c r="K7022" s="4" t="s">
        <v>23910</v>
      </c>
      <c r="L7022" s="4" t="s">
        <v>276</v>
      </c>
      <c r="M7022" s="4" t="s">
        <v>245</v>
      </c>
      <c r="N7022" s="4"/>
      <c r="O7022" s="5"/>
    </row>
    <row r="7023" spans="1:15" s="3" customFormat="1" ht="29" x14ac:dyDescent="0.35">
      <c r="A7023" s="6" t="s">
        <v>112</v>
      </c>
      <c r="B7023" s="6" t="s">
        <v>23901</v>
      </c>
      <c r="C7023" s="6"/>
      <c r="D7023" s="6">
        <v>14288</v>
      </c>
      <c r="E7023" s="6" t="str">
        <f>CONCATENATE(C7023, D7023)</f>
        <v>14288</v>
      </c>
      <c r="F7023" s="6" t="s">
        <v>23911</v>
      </c>
      <c r="G7023" s="6"/>
      <c r="H7023" s="6" t="s">
        <v>115</v>
      </c>
      <c r="I7023" s="6" t="s">
        <v>116</v>
      </c>
      <c r="J7023" s="6" t="s">
        <v>23912</v>
      </c>
      <c r="K7023" s="6" t="s">
        <v>23913</v>
      </c>
      <c r="L7023" s="6" t="s">
        <v>21736</v>
      </c>
      <c r="M7023" s="6" t="s">
        <v>245</v>
      </c>
      <c r="N7023" s="6"/>
      <c r="O7023" s="7"/>
    </row>
    <row r="7024" spans="1:15" s="3" customFormat="1" ht="43.5" x14ac:dyDescent="0.35">
      <c r="A7024" s="4" t="s">
        <v>112</v>
      </c>
      <c r="B7024" s="4" t="s">
        <v>23901</v>
      </c>
      <c r="C7024" s="4"/>
      <c r="D7024" s="4">
        <v>14288</v>
      </c>
      <c r="E7024" s="6" t="str">
        <f>CONCATENATE(C7024, D7024)</f>
        <v>14288</v>
      </c>
      <c r="F7024" s="4" t="s">
        <v>23914</v>
      </c>
      <c r="G7024" s="4"/>
      <c r="H7024" s="4" t="s">
        <v>115</v>
      </c>
      <c r="I7024" s="4" t="s">
        <v>116</v>
      </c>
      <c r="J7024" s="4" t="s">
        <v>23915</v>
      </c>
      <c r="K7024" s="4" t="s">
        <v>23916</v>
      </c>
      <c r="L7024" s="4" t="s">
        <v>21736</v>
      </c>
      <c r="M7024" s="4" t="s">
        <v>245</v>
      </c>
      <c r="N7024" s="4"/>
      <c r="O7024" s="5"/>
    </row>
    <row r="7025" spans="1:15" s="3" customFormat="1" ht="29" x14ac:dyDescent="0.35">
      <c r="A7025" s="6" t="s">
        <v>112</v>
      </c>
      <c r="B7025" s="6" t="s">
        <v>23901</v>
      </c>
      <c r="C7025" s="6"/>
      <c r="D7025" s="6">
        <v>14288</v>
      </c>
      <c r="E7025" s="6" t="str">
        <f>CONCATENATE(C7025, D7025)</f>
        <v>14288</v>
      </c>
      <c r="F7025" s="6" t="s">
        <v>23917</v>
      </c>
      <c r="G7025" s="6"/>
      <c r="H7025" s="6" t="s">
        <v>115</v>
      </c>
      <c r="I7025" s="6" t="s">
        <v>116</v>
      </c>
      <c r="J7025" s="6" t="s">
        <v>23918</v>
      </c>
      <c r="K7025" s="6" t="s">
        <v>23919</v>
      </c>
      <c r="L7025" s="6" t="s">
        <v>21736</v>
      </c>
      <c r="M7025" s="6" t="s">
        <v>245</v>
      </c>
      <c r="N7025" s="6"/>
      <c r="O7025" s="7"/>
    </row>
    <row r="7026" spans="1:15" s="3" customFormat="1" ht="29" x14ac:dyDescent="0.35">
      <c r="A7026" s="4" t="s">
        <v>112</v>
      </c>
      <c r="B7026" s="4" t="s">
        <v>23901</v>
      </c>
      <c r="C7026" s="4"/>
      <c r="D7026" s="4">
        <v>14288</v>
      </c>
      <c r="E7026" s="6" t="str">
        <f>CONCATENATE(C7026, D7026)</f>
        <v>14288</v>
      </c>
      <c r="F7026" s="4" t="s">
        <v>23920</v>
      </c>
      <c r="G7026" s="4"/>
      <c r="H7026" s="4" t="s">
        <v>115</v>
      </c>
      <c r="I7026" s="4" t="s">
        <v>116</v>
      </c>
      <c r="J7026" s="4" t="s">
        <v>23921</v>
      </c>
      <c r="K7026" s="4" t="s">
        <v>23922</v>
      </c>
      <c r="L7026" s="4" t="s">
        <v>21736</v>
      </c>
      <c r="M7026" s="4" t="s">
        <v>245</v>
      </c>
      <c r="N7026" s="4"/>
      <c r="O7026" s="5"/>
    </row>
    <row r="7027" spans="1:15" s="3" customFormat="1" ht="29" x14ac:dyDescent="0.35">
      <c r="A7027" s="6" t="s">
        <v>112</v>
      </c>
      <c r="B7027" s="6" t="s">
        <v>23901</v>
      </c>
      <c r="C7027" s="6"/>
      <c r="D7027" s="6">
        <v>14288</v>
      </c>
      <c r="E7027" s="6" t="str">
        <f>CONCATENATE(C7027, D7027)</f>
        <v>14288</v>
      </c>
      <c r="F7027" s="6" t="s">
        <v>23923</v>
      </c>
      <c r="G7027" s="6"/>
      <c r="H7027" s="6" t="s">
        <v>115</v>
      </c>
      <c r="I7027" s="6" t="s">
        <v>116</v>
      </c>
      <c r="J7027" s="6" t="s">
        <v>23924</v>
      </c>
      <c r="K7027" s="6" t="s">
        <v>23925</v>
      </c>
      <c r="L7027" s="6" t="s">
        <v>21736</v>
      </c>
      <c r="M7027" s="6" t="s">
        <v>245</v>
      </c>
      <c r="N7027" s="6"/>
      <c r="O7027" s="7"/>
    </row>
    <row r="7028" spans="1:15" s="3" customFormat="1" ht="29" x14ac:dyDescent="0.35">
      <c r="A7028" s="4" t="s">
        <v>112</v>
      </c>
      <c r="B7028" s="4" t="s">
        <v>23901</v>
      </c>
      <c r="C7028" s="4"/>
      <c r="D7028" s="4">
        <v>14288</v>
      </c>
      <c r="E7028" s="6" t="str">
        <f>CONCATENATE(C7028, D7028)</f>
        <v>14288</v>
      </c>
      <c r="F7028" s="4" t="s">
        <v>23926</v>
      </c>
      <c r="G7028" s="4"/>
      <c r="H7028" s="4" t="s">
        <v>115</v>
      </c>
      <c r="I7028" s="4" t="s">
        <v>116</v>
      </c>
      <c r="J7028" s="4" t="s">
        <v>23927</v>
      </c>
      <c r="K7028" s="4" t="s">
        <v>23928</v>
      </c>
      <c r="L7028" s="4" t="s">
        <v>276</v>
      </c>
      <c r="M7028" s="4" t="s">
        <v>245</v>
      </c>
      <c r="N7028" s="4"/>
      <c r="O7028" s="5"/>
    </row>
    <row r="7029" spans="1:15" s="3" customFormat="1" ht="29" x14ac:dyDescent="0.35">
      <c r="A7029" s="6" t="s">
        <v>112</v>
      </c>
      <c r="B7029" s="6" t="s">
        <v>23901</v>
      </c>
      <c r="C7029" s="6"/>
      <c r="D7029" s="6">
        <v>14288</v>
      </c>
      <c r="E7029" s="6" t="str">
        <f>CONCATENATE(C7029, D7029)</f>
        <v>14288</v>
      </c>
      <c r="F7029" s="6" t="s">
        <v>23929</v>
      </c>
      <c r="G7029" s="6"/>
      <c r="H7029" s="6" t="s">
        <v>115</v>
      </c>
      <c r="I7029" s="6" t="s">
        <v>116</v>
      </c>
      <c r="J7029" s="6" t="s">
        <v>23930</v>
      </c>
      <c r="K7029" s="6" t="s">
        <v>23931</v>
      </c>
      <c r="L7029" s="6" t="s">
        <v>21736</v>
      </c>
      <c r="M7029" s="6" t="s">
        <v>245</v>
      </c>
      <c r="N7029" s="6"/>
      <c r="O7029" s="7"/>
    </row>
    <row r="7030" spans="1:15" s="3" customFormat="1" ht="29" x14ac:dyDescent="0.35">
      <c r="A7030" s="4" t="s">
        <v>112</v>
      </c>
      <c r="B7030" s="4" t="s">
        <v>23901</v>
      </c>
      <c r="C7030" s="4"/>
      <c r="D7030" s="4">
        <v>14288</v>
      </c>
      <c r="E7030" s="6" t="str">
        <f>CONCATENATE(C7030, D7030)</f>
        <v>14288</v>
      </c>
      <c r="F7030" s="4" t="s">
        <v>23932</v>
      </c>
      <c r="G7030" s="4"/>
      <c r="H7030" s="4" t="s">
        <v>115</v>
      </c>
      <c r="I7030" s="4" t="s">
        <v>116</v>
      </c>
      <c r="J7030" s="4" t="s">
        <v>23933</v>
      </c>
      <c r="K7030" s="4" t="s">
        <v>23934</v>
      </c>
      <c r="L7030" s="4" t="s">
        <v>276</v>
      </c>
      <c r="M7030" s="4" t="s">
        <v>245</v>
      </c>
      <c r="N7030" s="4"/>
      <c r="O7030" s="5"/>
    </row>
    <row r="7031" spans="1:15" s="3" customFormat="1" ht="29" x14ac:dyDescent="0.35">
      <c r="A7031" s="6" t="s">
        <v>112</v>
      </c>
      <c r="B7031" s="6" t="s">
        <v>23901</v>
      </c>
      <c r="C7031" s="6"/>
      <c r="D7031" s="6">
        <v>14288</v>
      </c>
      <c r="E7031" s="6" t="str">
        <f>CONCATENATE(C7031, D7031)</f>
        <v>14288</v>
      </c>
      <c r="F7031" s="6" t="s">
        <v>23935</v>
      </c>
      <c r="G7031" s="6"/>
      <c r="H7031" s="6" t="s">
        <v>115</v>
      </c>
      <c r="I7031" s="6" t="s">
        <v>116</v>
      </c>
      <c r="J7031" s="6" t="s">
        <v>23936</v>
      </c>
      <c r="K7031" s="6" t="s">
        <v>23937</v>
      </c>
      <c r="L7031" s="6" t="s">
        <v>276</v>
      </c>
      <c r="M7031" s="6" t="s">
        <v>245</v>
      </c>
      <c r="N7031" s="6"/>
      <c r="O7031" s="7"/>
    </row>
    <row r="7032" spans="1:15" s="3" customFormat="1" ht="29" x14ac:dyDescent="0.35">
      <c r="A7032" s="4" t="s">
        <v>112</v>
      </c>
      <c r="B7032" s="4" t="s">
        <v>23901</v>
      </c>
      <c r="C7032" s="4"/>
      <c r="D7032" s="4">
        <v>14288</v>
      </c>
      <c r="E7032" s="6" t="str">
        <f>CONCATENATE(C7032, D7032)</f>
        <v>14288</v>
      </c>
      <c r="F7032" s="4" t="s">
        <v>23938</v>
      </c>
      <c r="G7032" s="4"/>
      <c r="H7032" s="4" t="s">
        <v>115</v>
      </c>
      <c r="I7032" s="4" t="s">
        <v>116</v>
      </c>
      <c r="J7032" s="4" t="s">
        <v>23939</v>
      </c>
      <c r="K7032" s="4" t="s">
        <v>23940</v>
      </c>
      <c r="L7032" s="4" t="s">
        <v>276</v>
      </c>
      <c r="M7032" s="4" t="s">
        <v>245</v>
      </c>
      <c r="N7032" s="4"/>
      <c r="O7032" s="5"/>
    </row>
    <row r="7033" spans="1:15" s="3" customFormat="1" x14ac:dyDescent="0.35">
      <c r="A7033" s="6" t="s">
        <v>112</v>
      </c>
      <c r="B7033" s="6" t="s">
        <v>23901</v>
      </c>
      <c r="C7033" s="6"/>
      <c r="D7033" s="6">
        <v>14288</v>
      </c>
      <c r="E7033" s="6" t="str">
        <f>CONCATENATE(C7033, D7033)</f>
        <v>14288</v>
      </c>
      <c r="F7033" s="6" t="s">
        <v>23941</v>
      </c>
      <c r="G7033" s="6"/>
      <c r="H7033" s="6" t="s">
        <v>115</v>
      </c>
      <c r="I7033" s="6" t="s">
        <v>116</v>
      </c>
      <c r="J7033" s="6" t="s">
        <v>23942</v>
      </c>
      <c r="K7033" s="6" t="s">
        <v>23943</v>
      </c>
      <c r="L7033" s="6" t="s">
        <v>21736</v>
      </c>
      <c r="M7033" s="6" t="s">
        <v>245</v>
      </c>
      <c r="N7033" s="6"/>
      <c r="O7033" s="7"/>
    </row>
    <row r="7034" spans="1:15" s="3" customFormat="1" x14ac:dyDescent="0.35">
      <c r="A7034" s="4" t="s">
        <v>112</v>
      </c>
      <c r="B7034" s="4" t="s">
        <v>23901</v>
      </c>
      <c r="C7034" s="4"/>
      <c r="D7034" s="4">
        <v>14288</v>
      </c>
      <c r="E7034" s="6" t="str">
        <f>CONCATENATE(C7034, D7034)</f>
        <v>14288</v>
      </c>
      <c r="F7034" s="4" t="s">
        <v>23944</v>
      </c>
      <c r="G7034" s="4"/>
      <c r="H7034" s="4" t="s">
        <v>115</v>
      </c>
      <c r="I7034" s="4" t="s">
        <v>116</v>
      </c>
      <c r="J7034" s="4" t="s">
        <v>23945</v>
      </c>
      <c r="K7034" s="4" t="s">
        <v>23946</v>
      </c>
      <c r="L7034" s="4" t="s">
        <v>276</v>
      </c>
      <c r="M7034" s="4" t="s">
        <v>245</v>
      </c>
      <c r="N7034" s="4"/>
      <c r="O7034" s="5"/>
    </row>
    <row r="7035" spans="1:15" s="3" customFormat="1" ht="43.5" x14ac:dyDescent="0.35">
      <c r="A7035" s="6" t="s">
        <v>112</v>
      </c>
      <c r="B7035" s="6" t="s">
        <v>23901</v>
      </c>
      <c r="C7035" s="6"/>
      <c r="D7035" s="6">
        <v>14288</v>
      </c>
      <c r="E7035" s="6" t="str">
        <f>CONCATENATE(C7035, D7035)</f>
        <v>14288</v>
      </c>
      <c r="F7035" s="6" t="s">
        <v>23947</v>
      </c>
      <c r="G7035" s="6"/>
      <c r="H7035" s="6" t="s">
        <v>115</v>
      </c>
      <c r="I7035" s="6" t="s">
        <v>116</v>
      </c>
      <c r="J7035" s="6" t="s">
        <v>23948</v>
      </c>
      <c r="K7035" s="6" t="s">
        <v>23949</v>
      </c>
      <c r="L7035" s="6" t="s">
        <v>21736</v>
      </c>
      <c r="M7035" s="6" t="s">
        <v>245</v>
      </c>
      <c r="N7035" s="6"/>
      <c r="O7035" s="7"/>
    </row>
    <row r="7036" spans="1:15" s="3" customFormat="1" ht="29" x14ac:dyDescent="0.35">
      <c r="A7036" s="4" t="s">
        <v>112</v>
      </c>
      <c r="B7036" s="4" t="s">
        <v>23901</v>
      </c>
      <c r="C7036" s="4"/>
      <c r="D7036" s="4">
        <v>14288</v>
      </c>
      <c r="E7036" s="6" t="str">
        <f>CONCATENATE(C7036, D7036)</f>
        <v>14288</v>
      </c>
      <c r="F7036" s="4" t="s">
        <v>23950</v>
      </c>
      <c r="G7036" s="4"/>
      <c r="H7036" s="4" t="s">
        <v>115</v>
      </c>
      <c r="I7036" s="4" t="s">
        <v>116</v>
      </c>
      <c r="J7036" s="4" t="s">
        <v>23951</v>
      </c>
      <c r="K7036" s="4" t="s">
        <v>23952</v>
      </c>
      <c r="L7036" s="4" t="s">
        <v>276</v>
      </c>
      <c r="M7036" s="4" t="s">
        <v>245</v>
      </c>
      <c r="N7036" s="4"/>
      <c r="O7036" s="5"/>
    </row>
    <row r="7037" spans="1:15" s="3" customFormat="1" ht="43.5" x14ac:dyDescent="0.35">
      <c r="A7037" s="6" t="s">
        <v>34103</v>
      </c>
      <c r="B7037" s="6" t="s">
        <v>23901</v>
      </c>
      <c r="C7037" s="6"/>
      <c r="D7037" s="6">
        <v>14288</v>
      </c>
      <c r="E7037" s="6" t="str">
        <f>CONCATENATE(C7037, D7037)</f>
        <v>14288</v>
      </c>
      <c r="F7037" s="6" t="s">
        <v>38214</v>
      </c>
      <c r="G7037" s="6"/>
      <c r="H7037" s="6" t="s">
        <v>115</v>
      </c>
      <c r="I7037" s="6" t="s">
        <v>116</v>
      </c>
      <c r="J7037" s="6" t="s">
        <v>38215</v>
      </c>
      <c r="K7037" s="6" t="s">
        <v>38216</v>
      </c>
      <c r="L7037" s="6" t="s">
        <v>276</v>
      </c>
      <c r="M7037" s="6" t="s">
        <v>245</v>
      </c>
      <c r="N7037" s="6"/>
      <c r="O7037" s="7"/>
    </row>
    <row r="7038" spans="1:15" s="3" customFormat="1" ht="29" x14ac:dyDescent="0.35">
      <c r="A7038" s="6" t="s">
        <v>112</v>
      </c>
      <c r="B7038" s="6" t="s">
        <v>23953</v>
      </c>
      <c r="C7038" s="6"/>
      <c r="D7038" s="6">
        <v>14289</v>
      </c>
      <c r="E7038" s="6" t="str">
        <f>CONCATENATE(C7038, D7038)</f>
        <v>14289</v>
      </c>
      <c r="F7038" s="6" t="s">
        <v>23954</v>
      </c>
      <c r="G7038" s="6"/>
      <c r="H7038" s="6" t="s">
        <v>115</v>
      </c>
      <c r="I7038" s="6" t="s">
        <v>116</v>
      </c>
      <c r="J7038" s="6" t="s">
        <v>23955</v>
      </c>
      <c r="K7038" s="6" t="s">
        <v>23956</v>
      </c>
      <c r="L7038" s="6" t="s">
        <v>276</v>
      </c>
      <c r="M7038" s="6" t="s">
        <v>245</v>
      </c>
      <c r="N7038" s="6"/>
      <c r="O7038" s="7"/>
    </row>
    <row r="7039" spans="1:15" s="3" customFormat="1" ht="29" x14ac:dyDescent="0.35">
      <c r="A7039" s="4" t="s">
        <v>112</v>
      </c>
      <c r="B7039" s="4" t="s">
        <v>23953</v>
      </c>
      <c r="C7039" s="4"/>
      <c r="D7039" s="4">
        <v>14289</v>
      </c>
      <c r="E7039" s="6" t="str">
        <f>CONCATENATE(C7039, D7039)</f>
        <v>14289</v>
      </c>
      <c r="F7039" s="4" t="s">
        <v>23957</v>
      </c>
      <c r="G7039" s="4"/>
      <c r="H7039" s="4" t="s">
        <v>115</v>
      </c>
      <c r="I7039" s="4" t="s">
        <v>116</v>
      </c>
      <c r="J7039" s="4" t="s">
        <v>23958</v>
      </c>
      <c r="K7039" s="4" t="s">
        <v>23959</v>
      </c>
      <c r="L7039" s="4" t="s">
        <v>276</v>
      </c>
      <c r="M7039" s="4" t="s">
        <v>245</v>
      </c>
      <c r="N7039" s="4"/>
      <c r="O7039" s="5"/>
    </row>
    <row r="7040" spans="1:15" s="3" customFormat="1" x14ac:dyDescent="0.35">
      <c r="A7040" s="6" t="s">
        <v>112</v>
      </c>
      <c r="B7040" s="6" t="s">
        <v>23953</v>
      </c>
      <c r="C7040" s="6"/>
      <c r="D7040" s="6">
        <v>14289</v>
      </c>
      <c r="E7040" s="6" t="str">
        <f>CONCATENATE(C7040, D7040)</f>
        <v>14289</v>
      </c>
      <c r="F7040" s="6" t="s">
        <v>23960</v>
      </c>
      <c r="G7040" s="6"/>
      <c r="H7040" s="6" t="s">
        <v>115</v>
      </c>
      <c r="I7040" s="6" t="s">
        <v>116</v>
      </c>
      <c r="J7040" s="6" t="s">
        <v>23961</v>
      </c>
      <c r="K7040" s="6" t="s">
        <v>23962</v>
      </c>
      <c r="L7040" s="6" t="s">
        <v>276</v>
      </c>
      <c r="M7040" s="6" t="s">
        <v>245</v>
      </c>
      <c r="N7040" s="6"/>
      <c r="O7040" s="7"/>
    </row>
    <row r="7041" spans="1:15" s="3" customFormat="1" ht="29" x14ac:dyDescent="0.35">
      <c r="A7041" s="4" t="s">
        <v>112</v>
      </c>
      <c r="B7041" s="4" t="s">
        <v>23953</v>
      </c>
      <c r="C7041" s="4"/>
      <c r="D7041" s="4">
        <v>14289</v>
      </c>
      <c r="E7041" s="6" t="str">
        <f>CONCATENATE(C7041, D7041)</f>
        <v>14289</v>
      </c>
      <c r="F7041" s="4" t="s">
        <v>23963</v>
      </c>
      <c r="G7041" s="4"/>
      <c r="H7041" s="4" t="s">
        <v>115</v>
      </c>
      <c r="I7041" s="4" t="s">
        <v>116</v>
      </c>
      <c r="J7041" s="4" t="s">
        <v>23964</v>
      </c>
      <c r="K7041" s="4" t="s">
        <v>23965</v>
      </c>
      <c r="L7041" s="4" t="s">
        <v>276</v>
      </c>
      <c r="M7041" s="4" t="s">
        <v>245</v>
      </c>
      <c r="N7041" s="4"/>
      <c r="O7041" s="5"/>
    </row>
    <row r="7042" spans="1:15" s="3" customFormat="1" x14ac:dyDescent="0.35">
      <c r="A7042" s="6" t="s">
        <v>112</v>
      </c>
      <c r="B7042" s="6" t="s">
        <v>23953</v>
      </c>
      <c r="C7042" s="6"/>
      <c r="D7042" s="6">
        <v>14289</v>
      </c>
      <c r="E7042" s="6" t="str">
        <f>CONCATENATE(C7042, D7042)</f>
        <v>14289</v>
      </c>
      <c r="F7042" s="6" t="s">
        <v>23966</v>
      </c>
      <c r="G7042" s="6"/>
      <c r="H7042" s="6" t="s">
        <v>115</v>
      </c>
      <c r="I7042" s="6" t="s">
        <v>116</v>
      </c>
      <c r="J7042" s="6" t="s">
        <v>23967</v>
      </c>
      <c r="K7042" s="6" t="s">
        <v>23968</v>
      </c>
      <c r="L7042" s="6" t="s">
        <v>276</v>
      </c>
      <c r="M7042" s="6" t="s">
        <v>245</v>
      </c>
      <c r="N7042" s="6"/>
      <c r="O7042" s="7"/>
    </row>
    <row r="7043" spans="1:15" s="3" customFormat="1" x14ac:dyDescent="0.35">
      <c r="A7043" s="4" t="s">
        <v>112</v>
      </c>
      <c r="B7043" s="4" t="s">
        <v>23953</v>
      </c>
      <c r="C7043" s="4"/>
      <c r="D7043" s="4">
        <v>14289</v>
      </c>
      <c r="E7043" s="6" t="str">
        <f>CONCATENATE(C7043, D7043)</f>
        <v>14289</v>
      </c>
      <c r="F7043" s="4" t="s">
        <v>23969</v>
      </c>
      <c r="G7043" s="4"/>
      <c r="H7043" s="4" t="s">
        <v>115</v>
      </c>
      <c r="I7043" s="4" t="s">
        <v>116</v>
      </c>
      <c r="J7043" s="4" t="s">
        <v>23970</v>
      </c>
      <c r="K7043" s="4" t="s">
        <v>23971</v>
      </c>
      <c r="L7043" s="4" t="s">
        <v>276</v>
      </c>
      <c r="M7043" s="4" t="s">
        <v>245</v>
      </c>
      <c r="N7043" s="4"/>
      <c r="O7043" s="5"/>
    </row>
    <row r="7044" spans="1:15" s="3" customFormat="1" ht="29" x14ac:dyDescent="0.35">
      <c r="A7044" s="6" t="s">
        <v>112</v>
      </c>
      <c r="B7044" s="6" t="s">
        <v>23953</v>
      </c>
      <c r="C7044" s="6"/>
      <c r="D7044" s="6">
        <v>14289</v>
      </c>
      <c r="E7044" s="6" t="str">
        <f>CONCATENATE(C7044, D7044)</f>
        <v>14289</v>
      </c>
      <c r="F7044" s="6" t="s">
        <v>23972</v>
      </c>
      <c r="G7044" s="6"/>
      <c r="H7044" s="6" t="s">
        <v>115</v>
      </c>
      <c r="I7044" s="6" t="s">
        <v>116</v>
      </c>
      <c r="J7044" s="6" t="s">
        <v>23973</v>
      </c>
      <c r="K7044" s="6" t="s">
        <v>23974</v>
      </c>
      <c r="L7044" s="6" t="s">
        <v>276</v>
      </c>
      <c r="M7044" s="6" t="s">
        <v>245</v>
      </c>
      <c r="N7044" s="6"/>
      <c r="O7044" s="7"/>
    </row>
    <row r="7045" spans="1:15" s="3" customFormat="1" ht="29" x14ac:dyDescent="0.35">
      <c r="A7045" s="4" t="s">
        <v>112</v>
      </c>
      <c r="B7045" s="4" t="s">
        <v>23953</v>
      </c>
      <c r="C7045" s="4"/>
      <c r="D7045" s="4">
        <v>14289</v>
      </c>
      <c r="E7045" s="6" t="str">
        <f>CONCATENATE(C7045, D7045)</f>
        <v>14289</v>
      </c>
      <c r="F7045" s="4" t="s">
        <v>23975</v>
      </c>
      <c r="G7045" s="4"/>
      <c r="H7045" s="4" t="s">
        <v>115</v>
      </c>
      <c r="I7045" s="4" t="s">
        <v>116</v>
      </c>
      <c r="J7045" s="4" t="s">
        <v>23976</v>
      </c>
      <c r="K7045" s="4" t="s">
        <v>23977</v>
      </c>
      <c r="L7045" s="4" t="s">
        <v>276</v>
      </c>
      <c r="M7045" s="4" t="s">
        <v>245</v>
      </c>
      <c r="N7045" s="4"/>
      <c r="O7045" s="5"/>
    </row>
    <row r="7046" spans="1:15" s="3" customFormat="1" ht="29" x14ac:dyDescent="0.35">
      <c r="A7046" s="6" t="s">
        <v>112</v>
      </c>
      <c r="B7046" s="6" t="s">
        <v>23953</v>
      </c>
      <c r="C7046" s="6"/>
      <c r="D7046" s="6">
        <v>14289</v>
      </c>
      <c r="E7046" s="6" t="str">
        <f>CONCATENATE(C7046, D7046)</f>
        <v>14289</v>
      </c>
      <c r="F7046" s="6" t="s">
        <v>23978</v>
      </c>
      <c r="G7046" s="6"/>
      <c r="H7046" s="6" t="s">
        <v>115</v>
      </c>
      <c r="I7046" s="6" t="s">
        <v>116</v>
      </c>
      <c r="J7046" s="6" t="s">
        <v>23979</v>
      </c>
      <c r="K7046" s="6" t="s">
        <v>23980</v>
      </c>
      <c r="L7046" s="6" t="s">
        <v>21736</v>
      </c>
      <c r="M7046" s="6" t="s">
        <v>245</v>
      </c>
      <c r="N7046" s="6"/>
      <c r="O7046" s="7"/>
    </row>
    <row r="7047" spans="1:15" s="3" customFormat="1" ht="29" x14ac:dyDescent="0.35">
      <c r="A7047" s="4" t="s">
        <v>112</v>
      </c>
      <c r="B7047" s="4" t="s">
        <v>23981</v>
      </c>
      <c r="C7047" s="4"/>
      <c r="D7047" s="4">
        <v>14290</v>
      </c>
      <c r="E7047" s="6" t="str">
        <f>CONCATENATE(C7047, D7047)</f>
        <v>14290</v>
      </c>
      <c r="F7047" s="4" t="s">
        <v>23982</v>
      </c>
      <c r="G7047" s="4"/>
      <c r="H7047" s="4" t="s">
        <v>115</v>
      </c>
      <c r="I7047" s="4" t="s">
        <v>116</v>
      </c>
      <c r="J7047" s="4" t="s">
        <v>23983</v>
      </c>
      <c r="K7047" s="4" t="s">
        <v>23984</v>
      </c>
      <c r="L7047" s="4" t="s">
        <v>276</v>
      </c>
      <c r="M7047" s="4" t="s">
        <v>245</v>
      </c>
      <c r="N7047" s="4"/>
      <c r="O7047" s="5"/>
    </row>
    <row r="7048" spans="1:15" s="3" customFormat="1" ht="29" x14ac:dyDescent="0.35">
      <c r="A7048" s="6" t="s">
        <v>112</v>
      </c>
      <c r="B7048" s="6" t="s">
        <v>23981</v>
      </c>
      <c r="C7048" s="6"/>
      <c r="D7048" s="6">
        <v>14290</v>
      </c>
      <c r="E7048" s="6" t="str">
        <f>CONCATENATE(C7048, D7048)</f>
        <v>14290</v>
      </c>
      <c r="F7048" s="6" t="s">
        <v>23985</v>
      </c>
      <c r="G7048" s="6"/>
      <c r="H7048" s="6" t="s">
        <v>115</v>
      </c>
      <c r="I7048" s="6" t="s">
        <v>116</v>
      </c>
      <c r="J7048" s="6" t="s">
        <v>23986</v>
      </c>
      <c r="K7048" s="6" t="s">
        <v>23987</v>
      </c>
      <c r="L7048" s="6" t="s">
        <v>276</v>
      </c>
      <c r="M7048" s="6" t="s">
        <v>245</v>
      </c>
      <c r="N7048" s="6"/>
      <c r="O7048" s="7"/>
    </row>
    <row r="7049" spans="1:15" s="3" customFormat="1" ht="29" x14ac:dyDescent="0.35">
      <c r="A7049" s="4" t="s">
        <v>112</v>
      </c>
      <c r="B7049" s="4" t="s">
        <v>23981</v>
      </c>
      <c r="C7049" s="4"/>
      <c r="D7049" s="4">
        <v>14290</v>
      </c>
      <c r="E7049" s="6" t="str">
        <f>CONCATENATE(C7049, D7049)</f>
        <v>14290</v>
      </c>
      <c r="F7049" s="4" t="s">
        <v>23988</v>
      </c>
      <c r="G7049" s="4"/>
      <c r="H7049" s="4" t="s">
        <v>115</v>
      </c>
      <c r="I7049" s="4" t="s">
        <v>116</v>
      </c>
      <c r="J7049" s="4" t="s">
        <v>23989</v>
      </c>
      <c r="K7049" s="4" t="s">
        <v>23990</v>
      </c>
      <c r="L7049" s="4" t="s">
        <v>21736</v>
      </c>
      <c r="M7049" s="4" t="s">
        <v>245</v>
      </c>
      <c r="N7049" s="4"/>
      <c r="O7049" s="5"/>
    </row>
    <row r="7050" spans="1:15" s="3" customFormat="1" ht="29" x14ac:dyDescent="0.35">
      <c r="A7050" s="6" t="s">
        <v>112</v>
      </c>
      <c r="B7050" s="6" t="s">
        <v>23981</v>
      </c>
      <c r="C7050" s="6"/>
      <c r="D7050" s="6">
        <v>14290</v>
      </c>
      <c r="E7050" s="6" t="str">
        <f>CONCATENATE(C7050, D7050)</f>
        <v>14290</v>
      </c>
      <c r="F7050" s="6" t="s">
        <v>23991</v>
      </c>
      <c r="G7050" s="6"/>
      <c r="H7050" s="6" t="s">
        <v>115</v>
      </c>
      <c r="I7050" s="6" t="s">
        <v>116</v>
      </c>
      <c r="J7050" s="6" t="s">
        <v>23992</v>
      </c>
      <c r="K7050" s="6" t="s">
        <v>23993</v>
      </c>
      <c r="L7050" s="6" t="s">
        <v>21736</v>
      </c>
      <c r="M7050" s="6" t="s">
        <v>245</v>
      </c>
      <c r="N7050" s="6"/>
      <c r="O7050" s="7"/>
    </row>
    <row r="7051" spans="1:15" s="3" customFormat="1" x14ac:dyDescent="0.35">
      <c r="A7051" s="4" t="s">
        <v>112</v>
      </c>
      <c r="B7051" s="4" t="s">
        <v>23981</v>
      </c>
      <c r="C7051" s="4"/>
      <c r="D7051" s="4">
        <v>14290</v>
      </c>
      <c r="E7051" s="6" t="str">
        <f>CONCATENATE(C7051, D7051)</f>
        <v>14290</v>
      </c>
      <c r="F7051" s="4" t="s">
        <v>23994</v>
      </c>
      <c r="G7051" s="4"/>
      <c r="H7051" s="4" t="s">
        <v>115</v>
      </c>
      <c r="I7051" s="4" t="s">
        <v>116</v>
      </c>
      <c r="J7051" s="4" t="s">
        <v>23995</v>
      </c>
      <c r="K7051" s="4" t="s">
        <v>23996</v>
      </c>
      <c r="L7051" s="4" t="s">
        <v>21736</v>
      </c>
      <c r="M7051" s="4" t="s">
        <v>245</v>
      </c>
      <c r="N7051" s="4"/>
      <c r="O7051" s="5"/>
    </row>
    <row r="7052" spans="1:15" s="3" customFormat="1" ht="29" x14ac:dyDescent="0.35">
      <c r="A7052" s="6" t="s">
        <v>112</v>
      </c>
      <c r="B7052" s="6" t="s">
        <v>23981</v>
      </c>
      <c r="C7052" s="6"/>
      <c r="D7052" s="6">
        <v>14290</v>
      </c>
      <c r="E7052" s="6" t="str">
        <f>CONCATENATE(C7052, D7052)</f>
        <v>14290</v>
      </c>
      <c r="F7052" s="6" t="s">
        <v>23997</v>
      </c>
      <c r="G7052" s="6"/>
      <c r="H7052" s="6" t="s">
        <v>115</v>
      </c>
      <c r="I7052" s="6" t="s">
        <v>116</v>
      </c>
      <c r="J7052" s="6" t="s">
        <v>23998</v>
      </c>
      <c r="K7052" s="6" t="s">
        <v>23999</v>
      </c>
      <c r="L7052" s="6" t="s">
        <v>21736</v>
      </c>
      <c r="M7052" s="6" t="s">
        <v>245</v>
      </c>
      <c r="N7052" s="6"/>
      <c r="O7052" s="7"/>
    </row>
    <row r="7053" spans="1:15" s="3" customFormat="1" ht="29" x14ac:dyDescent="0.35">
      <c r="A7053" s="4" t="s">
        <v>112</v>
      </c>
      <c r="B7053" s="4" t="s">
        <v>23981</v>
      </c>
      <c r="C7053" s="4"/>
      <c r="D7053" s="4">
        <v>14290</v>
      </c>
      <c r="E7053" s="6" t="str">
        <f>CONCATENATE(C7053, D7053)</f>
        <v>14290</v>
      </c>
      <c r="F7053" s="4" t="s">
        <v>24000</v>
      </c>
      <c r="G7053" s="4"/>
      <c r="H7053" s="4" t="s">
        <v>115</v>
      </c>
      <c r="I7053" s="4" t="s">
        <v>116</v>
      </c>
      <c r="J7053" s="4" t="s">
        <v>24001</v>
      </c>
      <c r="K7053" s="4" t="s">
        <v>24002</v>
      </c>
      <c r="L7053" s="4" t="s">
        <v>276</v>
      </c>
      <c r="M7053" s="4" t="s">
        <v>245</v>
      </c>
      <c r="N7053" s="4"/>
      <c r="O7053" s="5"/>
    </row>
    <row r="7054" spans="1:15" s="3" customFormat="1" ht="43.5" x14ac:dyDescent="0.35">
      <c r="A7054" s="6" t="s">
        <v>112</v>
      </c>
      <c r="B7054" s="6" t="s">
        <v>23981</v>
      </c>
      <c r="C7054" s="6"/>
      <c r="D7054" s="6">
        <v>14290</v>
      </c>
      <c r="E7054" s="6" t="str">
        <f>CONCATENATE(C7054, D7054)</f>
        <v>14290</v>
      </c>
      <c r="F7054" s="6" t="s">
        <v>24003</v>
      </c>
      <c r="G7054" s="6"/>
      <c r="H7054" s="6" t="s">
        <v>115</v>
      </c>
      <c r="I7054" s="6" t="s">
        <v>116</v>
      </c>
      <c r="J7054" s="6" t="s">
        <v>24004</v>
      </c>
      <c r="K7054" s="6" t="s">
        <v>24005</v>
      </c>
      <c r="L7054" s="6" t="s">
        <v>276</v>
      </c>
      <c r="M7054" s="6" t="s">
        <v>245</v>
      </c>
      <c r="N7054" s="6"/>
      <c r="O7054" s="7"/>
    </row>
    <row r="7055" spans="1:15" s="3" customFormat="1" ht="29" x14ac:dyDescent="0.35">
      <c r="A7055" s="4" t="s">
        <v>112</v>
      </c>
      <c r="B7055" s="4" t="s">
        <v>23981</v>
      </c>
      <c r="C7055" s="4"/>
      <c r="D7055" s="4">
        <v>14290</v>
      </c>
      <c r="E7055" s="6" t="str">
        <f>CONCATENATE(C7055, D7055)</f>
        <v>14290</v>
      </c>
      <c r="F7055" s="4" t="s">
        <v>24006</v>
      </c>
      <c r="G7055" s="4"/>
      <c r="H7055" s="4" t="s">
        <v>115</v>
      </c>
      <c r="I7055" s="4" t="s">
        <v>116</v>
      </c>
      <c r="J7055" s="4" t="s">
        <v>24007</v>
      </c>
      <c r="K7055" s="4" t="s">
        <v>24008</v>
      </c>
      <c r="L7055" s="4" t="s">
        <v>276</v>
      </c>
      <c r="M7055" s="4" t="s">
        <v>245</v>
      </c>
      <c r="N7055" s="4"/>
      <c r="O7055" s="5"/>
    </row>
    <row r="7056" spans="1:15" s="3" customFormat="1" ht="29" x14ac:dyDescent="0.35">
      <c r="A7056" s="6" t="s">
        <v>112</v>
      </c>
      <c r="B7056" s="6" t="s">
        <v>23981</v>
      </c>
      <c r="C7056" s="6"/>
      <c r="D7056" s="6">
        <v>14290</v>
      </c>
      <c r="E7056" s="6" t="str">
        <f>CONCATENATE(C7056, D7056)</f>
        <v>14290</v>
      </c>
      <c r="F7056" s="6" t="s">
        <v>24009</v>
      </c>
      <c r="G7056" s="6"/>
      <c r="H7056" s="6" t="s">
        <v>115</v>
      </c>
      <c r="I7056" s="6" t="s">
        <v>116</v>
      </c>
      <c r="J7056" s="6" t="s">
        <v>24010</v>
      </c>
      <c r="K7056" s="6" t="s">
        <v>24011</v>
      </c>
      <c r="L7056" s="6" t="s">
        <v>276</v>
      </c>
      <c r="M7056" s="6" t="s">
        <v>245</v>
      </c>
      <c r="N7056" s="6"/>
      <c r="O7056" s="7"/>
    </row>
    <row r="7057" spans="1:15" s="3" customFormat="1" ht="29" x14ac:dyDescent="0.35">
      <c r="A7057" s="4" t="s">
        <v>112</v>
      </c>
      <c r="B7057" s="4" t="s">
        <v>23981</v>
      </c>
      <c r="C7057" s="4"/>
      <c r="D7057" s="4">
        <v>14290</v>
      </c>
      <c r="E7057" s="6" t="str">
        <f>CONCATENATE(C7057, D7057)</f>
        <v>14290</v>
      </c>
      <c r="F7057" s="4" t="s">
        <v>24012</v>
      </c>
      <c r="G7057" s="4"/>
      <c r="H7057" s="4" t="s">
        <v>115</v>
      </c>
      <c r="I7057" s="4" t="s">
        <v>116</v>
      </c>
      <c r="J7057" s="4" t="s">
        <v>24013</v>
      </c>
      <c r="K7057" s="4" t="s">
        <v>24014</v>
      </c>
      <c r="L7057" s="4" t="s">
        <v>21736</v>
      </c>
      <c r="M7057" s="4" t="s">
        <v>245</v>
      </c>
      <c r="N7057" s="4"/>
      <c r="O7057" s="5"/>
    </row>
    <row r="7058" spans="1:15" s="3" customFormat="1" ht="29" x14ac:dyDescent="0.35">
      <c r="A7058" s="6" t="s">
        <v>112</v>
      </c>
      <c r="B7058" s="6" t="s">
        <v>23981</v>
      </c>
      <c r="C7058" s="6"/>
      <c r="D7058" s="6">
        <v>14290</v>
      </c>
      <c r="E7058" s="6" t="str">
        <f>CONCATENATE(C7058, D7058)</f>
        <v>14290</v>
      </c>
      <c r="F7058" s="6" t="s">
        <v>24015</v>
      </c>
      <c r="G7058" s="6"/>
      <c r="H7058" s="6" t="s">
        <v>115</v>
      </c>
      <c r="I7058" s="6" t="s">
        <v>116</v>
      </c>
      <c r="J7058" s="6" t="s">
        <v>24016</v>
      </c>
      <c r="K7058" s="6" t="s">
        <v>24017</v>
      </c>
      <c r="L7058" s="6" t="s">
        <v>21736</v>
      </c>
      <c r="M7058" s="6" t="s">
        <v>245</v>
      </c>
      <c r="N7058" s="6"/>
      <c r="O7058" s="7"/>
    </row>
    <row r="7059" spans="1:15" s="3" customFormat="1" x14ac:dyDescent="0.35">
      <c r="A7059" s="4" t="s">
        <v>112</v>
      </c>
      <c r="B7059" s="4" t="s">
        <v>23981</v>
      </c>
      <c r="C7059" s="4"/>
      <c r="D7059" s="4">
        <v>14290</v>
      </c>
      <c r="E7059" s="6" t="str">
        <f>CONCATENATE(C7059, D7059)</f>
        <v>14290</v>
      </c>
      <c r="F7059" s="4" t="s">
        <v>24018</v>
      </c>
      <c r="G7059" s="4"/>
      <c r="H7059" s="4" t="s">
        <v>115</v>
      </c>
      <c r="I7059" s="4" t="s">
        <v>116</v>
      </c>
      <c r="J7059" s="4" t="s">
        <v>24019</v>
      </c>
      <c r="K7059" s="4" t="s">
        <v>24020</v>
      </c>
      <c r="L7059" s="4" t="s">
        <v>276</v>
      </c>
      <c r="M7059" s="4" t="s">
        <v>245</v>
      </c>
      <c r="N7059" s="4"/>
      <c r="O7059" s="5"/>
    </row>
    <row r="7060" spans="1:15" s="3" customFormat="1" ht="43.5" x14ac:dyDescent="0.35">
      <c r="A7060" s="6" t="s">
        <v>112</v>
      </c>
      <c r="B7060" s="6" t="s">
        <v>23981</v>
      </c>
      <c r="C7060" s="6"/>
      <c r="D7060" s="6">
        <v>14290</v>
      </c>
      <c r="E7060" s="6" t="str">
        <f>CONCATENATE(C7060, D7060)</f>
        <v>14290</v>
      </c>
      <c r="F7060" s="6" t="s">
        <v>24021</v>
      </c>
      <c r="G7060" s="6"/>
      <c r="H7060" s="6" t="s">
        <v>115</v>
      </c>
      <c r="I7060" s="6" t="s">
        <v>116</v>
      </c>
      <c r="J7060" s="6" t="s">
        <v>24022</v>
      </c>
      <c r="K7060" s="6" t="s">
        <v>24023</v>
      </c>
      <c r="L7060" s="6" t="s">
        <v>21736</v>
      </c>
      <c r="M7060" s="6" t="s">
        <v>245</v>
      </c>
      <c r="N7060" s="6"/>
      <c r="O7060" s="7"/>
    </row>
    <row r="7061" spans="1:15" s="3" customFormat="1" ht="58" x14ac:dyDescent="0.35">
      <c r="A7061" s="4" t="s">
        <v>112</v>
      </c>
      <c r="B7061" s="4" t="s">
        <v>23981</v>
      </c>
      <c r="C7061" s="4"/>
      <c r="D7061" s="4">
        <v>14290</v>
      </c>
      <c r="E7061" s="6" t="str">
        <f>CONCATENATE(C7061, D7061)</f>
        <v>14290</v>
      </c>
      <c r="F7061" s="4" t="s">
        <v>24024</v>
      </c>
      <c r="G7061" s="4"/>
      <c r="H7061" s="4" t="s">
        <v>115</v>
      </c>
      <c r="I7061" s="4" t="s">
        <v>116</v>
      </c>
      <c r="J7061" s="4" t="s">
        <v>24025</v>
      </c>
      <c r="K7061" s="4" t="s">
        <v>24026</v>
      </c>
      <c r="L7061" s="4" t="s">
        <v>276</v>
      </c>
      <c r="M7061" s="4" t="s">
        <v>245</v>
      </c>
      <c r="N7061" s="4"/>
      <c r="O7061" s="5"/>
    </row>
    <row r="7062" spans="1:15" s="3" customFormat="1" ht="29" x14ac:dyDescent="0.35">
      <c r="A7062" s="6" t="s">
        <v>112</v>
      </c>
      <c r="B7062" s="6" t="s">
        <v>24027</v>
      </c>
      <c r="C7062" s="6"/>
      <c r="D7062" s="6">
        <v>14291</v>
      </c>
      <c r="E7062" s="6" t="str">
        <f>CONCATENATE(C7062, D7062)</f>
        <v>14291</v>
      </c>
      <c r="F7062" s="6" t="s">
        <v>24028</v>
      </c>
      <c r="G7062" s="6"/>
      <c r="H7062" s="6" t="s">
        <v>115</v>
      </c>
      <c r="I7062" s="6" t="s">
        <v>116</v>
      </c>
      <c r="J7062" s="6" t="s">
        <v>24029</v>
      </c>
      <c r="K7062" s="6" t="s">
        <v>24030</v>
      </c>
      <c r="L7062" s="6" t="s">
        <v>21736</v>
      </c>
      <c r="M7062" s="6" t="s">
        <v>245</v>
      </c>
      <c r="N7062" s="6"/>
      <c r="O7062" s="7"/>
    </row>
    <row r="7063" spans="1:15" s="3" customFormat="1" ht="29" x14ac:dyDescent="0.35">
      <c r="A7063" s="4" t="s">
        <v>112</v>
      </c>
      <c r="B7063" s="4" t="s">
        <v>24027</v>
      </c>
      <c r="C7063" s="4"/>
      <c r="D7063" s="4">
        <v>14291</v>
      </c>
      <c r="E7063" s="6" t="str">
        <f>CONCATENATE(C7063, D7063)</f>
        <v>14291</v>
      </c>
      <c r="F7063" s="4" t="s">
        <v>24031</v>
      </c>
      <c r="G7063" s="4"/>
      <c r="H7063" s="4" t="s">
        <v>115</v>
      </c>
      <c r="I7063" s="4" t="s">
        <v>116</v>
      </c>
      <c r="J7063" s="4" t="s">
        <v>24032</v>
      </c>
      <c r="K7063" s="4" t="s">
        <v>24033</v>
      </c>
      <c r="L7063" s="4" t="s">
        <v>21736</v>
      </c>
      <c r="M7063" s="4" t="s">
        <v>245</v>
      </c>
      <c r="N7063" s="4"/>
      <c r="O7063" s="5"/>
    </row>
    <row r="7064" spans="1:15" s="3" customFormat="1" ht="58" x14ac:dyDescent="0.35">
      <c r="A7064" s="6" t="s">
        <v>112</v>
      </c>
      <c r="B7064" s="6" t="s">
        <v>24027</v>
      </c>
      <c r="C7064" s="6"/>
      <c r="D7064" s="6">
        <v>14291</v>
      </c>
      <c r="E7064" s="6" t="str">
        <f>CONCATENATE(C7064, D7064)</f>
        <v>14291</v>
      </c>
      <c r="F7064" s="6" t="s">
        <v>24034</v>
      </c>
      <c r="G7064" s="6"/>
      <c r="H7064" s="6" t="s">
        <v>115</v>
      </c>
      <c r="I7064" s="6" t="s">
        <v>116</v>
      </c>
      <c r="J7064" s="6" t="s">
        <v>24035</v>
      </c>
      <c r="K7064" s="6" t="s">
        <v>24036</v>
      </c>
      <c r="L7064" s="6" t="s">
        <v>21736</v>
      </c>
      <c r="M7064" s="6" t="s">
        <v>245</v>
      </c>
      <c r="N7064" s="6"/>
      <c r="O7064" s="7"/>
    </row>
    <row r="7065" spans="1:15" s="3" customFormat="1" ht="43.5" x14ac:dyDescent="0.35">
      <c r="A7065" s="4" t="s">
        <v>112</v>
      </c>
      <c r="B7065" s="4" t="s">
        <v>24027</v>
      </c>
      <c r="C7065" s="4"/>
      <c r="D7065" s="4">
        <v>14291</v>
      </c>
      <c r="E7065" s="6" t="str">
        <f>CONCATENATE(C7065, D7065)</f>
        <v>14291</v>
      </c>
      <c r="F7065" s="4" t="s">
        <v>24037</v>
      </c>
      <c r="G7065" s="4"/>
      <c r="H7065" s="4" t="s">
        <v>115</v>
      </c>
      <c r="I7065" s="4" t="s">
        <v>116</v>
      </c>
      <c r="J7065" s="4" t="s">
        <v>24038</v>
      </c>
      <c r="K7065" s="4" t="s">
        <v>24039</v>
      </c>
      <c r="L7065" s="4" t="s">
        <v>21736</v>
      </c>
      <c r="M7065" s="4" t="s">
        <v>245</v>
      </c>
      <c r="N7065" s="4"/>
      <c r="O7065" s="5"/>
    </row>
    <row r="7066" spans="1:15" s="3" customFormat="1" ht="29" x14ac:dyDescent="0.35">
      <c r="A7066" s="6" t="s">
        <v>112</v>
      </c>
      <c r="B7066" s="6" t="s">
        <v>24027</v>
      </c>
      <c r="C7066" s="6"/>
      <c r="D7066" s="6">
        <v>14291</v>
      </c>
      <c r="E7066" s="6" t="str">
        <f>CONCATENATE(C7066, D7066)</f>
        <v>14291</v>
      </c>
      <c r="F7066" s="6" t="s">
        <v>24040</v>
      </c>
      <c r="G7066" s="6"/>
      <c r="H7066" s="6" t="s">
        <v>115</v>
      </c>
      <c r="I7066" s="6" t="s">
        <v>116</v>
      </c>
      <c r="J7066" s="6" t="s">
        <v>24041</v>
      </c>
      <c r="K7066" s="6" t="s">
        <v>24042</v>
      </c>
      <c r="L7066" s="6" t="s">
        <v>276</v>
      </c>
      <c r="M7066" s="6" t="s">
        <v>245</v>
      </c>
      <c r="N7066" s="6"/>
      <c r="O7066" s="7"/>
    </row>
    <row r="7067" spans="1:15" s="3" customFormat="1" ht="29" x14ac:dyDescent="0.35">
      <c r="A7067" s="4" t="s">
        <v>112</v>
      </c>
      <c r="B7067" s="4" t="s">
        <v>24027</v>
      </c>
      <c r="C7067" s="4"/>
      <c r="D7067" s="4">
        <v>14291</v>
      </c>
      <c r="E7067" s="6" t="str">
        <f>CONCATENATE(C7067, D7067)</f>
        <v>14291</v>
      </c>
      <c r="F7067" s="4" t="s">
        <v>24043</v>
      </c>
      <c r="G7067" s="4"/>
      <c r="H7067" s="4" t="s">
        <v>115</v>
      </c>
      <c r="I7067" s="4" t="s">
        <v>116</v>
      </c>
      <c r="J7067" s="4" t="s">
        <v>24044</v>
      </c>
      <c r="K7067" s="4" t="s">
        <v>24045</v>
      </c>
      <c r="L7067" s="4" t="s">
        <v>276</v>
      </c>
      <c r="M7067" s="4" t="s">
        <v>245</v>
      </c>
      <c r="N7067" s="4"/>
      <c r="O7067" s="5"/>
    </row>
    <row r="7068" spans="1:15" s="3" customFormat="1" ht="29" x14ac:dyDescent="0.35">
      <c r="A7068" s="6" t="s">
        <v>112</v>
      </c>
      <c r="B7068" s="6" t="s">
        <v>24027</v>
      </c>
      <c r="C7068" s="6"/>
      <c r="D7068" s="6">
        <v>14291</v>
      </c>
      <c r="E7068" s="6" t="str">
        <f>CONCATENATE(C7068, D7068)</f>
        <v>14291</v>
      </c>
      <c r="F7068" s="6" t="s">
        <v>24046</v>
      </c>
      <c r="G7068" s="6"/>
      <c r="H7068" s="6" t="s">
        <v>115</v>
      </c>
      <c r="I7068" s="6" t="s">
        <v>116</v>
      </c>
      <c r="J7068" s="6" t="s">
        <v>24047</v>
      </c>
      <c r="K7068" s="6" t="s">
        <v>24048</v>
      </c>
      <c r="L7068" s="6" t="s">
        <v>21736</v>
      </c>
      <c r="M7068" s="6" t="s">
        <v>245</v>
      </c>
      <c r="N7068" s="6"/>
      <c r="O7068" s="7"/>
    </row>
    <row r="7069" spans="1:15" s="3" customFormat="1" ht="29" x14ac:dyDescent="0.35">
      <c r="A7069" s="4" t="s">
        <v>112</v>
      </c>
      <c r="B7069" s="4" t="s">
        <v>24027</v>
      </c>
      <c r="C7069" s="4"/>
      <c r="D7069" s="4">
        <v>14291</v>
      </c>
      <c r="E7069" s="6" t="str">
        <f>CONCATENATE(C7069, D7069)</f>
        <v>14291</v>
      </c>
      <c r="F7069" s="4" t="s">
        <v>24049</v>
      </c>
      <c r="G7069" s="4"/>
      <c r="H7069" s="4" t="s">
        <v>115</v>
      </c>
      <c r="I7069" s="4" t="s">
        <v>116</v>
      </c>
      <c r="J7069" s="4" t="s">
        <v>24050</v>
      </c>
      <c r="K7069" s="4" t="s">
        <v>24051</v>
      </c>
      <c r="L7069" s="4" t="s">
        <v>276</v>
      </c>
      <c r="M7069" s="4" t="s">
        <v>245</v>
      </c>
      <c r="N7069" s="4"/>
      <c r="O7069" s="5"/>
    </row>
    <row r="7070" spans="1:15" s="3" customFormat="1" x14ac:dyDescent="0.35">
      <c r="A7070" s="6" t="s">
        <v>112</v>
      </c>
      <c r="B7070" s="6" t="s">
        <v>24027</v>
      </c>
      <c r="C7070" s="6"/>
      <c r="D7070" s="6">
        <v>14291</v>
      </c>
      <c r="E7070" s="6" t="str">
        <f>CONCATENATE(C7070, D7070)</f>
        <v>14291</v>
      </c>
      <c r="F7070" s="6" t="s">
        <v>24052</v>
      </c>
      <c r="G7070" s="6"/>
      <c r="H7070" s="6" t="s">
        <v>115</v>
      </c>
      <c r="I7070" s="6" t="s">
        <v>116</v>
      </c>
      <c r="J7070" s="6" t="s">
        <v>24053</v>
      </c>
      <c r="K7070" s="6" t="s">
        <v>24054</v>
      </c>
      <c r="L7070" s="6" t="s">
        <v>276</v>
      </c>
      <c r="M7070" s="6" t="s">
        <v>245</v>
      </c>
      <c r="N7070" s="6"/>
      <c r="O7070" s="7"/>
    </row>
    <row r="7071" spans="1:15" s="3" customFormat="1" x14ac:dyDescent="0.35">
      <c r="A7071" s="4" t="s">
        <v>112</v>
      </c>
      <c r="B7071" s="4" t="s">
        <v>24027</v>
      </c>
      <c r="C7071" s="4"/>
      <c r="D7071" s="4">
        <v>14291</v>
      </c>
      <c r="E7071" s="6" t="str">
        <f>CONCATENATE(C7071, D7071)</f>
        <v>14291</v>
      </c>
      <c r="F7071" s="4" t="s">
        <v>24055</v>
      </c>
      <c r="G7071" s="4"/>
      <c r="H7071" s="4" t="s">
        <v>115</v>
      </c>
      <c r="I7071" s="4" t="s">
        <v>116</v>
      </c>
      <c r="J7071" s="4" t="s">
        <v>24056</v>
      </c>
      <c r="K7071" s="4" t="s">
        <v>24057</v>
      </c>
      <c r="L7071" s="4" t="s">
        <v>276</v>
      </c>
      <c r="M7071" s="4" t="s">
        <v>245</v>
      </c>
      <c r="N7071" s="4"/>
      <c r="O7071" s="5"/>
    </row>
    <row r="7072" spans="1:15" s="3" customFormat="1" x14ac:dyDescent="0.35">
      <c r="A7072" s="6" t="s">
        <v>112</v>
      </c>
      <c r="B7072" s="6" t="s">
        <v>24027</v>
      </c>
      <c r="C7072" s="6"/>
      <c r="D7072" s="6">
        <v>14291</v>
      </c>
      <c r="E7072" s="6" t="str">
        <f>CONCATENATE(C7072, D7072)</f>
        <v>14291</v>
      </c>
      <c r="F7072" s="6" t="s">
        <v>24058</v>
      </c>
      <c r="G7072" s="6"/>
      <c r="H7072" s="6" t="s">
        <v>115</v>
      </c>
      <c r="I7072" s="6" t="s">
        <v>116</v>
      </c>
      <c r="J7072" s="6" t="s">
        <v>24059</v>
      </c>
      <c r="K7072" s="6" t="s">
        <v>24060</v>
      </c>
      <c r="L7072" s="6" t="s">
        <v>276</v>
      </c>
      <c r="M7072" s="6" t="s">
        <v>245</v>
      </c>
      <c r="N7072" s="6"/>
      <c r="O7072" s="7"/>
    </row>
    <row r="7073" spans="1:15" s="3" customFormat="1" ht="29" x14ac:dyDescent="0.35">
      <c r="A7073" s="4" t="s">
        <v>112</v>
      </c>
      <c r="B7073" s="4" t="s">
        <v>24027</v>
      </c>
      <c r="C7073" s="4"/>
      <c r="D7073" s="4">
        <v>14291</v>
      </c>
      <c r="E7073" s="6" t="str">
        <f>CONCATENATE(C7073, D7073)</f>
        <v>14291</v>
      </c>
      <c r="F7073" s="4" t="s">
        <v>24061</v>
      </c>
      <c r="G7073" s="4"/>
      <c r="H7073" s="4" t="s">
        <v>115</v>
      </c>
      <c r="I7073" s="4" t="s">
        <v>116</v>
      </c>
      <c r="J7073" s="4" t="s">
        <v>24062</v>
      </c>
      <c r="K7073" s="4" t="s">
        <v>24063</v>
      </c>
      <c r="L7073" s="4" t="s">
        <v>276</v>
      </c>
      <c r="M7073" s="4" t="s">
        <v>245</v>
      </c>
      <c r="N7073" s="4"/>
      <c r="O7073" s="5"/>
    </row>
    <row r="7074" spans="1:15" s="3" customFormat="1" ht="29" x14ac:dyDescent="0.35">
      <c r="A7074" s="6" t="s">
        <v>112</v>
      </c>
      <c r="B7074" s="6" t="s">
        <v>24027</v>
      </c>
      <c r="C7074" s="6"/>
      <c r="D7074" s="6">
        <v>14291</v>
      </c>
      <c r="E7074" s="6" t="str">
        <f>CONCATENATE(C7074, D7074)</f>
        <v>14291</v>
      </c>
      <c r="F7074" s="6" t="s">
        <v>24064</v>
      </c>
      <c r="G7074" s="6"/>
      <c r="H7074" s="6" t="s">
        <v>115</v>
      </c>
      <c r="I7074" s="6" t="s">
        <v>116</v>
      </c>
      <c r="J7074" s="6" t="s">
        <v>24065</v>
      </c>
      <c r="K7074" s="6" t="s">
        <v>24066</v>
      </c>
      <c r="L7074" s="6" t="s">
        <v>21736</v>
      </c>
      <c r="M7074" s="6" t="s">
        <v>245</v>
      </c>
      <c r="N7074" s="6"/>
      <c r="O7074" s="7"/>
    </row>
    <row r="7075" spans="1:15" s="3" customFormat="1" ht="43.5" x14ac:dyDescent="0.35">
      <c r="A7075" s="4" t="s">
        <v>112</v>
      </c>
      <c r="B7075" s="4" t="s">
        <v>24027</v>
      </c>
      <c r="C7075" s="4"/>
      <c r="D7075" s="4">
        <v>14291</v>
      </c>
      <c r="E7075" s="6" t="str">
        <f>CONCATENATE(C7075, D7075)</f>
        <v>14291</v>
      </c>
      <c r="F7075" s="4" t="s">
        <v>24067</v>
      </c>
      <c r="G7075" s="4"/>
      <c r="H7075" s="4" t="s">
        <v>115</v>
      </c>
      <c r="I7075" s="4" t="s">
        <v>116</v>
      </c>
      <c r="J7075" s="4" t="s">
        <v>24068</v>
      </c>
      <c r="K7075" s="4" t="s">
        <v>24069</v>
      </c>
      <c r="L7075" s="4" t="s">
        <v>21736</v>
      </c>
      <c r="M7075" s="4" t="s">
        <v>245</v>
      </c>
      <c r="N7075" s="4"/>
      <c r="O7075" s="5"/>
    </row>
    <row r="7076" spans="1:15" s="3" customFormat="1" ht="43.5" x14ac:dyDescent="0.35">
      <c r="A7076" s="6" t="s">
        <v>112</v>
      </c>
      <c r="B7076" s="6" t="s">
        <v>24027</v>
      </c>
      <c r="C7076" s="6"/>
      <c r="D7076" s="6">
        <v>14291</v>
      </c>
      <c r="E7076" s="6" t="str">
        <f>CONCATENATE(C7076, D7076)</f>
        <v>14291</v>
      </c>
      <c r="F7076" s="6" t="s">
        <v>24070</v>
      </c>
      <c r="G7076" s="6"/>
      <c r="H7076" s="6" t="s">
        <v>115</v>
      </c>
      <c r="I7076" s="6" t="s">
        <v>116</v>
      </c>
      <c r="J7076" s="6" t="s">
        <v>24071</v>
      </c>
      <c r="K7076" s="6" t="s">
        <v>24072</v>
      </c>
      <c r="L7076" s="6" t="s">
        <v>21736</v>
      </c>
      <c r="M7076" s="6" t="s">
        <v>245</v>
      </c>
      <c r="N7076" s="6"/>
      <c r="O7076" s="7"/>
    </row>
    <row r="7077" spans="1:15" s="3" customFormat="1" ht="29" x14ac:dyDescent="0.35">
      <c r="A7077" s="4" t="s">
        <v>112</v>
      </c>
      <c r="B7077" s="4" t="s">
        <v>24027</v>
      </c>
      <c r="C7077" s="4"/>
      <c r="D7077" s="4">
        <v>14291</v>
      </c>
      <c r="E7077" s="6" t="str">
        <f>CONCATENATE(C7077, D7077)</f>
        <v>14291</v>
      </c>
      <c r="F7077" s="4" t="s">
        <v>24073</v>
      </c>
      <c r="G7077" s="4"/>
      <c r="H7077" s="4" t="s">
        <v>115</v>
      </c>
      <c r="I7077" s="4" t="s">
        <v>116</v>
      </c>
      <c r="J7077" s="4" t="s">
        <v>24074</v>
      </c>
      <c r="K7077" s="4" t="s">
        <v>24075</v>
      </c>
      <c r="L7077" s="4" t="s">
        <v>21736</v>
      </c>
      <c r="M7077" s="4" t="s">
        <v>245</v>
      </c>
      <c r="N7077" s="4"/>
      <c r="O7077" s="5"/>
    </row>
    <row r="7078" spans="1:15" s="3" customFormat="1" ht="43.5" x14ac:dyDescent="0.35">
      <c r="A7078" s="6" t="s">
        <v>112</v>
      </c>
      <c r="B7078" s="6" t="s">
        <v>24027</v>
      </c>
      <c r="C7078" s="6"/>
      <c r="D7078" s="6">
        <v>14291</v>
      </c>
      <c r="E7078" s="6" t="str">
        <f>CONCATENATE(C7078, D7078)</f>
        <v>14291</v>
      </c>
      <c r="F7078" s="6" t="s">
        <v>24076</v>
      </c>
      <c r="G7078" s="6"/>
      <c r="H7078" s="6" t="s">
        <v>115</v>
      </c>
      <c r="I7078" s="6" t="s">
        <v>116</v>
      </c>
      <c r="J7078" s="6" t="s">
        <v>24077</v>
      </c>
      <c r="K7078" s="6" t="s">
        <v>24078</v>
      </c>
      <c r="L7078" s="6" t="s">
        <v>21736</v>
      </c>
      <c r="M7078" s="6" t="s">
        <v>245</v>
      </c>
      <c r="N7078" s="6"/>
      <c r="O7078" s="7"/>
    </row>
    <row r="7079" spans="1:15" s="3" customFormat="1" ht="29" x14ac:dyDescent="0.35">
      <c r="A7079" s="4" t="s">
        <v>112</v>
      </c>
      <c r="B7079" s="4" t="s">
        <v>24027</v>
      </c>
      <c r="C7079" s="4"/>
      <c r="D7079" s="4">
        <v>14291</v>
      </c>
      <c r="E7079" s="6" t="str">
        <f>CONCATENATE(C7079, D7079)</f>
        <v>14291</v>
      </c>
      <c r="F7079" s="4" t="s">
        <v>24079</v>
      </c>
      <c r="G7079" s="4"/>
      <c r="H7079" s="4" t="s">
        <v>115</v>
      </c>
      <c r="I7079" s="4" t="s">
        <v>116</v>
      </c>
      <c r="J7079" s="4" t="s">
        <v>24080</v>
      </c>
      <c r="K7079" s="4" t="s">
        <v>24081</v>
      </c>
      <c r="L7079" s="4" t="s">
        <v>21736</v>
      </c>
      <c r="M7079" s="4" t="s">
        <v>245</v>
      </c>
      <c r="N7079" s="4"/>
      <c r="O7079" s="5"/>
    </row>
    <row r="7080" spans="1:15" s="3" customFormat="1" ht="29" x14ac:dyDescent="0.35">
      <c r="A7080" s="6" t="s">
        <v>112</v>
      </c>
      <c r="B7080" s="6" t="s">
        <v>24027</v>
      </c>
      <c r="C7080" s="6"/>
      <c r="D7080" s="6">
        <v>14291</v>
      </c>
      <c r="E7080" s="6" t="str">
        <f>CONCATENATE(C7080, D7080)</f>
        <v>14291</v>
      </c>
      <c r="F7080" s="6" t="s">
        <v>24082</v>
      </c>
      <c r="G7080" s="6"/>
      <c r="H7080" s="6" t="s">
        <v>115</v>
      </c>
      <c r="I7080" s="6" t="s">
        <v>116</v>
      </c>
      <c r="J7080" s="6" t="s">
        <v>24083</v>
      </c>
      <c r="K7080" s="6" t="s">
        <v>24084</v>
      </c>
      <c r="L7080" s="6" t="s">
        <v>276</v>
      </c>
      <c r="M7080" s="6" t="s">
        <v>245</v>
      </c>
      <c r="N7080" s="6"/>
      <c r="O7080" s="7"/>
    </row>
    <row r="7081" spans="1:15" s="3" customFormat="1" ht="29" x14ac:dyDescent="0.35">
      <c r="A7081" s="4" t="s">
        <v>112</v>
      </c>
      <c r="B7081" s="4" t="s">
        <v>24027</v>
      </c>
      <c r="C7081" s="4"/>
      <c r="D7081" s="4">
        <v>14291</v>
      </c>
      <c r="E7081" s="6" t="str">
        <f>CONCATENATE(C7081, D7081)</f>
        <v>14291</v>
      </c>
      <c r="F7081" s="4" t="s">
        <v>24085</v>
      </c>
      <c r="G7081" s="4"/>
      <c r="H7081" s="4" t="s">
        <v>115</v>
      </c>
      <c r="I7081" s="4" t="s">
        <v>116</v>
      </c>
      <c r="J7081" s="4" t="s">
        <v>24086</v>
      </c>
      <c r="K7081" s="4" t="s">
        <v>24087</v>
      </c>
      <c r="L7081" s="4" t="s">
        <v>276</v>
      </c>
      <c r="M7081" s="4" t="s">
        <v>245</v>
      </c>
      <c r="N7081" s="4"/>
      <c r="O7081" s="5"/>
    </row>
    <row r="7082" spans="1:15" s="3" customFormat="1" ht="43.5" x14ac:dyDescent="0.35">
      <c r="A7082" s="4" t="s">
        <v>34103</v>
      </c>
      <c r="B7082" s="4" t="s">
        <v>24027</v>
      </c>
      <c r="C7082" s="4"/>
      <c r="D7082" s="4">
        <v>14291</v>
      </c>
      <c r="E7082" s="6" t="str">
        <f>CONCATENATE(C7082, D7082)</f>
        <v>14291</v>
      </c>
      <c r="F7082" s="4" t="s">
        <v>38217</v>
      </c>
      <c r="G7082" s="4"/>
      <c r="H7082" s="4" t="s">
        <v>115</v>
      </c>
      <c r="I7082" s="4" t="s">
        <v>116</v>
      </c>
      <c r="J7082" s="4" t="s">
        <v>38218</v>
      </c>
      <c r="K7082" s="4" t="s">
        <v>38219</v>
      </c>
      <c r="L7082" s="4" t="s">
        <v>21736</v>
      </c>
      <c r="M7082" s="4" t="s">
        <v>245</v>
      </c>
      <c r="N7082" s="4"/>
      <c r="O7082" s="5"/>
    </row>
    <row r="7083" spans="1:15" s="3" customFormat="1" ht="43.5" x14ac:dyDescent="0.35">
      <c r="A7083" s="6" t="s">
        <v>34103</v>
      </c>
      <c r="B7083" s="6" t="s">
        <v>24027</v>
      </c>
      <c r="C7083" s="6"/>
      <c r="D7083" s="6">
        <v>14291</v>
      </c>
      <c r="E7083" s="6" t="str">
        <f>CONCATENATE(C7083, D7083)</f>
        <v>14291</v>
      </c>
      <c r="F7083" s="6" t="s">
        <v>38220</v>
      </c>
      <c r="G7083" s="6"/>
      <c r="H7083" s="6" t="s">
        <v>115</v>
      </c>
      <c r="I7083" s="6" t="s">
        <v>116</v>
      </c>
      <c r="J7083" s="6" t="s">
        <v>38221</v>
      </c>
      <c r="K7083" s="6" t="s">
        <v>38222</v>
      </c>
      <c r="L7083" s="6" t="s">
        <v>276</v>
      </c>
      <c r="M7083" s="6" t="s">
        <v>245</v>
      </c>
      <c r="N7083" s="6"/>
      <c r="O7083" s="7"/>
    </row>
    <row r="7084" spans="1:15" s="3" customFormat="1" ht="29" x14ac:dyDescent="0.35">
      <c r="A7084" s="6" t="s">
        <v>112</v>
      </c>
      <c r="B7084" s="6" t="s">
        <v>24088</v>
      </c>
      <c r="C7084" s="6"/>
      <c r="D7084" s="6">
        <v>14292</v>
      </c>
      <c r="E7084" s="6" t="str">
        <f>CONCATENATE(C7084, D7084)</f>
        <v>14292</v>
      </c>
      <c r="F7084" s="6" t="s">
        <v>24089</v>
      </c>
      <c r="G7084" s="6"/>
      <c r="H7084" s="6" t="s">
        <v>115</v>
      </c>
      <c r="I7084" s="6" t="s">
        <v>116</v>
      </c>
      <c r="J7084" s="6" t="s">
        <v>24090</v>
      </c>
      <c r="K7084" s="6" t="s">
        <v>24091</v>
      </c>
      <c r="L7084" s="6" t="s">
        <v>276</v>
      </c>
      <c r="M7084" s="6" t="s">
        <v>245</v>
      </c>
      <c r="N7084" s="6"/>
      <c r="O7084" s="7"/>
    </row>
    <row r="7085" spans="1:15" s="3" customFormat="1" ht="29" x14ac:dyDescent="0.35">
      <c r="A7085" s="4" t="s">
        <v>112</v>
      </c>
      <c r="B7085" s="4" t="s">
        <v>24088</v>
      </c>
      <c r="C7085" s="4"/>
      <c r="D7085" s="4">
        <v>14292</v>
      </c>
      <c r="E7085" s="6" t="str">
        <f>CONCATENATE(C7085, D7085)</f>
        <v>14292</v>
      </c>
      <c r="F7085" s="4" t="s">
        <v>24092</v>
      </c>
      <c r="G7085" s="4"/>
      <c r="H7085" s="4" t="s">
        <v>115</v>
      </c>
      <c r="I7085" s="4" t="s">
        <v>116</v>
      </c>
      <c r="J7085" s="4" t="s">
        <v>24093</v>
      </c>
      <c r="K7085" s="4" t="s">
        <v>24094</v>
      </c>
      <c r="L7085" s="4" t="s">
        <v>276</v>
      </c>
      <c r="M7085" s="4" t="s">
        <v>245</v>
      </c>
      <c r="N7085" s="4"/>
      <c r="O7085" s="5"/>
    </row>
    <row r="7086" spans="1:15" s="3" customFormat="1" ht="29" x14ac:dyDescent="0.35">
      <c r="A7086" s="6" t="s">
        <v>112</v>
      </c>
      <c r="B7086" s="6" t="s">
        <v>24088</v>
      </c>
      <c r="C7086" s="6"/>
      <c r="D7086" s="6">
        <v>14292</v>
      </c>
      <c r="E7086" s="6" t="str">
        <f>CONCATENATE(C7086, D7086)</f>
        <v>14292</v>
      </c>
      <c r="F7086" s="6" t="s">
        <v>24095</v>
      </c>
      <c r="G7086" s="6"/>
      <c r="H7086" s="6" t="s">
        <v>115</v>
      </c>
      <c r="I7086" s="6" t="s">
        <v>116</v>
      </c>
      <c r="J7086" s="6" t="s">
        <v>24096</v>
      </c>
      <c r="K7086" s="6" t="s">
        <v>24097</v>
      </c>
      <c r="L7086" s="6" t="s">
        <v>276</v>
      </c>
      <c r="M7086" s="6" t="s">
        <v>245</v>
      </c>
      <c r="N7086" s="6"/>
      <c r="O7086" s="7"/>
    </row>
    <row r="7087" spans="1:15" s="3" customFormat="1" ht="43.5" x14ac:dyDescent="0.35">
      <c r="A7087" s="4" t="s">
        <v>112</v>
      </c>
      <c r="B7087" s="4" t="s">
        <v>24088</v>
      </c>
      <c r="C7087" s="4"/>
      <c r="D7087" s="4">
        <v>14292</v>
      </c>
      <c r="E7087" s="6" t="str">
        <f>CONCATENATE(C7087, D7087)</f>
        <v>14292</v>
      </c>
      <c r="F7087" s="4" t="s">
        <v>24098</v>
      </c>
      <c r="G7087" s="4"/>
      <c r="H7087" s="4" t="s">
        <v>115</v>
      </c>
      <c r="I7087" s="4" t="s">
        <v>116</v>
      </c>
      <c r="J7087" s="4" t="s">
        <v>24099</v>
      </c>
      <c r="K7087" s="4" t="s">
        <v>24100</v>
      </c>
      <c r="L7087" s="4" t="s">
        <v>21736</v>
      </c>
      <c r="M7087" s="4" t="s">
        <v>245</v>
      </c>
      <c r="N7087" s="4"/>
      <c r="O7087" s="5"/>
    </row>
    <row r="7088" spans="1:15" s="3" customFormat="1" x14ac:dyDescent="0.35">
      <c r="A7088" s="6" t="s">
        <v>112</v>
      </c>
      <c r="B7088" s="6" t="s">
        <v>24088</v>
      </c>
      <c r="C7088" s="6"/>
      <c r="D7088" s="6">
        <v>14292</v>
      </c>
      <c r="E7088" s="6" t="str">
        <f>CONCATENATE(C7088, D7088)</f>
        <v>14292</v>
      </c>
      <c r="F7088" s="6" t="s">
        <v>24101</v>
      </c>
      <c r="G7088" s="6"/>
      <c r="H7088" s="6" t="s">
        <v>115</v>
      </c>
      <c r="I7088" s="6" t="s">
        <v>116</v>
      </c>
      <c r="J7088" s="6" t="s">
        <v>24102</v>
      </c>
      <c r="K7088" s="6" t="s">
        <v>24103</v>
      </c>
      <c r="L7088" s="6" t="s">
        <v>276</v>
      </c>
      <c r="M7088" s="6" t="s">
        <v>245</v>
      </c>
      <c r="N7088" s="6"/>
      <c r="O7088" s="7"/>
    </row>
    <row r="7089" spans="1:15" s="3" customFormat="1" ht="43.5" x14ac:dyDescent="0.35">
      <c r="A7089" s="4" t="s">
        <v>112</v>
      </c>
      <c r="B7089" s="4" t="s">
        <v>24088</v>
      </c>
      <c r="C7089" s="4"/>
      <c r="D7089" s="4">
        <v>14292</v>
      </c>
      <c r="E7089" s="6" t="str">
        <f>CONCATENATE(C7089, D7089)</f>
        <v>14292</v>
      </c>
      <c r="F7089" s="4" t="s">
        <v>24104</v>
      </c>
      <c r="G7089" s="4"/>
      <c r="H7089" s="4" t="s">
        <v>115</v>
      </c>
      <c r="I7089" s="4" t="s">
        <v>116</v>
      </c>
      <c r="J7089" s="4" t="s">
        <v>24105</v>
      </c>
      <c r="K7089" s="4" t="s">
        <v>24106</v>
      </c>
      <c r="L7089" s="4" t="s">
        <v>21736</v>
      </c>
      <c r="M7089" s="4" t="s">
        <v>245</v>
      </c>
      <c r="N7089" s="4"/>
      <c r="O7089" s="5"/>
    </row>
    <row r="7090" spans="1:15" s="3" customFormat="1" ht="29" x14ac:dyDescent="0.35">
      <c r="A7090" s="6" t="s">
        <v>112</v>
      </c>
      <c r="B7090" s="6" t="s">
        <v>24088</v>
      </c>
      <c r="C7090" s="6"/>
      <c r="D7090" s="6">
        <v>14292</v>
      </c>
      <c r="E7090" s="6" t="str">
        <f>CONCATENATE(C7090, D7090)</f>
        <v>14292</v>
      </c>
      <c r="F7090" s="6" t="s">
        <v>24107</v>
      </c>
      <c r="G7090" s="6"/>
      <c r="H7090" s="6" t="s">
        <v>115</v>
      </c>
      <c r="I7090" s="6" t="s">
        <v>116</v>
      </c>
      <c r="J7090" s="6" t="s">
        <v>24108</v>
      </c>
      <c r="K7090" s="6" t="s">
        <v>24109</v>
      </c>
      <c r="L7090" s="6" t="s">
        <v>276</v>
      </c>
      <c r="M7090" s="6" t="s">
        <v>245</v>
      </c>
      <c r="N7090" s="6"/>
      <c r="O7090" s="7"/>
    </row>
    <row r="7091" spans="1:15" s="3" customFormat="1" x14ac:dyDescent="0.35">
      <c r="A7091" s="4" t="s">
        <v>112</v>
      </c>
      <c r="B7091" s="4" t="s">
        <v>24088</v>
      </c>
      <c r="C7091" s="4"/>
      <c r="D7091" s="4">
        <v>14292</v>
      </c>
      <c r="E7091" s="6" t="str">
        <f>CONCATENATE(C7091, D7091)</f>
        <v>14292</v>
      </c>
      <c r="F7091" s="4" t="s">
        <v>24110</v>
      </c>
      <c r="G7091" s="4"/>
      <c r="H7091" s="4" t="s">
        <v>115</v>
      </c>
      <c r="I7091" s="4" t="s">
        <v>116</v>
      </c>
      <c r="J7091" s="4" t="s">
        <v>24111</v>
      </c>
      <c r="K7091" s="4" t="s">
        <v>24112</v>
      </c>
      <c r="L7091" s="4" t="s">
        <v>276</v>
      </c>
      <c r="M7091" s="4" t="s">
        <v>245</v>
      </c>
      <c r="N7091" s="4"/>
      <c r="O7091" s="5"/>
    </row>
    <row r="7092" spans="1:15" s="3" customFormat="1" x14ac:dyDescent="0.35">
      <c r="A7092" s="6" t="s">
        <v>112</v>
      </c>
      <c r="B7092" s="6" t="s">
        <v>24088</v>
      </c>
      <c r="C7092" s="6"/>
      <c r="D7092" s="6">
        <v>14292</v>
      </c>
      <c r="E7092" s="6" t="str">
        <f>CONCATENATE(C7092, D7092)</f>
        <v>14292</v>
      </c>
      <c r="F7092" s="6" t="s">
        <v>24113</v>
      </c>
      <c r="G7092" s="6"/>
      <c r="H7092" s="6" t="s">
        <v>115</v>
      </c>
      <c r="I7092" s="6" t="s">
        <v>116</v>
      </c>
      <c r="J7092" s="6" t="s">
        <v>24114</v>
      </c>
      <c r="K7092" s="6" t="s">
        <v>24115</v>
      </c>
      <c r="L7092" s="6" t="s">
        <v>276</v>
      </c>
      <c r="M7092" s="6" t="s">
        <v>245</v>
      </c>
      <c r="N7092" s="6"/>
      <c r="O7092" s="7"/>
    </row>
    <row r="7093" spans="1:15" s="3" customFormat="1" ht="29" x14ac:dyDescent="0.35">
      <c r="A7093" s="4" t="s">
        <v>112</v>
      </c>
      <c r="B7093" s="4" t="s">
        <v>24088</v>
      </c>
      <c r="C7093" s="4"/>
      <c r="D7093" s="4">
        <v>14292</v>
      </c>
      <c r="E7093" s="6" t="str">
        <f>CONCATENATE(C7093, D7093)</f>
        <v>14292</v>
      </c>
      <c r="F7093" s="4" t="s">
        <v>24116</v>
      </c>
      <c r="G7093" s="4"/>
      <c r="H7093" s="4" t="s">
        <v>115</v>
      </c>
      <c r="I7093" s="4" t="s">
        <v>116</v>
      </c>
      <c r="J7093" s="4" t="s">
        <v>24117</v>
      </c>
      <c r="K7093" s="4" t="s">
        <v>24118</v>
      </c>
      <c r="L7093" s="4" t="s">
        <v>276</v>
      </c>
      <c r="M7093" s="4" t="s">
        <v>245</v>
      </c>
      <c r="N7093" s="4"/>
      <c r="O7093" s="5"/>
    </row>
    <row r="7094" spans="1:15" s="3" customFormat="1" ht="43.5" x14ac:dyDescent="0.35">
      <c r="A7094" s="6" t="s">
        <v>112</v>
      </c>
      <c r="B7094" s="6" t="s">
        <v>24088</v>
      </c>
      <c r="C7094" s="6"/>
      <c r="D7094" s="6">
        <v>14292</v>
      </c>
      <c r="E7094" s="6" t="str">
        <f>CONCATENATE(C7094, D7094)</f>
        <v>14292</v>
      </c>
      <c r="F7094" s="6" t="s">
        <v>24119</v>
      </c>
      <c r="G7094" s="6"/>
      <c r="H7094" s="6" t="s">
        <v>115</v>
      </c>
      <c r="I7094" s="6" t="s">
        <v>116</v>
      </c>
      <c r="J7094" s="6" t="s">
        <v>24120</v>
      </c>
      <c r="K7094" s="6" t="s">
        <v>24121</v>
      </c>
      <c r="L7094" s="6" t="s">
        <v>21736</v>
      </c>
      <c r="M7094" s="6" t="s">
        <v>245</v>
      </c>
      <c r="N7094" s="6"/>
      <c r="O7094" s="7"/>
    </row>
    <row r="7095" spans="1:15" s="3" customFormat="1" x14ac:dyDescent="0.35">
      <c r="A7095" s="4" t="s">
        <v>112</v>
      </c>
      <c r="B7095" s="4" t="s">
        <v>24088</v>
      </c>
      <c r="C7095" s="4"/>
      <c r="D7095" s="4">
        <v>14292</v>
      </c>
      <c r="E7095" s="6" t="str">
        <f>CONCATENATE(C7095, D7095)</f>
        <v>14292</v>
      </c>
      <c r="F7095" s="4" t="s">
        <v>24122</v>
      </c>
      <c r="G7095" s="4"/>
      <c r="H7095" s="4" t="s">
        <v>115</v>
      </c>
      <c r="I7095" s="4" t="s">
        <v>116</v>
      </c>
      <c r="J7095" s="4" t="s">
        <v>24123</v>
      </c>
      <c r="K7095" s="4" t="s">
        <v>24124</v>
      </c>
      <c r="L7095" s="4" t="s">
        <v>276</v>
      </c>
      <c r="M7095" s="4" t="s">
        <v>245</v>
      </c>
      <c r="N7095" s="4"/>
      <c r="O7095" s="5"/>
    </row>
    <row r="7096" spans="1:15" s="3" customFormat="1" ht="29" x14ac:dyDescent="0.35">
      <c r="A7096" s="6" t="s">
        <v>112</v>
      </c>
      <c r="B7096" s="6" t="s">
        <v>24088</v>
      </c>
      <c r="C7096" s="6"/>
      <c r="D7096" s="6">
        <v>14292</v>
      </c>
      <c r="E7096" s="6" t="str">
        <f>CONCATENATE(C7096, D7096)</f>
        <v>14292</v>
      </c>
      <c r="F7096" s="6" t="s">
        <v>24125</v>
      </c>
      <c r="G7096" s="6"/>
      <c r="H7096" s="6" t="s">
        <v>115</v>
      </c>
      <c r="I7096" s="6" t="s">
        <v>116</v>
      </c>
      <c r="J7096" s="6" t="s">
        <v>24126</v>
      </c>
      <c r="K7096" s="6" t="s">
        <v>24127</v>
      </c>
      <c r="L7096" s="6" t="s">
        <v>21736</v>
      </c>
      <c r="M7096" s="6" t="s">
        <v>245</v>
      </c>
      <c r="N7096" s="6"/>
      <c r="O7096" s="7"/>
    </row>
    <row r="7097" spans="1:15" s="3" customFormat="1" ht="29" x14ac:dyDescent="0.35">
      <c r="A7097" s="4" t="s">
        <v>112</v>
      </c>
      <c r="B7097" s="4" t="s">
        <v>24088</v>
      </c>
      <c r="C7097" s="4"/>
      <c r="D7097" s="4">
        <v>14292</v>
      </c>
      <c r="E7097" s="6" t="str">
        <f>CONCATENATE(C7097, D7097)</f>
        <v>14292</v>
      </c>
      <c r="F7097" s="4" t="s">
        <v>24128</v>
      </c>
      <c r="G7097" s="4"/>
      <c r="H7097" s="4" t="s">
        <v>115</v>
      </c>
      <c r="I7097" s="4" t="s">
        <v>116</v>
      </c>
      <c r="J7097" s="4" t="s">
        <v>24129</v>
      </c>
      <c r="K7097" s="4" t="s">
        <v>24130</v>
      </c>
      <c r="L7097" s="4" t="s">
        <v>276</v>
      </c>
      <c r="M7097" s="4" t="s">
        <v>245</v>
      </c>
      <c r="N7097" s="4"/>
      <c r="O7097" s="5"/>
    </row>
    <row r="7098" spans="1:15" s="3" customFormat="1" ht="29" x14ac:dyDescent="0.35">
      <c r="A7098" s="6" t="s">
        <v>112</v>
      </c>
      <c r="B7098" s="6" t="s">
        <v>24088</v>
      </c>
      <c r="C7098" s="6"/>
      <c r="D7098" s="6">
        <v>14292</v>
      </c>
      <c r="E7098" s="6" t="str">
        <f>CONCATENATE(C7098, D7098)</f>
        <v>14292</v>
      </c>
      <c r="F7098" s="6" t="s">
        <v>24131</v>
      </c>
      <c r="G7098" s="6"/>
      <c r="H7098" s="6" t="s">
        <v>115</v>
      </c>
      <c r="I7098" s="6" t="s">
        <v>116</v>
      </c>
      <c r="J7098" s="6" t="s">
        <v>24132</v>
      </c>
      <c r="K7098" s="6" t="s">
        <v>24133</v>
      </c>
      <c r="L7098" s="6" t="s">
        <v>276</v>
      </c>
      <c r="M7098" s="6" t="s">
        <v>245</v>
      </c>
      <c r="N7098" s="6"/>
      <c r="O7098" s="7"/>
    </row>
    <row r="7099" spans="1:15" s="3" customFormat="1" ht="87" x14ac:dyDescent="0.35">
      <c r="A7099" s="4" t="s">
        <v>112</v>
      </c>
      <c r="B7099" s="4" t="s">
        <v>24088</v>
      </c>
      <c r="C7099" s="4"/>
      <c r="D7099" s="4">
        <v>14292</v>
      </c>
      <c r="E7099" s="6" t="str">
        <f>CONCATENATE(C7099, D7099)</f>
        <v>14292</v>
      </c>
      <c r="F7099" s="4" t="s">
        <v>24134</v>
      </c>
      <c r="G7099" s="4"/>
      <c r="H7099" s="4" t="s">
        <v>115</v>
      </c>
      <c r="I7099" s="4" t="s">
        <v>116</v>
      </c>
      <c r="J7099" s="4" t="s">
        <v>24135</v>
      </c>
      <c r="K7099" s="4" t="s">
        <v>24136</v>
      </c>
      <c r="L7099" s="4" t="s">
        <v>21736</v>
      </c>
      <c r="M7099" s="4" t="s">
        <v>245</v>
      </c>
      <c r="N7099" s="4"/>
      <c r="O7099" s="5"/>
    </row>
    <row r="7100" spans="1:15" s="3" customFormat="1" ht="29" x14ac:dyDescent="0.35">
      <c r="A7100" s="6" t="s">
        <v>112</v>
      </c>
      <c r="B7100" s="6" t="s">
        <v>24088</v>
      </c>
      <c r="C7100" s="6"/>
      <c r="D7100" s="6">
        <v>14292</v>
      </c>
      <c r="E7100" s="6" t="str">
        <f>CONCATENATE(C7100, D7100)</f>
        <v>14292</v>
      </c>
      <c r="F7100" s="6" t="s">
        <v>24137</v>
      </c>
      <c r="G7100" s="6"/>
      <c r="H7100" s="6" t="s">
        <v>115</v>
      </c>
      <c r="I7100" s="6" t="s">
        <v>116</v>
      </c>
      <c r="J7100" s="6" t="s">
        <v>24138</v>
      </c>
      <c r="K7100" s="6" t="s">
        <v>24139</v>
      </c>
      <c r="L7100" s="6" t="s">
        <v>276</v>
      </c>
      <c r="M7100" s="6" t="s">
        <v>245</v>
      </c>
      <c r="N7100" s="6"/>
      <c r="O7100" s="7"/>
    </row>
    <row r="7101" spans="1:15" s="3" customFormat="1" x14ac:dyDescent="0.35">
      <c r="A7101" s="4" t="s">
        <v>112</v>
      </c>
      <c r="B7101" s="4" t="s">
        <v>24088</v>
      </c>
      <c r="C7101" s="4"/>
      <c r="D7101" s="4">
        <v>14292</v>
      </c>
      <c r="E7101" s="6" t="str">
        <f>CONCATENATE(C7101, D7101)</f>
        <v>14292</v>
      </c>
      <c r="F7101" s="4" t="s">
        <v>24140</v>
      </c>
      <c r="G7101" s="4"/>
      <c r="H7101" s="4" t="s">
        <v>115</v>
      </c>
      <c r="I7101" s="4" t="s">
        <v>116</v>
      </c>
      <c r="J7101" s="4" t="s">
        <v>24141</v>
      </c>
      <c r="K7101" s="4" t="s">
        <v>24142</v>
      </c>
      <c r="L7101" s="4" t="s">
        <v>276</v>
      </c>
      <c r="M7101" s="4" t="s">
        <v>245</v>
      </c>
      <c r="N7101" s="4"/>
      <c r="O7101" s="5"/>
    </row>
    <row r="7102" spans="1:15" s="3" customFormat="1" ht="29" x14ac:dyDescent="0.35">
      <c r="A7102" s="6" t="s">
        <v>112</v>
      </c>
      <c r="B7102" s="6" t="s">
        <v>24088</v>
      </c>
      <c r="C7102" s="6"/>
      <c r="D7102" s="6">
        <v>14292</v>
      </c>
      <c r="E7102" s="6" t="str">
        <f>CONCATENATE(C7102, D7102)</f>
        <v>14292</v>
      </c>
      <c r="F7102" s="6" t="s">
        <v>24143</v>
      </c>
      <c r="G7102" s="6"/>
      <c r="H7102" s="6" t="s">
        <v>115</v>
      </c>
      <c r="I7102" s="6" t="s">
        <v>116</v>
      </c>
      <c r="J7102" s="6" t="s">
        <v>24144</v>
      </c>
      <c r="K7102" s="6" t="s">
        <v>24145</v>
      </c>
      <c r="L7102" s="6" t="s">
        <v>21736</v>
      </c>
      <c r="M7102" s="6" t="s">
        <v>245</v>
      </c>
      <c r="N7102" s="6"/>
      <c r="O7102" s="7"/>
    </row>
    <row r="7103" spans="1:15" s="3" customFormat="1" x14ac:dyDescent="0.35">
      <c r="A7103" s="4" t="s">
        <v>112</v>
      </c>
      <c r="B7103" s="4" t="s">
        <v>24088</v>
      </c>
      <c r="C7103" s="4"/>
      <c r="D7103" s="4">
        <v>14292</v>
      </c>
      <c r="E7103" s="6" t="str">
        <f>CONCATENATE(C7103, D7103)</f>
        <v>14292</v>
      </c>
      <c r="F7103" s="4" t="s">
        <v>24146</v>
      </c>
      <c r="G7103" s="4"/>
      <c r="H7103" s="4" t="s">
        <v>115</v>
      </c>
      <c r="I7103" s="4" t="s">
        <v>116</v>
      </c>
      <c r="J7103" s="4" t="s">
        <v>24147</v>
      </c>
      <c r="K7103" s="4" t="s">
        <v>24148</v>
      </c>
      <c r="L7103" s="4" t="s">
        <v>276</v>
      </c>
      <c r="M7103" s="4" t="s">
        <v>245</v>
      </c>
      <c r="N7103" s="4"/>
      <c r="O7103" s="5"/>
    </row>
    <row r="7104" spans="1:15" s="3" customFormat="1" ht="29" x14ac:dyDescent="0.35">
      <c r="A7104" s="6" t="s">
        <v>112</v>
      </c>
      <c r="B7104" s="6" t="s">
        <v>24088</v>
      </c>
      <c r="C7104" s="6"/>
      <c r="D7104" s="6">
        <v>14292</v>
      </c>
      <c r="E7104" s="6" t="str">
        <f>CONCATENATE(C7104, D7104)</f>
        <v>14292</v>
      </c>
      <c r="F7104" s="6" t="s">
        <v>24149</v>
      </c>
      <c r="G7104" s="6"/>
      <c r="H7104" s="6" t="s">
        <v>115</v>
      </c>
      <c r="I7104" s="6" t="s">
        <v>116</v>
      </c>
      <c r="J7104" s="6" t="s">
        <v>24150</v>
      </c>
      <c r="K7104" s="6" t="s">
        <v>24151</v>
      </c>
      <c r="L7104" s="6" t="s">
        <v>21736</v>
      </c>
      <c r="M7104" s="6" t="s">
        <v>245</v>
      </c>
      <c r="N7104" s="6"/>
      <c r="O7104" s="7"/>
    </row>
    <row r="7105" spans="1:15" s="3" customFormat="1" ht="43.5" x14ac:dyDescent="0.35">
      <c r="A7105" s="4" t="s">
        <v>112</v>
      </c>
      <c r="B7105" s="4" t="s">
        <v>24088</v>
      </c>
      <c r="C7105" s="4"/>
      <c r="D7105" s="4">
        <v>14292</v>
      </c>
      <c r="E7105" s="6" t="str">
        <f>CONCATENATE(C7105, D7105)</f>
        <v>14292</v>
      </c>
      <c r="F7105" s="4" t="s">
        <v>24152</v>
      </c>
      <c r="G7105" s="4"/>
      <c r="H7105" s="4" t="s">
        <v>115</v>
      </c>
      <c r="I7105" s="4" t="s">
        <v>116</v>
      </c>
      <c r="J7105" s="4" t="s">
        <v>24153</v>
      </c>
      <c r="K7105" s="4" t="s">
        <v>24154</v>
      </c>
      <c r="L7105" s="4" t="s">
        <v>21736</v>
      </c>
      <c r="M7105" s="4" t="s">
        <v>245</v>
      </c>
      <c r="N7105" s="4"/>
      <c r="O7105" s="5"/>
    </row>
    <row r="7106" spans="1:15" s="3" customFormat="1" ht="58" x14ac:dyDescent="0.35">
      <c r="A7106" s="6" t="s">
        <v>112</v>
      </c>
      <c r="B7106" s="6" t="s">
        <v>24088</v>
      </c>
      <c r="C7106" s="6"/>
      <c r="D7106" s="6">
        <v>14292</v>
      </c>
      <c r="E7106" s="6" t="str">
        <f>CONCATENATE(C7106, D7106)</f>
        <v>14292</v>
      </c>
      <c r="F7106" s="6" t="s">
        <v>24155</v>
      </c>
      <c r="G7106" s="6"/>
      <c r="H7106" s="6" t="s">
        <v>115</v>
      </c>
      <c r="I7106" s="6" t="s">
        <v>116</v>
      </c>
      <c r="J7106" s="6" t="s">
        <v>24156</v>
      </c>
      <c r="K7106" s="6" t="s">
        <v>24157</v>
      </c>
      <c r="L7106" s="6" t="s">
        <v>276</v>
      </c>
      <c r="M7106" s="6" t="s">
        <v>245</v>
      </c>
      <c r="N7106" s="6"/>
      <c r="O7106" s="7"/>
    </row>
    <row r="7107" spans="1:15" s="3" customFormat="1" x14ac:dyDescent="0.35">
      <c r="A7107" s="4" t="s">
        <v>112</v>
      </c>
      <c r="B7107" s="4" t="s">
        <v>24088</v>
      </c>
      <c r="C7107" s="4"/>
      <c r="D7107" s="4">
        <v>14292</v>
      </c>
      <c r="E7107" s="6" t="str">
        <f>CONCATENATE(C7107, D7107)</f>
        <v>14292</v>
      </c>
      <c r="F7107" s="4" t="s">
        <v>24158</v>
      </c>
      <c r="G7107" s="4"/>
      <c r="H7107" s="4" t="s">
        <v>115</v>
      </c>
      <c r="I7107" s="4" t="s">
        <v>116</v>
      </c>
      <c r="J7107" s="4" t="s">
        <v>24159</v>
      </c>
      <c r="K7107" s="4" t="s">
        <v>24160</v>
      </c>
      <c r="L7107" s="4" t="s">
        <v>276</v>
      </c>
      <c r="M7107" s="4" t="s">
        <v>245</v>
      </c>
      <c r="N7107" s="4"/>
      <c r="O7107" s="5"/>
    </row>
    <row r="7108" spans="1:15" s="3" customFormat="1" ht="29" x14ac:dyDescent="0.35">
      <c r="A7108" s="6" t="s">
        <v>112</v>
      </c>
      <c r="B7108" s="6" t="s">
        <v>24088</v>
      </c>
      <c r="C7108" s="6"/>
      <c r="D7108" s="6">
        <v>14292</v>
      </c>
      <c r="E7108" s="6" t="str">
        <f>CONCATENATE(C7108, D7108)</f>
        <v>14292</v>
      </c>
      <c r="F7108" s="6" t="s">
        <v>24161</v>
      </c>
      <c r="G7108" s="6"/>
      <c r="H7108" s="6" t="s">
        <v>115</v>
      </c>
      <c r="I7108" s="6" t="s">
        <v>116</v>
      </c>
      <c r="J7108" s="6" t="s">
        <v>24162</v>
      </c>
      <c r="K7108" s="6" t="s">
        <v>24163</v>
      </c>
      <c r="L7108" s="6" t="s">
        <v>276</v>
      </c>
      <c r="M7108" s="6" t="s">
        <v>245</v>
      </c>
      <c r="N7108" s="6"/>
      <c r="O7108" s="7"/>
    </row>
    <row r="7109" spans="1:15" s="3" customFormat="1" ht="29" x14ac:dyDescent="0.35">
      <c r="A7109" s="4" t="s">
        <v>112</v>
      </c>
      <c r="B7109" s="4" t="s">
        <v>24088</v>
      </c>
      <c r="C7109" s="4"/>
      <c r="D7109" s="4">
        <v>14292</v>
      </c>
      <c r="E7109" s="6" t="str">
        <f>CONCATENATE(C7109, D7109)</f>
        <v>14292</v>
      </c>
      <c r="F7109" s="4" t="s">
        <v>24164</v>
      </c>
      <c r="G7109" s="4"/>
      <c r="H7109" s="4" t="s">
        <v>115</v>
      </c>
      <c r="I7109" s="4" t="s">
        <v>116</v>
      </c>
      <c r="J7109" s="4" t="s">
        <v>24165</v>
      </c>
      <c r="K7109" s="4" t="s">
        <v>24166</v>
      </c>
      <c r="L7109" s="4" t="s">
        <v>276</v>
      </c>
      <c r="M7109" s="4" t="s">
        <v>245</v>
      </c>
      <c r="N7109" s="4"/>
      <c r="O7109" s="5"/>
    </row>
    <row r="7110" spans="1:15" s="3" customFormat="1" ht="29" x14ac:dyDescent="0.35">
      <c r="A7110" s="6" t="s">
        <v>112</v>
      </c>
      <c r="B7110" s="6" t="s">
        <v>24088</v>
      </c>
      <c r="C7110" s="6"/>
      <c r="D7110" s="6">
        <v>14292</v>
      </c>
      <c r="E7110" s="6" t="str">
        <f>CONCATENATE(C7110, D7110)</f>
        <v>14292</v>
      </c>
      <c r="F7110" s="6" t="s">
        <v>24167</v>
      </c>
      <c r="G7110" s="6"/>
      <c r="H7110" s="6" t="s">
        <v>115</v>
      </c>
      <c r="I7110" s="6" t="s">
        <v>116</v>
      </c>
      <c r="J7110" s="6" t="s">
        <v>24168</v>
      </c>
      <c r="K7110" s="6" t="s">
        <v>24169</v>
      </c>
      <c r="L7110" s="6" t="s">
        <v>276</v>
      </c>
      <c r="M7110" s="6" t="s">
        <v>245</v>
      </c>
      <c r="N7110" s="6"/>
      <c r="O7110" s="7"/>
    </row>
    <row r="7111" spans="1:15" s="3" customFormat="1" ht="58" x14ac:dyDescent="0.35">
      <c r="A7111" s="4" t="s">
        <v>112</v>
      </c>
      <c r="B7111" s="4" t="s">
        <v>24088</v>
      </c>
      <c r="C7111" s="4"/>
      <c r="D7111" s="4">
        <v>14292</v>
      </c>
      <c r="E7111" s="6" t="str">
        <f>CONCATENATE(C7111, D7111)</f>
        <v>14292</v>
      </c>
      <c r="F7111" s="4" t="s">
        <v>24170</v>
      </c>
      <c r="G7111" s="4"/>
      <c r="H7111" s="4" t="s">
        <v>115</v>
      </c>
      <c r="I7111" s="4" t="s">
        <v>116</v>
      </c>
      <c r="J7111" s="4" t="s">
        <v>24171</v>
      </c>
      <c r="K7111" s="4" t="s">
        <v>24172</v>
      </c>
      <c r="L7111" s="4" t="s">
        <v>21736</v>
      </c>
      <c r="M7111" s="4" t="s">
        <v>245</v>
      </c>
      <c r="N7111" s="4"/>
      <c r="O7111" s="5"/>
    </row>
    <row r="7112" spans="1:15" s="3" customFormat="1" ht="29" x14ac:dyDescent="0.35">
      <c r="A7112" s="6" t="s">
        <v>112</v>
      </c>
      <c r="B7112" s="6" t="s">
        <v>24173</v>
      </c>
      <c r="C7112" s="6"/>
      <c r="D7112" s="6">
        <v>14293</v>
      </c>
      <c r="E7112" s="6" t="str">
        <f>CONCATENATE(C7112, D7112)</f>
        <v>14293</v>
      </c>
      <c r="F7112" s="6" t="s">
        <v>24174</v>
      </c>
      <c r="G7112" s="6"/>
      <c r="H7112" s="6" t="s">
        <v>115</v>
      </c>
      <c r="I7112" s="6" t="s">
        <v>116</v>
      </c>
      <c r="J7112" s="6" t="s">
        <v>24175</v>
      </c>
      <c r="K7112" s="6" t="s">
        <v>24176</v>
      </c>
      <c r="L7112" s="6" t="s">
        <v>276</v>
      </c>
      <c r="M7112" s="6" t="s">
        <v>245</v>
      </c>
      <c r="N7112" s="6"/>
      <c r="O7112" s="7"/>
    </row>
    <row r="7113" spans="1:15" s="3" customFormat="1" ht="29" x14ac:dyDescent="0.35">
      <c r="A7113" s="4" t="s">
        <v>112</v>
      </c>
      <c r="B7113" s="4" t="s">
        <v>24173</v>
      </c>
      <c r="C7113" s="4"/>
      <c r="D7113" s="4">
        <v>14293</v>
      </c>
      <c r="E7113" s="6" t="str">
        <f>CONCATENATE(C7113, D7113)</f>
        <v>14293</v>
      </c>
      <c r="F7113" s="4" t="s">
        <v>24177</v>
      </c>
      <c r="G7113" s="4"/>
      <c r="H7113" s="4" t="s">
        <v>115</v>
      </c>
      <c r="I7113" s="4" t="s">
        <v>116</v>
      </c>
      <c r="J7113" s="4" t="s">
        <v>24178</v>
      </c>
      <c r="K7113" s="4" t="s">
        <v>24179</v>
      </c>
      <c r="L7113" s="4" t="s">
        <v>276</v>
      </c>
      <c r="M7113" s="4" t="s">
        <v>245</v>
      </c>
      <c r="N7113" s="4"/>
      <c r="O7113" s="5"/>
    </row>
    <row r="7114" spans="1:15" s="3" customFormat="1" ht="29" x14ac:dyDescent="0.35">
      <c r="A7114" s="6" t="s">
        <v>112</v>
      </c>
      <c r="B7114" s="6" t="s">
        <v>24173</v>
      </c>
      <c r="C7114" s="6"/>
      <c r="D7114" s="6">
        <v>14293</v>
      </c>
      <c r="E7114" s="6" t="str">
        <f>CONCATENATE(C7114, D7114)</f>
        <v>14293</v>
      </c>
      <c r="F7114" s="6" t="s">
        <v>24180</v>
      </c>
      <c r="G7114" s="6"/>
      <c r="H7114" s="6" t="s">
        <v>115</v>
      </c>
      <c r="I7114" s="6" t="s">
        <v>116</v>
      </c>
      <c r="J7114" s="6" t="s">
        <v>24181</v>
      </c>
      <c r="K7114" s="6" t="s">
        <v>24182</v>
      </c>
      <c r="L7114" s="6" t="s">
        <v>276</v>
      </c>
      <c r="M7114" s="6" t="s">
        <v>245</v>
      </c>
      <c r="N7114" s="6"/>
      <c r="O7114" s="7"/>
    </row>
    <row r="7115" spans="1:15" s="3" customFormat="1" ht="43.5" x14ac:dyDescent="0.35">
      <c r="A7115" s="4" t="s">
        <v>112</v>
      </c>
      <c r="B7115" s="4" t="s">
        <v>24173</v>
      </c>
      <c r="C7115" s="4"/>
      <c r="D7115" s="4">
        <v>14293</v>
      </c>
      <c r="E7115" s="6" t="str">
        <f>CONCATENATE(C7115, D7115)</f>
        <v>14293</v>
      </c>
      <c r="F7115" s="4" t="s">
        <v>24183</v>
      </c>
      <c r="G7115" s="4"/>
      <c r="H7115" s="4" t="s">
        <v>115</v>
      </c>
      <c r="I7115" s="4" t="s">
        <v>116</v>
      </c>
      <c r="J7115" s="4" t="s">
        <v>24184</v>
      </c>
      <c r="K7115" s="4" t="s">
        <v>24185</v>
      </c>
      <c r="L7115" s="4" t="s">
        <v>276</v>
      </c>
      <c r="M7115" s="4" t="s">
        <v>245</v>
      </c>
      <c r="N7115" s="4"/>
      <c r="O7115" s="5"/>
    </row>
    <row r="7116" spans="1:15" s="3" customFormat="1" ht="29" x14ac:dyDescent="0.35">
      <c r="A7116" s="6" t="s">
        <v>112</v>
      </c>
      <c r="B7116" s="6" t="s">
        <v>24173</v>
      </c>
      <c r="C7116" s="6"/>
      <c r="D7116" s="6">
        <v>14293</v>
      </c>
      <c r="E7116" s="6" t="str">
        <f>CONCATENATE(C7116, D7116)</f>
        <v>14293</v>
      </c>
      <c r="F7116" s="6" t="s">
        <v>24186</v>
      </c>
      <c r="G7116" s="6"/>
      <c r="H7116" s="6" t="s">
        <v>115</v>
      </c>
      <c r="I7116" s="6" t="s">
        <v>116</v>
      </c>
      <c r="J7116" s="6" t="s">
        <v>24187</v>
      </c>
      <c r="K7116" s="6" t="s">
        <v>24188</v>
      </c>
      <c r="L7116" s="6" t="s">
        <v>276</v>
      </c>
      <c r="M7116" s="6" t="s">
        <v>245</v>
      </c>
      <c r="N7116" s="6"/>
      <c r="O7116" s="7"/>
    </row>
    <row r="7117" spans="1:15" s="3" customFormat="1" ht="29" x14ac:dyDescent="0.35">
      <c r="A7117" s="4" t="s">
        <v>112</v>
      </c>
      <c r="B7117" s="4" t="s">
        <v>24173</v>
      </c>
      <c r="C7117" s="4"/>
      <c r="D7117" s="4">
        <v>14293</v>
      </c>
      <c r="E7117" s="6" t="str">
        <f>CONCATENATE(C7117, D7117)</f>
        <v>14293</v>
      </c>
      <c r="F7117" s="4" t="s">
        <v>24189</v>
      </c>
      <c r="G7117" s="4"/>
      <c r="H7117" s="4" t="s">
        <v>115</v>
      </c>
      <c r="I7117" s="4" t="s">
        <v>116</v>
      </c>
      <c r="J7117" s="4" t="s">
        <v>24190</v>
      </c>
      <c r="K7117" s="4" t="s">
        <v>24191</v>
      </c>
      <c r="L7117" s="4" t="s">
        <v>276</v>
      </c>
      <c r="M7117" s="4" t="s">
        <v>245</v>
      </c>
      <c r="N7117" s="4"/>
      <c r="O7117" s="5"/>
    </row>
    <row r="7118" spans="1:15" s="3" customFormat="1" ht="29" x14ac:dyDescent="0.35">
      <c r="A7118" s="6" t="s">
        <v>112</v>
      </c>
      <c r="B7118" s="6" t="s">
        <v>24173</v>
      </c>
      <c r="C7118" s="6"/>
      <c r="D7118" s="6">
        <v>14293</v>
      </c>
      <c r="E7118" s="6" t="str">
        <f>CONCATENATE(C7118, D7118)</f>
        <v>14293</v>
      </c>
      <c r="F7118" s="6" t="s">
        <v>24192</v>
      </c>
      <c r="G7118" s="6"/>
      <c r="H7118" s="6" t="s">
        <v>115</v>
      </c>
      <c r="I7118" s="6" t="s">
        <v>116</v>
      </c>
      <c r="J7118" s="6" t="s">
        <v>24193</v>
      </c>
      <c r="K7118" s="6" t="s">
        <v>24194</v>
      </c>
      <c r="L7118" s="6" t="s">
        <v>276</v>
      </c>
      <c r="M7118" s="6" t="s">
        <v>245</v>
      </c>
      <c r="N7118" s="6"/>
      <c r="O7118" s="7"/>
    </row>
    <row r="7119" spans="1:15" s="3" customFormat="1" ht="29" x14ac:dyDescent="0.35">
      <c r="A7119" s="4" t="s">
        <v>112</v>
      </c>
      <c r="B7119" s="4" t="s">
        <v>24173</v>
      </c>
      <c r="C7119" s="4"/>
      <c r="D7119" s="4">
        <v>14293</v>
      </c>
      <c r="E7119" s="6" t="str">
        <f>CONCATENATE(C7119, D7119)</f>
        <v>14293</v>
      </c>
      <c r="F7119" s="4" t="s">
        <v>24195</v>
      </c>
      <c r="G7119" s="4"/>
      <c r="H7119" s="4" t="s">
        <v>115</v>
      </c>
      <c r="I7119" s="4" t="s">
        <v>116</v>
      </c>
      <c r="J7119" s="4" t="s">
        <v>24196</v>
      </c>
      <c r="K7119" s="4" t="s">
        <v>24197</v>
      </c>
      <c r="L7119" s="4" t="s">
        <v>276</v>
      </c>
      <c r="M7119" s="4" t="s">
        <v>245</v>
      </c>
      <c r="N7119" s="4"/>
      <c r="O7119" s="5"/>
    </row>
    <row r="7120" spans="1:15" s="3" customFormat="1" ht="87" x14ac:dyDescent="0.35">
      <c r="A7120" s="6" t="s">
        <v>112</v>
      </c>
      <c r="B7120" s="6" t="s">
        <v>24198</v>
      </c>
      <c r="C7120" s="6"/>
      <c r="D7120" s="6">
        <v>14296</v>
      </c>
      <c r="E7120" s="6" t="str">
        <f>CONCATENATE(C7120, D7120)</f>
        <v>14296</v>
      </c>
      <c r="F7120" s="6" t="s">
        <v>24199</v>
      </c>
      <c r="G7120" s="6"/>
      <c r="H7120" s="6" t="s">
        <v>115</v>
      </c>
      <c r="I7120" s="6" t="s">
        <v>116</v>
      </c>
      <c r="J7120" s="6" t="s">
        <v>24200</v>
      </c>
      <c r="K7120" s="6" t="s">
        <v>24201</v>
      </c>
      <c r="L7120" s="6" t="s">
        <v>21736</v>
      </c>
      <c r="M7120" s="6" t="s">
        <v>245</v>
      </c>
      <c r="N7120" s="6"/>
      <c r="O7120" s="7"/>
    </row>
    <row r="7121" spans="1:15" s="3" customFormat="1" ht="58" x14ac:dyDescent="0.35">
      <c r="A7121" s="4" t="s">
        <v>112</v>
      </c>
      <c r="B7121" s="4" t="s">
        <v>24198</v>
      </c>
      <c r="C7121" s="4"/>
      <c r="D7121" s="4">
        <v>14296</v>
      </c>
      <c r="E7121" s="6" t="str">
        <f>CONCATENATE(C7121, D7121)</f>
        <v>14296</v>
      </c>
      <c r="F7121" s="4" t="s">
        <v>24202</v>
      </c>
      <c r="G7121" s="4"/>
      <c r="H7121" s="4" t="s">
        <v>115</v>
      </c>
      <c r="I7121" s="4" t="s">
        <v>116</v>
      </c>
      <c r="J7121" s="4" t="s">
        <v>24203</v>
      </c>
      <c r="K7121" s="4" t="s">
        <v>24204</v>
      </c>
      <c r="L7121" s="4" t="s">
        <v>21736</v>
      </c>
      <c r="M7121" s="4" t="s">
        <v>245</v>
      </c>
      <c r="N7121" s="4"/>
      <c r="O7121" s="5"/>
    </row>
    <row r="7122" spans="1:15" s="3" customFormat="1" ht="72.5" x14ac:dyDescent="0.35">
      <c r="A7122" s="6" t="s">
        <v>112</v>
      </c>
      <c r="B7122" s="6" t="s">
        <v>24198</v>
      </c>
      <c r="C7122" s="6"/>
      <c r="D7122" s="6">
        <v>14296</v>
      </c>
      <c r="E7122" s="6" t="str">
        <f>CONCATENATE(C7122, D7122)</f>
        <v>14296</v>
      </c>
      <c r="F7122" s="6" t="s">
        <v>24205</v>
      </c>
      <c r="G7122" s="6"/>
      <c r="H7122" s="6" t="s">
        <v>115</v>
      </c>
      <c r="I7122" s="6" t="s">
        <v>116</v>
      </c>
      <c r="J7122" s="6" t="s">
        <v>24206</v>
      </c>
      <c r="K7122" s="6" t="s">
        <v>24207</v>
      </c>
      <c r="L7122" s="6" t="s">
        <v>21736</v>
      </c>
      <c r="M7122" s="6" t="s">
        <v>245</v>
      </c>
      <c r="N7122" s="6"/>
      <c r="O7122" s="7"/>
    </row>
    <row r="7123" spans="1:15" s="3" customFormat="1" ht="58" x14ac:dyDescent="0.35">
      <c r="A7123" s="4" t="s">
        <v>112</v>
      </c>
      <c r="B7123" s="4" t="s">
        <v>24198</v>
      </c>
      <c r="C7123" s="4"/>
      <c r="D7123" s="4">
        <v>14296</v>
      </c>
      <c r="E7123" s="6" t="str">
        <f>CONCATENATE(C7123, D7123)</f>
        <v>14296</v>
      </c>
      <c r="F7123" s="4" t="s">
        <v>24208</v>
      </c>
      <c r="G7123" s="4"/>
      <c r="H7123" s="4" t="s">
        <v>115</v>
      </c>
      <c r="I7123" s="4" t="s">
        <v>116</v>
      </c>
      <c r="J7123" s="4" t="s">
        <v>24209</v>
      </c>
      <c r="K7123" s="4" t="s">
        <v>24210</v>
      </c>
      <c r="L7123" s="4" t="s">
        <v>21736</v>
      </c>
      <c r="M7123" s="4" t="s">
        <v>245</v>
      </c>
      <c r="N7123" s="4"/>
      <c r="O7123" s="5"/>
    </row>
    <row r="7124" spans="1:15" s="3" customFormat="1" ht="58" x14ac:dyDescent="0.35">
      <c r="A7124" s="6" t="s">
        <v>112</v>
      </c>
      <c r="B7124" s="6" t="s">
        <v>24198</v>
      </c>
      <c r="C7124" s="6"/>
      <c r="D7124" s="6">
        <v>14296</v>
      </c>
      <c r="E7124" s="6" t="str">
        <f>CONCATENATE(C7124, D7124)</f>
        <v>14296</v>
      </c>
      <c r="F7124" s="6" t="s">
        <v>24211</v>
      </c>
      <c r="G7124" s="6"/>
      <c r="H7124" s="6" t="s">
        <v>115</v>
      </c>
      <c r="I7124" s="6" t="s">
        <v>116</v>
      </c>
      <c r="J7124" s="6" t="s">
        <v>24212</v>
      </c>
      <c r="K7124" s="6" t="s">
        <v>24213</v>
      </c>
      <c r="L7124" s="6" t="s">
        <v>21736</v>
      </c>
      <c r="M7124" s="6" t="s">
        <v>245</v>
      </c>
      <c r="N7124" s="6"/>
      <c r="O7124" s="7"/>
    </row>
    <row r="7125" spans="1:15" s="3" customFormat="1" ht="58" x14ac:dyDescent="0.35">
      <c r="A7125" s="4" t="s">
        <v>112</v>
      </c>
      <c r="B7125" s="4" t="s">
        <v>24198</v>
      </c>
      <c r="C7125" s="4"/>
      <c r="D7125" s="4">
        <v>14296</v>
      </c>
      <c r="E7125" s="6" t="str">
        <f>CONCATENATE(C7125, D7125)</f>
        <v>14296</v>
      </c>
      <c r="F7125" s="4" t="s">
        <v>24214</v>
      </c>
      <c r="G7125" s="4"/>
      <c r="H7125" s="4" t="s">
        <v>115</v>
      </c>
      <c r="I7125" s="4" t="s">
        <v>116</v>
      </c>
      <c r="J7125" s="4" t="s">
        <v>24215</v>
      </c>
      <c r="K7125" s="4" t="s">
        <v>24216</v>
      </c>
      <c r="L7125" s="4" t="s">
        <v>21736</v>
      </c>
      <c r="M7125" s="4" t="s">
        <v>245</v>
      </c>
      <c r="N7125" s="4"/>
      <c r="O7125" s="5"/>
    </row>
    <row r="7126" spans="1:15" s="3" customFormat="1" ht="58" x14ac:dyDescent="0.35">
      <c r="A7126" s="6" t="s">
        <v>112</v>
      </c>
      <c r="B7126" s="6" t="s">
        <v>24198</v>
      </c>
      <c r="C7126" s="6"/>
      <c r="D7126" s="6">
        <v>14296</v>
      </c>
      <c r="E7126" s="6" t="str">
        <f>CONCATENATE(C7126, D7126)</f>
        <v>14296</v>
      </c>
      <c r="F7126" s="6" t="s">
        <v>24217</v>
      </c>
      <c r="G7126" s="6"/>
      <c r="H7126" s="6" t="s">
        <v>115</v>
      </c>
      <c r="I7126" s="6" t="s">
        <v>116</v>
      </c>
      <c r="J7126" s="6" t="s">
        <v>24218</v>
      </c>
      <c r="K7126" s="6" t="s">
        <v>24219</v>
      </c>
      <c r="L7126" s="6" t="s">
        <v>21736</v>
      </c>
      <c r="M7126" s="6" t="s">
        <v>245</v>
      </c>
      <c r="N7126" s="6"/>
      <c r="O7126" s="7"/>
    </row>
    <row r="7127" spans="1:15" s="3" customFormat="1" ht="43.5" x14ac:dyDescent="0.35">
      <c r="A7127" s="4" t="s">
        <v>112</v>
      </c>
      <c r="B7127" s="4" t="s">
        <v>24198</v>
      </c>
      <c r="C7127" s="4"/>
      <c r="D7127" s="4">
        <v>14296</v>
      </c>
      <c r="E7127" s="6" t="str">
        <f>CONCATENATE(C7127, D7127)</f>
        <v>14296</v>
      </c>
      <c r="F7127" s="4" t="s">
        <v>24220</v>
      </c>
      <c r="G7127" s="4"/>
      <c r="H7127" s="4" t="s">
        <v>115</v>
      </c>
      <c r="I7127" s="4" t="s">
        <v>116</v>
      </c>
      <c r="J7127" s="4" t="s">
        <v>24221</v>
      </c>
      <c r="K7127" s="4" t="s">
        <v>24222</v>
      </c>
      <c r="L7127" s="4" t="s">
        <v>21736</v>
      </c>
      <c r="M7127" s="4" t="s">
        <v>245</v>
      </c>
      <c r="N7127" s="4"/>
      <c r="O7127" s="5"/>
    </row>
    <row r="7128" spans="1:15" s="3" customFormat="1" ht="43.5" x14ac:dyDescent="0.35">
      <c r="A7128" s="6" t="s">
        <v>112</v>
      </c>
      <c r="B7128" s="6" t="s">
        <v>24198</v>
      </c>
      <c r="C7128" s="6"/>
      <c r="D7128" s="6">
        <v>14296</v>
      </c>
      <c r="E7128" s="6" t="str">
        <f>CONCATENATE(C7128, D7128)</f>
        <v>14296</v>
      </c>
      <c r="F7128" s="6" t="s">
        <v>24223</v>
      </c>
      <c r="G7128" s="6"/>
      <c r="H7128" s="6" t="s">
        <v>115</v>
      </c>
      <c r="I7128" s="6" t="s">
        <v>116</v>
      </c>
      <c r="J7128" s="6" t="s">
        <v>24224</v>
      </c>
      <c r="K7128" s="6" t="s">
        <v>24225</v>
      </c>
      <c r="L7128" s="6" t="s">
        <v>21736</v>
      </c>
      <c r="M7128" s="6" t="s">
        <v>245</v>
      </c>
      <c r="N7128" s="6"/>
      <c r="O7128" s="7"/>
    </row>
    <row r="7129" spans="1:15" s="3" customFormat="1" ht="87" x14ac:dyDescent="0.35">
      <c r="A7129" s="4" t="s">
        <v>112</v>
      </c>
      <c r="B7129" s="4" t="s">
        <v>24198</v>
      </c>
      <c r="C7129" s="4"/>
      <c r="D7129" s="4">
        <v>14296</v>
      </c>
      <c r="E7129" s="6" t="str">
        <f>CONCATENATE(C7129, D7129)</f>
        <v>14296</v>
      </c>
      <c r="F7129" s="4" t="s">
        <v>24226</v>
      </c>
      <c r="G7129" s="4"/>
      <c r="H7129" s="4" t="s">
        <v>115</v>
      </c>
      <c r="I7129" s="4" t="s">
        <v>116</v>
      </c>
      <c r="J7129" s="4" t="s">
        <v>24227</v>
      </c>
      <c r="K7129" s="4" t="s">
        <v>24228</v>
      </c>
      <c r="L7129" s="4" t="s">
        <v>21736</v>
      </c>
      <c r="M7129" s="4" t="s">
        <v>245</v>
      </c>
      <c r="N7129" s="4"/>
      <c r="O7129" s="5"/>
    </row>
    <row r="7130" spans="1:15" s="3" customFormat="1" ht="72.5" x14ac:dyDescent="0.35">
      <c r="A7130" s="6" t="s">
        <v>112</v>
      </c>
      <c r="B7130" s="6" t="s">
        <v>24198</v>
      </c>
      <c r="C7130" s="6"/>
      <c r="D7130" s="6">
        <v>14296</v>
      </c>
      <c r="E7130" s="6" t="str">
        <f>CONCATENATE(C7130, D7130)</f>
        <v>14296</v>
      </c>
      <c r="F7130" s="6" t="s">
        <v>24229</v>
      </c>
      <c r="G7130" s="6"/>
      <c r="H7130" s="6" t="s">
        <v>115</v>
      </c>
      <c r="I7130" s="6" t="s">
        <v>116</v>
      </c>
      <c r="J7130" s="6" t="s">
        <v>24230</v>
      </c>
      <c r="K7130" s="6" t="s">
        <v>24231</v>
      </c>
      <c r="L7130" s="6" t="s">
        <v>21736</v>
      </c>
      <c r="M7130" s="6" t="s">
        <v>245</v>
      </c>
      <c r="N7130" s="6"/>
      <c r="O7130" s="7"/>
    </row>
    <row r="7131" spans="1:15" s="3" customFormat="1" ht="43.5" x14ac:dyDescent="0.35">
      <c r="A7131" s="4" t="s">
        <v>112</v>
      </c>
      <c r="B7131" s="4" t="s">
        <v>24198</v>
      </c>
      <c r="C7131" s="4"/>
      <c r="D7131" s="4">
        <v>14296</v>
      </c>
      <c r="E7131" s="6" t="str">
        <f>CONCATENATE(C7131, D7131)</f>
        <v>14296</v>
      </c>
      <c r="F7131" s="4" t="s">
        <v>24232</v>
      </c>
      <c r="G7131" s="4"/>
      <c r="H7131" s="4" t="s">
        <v>115</v>
      </c>
      <c r="I7131" s="4" t="s">
        <v>116</v>
      </c>
      <c r="J7131" s="4" t="s">
        <v>24233</v>
      </c>
      <c r="K7131" s="4" t="s">
        <v>24234</v>
      </c>
      <c r="L7131" s="4" t="s">
        <v>21736</v>
      </c>
      <c r="M7131" s="4" t="s">
        <v>245</v>
      </c>
      <c r="N7131" s="4"/>
      <c r="O7131" s="5"/>
    </row>
    <row r="7132" spans="1:15" s="3" customFormat="1" ht="43.5" x14ac:dyDescent="0.35">
      <c r="A7132" s="6" t="s">
        <v>112</v>
      </c>
      <c r="B7132" s="6" t="s">
        <v>24198</v>
      </c>
      <c r="C7132" s="6"/>
      <c r="D7132" s="6">
        <v>14296</v>
      </c>
      <c r="E7132" s="6" t="str">
        <f>CONCATENATE(C7132, D7132)</f>
        <v>14296</v>
      </c>
      <c r="F7132" s="6" t="s">
        <v>24235</v>
      </c>
      <c r="G7132" s="6"/>
      <c r="H7132" s="6" t="s">
        <v>115</v>
      </c>
      <c r="I7132" s="6" t="s">
        <v>116</v>
      </c>
      <c r="J7132" s="6" t="s">
        <v>24236</v>
      </c>
      <c r="K7132" s="6" t="s">
        <v>24237</v>
      </c>
      <c r="L7132" s="6" t="s">
        <v>21736</v>
      </c>
      <c r="M7132" s="6" t="s">
        <v>245</v>
      </c>
      <c r="N7132" s="6"/>
      <c r="O7132" s="7"/>
    </row>
    <row r="7133" spans="1:15" s="3" customFormat="1" ht="58" x14ac:dyDescent="0.35">
      <c r="A7133" s="4" t="s">
        <v>112</v>
      </c>
      <c r="B7133" s="4" t="s">
        <v>24198</v>
      </c>
      <c r="C7133" s="4"/>
      <c r="D7133" s="4">
        <v>14296</v>
      </c>
      <c r="E7133" s="6" t="str">
        <f>CONCATENATE(C7133, D7133)</f>
        <v>14296</v>
      </c>
      <c r="F7133" s="4" t="s">
        <v>24238</v>
      </c>
      <c r="G7133" s="4"/>
      <c r="H7133" s="4" t="s">
        <v>115</v>
      </c>
      <c r="I7133" s="4" t="s">
        <v>116</v>
      </c>
      <c r="J7133" s="4" t="s">
        <v>24239</v>
      </c>
      <c r="K7133" s="4" t="s">
        <v>24240</v>
      </c>
      <c r="L7133" s="4" t="s">
        <v>21736</v>
      </c>
      <c r="M7133" s="4" t="s">
        <v>245</v>
      </c>
      <c r="N7133" s="4"/>
      <c r="O7133" s="5"/>
    </row>
    <row r="7134" spans="1:15" s="3" customFormat="1" ht="87" x14ac:dyDescent="0.35">
      <c r="A7134" s="6" t="s">
        <v>112</v>
      </c>
      <c r="B7134" s="6" t="s">
        <v>24198</v>
      </c>
      <c r="C7134" s="6"/>
      <c r="D7134" s="6">
        <v>14296</v>
      </c>
      <c r="E7134" s="6" t="str">
        <f>CONCATENATE(C7134, D7134)</f>
        <v>14296</v>
      </c>
      <c r="F7134" s="6" t="s">
        <v>24241</v>
      </c>
      <c r="G7134" s="6"/>
      <c r="H7134" s="6" t="s">
        <v>115</v>
      </c>
      <c r="I7134" s="6" t="s">
        <v>116</v>
      </c>
      <c r="J7134" s="6" t="s">
        <v>24242</v>
      </c>
      <c r="K7134" s="6" t="s">
        <v>24243</v>
      </c>
      <c r="L7134" s="6" t="s">
        <v>21736</v>
      </c>
      <c r="M7134" s="6" t="s">
        <v>245</v>
      </c>
      <c r="N7134" s="6"/>
      <c r="O7134" s="7"/>
    </row>
    <row r="7135" spans="1:15" s="3" customFormat="1" ht="101.5" x14ac:dyDescent="0.35">
      <c r="A7135" s="4" t="s">
        <v>112</v>
      </c>
      <c r="B7135" s="4" t="s">
        <v>24198</v>
      </c>
      <c r="C7135" s="4"/>
      <c r="D7135" s="4">
        <v>14296</v>
      </c>
      <c r="E7135" s="6" t="str">
        <f>CONCATENATE(C7135, D7135)</f>
        <v>14296</v>
      </c>
      <c r="F7135" s="4" t="s">
        <v>24244</v>
      </c>
      <c r="G7135" s="4"/>
      <c r="H7135" s="4" t="s">
        <v>115</v>
      </c>
      <c r="I7135" s="4" t="s">
        <v>116</v>
      </c>
      <c r="J7135" s="4" t="s">
        <v>24245</v>
      </c>
      <c r="K7135" s="4" t="s">
        <v>24246</v>
      </c>
      <c r="L7135" s="4" t="s">
        <v>21736</v>
      </c>
      <c r="M7135" s="4" t="s">
        <v>245</v>
      </c>
      <c r="N7135" s="4"/>
      <c r="O7135" s="5"/>
    </row>
    <row r="7136" spans="1:15" s="3" customFormat="1" ht="101.5" x14ac:dyDescent="0.35">
      <c r="A7136" s="6" t="s">
        <v>112</v>
      </c>
      <c r="B7136" s="6" t="s">
        <v>24198</v>
      </c>
      <c r="C7136" s="6"/>
      <c r="D7136" s="6">
        <v>14296</v>
      </c>
      <c r="E7136" s="6" t="str">
        <f>CONCATENATE(C7136, D7136)</f>
        <v>14296</v>
      </c>
      <c r="F7136" s="6" t="s">
        <v>24247</v>
      </c>
      <c r="G7136" s="6"/>
      <c r="H7136" s="6" t="s">
        <v>115</v>
      </c>
      <c r="I7136" s="6" t="s">
        <v>116</v>
      </c>
      <c r="J7136" s="6" t="s">
        <v>24248</v>
      </c>
      <c r="K7136" s="6" t="s">
        <v>24249</v>
      </c>
      <c r="L7136" s="6" t="s">
        <v>21736</v>
      </c>
      <c r="M7136" s="6" t="s">
        <v>245</v>
      </c>
      <c r="N7136" s="6"/>
      <c r="O7136" s="7"/>
    </row>
    <row r="7137" spans="1:15" s="3" customFormat="1" ht="87" x14ac:dyDescent="0.35">
      <c r="A7137" s="4" t="s">
        <v>112</v>
      </c>
      <c r="B7137" s="4" t="s">
        <v>24198</v>
      </c>
      <c r="C7137" s="4"/>
      <c r="D7137" s="4">
        <v>14296</v>
      </c>
      <c r="E7137" s="6" t="str">
        <f>CONCATENATE(C7137, D7137)</f>
        <v>14296</v>
      </c>
      <c r="F7137" s="4" t="s">
        <v>24250</v>
      </c>
      <c r="G7137" s="4"/>
      <c r="H7137" s="4" t="s">
        <v>115</v>
      </c>
      <c r="I7137" s="4" t="s">
        <v>116</v>
      </c>
      <c r="J7137" s="4" t="s">
        <v>24251</v>
      </c>
      <c r="K7137" s="4" t="s">
        <v>24252</v>
      </c>
      <c r="L7137" s="4" t="s">
        <v>21736</v>
      </c>
      <c r="M7137" s="4" t="s">
        <v>245</v>
      </c>
      <c r="N7137" s="4"/>
      <c r="O7137" s="5"/>
    </row>
    <row r="7138" spans="1:15" s="3" customFormat="1" ht="58" x14ac:dyDescent="0.35">
      <c r="A7138" s="6" t="s">
        <v>112</v>
      </c>
      <c r="B7138" s="6" t="s">
        <v>24198</v>
      </c>
      <c r="C7138" s="6"/>
      <c r="D7138" s="6">
        <v>14296</v>
      </c>
      <c r="E7138" s="6" t="str">
        <f>CONCATENATE(C7138, D7138)</f>
        <v>14296</v>
      </c>
      <c r="F7138" s="6" t="s">
        <v>24253</v>
      </c>
      <c r="G7138" s="6"/>
      <c r="H7138" s="6" t="s">
        <v>115</v>
      </c>
      <c r="I7138" s="6" t="s">
        <v>116</v>
      </c>
      <c r="J7138" s="6" t="s">
        <v>24254</v>
      </c>
      <c r="K7138" s="6" t="s">
        <v>24255</v>
      </c>
      <c r="L7138" s="6" t="s">
        <v>21736</v>
      </c>
      <c r="M7138" s="6" t="s">
        <v>245</v>
      </c>
      <c r="N7138" s="6"/>
      <c r="O7138" s="7"/>
    </row>
    <row r="7139" spans="1:15" s="3" customFormat="1" ht="58" x14ac:dyDescent="0.35">
      <c r="A7139" s="4" t="s">
        <v>112</v>
      </c>
      <c r="B7139" s="4" t="s">
        <v>24198</v>
      </c>
      <c r="C7139" s="4"/>
      <c r="D7139" s="4">
        <v>14296</v>
      </c>
      <c r="E7139" s="6" t="str">
        <f>CONCATENATE(C7139, D7139)</f>
        <v>14296</v>
      </c>
      <c r="F7139" s="4" t="s">
        <v>24256</v>
      </c>
      <c r="G7139" s="4"/>
      <c r="H7139" s="4" t="s">
        <v>115</v>
      </c>
      <c r="I7139" s="4" t="s">
        <v>116</v>
      </c>
      <c r="J7139" s="4" t="s">
        <v>24257</v>
      </c>
      <c r="K7139" s="4" t="s">
        <v>24258</v>
      </c>
      <c r="L7139" s="4" t="s">
        <v>21736</v>
      </c>
      <c r="M7139" s="4" t="s">
        <v>245</v>
      </c>
      <c r="N7139" s="4"/>
      <c r="O7139" s="5"/>
    </row>
    <row r="7140" spans="1:15" s="3" customFormat="1" ht="43.5" x14ac:dyDescent="0.35">
      <c r="A7140" s="6" t="s">
        <v>112</v>
      </c>
      <c r="B7140" s="6" t="s">
        <v>24198</v>
      </c>
      <c r="C7140" s="6"/>
      <c r="D7140" s="6">
        <v>14296</v>
      </c>
      <c r="E7140" s="6" t="str">
        <f>CONCATENATE(C7140, D7140)</f>
        <v>14296</v>
      </c>
      <c r="F7140" s="6" t="s">
        <v>24259</v>
      </c>
      <c r="G7140" s="6"/>
      <c r="H7140" s="6" t="s">
        <v>115</v>
      </c>
      <c r="I7140" s="6" t="s">
        <v>116</v>
      </c>
      <c r="J7140" s="6" t="s">
        <v>24260</v>
      </c>
      <c r="K7140" s="6" t="s">
        <v>24261</v>
      </c>
      <c r="L7140" s="6" t="s">
        <v>21736</v>
      </c>
      <c r="M7140" s="6" t="s">
        <v>245</v>
      </c>
      <c r="N7140" s="6"/>
      <c r="O7140" s="7"/>
    </row>
    <row r="7141" spans="1:15" s="3" customFormat="1" ht="58" x14ac:dyDescent="0.35">
      <c r="A7141" s="4" t="s">
        <v>112</v>
      </c>
      <c r="B7141" s="4" t="s">
        <v>24198</v>
      </c>
      <c r="C7141" s="4"/>
      <c r="D7141" s="4">
        <v>14296</v>
      </c>
      <c r="E7141" s="6" t="str">
        <f>CONCATENATE(C7141, D7141)</f>
        <v>14296</v>
      </c>
      <c r="F7141" s="4" t="s">
        <v>24262</v>
      </c>
      <c r="G7141" s="4"/>
      <c r="H7141" s="4" t="s">
        <v>115</v>
      </c>
      <c r="I7141" s="4" t="s">
        <v>116</v>
      </c>
      <c r="J7141" s="4" t="s">
        <v>24263</v>
      </c>
      <c r="K7141" s="4" t="s">
        <v>24264</v>
      </c>
      <c r="L7141" s="4" t="s">
        <v>21736</v>
      </c>
      <c r="M7141" s="4" t="s">
        <v>245</v>
      </c>
      <c r="N7141" s="4"/>
      <c r="O7141" s="5"/>
    </row>
    <row r="7142" spans="1:15" s="3" customFormat="1" ht="43.5" x14ac:dyDescent="0.35">
      <c r="A7142" s="6" t="s">
        <v>112</v>
      </c>
      <c r="B7142" s="6" t="s">
        <v>24198</v>
      </c>
      <c r="C7142" s="6"/>
      <c r="D7142" s="6">
        <v>14296</v>
      </c>
      <c r="E7142" s="6" t="str">
        <f>CONCATENATE(C7142, D7142)</f>
        <v>14296</v>
      </c>
      <c r="F7142" s="6" t="s">
        <v>24265</v>
      </c>
      <c r="G7142" s="6"/>
      <c r="H7142" s="6" t="s">
        <v>115</v>
      </c>
      <c r="I7142" s="6" t="s">
        <v>116</v>
      </c>
      <c r="J7142" s="6" t="s">
        <v>24266</v>
      </c>
      <c r="K7142" s="6" t="s">
        <v>24267</v>
      </c>
      <c r="L7142" s="6" t="s">
        <v>21736</v>
      </c>
      <c r="M7142" s="6" t="s">
        <v>245</v>
      </c>
      <c r="N7142" s="6"/>
      <c r="O7142" s="7"/>
    </row>
    <row r="7143" spans="1:15" s="3" customFormat="1" ht="43.5" x14ac:dyDescent="0.35">
      <c r="A7143" s="4" t="s">
        <v>112</v>
      </c>
      <c r="B7143" s="4" t="s">
        <v>24198</v>
      </c>
      <c r="C7143" s="4"/>
      <c r="D7143" s="4">
        <v>14296</v>
      </c>
      <c r="E7143" s="6" t="str">
        <f>CONCATENATE(C7143, D7143)</f>
        <v>14296</v>
      </c>
      <c r="F7143" s="4" t="s">
        <v>24268</v>
      </c>
      <c r="G7143" s="4"/>
      <c r="H7143" s="4" t="s">
        <v>115</v>
      </c>
      <c r="I7143" s="4" t="s">
        <v>116</v>
      </c>
      <c r="J7143" s="4" t="s">
        <v>24269</v>
      </c>
      <c r="K7143" s="4" t="s">
        <v>24270</v>
      </c>
      <c r="L7143" s="4" t="s">
        <v>21736</v>
      </c>
      <c r="M7143" s="4" t="s">
        <v>245</v>
      </c>
      <c r="N7143" s="4"/>
      <c r="O7143" s="5"/>
    </row>
    <row r="7144" spans="1:15" s="3" customFormat="1" ht="43.5" x14ac:dyDescent="0.35">
      <c r="A7144" s="6" t="s">
        <v>112</v>
      </c>
      <c r="B7144" s="6" t="s">
        <v>24198</v>
      </c>
      <c r="C7144" s="6"/>
      <c r="D7144" s="6">
        <v>14296</v>
      </c>
      <c r="E7144" s="6" t="str">
        <f>CONCATENATE(C7144, D7144)</f>
        <v>14296</v>
      </c>
      <c r="F7144" s="6" t="s">
        <v>24271</v>
      </c>
      <c r="G7144" s="6"/>
      <c r="H7144" s="6" t="s">
        <v>115</v>
      </c>
      <c r="I7144" s="6" t="s">
        <v>116</v>
      </c>
      <c r="J7144" s="6" t="s">
        <v>24272</v>
      </c>
      <c r="K7144" s="6" t="s">
        <v>24273</v>
      </c>
      <c r="L7144" s="6" t="s">
        <v>21736</v>
      </c>
      <c r="M7144" s="6" t="s">
        <v>245</v>
      </c>
      <c r="N7144" s="6"/>
      <c r="O7144" s="7"/>
    </row>
    <row r="7145" spans="1:15" s="3" customFormat="1" ht="58" x14ac:dyDescent="0.35">
      <c r="A7145" s="4" t="s">
        <v>112</v>
      </c>
      <c r="B7145" s="4" t="s">
        <v>24198</v>
      </c>
      <c r="C7145" s="4"/>
      <c r="D7145" s="4">
        <v>14296</v>
      </c>
      <c r="E7145" s="6" t="str">
        <f>CONCATENATE(C7145, D7145)</f>
        <v>14296</v>
      </c>
      <c r="F7145" s="4" t="s">
        <v>24274</v>
      </c>
      <c r="G7145" s="4"/>
      <c r="H7145" s="4" t="s">
        <v>115</v>
      </c>
      <c r="I7145" s="4" t="s">
        <v>116</v>
      </c>
      <c r="J7145" s="4" t="s">
        <v>24275</v>
      </c>
      <c r="K7145" s="4" t="s">
        <v>24276</v>
      </c>
      <c r="L7145" s="4" t="s">
        <v>21736</v>
      </c>
      <c r="M7145" s="4" t="s">
        <v>245</v>
      </c>
      <c r="N7145" s="4"/>
      <c r="O7145" s="5"/>
    </row>
    <row r="7146" spans="1:15" s="3" customFormat="1" ht="58" x14ac:dyDescent="0.35">
      <c r="A7146" s="6" t="s">
        <v>112</v>
      </c>
      <c r="B7146" s="6" t="s">
        <v>24198</v>
      </c>
      <c r="C7146" s="6"/>
      <c r="D7146" s="6">
        <v>14296</v>
      </c>
      <c r="E7146" s="6" t="str">
        <f>CONCATENATE(C7146, D7146)</f>
        <v>14296</v>
      </c>
      <c r="F7146" s="6" t="s">
        <v>430</v>
      </c>
      <c r="G7146" s="6"/>
      <c r="H7146" s="6" t="s">
        <v>115</v>
      </c>
      <c r="I7146" s="6" t="s">
        <v>116</v>
      </c>
      <c r="J7146" s="6" t="s">
        <v>24277</v>
      </c>
      <c r="K7146" s="6" t="s">
        <v>24278</v>
      </c>
      <c r="L7146" s="6" t="s">
        <v>21736</v>
      </c>
      <c r="M7146" s="6" t="s">
        <v>245</v>
      </c>
      <c r="N7146" s="6"/>
      <c r="O7146" s="7"/>
    </row>
    <row r="7147" spans="1:15" s="3" customFormat="1" ht="72.5" x14ac:dyDescent="0.35">
      <c r="A7147" s="4" t="s">
        <v>112</v>
      </c>
      <c r="B7147" s="4" t="s">
        <v>24198</v>
      </c>
      <c r="C7147" s="4"/>
      <c r="D7147" s="4">
        <v>14296</v>
      </c>
      <c r="E7147" s="6" t="str">
        <f>CONCATENATE(C7147, D7147)</f>
        <v>14296</v>
      </c>
      <c r="F7147" s="4" t="s">
        <v>24279</v>
      </c>
      <c r="G7147" s="4"/>
      <c r="H7147" s="4" t="s">
        <v>115</v>
      </c>
      <c r="I7147" s="4" t="s">
        <v>116</v>
      </c>
      <c r="J7147" s="4" t="s">
        <v>24280</v>
      </c>
      <c r="K7147" s="4" t="s">
        <v>24281</v>
      </c>
      <c r="L7147" s="4" t="s">
        <v>21736</v>
      </c>
      <c r="M7147" s="4" t="s">
        <v>245</v>
      </c>
      <c r="N7147" s="4"/>
      <c r="O7147" s="5"/>
    </row>
    <row r="7148" spans="1:15" s="3" customFormat="1" ht="72.5" x14ac:dyDescent="0.35">
      <c r="A7148" s="6" t="s">
        <v>112</v>
      </c>
      <c r="B7148" s="6" t="s">
        <v>24198</v>
      </c>
      <c r="C7148" s="6"/>
      <c r="D7148" s="6">
        <v>14296</v>
      </c>
      <c r="E7148" s="6" t="str">
        <f>CONCATENATE(C7148, D7148)</f>
        <v>14296</v>
      </c>
      <c r="F7148" s="6" t="s">
        <v>24282</v>
      </c>
      <c r="G7148" s="6"/>
      <c r="H7148" s="6" t="s">
        <v>115</v>
      </c>
      <c r="I7148" s="6" t="s">
        <v>116</v>
      </c>
      <c r="J7148" s="6" t="s">
        <v>24283</v>
      </c>
      <c r="K7148" s="6" t="s">
        <v>24284</v>
      </c>
      <c r="L7148" s="6" t="s">
        <v>21736</v>
      </c>
      <c r="M7148" s="6" t="s">
        <v>245</v>
      </c>
      <c r="N7148" s="6"/>
      <c r="O7148" s="7"/>
    </row>
    <row r="7149" spans="1:15" s="3" customFormat="1" ht="43.5" x14ac:dyDescent="0.35">
      <c r="A7149" s="4" t="s">
        <v>112</v>
      </c>
      <c r="B7149" s="4" t="s">
        <v>24198</v>
      </c>
      <c r="C7149" s="4"/>
      <c r="D7149" s="4">
        <v>14296</v>
      </c>
      <c r="E7149" s="6" t="str">
        <f>CONCATENATE(C7149, D7149)</f>
        <v>14296</v>
      </c>
      <c r="F7149" s="4" t="s">
        <v>24285</v>
      </c>
      <c r="G7149" s="4"/>
      <c r="H7149" s="4" t="s">
        <v>115</v>
      </c>
      <c r="I7149" s="4" t="s">
        <v>116</v>
      </c>
      <c r="J7149" s="4" t="s">
        <v>24286</v>
      </c>
      <c r="K7149" s="4" t="s">
        <v>24287</v>
      </c>
      <c r="L7149" s="4" t="s">
        <v>21736</v>
      </c>
      <c r="M7149" s="4" t="s">
        <v>245</v>
      </c>
      <c r="N7149" s="4"/>
      <c r="O7149" s="5"/>
    </row>
    <row r="7150" spans="1:15" s="3" customFormat="1" ht="58" x14ac:dyDescent="0.35">
      <c r="A7150" s="6" t="s">
        <v>112</v>
      </c>
      <c r="B7150" s="6" t="s">
        <v>24288</v>
      </c>
      <c r="C7150" s="6"/>
      <c r="D7150" s="6">
        <v>14298</v>
      </c>
      <c r="E7150" s="6" t="str">
        <f>CONCATENATE(C7150, D7150)</f>
        <v>14298</v>
      </c>
      <c r="F7150" s="6" t="s">
        <v>323</v>
      </c>
      <c r="G7150" s="6"/>
      <c r="H7150" s="6" t="s">
        <v>115</v>
      </c>
      <c r="I7150" s="6" t="s">
        <v>116</v>
      </c>
      <c r="J7150" s="6" t="s">
        <v>24289</v>
      </c>
      <c r="K7150" s="6" t="s">
        <v>24290</v>
      </c>
      <c r="L7150" s="6" t="s">
        <v>21736</v>
      </c>
      <c r="M7150" s="6" t="s">
        <v>245</v>
      </c>
      <c r="N7150" s="6"/>
      <c r="O7150" s="7"/>
    </row>
    <row r="7151" spans="1:15" s="3" customFormat="1" ht="58" x14ac:dyDescent="0.35">
      <c r="A7151" s="4" t="s">
        <v>112</v>
      </c>
      <c r="B7151" s="4" t="s">
        <v>24288</v>
      </c>
      <c r="C7151" s="4"/>
      <c r="D7151" s="4">
        <v>14298</v>
      </c>
      <c r="E7151" s="6" t="str">
        <f>CONCATENATE(C7151, D7151)</f>
        <v>14298</v>
      </c>
      <c r="F7151" s="4" t="s">
        <v>24291</v>
      </c>
      <c r="G7151" s="4"/>
      <c r="H7151" s="4" t="s">
        <v>115</v>
      </c>
      <c r="I7151" s="4" t="s">
        <v>116</v>
      </c>
      <c r="J7151" s="4" t="s">
        <v>24292</v>
      </c>
      <c r="K7151" s="4" t="s">
        <v>24293</v>
      </c>
      <c r="L7151" s="4" t="s">
        <v>21736</v>
      </c>
      <c r="M7151" s="4" t="s">
        <v>245</v>
      </c>
      <c r="N7151" s="4"/>
      <c r="O7151" s="5"/>
    </row>
    <row r="7152" spans="1:15" s="3" customFormat="1" ht="58" x14ac:dyDescent="0.35">
      <c r="A7152" s="6" t="s">
        <v>112</v>
      </c>
      <c r="B7152" s="6" t="s">
        <v>24288</v>
      </c>
      <c r="C7152" s="6"/>
      <c r="D7152" s="6">
        <v>14298</v>
      </c>
      <c r="E7152" s="6" t="str">
        <f>CONCATENATE(C7152, D7152)</f>
        <v>14298</v>
      </c>
      <c r="F7152" s="6" t="s">
        <v>24294</v>
      </c>
      <c r="G7152" s="6"/>
      <c r="H7152" s="6" t="s">
        <v>115</v>
      </c>
      <c r="I7152" s="6" t="s">
        <v>116</v>
      </c>
      <c r="J7152" s="6" t="s">
        <v>24295</v>
      </c>
      <c r="K7152" s="6" t="s">
        <v>24296</v>
      </c>
      <c r="L7152" s="6" t="s">
        <v>21736</v>
      </c>
      <c r="M7152" s="6" t="s">
        <v>245</v>
      </c>
      <c r="N7152" s="6"/>
      <c r="O7152" s="7"/>
    </row>
    <row r="7153" spans="1:15" s="3" customFormat="1" ht="58" x14ac:dyDescent="0.35">
      <c r="A7153" s="4" t="s">
        <v>112</v>
      </c>
      <c r="B7153" s="4" t="s">
        <v>24288</v>
      </c>
      <c r="C7153" s="4"/>
      <c r="D7153" s="4">
        <v>14298</v>
      </c>
      <c r="E7153" s="6" t="str">
        <f>CONCATENATE(C7153, D7153)</f>
        <v>14298</v>
      </c>
      <c r="F7153" s="4" t="s">
        <v>24297</v>
      </c>
      <c r="G7153" s="4"/>
      <c r="H7153" s="4" t="s">
        <v>115</v>
      </c>
      <c r="I7153" s="4" t="s">
        <v>116</v>
      </c>
      <c r="J7153" s="4" t="s">
        <v>24298</v>
      </c>
      <c r="K7153" s="4" t="s">
        <v>24299</v>
      </c>
      <c r="L7153" s="4" t="s">
        <v>21736</v>
      </c>
      <c r="M7153" s="4" t="s">
        <v>245</v>
      </c>
      <c r="N7153" s="4"/>
      <c r="O7153" s="5"/>
    </row>
    <row r="7154" spans="1:15" s="3" customFormat="1" ht="58" x14ac:dyDescent="0.35">
      <c r="A7154" s="6" t="s">
        <v>112</v>
      </c>
      <c r="B7154" s="6" t="s">
        <v>24288</v>
      </c>
      <c r="C7154" s="6"/>
      <c r="D7154" s="6">
        <v>14298</v>
      </c>
      <c r="E7154" s="6" t="str">
        <f>CONCATENATE(C7154, D7154)</f>
        <v>14298</v>
      </c>
      <c r="F7154" s="6" t="s">
        <v>24300</v>
      </c>
      <c r="G7154" s="6"/>
      <c r="H7154" s="6" t="s">
        <v>115</v>
      </c>
      <c r="I7154" s="6" t="s">
        <v>116</v>
      </c>
      <c r="J7154" s="6" t="s">
        <v>24301</v>
      </c>
      <c r="K7154" s="6" t="s">
        <v>24302</v>
      </c>
      <c r="L7154" s="6" t="s">
        <v>21736</v>
      </c>
      <c r="M7154" s="6" t="s">
        <v>245</v>
      </c>
      <c r="N7154" s="6"/>
      <c r="O7154" s="7"/>
    </row>
    <row r="7155" spans="1:15" s="3" customFormat="1" ht="72.5" x14ac:dyDescent="0.35">
      <c r="A7155" s="4" t="s">
        <v>112</v>
      </c>
      <c r="B7155" s="4" t="s">
        <v>24288</v>
      </c>
      <c r="C7155" s="4"/>
      <c r="D7155" s="4">
        <v>14298</v>
      </c>
      <c r="E7155" s="6" t="str">
        <f>CONCATENATE(C7155, D7155)</f>
        <v>14298</v>
      </c>
      <c r="F7155" s="4" t="s">
        <v>24303</v>
      </c>
      <c r="G7155" s="4"/>
      <c r="H7155" s="4" t="s">
        <v>115</v>
      </c>
      <c r="I7155" s="4" t="s">
        <v>116</v>
      </c>
      <c r="J7155" s="4" t="s">
        <v>24304</v>
      </c>
      <c r="K7155" s="4" t="s">
        <v>24305</v>
      </c>
      <c r="L7155" s="4" t="s">
        <v>21736</v>
      </c>
      <c r="M7155" s="4" t="s">
        <v>245</v>
      </c>
      <c r="N7155" s="4"/>
      <c r="O7155" s="5"/>
    </row>
    <row r="7156" spans="1:15" s="3" customFormat="1" ht="72.5" x14ac:dyDescent="0.35">
      <c r="A7156" s="6" t="s">
        <v>112</v>
      </c>
      <c r="B7156" s="6" t="s">
        <v>24288</v>
      </c>
      <c r="C7156" s="6"/>
      <c r="D7156" s="6">
        <v>14298</v>
      </c>
      <c r="E7156" s="6" t="str">
        <f>CONCATENATE(C7156, D7156)</f>
        <v>14298</v>
      </c>
      <c r="F7156" s="6" t="s">
        <v>24306</v>
      </c>
      <c r="G7156" s="6"/>
      <c r="H7156" s="6" t="s">
        <v>115</v>
      </c>
      <c r="I7156" s="6" t="s">
        <v>116</v>
      </c>
      <c r="J7156" s="6" t="s">
        <v>24307</v>
      </c>
      <c r="K7156" s="6" t="s">
        <v>24308</v>
      </c>
      <c r="L7156" s="6" t="s">
        <v>21736</v>
      </c>
      <c r="M7156" s="6" t="s">
        <v>245</v>
      </c>
      <c r="N7156" s="6"/>
      <c r="O7156" s="7"/>
    </row>
    <row r="7157" spans="1:15" s="3" customFormat="1" ht="43.5" x14ac:dyDescent="0.35">
      <c r="A7157" s="4" t="s">
        <v>112</v>
      </c>
      <c r="B7157" s="4" t="s">
        <v>24288</v>
      </c>
      <c r="C7157" s="4"/>
      <c r="D7157" s="4">
        <v>14298</v>
      </c>
      <c r="E7157" s="6" t="str">
        <f>CONCATENATE(C7157, D7157)</f>
        <v>14298</v>
      </c>
      <c r="F7157" s="4" t="s">
        <v>24309</v>
      </c>
      <c r="G7157" s="4"/>
      <c r="H7157" s="4" t="s">
        <v>115</v>
      </c>
      <c r="I7157" s="4" t="s">
        <v>116</v>
      </c>
      <c r="J7157" s="4" t="s">
        <v>24310</v>
      </c>
      <c r="K7157" s="4" t="s">
        <v>24311</v>
      </c>
      <c r="L7157" s="4" t="s">
        <v>21736</v>
      </c>
      <c r="M7157" s="4" t="s">
        <v>245</v>
      </c>
      <c r="N7157" s="4"/>
      <c r="O7157" s="5"/>
    </row>
    <row r="7158" spans="1:15" s="3" customFormat="1" ht="43.5" x14ac:dyDescent="0.35">
      <c r="A7158" s="6" t="s">
        <v>112</v>
      </c>
      <c r="B7158" s="6" t="s">
        <v>24288</v>
      </c>
      <c r="C7158" s="6"/>
      <c r="D7158" s="6">
        <v>14298</v>
      </c>
      <c r="E7158" s="6" t="str">
        <f>CONCATENATE(C7158, D7158)</f>
        <v>14298</v>
      </c>
      <c r="F7158" s="6" t="s">
        <v>24309</v>
      </c>
      <c r="G7158" s="6"/>
      <c r="H7158" s="6" t="s">
        <v>115</v>
      </c>
      <c r="I7158" s="6" t="s">
        <v>116</v>
      </c>
      <c r="J7158" s="6" t="s">
        <v>24312</v>
      </c>
      <c r="K7158" s="6" t="s">
        <v>24313</v>
      </c>
      <c r="L7158" s="6" t="s">
        <v>21736</v>
      </c>
      <c r="M7158" s="6" t="s">
        <v>245</v>
      </c>
      <c r="N7158" s="6"/>
      <c r="O7158" s="7"/>
    </row>
    <row r="7159" spans="1:15" s="3" customFormat="1" ht="58" x14ac:dyDescent="0.35">
      <c r="A7159" s="4" t="s">
        <v>112</v>
      </c>
      <c r="B7159" s="4" t="s">
        <v>24288</v>
      </c>
      <c r="C7159" s="4"/>
      <c r="D7159" s="4">
        <v>14298</v>
      </c>
      <c r="E7159" s="6" t="str">
        <f>CONCATENATE(C7159, D7159)</f>
        <v>14298</v>
      </c>
      <c r="F7159" s="4" t="s">
        <v>24314</v>
      </c>
      <c r="G7159" s="4"/>
      <c r="H7159" s="4" t="s">
        <v>115</v>
      </c>
      <c r="I7159" s="4" t="s">
        <v>116</v>
      </c>
      <c r="J7159" s="4" t="s">
        <v>24315</v>
      </c>
      <c r="K7159" s="4" t="s">
        <v>24316</v>
      </c>
      <c r="L7159" s="4" t="s">
        <v>21736</v>
      </c>
      <c r="M7159" s="4" t="s">
        <v>245</v>
      </c>
      <c r="N7159" s="4"/>
      <c r="O7159" s="5"/>
    </row>
    <row r="7160" spans="1:15" s="3" customFormat="1" ht="58" x14ac:dyDescent="0.35">
      <c r="A7160" s="6" t="s">
        <v>112</v>
      </c>
      <c r="B7160" s="6" t="s">
        <v>24288</v>
      </c>
      <c r="C7160" s="6"/>
      <c r="D7160" s="6">
        <v>14298</v>
      </c>
      <c r="E7160" s="6" t="str">
        <f>CONCATENATE(C7160, D7160)</f>
        <v>14298</v>
      </c>
      <c r="F7160" s="6" t="s">
        <v>24317</v>
      </c>
      <c r="G7160" s="6"/>
      <c r="H7160" s="6" t="s">
        <v>115</v>
      </c>
      <c r="I7160" s="6" t="s">
        <v>116</v>
      </c>
      <c r="J7160" s="6" t="s">
        <v>24318</v>
      </c>
      <c r="K7160" s="6" t="s">
        <v>24319</v>
      </c>
      <c r="L7160" s="6" t="s">
        <v>21736</v>
      </c>
      <c r="M7160" s="6" t="s">
        <v>245</v>
      </c>
      <c r="N7160" s="6"/>
      <c r="O7160" s="7"/>
    </row>
    <row r="7161" spans="1:15" s="3" customFormat="1" ht="43.5" x14ac:dyDescent="0.35">
      <c r="A7161" s="4" t="s">
        <v>112</v>
      </c>
      <c r="B7161" s="4" t="s">
        <v>24288</v>
      </c>
      <c r="C7161" s="4"/>
      <c r="D7161" s="4">
        <v>14298</v>
      </c>
      <c r="E7161" s="6" t="str">
        <f>CONCATENATE(C7161, D7161)</f>
        <v>14298</v>
      </c>
      <c r="F7161" s="4" t="s">
        <v>24320</v>
      </c>
      <c r="G7161" s="4"/>
      <c r="H7161" s="4" t="s">
        <v>115</v>
      </c>
      <c r="I7161" s="4" t="s">
        <v>116</v>
      </c>
      <c r="J7161" s="4" t="s">
        <v>24321</v>
      </c>
      <c r="K7161" s="4" t="s">
        <v>24322</v>
      </c>
      <c r="L7161" s="4" t="s">
        <v>21736</v>
      </c>
      <c r="M7161" s="4" t="s">
        <v>245</v>
      </c>
      <c r="N7161" s="4"/>
      <c r="O7161" s="5"/>
    </row>
    <row r="7162" spans="1:15" s="3" customFormat="1" ht="58" x14ac:dyDescent="0.35">
      <c r="A7162" s="6" t="s">
        <v>112</v>
      </c>
      <c r="B7162" s="6" t="s">
        <v>24288</v>
      </c>
      <c r="C7162" s="6"/>
      <c r="D7162" s="6">
        <v>14298</v>
      </c>
      <c r="E7162" s="6" t="str">
        <f>CONCATENATE(C7162, D7162)</f>
        <v>14298</v>
      </c>
      <c r="F7162" s="6" t="s">
        <v>20493</v>
      </c>
      <c r="G7162" s="6"/>
      <c r="H7162" s="6" t="s">
        <v>115</v>
      </c>
      <c r="I7162" s="6" t="s">
        <v>116</v>
      </c>
      <c r="J7162" s="6" t="s">
        <v>24323</v>
      </c>
      <c r="K7162" s="6" t="s">
        <v>24324</v>
      </c>
      <c r="L7162" s="6" t="s">
        <v>21736</v>
      </c>
      <c r="M7162" s="6" t="s">
        <v>245</v>
      </c>
      <c r="N7162" s="6"/>
      <c r="O7162" s="7"/>
    </row>
    <row r="7163" spans="1:15" s="3" customFormat="1" ht="72.5" x14ac:dyDescent="0.35">
      <c r="A7163" s="4" t="s">
        <v>112</v>
      </c>
      <c r="B7163" s="4" t="s">
        <v>24288</v>
      </c>
      <c r="C7163" s="4"/>
      <c r="D7163" s="4">
        <v>14298</v>
      </c>
      <c r="E7163" s="6" t="str">
        <f>CONCATENATE(C7163, D7163)</f>
        <v>14298</v>
      </c>
      <c r="F7163" s="4" t="s">
        <v>24325</v>
      </c>
      <c r="G7163" s="4"/>
      <c r="H7163" s="4" t="s">
        <v>115</v>
      </c>
      <c r="I7163" s="4" t="s">
        <v>116</v>
      </c>
      <c r="J7163" s="4" t="s">
        <v>24326</v>
      </c>
      <c r="K7163" s="4" t="s">
        <v>24327</v>
      </c>
      <c r="L7163" s="4" t="s">
        <v>21736</v>
      </c>
      <c r="M7163" s="4" t="s">
        <v>245</v>
      </c>
      <c r="N7163" s="4"/>
      <c r="O7163" s="5"/>
    </row>
    <row r="7164" spans="1:15" s="3" customFormat="1" ht="87" x14ac:dyDescent="0.35">
      <c r="A7164" s="6" t="s">
        <v>112</v>
      </c>
      <c r="B7164" s="6" t="s">
        <v>24288</v>
      </c>
      <c r="C7164" s="6"/>
      <c r="D7164" s="6">
        <v>14298</v>
      </c>
      <c r="E7164" s="6" t="str">
        <f>CONCATENATE(C7164, D7164)</f>
        <v>14298</v>
      </c>
      <c r="F7164" s="6" t="s">
        <v>24328</v>
      </c>
      <c r="G7164" s="6"/>
      <c r="H7164" s="6" t="s">
        <v>115</v>
      </c>
      <c r="I7164" s="6" t="s">
        <v>116</v>
      </c>
      <c r="J7164" s="6" t="s">
        <v>24329</v>
      </c>
      <c r="K7164" s="6" t="s">
        <v>24330</v>
      </c>
      <c r="L7164" s="6" t="s">
        <v>21736</v>
      </c>
      <c r="M7164" s="6" t="s">
        <v>245</v>
      </c>
      <c r="N7164" s="6"/>
      <c r="O7164" s="7"/>
    </row>
    <row r="7165" spans="1:15" s="3" customFormat="1" ht="72.5" x14ac:dyDescent="0.35">
      <c r="A7165" s="4" t="s">
        <v>112</v>
      </c>
      <c r="B7165" s="4" t="s">
        <v>24288</v>
      </c>
      <c r="C7165" s="4"/>
      <c r="D7165" s="4">
        <v>14298</v>
      </c>
      <c r="E7165" s="6" t="str">
        <f>CONCATENATE(C7165, D7165)</f>
        <v>14298</v>
      </c>
      <c r="F7165" s="4" t="s">
        <v>24331</v>
      </c>
      <c r="G7165" s="4"/>
      <c r="H7165" s="4" t="s">
        <v>115</v>
      </c>
      <c r="I7165" s="4" t="s">
        <v>116</v>
      </c>
      <c r="J7165" s="4" t="s">
        <v>24332</v>
      </c>
      <c r="K7165" s="4" t="s">
        <v>24333</v>
      </c>
      <c r="L7165" s="4" t="s">
        <v>21736</v>
      </c>
      <c r="M7165" s="4" t="s">
        <v>245</v>
      </c>
      <c r="N7165" s="4"/>
      <c r="O7165" s="5"/>
    </row>
    <row r="7166" spans="1:15" s="3" customFormat="1" ht="72.5" x14ac:dyDescent="0.35">
      <c r="A7166" s="6" t="s">
        <v>112</v>
      </c>
      <c r="B7166" s="6" t="s">
        <v>24288</v>
      </c>
      <c r="C7166" s="6"/>
      <c r="D7166" s="6">
        <v>14298</v>
      </c>
      <c r="E7166" s="6" t="str">
        <f>CONCATENATE(C7166, D7166)</f>
        <v>14298</v>
      </c>
      <c r="F7166" s="6" t="s">
        <v>24334</v>
      </c>
      <c r="G7166" s="6"/>
      <c r="H7166" s="6" t="s">
        <v>115</v>
      </c>
      <c r="I7166" s="6" t="s">
        <v>116</v>
      </c>
      <c r="J7166" s="6" t="s">
        <v>24335</v>
      </c>
      <c r="K7166" s="6" t="s">
        <v>24336</v>
      </c>
      <c r="L7166" s="6" t="s">
        <v>21736</v>
      </c>
      <c r="M7166" s="6" t="s">
        <v>245</v>
      </c>
      <c r="N7166" s="6"/>
      <c r="O7166" s="7"/>
    </row>
    <row r="7167" spans="1:15" s="3" customFormat="1" ht="58" x14ac:dyDescent="0.35">
      <c r="A7167" s="4" t="s">
        <v>112</v>
      </c>
      <c r="B7167" s="4" t="s">
        <v>24288</v>
      </c>
      <c r="C7167" s="4"/>
      <c r="D7167" s="4">
        <v>14298</v>
      </c>
      <c r="E7167" s="6" t="str">
        <f>CONCATENATE(C7167, D7167)</f>
        <v>14298</v>
      </c>
      <c r="F7167" s="4" t="s">
        <v>24337</v>
      </c>
      <c r="G7167" s="4"/>
      <c r="H7167" s="4" t="s">
        <v>115</v>
      </c>
      <c r="I7167" s="4" t="s">
        <v>116</v>
      </c>
      <c r="J7167" s="4" t="s">
        <v>24338</v>
      </c>
      <c r="K7167" s="4" t="s">
        <v>24339</v>
      </c>
      <c r="L7167" s="4" t="s">
        <v>21736</v>
      </c>
      <c r="M7167" s="4" t="s">
        <v>245</v>
      </c>
      <c r="N7167" s="4"/>
      <c r="O7167" s="5"/>
    </row>
    <row r="7168" spans="1:15" s="3" customFormat="1" ht="43.5" x14ac:dyDescent="0.35">
      <c r="A7168" s="6" t="s">
        <v>112</v>
      </c>
      <c r="B7168" s="6" t="s">
        <v>24288</v>
      </c>
      <c r="C7168" s="6"/>
      <c r="D7168" s="6">
        <v>14298</v>
      </c>
      <c r="E7168" s="6" t="str">
        <f>CONCATENATE(C7168, D7168)</f>
        <v>14298</v>
      </c>
      <c r="F7168" s="6" t="s">
        <v>24340</v>
      </c>
      <c r="G7168" s="6"/>
      <c r="H7168" s="6" t="s">
        <v>115</v>
      </c>
      <c r="I7168" s="6" t="s">
        <v>116</v>
      </c>
      <c r="J7168" s="6" t="s">
        <v>24341</v>
      </c>
      <c r="K7168" s="6" t="s">
        <v>24342</v>
      </c>
      <c r="L7168" s="6" t="s">
        <v>21736</v>
      </c>
      <c r="M7168" s="6" t="s">
        <v>245</v>
      </c>
      <c r="N7168" s="6"/>
      <c r="O7168" s="7"/>
    </row>
    <row r="7169" spans="1:15" s="3" customFormat="1" ht="43.5" x14ac:dyDescent="0.35">
      <c r="A7169" s="4" t="s">
        <v>112</v>
      </c>
      <c r="B7169" s="4" t="s">
        <v>24288</v>
      </c>
      <c r="C7169" s="4"/>
      <c r="D7169" s="4">
        <v>14298</v>
      </c>
      <c r="E7169" s="6" t="str">
        <f>CONCATENATE(C7169, D7169)</f>
        <v>14298</v>
      </c>
      <c r="F7169" s="4" t="s">
        <v>24343</v>
      </c>
      <c r="G7169" s="4"/>
      <c r="H7169" s="4" t="s">
        <v>115</v>
      </c>
      <c r="I7169" s="4" t="s">
        <v>116</v>
      </c>
      <c r="J7169" s="4" t="s">
        <v>24344</v>
      </c>
      <c r="K7169" s="4" t="s">
        <v>24345</v>
      </c>
      <c r="L7169" s="4" t="s">
        <v>21736</v>
      </c>
      <c r="M7169" s="4" t="s">
        <v>245</v>
      </c>
      <c r="N7169" s="4"/>
      <c r="O7169" s="5"/>
    </row>
    <row r="7170" spans="1:15" s="3" customFormat="1" ht="58" x14ac:dyDescent="0.35">
      <c r="A7170" s="6" t="s">
        <v>112</v>
      </c>
      <c r="B7170" s="6" t="s">
        <v>24288</v>
      </c>
      <c r="C7170" s="6"/>
      <c r="D7170" s="6">
        <v>14298</v>
      </c>
      <c r="E7170" s="6" t="str">
        <f>CONCATENATE(C7170, D7170)</f>
        <v>14298</v>
      </c>
      <c r="F7170" s="6" t="s">
        <v>24346</v>
      </c>
      <c r="G7170" s="6"/>
      <c r="H7170" s="6" t="s">
        <v>115</v>
      </c>
      <c r="I7170" s="6" t="s">
        <v>116</v>
      </c>
      <c r="J7170" s="6" t="s">
        <v>24347</v>
      </c>
      <c r="K7170" s="6" t="s">
        <v>24348</v>
      </c>
      <c r="L7170" s="6" t="s">
        <v>21736</v>
      </c>
      <c r="M7170" s="6" t="s">
        <v>245</v>
      </c>
      <c r="N7170" s="6"/>
      <c r="O7170" s="7"/>
    </row>
    <row r="7171" spans="1:15" s="3" customFormat="1" ht="72.5" x14ac:dyDescent="0.35">
      <c r="A7171" s="4" t="s">
        <v>112</v>
      </c>
      <c r="B7171" s="4" t="s">
        <v>24288</v>
      </c>
      <c r="C7171" s="4"/>
      <c r="D7171" s="4">
        <v>14298</v>
      </c>
      <c r="E7171" s="6" t="str">
        <f>CONCATENATE(C7171, D7171)</f>
        <v>14298</v>
      </c>
      <c r="F7171" s="4" t="s">
        <v>24349</v>
      </c>
      <c r="G7171" s="4"/>
      <c r="H7171" s="4" t="s">
        <v>115</v>
      </c>
      <c r="I7171" s="4" t="s">
        <v>116</v>
      </c>
      <c r="J7171" s="4" t="s">
        <v>24350</v>
      </c>
      <c r="K7171" s="4" t="s">
        <v>24351</v>
      </c>
      <c r="L7171" s="4" t="s">
        <v>21736</v>
      </c>
      <c r="M7171" s="4" t="s">
        <v>245</v>
      </c>
      <c r="N7171" s="4"/>
      <c r="O7171" s="5"/>
    </row>
    <row r="7172" spans="1:15" s="3" customFormat="1" ht="72.5" x14ac:dyDescent="0.35">
      <c r="A7172" s="6" t="s">
        <v>112</v>
      </c>
      <c r="B7172" s="6" t="s">
        <v>24288</v>
      </c>
      <c r="C7172" s="6"/>
      <c r="D7172" s="6">
        <v>14298</v>
      </c>
      <c r="E7172" s="6" t="str">
        <f>CONCATENATE(C7172, D7172)</f>
        <v>14298</v>
      </c>
      <c r="F7172" s="6" t="s">
        <v>24352</v>
      </c>
      <c r="G7172" s="6"/>
      <c r="H7172" s="6" t="s">
        <v>115</v>
      </c>
      <c r="I7172" s="6" t="s">
        <v>116</v>
      </c>
      <c r="J7172" s="6" t="s">
        <v>24353</v>
      </c>
      <c r="K7172" s="6" t="s">
        <v>24354</v>
      </c>
      <c r="L7172" s="6" t="s">
        <v>21736</v>
      </c>
      <c r="M7172" s="6" t="s">
        <v>245</v>
      </c>
      <c r="N7172" s="6"/>
      <c r="O7172" s="7"/>
    </row>
    <row r="7173" spans="1:15" s="3" customFormat="1" ht="87" x14ac:dyDescent="0.35">
      <c r="A7173" s="4" t="s">
        <v>112</v>
      </c>
      <c r="B7173" s="4" t="s">
        <v>24288</v>
      </c>
      <c r="C7173" s="4"/>
      <c r="D7173" s="4">
        <v>14298</v>
      </c>
      <c r="E7173" s="6" t="str">
        <f>CONCATENATE(C7173, D7173)</f>
        <v>14298</v>
      </c>
      <c r="F7173" s="4" t="s">
        <v>24355</v>
      </c>
      <c r="G7173" s="4"/>
      <c r="H7173" s="4" t="s">
        <v>115</v>
      </c>
      <c r="I7173" s="4" t="s">
        <v>116</v>
      </c>
      <c r="J7173" s="4" t="s">
        <v>24356</v>
      </c>
      <c r="K7173" s="4" t="s">
        <v>24357</v>
      </c>
      <c r="L7173" s="4" t="s">
        <v>21736</v>
      </c>
      <c r="M7173" s="4" t="s">
        <v>245</v>
      </c>
      <c r="N7173" s="4"/>
      <c r="O7173" s="5"/>
    </row>
    <row r="7174" spans="1:15" s="3" customFormat="1" ht="58" x14ac:dyDescent="0.35">
      <c r="A7174" s="6" t="s">
        <v>112</v>
      </c>
      <c r="B7174" s="6" t="s">
        <v>24288</v>
      </c>
      <c r="C7174" s="6"/>
      <c r="D7174" s="6">
        <v>14298</v>
      </c>
      <c r="E7174" s="6" t="str">
        <f>CONCATENATE(C7174, D7174)</f>
        <v>14298</v>
      </c>
      <c r="F7174" s="6" t="s">
        <v>24358</v>
      </c>
      <c r="G7174" s="6"/>
      <c r="H7174" s="6" t="s">
        <v>115</v>
      </c>
      <c r="I7174" s="6" t="s">
        <v>116</v>
      </c>
      <c r="J7174" s="6" t="s">
        <v>24359</v>
      </c>
      <c r="K7174" s="6" t="s">
        <v>24360</v>
      </c>
      <c r="L7174" s="6" t="s">
        <v>21736</v>
      </c>
      <c r="M7174" s="6" t="s">
        <v>245</v>
      </c>
      <c r="N7174" s="6"/>
      <c r="O7174" s="7"/>
    </row>
    <row r="7175" spans="1:15" s="3" customFormat="1" ht="58" x14ac:dyDescent="0.35">
      <c r="A7175" s="4" t="s">
        <v>112</v>
      </c>
      <c r="B7175" s="4" t="s">
        <v>24288</v>
      </c>
      <c r="C7175" s="4"/>
      <c r="D7175" s="4">
        <v>14298</v>
      </c>
      <c r="E7175" s="6" t="str">
        <f>CONCATENATE(C7175, D7175)</f>
        <v>14298</v>
      </c>
      <c r="F7175" s="4" t="s">
        <v>24361</v>
      </c>
      <c r="G7175" s="4"/>
      <c r="H7175" s="4" t="s">
        <v>115</v>
      </c>
      <c r="I7175" s="4" t="s">
        <v>116</v>
      </c>
      <c r="J7175" s="4" t="s">
        <v>24362</v>
      </c>
      <c r="K7175" s="4" t="s">
        <v>24363</v>
      </c>
      <c r="L7175" s="4" t="s">
        <v>21736</v>
      </c>
      <c r="M7175" s="4" t="s">
        <v>245</v>
      </c>
      <c r="N7175" s="4"/>
      <c r="O7175" s="5"/>
    </row>
    <row r="7176" spans="1:15" s="3" customFormat="1" ht="58" x14ac:dyDescent="0.35">
      <c r="A7176" s="6" t="s">
        <v>112</v>
      </c>
      <c r="B7176" s="6" t="s">
        <v>24288</v>
      </c>
      <c r="C7176" s="6"/>
      <c r="D7176" s="6">
        <v>14298</v>
      </c>
      <c r="E7176" s="6" t="str">
        <f>CONCATENATE(C7176, D7176)</f>
        <v>14298</v>
      </c>
      <c r="F7176" s="6" t="s">
        <v>24364</v>
      </c>
      <c r="G7176" s="6"/>
      <c r="H7176" s="6" t="s">
        <v>115</v>
      </c>
      <c r="I7176" s="6" t="s">
        <v>116</v>
      </c>
      <c r="J7176" s="6" t="s">
        <v>24365</v>
      </c>
      <c r="K7176" s="6" t="s">
        <v>24366</v>
      </c>
      <c r="L7176" s="6" t="s">
        <v>21736</v>
      </c>
      <c r="M7176" s="6" t="s">
        <v>245</v>
      </c>
      <c r="N7176" s="6"/>
      <c r="O7176" s="7"/>
    </row>
    <row r="7177" spans="1:15" s="3" customFormat="1" ht="58" x14ac:dyDescent="0.35">
      <c r="A7177" s="4" t="s">
        <v>112</v>
      </c>
      <c r="B7177" s="4" t="s">
        <v>24288</v>
      </c>
      <c r="C7177" s="4"/>
      <c r="D7177" s="4">
        <v>14298</v>
      </c>
      <c r="E7177" s="6" t="str">
        <f>CONCATENATE(C7177, D7177)</f>
        <v>14298</v>
      </c>
      <c r="F7177" s="4" t="s">
        <v>24367</v>
      </c>
      <c r="G7177" s="4"/>
      <c r="H7177" s="4" t="s">
        <v>115</v>
      </c>
      <c r="I7177" s="4" t="s">
        <v>116</v>
      </c>
      <c r="J7177" s="4" t="s">
        <v>24368</v>
      </c>
      <c r="K7177" s="4" t="s">
        <v>24369</v>
      </c>
      <c r="L7177" s="4" t="s">
        <v>21736</v>
      </c>
      <c r="M7177" s="4" t="s">
        <v>245</v>
      </c>
      <c r="N7177" s="4"/>
      <c r="O7177" s="5"/>
    </row>
    <row r="7178" spans="1:15" s="3" customFormat="1" ht="43.5" x14ac:dyDescent="0.35">
      <c r="A7178" s="6" t="s">
        <v>112</v>
      </c>
      <c r="B7178" s="6" t="s">
        <v>24288</v>
      </c>
      <c r="C7178" s="6"/>
      <c r="D7178" s="6">
        <v>14298</v>
      </c>
      <c r="E7178" s="6" t="str">
        <f>CONCATENATE(C7178, D7178)</f>
        <v>14298</v>
      </c>
      <c r="F7178" s="6" t="s">
        <v>24370</v>
      </c>
      <c r="G7178" s="6"/>
      <c r="H7178" s="6" t="s">
        <v>115</v>
      </c>
      <c r="I7178" s="6" t="s">
        <v>116</v>
      </c>
      <c r="J7178" s="6" t="s">
        <v>24371</v>
      </c>
      <c r="K7178" s="6" t="s">
        <v>24372</v>
      </c>
      <c r="L7178" s="6" t="s">
        <v>21736</v>
      </c>
      <c r="M7178" s="6" t="s">
        <v>245</v>
      </c>
      <c r="N7178" s="6"/>
      <c r="O7178" s="7"/>
    </row>
    <row r="7179" spans="1:15" s="3" customFormat="1" ht="72.5" x14ac:dyDescent="0.35">
      <c r="A7179" s="4" t="s">
        <v>112</v>
      </c>
      <c r="B7179" s="4" t="s">
        <v>24288</v>
      </c>
      <c r="C7179" s="4"/>
      <c r="D7179" s="4">
        <v>14298</v>
      </c>
      <c r="E7179" s="6" t="str">
        <f>CONCATENATE(C7179, D7179)</f>
        <v>14298</v>
      </c>
      <c r="F7179" s="4" t="s">
        <v>24373</v>
      </c>
      <c r="G7179" s="4"/>
      <c r="H7179" s="4" t="s">
        <v>115</v>
      </c>
      <c r="I7179" s="4" t="s">
        <v>116</v>
      </c>
      <c r="J7179" s="4" t="s">
        <v>24374</v>
      </c>
      <c r="K7179" s="4" t="s">
        <v>24375</v>
      </c>
      <c r="L7179" s="4" t="s">
        <v>21736</v>
      </c>
      <c r="M7179" s="4" t="s">
        <v>245</v>
      </c>
      <c r="N7179" s="4"/>
      <c r="O7179" s="5"/>
    </row>
    <row r="7180" spans="1:15" s="3" customFormat="1" ht="58" x14ac:dyDescent="0.35">
      <c r="A7180" s="6" t="s">
        <v>112</v>
      </c>
      <c r="B7180" s="6" t="s">
        <v>24288</v>
      </c>
      <c r="C7180" s="6"/>
      <c r="D7180" s="6">
        <v>14298</v>
      </c>
      <c r="E7180" s="6" t="str">
        <f>CONCATENATE(C7180, D7180)</f>
        <v>14298</v>
      </c>
      <c r="F7180" s="6" t="s">
        <v>24376</v>
      </c>
      <c r="G7180" s="6"/>
      <c r="H7180" s="6" t="s">
        <v>115</v>
      </c>
      <c r="I7180" s="6" t="s">
        <v>116</v>
      </c>
      <c r="J7180" s="6" t="s">
        <v>24377</v>
      </c>
      <c r="K7180" s="6" t="s">
        <v>24378</v>
      </c>
      <c r="L7180" s="6" t="s">
        <v>21736</v>
      </c>
      <c r="M7180" s="6" t="s">
        <v>245</v>
      </c>
      <c r="N7180" s="6"/>
      <c r="O7180" s="7"/>
    </row>
    <row r="7181" spans="1:15" s="3" customFormat="1" ht="72.5" x14ac:dyDescent="0.35">
      <c r="A7181" s="4" t="s">
        <v>112</v>
      </c>
      <c r="B7181" s="4" t="s">
        <v>24288</v>
      </c>
      <c r="C7181" s="4"/>
      <c r="D7181" s="4">
        <v>14298</v>
      </c>
      <c r="E7181" s="6" t="str">
        <f>CONCATENATE(C7181, D7181)</f>
        <v>14298</v>
      </c>
      <c r="F7181" s="4" t="s">
        <v>24379</v>
      </c>
      <c r="G7181" s="4"/>
      <c r="H7181" s="4" t="s">
        <v>115</v>
      </c>
      <c r="I7181" s="4" t="s">
        <v>116</v>
      </c>
      <c r="J7181" s="4" t="s">
        <v>24380</v>
      </c>
      <c r="K7181" s="4" t="s">
        <v>24381</v>
      </c>
      <c r="L7181" s="4" t="s">
        <v>21736</v>
      </c>
      <c r="M7181" s="4" t="s">
        <v>245</v>
      </c>
      <c r="N7181" s="4"/>
      <c r="O7181" s="5"/>
    </row>
    <row r="7182" spans="1:15" s="3" customFormat="1" ht="58" x14ac:dyDescent="0.35">
      <c r="A7182" s="6" t="s">
        <v>112</v>
      </c>
      <c r="B7182" s="6" t="s">
        <v>24288</v>
      </c>
      <c r="C7182" s="6"/>
      <c r="D7182" s="6">
        <v>14298</v>
      </c>
      <c r="E7182" s="6" t="str">
        <f>CONCATENATE(C7182, D7182)</f>
        <v>14298</v>
      </c>
      <c r="F7182" s="6" t="s">
        <v>24382</v>
      </c>
      <c r="G7182" s="6"/>
      <c r="H7182" s="6" t="s">
        <v>115</v>
      </c>
      <c r="I7182" s="6" t="s">
        <v>116</v>
      </c>
      <c r="J7182" s="6" t="s">
        <v>24383</v>
      </c>
      <c r="K7182" s="6" t="s">
        <v>24384</v>
      </c>
      <c r="L7182" s="6" t="s">
        <v>21736</v>
      </c>
      <c r="M7182" s="6" t="s">
        <v>245</v>
      </c>
      <c r="N7182" s="6"/>
      <c r="O7182" s="7"/>
    </row>
    <row r="7183" spans="1:15" s="3" customFormat="1" ht="72.5" x14ac:dyDescent="0.35">
      <c r="A7183" s="4" t="s">
        <v>112</v>
      </c>
      <c r="B7183" s="4" t="s">
        <v>24288</v>
      </c>
      <c r="C7183" s="4"/>
      <c r="D7183" s="4">
        <v>14298</v>
      </c>
      <c r="E7183" s="6" t="str">
        <f>CONCATENATE(C7183, D7183)</f>
        <v>14298</v>
      </c>
      <c r="F7183" s="4" t="s">
        <v>24385</v>
      </c>
      <c r="G7183" s="4"/>
      <c r="H7183" s="4" t="s">
        <v>115</v>
      </c>
      <c r="I7183" s="4" t="s">
        <v>116</v>
      </c>
      <c r="J7183" s="4" t="s">
        <v>24386</v>
      </c>
      <c r="K7183" s="4" t="s">
        <v>24387</v>
      </c>
      <c r="L7183" s="4" t="s">
        <v>21736</v>
      </c>
      <c r="M7183" s="4" t="s">
        <v>245</v>
      </c>
      <c r="N7183" s="4"/>
      <c r="O7183" s="5"/>
    </row>
    <row r="7184" spans="1:15" s="3" customFormat="1" ht="72.5" x14ac:dyDescent="0.35">
      <c r="A7184" s="6" t="s">
        <v>112</v>
      </c>
      <c r="B7184" s="6" t="s">
        <v>24388</v>
      </c>
      <c r="C7184" s="6"/>
      <c r="D7184" s="6">
        <v>14300</v>
      </c>
      <c r="E7184" s="6" t="str">
        <f>CONCATENATE(C7184, D7184)</f>
        <v>14300</v>
      </c>
      <c r="F7184" s="6" t="s">
        <v>24389</v>
      </c>
      <c r="G7184" s="6"/>
      <c r="H7184" s="6" t="s">
        <v>115</v>
      </c>
      <c r="I7184" s="6" t="s">
        <v>116</v>
      </c>
      <c r="J7184" s="6" t="s">
        <v>24390</v>
      </c>
      <c r="K7184" s="6" t="s">
        <v>24391</v>
      </c>
      <c r="L7184" s="6" t="s">
        <v>21736</v>
      </c>
      <c r="M7184" s="6" t="s">
        <v>245</v>
      </c>
      <c r="N7184" s="6"/>
      <c r="O7184" s="7"/>
    </row>
    <row r="7185" spans="1:15" s="3" customFormat="1" ht="58" x14ac:dyDescent="0.35">
      <c r="A7185" s="4" t="s">
        <v>112</v>
      </c>
      <c r="B7185" s="4" t="s">
        <v>24388</v>
      </c>
      <c r="C7185" s="4"/>
      <c r="D7185" s="4">
        <v>14300</v>
      </c>
      <c r="E7185" s="6" t="str">
        <f>CONCATENATE(C7185, D7185)</f>
        <v>14300</v>
      </c>
      <c r="F7185" s="4" t="s">
        <v>24392</v>
      </c>
      <c r="G7185" s="4"/>
      <c r="H7185" s="4" t="s">
        <v>115</v>
      </c>
      <c r="I7185" s="4" t="s">
        <v>116</v>
      </c>
      <c r="J7185" s="4" t="s">
        <v>24393</v>
      </c>
      <c r="K7185" s="4" t="s">
        <v>24394</v>
      </c>
      <c r="L7185" s="4" t="s">
        <v>21736</v>
      </c>
      <c r="M7185" s="4" t="s">
        <v>245</v>
      </c>
      <c r="N7185" s="4"/>
      <c r="O7185" s="5"/>
    </row>
    <row r="7186" spans="1:15" s="3" customFormat="1" ht="72.5" x14ac:dyDescent="0.35">
      <c r="A7186" s="6" t="s">
        <v>112</v>
      </c>
      <c r="B7186" s="6" t="s">
        <v>24388</v>
      </c>
      <c r="C7186" s="6"/>
      <c r="D7186" s="6">
        <v>14300</v>
      </c>
      <c r="E7186" s="6" t="str">
        <f>CONCATENATE(C7186, D7186)</f>
        <v>14300</v>
      </c>
      <c r="F7186" s="6" t="s">
        <v>24395</v>
      </c>
      <c r="G7186" s="6"/>
      <c r="H7186" s="6" t="s">
        <v>115</v>
      </c>
      <c r="I7186" s="6" t="s">
        <v>116</v>
      </c>
      <c r="J7186" s="6" t="s">
        <v>24396</v>
      </c>
      <c r="K7186" s="6" t="s">
        <v>24397</v>
      </c>
      <c r="L7186" s="6" t="s">
        <v>21736</v>
      </c>
      <c r="M7186" s="6" t="s">
        <v>245</v>
      </c>
      <c r="N7186" s="6"/>
      <c r="O7186" s="7"/>
    </row>
    <row r="7187" spans="1:15" s="3" customFormat="1" ht="101.5" x14ac:dyDescent="0.35">
      <c r="A7187" s="4" t="s">
        <v>112</v>
      </c>
      <c r="B7187" s="4" t="s">
        <v>24388</v>
      </c>
      <c r="C7187" s="4"/>
      <c r="D7187" s="4">
        <v>14300</v>
      </c>
      <c r="E7187" s="6" t="str">
        <f>CONCATENATE(C7187, D7187)</f>
        <v>14300</v>
      </c>
      <c r="F7187" s="4" t="s">
        <v>24398</v>
      </c>
      <c r="G7187" s="4"/>
      <c r="H7187" s="4" t="s">
        <v>115</v>
      </c>
      <c r="I7187" s="4" t="s">
        <v>116</v>
      </c>
      <c r="J7187" s="4" t="s">
        <v>24399</v>
      </c>
      <c r="K7187" s="4" t="s">
        <v>24400</v>
      </c>
      <c r="L7187" s="4" t="s">
        <v>21736</v>
      </c>
      <c r="M7187" s="4" t="s">
        <v>245</v>
      </c>
      <c r="N7187" s="4"/>
      <c r="O7187" s="5"/>
    </row>
    <row r="7188" spans="1:15" s="3" customFormat="1" ht="43.5" x14ac:dyDescent="0.35">
      <c r="A7188" s="6" t="s">
        <v>112</v>
      </c>
      <c r="B7188" s="6" t="s">
        <v>24388</v>
      </c>
      <c r="C7188" s="6"/>
      <c r="D7188" s="6">
        <v>14300</v>
      </c>
      <c r="E7188" s="6" t="str">
        <f>CONCATENATE(C7188, D7188)</f>
        <v>14300</v>
      </c>
      <c r="F7188" s="6" t="s">
        <v>24401</v>
      </c>
      <c r="G7188" s="6"/>
      <c r="H7188" s="6" t="s">
        <v>115</v>
      </c>
      <c r="I7188" s="6" t="s">
        <v>116</v>
      </c>
      <c r="J7188" s="6" t="s">
        <v>24402</v>
      </c>
      <c r="K7188" s="6" t="s">
        <v>24403</v>
      </c>
      <c r="L7188" s="6" t="s">
        <v>21736</v>
      </c>
      <c r="M7188" s="6" t="s">
        <v>245</v>
      </c>
      <c r="N7188" s="6"/>
      <c r="O7188" s="7"/>
    </row>
    <row r="7189" spans="1:15" s="3" customFormat="1" ht="43.5" x14ac:dyDescent="0.35">
      <c r="A7189" s="4" t="s">
        <v>112</v>
      </c>
      <c r="B7189" s="4" t="s">
        <v>24388</v>
      </c>
      <c r="C7189" s="4"/>
      <c r="D7189" s="4">
        <v>14300</v>
      </c>
      <c r="E7189" s="6" t="str">
        <f>CONCATENATE(C7189, D7189)</f>
        <v>14300</v>
      </c>
      <c r="F7189" s="4" t="s">
        <v>24404</v>
      </c>
      <c r="G7189" s="4"/>
      <c r="H7189" s="4" t="s">
        <v>115</v>
      </c>
      <c r="I7189" s="4" t="s">
        <v>116</v>
      </c>
      <c r="J7189" s="4" t="s">
        <v>24405</v>
      </c>
      <c r="K7189" s="4" t="s">
        <v>24406</v>
      </c>
      <c r="L7189" s="4" t="s">
        <v>21736</v>
      </c>
      <c r="M7189" s="4" t="s">
        <v>245</v>
      </c>
      <c r="N7189" s="4"/>
      <c r="O7189" s="5"/>
    </row>
    <row r="7190" spans="1:15" s="3" customFormat="1" ht="58" x14ac:dyDescent="0.35">
      <c r="A7190" s="6" t="s">
        <v>112</v>
      </c>
      <c r="B7190" s="6" t="s">
        <v>24388</v>
      </c>
      <c r="C7190" s="6"/>
      <c r="D7190" s="6">
        <v>14300</v>
      </c>
      <c r="E7190" s="6" t="str">
        <f>CONCATENATE(C7190, D7190)</f>
        <v>14300</v>
      </c>
      <c r="F7190" s="6" t="s">
        <v>24407</v>
      </c>
      <c r="G7190" s="6"/>
      <c r="H7190" s="6" t="s">
        <v>115</v>
      </c>
      <c r="I7190" s="6" t="s">
        <v>116</v>
      </c>
      <c r="J7190" s="6" t="s">
        <v>24408</v>
      </c>
      <c r="K7190" s="6" t="s">
        <v>24409</v>
      </c>
      <c r="L7190" s="6" t="s">
        <v>21736</v>
      </c>
      <c r="M7190" s="6" t="s">
        <v>245</v>
      </c>
      <c r="N7190" s="6"/>
      <c r="O7190" s="7"/>
    </row>
    <row r="7191" spans="1:15" s="3" customFormat="1" ht="43.5" x14ac:dyDescent="0.35">
      <c r="A7191" s="4" t="s">
        <v>112</v>
      </c>
      <c r="B7191" s="4" t="s">
        <v>24388</v>
      </c>
      <c r="C7191" s="4"/>
      <c r="D7191" s="4">
        <v>14300</v>
      </c>
      <c r="E7191" s="6" t="str">
        <f>CONCATENATE(C7191, D7191)</f>
        <v>14300</v>
      </c>
      <c r="F7191" s="4" t="s">
        <v>24410</v>
      </c>
      <c r="G7191" s="4"/>
      <c r="H7191" s="4" t="s">
        <v>115</v>
      </c>
      <c r="I7191" s="4" t="s">
        <v>116</v>
      </c>
      <c r="J7191" s="4" t="s">
        <v>24411</v>
      </c>
      <c r="K7191" s="4" t="s">
        <v>24412</v>
      </c>
      <c r="L7191" s="4" t="s">
        <v>21736</v>
      </c>
      <c r="M7191" s="4" t="s">
        <v>245</v>
      </c>
      <c r="N7191" s="4"/>
      <c r="O7191" s="5"/>
    </row>
    <row r="7192" spans="1:15" s="3" customFormat="1" ht="72.5" x14ac:dyDescent="0.35">
      <c r="A7192" s="6" t="s">
        <v>112</v>
      </c>
      <c r="B7192" s="6" t="s">
        <v>24388</v>
      </c>
      <c r="C7192" s="6"/>
      <c r="D7192" s="6">
        <v>14300</v>
      </c>
      <c r="E7192" s="6" t="str">
        <f>CONCATENATE(C7192, D7192)</f>
        <v>14300</v>
      </c>
      <c r="F7192" s="6" t="s">
        <v>24413</v>
      </c>
      <c r="G7192" s="6"/>
      <c r="H7192" s="6" t="s">
        <v>115</v>
      </c>
      <c r="I7192" s="6" t="s">
        <v>116</v>
      </c>
      <c r="J7192" s="6" t="s">
        <v>24414</v>
      </c>
      <c r="K7192" s="6" t="s">
        <v>24415</v>
      </c>
      <c r="L7192" s="6" t="s">
        <v>21736</v>
      </c>
      <c r="M7192" s="6" t="s">
        <v>245</v>
      </c>
      <c r="N7192" s="6"/>
      <c r="O7192" s="7"/>
    </row>
    <row r="7193" spans="1:15" s="3" customFormat="1" ht="116" x14ac:dyDescent="0.35">
      <c r="A7193" s="4" t="s">
        <v>112</v>
      </c>
      <c r="B7193" s="4" t="s">
        <v>24416</v>
      </c>
      <c r="C7193" s="4"/>
      <c r="D7193" s="4">
        <v>14304</v>
      </c>
      <c r="E7193" s="6" t="str">
        <f>CONCATENATE(C7193, D7193)</f>
        <v>14304</v>
      </c>
      <c r="F7193" s="4" t="s">
        <v>24417</v>
      </c>
      <c r="G7193" s="4"/>
      <c r="H7193" s="4" t="s">
        <v>115</v>
      </c>
      <c r="I7193" s="4" t="s">
        <v>116</v>
      </c>
      <c r="J7193" s="4" t="s">
        <v>24418</v>
      </c>
      <c r="K7193" s="4" t="s">
        <v>24419</v>
      </c>
      <c r="L7193" s="4" t="s">
        <v>21736</v>
      </c>
      <c r="M7193" s="4" t="s">
        <v>245</v>
      </c>
      <c r="N7193" s="4"/>
      <c r="O7193" s="5"/>
    </row>
    <row r="7194" spans="1:15" s="3" customFormat="1" ht="72.5" x14ac:dyDescent="0.35">
      <c r="A7194" s="6" t="s">
        <v>112</v>
      </c>
      <c r="B7194" s="6" t="s">
        <v>24416</v>
      </c>
      <c r="C7194" s="6"/>
      <c r="D7194" s="6">
        <v>14304</v>
      </c>
      <c r="E7194" s="6" t="str">
        <f>CONCATENATE(C7194, D7194)</f>
        <v>14304</v>
      </c>
      <c r="F7194" s="6" t="s">
        <v>24420</v>
      </c>
      <c r="G7194" s="6"/>
      <c r="H7194" s="6" t="s">
        <v>115</v>
      </c>
      <c r="I7194" s="6" t="s">
        <v>116</v>
      </c>
      <c r="J7194" s="6" t="s">
        <v>24421</v>
      </c>
      <c r="K7194" s="6" t="s">
        <v>24422</v>
      </c>
      <c r="L7194" s="6" t="s">
        <v>21736</v>
      </c>
      <c r="M7194" s="6" t="s">
        <v>245</v>
      </c>
      <c r="N7194" s="6"/>
      <c r="O7194" s="7"/>
    </row>
    <row r="7195" spans="1:15" s="3" customFormat="1" ht="72.5" x14ac:dyDescent="0.35">
      <c r="A7195" s="4" t="s">
        <v>112</v>
      </c>
      <c r="B7195" s="4" t="s">
        <v>24416</v>
      </c>
      <c r="C7195" s="4"/>
      <c r="D7195" s="4">
        <v>14304</v>
      </c>
      <c r="E7195" s="6" t="str">
        <f>CONCATENATE(C7195, D7195)</f>
        <v>14304</v>
      </c>
      <c r="F7195" s="4" t="s">
        <v>24423</v>
      </c>
      <c r="G7195" s="4"/>
      <c r="H7195" s="4" t="s">
        <v>115</v>
      </c>
      <c r="I7195" s="4" t="s">
        <v>116</v>
      </c>
      <c r="J7195" s="4" t="s">
        <v>24424</v>
      </c>
      <c r="K7195" s="4" t="s">
        <v>24425</v>
      </c>
      <c r="L7195" s="4" t="s">
        <v>16318</v>
      </c>
      <c r="M7195" s="4" t="s">
        <v>245</v>
      </c>
      <c r="N7195" s="4"/>
      <c r="O7195" s="5"/>
    </row>
    <row r="7196" spans="1:15" s="3" customFormat="1" ht="87" x14ac:dyDescent="0.35">
      <c r="A7196" s="6" t="s">
        <v>112</v>
      </c>
      <c r="B7196" s="6" t="s">
        <v>24416</v>
      </c>
      <c r="C7196" s="6"/>
      <c r="D7196" s="6">
        <v>14304</v>
      </c>
      <c r="E7196" s="6" t="str">
        <f>CONCATENATE(C7196, D7196)</f>
        <v>14304</v>
      </c>
      <c r="F7196" s="6" t="s">
        <v>24426</v>
      </c>
      <c r="G7196" s="6"/>
      <c r="H7196" s="6" t="s">
        <v>115</v>
      </c>
      <c r="I7196" s="6" t="s">
        <v>116</v>
      </c>
      <c r="J7196" s="6" t="s">
        <v>24427</v>
      </c>
      <c r="K7196" s="6" t="s">
        <v>24428</v>
      </c>
      <c r="L7196" s="6" t="s">
        <v>21736</v>
      </c>
      <c r="M7196" s="6" t="s">
        <v>245</v>
      </c>
      <c r="N7196" s="6"/>
      <c r="O7196" s="7"/>
    </row>
    <row r="7197" spans="1:15" s="3" customFormat="1" ht="58" x14ac:dyDescent="0.35">
      <c r="A7197" s="4" t="s">
        <v>112</v>
      </c>
      <c r="B7197" s="4" t="s">
        <v>24416</v>
      </c>
      <c r="C7197" s="4"/>
      <c r="D7197" s="4">
        <v>14304</v>
      </c>
      <c r="E7197" s="6" t="str">
        <f>CONCATENATE(C7197, D7197)</f>
        <v>14304</v>
      </c>
      <c r="F7197" s="4" t="s">
        <v>24429</v>
      </c>
      <c r="G7197" s="4"/>
      <c r="H7197" s="4" t="s">
        <v>115</v>
      </c>
      <c r="I7197" s="4" t="s">
        <v>116</v>
      </c>
      <c r="J7197" s="4" t="s">
        <v>24430</v>
      </c>
      <c r="K7197" s="4" t="s">
        <v>24431</v>
      </c>
      <c r="L7197" s="4" t="s">
        <v>21736</v>
      </c>
      <c r="M7197" s="4" t="s">
        <v>245</v>
      </c>
      <c r="N7197" s="4"/>
      <c r="O7197" s="5"/>
    </row>
    <row r="7198" spans="1:15" s="3" customFormat="1" ht="58" x14ac:dyDescent="0.35">
      <c r="A7198" s="6" t="s">
        <v>112</v>
      </c>
      <c r="B7198" s="6" t="s">
        <v>24416</v>
      </c>
      <c r="C7198" s="6"/>
      <c r="D7198" s="6">
        <v>14304</v>
      </c>
      <c r="E7198" s="6" t="str">
        <f>CONCATENATE(C7198, D7198)</f>
        <v>14304</v>
      </c>
      <c r="F7198" s="6" t="s">
        <v>24432</v>
      </c>
      <c r="G7198" s="6"/>
      <c r="H7198" s="6" t="s">
        <v>115</v>
      </c>
      <c r="I7198" s="6" t="s">
        <v>116</v>
      </c>
      <c r="J7198" s="6" t="s">
        <v>24433</v>
      </c>
      <c r="K7198" s="6" t="s">
        <v>24434</v>
      </c>
      <c r="L7198" s="6" t="s">
        <v>21736</v>
      </c>
      <c r="M7198" s="6" t="s">
        <v>245</v>
      </c>
      <c r="N7198" s="6"/>
      <c r="O7198" s="7"/>
    </row>
    <row r="7199" spans="1:15" s="3" customFormat="1" ht="43.5" x14ac:dyDescent="0.35">
      <c r="A7199" s="4" t="s">
        <v>112</v>
      </c>
      <c r="B7199" s="4" t="s">
        <v>24416</v>
      </c>
      <c r="C7199" s="4"/>
      <c r="D7199" s="4">
        <v>14304</v>
      </c>
      <c r="E7199" s="6" t="str">
        <f>CONCATENATE(C7199, D7199)</f>
        <v>14304</v>
      </c>
      <c r="F7199" s="4" t="s">
        <v>24435</v>
      </c>
      <c r="G7199" s="4"/>
      <c r="H7199" s="4" t="s">
        <v>115</v>
      </c>
      <c r="I7199" s="4" t="s">
        <v>116</v>
      </c>
      <c r="J7199" s="4" t="s">
        <v>24436</v>
      </c>
      <c r="K7199" s="4" t="s">
        <v>24437</v>
      </c>
      <c r="L7199" s="4" t="s">
        <v>21736</v>
      </c>
      <c r="M7199" s="4" t="s">
        <v>245</v>
      </c>
      <c r="N7199" s="4"/>
      <c r="O7199" s="5"/>
    </row>
    <row r="7200" spans="1:15" s="3" customFormat="1" ht="58" x14ac:dyDescent="0.35">
      <c r="A7200" s="6" t="s">
        <v>112</v>
      </c>
      <c r="B7200" s="6" t="s">
        <v>24416</v>
      </c>
      <c r="C7200" s="6"/>
      <c r="D7200" s="6">
        <v>14304</v>
      </c>
      <c r="E7200" s="6" t="str">
        <f>CONCATENATE(C7200, D7200)</f>
        <v>14304</v>
      </c>
      <c r="F7200" s="6" t="s">
        <v>24438</v>
      </c>
      <c r="G7200" s="6"/>
      <c r="H7200" s="6" t="s">
        <v>115</v>
      </c>
      <c r="I7200" s="6" t="s">
        <v>116</v>
      </c>
      <c r="J7200" s="6" t="s">
        <v>24439</v>
      </c>
      <c r="K7200" s="6" t="s">
        <v>24440</v>
      </c>
      <c r="L7200" s="6" t="s">
        <v>21736</v>
      </c>
      <c r="M7200" s="6" t="s">
        <v>245</v>
      </c>
      <c r="N7200" s="6"/>
      <c r="O7200" s="7"/>
    </row>
    <row r="7201" spans="1:15" s="3" customFormat="1" ht="101.5" x14ac:dyDescent="0.35">
      <c r="A7201" s="4" t="s">
        <v>112</v>
      </c>
      <c r="B7201" s="4" t="s">
        <v>24416</v>
      </c>
      <c r="C7201" s="4"/>
      <c r="D7201" s="4">
        <v>14304</v>
      </c>
      <c r="E7201" s="6" t="str">
        <f>CONCATENATE(C7201, D7201)</f>
        <v>14304</v>
      </c>
      <c r="F7201" s="4" t="s">
        <v>24441</v>
      </c>
      <c r="G7201" s="4"/>
      <c r="H7201" s="4" t="s">
        <v>115</v>
      </c>
      <c r="I7201" s="4" t="s">
        <v>116</v>
      </c>
      <c r="J7201" s="4" t="s">
        <v>24442</v>
      </c>
      <c r="K7201" s="4" t="s">
        <v>24443</v>
      </c>
      <c r="L7201" s="4" t="s">
        <v>21736</v>
      </c>
      <c r="M7201" s="4" t="s">
        <v>245</v>
      </c>
      <c r="N7201" s="4"/>
      <c r="O7201" s="5"/>
    </row>
    <row r="7202" spans="1:15" s="3" customFormat="1" ht="58" x14ac:dyDescent="0.35">
      <c r="A7202" s="6" t="s">
        <v>112</v>
      </c>
      <c r="B7202" s="6" t="s">
        <v>24416</v>
      </c>
      <c r="C7202" s="6"/>
      <c r="D7202" s="6">
        <v>14304</v>
      </c>
      <c r="E7202" s="6" t="str">
        <f>CONCATENATE(C7202, D7202)</f>
        <v>14304</v>
      </c>
      <c r="F7202" s="6" t="s">
        <v>24444</v>
      </c>
      <c r="G7202" s="6"/>
      <c r="H7202" s="6" t="s">
        <v>115</v>
      </c>
      <c r="I7202" s="6" t="s">
        <v>116</v>
      </c>
      <c r="J7202" s="6" t="s">
        <v>24445</v>
      </c>
      <c r="K7202" s="6" t="s">
        <v>24446</v>
      </c>
      <c r="L7202" s="6" t="s">
        <v>21736</v>
      </c>
      <c r="M7202" s="6" t="s">
        <v>245</v>
      </c>
      <c r="N7202" s="6"/>
      <c r="O7202" s="7"/>
    </row>
    <row r="7203" spans="1:15" s="3" customFormat="1" ht="101.5" x14ac:dyDescent="0.35">
      <c r="A7203" s="4" t="s">
        <v>112</v>
      </c>
      <c r="B7203" s="4" t="s">
        <v>24416</v>
      </c>
      <c r="C7203" s="4"/>
      <c r="D7203" s="4">
        <v>14304</v>
      </c>
      <c r="E7203" s="6" t="str">
        <f>CONCATENATE(C7203, D7203)</f>
        <v>14304</v>
      </c>
      <c r="F7203" s="4" t="s">
        <v>24447</v>
      </c>
      <c r="G7203" s="4"/>
      <c r="H7203" s="4" t="s">
        <v>115</v>
      </c>
      <c r="I7203" s="4" t="s">
        <v>116</v>
      </c>
      <c r="J7203" s="4" t="s">
        <v>24448</v>
      </c>
      <c r="K7203" s="4" t="s">
        <v>24449</v>
      </c>
      <c r="L7203" s="4" t="s">
        <v>21736</v>
      </c>
      <c r="M7203" s="4" t="s">
        <v>245</v>
      </c>
      <c r="N7203" s="4"/>
      <c r="O7203" s="5"/>
    </row>
    <row r="7204" spans="1:15" s="3" customFormat="1" ht="87" x14ac:dyDescent="0.35">
      <c r="A7204" s="6" t="s">
        <v>112</v>
      </c>
      <c r="B7204" s="6" t="s">
        <v>24416</v>
      </c>
      <c r="C7204" s="6"/>
      <c r="D7204" s="6">
        <v>14304</v>
      </c>
      <c r="E7204" s="6" t="str">
        <f>CONCATENATE(C7204, D7204)</f>
        <v>14304</v>
      </c>
      <c r="F7204" s="6" t="s">
        <v>24450</v>
      </c>
      <c r="G7204" s="6"/>
      <c r="H7204" s="6" t="s">
        <v>115</v>
      </c>
      <c r="I7204" s="6" t="s">
        <v>116</v>
      </c>
      <c r="J7204" s="6" t="s">
        <v>24451</v>
      </c>
      <c r="K7204" s="6" t="s">
        <v>24452</v>
      </c>
      <c r="L7204" s="6" t="s">
        <v>21736</v>
      </c>
      <c r="M7204" s="6" t="s">
        <v>245</v>
      </c>
      <c r="N7204" s="6"/>
      <c r="O7204" s="7"/>
    </row>
    <row r="7205" spans="1:15" s="3" customFormat="1" ht="130.5" x14ac:dyDescent="0.35">
      <c r="A7205" s="4" t="s">
        <v>112</v>
      </c>
      <c r="B7205" s="4" t="s">
        <v>24416</v>
      </c>
      <c r="C7205" s="4"/>
      <c r="D7205" s="4">
        <v>14304</v>
      </c>
      <c r="E7205" s="6" t="str">
        <f>CONCATENATE(C7205, D7205)</f>
        <v>14304</v>
      </c>
      <c r="F7205" s="4" t="s">
        <v>24453</v>
      </c>
      <c r="G7205" s="4"/>
      <c r="H7205" s="4" t="s">
        <v>115</v>
      </c>
      <c r="I7205" s="4" t="s">
        <v>116</v>
      </c>
      <c r="J7205" s="4" t="s">
        <v>24454</v>
      </c>
      <c r="K7205" s="4" t="s">
        <v>24455</v>
      </c>
      <c r="L7205" s="4" t="s">
        <v>21736</v>
      </c>
      <c r="M7205" s="4" t="s">
        <v>245</v>
      </c>
      <c r="N7205" s="4"/>
      <c r="O7205" s="5"/>
    </row>
    <row r="7206" spans="1:15" s="3" customFormat="1" ht="72.5" x14ac:dyDescent="0.35">
      <c r="A7206" s="6" t="s">
        <v>112</v>
      </c>
      <c r="B7206" s="6" t="s">
        <v>24456</v>
      </c>
      <c r="C7206" s="6"/>
      <c r="D7206" s="6">
        <v>14306</v>
      </c>
      <c r="E7206" s="6" t="str">
        <f>CONCATENATE(C7206, D7206)</f>
        <v>14306</v>
      </c>
      <c r="F7206" s="6" t="s">
        <v>24457</v>
      </c>
      <c r="G7206" s="6"/>
      <c r="H7206" s="6" t="s">
        <v>115</v>
      </c>
      <c r="I7206" s="6" t="s">
        <v>116</v>
      </c>
      <c r="J7206" s="6" t="s">
        <v>24458</v>
      </c>
      <c r="K7206" s="6" t="s">
        <v>24459</v>
      </c>
      <c r="L7206" s="6" t="s">
        <v>21736</v>
      </c>
      <c r="M7206" s="6" t="s">
        <v>245</v>
      </c>
      <c r="N7206" s="6"/>
      <c r="O7206" s="7"/>
    </row>
    <row r="7207" spans="1:15" s="3" customFormat="1" ht="72.5" x14ac:dyDescent="0.35">
      <c r="A7207" s="4" t="s">
        <v>112</v>
      </c>
      <c r="B7207" s="4" t="s">
        <v>24456</v>
      </c>
      <c r="C7207" s="4"/>
      <c r="D7207" s="4">
        <v>14306</v>
      </c>
      <c r="E7207" s="6" t="str">
        <f>CONCATENATE(C7207, D7207)</f>
        <v>14306</v>
      </c>
      <c r="F7207" s="4" t="s">
        <v>24460</v>
      </c>
      <c r="G7207" s="4"/>
      <c r="H7207" s="4" t="s">
        <v>115</v>
      </c>
      <c r="I7207" s="4" t="s">
        <v>116</v>
      </c>
      <c r="J7207" s="4" t="s">
        <v>24461</v>
      </c>
      <c r="K7207" s="4" t="s">
        <v>24462</v>
      </c>
      <c r="L7207" s="4" t="s">
        <v>21736</v>
      </c>
      <c r="M7207" s="4" t="s">
        <v>245</v>
      </c>
      <c r="N7207" s="4"/>
      <c r="O7207" s="5"/>
    </row>
    <row r="7208" spans="1:15" s="3" customFormat="1" ht="43.5" x14ac:dyDescent="0.35">
      <c r="A7208" s="6" t="s">
        <v>112</v>
      </c>
      <c r="B7208" s="6" t="s">
        <v>24456</v>
      </c>
      <c r="C7208" s="6"/>
      <c r="D7208" s="6">
        <v>14306</v>
      </c>
      <c r="E7208" s="6" t="str">
        <f>CONCATENATE(C7208, D7208)</f>
        <v>14306</v>
      </c>
      <c r="F7208" s="6" t="s">
        <v>24463</v>
      </c>
      <c r="G7208" s="6"/>
      <c r="H7208" s="6" t="s">
        <v>115</v>
      </c>
      <c r="I7208" s="6" t="s">
        <v>116</v>
      </c>
      <c r="J7208" s="6" t="s">
        <v>24464</v>
      </c>
      <c r="K7208" s="6" t="s">
        <v>24465</v>
      </c>
      <c r="L7208" s="6" t="s">
        <v>21736</v>
      </c>
      <c r="M7208" s="6" t="s">
        <v>245</v>
      </c>
      <c r="N7208" s="6"/>
      <c r="O7208" s="7"/>
    </row>
    <row r="7209" spans="1:15" s="3" customFormat="1" ht="87" x14ac:dyDescent="0.35">
      <c r="A7209" s="4" t="s">
        <v>112</v>
      </c>
      <c r="B7209" s="4" t="s">
        <v>24456</v>
      </c>
      <c r="C7209" s="4"/>
      <c r="D7209" s="4">
        <v>14306</v>
      </c>
      <c r="E7209" s="6" t="str">
        <f>CONCATENATE(C7209, D7209)</f>
        <v>14306</v>
      </c>
      <c r="F7209" s="4" t="s">
        <v>24466</v>
      </c>
      <c r="G7209" s="4"/>
      <c r="H7209" s="4" t="s">
        <v>115</v>
      </c>
      <c r="I7209" s="4" t="s">
        <v>116</v>
      </c>
      <c r="J7209" s="4" t="s">
        <v>24467</v>
      </c>
      <c r="K7209" s="4" t="s">
        <v>24468</v>
      </c>
      <c r="L7209" s="4" t="s">
        <v>21736</v>
      </c>
      <c r="M7209" s="4" t="s">
        <v>245</v>
      </c>
      <c r="N7209" s="4"/>
      <c r="O7209" s="5"/>
    </row>
    <row r="7210" spans="1:15" s="3" customFormat="1" ht="58" x14ac:dyDescent="0.35">
      <c r="A7210" s="6" t="s">
        <v>112</v>
      </c>
      <c r="B7210" s="6" t="s">
        <v>24456</v>
      </c>
      <c r="C7210" s="6"/>
      <c r="D7210" s="6">
        <v>14306</v>
      </c>
      <c r="E7210" s="6" t="str">
        <f>CONCATENATE(C7210, D7210)</f>
        <v>14306</v>
      </c>
      <c r="F7210" s="6" t="s">
        <v>24469</v>
      </c>
      <c r="G7210" s="6"/>
      <c r="H7210" s="6" t="s">
        <v>115</v>
      </c>
      <c r="I7210" s="6" t="s">
        <v>116</v>
      </c>
      <c r="J7210" s="6" t="s">
        <v>24470</v>
      </c>
      <c r="K7210" s="6" t="s">
        <v>24471</v>
      </c>
      <c r="L7210" s="6" t="s">
        <v>21736</v>
      </c>
      <c r="M7210" s="6" t="s">
        <v>245</v>
      </c>
      <c r="N7210" s="6"/>
      <c r="O7210" s="7"/>
    </row>
    <row r="7211" spans="1:15" s="3" customFormat="1" ht="87" x14ac:dyDescent="0.35">
      <c r="A7211" s="4" t="s">
        <v>112</v>
      </c>
      <c r="B7211" s="4" t="s">
        <v>24456</v>
      </c>
      <c r="C7211" s="4"/>
      <c r="D7211" s="4">
        <v>14306</v>
      </c>
      <c r="E7211" s="6" t="str">
        <f>CONCATENATE(C7211, D7211)</f>
        <v>14306</v>
      </c>
      <c r="F7211" s="4" t="s">
        <v>24472</v>
      </c>
      <c r="G7211" s="4"/>
      <c r="H7211" s="4" t="s">
        <v>115</v>
      </c>
      <c r="I7211" s="4" t="s">
        <v>116</v>
      </c>
      <c r="J7211" s="4" t="s">
        <v>24473</v>
      </c>
      <c r="K7211" s="4" t="s">
        <v>24474</v>
      </c>
      <c r="L7211" s="4" t="s">
        <v>21736</v>
      </c>
      <c r="M7211" s="4" t="s">
        <v>245</v>
      </c>
      <c r="N7211" s="4"/>
      <c r="O7211" s="5"/>
    </row>
    <row r="7212" spans="1:15" s="3" customFormat="1" ht="72.5" x14ac:dyDescent="0.35">
      <c r="A7212" s="6" t="s">
        <v>112</v>
      </c>
      <c r="B7212" s="6" t="s">
        <v>24456</v>
      </c>
      <c r="C7212" s="6"/>
      <c r="D7212" s="6">
        <v>14306</v>
      </c>
      <c r="E7212" s="6" t="str">
        <f>CONCATENATE(C7212, D7212)</f>
        <v>14306</v>
      </c>
      <c r="F7212" s="6" t="s">
        <v>24475</v>
      </c>
      <c r="G7212" s="6"/>
      <c r="H7212" s="6" t="s">
        <v>115</v>
      </c>
      <c r="I7212" s="6" t="s">
        <v>116</v>
      </c>
      <c r="J7212" s="6" t="s">
        <v>24476</v>
      </c>
      <c r="K7212" s="6" t="s">
        <v>24477</v>
      </c>
      <c r="L7212" s="6" t="s">
        <v>21736</v>
      </c>
      <c r="M7212" s="6" t="s">
        <v>245</v>
      </c>
      <c r="N7212" s="6"/>
      <c r="O7212" s="7"/>
    </row>
    <row r="7213" spans="1:15" s="3" customFormat="1" ht="58" x14ac:dyDescent="0.35">
      <c r="A7213" s="4" t="s">
        <v>112</v>
      </c>
      <c r="B7213" s="4" t="s">
        <v>24456</v>
      </c>
      <c r="C7213" s="4"/>
      <c r="D7213" s="4">
        <v>14306</v>
      </c>
      <c r="E7213" s="6" t="str">
        <f>CONCATENATE(C7213, D7213)</f>
        <v>14306</v>
      </c>
      <c r="F7213" s="4" t="s">
        <v>24478</v>
      </c>
      <c r="G7213" s="4"/>
      <c r="H7213" s="4" t="s">
        <v>115</v>
      </c>
      <c r="I7213" s="4" t="s">
        <v>116</v>
      </c>
      <c r="J7213" s="4" t="s">
        <v>24479</v>
      </c>
      <c r="K7213" s="4" t="s">
        <v>24480</v>
      </c>
      <c r="L7213" s="4" t="s">
        <v>21736</v>
      </c>
      <c r="M7213" s="4" t="s">
        <v>245</v>
      </c>
      <c r="N7213" s="4"/>
      <c r="O7213" s="5"/>
    </row>
    <row r="7214" spans="1:15" s="3" customFormat="1" ht="58" x14ac:dyDescent="0.35">
      <c r="A7214" s="6" t="s">
        <v>112</v>
      </c>
      <c r="B7214" s="6" t="s">
        <v>24456</v>
      </c>
      <c r="C7214" s="6"/>
      <c r="D7214" s="6">
        <v>14306</v>
      </c>
      <c r="E7214" s="6" t="str">
        <f>CONCATENATE(C7214, D7214)</f>
        <v>14306</v>
      </c>
      <c r="F7214" s="6" t="s">
        <v>24481</v>
      </c>
      <c r="G7214" s="6"/>
      <c r="H7214" s="6" t="s">
        <v>115</v>
      </c>
      <c r="I7214" s="6" t="s">
        <v>116</v>
      </c>
      <c r="J7214" s="6" t="s">
        <v>24482</v>
      </c>
      <c r="K7214" s="6" t="s">
        <v>24483</v>
      </c>
      <c r="L7214" s="6" t="s">
        <v>21736</v>
      </c>
      <c r="M7214" s="6" t="s">
        <v>245</v>
      </c>
      <c r="N7214" s="6"/>
      <c r="O7214" s="7"/>
    </row>
    <row r="7215" spans="1:15" s="3" customFormat="1" ht="101.5" x14ac:dyDescent="0.35">
      <c r="A7215" s="4" t="s">
        <v>112</v>
      </c>
      <c r="B7215" s="4" t="s">
        <v>24456</v>
      </c>
      <c r="C7215" s="4"/>
      <c r="D7215" s="4">
        <v>14306</v>
      </c>
      <c r="E7215" s="6" t="str">
        <f>CONCATENATE(C7215, D7215)</f>
        <v>14306</v>
      </c>
      <c r="F7215" s="4" t="s">
        <v>24484</v>
      </c>
      <c r="G7215" s="4"/>
      <c r="H7215" s="4" t="s">
        <v>115</v>
      </c>
      <c r="I7215" s="4" t="s">
        <v>116</v>
      </c>
      <c r="J7215" s="4" t="s">
        <v>24485</v>
      </c>
      <c r="K7215" s="4" t="s">
        <v>24486</v>
      </c>
      <c r="L7215" s="4" t="s">
        <v>21736</v>
      </c>
      <c r="M7215" s="4" t="s">
        <v>245</v>
      </c>
      <c r="N7215" s="4"/>
      <c r="O7215" s="5"/>
    </row>
    <row r="7216" spans="1:15" s="3" customFormat="1" ht="72.5" x14ac:dyDescent="0.35">
      <c r="A7216" s="6" t="s">
        <v>112</v>
      </c>
      <c r="B7216" s="6" t="s">
        <v>24456</v>
      </c>
      <c r="C7216" s="6"/>
      <c r="D7216" s="6">
        <v>14306</v>
      </c>
      <c r="E7216" s="6" t="str">
        <f>CONCATENATE(C7216, D7216)</f>
        <v>14306</v>
      </c>
      <c r="F7216" s="6" t="s">
        <v>24487</v>
      </c>
      <c r="G7216" s="6"/>
      <c r="H7216" s="6" t="s">
        <v>115</v>
      </c>
      <c r="I7216" s="6" t="s">
        <v>116</v>
      </c>
      <c r="J7216" s="6" t="s">
        <v>24488</v>
      </c>
      <c r="K7216" s="6" t="s">
        <v>24489</v>
      </c>
      <c r="L7216" s="6" t="s">
        <v>21736</v>
      </c>
      <c r="M7216" s="6" t="s">
        <v>245</v>
      </c>
      <c r="N7216" s="6"/>
      <c r="O7216" s="7"/>
    </row>
    <row r="7217" spans="1:15" s="3" customFormat="1" ht="43.5" x14ac:dyDescent="0.35">
      <c r="A7217" s="4" t="s">
        <v>112</v>
      </c>
      <c r="B7217" s="4" t="s">
        <v>24456</v>
      </c>
      <c r="C7217" s="4"/>
      <c r="D7217" s="4">
        <v>14306</v>
      </c>
      <c r="E7217" s="6" t="str">
        <f>CONCATENATE(C7217, D7217)</f>
        <v>14306</v>
      </c>
      <c r="F7217" s="4" t="s">
        <v>24490</v>
      </c>
      <c r="G7217" s="4"/>
      <c r="H7217" s="4" t="s">
        <v>115</v>
      </c>
      <c r="I7217" s="4" t="s">
        <v>116</v>
      </c>
      <c r="J7217" s="4" t="s">
        <v>24491</v>
      </c>
      <c r="K7217" s="4" t="s">
        <v>24492</v>
      </c>
      <c r="L7217" s="4" t="s">
        <v>21736</v>
      </c>
      <c r="M7217" s="4" t="s">
        <v>245</v>
      </c>
      <c r="N7217" s="4"/>
      <c r="O7217" s="5"/>
    </row>
    <row r="7218" spans="1:15" s="3" customFormat="1" ht="58" x14ac:dyDescent="0.35">
      <c r="A7218" s="6" t="s">
        <v>112</v>
      </c>
      <c r="B7218" s="6" t="s">
        <v>24456</v>
      </c>
      <c r="C7218" s="6"/>
      <c r="D7218" s="6">
        <v>14306</v>
      </c>
      <c r="E7218" s="6" t="str">
        <f>CONCATENATE(C7218, D7218)</f>
        <v>14306</v>
      </c>
      <c r="F7218" s="6" t="s">
        <v>24493</v>
      </c>
      <c r="G7218" s="6"/>
      <c r="H7218" s="6" t="s">
        <v>115</v>
      </c>
      <c r="I7218" s="6" t="s">
        <v>116</v>
      </c>
      <c r="J7218" s="6" t="s">
        <v>24494</v>
      </c>
      <c r="K7218" s="6" t="s">
        <v>24495</v>
      </c>
      <c r="L7218" s="6" t="s">
        <v>21736</v>
      </c>
      <c r="M7218" s="6" t="s">
        <v>245</v>
      </c>
      <c r="N7218" s="6"/>
      <c r="O7218" s="7"/>
    </row>
    <row r="7219" spans="1:15" s="3" customFormat="1" ht="87" x14ac:dyDescent="0.35">
      <c r="A7219" s="4" t="s">
        <v>112</v>
      </c>
      <c r="B7219" s="4" t="s">
        <v>24456</v>
      </c>
      <c r="C7219" s="4"/>
      <c r="D7219" s="4">
        <v>14306</v>
      </c>
      <c r="E7219" s="6" t="str">
        <f>CONCATENATE(C7219, D7219)</f>
        <v>14306</v>
      </c>
      <c r="F7219" s="4" t="s">
        <v>24496</v>
      </c>
      <c r="G7219" s="4"/>
      <c r="H7219" s="4" t="s">
        <v>115</v>
      </c>
      <c r="I7219" s="4" t="s">
        <v>116</v>
      </c>
      <c r="J7219" s="4" t="s">
        <v>24497</v>
      </c>
      <c r="K7219" s="4" t="s">
        <v>24498</v>
      </c>
      <c r="L7219" s="4" t="s">
        <v>21736</v>
      </c>
      <c r="M7219" s="4" t="s">
        <v>245</v>
      </c>
      <c r="N7219" s="4"/>
      <c r="O7219" s="5"/>
    </row>
    <row r="7220" spans="1:15" s="3" customFormat="1" ht="72.5" x14ac:dyDescent="0.35">
      <c r="A7220" s="6" t="s">
        <v>112</v>
      </c>
      <c r="B7220" s="6" t="s">
        <v>24456</v>
      </c>
      <c r="C7220" s="6"/>
      <c r="D7220" s="6">
        <v>14306</v>
      </c>
      <c r="E7220" s="6" t="str">
        <f>CONCATENATE(C7220, D7220)</f>
        <v>14306</v>
      </c>
      <c r="F7220" s="6" t="s">
        <v>24499</v>
      </c>
      <c r="G7220" s="6"/>
      <c r="H7220" s="6" t="s">
        <v>115</v>
      </c>
      <c r="I7220" s="6" t="s">
        <v>116</v>
      </c>
      <c r="J7220" s="6" t="s">
        <v>24500</v>
      </c>
      <c r="K7220" s="6" t="s">
        <v>24501</v>
      </c>
      <c r="L7220" s="6" t="s">
        <v>21736</v>
      </c>
      <c r="M7220" s="6" t="s">
        <v>245</v>
      </c>
      <c r="N7220" s="6"/>
      <c r="O7220" s="7"/>
    </row>
    <row r="7221" spans="1:15" s="3" customFormat="1" ht="58" x14ac:dyDescent="0.35">
      <c r="A7221" s="4" t="s">
        <v>112</v>
      </c>
      <c r="B7221" s="4" t="s">
        <v>24456</v>
      </c>
      <c r="C7221" s="4"/>
      <c r="D7221" s="4">
        <v>14306</v>
      </c>
      <c r="E7221" s="6" t="str">
        <f>CONCATENATE(C7221, D7221)</f>
        <v>14306</v>
      </c>
      <c r="F7221" s="4" t="s">
        <v>24502</v>
      </c>
      <c r="G7221" s="4"/>
      <c r="H7221" s="4" t="s">
        <v>115</v>
      </c>
      <c r="I7221" s="4" t="s">
        <v>116</v>
      </c>
      <c r="J7221" s="4" t="s">
        <v>24503</v>
      </c>
      <c r="K7221" s="4" t="s">
        <v>24504</v>
      </c>
      <c r="L7221" s="4" t="s">
        <v>21736</v>
      </c>
      <c r="M7221" s="4" t="s">
        <v>245</v>
      </c>
      <c r="N7221" s="4"/>
      <c r="O7221" s="5"/>
    </row>
    <row r="7222" spans="1:15" s="3" customFormat="1" ht="72.5" x14ac:dyDescent="0.35">
      <c r="A7222" s="6" t="s">
        <v>112</v>
      </c>
      <c r="B7222" s="6" t="s">
        <v>24456</v>
      </c>
      <c r="C7222" s="6"/>
      <c r="D7222" s="6">
        <v>14306</v>
      </c>
      <c r="E7222" s="6" t="str">
        <f>CONCATENATE(C7222, D7222)</f>
        <v>14306</v>
      </c>
      <c r="F7222" s="6" t="s">
        <v>24505</v>
      </c>
      <c r="G7222" s="6"/>
      <c r="H7222" s="6" t="s">
        <v>115</v>
      </c>
      <c r="I7222" s="6" t="s">
        <v>116</v>
      </c>
      <c r="J7222" s="6" t="s">
        <v>24506</v>
      </c>
      <c r="K7222" s="6" t="s">
        <v>24507</v>
      </c>
      <c r="L7222" s="6" t="s">
        <v>21736</v>
      </c>
      <c r="M7222" s="6" t="s">
        <v>245</v>
      </c>
      <c r="N7222" s="6"/>
      <c r="O7222" s="7"/>
    </row>
    <row r="7223" spans="1:15" s="3" customFormat="1" ht="58" x14ac:dyDescent="0.35">
      <c r="A7223" s="4" t="s">
        <v>112</v>
      </c>
      <c r="B7223" s="4" t="s">
        <v>24456</v>
      </c>
      <c r="C7223" s="4"/>
      <c r="D7223" s="4">
        <v>14306</v>
      </c>
      <c r="E7223" s="6" t="str">
        <f>CONCATENATE(C7223, D7223)</f>
        <v>14306</v>
      </c>
      <c r="F7223" s="4" t="s">
        <v>378</v>
      </c>
      <c r="G7223" s="4"/>
      <c r="H7223" s="4" t="s">
        <v>115</v>
      </c>
      <c r="I7223" s="4" t="s">
        <v>116</v>
      </c>
      <c r="J7223" s="4" t="s">
        <v>24508</v>
      </c>
      <c r="K7223" s="4" t="s">
        <v>24509</v>
      </c>
      <c r="L7223" s="4" t="s">
        <v>21736</v>
      </c>
      <c r="M7223" s="4" t="s">
        <v>245</v>
      </c>
      <c r="N7223" s="4"/>
      <c r="O7223" s="5"/>
    </row>
    <row r="7224" spans="1:15" s="3" customFormat="1" ht="43.5" x14ac:dyDescent="0.35">
      <c r="A7224" s="6" t="s">
        <v>112</v>
      </c>
      <c r="B7224" s="6" t="s">
        <v>24456</v>
      </c>
      <c r="C7224" s="6"/>
      <c r="D7224" s="6">
        <v>14306</v>
      </c>
      <c r="E7224" s="6" t="str">
        <f>CONCATENATE(C7224, D7224)</f>
        <v>14306</v>
      </c>
      <c r="F7224" s="6" t="s">
        <v>24510</v>
      </c>
      <c r="G7224" s="6"/>
      <c r="H7224" s="6" t="s">
        <v>115</v>
      </c>
      <c r="I7224" s="6" t="s">
        <v>116</v>
      </c>
      <c r="J7224" s="6" t="s">
        <v>24511</v>
      </c>
      <c r="K7224" s="6" t="s">
        <v>24512</v>
      </c>
      <c r="L7224" s="6" t="s">
        <v>21736</v>
      </c>
      <c r="M7224" s="6" t="s">
        <v>245</v>
      </c>
      <c r="N7224" s="6"/>
      <c r="O7224" s="7"/>
    </row>
    <row r="7225" spans="1:15" s="3" customFormat="1" ht="58" x14ac:dyDescent="0.35">
      <c r="A7225" s="4" t="s">
        <v>112</v>
      </c>
      <c r="B7225" s="4" t="s">
        <v>24456</v>
      </c>
      <c r="C7225" s="4"/>
      <c r="D7225" s="4">
        <v>14306</v>
      </c>
      <c r="E7225" s="6" t="str">
        <f>CONCATENATE(C7225, D7225)</f>
        <v>14306</v>
      </c>
      <c r="F7225" s="4" t="s">
        <v>24513</v>
      </c>
      <c r="G7225" s="4"/>
      <c r="H7225" s="4" t="s">
        <v>115</v>
      </c>
      <c r="I7225" s="4" t="s">
        <v>116</v>
      </c>
      <c r="J7225" s="4" t="s">
        <v>24514</v>
      </c>
      <c r="K7225" s="4" t="s">
        <v>24515</v>
      </c>
      <c r="L7225" s="4" t="s">
        <v>21736</v>
      </c>
      <c r="M7225" s="4" t="s">
        <v>245</v>
      </c>
      <c r="N7225" s="4"/>
      <c r="O7225" s="5"/>
    </row>
    <row r="7226" spans="1:15" s="3" customFormat="1" ht="43.5" x14ac:dyDescent="0.35">
      <c r="A7226" s="6" t="s">
        <v>112</v>
      </c>
      <c r="B7226" s="6" t="s">
        <v>24456</v>
      </c>
      <c r="C7226" s="6"/>
      <c r="D7226" s="6">
        <v>14306</v>
      </c>
      <c r="E7226" s="6" t="str">
        <f>CONCATENATE(C7226, D7226)</f>
        <v>14306</v>
      </c>
      <c r="F7226" s="6" t="s">
        <v>24516</v>
      </c>
      <c r="G7226" s="6"/>
      <c r="H7226" s="6" t="s">
        <v>115</v>
      </c>
      <c r="I7226" s="6" t="s">
        <v>116</v>
      </c>
      <c r="J7226" s="6" t="s">
        <v>24517</v>
      </c>
      <c r="K7226" s="6" t="s">
        <v>24518</v>
      </c>
      <c r="L7226" s="6" t="s">
        <v>21736</v>
      </c>
      <c r="M7226" s="6" t="s">
        <v>245</v>
      </c>
      <c r="N7226" s="6"/>
      <c r="O7226" s="7"/>
    </row>
    <row r="7227" spans="1:15" s="3" customFormat="1" ht="43.5" x14ac:dyDescent="0.35">
      <c r="A7227" s="4" t="s">
        <v>112</v>
      </c>
      <c r="B7227" s="4" t="s">
        <v>24456</v>
      </c>
      <c r="C7227" s="4"/>
      <c r="D7227" s="4">
        <v>14306</v>
      </c>
      <c r="E7227" s="6" t="str">
        <f>CONCATENATE(C7227, D7227)</f>
        <v>14306</v>
      </c>
      <c r="F7227" s="4" t="s">
        <v>24519</v>
      </c>
      <c r="G7227" s="4"/>
      <c r="H7227" s="4" t="s">
        <v>115</v>
      </c>
      <c r="I7227" s="4" t="s">
        <v>116</v>
      </c>
      <c r="J7227" s="4" t="s">
        <v>24520</v>
      </c>
      <c r="K7227" s="4" t="s">
        <v>24521</v>
      </c>
      <c r="L7227" s="4" t="s">
        <v>21736</v>
      </c>
      <c r="M7227" s="4" t="s">
        <v>245</v>
      </c>
      <c r="N7227" s="4"/>
      <c r="O7227" s="5"/>
    </row>
    <row r="7228" spans="1:15" s="3" customFormat="1" ht="43.5" x14ac:dyDescent="0.35">
      <c r="A7228" s="6" t="s">
        <v>112</v>
      </c>
      <c r="B7228" s="6" t="s">
        <v>24456</v>
      </c>
      <c r="C7228" s="6"/>
      <c r="D7228" s="6">
        <v>14306</v>
      </c>
      <c r="E7228" s="6" t="str">
        <f>CONCATENATE(C7228, D7228)</f>
        <v>14306</v>
      </c>
      <c r="F7228" s="6" t="s">
        <v>24522</v>
      </c>
      <c r="G7228" s="6"/>
      <c r="H7228" s="6" t="s">
        <v>115</v>
      </c>
      <c r="I7228" s="6" t="s">
        <v>116</v>
      </c>
      <c r="J7228" s="6" t="s">
        <v>24523</v>
      </c>
      <c r="K7228" s="6" t="s">
        <v>24524</v>
      </c>
      <c r="L7228" s="6" t="s">
        <v>21736</v>
      </c>
      <c r="M7228" s="6" t="s">
        <v>245</v>
      </c>
      <c r="N7228" s="6"/>
      <c r="O7228" s="7"/>
    </row>
    <row r="7229" spans="1:15" s="3" customFormat="1" ht="116" x14ac:dyDescent="0.35">
      <c r="A7229" s="4" t="s">
        <v>112</v>
      </c>
      <c r="B7229" s="4" t="s">
        <v>24525</v>
      </c>
      <c r="C7229" s="4"/>
      <c r="D7229" s="4">
        <v>14308</v>
      </c>
      <c r="E7229" s="6" t="str">
        <f>CONCATENATE(C7229, D7229)</f>
        <v>14308</v>
      </c>
      <c r="F7229" s="4" t="s">
        <v>24417</v>
      </c>
      <c r="G7229" s="4"/>
      <c r="H7229" s="4" t="s">
        <v>115</v>
      </c>
      <c r="I7229" s="4" t="s">
        <v>116</v>
      </c>
      <c r="J7229" s="4" t="s">
        <v>24526</v>
      </c>
      <c r="K7229" s="4" t="s">
        <v>24527</v>
      </c>
      <c r="L7229" s="4" t="s">
        <v>21736</v>
      </c>
      <c r="M7229" s="4" t="s">
        <v>245</v>
      </c>
      <c r="N7229" s="4"/>
      <c r="O7229" s="5"/>
    </row>
    <row r="7230" spans="1:15" s="3" customFormat="1" ht="58" x14ac:dyDescent="0.35">
      <c r="A7230" s="6" t="s">
        <v>112</v>
      </c>
      <c r="B7230" s="6" t="s">
        <v>24525</v>
      </c>
      <c r="C7230" s="6"/>
      <c r="D7230" s="6">
        <v>14308</v>
      </c>
      <c r="E7230" s="6" t="str">
        <f>CONCATENATE(C7230, D7230)</f>
        <v>14308</v>
      </c>
      <c r="F7230" s="6" t="s">
        <v>24407</v>
      </c>
      <c r="G7230" s="6"/>
      <c r="H7230" s="6" t="s">
        <v>115</v>
      </c>
      <c r="I7230" s="6" t="s">
        <v>116</v>
      </c>
      <c r="J7230" s="6" t="s">
        <v>24528</v>
      </c>
      <c r="K7230" s="6" t="s">
        <v>24529</v>
      </c>
      <c r="L7230" s="6" t="s">
        <v>24530</v>
      </c>
      <c r="M7230" s="6" t="s">
        <v>176</v>
      </c>
      <c r="N7230" s="6"/>
      <c r="O7230" s="7"/>
    </row>
    <row r="7231" spans="1:15" s="3" customFormat="1" ht="101.5" x14ac:dyDescent="0.35">
      <c r="A7231" s="4" t="s">
        <v>112</v>
      </c>
      <c r="B7231" s="4" t="s">
        <v>24525</v>
      </c>
      <c r="C7231" s="4"/>
      <c r="D7231" s="4">
        <v>14308</v>
      </c>
      <c r="E7231" s="6" t="str">
        <f>CONCATENATE(C7231, D7231)</f>
        <v>14308</v>
      </c>
      <c r="F7231" s="4" t="s">
        <v>24531</v>
      </c>
      <c r="G7231" s="4"/>
      <c r="H7231" s="4" t="s">
        <v>115</v>
      </c>
      <c r="I7231" s="4" t="s">
        <v>116</v>
      </c>
      <c r="J7231" s="4" t="s">
        <v>24532</v>
      </c>
      <c r="K7231" s="4" t="s">
        <v>24533</v>
      </c>
      <c r="L7231" s="4" t="s">
        <v>21736</v>
      </c>
      <c r="M7231" s="4" t="s">
        <v>245</v>
      </c>
      <c r="N7231" s="4"/>
      <c r="O7231" s="5"/>
    </row>
    <row r="7232" spans="1:15" s="3" customFormat="1" ht="72.5" x14ac:dyDescent="0.35">
      <c r="A7232" s="6" t="s">
        <v>112</v>
      </c>
      <c r="B7232" s="6" t="s">
        <v>24525</v>
      </c>
      <c r="C7232" s="6"/>
      <c r="D7232" s="6">
        <v>14308</v>
      </c>
      <c r="E7232" s="6" t="str">
        <f>CONCATENATE(C7232, D7232)</f>
        <v>14308</v>
      </c>
      <c r="F7232" s="6" t="s">
        <v>24534</v>
      </c>
      <c r="G7232" s="6"/>
      <c r="H7232" s="6" t="s">
        <v>115</v>
      </c>
      <c r="I7232" s="6" t="s">
        <v>116</v>
      </c>
      <c r="J7232" s="6" t="s">
        <v>24535</v>
      </c>
      <c r="K7232" s="6" t="s">
        <v>24536</v>
      </c>
      <c r="L7232" s="6" t="s">
        <v>21736</v>
      </c>
      <c r="M7232" s="6" t="s">
        <v>245</v>
      </c>
      <c r="N7232" s="6"/>
      <c r="O7232" s="7"/>
    </row>
    <row r="7233" spans="1:15" s="3" customFormat="1" ht="72.5" x14ac:dyDescent="0.35">
      <c r="A7233" s="4" t="s">
        <v>112</v>
      </c>
      <c r="B7233" s="4" t="s">
        <v>24525</v>
      </c>
      <c r="C7233" s="4"/>
      <c r="D7233" s="4">
        <v>14308</v>
      </c>
      <c r="E7233" s="6" t="str">
        <f>CONCATENATE(C7233, D7233)</f>
        <v>14308</v>
      </c>
      <c r="F7233" s="4" t="s">
        <v>24537</v>
      </c>
      <c r="G7233" s="4"/>
      <c r="H7233" s="4" t="s">
        <v>115</v>
      </c>
      <c r="I7233" s="4" t="s">
        <v>116</v>
      </c>
      <c r="J7233" s="4" t="s">
        <v>24538</v>
      </c>
      <c r="K7233" s="4" t="s">
        <v>24539</v>
      </c>
      <c r="L7233" s="4" t="s">
        <v>21736</v>
      </c>
      <c r="M7233" s="4" t="s">
        <v>245</v>
      </c>
      <c r="N7233" s="4"/>
      <c r="O7233" s="5"/>
    </row>
    <row r="7234" spans="1:15" s="3" customFormat="1" ht="72.5" x14ac:dyDescent="0.35">
      <c r="A7234" s="6" t="s">
        <v>112</v>
      </c>
      <c r="B7234" s="6" t="s">
        <v>24525</v>
      </c>
      <c r="C7234" s="6"/>
      <c r="D7234" s="6">
        <v>14308</v>
      </c>
      <c r="E7234" s="6" t="str">
        <f>CONCATENATE(C7234, D7234)</f>
        <v>14308</v>
      </c>
      <c r="F7234" s="6" t="s">
        <v>24540</v>
      </c>
      <c r="G7234" s="6"/>
      <c r="H7234" s="6" t="s">
        <v>115</v>
      </c>
      <c r="I7234" s="6" t="s">
        <v>116</v>
      </c>
      <c r="J7234" s="6" t="s">
        <v>24541</v>
      </c>
      <c r="K7234" s="6" t="s">
        <v>24542</v>
      </c>
      <c r="L7234" s="6" t="s">
        <v>21736</v>
      </c>
      <c r="M7234" s="6" t="s">
        <v>245</v>
      </c>
      <c r="N7234" s="6"/>
      <c r="O7234" s="7"/>
    </row>
    <row r="7235" spans="1:15" s="3" customFormat="1" ht="72.5" x14ac:dyDescent="0.35">
      <c r="A7235" s="4" t="s">
        <v>112</v>
      </c>
      <c r="B7235" s="4" t="s">
        <v>24525</v>
      </c>
      <c r="C7235" s="4"/>
      <c r="D7235" s="4">
        <v>14308</v>
      </c>
      <c r="E7235" s="6" t="str">
        <f>CONCATENATE(C7235, D7235)</f>
        <v>14308</v>
      </c>
      <c r="F7235" s="4" t="s">
        <v>24543</v>
      </c>
      <c r="G7235" s="4"/>
      <c r="H7235" s="4" t="s">
        <v>115</v>
      </c>
      <c r="I7235" s="4" t="s">
        <v>116</v>
      </c>
      <c r="J7235" s="4" t="s">
        <v>24544</v>
      </c>
      <c r="K7235" s="4" t="s">
        <v>24545</v>
      </c>
      <c r="L7235" s="4" t="s">
        <v>21736</v>
      </c>
      <c r="M7235" s="4" t="s">
        <v>245</v>
      </c>
      <c r="N7235" s="4"/>
      <c r="O7235" s="5"/>
    </row>
    <row r="7236" spans="1:15" s="3" customFormat="1" ht="72.5" x14ac:dyDescent="0.35">
      <c r="A7236" s="6" t="s">
        <v>112</v>
      </c>
      <c r="B7236" s="6" t="s">
        <v>24525</v>
      </c>
      <c r="C7236" s="6"/>
      <c r="D7236" s="6">
        <v>14308</v>
      </c>
      <c r="E7236" s="6" t="str">
        <f>CONCATENATE(C7236, D7236)</f>
        <v>14308</v>
      </c>
      <c r="F7236" s="6" t="s">
        <v>24546</v>
      </c>
      <c r="G7236" s="6"/>
      <c r="H7236" s="6" t="s">
        <v>115</v>
      </c>
      <c r="I7236" s="6" t="s">
        <v>116</v>
      </c>
      <c r="J7236" s="6" t="s">
        <v>24547</v>
      </c>
      <c r="K7236" s="6" t="s">
        <v>24548</v>
      </c>
      <c r="L7236" s="6" t="s">
        <v>21736</v>
      </c>
      <c r="M7236" s="6" t="s">
        <v>245</v>
      </c>
      <c r="N7236" s="6"/>
      <c r="O7236" s="7"/>
    </row>
    <row r="7237" spans="1:15" s="3" customFormat="1" ht="43.5" x14ac:dyDescent="0.35">
      <c r="A7237" s="4" t="s">
        <v>112</v>
      </c>
      <c r="B7237" s="4" t="s">
        <v>24525</v>
      </c>
      <c r="C7237" s="4"/>
      <c r="D7237" s="4">
        <v>14308</v>
      </c>
      <c r="E7237" s="6" t="str">
        <f>CONCATENATE(C7237, D7237)</f>
        <v>14308</v>
      </c>
      <c r="F7237" s="4" t="s">
        <v>24549</v>
      </c>
      <c r="G7237" s="4"/>
      <c r="H7237" s="4" t="s">
        <v>115</v>
      </c>
      <c r="I7237" s="4" t="s">
        <v>116</v>
      </c>
      <c r="J7237" s="4" t="s">
        <v>24550</v>
      </c>
      <c r="K7237" s="4" t="s">
        <v>24551</v>
      </c>
      <c r="L7237" s="4" t="s">
        <v>21736</v>
      </c>
      <c r="M7237" s="4" t="s">
        <v>245</v>
      </c>
      <c r="N7237" s="4"/>
      <c r="O7237" s="5"/>
    </row>
    <row r="7238" spans="1:15" s="3" customFormat="1" ht="58" x14ac:dyDescent="0.35">
      <c r="A7238" s="6" t="s">
        <v>112</v>
      </c>
      <c r="B7238" s="6" t="s">
        <v>24525</v>
      </c>
      <c r="C7238" s="6"/>
      <c r="D7238" s="6">
        <v>14308</v>
      </c>
      <c r="E7238" s="6" t="str">
        <f>CONCATENATE(C7238, D7238)</f>
        <v>14308</v>
      </c>
      <c r="F7238" s="6" t="s">
        <v>24552</v>
      </c>
      <c r="G7238" s="6"/>
      <c r="H7238" s="6" t="s">
        <v>115</v>
      </c>
      <c r="I7238" s="6" t="s">
        <v>116</v>
      </c>
      <c r="J7238" s="6" t="s">
        <v>24553</v>
      </c>
      <c r="K7238" s="6" t="s">
        <v>24554</v>
      </c>
      <c r="L7238" s="6" t="s">
        <v>21736</v>
      </c>
      <c r="M7238" s="6" t="s">
        <v>245</v>
      </c>
      <c r="N7238" s="6"/>
      <c r="O7238" s="7"/>
    </row>
    <row r="7239" spans="1:15" s="3" customFormat="1" ht="58" x14ac:dyDescent="0.35">
      <c r="A7239" s="4" t="s">
        <v>112</v>
      </c>
      <c r="B7239" s="4" t="s">
        <v>24525</v>
      </c>
      <c r="C7239" s="4"/>
      <c r="D7239" s="4">
        <v>14308</v>
      </c>
      <c r="E7239" s="6" t="str">
        <f>CONCATENATE(C7239, D7239)</f>
        <v>14308</v>
      </c>
      <c r="F7239" s="4" t="s">
        <v>24555</v>
      </c>
      <c r="G7239" s="4"/>
      <c r="H7239" s="4" t="s">
        <v>115</v>
      </c>
      <c r="I7239" s="4" t="s">
        <v>116</v>
      </c>
      <c r="J7239" s="4" t="s">
        <v>24556</v>
      </c>
      <c r="K7239" s="4" t="s">
        <v>24557</v>
      </c>
      <c r="L7239" s="4" t="s">
        <v>21736</v>
      </c>
      <c r="M7239" s="4" t="s">
        <v>245</v>
      </c>
      <c r="N7239" s="4"/>
      <c r="O7239" s="5"/>
    </row>
    <row r="7240" spans="1:15" s="3" customFormat="1" ht="72.5" x14ac:dyDescent="0.35">
      <c r="A7240" s="6" t="s">
        <v>112</v>
      </c>
      <c r="B7240" s="6" t="s">
        <v>24525</v>
      </c>
      <c r="C7240" s="6"/>
      <c r="D7240" s="6">
        <v>14308</v>
      </c>
      <c r="E7240" s="6" t="str">
        <f>CONCATENATE(C7240, D7240)</f>
        <v>14308</v>
      </c>
      <c r="F7240" s="6" t="s">
        <v>24558</v>
      </c>
      <c r="G7240" s="6"/>
      <c r="H7240" s="6" t="s">
        <v>115</v>
      </c>
      <c r="I7240" s="6" t="s">
        <v>116</v>
      </c>
      <c r="J7240" s="6" t="s">
        <v>24559</v>
      </c>
      <c r="K7240" s="6" t="s">
        <v>24560</v>
      </c>
      <c r="L7240" s="6" t="s">
        <v>21736</v>
      </c>
      <c r="M7240" s="6" t="s">
        <v>245</v>
      </c>
      <c r="N7240" s="6"/>
      <c r="O7240" s="7"/>
    </row>
    <row r="7241" spans="1:15" s="3" customFormat="1" ht="43.5" x14ac:dyDescent="0.35">
      <c r="A7241" s="4" t="s">
        <v>112</v>
      </c>
      <c r="B7241" s="4" t="s">
        <v>24525</v>
      </c>
      <c r="C7241" s="4"/>
      <c r="D7241" s="4">
        <v>14308</v>
      </c>
      <c r="E7241" s="6" t="str">
        <f>CONCATENATE(C7241, D7241)</f>
        <v>14308</v>
      </c>
      <c r="F7241" s="4" t="s">
        <v>24561</v>
      </c>
      <c r="G7241" s="4"/>
      <c r="H7241" s="4" t="s">
        <v>115</v>
      </c>
      <c r="I7241" s="4" t="s">
        <v>116</v>
      </c>
      <c r="J7241" s="4" t="s">
        <v>24562</v>
      </c>
      <c r="K7241" s="4" t="s">
        <v>24563</v>
      </c>
      <c r="L7241" s="4" t="s">
        <v>21736</v>
      </c>
      <c r="M7241" s="4" t="s">
        <v>245</v>
      </c>
      <c r="N7241" s="4"/>
      <c r="O7241" s="5"/>
    </row>
    <row r="7242" spans="1:15" s="3" customFormat="1" ht="43.5" x14ac:dyDescent="0.35">
      <c r="A7242" s="6" t="s">
        <v>112</v>
      </c>
      <c r="B7242" s="6" t="s">
        <v>24564</v>
      </c>
      <c r="C7242" s="6"/>
      <c r="D7242" s="6">
        <v>14309</v>
      </c>
      <c r="E7242" s="6" t="str">
        <f>CONCATENATE(C7242, D7242)</f>
        <v>14309</v>
      </c>
      <c r="F7242" s="6" t="s">
        <v>24565</v>
      </c>
      <c r="G7242" s="6"/>
      <c r="H7242" s="6" t="s">
        <v>115</v>
      </c>
      <c r="I7242" s="6" t="s">
        <v>116</v>
      </c>
      <c r="J7242" s="6" t="s">
        <v>24566</v>
      </c>
      <c r="K7242" s="6" t="s">
        <v>24567</v>
      </c>
      <c r="L7242" s="6" t="s">
        <v>276</v>
      </c>
      <c r="M7242" s="6" t="s">
        <v>245</v>
      </c>
      <c r="N7242" s="6"/>
      <c r="O7242" s="7"/>
    </row>
    <row r="7243" spans="1:15" s="3" customFormat="1" ht="43.5" x14ac:dyDescent="0.35">
      <c r="A7243" s="4" t="s">
        <v>112</v>
      </c>
      <c r="B7243" s="4" t="s">
        <v>24564</v>
      </c>
      <c r="C7243" s="4"/>
      <c r="D7243" s="4">
        <v>14309</v>
      </c>
      <c r="E7243" s="6" t="str">
        <f>CONCATENATE(C7243, D7243)</f>
        <v>14309</v>
      </c>
      <c r="F7243" s="4" t="s">
        <v>24568</v>
      </c>
      <c r="G7243" s="4"/>
      <c r="H7243" s="4" t="s">
        <v>115</v>
      </c>
      <c r="I7243" s="4" t="s">
        <v>116</v>
      </c>
      <c r="J7243" s="4" t="s">
        <v>24569</v>
      </c>
      <c r="K7243" s="4" t="s">
        <v>24570</v>
      </c>
      <c r="L7243" s="4" t="s">
        <v>276</v>
      </c>
      <c r="M7243" s="4" t="s">
        <v>245</v>
      </c>
      <c r="N7243" s="4"/>
      <c r="O7243" s="5"/>
    </row>
    <row r="7244" spans="1:15" s="3" customFormat="1" ht="43.5" x14ac:dyDescent="0.35">
      <c r="A7244" s="6" t="s">
        <v>112</v>
      </c>
      <c r="B7244" s="6" t="s">
        <v>24564</v>
      </c>
      <c r="C7244" s="6"/>
      <c r="D7244" s="6">
        <v>14309</v>
      </c>
      <c r="E7244" s="6" t="str">
        <f>CONCATENATE(C7244, D7244)</f>
        <v>14309</v>
      </c>
      <c r="F7244" s="6" t="s">
        <v>24571</v>
      </c>
      <c r="G7244" s="6"/>
      <c r="H7244" s="6" t="s">
        <v>115</v>
      </c>
      <c r="I7244" s="6" t="s">
        <v>116</v>
      </c>
      <c r="J7244" s="6" t="s">
        <v>24572</v>
      </c>
      <c r="K7244" s="6" t="s">
        <v>24573</v>
      </c>
      <c r="L7244" s="6" t="s">
        <v>276</v>
      </c>
      <c r="M7244" s="6" t="s">
        <v>245</v>
      </c>
      <c r="N7244" s="6"/>
      <c r="O7244" s="7"/>
    </row>
    <row r="7245" spans="1:15" s="3" customFormat="1" ht="29" x14ac:dyDescent="0.35">
      <c r="A7245" s="4" t="s">
        <v>112</v>
      </c>
      <c r="B7245" s="4" t="s">
        <v>24564</v>
      </c>
      <c r="C7245" s="4"/>
      <c r="D7245" s="4">
        <v>14309</v>
      </c>
      <c r="E7245" s="6" t="str">
        <f>CONCATENATE(C7245, D7245)</f>
        <v>14309</v>
      </c>
      <c r="F7245" s="4" t="s">
        <v>24574</v>
      </c>
      <c r="G7245" s="4"/>
      <c r="H7245" s="4" t="s">
        <v>115</v>
      </c>
      <c r="I7245" s="4" t="s">
        <v>116</v>
      </c>
      <c r="J7245" s="4" t="s">
        <v>24575</v>
      </c>
      <c r="K7245" s="4" t="s">
        <v>24576</v>
      </c>
      <c r="L7245" s="4" t="s">
        <v>276</v>
      </c>
      <c r="M7245" s="4" t="s">
        <v>245</v>
      </c>
      <c r="N7245" s="4"/>
      <c r="O7245" s="5"/>
    </row>
    <row r="7246" spans="1:15" s="3" customFormat="1" ht="29" x14ac:dyDescent="0.35">
      <c r="A7246" s="6" t="s">
        <v>112</v>
      </c>
      <c r="B7246" s="6" t="s">
        <v>24564</v>
      </c>
      <c r="C7246" s="6"/>
      <c r="D7246" s="6">
        <v>14309</v>
      </c>
      <c r="E7246" s="6" t="str">
        <f>CONCATENATE(C7246, D7246)</f>
        <v>14309</v>
      </c>
      <c r="F7246" s="6" t="s">
        <v>24577</v>
      </c>
      <c r="G7246" s="6"/>
      <c r="H7246" s="6" t="s">
        <v>115</v>
      </c>
      <c r="I7246" s="6" t="s">
        <v>116</v>
      </c>
      <c r="J7246" s="6" t="s">
        <v>24578</v>
      </c>
      <c r="K7246" s="6" t="s">
        <v>24579</v>
      </c>
      <c r="L7246" s="6" t="s">
        <v>276</v>
      </c>
      <c r="M7246" s="6" t="s">
        <v>245</v>
      </c>
      <c r="N7246" s="6"/>
      <c r="O7246" s="7"/>
    </row>
    <row r="7247" spans="1:15" s="3" customFormat="1" ht="43.5" x14ac:dyDescent="0.35">
      <c r="A7247" s="4" t="s">
        <v>112</v>
      </c>
      <c r="B7247" s="4" t="s">
        <v>24564</v>
      </c>
      <c r="C7247" s="4"/>
      <c r="D7247" s="4">
        <v>14309</v>
      </c>
      <c r="E7247" s="6" t="str">
        <f>CONCATENATE(C7247, D7247)</f>
        <v>14309</v>
      </c>
      <c r="F7247" s="4" t="s">
        <v>24580</v>
      </c>
      <c r="G7247" s="4"/>
      <c r="H7247" s="4" t="s">
        <v>115</v>
      </c>
      <c r="I7247" s="4" t="s">
        <v>116</v>
      </c>
      <c r="J7247" s="4" t="s">
        <v>24581</v>
      </c>
      <c r="K7247" s="4" t="s">
        <v>24582</v>
      </c>
      <c r="L7247" s="4" t="s">
        <v>276</v>
      </c>
      <c r="M7247" s="4" t="s">
        <v>245</v>
      </c>
      <c r="N7247" s="4"/>
      <c r="O7247" s="5"/>
    </row>
    <row r="7248" spans="1:15" s="3" customFormat="1" ht="29" x14ac:dyDescent="0.35">
      <c r="A7248" s="6" t="s">
        <v>112</v>
      </c>
      <c r="B7248" s="6" t="s">
        <v>24564</v>
      </c>
      <c r="C7248" s="6"/>
      <c r="D7248" s="6">
        <v>14309</v>
      </c>
      <c r="E7248" s="6" t="str">
        <f>CONCATENATE(C7248, D7248)</f>
        <v>14309</v>
      </c>
      <c r="F7248" s="6" t="s">
        <v>24583</v>
      </c>
      <c r="G7248" s="6"/>
      <c r="H7248" s="6" t="s">
        <v>115</v>
      </c>
      <c r="I7248" s="6" t="s">
        <v>116</v>
      </c>
      <c r="J7248" s="6" t="s">
        <v>24584</v>
      </c>
      <c r="K7248" s="6" t="s">
        <v>24585</v>
      </c>
      <c r="L7248" s="6" t="s">
        <v>276</v>
      </c>
      <c r="M7248" s="6" t="s">
        <v>245</v>
      </c>
      <c r="N7248" s="6"/>
      <c r="O7248" s="7"/>
    </row>
    <row r="7249" spans="1:15" s="3" customFormat="1" ht="43.5" x14ac:dyDescent="0.35">
      <c r="A7249" s="4" t="s">
        <v>112</v>
      </c>
      <c r="B7249" s="4" t="s">
        <v>24564</v>
      </c>
      <c r="C7249" s="4"/>
      <c r="D7249" s="4">
        <v>14309</v>
      </c>
      <c r="E7249" s="6" t="str">
        <f>CONCATENATE(C7249, D7249)</f>
        <v>14309</v>
      </c>
      <c r="F7249" s="4" t="s">
        <v>24586</v>
      </c>
      <c r="G7249" s="4"/>
      <c r="H7249" s="4" t="s">
        <v>115</v>
      </c>
      <c r="I7249" s="4" t="s">
        <v>116</v>
      </c>
      <c r="J7249" s="4" t="s">
        <v>24587</v>
      </c>
      <c r="K7249" s="4" t="s">
        <v>24588</v>
      </c>
      <c r="L7249" s="4" t="s">
        <v>276</v>
      </c>
      <c r="M7249" s="4" t="s">
        <v>245</v>
      </c>
      <c r="N7249" s="4"/>
      <c r="O7249" s="5"/>
    </row>
    <row r="7250" spans="1:15" s="3" customFormat="1" ht="29" x14ac:dyDescent="0.35">
      <c r="A7250" s="6" t="s">
        <v>112</v>
      </c>
      <c r="B7250" s="6" t="s">
        <v>24564</v>
      </c>
      <c r="C7250" s="6"/>
      <c r="D7250" s="6">
        <v>14309</v>
      </c>
      <c r="E7250" s="6" t="str">
        <f>CONCATENATE(C7250, D7250)</f>
        <v>14309</v>
      </c>
      <c r="F7250" s="6" t="s">
        <v>24589</v>
      </c>
      <c r="G7250" s="6"/>
      <c r="H7250" s="6" t="s">
        <v>115</v>
      </c>
      <c r="I7250" s="6" t="s">
        <v>116</v>
      </c>
      <c r="J7250" s="6" t="s">
        <v>24590</v>
      </c>
      <c r="K7250" s="6" t="s">
        <v>24591</v>
      </c>
      <c r="L7250" s="6" t="s">
        <v>276</v>
      </c>
      <c r="M7250" s="6" t="s">
        <v>245</v>
      </c>
      <c r="N7250" s="6"/>
      <c r="O7250" s="7"/>
    </row>
    <row r="7251" spans="1:15" s="3" customFormat="1" ht="29" x14ac:dyDescent="0.35">
      <c r="A7251" s="4" t="s">
        <v>112</v>
      </c>
      <c r="B7251" s="4" t="s">
        <v>24564</v>
      </c>
      <c r="C7251" s="4"/>
      <c r="D7251" s="4">
        <v>14309</v>
      </c>
      <c r="E7251" s="6" t="str">
        <f>CONCATENATE(C7251, D7251)</f>
        <v>14309</v>
      </c>
      <c r="F7251" s="4" t="s">
        <v>24592</v>
      </c>
      <c r="G7251" s="4"/>
      <c r="H7251" s="4" t="s">
        <v>115</v>
      </c>
      <c r="I7251" s="4" t="s">
        <v>116</v>
      </c>
      <c r="J7251" s="4" t="s">
        <v>24593</v>
      </c>
      <c r="K7251" s="4" t="s">
        <v>24594</v>
      </c>
      <c r="L7251" s="4" t="s">
        <v>276</v>
      </c>
      <c r="M7251" s="4" t="s">
        <v>245</v>
      </c>
      <c r="N7251" s="4"/>
      <c r="O7251" s="5"/>
    </row>
    <row r="7252" spans="1:15" s="3" customFormat="1" ht="29" x14ac:dyDescent="0.35">
      <c r="A7252" s="6" t="s">
        <v>112</v>
      </c>
      <c r="B7252" s="6" t="s">
        <v>24564</v>
      </c>
      <c r="C7252" s="6"/>
      <c r="D7252" s="6">
        <v>14309</v>
      </c>
      <c r="E7252" s="6" t="str">
        <f>CONCATENATE(C7252, D7252)</f>
        <v>14309</v>
      </c>
      <c r="F7252" s="6" t="s">
        <v>24595</v>
      </c>
      <c r="G7252" s="6"/>
      <c r="H7252" s="6" t="s">
        <v>115</v>
      </c>
      <c r="I7252" s="6" t="s">
        <v>116</v>
      </c>
      <c r="J7252" s="6" t="s">
        <v>24596</v>
      </c>
      <c r="K7252" s="6" t="s">
        <v>24597</v>
      </c>
      <c r="L7252" s="6" t="s">
        <v>2573</v>
      </c>
      <c r="M7252" s="6" t="s">
        <v>245</v>
      </c>
      <c r="N7252" s="6" t="s">
        <v>128</v>
      </c>
      <c r="O7252" s="7" t="s">
        <v>216</v>
      </c>
    </row>
    <row r="7253" spans="1:15" s="3" customFormat="1" ht="43.5" x14ac:dyDescent="0.35">
      <c r="A7253" s="4" t="s">
        <v>112</v>
      </c>
      <c r="B7253" s="4" t="s">
        <v>24564</v>
      </c>
      <c r="C7253" s="4"/>
      <c r="D7253" s="4">
        <v>14309</v>
      </c>
      <c r="E7253" s="6" t="str">
        <f>CONCATENATE(C7253, D7253)</f>
        <v>14309</v>
      </c>
      <c r="F7253" s="4" t="s">
        <v>24598</v>
      </c>
      <c r="G7253" s="4"/>
      <c r="H7253" s="4" t="s">
        <v>115</v>
      </c>
      <c r="I7253" s="4" t="s">
        <v>116</v>
      </c>
      <c r="J7253" s="4" t="s">
        <v>24599</v>
      </c>
      <c r="K7253" s="4" t="s">
        <v>24600</v>
      </c>
      <c r="L7253" s="4" t="s">
        <v>2573</v>
      </c>
      <c r="M7253" s="4" t="s">
        <v>245</v>
      </c>
      <c r="N7253" s="4" t="s">
        <v>128</v>
      </c>
      <c r="O7253" s="5" t="s">
        <v>216</v>
      </c>
    </row>
    <row r="7254" spans="1:15" s="3" customFormat="1" ht="29" x14ac:dyDescent="0.35">
      <c r="A7254" s="6" t="s">
        <v>112</v>
      </c>
      <c r="B7254" s="6" t="s">
        <v>24564</v>
      </c>
      <c r="C7254" s="6"/>
      <c r="D7254" s="6">
        <v>14309</v>
      </c>
      <c r="E7254" s="6" t="str">
        <f>CONCATENATE(C7254, D7254)</f>
        <v>14309</v>
      </c>
      <c r="F7254" s="6" t="s">
        <v>24601</v>
      </c>
      <c r="G7254" s="6"/>
      <c r="H7254" s="6" t="s">
        <v>115</v>
      </c>
      <c r="I7254" s="6" t="s">
        <v>116</v>
      </c>
      <c r="J7254" s="6" t="s">
        <v>24602</v>
      </c>
      <c r="K7254" s="6" t="s">
        <v>24603</v>
      </c>
      <c r="L7254" s="6" t="s">
        <v>2573</v>
      </c>
      <c r="M7254" s="6" t="s">
        <v>245</v>
      </c>
      <c r="N7254" s="6" t="s">
        <v>128</v>
      </c>
      <c r="O7254" s="7" t="s">
        <v>216</v>
      </c>
    </row>
    <row r="7255" spans="1:15" s="3" customFormat="1" ht="43.5" x14ac:dyDescent="0.35">
      <c r="A7255" s="4" t="s">
        <v>112</v>
      </c>
      <c r="B7255" s="4" t="s">
        <v>24564</v>
      </c>
      <c r="C7255" s="4"/>
      <c r="D7255" s="4">
        <v>14309</v>
      </c>
      <c r="E7255" s="6" t="str">
        <f>CONCATENATE(C7255, D7255)</f>
        <v>14309</v>
      </c>
      <c r="F7255" s="4" t="s">
        <v>24604</v>
      </c>
      <c r="G7255" s="4"/>
      <c r="H7255" s="4" t="s">
        <v>115</v>
      </c>
      <c r="I7255" s="4" t="s">
        <v>116</v>
      </c>
      <c r="J7255" s="4" t="s">
        <v>24605</v>
      </c>
      <c r="K7255" s="4" t="s">
        <v>24606</v>
      </c>
      <c r="L7255" s="4" t="s">
        <v>276</v>
      </c>
      <c r="M7255" s="4" t="s">
        <v>245</v>
      </c>
      <c r="N7255" s="4"/>
      <c r="O7255" s="5"/>
    </row>
    <row r="7256" spans="1:15" s="3" customFormat="1" ht="58" x14ac:dyDescent="0.35">
      <c r="A7256" s="6" t="s">
        <v>112</v>
      </c>
      <c r="B7256" s="6" t="s">
        <v>24564</v>
      </c>
      <c r="C7256" s="6"/>
      <c r="D7256" s="6">
        <v>14309</v>
      </c>
      <c r="E7256" s="6" t="str">
        <f>CONCATENATE(C7256, D7256)</f>
        <v>14309</v>
      </c>
      <c r="F7256" s="6" t="s">
        <v>23738</v>
      </c>
      <c r="G7256" s="6"/>
      <c r="H7256" s="6" t="s">
        <v>115</v>
      </c>
      <c r="I7256" s="6" t="s">
        <v>116</v>
      </c>
      <c r="J7256" s="6" t="s">
        <v>24607</v>
      </c>
      <c r="K7256" s="6" t="s">
        <v>24608</v>
      </c>
      <c r="L7256" s="6" t="s">
        <v>276</v>
      </c>
      <c r="M7256" s="6" t="s">
        <v>245</v>
      </c>
      <c r="N7256" s="6"/>
      <c r="O7256" s="7"/>
    </row>
    <row r="7257" spans="1:15" s="3" customFormat="1" ht="43.5" x14ac:dyDescent="0.35">
      <c r="A7257" s="4" t="s">
        <v>112</v>
      </c>
      <c r="B7257" s="4" t="s">
        <v>24564</v>
      </c>
      <c r="C7257" s="4"/>
      <c r="D7257" s="4">
        <v>14309</v>
      </c>
      <c r="E7257" s="6" t="str">
        <f>CONCATENATE(C7257, D7257)</f>
        <v>14309</v>
      </c>
      <c r="F7257" s="4" t="s">
        <v>24609</v>
      </c>
      <c r="G7257" s="4"/>
      <c r="H7257" s="4" t="s">
        <v>115</v>
      </c>
      <c r="I7257" s="4" t="s">
        <v>116</v>
      </c>
      <c r="J7257" s="4" t="s">
        <v>24610</v>
      </c>
      <c r="K7257" s="4" t="s">
        <v>24611</v>
      </c>
      <c r="L7257" s="4" t="s">
        <v>2573</v>
      </c>
      <c r="M7257" s="4" t="s">
        <v>245</v>
      </c>
      <c r="N7257" s="4" t="s">
        <v>128</v>
      </c>
      <c r="O7257" s="5" t="s">
        <v>216</v>
      </c>
    </row>
    <row r="7258" spans="1:15" s="3" customFormat="1" ht="29" x14ac:dyDescent="0.35">
      <c r="A7258" s="6" t="s">
        <v>112</v>
      </c>
      <c r="B7258" s="6" t="s">
        <v>24564</v>
      </c>
      <c r="C7258" s="6"/>
      <c r="D7258" s="6">
        <v>14309</v>
      </c>
      <c r="E7258" s="6" t="str">
        <f>CONCATENATE(C7258, D7258)</f>
        <v>14309</v>
      </c>
      <c r="F7258" s="6" t="s">
        <v>24612</v>
      </c>
      <c r="G7258" s="6"/>
      <c r="H7258" s="6" t="s">
        <v>115</v>
      </c>
      <c r="I7258" s="6" t="s">
        <v>116</v>
      </c>
      <c r="J7258" s="6" t="s">
        <v>24613</v>
      </c>
      <c r="K7258" s="6" t="s">
        <v>24614</v>
      </c>
      <c r="L7258" s="6" t="s">
        <v>276</v>
      </c>
      <c r="M7258" s="6" t="s">
        <v>245</v>
      </c>
      <c r="N7258" s="6"/>
      <c r="O7258" s="7"/>
    </row>
    <row r="7259" spans="1:15" s="3" customFormat="1" ht="43.5" x14ac:dyDescent="0.35">
      <c r="A7259" s="4" t="s">
        <v>112</v>
      </c>
      <c r="B7259" s="4" t="s">
        <v>24564</v>
      </c>
      <c r="C7259" s="4"/>
      <c r="D7259" s="4">
        <v>14309</v>
      </c>
      <c r="E7259" s="6" t="str">
        <f>CONCATENATE(C7259, D7259)</f>
        <v>14309</v>
      </c>
      <c r="F7259" s="4" t="s">
        <v>24615</v>
      </c>
      <c r="G7259" s="4"/>
      <c r="H7259" s="4" t="s">
        <v>115</v>
      </c>
      <c r="I7259" s="4" t="s">
        <v>116</v>
      </c>
      <c r="J7259" s="4" t="s">
        <v>24616</v>
      </c>
      <c r="K7259" s="4" t="s">
        <v>24617</v>
      </c>
      <c r="L7259" s="4" t="s">
        <v>276</v>
      </c>
      <c r="M7259" s="4" t="s">
        <v>245</v>
      </c>
      <c r="N7259" s="4"/>
      <c r="O7259" s="5"/>
    </row>
    <row r="7260" spans="1:15" s="3" customFormat="1" ht="29" x14ac:dyDescent="0.35">
      <c r="A7260" s="6" t="s">
        <v>112</v>
      </c>
      <c r="B7260" s="6" t="s">
        <v>24564</v>
      </c>
      <c r="C7260" s="6"/>
      <c r="D7260" s="6">
        <v>14309</v>
      </c>
      <c r="E7260" s="6" t="str">
        <f>CONCATENATE(C7260, D7260)</f>
        <v>14309</v>
      </c>
      <c r="F7260" s="6" t="s">
        <v>24618</v>
      </c>
      <c r="G7260" s="6"/>
      <c r="H7260" s="6" t="s">
        <v>115</v>
      </c>
      <c r="I7260" s="6" t="s">
        <v>116</v>
      </c>
      <c r="J7260" s="6" t="s">
        <v>24619</v>
      </c>
      <c r="K7260" s="6" t="s">
        <v>24620</v>
      </c>
      <c r="L7260" s="6" t="s">
        <v>276</v>
      </c>
      <c r="M7260" s="6" t="s">
        <v>245</v>
      </c>
      <c r="N7260" s="6"/>
      <c r="O7260" s="7"/>
    </row>
    <row r="7261" spans="1:15" s="3" customFormat="1" ht="29" x14ac:dyDescent="0.35">
      <c r="A7261" s="4" t="s">
        <v>112</v>
      </c>
      <c r="B7261" s="4" t="s">
        <v>24564</v>
      </c>
      <c r="C7261" s="4"/>
      <c r="D7261" s="4">
        <v>14309</v>
      </c>
      <c r="E7261" s="6" t="str">
        <f>CONCATENATE(C7261, D7261)</f>
        <v>14309</v>
      </c>
      <c r="F7261" s="4" t="s">
        <v>24621</v>
      </c>
      <c r="G7261" s="4"/>
      <c r="H7261" s="4" t="s">
        <v>115</v>
      </c>
      <c r="I7261" s="4" t="s">
        <v>116</v>
      </c>
      <c r="J7261" s="4" t="s">
        <v>24622</v>
      </c>
      <c r="K7261" s="4" t="s">
        <v>24623</v>
      </c>
      <c r="L7261" s="4" t="s">
        <v>276</v>
      </c>
      <c r="M7261" s="4" t="s">
        <v>245</v>
      </c>
      <c r="N7261" s="4"/>
      <c r="O7261" s="5"/>
    </row>
    <row r="7262" spans="1:15" s="3" customFormat="1" ht="29" x14ac:dyDescent="0.35">
      <c r="A7262" s="6" t="s">
        <v>112</v>
      </c>
      <c r="B7262" s="6" t="s">
        <v>24564</v>
      </c>
      <c r="C7262" s="6"/>
      <c r="D7262" s="6">
        <v>14309</v>
      </c>
      <c r="E7262" s="6" t="str">
        <f>CONCATENATE(C7262, D7262)</f>
        <v>14309</v>
      </c>
      <c r="F7262" s="6" t="s">
        <v>24624</v>
      </c>
      <c r="G7262" s="6"/>
      <c r="H7262" s="6" t="s">
        <v>115</v>
      </c>
      <c r="I7262" s="6" t="s">
        <v>116</v>
      </c>
      <c r="J7262" s="6" t="s">
        <v>24625</v>
      </c>
      <c r="K7262" s="6" t="s">
        <v>24626</v>
      </c>
      <c r="L7262" s="6" t="s">
        <v>276</v>
      </c>
      <c r="M7262" s="6" t="s">
        <v>245</v>
      </c>
      <c r="N7262" s="6"/>
      <c r="O7262" s="7"/>
    </row>
    <row r="7263" spans="1:15" s="3" customFormat="1" ht="29" x14ac:dyDescent="0.35">
      <c r="A7263" s="4" t="s">
        <v>112</v>
      </c>
      <c r="B7263" s="4" t="s">
        <v>24564</v>
      </c>
      <c r="C7263" s="4"/>
      <c r="D7263" s="4">
        <v>14309</v>
      </c>
      <c r="E7263" s="6" t="str">
        <f>CONCATENATE(C7263, D7263)</f>
        <v>14309</v>
      </c>
      <c r="F7263" s="4" t="s">
        <v>24627</v>
      </c>
      <c r="G7263" s="4"/>
      <c r="H7263" s="4" t="s">
        <v>115</v>
      </c>
      <c r="I7263" s="4" t="s">
        <v>116</v>
      </c>
      <c r="J7263" s="4" t="s">
        <v>24628</v>
      </c>
      <c r="K7263" s="4" t="s">
        <v>24629</v>
      </c>
      <c r="L7263" s="4" t="s">
        <v>276</v>
      </c>
      <c r="M7263" s="4" t="s">
        <v>245</v>
      </c>
      <c r="N7263" s="4"/>
      <c r="O7263" s="5"/>
    </row>
    <row r="7264" spans="1:15" s="3" customFormat="1" ht="29" x14ac:dyDescent="0.35">
      <c r="A7264" s="6" t="s">
        <v>112</v>
      </c>
      <c r="B7264" s="6" t="s">
        <v>24564</v>
      </c>
      <c r="C7264" s="6"/>
      <c r="D7264" s="6">
        <v>14309</v>
      </c>
      <c r="E7264" s="6" t="str">
        <f>CONCATENATE(C7264, D7264)</f>
        <v>14309</v>
      </c>
      <c r="F7264" s="6" t="s">
        <v>24630</v>
      </c>
      <c r="G7264" s="6"/>
      <c r="H7264" s="6" t="s">
        <v>115</v>
      </c>
      <c r="I7264" s="6" t="s">
        <v>116</v>
      </c>
      <c r="J7264" s="6" t="s">
        <v>24631</v>
      </c>
      <c r="K7264" s="6" t="s">
        <v>24632</v>
      </c>
      <c r="L7264" s="6" t="s">
        <v>276</v>
      </c>
      <c r="M7264" s="6" t="s">
        <v>245</v>
      </c>
      <c r="N7264" s="6"/>
      <c r="O7264" s="7"/>
    </row>
    <row r="7265" spans="1:15" s="3" customFormat="1" ht="29" x14ac:dyDescent="0.35">
      <c r="A7265" s="4" t="s">
        <v>112</v>
      </c>
      <c r="B7265" s="4" t="s">
        <v>24564</v>
      </c>
      <c r="C7265" s="4"/>
      <c r="D7265" s="4">
        <v>14309</v>
      </c>
      <c r="E7265" s="6" t="str">
        <f>CONCATENATE(C7265, D7265)</f>
        <v>14309</v>
      </c>
      <c r="F7265" s="4" t="s">
        <v>24633</v>
      </c>
      <c r="G7265" s="4"/>
      <c r="H7265" s="4" t="s">
        <v>115</v>
      </c>
      <c r="I7265" s="4" t="s">
        <v>116</v>
      </c>
      <c r="J7265" s="4" t="s">
        <v>24634</v>
      </c>
      <c r="K7265" s="4" t="s">
        <v>24635</v>
      </c>
      <c r="L7265" s="4" t="s">
        <v>276</v>
      </c>
      <c r="M7265" s="4" t="s">
        <v>245</v>
      </c>
      <c r="N7265" s="4"/>
      <c r="O7265" s="5"/>
    </row>
    <row r="7266" spans="1:15" s="3" customFormat="1" ht="29" x14ac:dyDescent="0.35">
      <c r="A7266" s="6" t="s">
        <v>112</v>
      </c>
      <c r="B7266" s="6" t="s">
        <v>24564</v>
      </c>
      <c r="C7266" s="6"/>
      <c r="D7266" s="6">
        <v>14309</v>
      </c>
      <c r="E7266" s="6" t="str">
        <f>CONCATENATE(C7266, D7266)</f>
        <v>14309</v>
      </c>
      <c r="F7266" s="6" t="s">
        <v>24636</v>
      </c>
      <c r="G7266" s="6"/>
      <c r="H7266" s="6" t="s">
        <v>115</v>
      </c>
      <c r="I7266" s="6" t="s">
        <v>116</v>
      </c>
      <c r="J7266" s="6" t="s">
        <v>24637</v>
      </c>
      <c r="K7266" s="6" t="s">
        <v>24638</v>
      </c>
      <c r="L7266" s="6" t="s">
        <v>276</v>
      </c>
      <c r="M7266" s="6" t="s">
        <v>245</v>
      </c>
      <c r="N7266" s="6"/>
      <c r="O7266" s="7"/>
    </row>
    <row r="7267" spans="1:15" s="3" customFormat="1" ht="29" x14ac:dyDescent="0.35">
      <c r="A7267" s="4" t="s">
        <v>112</v>
      </c>
      <c r="B7267" s="4" t="s">
        <v>24564</v>
      </c>
      <c r="C7267" s="4"/>
      <c r="D7267" s="4">
        <v>14309</v>
      </c>
      <c r="E7267" s="6" t="str">
        <f>CONCATENATE(C7267, D7267)</f>
        <v>14309</v>
      </c>
      <c r="F7267" s="4" t="s">
        <v>24639</v>
      </c>
      <c r="G7267" s="4"/>
      <c r="H7267" s="4" t="s">
        <v>115</v>
      </c>
      <c r="I7267" s="4" t="s">
        <v>116</v>
      </c>
      <c r="J7267" s="4" t="s">
        <v>24640</v>
      </c>
      <c r="K7267" s="4" t="s">
        <v>24641</v>
      </c>
      <c r="L7267" s="4" t="s">
        <v>276</v>
      </c>
      <c r="M7267" s="4" t="s">
        <v>245</v>
      </c>
      <c r="N7267" s="4"/>
      <c r="O7267" s="5"/>
    </row>
    <row r="7268" spans="1:15" s="3" customFormat="1" ht="29" x14ac:dyDescent="0.35">
      <c r="A7268" s="6" t="s">
        <v>112</v>
      </c>
      <c r="B7268" s="6" t="s">
        <v>24564</v>
      </c>
      <c r="C7268" s="6"/>
      <c r="D7268" s="6">
        <v>14309</v>
      </c>
      <c r="E7268" s="6" t="str">
        <f>CONCATENATE(C7268, D7268)</f>
        <v>14309</v>
      </c>
      <c r="F7268" s="6" t="s">
        <v>24642</v>
      </c>
      <c r="G7268" s="6"/>
      <c r="H7268" s="6" t="s">
        <v>115</v>
      </c>
      <c r="I7268" s="6" t="s">
        <v>116</v>
      </c>
      <c r="J7268" s="6" t="s">
        <v>24643</v>
      </c>
      <c r="K7268" s="6" t="s">
        <v>24644</v>
      </c>
      <c r="L7268" s="6" t="s">
        <v>276</v>
      </c>
      <c r="M7268" s="6" t="s">
        <v>245</v>
      </c>
      <c r="N7268" s="6"/>
      <c r="O7268" s="7"/>
    </row>
    <row r="7269" spans="1:15" s="3" customFormat="1" ht="29" x14ac:dyDescent="0.35">
      <c r="A7269" s="4" t="s">
        <v>112</v>
      </c>
      <c r="B7269" s="4" t="s">
        <v>24564</v>
      </c>
      <c r="C7269" s="4"/>
      <c r="D7269" s="4">
        <v>14309</v>
      </c>
      <c r="E7269" s="6" t="str">
        <f>CONCATENATE(C7269, D7269)</f>
        <v>14309</v>
      </c>
      <c r="F7269" s="4" t="s">
        <v>24645</v>
      </c>
      <c r="G7269" s="4"/>
      <c r="H7269" s="4" t="s">
        <v>115</v>
      </c>
      <c r="I7269" s="4" t="s">
        <v>116</v>
      </c>
      <c r="J7269" s="4" t="s">
        <v>24646</v>
      </c>
      <c r="K7269" s="4" t="s">
        <v>24647</v>
      </c>
      <c r="L7269" s="4" t="s">
        <v>276</v>
      </c>
      <c r="M7269" s="4" t="s">
        <v>245</v>
      </c>
      <c r="N7269" s="4"/>
      <c r="O7269" s="5"/>
    </row>
    <row r="7270" spans="1:15" s="3" customFormat="1" ht="29" x14ac:dyDescent="0.35">
      <c r="A7270" s="6" t="s">
        <v>112</v>
      </c>
      <c r="B7270" s="6" t="s">
        <v>24564</v>
      </c>
      <c r="C7270" s="6"/>
      <c r="D7270" s="6">
        <v>14309</v>
      </c>
      <c r="E7270" s="6" t="str">
        <f>CONCATENATE(C7270, D7270)</f>
        <v>14309</v>
      </c>
      <c r="F7270" s="6" t="s">
        <v>24648</v>
      </c>
      <c r="G7270" s="6"/>
      <c r="H7270" s="6" t="s">
        <v>115</v>
      </c>
      <c r="I7270" s="6" t="s">
        <v>116</v>
      </c>
      <c r="J7270" s="6" t="s">
        <v>24649</v>
      </c>
      <c r="K7270" s="6" t="s">
        <v>24650</v>
      </c>
      <c r="L7270" s="6" t="s">
        <v>276</v>
      </c>
      <c r="M7270" s="6" t="s">
        <v>245</v>
      </c>
      <c r="N7270" s="6"/>
      <c r="O7270" s="7"/>
    </row>
    <row r="7271" spans="1:15" s="3" customFormat="1" ht="29" x14ac:dyDescent="0.35">
      <c r="A7271" s="4" t="s">
        <v>112</v>
      </c>
      <c r="B7271" s="4" t="s">
        <v>24564</v>
      </c>
      <c r="C7271" s="4"/>
      <c r="D7271" s="4">
        <v>14309</v>
      </c>
      <c r="E7271" s="6" t="str">
        <f>CONCATENATE(C7271, D7271)</f>
        <v>14309</v>
      </c>
      <c r="F7271" s="4" t="s">
        <v>24651</v>
      </c>
      <c r="G7271" s="4"/>
      <c r="H7271" s="4" t="s">
        <v>115</v>
      </c>
      <c r="I7271" s="4" t="s">
        <v>116</v>
      </c>
      <c r="J7271" s="4" t="s">
        <v>24652</v>
      </c>
      <c r="K7271" s="4" t="s">
        <v>24653</v>
      </c>
      <c r="L7271" s="4" t="s">
        <v>276</v>
      </c>
      <c r="M7271" s="4" t="s">
        <v>245</v>
      </c>
      <c r="N7271" s="4"/>
      <c r="O7271" s="5"/>
    </row>
    <row r="7272" spans="1:15" s="3" customFormat="1" ht="58" x14ac:dyDescent="0.35">
      <c r="A7272" s="6" t="s">
        <v>112</v>
      </c>
      <c r="B7272" s="6" t="s">
        <v>24564</v>
      </c>
      <c r="C7272" s="6"/>
      <c r="D7272" s="6">
        <v>14309</v>
      </c>
      <c r="E7272" s="6" t="str">
        <f>CONCATENATE(C7272, D7272)</f>
        <v>14309</v>
      </c>
      <c r="F7272" s="6" t="s">
        <v>24654</v>
      </c>
      <c r="G7272" s="6"/>
      <c r="H7272" s="6" t="s">
        <v>115</v>
      </c>
      <c r="I7272" s="6" t="s">
        <v>116</v>
      </c>
      <c r="J7272" s="6" t="s">
        <v>24655</v>
      </c>
      <c r="K7272" s="6" t="s">
        <v>24656</v>
      </c>
      <c r="L7272" s="6" t="s">
        <v>276</v>
      </c>
      <c r="M7272" s="6" t="s">
        <v>245</v>
      </c>
      <c r="N7272" s="6"/>
      <c r="O7272" s="7"/>
    </row>
    <row r="7273" spans="1:15" s="3" customFormat="1" ht="29" x14ac:dyDescent="0.35">
      <c r="A7273" s="4" t="s">
        <v>112</v>
      </c>
      <c r="B7273" s="4" t="s">
        <v>24564</v>
      </c>
      <c r="C7273" s="4"/>
      <c r="D7273" s="4">
        <v>14309</v>
      </c>
      <c r="E7273" s="6" t="str">
        <f>CONCATENATE(C7273, D7273)</f>
        <v>14309</v>
      </c>
      <c r="F7273" s="4" t="s">
        <v>24657</v>
      </c>
      <c r="G7273" s="4"/>
      <c r="H7273" s="4" t="s">
        <v>115</v>
      </c>
      <c r="I7273" s="4" t="s">
        <v>116</v>
      </c>
      <c r="J7273" s="4" t="s">
        <v>24658</v>
      </c>
      <c r="K7273" s="4" t="s">
        <v>24659</v>
      </c>
      <c r="L7273" s="4" t="s">
        <v>276</v>
      </c>
      <c r="M7273" s="4" t="s">
        <v>245</v>
      </c>
      <c r="N7273" s="4"/>
      <c r="O7273" s="5"/>
    </row>
    <row r="7274" spans="1:15" s="3" customFormat="1" ht="29" x14ac:dyDescent="0.35">
      <c r="A7274" s="6" t="s">
        <v>112</v>
      </c>
      <c r="B7274" s="6" t="s">
        <v>24564</v>
      </c>
      <c r="C7274" s="6"/>
      <c r="D7274" s="6">
        <v>14309</v>
      </c>
      <c r="E7274" s="6" t="str">
        <f>CONCATENATE(C7274, D7274)</f>
        <v>14309</v>
      </c>
      <c r="F7274" s="6" t="s">
        <v>24660</v>
      </c>
      <c r="G7274" s="6"/>
      <c r="H7274" s="6" t="s">
        <v>115</v>
      </c>
      <c r="I7274" s="6" t="s">
        <v>116</v>
      </c>
      <c r="J7274" s="6" t="s">
        <v>24661</v>
      </c>
      <c r="K7274" s="6" t="s">
        <v>24662</v>
      </c>
      <c r="L7274" s="6" t="s">
        <v>2573</v>
      </c>
      <c r="M7274" s="6" t="s">
        <v>245</v>
      </c>
      <c r="N7274" s="6" t="s">
        <v>128</v>
      </c>
      <c r="O7274" s="7" t="s">
        <v>216</v>
      </c>
    </row>
    <row r="7275" spans="1:15" s="3" customFormat="1" ht="29" x14ac:dyDescent="0.35">
      <c r="A7275" s="4" t="s">
        <v>112</v>
      </c>
      <c r="B7275" s="4" t="s">
        <v>24564</v>
      </c>
      <c r="C7275" s="4"/>
      <c r="D7275" s="4">
        <v>14309</v>
      </c>
      <c r="E7275" s="6" t="str">
        <f>CONCATENATE(C7275, D7275)</f>
        <v>14309</v>
      </c>
      <c r="F7275" s="4" t="s">
        <v>24663</v>
      </c>
      <c r="G7275" s="4"/>
      <c r="H7275" s="4" t="s">
        <v>115</v>
      </c>
      <c r="I7275" s="4" t="s">
        <v>116</v>
      </c>
      <c r="J7275" s="4" t="s">
        <v>24664</v>
      </c>
      <c r="K7275" s="4" t="s">
        <v>24665</v>
      </c>
      <c r="L7275" s="4" t="s">
        <v>276</v>
      </c>
      <c r="M7275" s="4" t="s">
        <v>245</v>
      </c>
      <c r="N7275" s="4"/>
      <c r="O7275" s="5"/>
    </row>
    <row r="7276" spans="1:15" s="3" customFormat="1" ht="29" x14ac:dyDescent="0.35">
      <c r="A7276" s="6" t="s">
        <v>112</v>
      </c>
      <c r="B7276" s="6" t="s">
        <v>24564</v>
      </c>
      <c r="C7276" s="6"/>
      <c r="D7276" s="6">
        <v>14309</v>
      </c>
      <c r="E7276" s="6" t="str">
        <f>CONCATENATE(C7276, D7276)</f>
        <v>14309</v>
      </c>
      <c r="F7276" s="6" t="s">
        <v>24666</v>
      </c>
      <c r="G7276" s="6"/>
      <c r="H7276" s="6" t="s">
        <v>115</v>
      </c>
      <c r="I7276" s="6" t="s">
        <v>116</v>
      </c>
      <c r="J7276" s="6" t="s">
        <v>24667</v>
      </c>
      <c r="K7276" s="6" t="s">
        <v>24668</v>
      </c>
      <c r="L7276" s="6" t="s">
        <v>276</v>
      </c>
      <c r="M7276" s="6" t="s">
        <v>245</v>
      </c>
      <c r="N7276" s="6"/>
      <c r="O7276" s="7"/>
    </row>
    <row r="7277" spans="1:15" s="3" customFormat="1" ht="29" x14ac:dyDescent="0.35">
      <c r="A7277" s="4" t="s">
        <v>112</v>
      </c>
      <c r="B7277" s="4" t="s">
        <v>24564</v>
      </c>
      <c r="C7277" s="4"/>
      <c r="D7277" s="4">
        <v>14309</v>
      </c>
      <c r="E7277" s="6" t="str">
        <f>CONCATENATE(C7277, D7277)</f>
        <v>14309</v>
      </c>
      <c r="F7277" s="4" t="s">
        <v>24669</v>
      </c>
      <c r="G7277" s="4"/>
      <c r="H7277" s="4" t="s">
        <v>115</v>
      </c>
      <c r="I7277" s="4" t="s">
        <v>116</v>
      </c>
      <c r="J7277" s="4" t="s">
        <v>24670</v>
      </c>
      <c r="K7277" s="4" t="s">
        <v>24671</v>
      </c>
      <c r="L7277" s="4" t="s">
        <v>276</v>
      </c>
      <c r="M7277" s="4" t="s">
        <v>245</v>
      </c>
      <c r="N7277" s="4"/>
      <c r="O7277" s="5"/>
    </row>
    <row r="7278" spans="1:15" s="3" customFormat="1" ht="43.5" x14ac:dyDescent="0.35">
      <c r="A7278" s="6" t="s">
        <v>112</v>
      </c>
      <c r="B7278" s="6" t="s">
        <v>24564</v>
      </c>
      <c r="C7278" s="6"/>
      <c r="D7278" s="6">
        <v>14309</v>
      </c>
      <c r="E7278" s="6" t="str">
        <f>CONCATENATE(C7278, D7278)</f>
        <v>14309</v>
      </c>
      <c r="F7278" s="6" t="s">
        <v>24672</v>
      </c>
      <c r="G7278" s="6"/>
      <c r="H7278" s="6" t="s">
        <v>115</v>
      </c>
      <c r="I7278" s="6" t="s">
        <v>116</v>
      </c>
      <c r="J7278" s="6" t="s">
        <v>24673</v>
      </c>
      <c r="K7278" s="6" t="s">
        <v>24674</v>
      </c>
      <c r="L7278" s="6" t="s">
        <v>276</v>
      </c>
      <c r="M7278" s="6" t="s">
        <v>245</v>
      </c>
      <c r="N7278" s="6"/>
      <c r="O7278" s="7"/>
    </row>
    <row r="7279" spans="1:15" s="3" customFormat="1" ht="43.5" x14ac:dyDescent="0.35">
      <c r="A7279" s="4" t="s">
        <v>34103</v>
      </c>
      <c r="B7279" s="4" t="s">
        <v>24564</v>
      </c>
      <c r="C7279" s="4"/>
      <c r="D7279" s="4">
        <v>14309</v>
      </c>
      <c r="E7279" s="6" t="str">
        <f>CONCATENATE(C7279, D7279)</f>
        <v>14309</v>
      </c>
      <c r="F7279" s="4" t="s">
        <v>38223</v>
      </c>
      <c r="G7279" s="4"/>
      <c r="H7279" s="4" t="s">
        <v>115</v>
      </c>
      <c r="I7279" s="4" t="s">
        <v>116</v>
      </c>
      <c r="J7279" s="4" t="s">
        <v>38224</v>
      </c>
      <c r="K7279" s="4" t="s">
        <v>38225</v>
      </c>
      <c r="L7279" s="4" t="s">
        <v>276</v>
      </c>
      <c r="M7279" s="4" t="s">
        <v>245</v>
      </c>
      <c r="N7279" s="4"/>
      <c r="O7279" s="5"/>
    </row>
    <row r="7280" spans="1:15" s="3" customFormat="1" ht="58" x14ac:dyDescent="0.35">
      <c r="A7280" s="4" t="s">
        <v>112</v>
      </c>
      <c r="B7280" s="4" t="s">
        <v>24675</v>
      </c>
      <c r="C7280" s="4"/>
      <c r="D7280" s="4">
        <v>14310</v>
      </c>
      <c r="E7280" s="6" t="str">
        <f>CONCATENATE(C7280, D7280)</f>
        <v>14310</v>
      </c>
      <c r="F7280" s="4" t="s">
        <v>24676</v>
      </c>
      <c r="G7280" s="4"/>
      <c r="H7280" s="4" t="s">
        <v>115</v>
      </c>
      <c r="I7280" s="4" t="s">
        <v>116</v>
      </c>
      <c r="J7280" s="4" t="s">
        <v>24677</v>
      </c>
      <c r="K7280" s="4" t="s">
        <v>24678</v>
      </c>
      <c r="L7280" s="4" t="s">
        <v>2573</v>
      </c>
      <c r="M7280" s="4" t="s">
        <v>245</v>
      </c>
      <c r="N7280" s="4" t="s">
        <v>128</v>
      </c>
      <c r="O7280" s="5"/>
    </row>
    <row r="7281" spans="1:15" s="3" customFormat="1" ht="29" x14ac:dyDescent="0.35">
      <c r="A7281" s="6" t="s">
        <v>112</v>
      </c>
      <c r="B7281" s="6" t="s">
        <v>24675</v>
      </c>
      <c r="C7281" s="6"/>
      <c r="D7281" s="6">
        <v>14310</v>
      </c>
      <c r="E7281" s="6" t="str">
        <f>CONCATENATE(C7281, D7281)</f>
        <v>14310</v>
      </c>
      <c r="F7281" s="6" t="s">
        <v>24679</v>
      </c>
      <c r="G7281" s="6"/>
      <c r="H7281" s="6" t="s">
        <v>115</v>
      </c>
      <c r="I7281" s="6" t="s">
        <v>116</v>
      </c>
      <c r="J7281" s="6" t="s">
        <v>24680</v>
      </c>
      <c r="K7281" s="6" t="s">
        <v>24681</v>
      </c>
      <c r="L7281" s="6" t="s">
        <v>276</v>
      </c>
      <c r="M7281" s="6" t="s">
        <v>245</v>
      </c>
      <c r="N7281" s="6"/>
      <c r="O7281" s="7"/>
    </row>
    <row r="7282" spans="1:15" s="3" customFormat="1" ht="29" x14ac:dyDescent="0.35">
      <c r="A7282" s="4" t="s">
        <v>112</v>
      </c>
      <c r="B7282" s="4" t="s">
        <v>24675</v>
      </c>
      <c r="C7282" s="4"/>
      <c r="D7282" s="4">
        <v>14310</v>
      </c>
      <c r="E7282" s="6" t="str">
        <f>CONCATENATE(C7282, D7282)</f>
        <v>14310</v>
      </c>
      <c r="F7282" s="4" t="s">
        <v>24682</v>
      </c>
      <c r="G7282" s="4"/>
      <c r="H7282" s="4" t="s">
        <v>115</v>
      </c>
      <c r="I7282" s="4" t="s">
        <v>116</v>
      </c>
      <c r="J7282" s="4" t="s">
        <v>24683</v>
      </c>
      <c r="K7282" s="4" t="s">
        <v>24684</v>
      </c>
      <c r="L7282" s="4" t="s">
        <v>276</v>
      </c>
      <c r="M7282" s="4" t="s">
        <v>245</v>
      </c>
      <c r="N7282" s="4"/>
      <c r="O7282" s="5"/>
    </row>
    <row r="7283" spans="1:15" s="3" customFormat="1" ht="29" x14ac:dyDescent="0.35">
      <c r="A7283" s="6" t="s">
        <v>112</v>
      </c>
      <c r="B7283" s="6" t="s">
        <v>24675</v>
      </c>
      <c r="C7283" s="6"/>
      <c r="D7283" s="6">
        <v>14310</v>
      </c>
      <c r="E7283" s="6" t="str">
        <f>CONCATENATE(C7283, D7283)</f>
        <v>14310</v>
      </c>
      <c r="F7283" s="6" t="s">
        <v>24685</v>
      </c>
      <c r="G7283" s="6"/>
      <c r="H7283" s="6" t="s">
        <v>115</v>
      </c>
      <c r="I7283" s="6" t="s">
        <v>116</v>
      </c>
      <c r="J7283" s="6" t="s">
        <v>24686</v>
      </c>
      <c r="K7283" s="6" t="s">
        <v>24687</v>
      </c>
      <c r="L7283" s="6" t="s">
        <v>276</v>
      </c>
      <c r="M7283" s="6" t="s">
        <v>245</v>
      </c>
      <c r="N7283" s="6"/>
      <c r="O7283" s="7"/>
    </row>
    <row r="7284" spans="1:15" s="3" customFormat="1" ht="43.5" x14ac:dyDescent="0.35">
      <c r="A7284" s="4" t="s">
        <v>112</v>
      </c>
      <c r="B7284" s="4" t="s">
        <v>24675</v>
      </c>
      <c r="C7284" s="4"/>
      <c r="D7284" s="4">
        <v>14310</v>
      </c>
      <c r="E7284" s="6" t="str">
        <f>CONCATENATE(C7284, D7284)</f>
        <v>14310</v>
      </c>
      <c r="F7284" s="4" t="s">
        <v>24688</v>
      </c>
      <c r="G7284" s="4"/>
      <c r="H7284" s="4" t="s">
        <v>115</v>
      </c>
      <c r="I7284" s="4" t="s">
        <v>116</v>
      </c>
      <c r="J7284" s="4" t="s">
        <v>24689</v>
      </c>
      <c r="K7284" s="4" t="s">
        <v>24690</v>
      </c>
      <c r="L7284" s="4" t="s">
        <v>276</v>
      </c>
      <c r="M7284" s="4" t="s">
        <v>245</v>
      </c>
      <c r="N7284" s="4"/>
      <c r="O7284" s="5"/>
    </row>
    <row r="7285" spans="1:15" s="3" customFormat="1" ht="43.5" x14ac:dyDescent="0.35">
      <c r="A7285" s="6" t="s">
        <v>112</v>
      </c>
      <c r="B7285" s="6" t="s">
        <v>24675</v>
      </c>
      <c r="C7285" s="6"/>
      <c r="D7285" s="6">
        <v>14310</v>
      </c>
      <c r="E7285" s="6" t="str">
        <f>CONCATENATE(C7285, D7285)</f>
        <v>14310</v>
      </c>
      <c r="F7285" s="6" t="s">
        <v>24691</v>
      </c>
      <c r="G7285" s="6"/>
      <c r="H7285" s="6" t="s">
        <v>115</v>
      </c>
      <c r="I7285" s="6" t="s">
        <v>116</v>
      </c>
      <c r="J7285" s="6" t="s">
        <v>24692</v>
      </c>
      <c r="K7285" s="6" t="s">
        <v>24693</v>
      </c>
      <c r="L7285" s="6" t="s">
        <v>2573</v>
      </c>
      <c r="M7285" s="6" t="s">
        <v>245</v>
      </c>
      <c r="N7285" s="6" t="s">
        <v>128</v>
      </c>
      <c r="O7285" s="7"/>
    </row>
    <row r="7286" spans="1:15" s="3" customFormat="1" ht="43.5" x14ac:dyDescent="0.35">
      <c r="A7286" s="4" t="s">
        <v>112</v>
      </c>
      <c r="B7286" s="4" t="s">
        <v>24675</v>
      </c>
      <c r="C7286" s="4"/>
      <c r="D7286" s="4">
        <v>14310</v>
      </c>
      <c r="E7286" s="6" t="str">
        <f>CONCATENATE(C7286, D7286)</f>
        <v>14310</v>
      </c>
      <c r="F7286" s="4" t="s">
        <v>24694</v>
      </c>
      <c r="G7286" s="4"/>
      <c r="H7286" s="4" t="s">
        <v>115</v>
      </c>
      <c r="I7286" s="4" t="s">
        <v>116</v>
      </c>
      <c r="J7286" s="4" t="s">
        <v>24695</v>
      </c>
      <c r="K7286" s="4" t="s">
        <v>24696</v>
      </c>
      <c r="L7286" s="4" t="s">
        <v>2573</v>
      </c>
      <c r="M7286" s="4" t="s">
        <v>245</v>
      </c>
      <c r="N7286" s="4" t="s">
        <v>128</v>
      </c>
      <c r="O7286" s="5"/>
    </row>
    <row r="7287" spans="1:15" s="3" customFormat="1" ht="43.5" x14ac:dyDescent="0.35">
      <c r="A7287" s="6" t="s">
        <v>112</v>
      </c>
      <c r="B7287" s="6" t="s">
        <v>24675</v>
      </c>
      <c r="C7287" s="6"/>
      <c r="D7287" s="6">
        <v>14310</v>
      </c>
      <c r="E7287" s="6" t="str">
        <f>CONCATENATE(C7287, D7287)</f>
        <v>14310</v>
      </c>
      <c r="F7287" s="6" t="s">
        <v>24697</v>
      </c>
      <c r="G7287" s="6"/>
      <c r="H7287" s="6" t="s">
        <v>115</v>
      </c>
      <c r="I7287" s="6" t="s">
        <v>116</v>
      </c>
      <c r="J7287" s="6" t="s">
        <v>24698</v>
      </c>
      <c r="K7287" s="6" t="s">
        <v>24699</v>
      </c>
      <c r="L7287" s="6" t="s">
        <v>2573</v>
      </c>
      <c r="M7287" s="6" t="s">
        <v>245</v>
      </c>
      <c r="N7287" s="6" t="s">
        <v>128</v>
      </c>
      <c r="O7287" s="7"/>
    </row>
    <row r="7288" spans="1:15" s="3" customFormat="1" ht="29" x14ac:dyDescent="0.35">
      <c r="A7288" s="4" t="s">
        <v>112</v>
      </c>
      <c r="B7288" s="4" t="s">
        <v>24675</v>
      </c>
      <c r="C7288" s="4"/>
      <c r="D7288" s="4">
        <v>14310</v>
      </c>
      <c r="E7288" s="6" t="str">
        <f>CONCATENATE(C7288, D7288)</f>
        <v>14310</v>
      </c>
      <c r="F7288" s="4" t="s">
        <v>24700</v>
      </c>
      <c r="G7288" s="4"/>
      <c r="H7288" s="4" t="s">
        <v>115</v>
      </c>
      <c r="I7288" s="4" t="s">
        <v>116</v>
      </c>
      <c r="J7288" s="4" t="s">
        <v>24701</v>
      </c>
      <c r="K7288" s="4" t="s">
        <v>24702</v>
      </c>
      <c r="L7288" s="4" t="s">
        <v>276</v>
      </c>
      <c r="M7288" s="4" t="s">
        <v>245</v>
      </c>
      <c r="N7288" s="4"/>
      <c r="O7288" s="5"/>
    </row>
    <row r="7289" spans="1:15" s="3" customFormat="1" ht="29" x14ac:dyDescent="0.35">
      <c r="A7289" s="6" t="s">
        <v>112</v>
      </c>
      <c r="B7289" s="6" t="s">
        <v>24675</v>
      </c>
      <c r="C7289" s="6"/>
      <c r="D7289" s="6">
        <v>14310</v>
      </c>
      <c r="E7289" s="6" t="str">
        <f>CONCATENATE(C7289, D7289)</f>
        <v>14310</v>
      </c>
      <c r="F7289" s="6" t="s">
        <v>24703</v>
      </c>
      <c r="G7289" s="6"/>
      <c r="H7289" s="6" t="s">
        <v>115</v>
      </c>
      <c r="I7289" s="6" t="s">
        <v>116</v>
      </c>
      <c r="J7289" s="6" t="s">
        <v>24704</v>
      </c>
      <c r="K7289" s="6" t="s">
        <v>24705</v>
      </c>
      <c r="L7289" s="6" t="s">
        <v>276</v>
      </c>
      <c r="M7289" s="6" t="s">
        <v>245</v>
      </c>
      <c r="N7289" s="6"/>
      <c r="O7289" s="7"/>
    </row>
    <row r="7290" spans="1:15" s="3" customFormat="1" ht="43.5" x14ac:dyDescent="0.35">
      <c r="A7290" s="4" t="s">
        <v>112</v>
      </c>
      <c r="B7290" s="4" t="s">
        <v>24675</v>
      </c>
      <c r="C7290" s="4"/>
      <c r="D7290" s="4">
        <v>14310</v>
      </c>
      <c r="E7290" s="6" t="str">
        <f>CONCATENATE(C7290, D7290)</f>
        <v>14310</v>
      </c>
      <c r="F7290" s="4" t="s">
        <v>24706</v>
      </c>
      <c r="G7290" s="4"/>
      <c r="H7290" s="4" t="s">
        <v>115</v>
      </c>
      <c r="I7290" s="4" t="s">
        <v>116</v>
      </c>
      <c r="J7290" s="4" t="s">
        <v>24707</v>
      </c>
      <c r="K7290" s="4" t="s">
        <v>24708</v>
      </c>
      <c r="L7290" s="4" t="s">
        <v>276</v>
      </c>
      <c r="M7290" s="4" t="s">
        <v>245</v>
      </c>
      <c r="N7290" s="4"/>
      <c r="O7290" s="5"/>
    </row>
    <row r="7291" spans="1:15" s="3" customFormat="1" ht="29" x14ac:dyDescent="0.35">
      <c r="A7291" s="6" t="s">
        <v>112</v>
      </c>
      <c r="B7291" s="6" t="s">
        <v>24675</v>
      </c>
      <c r="C7291" s="6"/>
      <c r="D7291" s="6">
        <v>14310</v>
      </c>
      <c r="E7291" s="6" t="str">
        <f>CONCATENATE(C7291, D7291)</f>
        <v>14310</v>
      </c>
      <c r="F7291" s="6" t="s">
        <v>24709</v>
      </c>
      <c r="G7291" s="6"/>
      <c r="H7291" s="6" t="s">
        <v>115</v>
      </c>
      <c r="I7291" s="6" t="s">
        <v>116</v>
      </c>
      <c r="J7291" s="6" t="s">
        <v>24710</v>
      </c>
      <c r="K7291" s="6" t="s">
        <v>24711</v>
      </c>
      <c r="L7291" s="6" t="s">
        <v>276</v>
      </c>
      <c r="M7291" s="6" t="s">
        <v>245</v>
      </c>
      <c r="N7291" s="6"/>
      <c r="O7291" s="7"/>
    </row>
    <row r="7292" spans="1:15" s="3" customFormat="1" ht="58" x14ac:dyDescent="0.35">
      <c r="A7292" s="4" t="s">
        <v>112</v>
      </c>
      <c r="B7292" s="4" t="s">
        <v>24675</v>
      </c>
      <c r="C7292" s="4"/>
      <c r="D7292" s="4">
        <v>14310</v>
      </c>
      <c r="E7292" s="6" t="str">
        <f>CONCATENATE(C7292, D7292)</f>
        <v>14310</v>
      </c>
      <c r="F7292" s="4" t="s">
        <v>24712</v>
      </c>
      <c r="G7292" s="4"/>
      <c r="H7292" s="4" t="s">
        <v>115</v>
      </c>
      <c r="I7292" s="4" t="s">
        <v>116</v>
      </c>
      <c r="J7292" s="4" t="s">
        <v>24713</v>
      </c>
      <c r="K7292" s="4" t="s">
        <v>24714</v>
      </c>
      <c r="L7292" s="4" t="s">
        <v>276</v>
      </c>
      <c r="M7292" s="4" t="s">
        <v>245</v>
      </c>
      <c r="N7292" s="4"/>
      <c r="O7292" s="5"/>
    </row>
    <row r="7293" spans="1:15" s="3" customFormat="1" ht="43.5" x14ac:dyDescent="0.35">
      <c r="A7293" s="6" t="s">
        <v>112</v>
      </c>
      <c r="B7293" s="6" t="s">
        <v>24675</v>
      </c>
      <c r="C7293" s="6"/>
      <c r="D7293" s="6">
        <v>14310</v>
      </c>
      <c r="E7293" s="6" t="str">
        <f>CONCATENATE(C7293, D7293)</f>
        <v>14310</v>
      </c>
      <c r="F7293" s="6" t="s">
        <v>24715</v>
      </c>
      <c r="G7293" s="6"/>
      <c r="H7293" s="6" t="s">
        <v>115</v>
      </c>
      <c r="I7293" s="6" t="s">
        <v>116</v>
      </c>
      <c r="J7293" s="6" t="s">
        <v>24716</v>
      </c>
      <c r="K7293" s="6" t="s">
        <v>24717</v>
      </c>
      <c r="L7293" s="6" t="s">
        <v>276</v>
      </c>
      <c r="M7293" s="6" t="s">
        <v>245</v>
      </c>
      <c r="N7293" s="6"/>
      <c r="O7293" s="7"/>
    </row>
    <row r="7294" spans="1:15" s="3" customFormat="1" ht="43.5" x14ac:dyDescent="0.35">
      <c r="A7294" s="4" t="s">
        <v>112</v>
      </c>
      <c r="B7294" s="4" t="s">
        <v>24675</v>
      </c>
      <c r="C7294" s="4"/>
      <c r="D7294" s="4">
        <v>14310</v>
      </c>
      <c r="E7294" s="6" t="str">
        <f>CONCATENATE(C7294, D7294)</f>
        <v>14310</v>
      </c>
      <c r="F7294" s="4" t="s">
        <v>24718</v>
      </c>
      <c r="G7294" s="4"/>
      <c r="H7294" s="4" t="s">
        <v>115</v>
      </c>
      <c r="I7294" s="4" t="s">
        <v>116</v>
      </c>
      <c r="J7294" s="4" t="s">
        <v>24719</v>
      </c>
      <c r="K7294" s="4" t="s">
        <v>24720</v>
      </c>
      <c r="L7294" s="4" t="s">
        <v>2573</v>
      </c>
      <c r="M7294" s="4" t="s">
        <v>245</v>
      </c>
      <c r="N7294" s="4" t="s">
        <v>128</v>
      </c>
      <c r="O7294" s="5"/>
    </row>
    <row r="7295" spans="1:15" s="3" customFormat="1" ht="43.5" x14ac:dyDescent="0.35">
      <c r="A7295" s="6" t="s">
        <v>112</v>
      </c>
      <c r="B7295" s="6" t="s">
        <v>24675</v>
      </c>
      <c r="C7295" s="6"/>
      <c r="D7295" s="6">
        <v>14310</v>
      </c>
      <c r="E7295" s="6" t="str">
        <f>CONCATENATE(C7295, D7295)</f>
        <v>14310</v>
      </c>
      <c r="F7295" s="6" t="s">
        <v>24721</v>
      </c>
      <c r="G7295" s="6"/>
      <c r="H7295" s="6" t="s">
        <v>115</v>
      </c>
      <c r="I7295" s="6" t="s">
        <v>116</v>
      </c>
      <c r="J7295" s="6" t="s">
        <v>24722</v>
      </c>
      <c r="K7295" s="6" t="s">
        <v>24723</v>
      </c>
      <c r="L7295" s="6" t="s">
        <v>276</v>
      </c>
      <c r="M7295" s="6" t="s">
        <v>245</v>
      </c>
      <c r="N7295" s="6"/>
      <c r="O7295" s="7"/>
    </row>
    <row r="7296" spans="1:15" s="3" customFormat="1" ht="29" x14ac:dyDescent="0.35">
      <c r="A7296" s="4" t="s">
        <v>112</v>
      </c>
      <c r="B7296" s="4" t="s">
        <v>24675</v>
      </c>
      <c r="C7296" s="4"/>
      <c r="D7296" s="4">
        <v>14310</v>
      </c>
      <c r="E7296" s="6" t="str">
        <f>CONCATENATE(C7296, D7296)</f>
        <v>14310</v>
      </c>
      <c r="F7296" s="4" t="s">
        <v>24724</v>
      </c>
      <c r="G7296" s="4"/>
      <c r="H7296" s="4" t="s">
        <v>115</v>
      </c>
      <c r="I7296" s="4" t="s">
        <v>116</v>
      </c>
      <c r="J7296" s="4" t="s">
        <v>24725</v>
      </c>
      <c r="K7296" s="4" t="s">
        <v>24726</v>
      </c>
      <c r="L7296" s="4" t="s">
        <v>276</v>
      </c>
      <c r="M7296" s="4" t="s">
        <v>245</v>
      </c>
      <c r="N7296" s="4"/>
      <c r="O7296" s="5"/>
    </row>
    <row r="7297" spans="1:15" s="3" customFormat="1" ht="43.5" x14ac:dyDescent="0.35">
      <c r="A7297" s="6" t="s">
        <v>112</v>
      </c>
      <c r="B7297" s="6" t="s">
        <v>24675</v>
      </c>
      <c r="C7297" s="6"/>
      <c r="D7297" s="6">
        <v>14310</v>
      </c>
      <c r="E7297" s="6" t="str">
        <f>CONCATENATE(C7297, D7297)</f>
        <v>14310</v>
      </c>
      <c r="F7297" s="6" t="s">
        <v>24727</v>
      </c>
      <c r="G7297" s="6"/>
      <c r="H7297" s="6" t="s">
        <v>115</v>
      </c>
      <c r="I7297" s="6" t="s">
        <v>116</v>
      </c>
      <c r="J7297" s="6" t="s">
        <v>24728</v>
      </c>
      <c r="K7297" s="6" t="s">
        <v>24729</v>
      </c>
      <c r="L7297" s="6" t="s">
        <v>276</v>
      </c>
      <c r="M7297" s="6" t="s">
        <v>245</v>
      </c>
      <c r="N7297" s="6"/>
      <c r="O7297" s="7"/>
    </row>
    <row r="7298" spans="1:15" s="3" customFormat="1" ht="29" x14ac:dyDescent="0.35">
      <c r="A7298" s="4" t="s">
        <v>112</v>
      </c>
      <c r="B7298" s="4" t="s">
        <v>24675</v>
      </c>
      <c r="C7298" s="4"/>
      <c r="D7298" s="4">
        <v>14310</v>
      </c>
      <c r="E7298" s="6" t="str">
        <f>CONCATENATE(C7298, D7298)</f>
        <v>14310</v>
      </c>
      <c r="F7298" s="4" t="s">
        <v>24730</v>
      </c>
      <c r="G7298" s="4"/>
      <c r="H7298" s="4" t="s">
        <v>115</v>
      </c>
      <c r="I7298" s="4" t="s">
        <v>116</v>
      </c>
      <c r="J7298" s="4" t="s">
        <v>24731</v>
      </c>
      <c r="K7298" s="4" t="s">
        <v>24732</v>
      </c>
      <c r="L7298" s="4" t="s">
        <v>276</v>
      </c>
      <c r="M7298" s="4" t="s">
        <v>245</v>
      </c>
      <c r="N7298" s="4"/>
      <c r="O7298" s="5"/>
    </row>
    <row r="7299" spans="1:15" s="3" customFormat="1" ht="29" x14ac:dyDescent="0.35">
      <c r="A7299" s="6" t="s">
        <v>112</v>
      </c>
      <c r="B7299" s="6" t="s">
        <v>24675</v>
      </c>
      <c r="C7299" s="6"/>
      <c r="D7299" s="6">
        <v>14310</v>
      </c>
      <c r="E7299" s="6" t="str">
        <f>CONCATENATE(C7299, D7299)</f>
        <v>14310</v>
      </c>
      <c r="F7299" s="6" t="s">
        <v>24733</v>
      </c>
      <c r="G7299" s="6"/>
      <c r="H7299" s="6" t="s">
        <v>115</v>
      </c>
      <c r="I7299" s="6" t="s">
        <v>116</v>
      </c>
      <c r="J7299" s="6" t="s">
        <v>24734</v>
      </c>
      <c r="K7299" s="6" t="s">
        <v>24735</v>
      </c>
      <c r="L7299" s="6" t="s">
        <v>276</v>
      </c>
      <c r="M7299" s="6" t="s">
        <v>245</v>
      </c>
      <c r="N7299" s="6"/>
      <c r="O7299" s="7"/>
    </row>
    <row r="7300" spans="1:15" s="3" customFormat="1" ht="29" x14ac:dyDescent="0.35">
      <c r="A7300" s="4" t="s">
        <v>112</v>
      </c>
      <c r="B7300" s="4" t="s">
        <v>24675</v>
      </c>
      <c r="C7300" s="4"/>
      <c r="D7300" s="4">
        <v>14310</v>
      </c>
      <c r="E7300" s="6" t="str">
        <f>CONCATENATE(C7300, D7300)</f>
        <v>14310</v>
      </c>
      <c r="F7300" s="4" t="s">
        <v>24736</v>
      </c>
      <c r="G7300" s="4"/>
      <c r="H7300" s="4" t="s">
        <v>115</v>
      </c>
      <c r="I7300" s="4" t="s">
        <v>116</v>
      </c>
      <c r="J7300" s="4" t="s">
        <v>24737</v>
      </c>
      <c r="K7300" s="4" t="s">
        <v>24738</v>
      </c>
      <c r="L7300" s="4" t="s">
        <v>276</v>
      </c>
      <c r="M7300" s="4" t="s">
        <v>245</v>
      </c>
      <c r="N7300" s="4"/>
      <c r="O7300" s="5"/>
    </row>
    <row r="7301" spans="1:15" s="3" customFormat="1" ht="29" x14ac:dyDescent="0.35">
      <c r="A7301" s="6" t="s">
        <v>112</v>
      </c>
      <c r="B7301" s="6" t="s">
        <v>24675</v>
      </c>
      <c r="C7301" s="6"/>
      <c r="D7301" s="6">
        <v>14310</v>
      </c>
      <c r="E7301" s="6" t="str">
        <f>CONCATENATE(C7301, D7301)</f>
        <v>14310</v>
      </c>
      <c r="F7301" s="6" t="s">
        <v>24739</v>
      </c>
      <c r="G7301" s="6"/>
      <c r="H7301" s="6" t="s">
        <v>115</v>
      </c>
      <c r="I7301" s="6" t="s">
        <v>116</v>
      </c>
      <c r="J7301" s="6" t="s">
        <v>24740</v>
      </c>
      <c r="K7301" s="6" t="s">
        <v>24741</v>
      </c>
      <c r="L7301" s="6" t="s">
        <v>276</v>
      </c>
      <c r="M7301" s="6" t="s">
        <v>245</v>
      </c>
      <c r="N7301" s="6"/>
      <c r="O7301" s="7"/>
    </row>
    <row r="7302" spans="1:15" s="3" customFormat="1" ht="29" x14ac:dyDescent="0.35">
      <c r="A7302" s="4" t="s">
        <v>112</v>
      </c>
      <c r="B7302" s="4" t="s">
        <v>24675</v>
      </c>
      <c r="C7302" s="4"/>
      <c r="D7302" s="4">
        <v>14310</v>
      </c>
      <c r="E7302" s="6" t="str">
        <f>CONCATENATE(C7302, D7302)</f>
        <v>14310</v>
      </c>
      <c r="F7302" s="4" t="s">
        <v>24742</v>
      </c>
      <c r="G7302" s="4"/>
      <c r="H7302" s="4" t="s">
        <v>115</v>
      </c>
      <c r="I7302" s="4" t="s">
        <v>116</v>
      </c>
      <c r="J7302" s="4" t="s">
        <v>24743</v>
      </c>
      <c r="K7302" s="4" t="s">
        <v>24744</v>
      </c>
      <c r="L7302" s="4" t="s">
        <v>276</v>
      </c>
      <c r="M7302" s="4" t="s">
        <v>245</v>
      </c>
      <c r="N7302" s="4"/>
      <c r="O7302" s="5"/>
    </row>
    <row r="7303" spans="1:15" s="3" customFormat="1" ht="29" x14ac:dyDescent="0.35">
      <c r="A7303" s="6" t="s">
        <v>112</v>
      </c>
      <c r="B7303" s="6" t="s">
        <v>24675</v>
      </c>
      <c r="C7303" s="6"/>
      <c r="D7303" s="6">
        <v>14310</v>
      </c>
      <c r="E7303" s="6" t="str">
        <f>CONCATENATE(C7303, D7303)</f>
        <v>14310</v>
      </c>
      <c r="F7303" s="6" t="s">
        <v>24745</v>
      </c>
      <c r="G7303" s="6"/>
      <c r="H7303" s="6" t="s">
        <v>115</v>
      </c>
      <c r="I7303" s="6" t="s">
        <v>116</v>
      </c>
      <c r="J7303" s="6" t="s">
        <v>24746</v>
      </c>
      <c r="K7303" s="6" t="s">
        <v>24747</v>
      </c>
      <c r="L7303" s="6" t="s">
        <v>276</v>
      </c>
      <c r="M7303" s="6" t="s">
        <v>245</v>
      </c>
      <c r="N7303" s="6"/>
      <c r="O7303" s="7"/>
    </row>
    <row r="7304" spans="1:15" s="3" customFormat="1" ht="29" x14ac:dyDescent="0.35">
      <c r="A7304" s="4" t="s">
        <v>112</v>
      </c>
      <c r="B7304" s="4" t="s">
        <v>24675</v>
      </c>
      <c r="C7304" s="4"/>
      <c r="D7304" s="4">
        <v>14310</v>
      </c>
      <c r="E7304" s="6" t="str">
        <f>CONCATENATE(C7304, D7304)</f>
        <v>14310</v>
      </c>
      <c r="F7304" s="4" t="s">
        <v>24748</v>
      </c>
      <c r="G7304" s="4"/>
      <c r="H7304" s="4" t="s">
        <v>115</v>
      </c>
      <c r="I7304" s="4" t="s">
        <v>116</v>
      </c>
      <c r="J7304" s="4" t="s">
        <v>24749</v>
      </c>
      <c r="K7304" s="4" t="s">
        <v>24750</v>
      </c>
      <c r="L7304" s="4" t="s">
        <v>276</v>
      </c>
      <c r="M7304" s="4" t="s">
        <v>245</v>
      </c>
      <c r="N7304" s="4"/>
      <c r="O7304" s="5"/>
    </row>
    <row r="7305" spans="1:15" s="3" customFormat="1" ht="29" x14ac:dyDescent="0.35">
      <c r="A7305" s="6" t="s">
        <v>112</v>
      </c>
      <c r="B7305" s="6" t="s">
        <v>24675</v>
      </c>
      <c r="C7305" s="6"/>
      <c r="D7305" s="6">
        <v>14310</v>
      </c>
      <c r="E7305" s="6" t="str">
        <f>CONCATENATE(C7305, D7305)</f>
        <v>14310</v>
      </c>
      <c r="F7305" s="6" t="s">
        <v>24751</v>
      </c>
      <c r="G7305" s="6"/>
      <c r="H7305" s="6" t="s">
        <v>115</v>
      </c>
      <c r="I7305" s="6" t="s">
        <v>116</v>
      </c>
      <c r="J7305" s="6" t="s">
        <v>24752</v>
      </c>
      <c r="K7305" s="6" t="s">
        <v>24753</v>
      </c>
      <c r="L7305" s="6" t="s">
        <v>276</v>
      </c>
      <c r="M7305" s="6" t="s">
        <v>245</v>
      </c>
      <c r="N7305" s="6"/>
      <c r="O7305" s="7"/>
    </row>
    <row r="7306" spans="1:15" s="3" customFormat="1" ht="29" x14ac:dyDescent="0.35">
      <c r="A7306" s="4" t="s">
        <v>112</v>
      </c>
      <c r="B7306" s="4" t="s">
        <v>24675</v>
      </c>
      <c r="C7306" s="4"/>
      <c r="D7306" s="4">
        <v>14310</v>
      </c>
      <c r="E7306" s="6" t="str">
        <f>CONCATENATE(C7306, D7306)</f>
        <v>14310</v>
      </c>
      <c r="F7306" s="4" t="s">
        <v>24754</v>
      </c>
      <c r="G7306" s="4"/>
      <c r="H7306" s="4" t="s">
        <v>115</v>
      </c>
      <c r="I7306" s="4" t="s">
        <v>116</v>
      </c>
      <c r="J7306" s="4" t="s">
        <v>24755</v>
      </c>
      <c r="K7306" s="4" t="s">
        <v>24756</v>
      </c>
      <c r="L7306" s="4" t="s">
        <v>276</v>
      </c>
      <c r="M7306" s="4" t="s">
        <v>245</v>
      </c>
      <c r="N7306" s="4"/>
      <c r="O7306" s="5"/>
    </row>
    <row r="7307" spans="1:15" s="3" customFormat="1" ht="29" x14ac:dyDescent="0.35">
      <c r="A7307" s="6" t="s">
        <v>112</v>
      </c>
      <c r="B7307" s="6" t="s">
        <v>24675</v>
      </c>
      <c r="C7307" s="6"/>
      <c r="D7307" s="6">
        <v>14310</v>
      </c>
      <c r="E7307" s="6" t="str">
        <f>CONCATENATE(C7307, D7307)</f>
        <v>14310</v>
      </c>
      <c r="F7307" s="6" t="s">
        <v>24757</v>
      </c>
      <c r="G7307" s="6"/>
      <c r="H7307" s="6" t="s">
        <v>115</v>
      </c>
      <c r="I7307" s="6" t="s">
        <v>116</v>
      </c>
      <c r="J7307" s="6" t="s">
        <v>24758</v>
      </c>
      <c r="K7307" s="6" t="s">
        <v>24759</v>
      </c>
      <c r="L7307" s="6" t="s">
        <v>276</v>
      </c>
      <c r="M7307" s="6" t="s">
        <v>245</v>
      </c>
      <c r="N7307" s="6"/>
      <c r="O7307" s="7"/>
    </row>
    <row r="7308" spans="1:15" s="3" customFormat="1" ht="29" x14ac:dyDescent="0.35">
      <c r="A7308" s="4" t="s">
        <v>112</v>
      </c>
      <c r="B7308" s="4" t="s">
        <v>24675</v>
      </c>
      <c r="C7308" s="4"/>
      <c r="D7308" s="4">
        <v>14310</v>
      </c>
      <c r="E7308" s="6" t="str">
        <f>CONCATENATE(C7308, D7308)</f>
        <v>14310</v>
      </c>
      <c r="F7308" s="4" t="s">
        <v>24760</v>
      </c>
      <c r="G7308" s="4"/>
      <c r="H7308" s="4" t="s">
        <v>115</v>
      </c>
      <c r="I7308" s="4" t="s">
        <v>116</v>
      </c>
      <c r="J7308" s="4" t="s">
        <v>24761</v>
      </c>
      <c r="K7308" s="4" t="s">
        <v>24762</v>
      </c>
      <c r="L7308" s="4" t="s">
        <v>276</v>
      </c>
      <c r="M7308" s="4" t="s">
        <v>245</v>
      </c>
      <c r="N7308" s="4"/>
      <c r="O7308" s="5"/>
    </row>
    <row r="7309" spans="1:15" s="3" customFormat="1" ht="29" x14ac:dyDescent="0.35">
      <c r="A7309" s="6" t="s">
        <v>112</v>
      </c>
      <c r="B7309" s="6" t="s">
        <v>24675</v>
      </c>
      <c r="C7309" s="6"/>
      <c r="D7309" s="6">
        <v>14310</v>
      </c>
      <c r="E7309" s="6" t="str">
        <f>CONCATENATE(C7309, D7309)</f>
        <v>14310</v>
      </c>
      <c r="F7309" s="6" t="s">
        <v>24763</v>
      </c>
      <c r="G7309" s="6"/>
      <c r="H7309" s="6" t="s">
        <v>115</v>
      </c>
      <c r="I7309" s="6" t="s">
        <v>116</v>
      </c>
      <c r="J7309" s="6" t="s">
        <v>24764</v>
      </c>
      <c r="K7309" s="6" t="s">
        <v>24765</v>
      </c>
      <c r="L7309" s="6" t="s">
        <v>2573</v>
      </c>
      <c r="M7309" s="6" t="s">
        <v>245</v>
      </c>
      <c r="N7309" s="6" t="s">
        <v>128</v>
      </c>
      <c r="O7309" s="7"/>
    </row>
    <row r="7310" spans="1:15" s="3" customFormat="1" ht="29" x14ac:dyDescent="0.35">
      <c r="A7310" s="4" t="s">
        <v>112</v>
      </c>
      <c r="B7310" s="4" t="s">
        <v>24675</v>
      </c>
      <c r="C7310" s="4"/>
      <c r="D7310" s="4">
        <v>14310</v>
      </c>
      <c r="E7310" s="6" t="str">
        <f>CONCATENATE(C7310, D7310)</f>
        <v>14310</v>
      </c>
      <c r="F7310" s="4" t="s">
        <v>24766</v>
      </c>
      <c r="G7310" s="4"/>
      <c r="H7310" s="4" t="s">
        <v>115</v>
      </c>
      <c r="I7310" s="4" t="s">
        <v>116</v>
      </c>
      <c r="J7310" s="4" t="s">
        <v>24767</v>
      </c>
      <c r="K7310" s="4" t="s">
        <v>24768</v>
      </c>
      <c r="L7310" s="4" t="s">
        <v>276</v>
      </c>
      <c r="M7310" s="4" t="s">
        <v>245</v>
      </c>
      <c r="N7310" s="4"/>
      <c r="O7310" s="5"/>
    </row>
    <row r="7311" spans="1:15" s="3" customFormat="1" ht="58" x14ac:dyDescent="0.35">
      <c r="A7311" s="6" t="s">
        <v>112</v>
      </c>
      <c r="B7311" s="6" t="s">
        <v>24675</v>
      </c>
      <c r="C7311" s="6"/>
      <c r="D7311" s="6">
        <v>14310</v>
      </c>
      <c r="E7311" s="6" t="str">
        <f>CONCATENATE(C7311, D7311)</f>
        <v>14310</v>
      </c>
      <c r="F7311" s="6" t="s">
        <v>24769</v>
      </c>
      <c r="G7311" s="6"/>
      <c r="H7311" s="6" t="s">
        <v>115</v>
      </c>
      <c r="I7311" s="6" t="s">
        <v>116</v>
      </c>
      <c r="J7311" s="6" t="s">
        <v>24770</v>
      </c>
      <c r="K7311" s="6" t="s">
        <v>24771</v>
      </c>
      <c r="L7311" s="6" t="s">
        <v>276</v>
      </c>
      <c r="M7311" s="6" t="s">
        <v>245</v>
      </c>
      <c r="N7311" s="6"/>
      <c r="O7311" s="7"/>
    </row>
    <row r="7312" spans="1:15" s="3" customFormat="1" ht="29" x14ac:dyDescent="0.35">
      <c r="A7312" s="4" t="s">
        <v>112</v>
      </c>
      <c r="B7312" s="4" t="s">
        <v>24675</v>
      </c>
      <c r="C7312" s="4"/>
      <c r="D7312" s="4">
        <v>14310</v>
      </c>
      <c r="E7312" s="6" t="str">
        <f>CONCATENATE(C7312, D7312)</f>
        <v>14310</v>
      </c>
      <c r="F7312" s="4" t="s">
        <v>24772</v>
      </c>
      <c r="G7312" s="4"/>
      <c r="H7312" s="4" t="s">
        <v>115</v>
      </c>
      <c r="I7312" s="4" t="s">
        <v>116</v>
      </c>
      <c r="J7312" s="4" t="s">
        <v>24773</v>
      </c>
      <c r="K7312" s="4" t="s">
        <v>24774</v>
      </c>
      <c r="L7312" s="4" t="s">
        <v>276</v>
      </c>
      <c r="M7312" s="4" t="s">
        <v>245</v>
      </c>
      <c r="N7312" s="4"/>
      <c r="O7312" s="5"/>
    </row>
    <row r="7313" spans="1:15" s="3" customFormat="1" ht="29" x14ac:dyDescent="0.35">
      <c r="A7313" s="6" t="s">
        <v>112</v>
      </c>
      <c r="B7313" s="6" t="s">
        <v>24675</v>
      </c>
      <c r="C7313" s="6"/>
      <c r="D7313" s="6">
        <v>14310</v>
      </c>
      <c r="E7313" s="6" t="str">
        <f>CONCATENATE(C7313, D7313)</f>
        <v>14310</v>
      </c>
      <c r="F7313" s="6" t="s">
        <v>24775</v>
      </c>
      <c r="G7313" s="6"/>
      <c r="H7313" s="6" t="s">
        <v>115</v>
      </c>
      <c r="I7313" s="6" t="s">
        <v>116</v>
      </c>
      <c r="J7313" s="6" t="s">
        <v>24776</v>
      </c>
      <c r="K7313" s="6" t="s">
        <v>24777</v>
      </c>
      <c r="L7313" s="6" t="s">
        <v>276</v>
      </c>
      <c r="M7313" s="6" t="s">
        <v>245</v>
      </c>
      <c r="N7313" s="6"/>
      <c r="O7313" s="7"/>
    </row>
    <row r="7314" spans="1:15" s="3" customFormat="1" ht="43.5" x14ac:dyDescent="0.35">
      <c r="A7314" s="4" t="s">
        <v>112</v>
      </c>
      <c r="B7314" s="4" t="s">
        <v>24675</v>
      </c>
      <c r="C7314" s="4"/>
      <c r="D7314" s="4">
        <v>14310</v>
      </c>
      <c r="E7314" s="6" t="str">
        <f>CONCATENATE(C7314, D7314)</f>
        <v>14310</v>
      </c>
      <c r="F7314" s="4" t="s">
        <v>24778</v>
      </c>
      <c r="G7314" s="4"/>
      <c r="H7314" s="4" t="s">
        <v>115</v>
      </c>
      <c r="I7314" s="4" t="s">
        <v>116</v>
      </c>
      <c r="J7314" s="4" t="s">
        <v>24779</v>
      </c>
      <c r="K7314" s="4" t="s">
        <v>24780</v>
      </c>
      <c r="L7314" s="4" t="s">
        <v>276</v>
      </c>
      <c r="M7314" s="4" t="s">
        <v>245</v>
      </c>
      <c r="N7314" s="4"/>
      <c r="O7314" s="5"/>
    </row>
    <row r="7315" spans="1:15" s="3" customFormat="1" x14ac:dyDescent="0.35">
      <c r="A7315" s="6" t="s">
        <v>112</v>
      </c>
      <c r="B7315" s="6" t="s">
        <v>24675</v>
      </c>
      <c r="C7315" s="6"/>
      <c r="D7315" s="6">
        <v>14310</v>
      </c>
      <c r="E7315" s="6" t="str">
        <f>CONCATENATE(C7315, D7315)</f>
        <v>14310</v>
      </c>
      <c r="F7315" s="6" t="s">
        <v>24781</v>
      </c>
      <c r="G7315" s="6"/>
      <c r="H7315" s="6" t="s">
        <v>115</v>
      </c>
      <c r="I7315" s="6" t="s">
        <v>116</v>
      </c>
      <c r="J7315" s="6" t="s">
        <v>24782</v>
      </c>
      <c r="K7315" s="6" t="s">
        <v>24783</v>
      </c>
      <c r="L7315" s="6" t="s">
        <v>276</v>
      </c>
      <c r="M7315" s="6" t="s">
        <v>245</v>
      </c>
      <c r="N7315" s="6"/>
      <c r="O7315" s="7"/>
    </row>
    <row r="7316" spans="1:15" s="3" customFormat="1" ht="43.5" x14ac:dyDescent="0.35">
      <c r="A7316" s="4" t="s">
        <v>112</v>
      </c>
      <c r="B7316" s="4" t="s">
        <v>24675</v>
      </c>
      <c r="C7316" s="4"/>
      <c r="D7316" s="4">
        <v>14310</v>
      </c>
      <c r="E7316" s="6" t="str">
        <f>CONCATENATE(C7316, D7316)</f>
        <v>14310</v>
      </c>
      <c r="F7316" s="4" t="s">
        <v>24784</v>
      </c>
      <c r="G7316" s="4"/>
      <c r="H7316" s="4" t="s">
        <v>115</v>
      </c>
      <c r="I7316" s="4" t="s">
        <v>116</v>
      </c>
      <c r="J7316" s="4" t="s">
        <v>24785</v>
      </c>
      <c r="K7316" s="4" t="s">
        <v>24786</v>
      </c>
      <c r="L7316" s="4" t="s">
        <v>276</v>
      </c>
      <c r="M7316" s="4" t="s">
        <v>245</v>
      </c>
      <c r="N7316" s="4"/>
      <c r="O7316" s="5"/>
    </row>
    <row r="7317" spans="1:15" s="3" customFormat="1" ht="43.5" x14ac:dyDescent="0.35">
      <c r="A7317" s="6" t="s">
        <v>112</v>
      </c>
      <c r="B7317" s="6" t="s">
        <v>24675</v>
      </c>
      <c r="C7317" s="6"/>
      <c r="D7317" s="6">
        <v>14310</v>
      </c>
      <c r="E7317" s="6" t="str">
        <f>CONCATENATE(C7317, D7317)</f>
        <v>14310</v>
      </c>
      <c r="F7317" s="6" t="s">
        <v>24787</v>
      </c>
      <c r="G7317" s="6"/>
      <c r="H7317" s="6" t="s">
        <v>115</v>
      </c>
      <c r="I7317" s="6" t="s">
        <v>116</v>
      </c>
      <c r="J7317" s="6" t="s">
        <v>24788</v>
      </c>
      <c r="K7317" s="6" t="s">
        <v>24789</v>
      </c>
      <c r="L7317" s="6" t="s">
        <v>2573</v>
      </c>
      <c r="M7317" s="6" t="s">
        <v>245</v>
      </c>
      <c r="N7317" s="6" t="s">
        <v>128</v>
      </c>
      <c r="O7317" s="7"/>
    </row>
    <row r="7318" spans="1:15" s="3" customFormat="1" ht="43.5" x14ac:dyDescent="0.35">
      <c r="A7318" s="6" t="s">
        <v>34103</v>
      </c>
      <c r="B7318" s="6" t="s">
        <v>24675</v>
      </c>
      <c r="C7318" s="6"/>
      <c r="D7318" s="6">
        <v>14310</v>
      </c>
      <c r="E7318" s="6" t="str">
        <f>CONCATENATE(C7318, D7318)</f>
        <v>14310</v>
      </c>
      <c r="F7318" s="6" t="s">
        <v>38226</v>
      </c>
      <c r="G7318" s="6"/>
      <c r="H7318" s="6" t="s">
        <v>115</v>
      </c>
      <c r="I7318" s="6" t="s">
        <v>116</v>
      </c>
      <c r="J7318" s="6" t="s">
        <v>38227</v>
      </c>
      <c r="K7318" s="6" t="s">
        <v>38228</v>
      </c>
      <c r="L7318" s="6" t="s">
        <v>276</v>
      </c>
      <c r="M7318" s="6" t="s">
        <v>245</v>
      </c>
      <c r="N7318" s="6"/>
      <c r="O7318" s="7"/>
    </row>
    <row r="7319" spans="1:15" s="3" customFormat="1" ht="29" x14ac:dyDescent="0.35">
      <c r="A7319" s="4" t="s">
        <v>112</v>
      </c>
      <c r="B7319" s="4" t="s">
        <v>24790</v>
      </c>
      <c r="C7319" s="4"/>
      <c r="D7319" s="4">
        <v>14311</v>
      </c>
      <c r="E7319" s="6" t="str">
        <f>CONCATENATE(C7319, D7319)</f>
        <v>14311</v>
      </c>
      <c r="F7319" s="4" t="s">
        <v>24791</v>
      </c>
      <c r="G7319" s="4"/>
      <c r="H7319" s="4" t="s">
        <v>115</v>
      </c>
      <c r="I7319" s="4" t="s">
        <v>116</v>
      </c>
      <c r="J7319" s="4" t="s">
        <v>24792</v>
      </c>
      <c r="K7319" s="4" t="s">
        <v>24793</v>
      </c>
      <c r="L7319" s="4" t="s">
        <v>276</v>
      </c>
      <c r="M7319" s="4" t="s">
        <v>245</v>
      </c>
      <c r="N7319" s="4"/>
      <c r="O7319" s="5"/>
    </row>
    <row r="7320" spans="1:15" s="3" customFormat="1" ht="29" x14ac:dyDescent="0.35">
      <c r="A7320" s="6" t="s">
        <v>112</v>
      </c>
      <c r="B7320" s="6" t="s">
        <v>24790</v>
      </c>
      <c r="C7320" s="6"/>
      <c r="D7320" s="6">
        <v>14311</v>
      </c>
      <c r="E7320" s="6" t="str">
        <f>CONCATENATE(C7320, D7320)</f>
        <v>14311</v>
      </c>
      <c r="F7320" s="6" t="s">
        <v>24794</v>
      </c>
      <c r="G7320" s="6"/>
      <c r="H7320" s="6" t="s">
        <v>115</v>
      </c>
      <c r="I7320" s="6" t="s">
        <v>116</v>
      </c>
      <c r="J7320" s="6" t="s">
        <v>24795</v>
      </c>
      <c r="K7320" s="6" t="s">
        <v>24796</v>
      </c>
      <c r="L7320" s="6" t="s">
        <v>276</v>
      </c>
      <c r="M7320" s="6" t="s">
        <v>245</v>
      </c>
      <c r="N7320" s="6"/>
      <c r="O7320" s="7"/>
    </row>
    <row r="7321" spans="1:15" s="3" customFormat="1" ht="43.5" x14ac:dyDescent="0.35">
      <c r="A7321" s="4" t="s">
        <v>112</v>
      </c>
      <c r="B7321" s="4" t="s">
        <v>24790</v>
      </c>
      <c r="C7321" s="4"/>
      <c r="D7321" s="4">
        <v>14311</v>
      </c>
      <c r="E7321" s="6" t="str">
        <f>CONCATENATE(C7321, D7321)</f>
        <v>14311</v>
      </c>
      <c r="F7321" s="4" t="s">
        <v>24797</v>
      </c>
      <c r="G7321" s="4"/>
      <c r="H7321" s="4" t="s">
        <v>115</v>
      </c>
      <c r="I7321" s="4" t="s">
        <v>116</v>
      </c>
      <c r="J7321" s="4" t="s">
        <v>24798</v>
      </c>
      <c r="K7321" s="4" t="s">
        <v>24799</v>
      </c>
      <c r="L7321" s="4" t="s">
        <v>276</v>
      </c>
      <c r="M7321" s="4" t="s">
        <v>245</v>
      </c>
      <c r="N7321" s="4"/>
      <c r="O7321" s="5"/>
    </row>
    <row r="7322" spans="1:15" s="3" customFormat="1" ht="43.5" x14ac:dyDescent="0.35">
      <c r="A7322" s="6" t="s">
        <v>112</v>
      </c>
      <c r="B7322" s="6" t="s">
        <v>24790</v>
      </c>
      <c r="C7322" s="6"/>
      <c r="D7322" s="6">
        <v>14311</v>
      </c>
      <c r="E7322" s="6" t="str">
        <f>CONCATENATE(C7322, D7322)</f>
        <v>14311</v>
      </c>
      <c r="F7322" s="6" t="s">
        <v>24800</v>
      </c>
      <c r="G7322" s="6"/>
      <c r="H7322" s="6" t="s">
        <v>115</v>
      </c>
      <c r="I7322" s="6" t="s">
        <v>116</v>
      </c>
      <c r="J7322" s="6" t="s">
        <v>24801</v>
      </c>
      <c r="K7322" s="6" t="s">
        <v>24802</v>
      </c>
      <c r="L7322" s="6" t="s">
        <v>21736</v>
      </c>
      <c r="M7322" s="6" t="s">
        <v>245</v>
      </c>
      <c r="N7322" s="6"/>
      <c r="O7322" s="7"/>
    </row>
    <row r="7323" spans="1:15" s="3" customFormat="1" ht="43.5" x14ac:dyDescent="0.35">
      <c r="A7323" s="4" t="s">
        <v>112</v>
      </c>
      <c r="B7323" s="4" t="s">
        <v>24790</v>
      </c>
      <c r="C7323" s="4"/>
      <c r="D7323" s="4">
        <v>14311</v>
      </c>
      <c r="E7323" s="6" t="str">
        <f>CONCATENATE(C7323, D7323)</f>
        <v>14311</v>
      </c>
      <c r="F7323" s="4" t="s">
        <v>24803</v>
      </c>
      <c r="G7323" s="4"/>
      <c r="H7323" s="4" t="s">
        <v>115</v>
      </c>
      <c r="I7323" s="4" t="s">
        <v>116</v>
      </c>
      <c r="J7323" s="4" t="s">
        <v>24804</v>
      </c>
      <c r="K7323" s="4" t="s">
        <v>24805</v>
      </c>
      <c r="L7323" s="4" t="s">
        <v>2573</v>
      </c>
      <c r="M7323" s="4" t="s">
        <v>245</v>
      </c>
      <c r="N7323" s="4" t="s">
        <v>128</v>
      </c>
      <c r="O7323" s="5"/>
    </row>
    <row r="7324" spans="1:15" s="3" customFormat="1" ht="43.5" x14ac:dyDescent="0.35">
      <c r="A7324" s="6" t="s">
        <v>112</v>
      </c>
      <c r="B7324" s="6" t="s">
        <v>24790</v>
      </c>
      <c r="C7324" s="6"/>
      <c r="D7324" s="6">
        <v>14311</v>
      </c>
      <c r="E7324" s="6" t="str">
        <f>CONCATENATE(C7324, D7324)</f>
        <v>14311</v>
      </c>
      <c r="F7324" s="6" t="s">
        <v>24806</v>
      </c>
      <c r="G7324" s="6"/>
      <c r="H7324" s="6" t="s">
        <v>115</v>
      </c>
      <c r="I7324" s="6" t="s">
        <v>116</v>
      </c>
      <c r="J7324" s="6" t="s">
        <v>24807</v>
      </c>
      <c r="K7324" s="6" t="s">
        <v>24808</v>
      </c>
      <c r="L7324" s="6" t="s">
        <v>276</v>
      </c>
      <c r="M7324" s="6" t="s">
        <v>245</v>
      </c>
      <c r="N7324" s="6"/>
      <c r="O7324" s="7"/>
    </row>
    <row r="7325" spans="1:15" s="3" customFormat="1" ht="29" x14ac:dyDescent="0.35">
      <c r="A7325" s="4" t="s">
        <v>112</v>
      </c>
      <c r="B7325" s="4" t="s">
        <v>24790</v>
      </c>
      <c r="C7325" s="4"/>
      <c r="D7325" s="4">
        <v>14311</v>
      </c>
      <c r="E7325" s="6" t="str">
        <f>CONCATENATE(C7325, D7325)</f>
        <v>14311</v>
      </c>
      <c r="F7325" s="4" t="s">
        <v>24809</v>
      </c>
      <c r="G7325" s="4"/>
      <c r="H7325" s="4" t="s">
        <v>115</v>
      </c>
      <c r="I7325" s="4" t="s">
        <v>116</v>
      </c>
      <c r="J7325" s="4" t="s">
        <v>24810</v>
      </c>
      <c r="K7325" s="4" t="s">
        <v>24811</v>
      </c>
      <c r="L7325" s="4" t="s">
        <v>276</v>
      </c>
      <c r="M7325" s="4" t="s">
        <v>245</v>
      </c>
      <c r="N7325" s="4"/>
      <c r="O7325" s="5"/>
    </row>
    <row r="7326" spans="1:15" s="3" customFormat="1" ht="29" x14ac:dyDescent="0.35">
      <c r="A7326" s="6" t="s">
        <v>112</v>
      </c>
      <c r="B7326" s="6" t="s">
        <v>24790</v>
      </c>
      <c r="C7326" s="6"/>
      <c r="D7326" s="6">
        <v>14311</v>
      </c>
      <c r="E7326" s="6" t="str">
        <f>CONCATENATE(C7326, D7326)</f>
        <v>14311</v>
      </c>
      <c r="F7326" s="6" t="s">
        <v>24812</v>
      </c>
      <c r="G7326" s="6"/>
      <c r="H7326" s="6" t="s">
        <v>115</v>
      </c>
      <c r="I7326" s="6" t="s">
        <v>116</v>
      </c>
      <c r="J7326" s="6" t="s">
        <v>24813</v>
      </c>
      <c r="K7326" s="6" t="s">
        <v>24814</v>
      </c>
      <c r="L7326" s="6" t="s">
        <v>276</v>
      </c>
      <c r="M7326" s="6" t="s">
        <v>245</v>
      </c>
      <c r="N7326" s="6"/>
      <c r="O7326" s="7"/>
    </row>
    <row r="7327" spans="1:15" s="3" customFormat="1" ht="43.5" x14ac:dyDescent="0.35">
      <c r="A7327" s="4" t="s">
        <v>112</v>
      </c>
      <c r="B7327" s="4" t="s">
        <v>24790</v>
      </c>
      <c r="C7327" s="4"/>
      <c r="D7327" s="4">
        <v>14311</v>
      </c>
      <c r="E7327" s="6" t="str">
        <f>CONCATENATE(C7327, D7327)</f>
        <v>14311</v>
      </c>
      <c r="F7327" s="4" t="s">
        <v>24815</v>
      </c>
      <c r="G7327" s="4"/>
      <c r="H7327" s="4" t="s">
        <v>115</v>
      </c>
      <c r="I7327" s="4" t="s">
        <v>116</v>
      </c>
      <c r="J7327" s="4" t="s">
        <v>24816</v>
      </c>
      <c r="K7327" s="4" t="s">
        <v>24817</v>
      </c>
      <c r="L7327" s="4" t="s">
        <v>276</v>
      </c>
      <c r="M7327" s="4" t="s">
        <v>245</v>
      </c>
      <c r="N7327" s="4"/>
      <c r="O7327" s="5"/>
    </row>
    <row r="7328" spans="1:15" s="3" customFormat="1" ht="58" x14ac:dyDescent="0.35">
      <c r="A7328" s="6" t="s">
        <v>112</v>
      </c>
      <c r="B7328" s="6" t="s">
        <v>24790</v>
      </c>
      <c r="C7328" s="6"/>
      <c r="D7328" s="6">
        <v>14311</v>
      </c>
      <c r="E7328" s="6" t="str">
        <f>CONCATENATE(C7328, D7328)</f>
        <v>14311</v>
      </c>
      <c r="F7328" s="6" t="s">
        <v>24818</v>
      </c>
      <c r="G7328" s="6"/>
      <c r="H7328" s="6" t="s">
        <v>115</v>
      </c>
      <c r="I7328" s="6" t="s">
        <v>116</v>
      </c>
      <c r="J7328" s="6" t="s">
        <v>24819</v>
      </c>
      <c r="K7328" s="6" t="s">
        <v>24820</v>
      </c>
      <c r="L7328" s="6" t="s">
        <v>276</v>
      </c>
      <c r="M7328" s="6" t="s">
        <v>245</v>
      </c>
      <c r="N7328" s="6"/>
      <c r="O7328" s="7"/>
    </row>
    <row r="7329" spans="1:15" s="3" customFormat="1" ht="43.5" x14ac:dyDescent="0.35">
      <c r="A7329" s="4" t="s">
        <v>112</v>
      </c>
      <c r="B7329" s="4" t="s">
        <v>24790</v>
      </c>
      <c r="C7329" s="4"/>
      <c r="D7329" s="4">
        <v>14311</v>
      </c>
      <c r="E7329" s="6" t="str">
        <f>CONCATENATE(C7329, D7329)</f>
        <v>14311</v>
      </c>
      <c r="F7329" s="4" t="s">
        <v>24821</v>
      </c>
      <c r="G7329" s="4"/>
      <c r="H7329" s="4" t="s">
        <v>115</v>
      </c>
      <c r="I7329" s="4" t="s">
        <v>116</v>
      </c>
      <c r="J7329" s="4" t="s">
        <v>24822</v>
      </c>
      <c r="K7329" s="4" t="s">
        <v>24823</v>
      </c>
      <c r="L7329" s="4" t="s">
        <v>2573</v>
      </c>
      <c r="M7329" s="4" t="s">
        <v>245</v>
      </c>
      <c r="N7329" s="4" t="s">
        <v>128</v>
      </c>
      <c r="O7329" s="5"/>
    </row>
    <row r="7330" spans="1:15" s="3" customFormat="1" x14ac:dyDescent="0.35">
      <c r="A7330" s="6" t="s">
        <v>112</v>
      </c>
      <c r="B7330" s="6" t="s">
        <v>24790</v>
      </c>
      <c r="C7330" s="6"/>
      <c r="D7330" s="6">
        <v>14311</v>
      </c>
      <c r="E7330" s="6" t="str">
        <f>CONCATENATE(C7330, D7330)</f>
        <v>14311</v>
      </c>
      <c r="F7330" s="6" t="s">
        <v>24824</v>
      </c>
      <c r="G7330" s="6"/>
      <c r="H7330" s="6" t="s">
        <v>115</v>
      </c>
      <c r="I7330" s="6" t="s">
        <v>116</v>
      </c>
      <c r="J7330" s="6" t="s">
        <v>24825</v>
      </c>
      <c r="K7330" s="6" t="s">
        <v>24826</v>
      </c>
      <c r="L7330" s="6" t="s">
        <v>276</v>
      </c>
      <c r="M7330" s="6" t="s">
        <v>245</v>
      </c>
      <c r="N7330" s="6"/>
      <c r="O7330" s="7"/>
    </row>
    <row r="7331" spans="1:15" s="3" customFormat="1" ht="29" x14ac:dyDescent="0.35">
      <c r="A7331" s="4" t="s">
        <v>112</v>
      </c>
      <c r="B7331" s="4" t="s">
        <v>24790</v>
      </c>
      <c r="C7331" s="4"/>
      <c r="D7331" s="4">
        <v>14311</v>
      </c>
      <c r="E7331" s="6" t="str">
        <f>CONCATENATE(C7331, D7331)</f>
        <v>14311</v>
      </c>
      <c r="F7331" s="4" t="s">
        <v>24827</v>
      </c>
      <c r="G7331" s="4"/>
      <c r="H7331" s="4" t="s">
        <v>115</v>
      </c>
      <c r="I7331" s="4" t="s">
        <v>116</v>
      </c>
      <c r="J7331" s="4" t="s">
        <v>24828</v>
      </c>
      <c r="K7331" s="4" t="s">
        <v>24829</v>
      </c>
      <c r="L7331" s="4" t="s">
        <v>276</v>
      </c>
      <c r="M7331" s="4" t="s">
        <v>245</v>
      </c>
      <c r="N7331" s="4"/>
      <c r="O7331" s="5"/>
    </row>
    <row r="7332" spans="1:15" s="3" customFormat="1" ht="29" x14ac:dyDescent="0.35">
      <c r="A7332" s="6" t="s">
        <v>112</v>
      </c>
      <c r="B7332" s="6" t="s">
        <v>24790</v>
      </c>
      <c r="C7332" s="6"/>
      <c r="D7332" s="6">
        <v>14311</v>
      </c>
      <c r="E7332" s="6" t="str">
        <f>CONCATENATE(C7332, D7332)</f>
        <v>14311</v>
      </c>
      <c r="F7332" s="6" t="s">
        <v>24830</v>
      </c>
      <c r="G7332" s="6"/>
      <c r="H7332" s="6" t="s">
        <v>115</v>
      </c>
      <c r="I7332" s="6" t="s">
        <v>116</v>
      </c>
      <c r="J7332" s="6" t="s">
        <v>24831</v>
      </c>
      <c r="K7332" s="6" t="s">
        <v>24832</v>
      </c>
      <c r="L7332" s="6" t="s">
        <v>276</v>
      </c>
      <c r="M7332" s="6" t="s">
        <v>245</v>
      </c>
      <c r="N7332" s="6"/>
      <c r="O7332" s="7"/>
    </row>
    <row r="7333" spans="1:15" s="3" customFormat="1" ht="29" x14ac:dyDescent="0.35">
      <c r="A7333" s="4" t="s">
        <v>112</v>
      </c>
      <c r="B7333" s="4" t="s">
        <v>24790</v>
      </c>
      <c r="C7333" s="4"/>
      <c r="D7333" s="4">
        <v>14311</v>
      </c>
      <c r="E7333" s="6" t="str">
        <f>CONCATENATE(C7333, D7333)</f>
        <v>14311</v>
      </c>
      <c r="F7333" s="4" t="s">
        <v>24833</v>
      </c>
      <c r="G7333" s="4"/>
      <c r="H7333" s="4" t="s">
        <v>115</v>
      </c>
      <c r="I7333" s="4" t="s">
        <v>116</v>
      </c>
      <c r="J7333" s="4" t="s">
        <v>24834</v>
      </c>
      <c r="K7333" s="4" t="s">
        <v>24835</v>
      </c>
      <c r="L7333" s="4" t="s">
        <v>276</v>
      </c>
      <c r="M7333" s="4" t="s">
        <v>245</v>
      </c>
      <c r="N7333" s="4"/>
      <c r="O7333" s="5"/>
    </row>
    <row r="7334" spans="1:15" s="3" customFormat="1" ht="29" x14ac:dyDescent="0.35">
      <c r="A7334" s="6" t="s">
        <v>112</v>
      </c>
      <c r="B7334" s="6" t="s">
        <v>24790</v>
      </c>
      <c r="C7334" s="6"/>
      <c r="D7334" s="6">
        <v>14311</v>
      </c>
      <c r="E7334" s="6" t="str">
        <f>CONCATENATE(C7334, D7334)</f>
        <v>14311</v>
      </c>
      <c r="F7334" s="6" t="s">
        <v>24836</v>
      </c>
      <c r="G7334" s="6"/>
      <c r="H7334" s="6" t="s">
        <v>115</v>
      </c>
      <c r="I7334" s="6" t="s">
        <v>116</v>
      </c>
      <c r="J7334" s="6" t="s">
        <v>24837</v>
      </c>
      <c r="K7334" s="6" t="s">
        <v>24838</v>
      </c>
      <c r="L7334" s="6" t="s">
        <v>276</v>
      </c>
      <c r="M7334" s="6" t="s">
        <v>245</v>
      </c>
      <c r="N7334" s="6"/>
      <c r="O7334" s="7"/>
    </row>
    <row r="7335" spans="1:15" s="3" customFormat="1" ht="29" x14ac:dyDescent="0.35">
      <c r="A7335" s="4" t="s">
        <v>112</v>
      </c>
      <c r="B7335" s="4" t="s">
        <v>24790</v>
      </c>
      <c r="C7335" s="4"/>
      <c r="D7335" s="4">
        <v>14311</v>
      </c>
      <c r="E7335" s="6" t="str">
        <f>CONCATENATE(C7335, D7335)</f>
        <v>14311</v>
      </c>
      <c r="F7335" s="4" t="s">
        <v>24839</v>
      </c>
      <c r="G7335" s="4"/>
      <c r="H7335" s="4" t="s">
        <v>115</v>
      </c>
      <c r="I7335" s="4" t="s">
        <v>116</v>
      </c>
      <c r="J7335" s="4" t="s">
        <v>24840</v>
      </c>
      <c r="K7335" s="4" t="s">
        <v>24841</v>
      </c>
      <c r="L7335" s="4" t="s">
        <v>276</v>
      </c>
      <c r="M7335" s="4" t="s">
        <v>245</v>
      </c>
      <c r="N7335" s="4"/>
      <c r="O7335" s="5"/>
    </row>
    <row r="7336" spans="1:15" s="3" customFormat="1" ht="29" x14ac:dyDescent="0.35">
      <c r="A7336" s="6" t="s">
        <v>112</v>
      </c>
      <c r="B7336" s="6" t="s">
        <v>24790</v>
      </c>
      <c r="C7336" s="6"/>
      <c r="D7336" s="6">
        <v>14311</v>
      </c>
      <c r="E7336" s="6" t="str">
        <f>CONCATENATE(C7336, D7336)</f>
        <v>14311</v>
      </c>
      <c r="F7336" s="6" t="s">
        <v>24842</v>
      </c>
      <c r="G7336" s="6"/>
      <c r="H7336" s="6" t="s">
        <v>115</v>
      </c>
      <c r="I7336" s="6" t="s">
        <v>116</v>
      </c>
      <c r="J7336" s="6" t="s">
        <v>24843</v>
      </c>
      <c r="K7336" s="6" t="s">
        <v>24844</v>
      </c>
      <c r="L7336" s="6" t="s">
        <v>276</v>
      </c>
      <c r="M7336" s="6" t="s">
        <v>245</v>
      </c>
      <c r="N7336" s="6"/>
      <c r="O7336" s="7"/>
    </row>
    <row r="7337" spans="1:15" s="3" customFormat="1" x14ac:dyDescent="0.35">
      <c r="A7337" s="4" t="s">
        <v>112</v>
      </c>
      <c r="B7337" s="4" t="s">
        <v>24790</v>
      </c>
      <c r="C7337" s="4"/>
      <c r="D7337" s="4">
        <v>14311</v>
      </c>
      <c r="E7337" s="6" t="str">
        <f>CONCATENATE(C7337, D7337)</f>
        <v>14311</v>
      </c>
      <c r="F7337" s="4" t="s">
        <v>24845</v>
      </c>
      <c r="G7337" s="4"/>
      <c r="H7337" s="4" t="s">
        <v>115</v>
      </c>
      <c r="I7337" s="4" t="s">
        <v>116</v>
      </c>
      <c r="J7337" s="4" t="s">
        <v>24846</v>
      </c>
      <c r="K7337" s="4" t="s">
        <v>24847</v>
      </c>
      <c r="L7337" s="4" t="s">
        <v>276</v>
      </c>
      <c r="M7337" s="4" t="s">
        <v>245</v>
      </c>
      <c r="N7337" s="4"/>
      <c r="O7337" s="5"/>
    </row>
    <row r="7338" spans="1:15" s="3" customFormat="1" ht="43.5" x14ac:dyDescent="0.35">
      <c r="A7338" s="6" t="s">
        <v>112</v>
      </c>
      <c r="B7338" s="6" t="s">
        <v>24790</v>
      </c>
      <c r="C7338" s="6"/>
      <c r="D7338" s="6">
        <v>14311</v>
      </c>
      <c r="E7338" s="6" t="str">
        <f>CONCATENATE(C7338, D7338)</f>
        <v>14311</v>
      </c>
      <c r="F7338" s="6" t="s">
        <v>24848</v>
      </c>
      <c r="G7338" s="6"/>
      <c r="H7338" s="6" t="s">
        <v>115</v>
      </c>
      <c r="I7338" s="6" t="s">
        <v>116</v>
      </c>
      <c r="J7338" s="6" t="s">
        <v>24849</v>
      </c>
      <c r="K7338" s="6" t="s">
        <v>24850</v>
      </c>
      <c r="L7338" s="6" t="s">
        <v>276</v>
      </c>
      <c r="M7338" s="6" t="s">
        <v>245</v>
      </c>
      <c r="N7338" s="6"/>
      <c r="O7338" s="7"/>
    </row>
    <row r="7339" spans="1:15" s="3" customFormat="1" ht="29" x14ac:dyDescent="0.35">
      <c r="A7339" s="4" t="s">
        <v>112</v>
      </c>
      <c r="B7339" s="4" t="s">
        <v>24790</v>
      </c>
      <c r="C7339" s="4"/>
      <c r="D7339" s="4">
        <v>14311</v>
      </c>
      <c r="E7339" s="6" t="str">
        <f>CONCATENATE(C7339, D7339)</f>
        <v>14311</v>
      </c>
      <c r="F7339" s="4" t="s">
        <v>24851</v>
      </c>
      <c r="G7339" s="4"/>
      <c r="H7339" s="4" t="s">
        <v>115</v>
      </c>
      <c r="I7339" s="4" t="s">
        <v>116</v>
      </c>
      <c r="J7339" s="4" t="s">
        <v>24852</v>
      </c>
      <c r="K7339" s="4" t="s">
        <v>24853</v>
      </c>
      <c r="L7339" s="4" t="s">
        <v>276</v>
      </c>
      <c r="M7339" s="4" t="s">
        <v>245</v>
      </c>
      <c r="N7339" s="4"/>
      <c r="O7339" s="5"/>
    </row>
    <row r="7340" spans="1:15" s="3" customFormat="1" ht="29" x14ac:dyDescent="0.35">
      <c r="A7340" s="6" t="s">
        <v>112</v>
      </c>
      <c r="B7340" s="6" t="s">
        <v>24790</v>
      </c>
      <c r="C7340" s="6"/>
      <c r="D7340" s="6">
        <v>14311</v>
      </c>
      <c r="E7340" s="6" t="str">
        <f>CONCATENATE(C7340, D7340)</f>
        <v>14311</v>
      </c>
      <c r="F7340" s="6" t="s">
        <v>24854</v>
      </c>
      <c r="G7340" s="6"/>
      <c r="H7340" s="6" t="s">
        <v>115</v>
      </c>
      <c r="I7340" s="6" t="s">
        <v>116</v>
      </c>
      <c r="J7340" s="6" t="s">
        <v>24855</v>
      </c>
      <c r="K7340" s="6" t="s">
        <v>24856</v>
      </c>
      <c r="L7340" s="6" t="s">
        <v>276</v>
      </c>
      <c r="M7340" s="6" t="s">
        <v>245</v>
      </c>
      <c r="N7340" s="6"/>
      <c r="O7340" s="7"/>
    </row>
    <row r="7341" spans="1:15" s="3" customFormat="1" ht="43.5" x14ac:dyDescent="0.35">
      <c r="A7341" s="4" t="s">
        <v>112</v>
      </c>
      <c r="B7341" s="4" t="s">
        <v>24790</v>
      </c>
      <c r="C7341" s="4"/>
      <c r="D7341" s="4">
        <v>14311</v>
      </c>
      <c r="E7341" s="6" t="str">
        <f>CONCATENATE(C7341, D7341)</f>
        <v>14311</v>
      </c>
      <c r="F7341" s="4" t="s">
        <v>24857</v>
      </c>
      <c r="G7341" s="4"/>
      <c r="H7341" s="4" t="s">
        <v>115</v>
      </c>
      <c r="I7341" s="4" t="s">
        <v>116</v>
      </c>
      <c r="J7341" s="4" t="s">
        <v>24858</v>
      </c>
      <c r="K7341" s="4" t="s">
        <v>24859</v>
      </c>
      <c r="L7341" s="4" t="s">
        <v>276</v>
      </c>
      <c r="M7341" s="4" t="s">
        <v>245</v>
      </c>
      <c r="N7341" s="4"/>
      <c r="O7341" s="5"/>
    </row>
    <row r="7342" spans="1:15" s="3" customFormat="1" ht="43.5" x14ac:dyDescent="0.35">
      <c r="A7342" s="6" t="s">
        <v>112</v>
      </c>
      <c r="B7342" s="6" t="s">
        <v>24790</v>
      </c>
      <c r="C7342" s="6"/>
      <c r="D7342" s="6">
        <v>14311</v>
      </c>
      <c r="E7342" s="6" t="str">
        <f>CONCATENATE(C7342, D7342)</f>
        <v>14311</v>
      </c>
      <c r="F7342" s="6" t="s">
        <v>24860</v>
      </c>
      <c r="G7342" s="6"/>
      <c r="H7342" s="6" t="s">
        <v>115</v>
      </c>
      <c r="I7342" s="6" t="s">
        <v>116</v>
      </c>
      <c r="J7342" s="6" t="s">
        <v>24861</v>
      </c>
      <c r="K7342" s="6" t="s">
        <v>24862</v>
      </c>
      <c r="L7342" s="6" t="s">
        <v>276</v>
      </c>
      <c r="M7342" s="6" t="s">
        <v>245</v>
      </c>
      <c r="N7342" s="6"/>
      <c r="O7342" s="7"/>
    </row>
    <row r="7343" spans="1:15" s="3" customFormat="1" ht="43.5" x14ac:dyDescent="0.35">
      <c r="A7343" s="4" t="s">
        <v>34103</v>
      </c>
      <c r="B7343" s="4" t="s">
        <v>24790</v>
      </c>
      <c r="C7343" s="4"/>
      <c r="D7343" s="4">
        <v>14311</v>
      </c>
      <c r="E7343" s="6" t="str">
        <f>CONCATENATE(C7343, D7343)</f>
        <v>14311</v>
      </c>
      <c r="F7343" s="4" t="s">
        <v>38229</v>
      </c>
      <c r="G7343" s="4"/>
      <c r="H7343" s="4" t="s">
        <v>115</v>
      </c>
      <c r="I7343" s="4" t="s">
        <v>116</v>
      </c>
      <c r="J7343" s="4" t="s">
        <v>38230</v>
      </c>
      <c r="K7343" s="4" t="s">
        <v>38231</v>
      </c>
      <c r="L7343" s="4" t="s">
        <v>276</v>
      </c>
      <c r="M7343" s="4" t="s">
        <v>245</v>
      </c>
      <c r="N7343" s="4"/>
      <c r="O7343" s="5"/>
    </row>
    <row r="7344" spans="1:15" s="3" customFormat="1" x14ac:dyDescent="0.35">
      <c r="A7344" s="4" t="s">
        <v>112</v>
      </c>
      <c r="B7344" s="4" t="s">
        <v>24863</v>
      </c>
      <c r="C7344" s="4"/>
      <c r="D7344" s="4">
        <v>14312</v>
      </c>
      <c r="E7344" s="6" t="str">
        <f>CONCATENATE(C7344, D7344)</f>
        <v>14312</v>
      </c>
      <c r="F7344" s="4" t="s">
        <v>24864</v>
      </c>
      <c r="G7344" s="4"/>
      <c r="H7344" s="4" t="s">
        <v>115</v>
      </c>
      <c r="I7344" s="4" t="s">
        <v>116</v>
      </c>
      <c r="J7344" s="4" t="s">
        <v>24865</v>
      </c>
      <c r="K7344" s="4" t="s">
        <v>24866</v>
      </c>
      <c r="L7344" s="4" t="s">
        <v>276</v>
      </c>
      <c r="M7344" s="4" t="s">
        <v>245</v>
      </c>
      <c r="N7344" s="4"/>
      <c r="O7344" s="5"/>
    </row>
    <row r="7345" spans="1:15" s="3" customFormat="1" ht="29" x14ac:dyDescent="0.35">
      <c r="A7345" s="6" t="s">
        <v>112</v>
      </c>
      <c r="B7345" s="6" t="s">
        <v>24863</v>
      </c>
      <c r="C7345" s="6"/>
      <c r="D7345" s="6">
        <v>14312</v>
      </c>
      <c r="E7345" s="6" t="str">
        <f>CONCATENATE(C7345, D7345)</f>
        <v>14312</v>
      </c>
      <c r="F7345" s="6" t="s">
        <v>24867</v>
      </c>
      <c r="G7345" s="6"/>
      <c r="H7345" s="6" t="s">
        <v>115</v>
      </c>
      <c r="I7345" s="6" t="s">
        <v>116</v>
      </c>
      <c r="J7345" s="6" t="s">
        <v>24868</v>
      </c>
      <c r="K7345" s="6" t="s">
        <v>24869</v>
      </c>
      <c r="L7345" s="6" t="s">
        <v>2573</v>
      </c>
      <c r="M7345" s="6" t="s">
        <v>245</v>
      </c>
      <c r="N7345" s="6" t="s">
        <v>128</v>
      </c>
      <c r="O7345" s="7" t="s">
        <v>216</v>
      </c>
    </row>
    <row r="7346" spans="1:15" s="3" customFormat="1" ht="43.5" x14ac:dyDescent="0.35">
      <c r="A7346" s="4" t="s">
        <v>112</v>
      </c>
      <c r="B7346" s="4" t="s">
        <v>24863</v>
      </c>
      <c r="C7346" s="4"/>
      <c r="D7346" s="4">
        <v>14312</v>
      </c>
      <c r="E7346" s="6" t="str">
        <f>CONCATENATE(C7346, D7346)</f>
        <v>14312</v>
      </c>
      <c r="F7346" s="4" t="s">
        <v>24870</v>
      </c>
      <c r="G7346" s="4"/>
      <c r="H7346" s="4" t="s">
        <v>115</v>
      </c>
      <c r="I7346" s="4" t="s">
        <v>116</v>
      </c>
      <c r="J7346" s="4" t="s">
        <v>24871</v>
      </c>
      <c r="K7346" s="4" t="s">
        <v>24872</v>
      </c>
      <c r="L7346" s="4" t="s">
        <v>21736</v>
      </c>
      <c r="M7346" s="4" t="s">
        <v>245</v>
      </c>
      <c r="N7346" s="4"/>
      <c r="O7346" s="5"/>
    </row>
    <row r="7347" spans="1:15" s="3" customFormat="1" ht="72.5" x14ac:dyDescent="0.35">
      <c r="A7347" s="6" t="s">
        <v>112</v>
      </c>
      <c r="B7347" s="6" t="s">
        <v>24863</v>
      </c>
      <c r="C7347" s="6"/>
      <c r="D7347" s="6">
        <v>14312</v>
      </c>
      <c r="E7347" s="6" t="str">
        <f>CONCATENATE(C7347, D7347)</f>
        <v>14312</v>
      </c>
      <c r="F7347" s="6" t="s">
        <v>24873</v>
      </c>
      <c r="G7347" s="6"/>
      <c r="H7347" s="6" t="s">
        <v>115</v>
      </c>
      <c r="I7347" s="6" t="s">
        <v>116</v>
      </c>
      <c r="J7347" s="6" t="s">
        <v>24874</v>
      </c>
      <c r="K7347" s="6" t="s">
        <v>24875</v>
      </c>
      <c r="L7347" s="6" t="s">
        <v>21736</v>
      </c>
      <c r="M7347" s="6" t="s">
        <v>245</v>
      </c>
      <c r="N7347" s="6"/>
      <c r="O7347" s="7"/>
    </row>
    <row r="7348" spans="1:15" s="3" customFormat="1" ht="29" x14ac:dyDescent="0.35">
      <c r="A7348" s="4" t="s">
        <v>112</v>
      </c>
      <c r="B7348" s="4" t="s">
        <v>24863</v>
      </c>
      <c r="C7348" s="4"/>
      <c r="D7348" s="4">
        <v>14312</v>
      </c>
      <c r="E7348" s="6" t="str">
        <f>CONCATENATE(C7348, D7348)</f>
        <v>14312</v>
      </c>
      <c r="F7348" s="4" t="s">
        <v>24876</v>
      </c>
      <c r="G7348" s="4"/>
      <c r="H7348" s="4" t="s">
        <v>115</v>
      </c>
      <c r="I7348" s="4" t="s">
        <v>116</v>
      </c>
      <c r="J7348" s="4" t="s">
        <v>24877</v>
      </c>
      <c r="K7348" s="4" t="s">
        <v>24878</v>
      </c>
      <c r="L7348" s="4" t="s">
        <v>2573</v>
      </c>
      <c r="M7348" s="4" t="s">
        <v>245</v>
      </c>
      <c r="N7348" s="4" t="s">
        <v>128</v>
      </c>
      <c r="O7348" s="5" t="s">
        <v>216</v>
      </c>
    </row>
    <row r="7349" spans="1:15" s="3" customFormat="1" ht="29" x14ac:dyDescent="0.35">
      <c r="A7349" s="6" t="s">
        <v>112</v>
      </c>
      <c r="B7349" s="6" t="s">
        <v>24863</v>
      </c>
      <c r="C7349" s="6"/>
      <c r="D7349" s="6">
        <v>14312</v>
      </c>
      <c r="E7349" s="6" t="str">
        <f>CONCATENATE(C7349, D7349)</f>
        <v>14312</v>
      </c>
      <c r="F7349" s="6" t="s">
        <v>24879</v>
      </c>
      <c r="G7349" s="6"/>
      <c r="H7349" s="6" t="s">
        <v>115</v>
      </c>
      <c r="I7349" s="6" t="s">
        <v>116</v>
      </c>
      <c r="J7349" s="6" t="s">
        <v>24880</v>
      </c>
      <c r="K7349" s="6" t="s">
        <v>24881</v>
      </c>
      <c r="L7349" s="6" t="s">
        <v>276</v>
      </c>
      <c r="M7349" s="6" t="s">
        <v>245</v>
      </c>
      <c r="N7349" s="6"/>
      <c r="O7349" s="7"/>
    </row>
    <row r="7350" spans="1:15" s="3" customFormat="1" ht="43.5" x14ac:dyDescent="0.35">
      <c r="A7350" s="4" t="s">
        <v>112</v>
      </c>
      <c r="B7350" s="4" t="s">
        <v>24863</v>
      </c>
      <c r="C7350" s="4"/>
      <c r="D7350" s="4">
        <v>14312</v>
      </c>
      <c r="E7350" s="6" t="str">
        <f>CONCATENATE(C7350, D7350)</f>
        <v>14312</v>
      </c>
      <c r="F7350" s="4" t="s">
        <v>24882</v>
      </c>
      <c r="G7350" s="4"/>
      <c r="H7350" s="4" t="s">
        <v>115</v>
      </c>
      <c r="I7350" s="4" t="s">
        <v>116</v>
      </c>
      <c r="J7350" s="4" t="s">
        <v>24883</v>
      </c>
      <c r="K7350" s="4" t="s">
        <v>24884</v>
      </c>
      <c r="L7350" s="4" t="s">
        <v>276</v>
      </c>
      <c r="M7350" s="4" t="s">
        <v>245</v>
      </c>
      <c r="N7350" s="4"/>
      <c r="O7350" s="5"/>
    </row>
    <row r="7351" spans="1:15" s="3" customFormat="1" ht="29" x14ac:dyDescent="0.35">
      <c r="A7351" s="6" t="s">
        <v>112</v>
      </c>
      <c r="B7351" s="6" t="s">
        <v>24863</v>
      </c>
      <c r="C7351" s="6"/>
      <c r="D7351" s="6">
        <v>14312</v>
      </c>
      <c r="E7351" s="6" t="str">
        <f>CONCATENATE(C7351, D7351)</f>
        <v>14312</v>
      </c>
      <c r="F7351" s="6" t="s">
        <v>24885</v>
      </c>
      <c r="G7351" s="6"/>
      <c r="H7351" s="6" t="s">
        <v>115</v>
      </c>
      <c r="I7351" s="6" t="s">
        <v>116</v>
      </c>
      <c r="J7351" s="6" t="s">
        <v>24886</v>
      </c>
      <c r="K7351" s="6" t="s">
        <v>24887</v>
      </c>
      <c r="L7351" s="6" t="s">
        <v>276</v>
      </c>
      <c r="M7351" s="6" t="s">
        <v>245</v>
      </c>
      <c r="N7351" s="6"/>
      <c r="O7351" s="7" t="s">
        <v>216</v>
      </c>
    </row>
    <row r="7352" spans="1:15" s="3" customFormat="1" ht="43.5" x14ac:dyDescent="0.35">
      <c r="A7352" s="4" t="s">
        <v>112</v>
      </c>
      <c r="B7352" s="4" t="s">
        <v>24863</v>
      </c>
      <c r="C7352" s="4"/>
      <c r="D7352" s="4">
        <v>14312</v>
      </c>
      <c r="E7352" s="6" t="str">
        <f>CONCATENATE(C7352, D7352)</f>
        <v>14312</v>
      </c>
      <c r="F7352" s="4" t="s">
        <v>24888</v>
      </c>
      <c r="G7352" s="4"/>
      <c r="H7352" s="4" t="s">
        <v>115</v>
      </c>
      <c r="I7352" s="4" t="s">
        <v>116</v>
      </c>
      <c r="J7352" s="4" t="s">
        <v>24889</v>
      </c>
      <c r="K7352" s="4" t="s">
        <v>24890</v>
      </c>
      <c r="L7352" s="4" t="s">
        <v>2573</v>
      </c>
      <c r="M7352" s="4" t="s">
        <v>245</v>
      </c>
      <c r="N7352" s="4" t="s">
        <v>128</v>
      </c>
      <c r="O7352" s="5" t="s">
        <v>216</v>
      </c>
    </row>
    <row r="7353" spans="1:15" s="3" customFormat="1" ht="29" x14ac:dyDescent="0.35">
      <c r="A7353" s="6" t="s">
        <v>112</v>
      </c>
      <c r="B7353" s="6" t="s">
        <v>24863</v>
      </c>
      <c r="C7353" s="6"/>
      <c r="D7353" s="6">
        <v>14312</v>
      </c>
      <c r="E7353" s="6" t="str">
        <f>CONCATENATE(C7353, D7353)</f>
        <v>14312</v>
      </c>
      <c r="F7353" s="6" t="s">
        <v>24891</v>
      </c>
      <c r="G7353" s="6"/>
      <c r="H7353" s="6" t="s">
        <v>115</v>
      </c>
      <c r="I7353" s="6" t="s">
        <v>116</v>
      </c>
      <c r="J7353" s="6" t="s">
        <v>24892</v>
      </c>
      <c r="K7353" s="6" t="s">
        <v>24893</v>
      </c>
      <c r="L7353" s="6" t="s">
        <v>276</v>
      </c>
      <c r="M7353" s="6" t="s">
        <v>245</v>
      </c>
      <c r="N7353" s="6"/>
      <c r="O7353" s="7"/>
    </row>
    <row r="7354" spans="1:15" s="3" customFormat="1" ht="29" x14ac:dyDescent="0.35">
      <c r="A7354" s="4" t="s">
        <v>112</v>
      </c>
      <c r="B7354" s="4" t="s">
        <v>24863</v>
      </c>
      <c r="C7354" s="4"/>
      <c r="D7354" s="4">
        <v>14312</v>
      </c>
      <c r="E7354" s="6" t="str">
        <f>CONCATENATE(C7354, D7354)</f>
        <v>14312</v>
      </c>
      <c r="F7354" s="4" t="s">
        <v>24894</v>
      </c>
      <c r="G7354" s="4"/>
      <c r="H7354" s="4" t="s">
        <v>115</v>
      </c>
      <c r="I7354" s="4" t="s">
        <v>116</v>
      </c>
      <c r="J7354" s="4" t="s">
        <v>24895</v>
      </c>
      <c r="K7354" s="4" t="s">
        <v>24896</v>
      </c>
      <c r="L7354" s="4" t="s">
        <v>276</v>
      </c>
      <c r="M7354" s="4" t="s">
        <v>245</v>
      </c>
      <c r="N7354" s="4"/>
      <c r="O7354" s="5"/>
    </row>
    <row r="7355" spans="1:15" s="3" customFormat="1" ht="29" x14ac:dyDescent="0.35">
      <c r="A7355" s="6" t="s">
        <v>112</v>
      </c>
      <c r="B7355" s="6" t="s">
        <v>24863</v>
      </c>
      <c r="C7355" s="6"/>
      <c r="D7355" s="6">
        <v>14312</v>
      </c>
      <c r="E7355" s="6" t="str">
        <f>CONCATENATE(C7355, D7355)</f>
        <v>14312</v>
      </c>
      <c r="F7355" s="6" t="s">
        <v>24897</v>
      </c>
      <c r="G7355" s="6"/>
      <c r="H7355" s="6" t="s">
        <v>115</v>
      </c>
      <c r="I7355" s="6" t="s">
        <v>116</v>
      </c>
      <c r="J7355" s="6" t="s">
        <v>24898</v>
      </c>
      <c r="K7355" s="6" t="s">
        <v>24899</v>
      </c>
      <c r="L7355" s="6" t="s">
        <v>276</v>
      </c>
      <c r="M7355" s="6" t="s">
        <v>245</v>
      </c>
      <c r="N7355" s="6"/>
      <c r="O7355" s="7"/>
    </row>
    <row r="7356" spans="1:15" s="3" customFormat="1" ht="29" x14ac:dyDescent="0.35">
      <c r="A7356" s="4" t="s">
        <v>112</v>
      </c>
      <c r="B7356" s="4" t="s">
        <v>24863</v>
      </c>
      <c r="C7356" s="4"/>
      <c r="D7356" s="4">
        <v>14312</v>
      </c>
      <c r="E7356" s="6" t="str">
        <f>CONCATENATE(C7356, D7356)</f>
        <v>14312</v>
      </c>
      <c r="F7356" s="4" t="s">
        <v>24900</v>
      </c>
      <c r="G7356" s="4"/>
      <c r="H7356" s="4" t="s">
        <v>115</v>
      </c>
      <c r="I7356" s="4" t="s">
        <v>116</v>
      </c>
      <c r="J7356" s="4" t="s">
        <v>24901</v>
      </c>
      <c r="K7356" s="4" t="s">
        <v>24902</v>
      </c>
      <c r="L7356" s="4" t="s">
        <v>276</v>
      </c>
      <c r="M7356" s="4" t="s">
        <v>245</v>
      </c>
      <c r="N7356" s="4"/>
      <c r="O7356" s="5"/>
    </row>
    <row r="7357" spans="1:15" s="3" customFormat="1" ht="29" x14ac:dyDescent="0.35">
      <c r="A7357" s="6" t="s">
        <v>112</v>
      </c>
      <c r="B7357" s="6" t="s">
        <v>24863</v>
      </c>
      <c r="C7357" s="6"/>
      <c r="D7357" s="6">
        <v>14312</v>
      </c>
      <c r="E7357" s="6" t="str">
        <f>CONCATENATE(C7357, D7357)</f>
        <v>14312</v>
      </c>
      <c r="F7357" s="6" t="s">
        <v>24903</v>
      </c>
      <c r="G7357" s="6"/>
      <c r="H7357" s="6" t="s">
        <v>115</v>
      </c>
      <c r="I7357" s="6" t="s">
        <v>116</v>
      </c>
      <c r="J7357" s="6" t="s">
        <v>24904</v>
      </c>
      <c r="K7357" s="6" t="s">
        <v>24905</v>
      </c>
      <c r="L7357" s="6" t="s">
        <v>276</v>
      </c>
      <c r="M7357" s="6" t="s">
        <v>245</v>
      </c>
      <c r="N7357" s="6"/>
      <c r="O7357" s="7"/>
    </row>
    <row r="7358" spans="1:15" s="3" customFormat="1" ht="29" x14ac:dyDescent="0.35">
      <c r="A7358" s="4" t="s">
        <v>112</v>
      </c>
      <c r="B7358" s="4" t="s">
        <v>24863</v>
      </c>
      <c r="C7358" s="4"/>
      <c r="D7358" s="4">
        <v>14312</v>
      </c>
      <c r="E7358" s="6" t="str">
        <f>CONCATENATE(C7358, D7358)</f>
        <v>14312</v>
      </c>
      <c r="F7358" s="4" t="s">
        <v>24906</v>
      </c>
      <c r="G7358" s="4"/>
      <c r="H7358" s="4" t="s">
        <v>115</v>
      </c>
      <c r="I7358" s="4" t="s">
        <v>116</v>
      </c>
      <c r="J7358" s="4" t="s">
        <v>24907</v>
      </c>
      <c r="K7358" s="4" t="s">
        <v>24908</v>
      </c>
      <c r="L7358" s="4" t="s">
        <v>276</v>
      </c>
      <c r="M7358" s="4" t="s">
        <v>245</v>
      </c>
      <c r="N7358" s="4"/>
      <c r="O7358" s="5"/>
    </row>
    <row r="7359" spans="1:15" s="3" customFormat="1" ht="43.5" x14ac:dyDescent="0.35">
      <c r="A7359" s="6" t="s">
        <v>112</v>
      </c>
      <c r="B7359" s="6" t="s">
        <v>24863</v>
      </c>
      <c r="C7359" s="6"/>
      <c r="D7359" s="6">
        <v>14312</v>
      </c>
      <c r="E7359" s="6" t="str">
        <f>CONCATENATE(C7359, D7359)</f>
        <v>14312</v>
      </c>
      <c r="F7359" s="6" t="s">
        <v>24909</v>
      </c>
      <c r="G7359" s="6"/>
      <c r="H7359" s="6" t="s">
        <v>115</v>
      </c>
      <c r="I7359" s="6" t="s">
        <v>116</v>
      </c>
      <c r="J7359" s="6" t="s">
        <v>24910</v>
      </c>
      <c r="K7359" s="6" t="s">
        <v>24911</v>
      </c>
      <c r="L7359" s="6" t="s">
        <v>276</v>
      </c>
      <c r="M7359" s="6" t="s">
        <v>245</v>
      </c>
      <c r="N7359" s="6"/>
      <c r="O7359" s="7"/>
    </row>
    <row r="7360" spans="1:15" s="3" customFormat="1" ht="29" x14ac:dyDescent="0.35">
      <c r="A7360" s="4" t="s">
        <v>112</v>
      </c>
      <c r="B7360" s="4" t="s">
        <v>24863</v>
      </c>
      <c r="C7360" s="4"/>
      <c r="D7360" s="4">
        <v>14312</v>
      </c>
      <c r="E7360" s="6" t="str">
        <f>CONCATENATE(C7360, D7360)</f>
        <v>14312</v>
      </c>
      <c r="F7360" s="4" t="s">
        <v>24912</v>
      </c>
      <c r="G7360" s="4"/>
      <c r="H7360" s="4" t="s">
        <v>115</v>
      </c>
      <c r="I7360" s="4" t="s">
        <v>116</v>
      </c>
      <c r="J7360" s="4" t="s">
        <v>24913</v>
      </c>
      <c r="K7360" s="4" t="s">
        <v>24914</v>
      </c>
      <c r="L7360" s="4" t="s">
        <v>276</v>
      </c>
      <c r="M7360" s="4" t="s">
        <v>245</v>
      </c>
      <c r="N7360" s="4"/>
      <c r="O7360" s="5"/>
    </row>
    <row r="7361" spans="1:15" s="3" customFormat="1" ht="29" x14ac:dyDescent="0.35">
      <c r="A7361" s="6" t="s">
        <v>112</v>
      </c>
      <c r="B7361" s="6" t="s">
        <v>24863</v>
      </c>
      <c r="C7361" s="6"/>
      <c r="D7361" s="6">
        <v>14312</v>
      </c>
      <c r="E7361" s="6" t="str">
        <f>CONCATENATE(C7361, D7361)</f>
        <v>14312</v>
      </c>
      <c r="F7361" s="6" t="s">
        <v>24915</v>
      </c>
      <c r="G7361" s="6"/>
      <c r="H7361" s="6" t="s">
        <v>115</v>
      </c>
      <c r="I7361" s="6" t="s">
        <v>116</v>
      </c>
      <c r="J7361" s="6" t="s">
        <v>24916</v>
      </c>
      <c r="K7361" s="6" t="s">
        <v>24917</v>
      </c>
      <c r="L7361" s="6" t="s">
        <v>276</v>
      </c>
      <c r="M7361" s="6" t="s">
        <v>245</v>
      </c>
      <c r="N7361" s="6"/>
      <c r="O7361" s="7"/>
    </row>
    <row r="7362" spans="1:15" s="3" customFormat="1" ht="43.5" x14ac:dyDescent="0.35">
      <c r="A7362" s="4" t="s">
        <v>112</v>
      </c>
      <c r="B7362" s="4" t="s">
        <v>24863</v>
      </c>
      <c r="C7362" s="4"/>
      <c r="D7362" s="4">
        <v>14312</v>
      </c>
      <c r="E7362" s="6" t="str">
        <f>CONCATENATE(C7362, D7362)</f>
        <v>14312</v>
      </c>
      <c r="F7362" s="4" t="s">
        <v>24918</v>
      </c>
      <c r="G7362" s="4"/>
      <c r="H7362" s="4" t="s">
        <v>115</v>
      </c>
      <c r="I7362" s="4" t="s">
        <v>116</v>
      </c>
      <c r="J7362" s="4" t="s">
        <v>24919</v>
      </c>
      <c r="K7362" s="4" t="s">
        <v>24920</v>
      </c>
      <c r="L7362" s="4" t="s">
        <v>276</v>
      </c>
      <c r="M7362" s="4" t="s">
        <v>245</v>
      </c>
      <c r="N7362" s="4"/>
      <c r="O7362" s="5"/>
    </row>
    <row r="7363" spans="1:15" s="3" customFormat="1" ht="58" x14ac:dyDescent="0.35">
      <c r="A7363" s="6" t="s">
        <v>112</v>
      </c>
      <c r="B7363" s="6" t="s">
        <v>24863</v>
      </c>
      <c r="C7363" s="6"/>
      <c r="D7363" s="6">
        <v>14312</v>
      </c>
      <c r="E7363" s="6" t="str">
        <f>CONCATENATE(C7363, D7363)</f>
        <v>14312</v>
      </c>
      <c r="F7363" s="6" t="s">
        <v>24921</v>
      </c>
      <c r="G7363" s="6"/>
      <c r="H7363" s="6" t="s">
        <v>115</v>
      </c>
      <c r="I7363" s="6" t="s">
        <v>116</v>
      </c>
      <c r="J7363" s="6" t="s">
        <v>24922</v>
      </c>
      <c r="K7363" s="6" t="s">
        <v>24923</v>
      </c>
      <c r="L7363" s="6" t="s">
        <v>2573</v>
      </c>
      <c r="M7363" s="6" t="s">
        <v>245</v>
      </c>
      <c r="N7363" s="6" t="s">
        <v>128</v>
      </c>
      <c r="O7363" s="7"/>
    </row>
    <row r="7364" spans="1:15" s="3" customFormat="1" ht="43.5" x14ac:dyDescent="0.35">
      <c r="A7364" s="4" t="s">
        <v>112</v>
      </c>
      <c r="B7364" s="4" t="s">
        <v>24924</v>
      </c>
      <c r="C7364" s="4"/>
      <c r="D7364" s="4">
        <v>14313</v>
      </c>
      <c r="E7364" s="6" t="str">
        <f>CONCATENATE(C7364, D7364)</f>
        <v>14313</v>
      </c>
      <c r="F7364" s="4" t="s">
        <v>24925</v>
      </c>
      <c r="G7364" s="4"/>
      <c r="H7364" s="4" t="s">
        <v>115</v>
      </c>
      <c r="I7364" s="4" t="s">
        <v>116</v>
      </c>
      <c r="J7364" s="4" t="s">
        <v>24926</v>
      </c>
      <c r="K7364" s="4" t="s">
        <v>24927</v>
      </c>
      <c r="L7364" s="4" t="s">
        <v>276</v>
      </c>
      <c r="M7364" s="4" t="s">
        <v>245</v>
      </c>
      <c r="N7364" s="4"/>
      <c r="O7364" s="5"/>
    </row>
    <row r="7365" spans="1:15" s="3" customFormat="1" ht="29" x14ac:dyDescent="0.35">
      <c r="A7365" s="6" t="s">
        <v>112</v>
      </c>
      <c r="B7365" s="6" t="s">
        <v>24924</v>
      </c>
      <c r="C7365" s="6"/>
      <c r="D7365" s="6">
        <v>14313</v>
      </c>
      <c r="E7365" s="6" t="str">
        <f>CONCATENATE(C7365, D7365)</f>
        <v>14313</v>
      </c>
      <c r="F7365" s="6" t="s">
        <v>24928</v>
      </c>
      <c r="G7365" s="6"/>
      <c r="H7365" s="6" t="s">
        <v>115</v>
      </c>
      <c r="I7365" s="6" t="s">
        <v>116</v>
      </c>
      <c r="J7365" s="6" t="s">
        <v>24929</v>
      </c>
      <c r="K7365" s="6" t="s">
        <v>24930</v>
      </c>
      <c r="L7365" s="6" t="s">
        <v>276</v>
      </c>
      <c r="M7365" s="6" t="s">
        <v>245</v>
      </c>
      <c r="N7365" s="6"/>
      <c r="O7365" s="7"/>
    </row>
    <row r="7366" spans="1:15" s="3" customFormat="1" ht="29" x14ac:dyDescent="0.35">
      <c r="A7366" s="4" t="s">
        <v>112</v>
      </c>
      <c r="B7366" s="4" t="s">
        <v>24924</v>
      </c>
      <c r="C7366" s="4"/>
      <c r="D7366" s="4">
        <v>14313</v>
      </c>
      <c r="E7366" s="6" t="str">
        <f>CONCATENATE(C7366, D7366)</f>
        <v>14313</v>
      </c>
      <c r="F7366" s="4" t="s">
        <v>24931</v>
      </c>
      <c r="G7366" s="4"/>
      <c r="H7366" s="4" t="s">
        <v>115</v>
      </c>
      <c r="I7366" s="4" t="s">
        <v>116</v>
      </c>
      <c r="J7366" s="4" t="s">
        <v>24932</v>
      </c>
      <c r="K7366" s="4" t="s">
        <v>24933</v>
      </c>
      <c r="L7366" s="4" t="s">
        <v>276</v>
      </c>
      <c r="M7366" s="4" t="s">
        <v>245</v>
      </c>
      <c r="N7366" s="4"/>
      <c r="O7366" s="5"/>
    </row>
    <row r="7367" spans="1:15" s="3" customFormat="1" x14ac:dyDescent="0.35">
      <c r="A7367" s="6" t="s">
        <v>112</v>
      </c>
      <c r="B7367" s="6" t="s">
        <v>24924</v>
      </c>
      <c r="C7367" s="6"/>
      <c r="D7367" s="6">
        <v>14313</v>
      </c>
      <c r="E7367" s="6" t="str">
        <f>CONCATENATE(C7367, D7367)</f>
        <v>14313</v>
      </c>
      <c r="F7367" s="6" t="s">
        <v>24934</v>
      </c>
      <c r="G7367" s="6"/>
      <c r="H7367" s="6" t="s">
        <v>115</v>
      </c>
      <c r="I7367" s="6" t="s">
        <v>116</v>
      </c>
      <c r="J7367" s="6" t="s">
        <v>24935</v>
      </c>
      <c r="K7367" s="6" t="s">
        <v>24936</v>
      </c>
      <c r="L7367" s="6" t="s">
        <v>276</v>
      </c>
      <c r="M7367" s="6" t="s">
        <v>245</v>
      </c>
      <c r="N7367" s="6"/>
      <c r="O7367" s="7"/>
    </row>
    <row r="7368" spans="1:15" s="3" customFormat="1" ht="58" x14ac:dyDescent="0.35">
      <c r="A7368" s="4" t="s">
        <v>112</v>
      </c>
      <c r="B7368" s="4" t="s">
        <v>24924</v>
      </c>
      <c r="C7368" s="4"/>
      <c r="D7368" s="4">
        <v>14313</v>
      </c>
      <c r="E7368" s="6" t="str">
        <f>CONCATENATE(C7368, D7368)</f>
        <v>14313</v>
      </c>
      <c r="F7368" s="4" t="s">
        <v>24937</v>
      </c>
      <c r="G7368" s="4"/>
      <c r="H7368" s="4" t="s">
        <v>115</v>
      </c>
      <c r="I7368" s="4" t="s">
        <v>116</v>
      </c>
      <c r="J7368" s="4" t="s">
        <v>24938</v>
      </c>
      <c r="K7368" s="4" t="s">
        <v>24939</v>
      </c>
      <c r="L7368" s="4" t="s">
        <v>21736</v>
      </c>
      <c r="M7368" s="4" t="s">
        <v>245</v>
      </c>
      <c r="N7368" s="4"/>
      <c r="O7368" s="5"/>
    </row>
    <row r="7369" spans="1:15" s="3" customFormat="1" ht="43.5" x14ac:dyDescent="0.35">
      <c r="A7369" s="6" t="s">
        <v>112</v>
      </c>
      <c r="B7369" s="6" t="s">
        <v>24924</v>
      </c>
      <c r="C7369" s="6"/>
      <c r="D7369" s="6">
        <v>14313</v>
      </c>
      <c r="E7369" s="6" t="str">
        <f>CONCATENATE(C7369, D7369)</f>
        <v>14313</v>
      </c>
      <c r="F7369" s="6" t="s">
        <v>24940</v>
      </c>
      <c r="G7369" s="6"/>
      <c r="H7369" s="6" t="s">
        <v>115</v>
      </c>
      <c r="I7369" s="6" t="s">
        <v>116</v>
      </c>
      <c r="J7369" s="6" t="s">
        <v>24941</v>
      </c>
      <c r="K7369" s="6" t="s">
        <v>24942</v>
      </c>
      <c r="L7369" s="6" t="s">
        <v>276</v>
      </c>
      <c r="M7369" s="6" t="s">
        <v>245</v>
      </c>
      <c r="N7369" s="6"/>
      <c r="O7369" s="7"/>
    </row>
    <row r="7370" spans="1:15" s="3" customFormat="1" ht="29" x14ac:dyDescent="0.35">
      <c r="A7370" s="4" t="s">
        <v>112</v>
      </c>
      <c r="B7370" s="4" t="s">
        <v>24924</v>
      </c>
      <c r="C7370" s="4"/>
      <c r="D7370" s="4">
        <v>14313</v>
      </c>
      <c r="E7370" s="6" t="str">
        <f>CONCATENATE(C7370, D7370)</f>
        <v>14313</v>
      </c>
      <c r="F7370" s="4" t="s">
        <v>24943</v>
      </c>
      <c r="G7370" s="4"/>
      <c r="H7370" s="4" t="s">
        <v>115</v>
      </c>
      <c r="I7370" s="4" t="s">
        <v>116</v>
      </c>
      <c r="J7370" s="4" t="s">
        <v>24944</v>
      </c>
      <c r="K7370" s="4" t="s">
        <v>24945</v>
      </c>
      <c r="L7370" s="4" t="s">
        <v>276</v>
      </c>
      <c r="M7370" s="4" t="s">
        <v>245</v>
      </c>
      <c r="N7370" s="4"/>
      <c r="O7370" s="5"/>
    </row>
    <row r="7371" spans="1:15" s="3" customFormat="1" ht="29" x14ac:dyDescent="0.35">
      <c r="A7371" s="6" t="s">
        <v>112</v>
      </c>
      <c r="B7371" s="6" t="s">
        <v>24924</v>
      </c>
      <c r="C7371" s="6"/>
      <c r="D7371" s="6">
        <v>14313</v>
      </c>
      <c r="E7371" s="6" t="str">
        <f>CONCATENATE(C7371, D7371)</f>
        <v>14313</v>
      </c>
      <c r="F7371" s="6" t="s">
        <v>24946</v>
      </c>
      <c r="G7371" s="6"/>
      <c r="H7371" s="6" t="s">
        <v>115</v>
      </c>
      <c r="I7371" s="6" t="s">
        <v>116</v>
      </c>
      <c r="J7371" s="6" t="s">
        <v>24947</v>
      </c>
      <c r="K7371" s="6" t="s">
        <v>24948</v>
      </c>
      <c r="L7371" s="6" t="s">
        <v>276</v>
      </c>
      <c r="M7371" s="6" t="s">
        <v>245</v>
      </c>
      <c r="N7371" s="6"/>
      <c r="O7371" s="7"/>
    </row>
    <row r="7372" spans="1:15" s="3" customFormat="1" ht="29" x14ac:dyDescent="0.35">
      <c r="A7372" s="4" t="s">
        <v>112</v>
      </c>
      <c r="B7372" s="4" t="s">
        <v>24924</v>
      </c>
      <c r="C7372" s="4"/>
      <c r="D7372" s="4">
        <v>14313</v>
      </c>
      <c r="E7372" s="6" t="str">
        <f>CONCATENATE(C7372, D7372)</f>
        <v>14313</v>
      </c>
      <c r="F7372" s="4" t="s">
        <v>24949</v>
      </c>
      <c r="G7372" s="4"/>
      <c r="H7372" s="4" t="s">
        <v>115</v>
      </c>
      <c r="I7372" s="4" t="s">
        <v>116</v>
      </c>
      <c r="J7372" s="4" t="s">
        <v>24950</v>
      </c>
      <c r="K7372" s="4" t="s">
        <v>24951</v>
      </c>
      <c r="L7372" s="4" t="s">
        <v>276</v>
      </c>
      <c r="M7372" s="4" t="s">
        <v>245</v>
      </c>
      <c r="N7372" s="4"/>
      <c r="O7372" s="5"/>
    </row>
    <row r="7373" spans="1:15" s="3" customFormat="1" ht="29" x14ac:dyDescent="0.35">
      <c r="A7373" s="6" t="s">
        <v>112</v>
      </c>
      <c r="B7373" s="6" t="s">
        <v>24952</v>
      </c>
      <c r="C7373" s="6"/>
      <c r="D7373" s="6">
        <v>14314</v>
      </c>
      <c r="E7373" s="6" t="str">
        <f>CONCATENATE(C7373, D7373)</f>
        <v>14314</v>
      </c>
      <c r="F7373" s="6" t="s">
        <v>20819</v>
      </c>
      <c r="G7373" s="6"/>
      <c r="H7373" s="6" t="s">
        <v>115</v>
      </c>
      <c r="I7373" s="6" t="s">
        <v>116</v>
      </c>
      <c r="J7373" s="6" t="s">
        <v>24953</v>
      </c>
      <c r="K7373" s="6" t="s">
        <v>24954</v>
      </c>
      <c r="L7373" s="6" t="s">
        <v>21736</v>
      </c>
      <c r="M7373" s="6" t="s">
        <v>245</v>
      </c>
      <c r="N7373" s="6"/>
      <c r="O7373" s="7"/>
    </row>
    <row r="7374" spans="1:15" s="3" customFormat="1" ht="29" x14ac:dyDescent="0.35">
      <c r="A7374" s="4" t="s">
        <v>112</v>
      </c>
      <c r="B7374" s="4" t="s">
        <v>24952</v>
      </c>
      <c r="C7374" s="4"/>
      <c r="D7374" s="4">
        <v>14314</v>
      </c>
      <c r="E7374" s="6" t="str">
        <f>CONCATENATE(C7374, D7374)</f>
        <v>14314</v>
      </c>
      <c r="F7374" s="4" t="s">
        <v>24955</v>
      </c>
      <c r="G7374" s="4"/>
      <c r="H7374" s="4" t="s">
        <v>115</v>
      </c>
      <c r="I7374" s="4" t="s">
        <v>116</v>
      </c>
      <c r="J7374" s="4" t="s">
        <v>24956</v>
      </c>
      <c r="K7374" s="4" t="s">
        <v>24957</v>
      </c>
      <c r="L7374" s="4" t="s">
        <v>276</v>
      </c>
      <c r="M7374" s="4" t="s">
        <v>245</v>
      </c>
      <c r="N7374" s="4"/>
      <c r="O7374" s="5"/>
    </row>
    <row r="7375" spans="1:15" s="3" customFormat="1" ht="43.5" x14ac:dyDescent="0.35">
      <c r="A7375" s="6" t="s">
        <v>112</v>
      </c>
      <c r="B7375" s="6" t="s">
        <v>24952</v>
      </c>
      <c r="C7375" s="6"/>
      <c r="D7375" s="6">
        <v>14314</v>
      </c>
      <c r="E7375" s="6" t="str">
        <f>CONCATENATE(C7375, D7375)</f>
        <v>14314</v>
      </c>
      <c r="F7375" s="6" t="s">
        <v>24958</v>
      </c>
      <c r="G7375" s="6"/>
      <c r="H7375" s="6" t="s">
        <v>115</v>
      </c>
      <c r="I7375" s="6" t="s">
        <v>116</v>
      </c>
      <c r="J7375" s="6" t="s">
        <v>24959</v>
      </c>
      <c r="K7375" s="6" t="s">
        <v>24960</v>
      </c>
      <c r="L7375" s="6" t="s">
        <v>276</v>
      </c>
      <c r="M7375" s="6" t="s">
        <v>245</v>
      </c>
      <c r="N7375" s="6"/>
      <c r="O7375" s="7"/>
    </row>
    <row r="7376" spans="1:15" s="3" customFormat="1" ht="58" x14ac:dyDescent="0.35">
      <c r="A7376" s="4" t="s">
        <v>112</v>
      </c>
      <c r="B7376" s="4" t="s">
        <v>24952</v>
      </c>
      <c r="C7376" s="4"/>
      <c r="D7376" s="4">
        <v>14314</v>
      </c>
      <c r="E7376" s="6" t="str">
        <f>CONCATENATE(C7376, D7376)</f>
        <v>14314</v>
      </c>
      <c r="F7376" s="4" t="s">
        <v>24961</v>
      </c>
      <c r="G7376" s="4"/>
      <c r="H7376" s="4" t="s">
        <v>115</v>
      </c>
      <c r="I7376" s="4" t="s">
        <v>116</v>
      </c>
      <c r="J7376" s="4" t="s">
        <v>24962</v>
      </c>
      <c r="K7376" s="4" t="s">
        <v>24963</v>
      </c>
      <c r="L7376" s="4" t="s">
        <v>21736</v>
      </c>
      <c r="M7376" s="4" t="s">
        <v>245</v>
      </c>
      <c r="N7376" s="4"/>
      <c r="O7376" s="5"/>
    </row>
    <row r="7377" spans="1:15" s="3" customFormat="1" ht="29" x14ac:dyDescent="0.35">
      <c r="A7377" s="6" t="s">
        <v>112</v>
      </c>
      <c r="B7377" s="6" t="s">
        <v>24952</v>
      </c>
      <c r="C7377" s="6"/>
      <c r="D7377" s="6">
        <v>14314</v>
      </c>
      <c r="E7377" s="6" t="str">
        <f>CONCATENATE(C7377, D7377)</f>
        <v>14314</v>
      </c>
      <c r="F7377" s="6" t="s">
        <v>24964</v>
      </c>
      <c r="G7377" s="6"/>
      <c r="H7377" s="6" t="s">
        <v>115</v>
      </c>
      <c r="I7377" s="6" t="s">
        <v>116</v>
      </c>
      <c r="J7377" s="6" t="s">
        <v>24965</v>
      </c>
      <c r="K7377" s="6" t="s">
        <v>24966</v>
      </c>
      <c r="L7377" s="6" t="s">
        <v>276</v>
      </c>
      <c r="M7377" s="6" t="s">
        <v>245</v>
      </c>
      <c r="N7377" s="6"/>
      <c r="O7377" s="7"/>
    </row>
    <row r="7378" spans="1:15" s="3" customFormat="1" ht="29" x14ac:dyDescent="0.35">
      <c r="A7378" s="4" t="s">
        <v>112</v>
      </c>
      <c r="B7378" s="4" t="s">
        <v>24952</v>
      </c>
      <c r="C7378" s="4"/>
      <c r="D7378" s="4">
        <v>14314</v>
      </c>
      <c r="E7378" s="6" t="str">
        <f>CONCATENATE(C7378, D7378)</f>
        <v>14314</v>
      </c>
      <c r="F7378" s="4" t="s">
        <v>24967</v>
      </c>
      <c r="G7378" s="4"/>
      <c r="H7378" s="4" t="s">
        <v>115</v>
      </c>
      <c r="I7378" s="4" t="s">
        <v>116</v>
      </c>
      <c r="J7378" s="4" t="s">
        <v>24968</v>
      </c>
      <c r="K7378" s="4" t="s">
        <v>24969</v>
      </c>
      <c r="L7378" s="4" t="s">
        <v>276</v>
      </c>
      <c r="M7378" s="4" t="s">
        <v>245</v>
      </c>
      <c r="N7378" s="4"/>
      <c r="O7378" s="5"/>
    </row>
    <row r="7379" spans="1:15" s="3" customFormat="1" ht="43.5" x14ac:dyDescent="0.35">
      <c r="A7379" s="6" t="s">
        <v>112</v>
      </c>
      <c r="B7379" s="6" t="s">
        <v>24952</v>
      </c>
      <c r="C7379" s="6"/>
      <c r="D7379" s="6">
        <v>14314</v>
      </c>
      <c r="E7379" s="6" t="str">
        <f>CONCATENATE(C7379, D7379)</f>
        <v>14314</v>
      </c>
      <c r="F7379" s="6" t="s">
        <v>24970</v>
      </c>
      <c r="G7379" s="6"/>
      <c r="H7379" s="6" t="s">
        <v>115</v>
      </c>
      <c r="I7379" s="6" t="s">
        <v>116</v>
      </c>
      <c r="J7379" s="6" t="s">
        <v>24971</v>
      </c>
      <c r="K7379" s="6" t="s">
        <v>24972</v>
      </c>
      <c r="L7379" s="6" t="s">
        <v>276</v>
      </c>
      <c r="M7379" s="6" t="s">
        <v>245</v>
      </c>
      <c r="N7379" s="6"/>
      <c r="O7379" s="7"/>
    </row>
    <row r="7380" spans="1:15" s="3" customFormat="1" ht="29" x14ac:dyDescent="0.35">
      <c r="A7380" s="4" t="s">
        <v>112</v>
      </c>
      <c r="B7380" s="4" t="s">
        <v>24952</v>
      </c>
      <c r="C7380" s="4"/>
      <c r="D7380" s="4">
        <v>14314</v>
      </c>
      <c r="E7380" s="6" t="str">
        <f>CONCATENATE(C7380, D7380)</f>
        <v>14314</v>
      </c>
      <c r="F7380" s="4" t="s">
        <v>24973</v>
      </c>
      <c r="G7380" s="4"/>
      <c r="H7380" s="4" t="s">
        <v>115</v>
      </c>
      <c r="I7380" s="4" t="s">
        <v>116</v>
      </c>
      <c r="J7380" s="4" t="s">
        <v>24974</v>
      </c>
      <c r="K7380" s="4" t="s">
        <v>24975</v>
      </c>
      <c r="L7380" s="4" t="s">
        <v>2573</v>
      </c>
      <c r="M7380" s="4" t="s">
        <v>245</v>
      </c>
      <c r="N7380" s="4" t="s">
        <v>128</v>
      </c>
      <c r="O7380" s="5"/>
    </row>
    <row r="7381" spans="1:15" s="3" customFormat="1" ht="58" x14ac:dyDescent="0.35">
      <c r="A7381" s="6" t="s">
        <v>112</v>
      </c>
      <c r="B7381" s="6" t="s">
        <v>24952</v>
      </c>
      <c r="C7381" s="6"/>
      <c r="D7381" s="6">
        <v>14314</v>
      </c>
      <c r="E7381" s="6" t="str">
        <f>CONCATENATE(C7381, D7381)</f>
        <v>14314</v>
      </c>
      <c r="F7381" s="6" t="s">
        <v>24976</v>
      </c>
      <c r="G7381" s="6"/>
      <c r="H7381" s="6" t="s">
        <v>115</v>
      </c>
      <c r="I7381" s="6" t="s">
        <v>116</v>
      </c>
      <c r="J7381" s="6" t="s">
        <v>24977</v>
      </c>
      <c r="K7381" s="6" t="s">
        <v>24978</v>
      </c>
      <c r="L7381" s="6" t="s">
        <v>276</v>
      </c>
      <c r="M7381" s="6" t="s">
        <v>245</v>
      </c>
      <c r="N7381" s="6"/>
      <c r="O7381" s="7"/>
    </row>
    <row r="7382" spans="1:15" s="3" customFormat="1" ht="29" x14ac:dyDescent="0.35">
      <c r="A7382" s="4" t="s">
        <v>112</v>
      </c>
      <c r="B7382" s="4" t="s">
        <v>24952</v>
      </c>
      <c r="C7382" s="4"/>
      <c r="D7382" s="4">
        <v>14314</v>
      </c>
      <c r="E7382" s="6" t="str">
        <f>CONCATENATE(C7382, D7382)</f>
        <v>14314</v>
      </c>
      <c r="F7382" s="4" t="s">
        <v>24979</v>
      </c>
      <c r="G7382" s="4"/>
      <c r="H7382" s="4" t="s">
        <v>115</v>
      </c>
      <c r="I7382" s="4" t="s">
        <v>116</v>
      </c>
      <c r="J7382" s="4" t="s">
        <v>24980</v>
      </c>
      <c r="K7382" s="4" t="s">
        <v>24981</v>
      </c>
      <c r="L7382" s="4" t="s">
        <v>276</v>
      </c>
      <c r="M7382" s="4" t="s">
        <v>245</v>
      </c>
      <c r="N7382" s="4"/>
      <c r="O7382" s="5"/>
    </row>
    <row r="7383" spans="1:15" s="3" customFormat="1" ht="29" x14ac:dyDescent="0.35">
      <c r="A7383" s="6" t="s">
        <v>112</v>
      </c>
      <c r="B7383" s="6" t="s">
        <v>24952</v>
      </c>
      <c r="C7383" s="6"/>
      <c r="D7383" s="6">
        <v>14314</v>
      </c>
      <c r="E7383" s="6" t="str">
        <f>CONCATENATE(C7383, D7383)</f>
        <v>14314</v>
      </c>
      <c r="F7383" s="6" t="s">
        <v>24982</v>
      </c>
      <c r="G7383" s="6"/>
      <c r="H7383" s="6" t="s">
        <v>115</v>
      </c>
      <c r="I7383" s="6" t="s">
        <v>116</v>
      </c>
      <c r="J7383" s="6" t="s">
        <v>24983</v>
      </c>
      <c r="K7383" s="6" t="s">
        <v>24984</v>
      </c>
      <c r="L7383" s="6" t="s">
        <v>276</v>
      </c>
      <c r="M7383" s="6" t="s">
        <v>245</v>
      </c>
      <c r="N7383" s="6"/>
      <c r="O7383" s="7"/>
    </row>
    <row r="7384" spans="1:15" s="3" customFormat="1" x14ac:dyDescent="0.35">
      <c r="A7384" s="4" t="s">
        <v>112</v>
      </c>
      <c r="B7384" s="4" t="s">
        <v>24952</v>
      </c>
      <c r="C7384" s="4"/>
      <c r="D7384" s="4">
        <v>14314</v>
      </c>
      <c r="E7384" s="6" t="str">
        <f>CONCATENATE(C7384, D7384)</f>
        <v>14314</v>
      </c>
      <c r="F7384" s="4" t="s">
        <v>24985</v>
      </c>
      <c r="G7384" s="4"/>
      <c r="H7384" s="4" t="s">
        <v>115</v>
      </c>
      <c r="I7384" s="4" t="s">
        <v>116</v>
      </c>
      <c r="J7384" s="4" t="s">
        <v>24986</v>
      </c>
      <c r="K7384" s="4" t="s">
        <v>24987</v>
      </c>
      <c r="L7384" s="4" t="s">
        <v>276</v>
      </c>
      <c r="M7384" s="4" t="s">
        <v>245</v>
      </c>
      <c r="N7384" s="4"/>
      <c r="O7384" s="5"/>
    </row>
    <row r="7385" spans="1:15" s="3" customFormat="1" x14ac:dyDescent="0.35">
      <c r="A7385" s="6" t="s">
        <v>112</v>
      </c>
      <c r="B7385" s="6" t="s">
        <v>24952</v>
      </c>
      <c r="C7385" s="6"/>
      <c r="D7385" s="6">
        <v>14314</v>
      </c>
      <c r="E7385" s="6" t="str">
        <f>CONCATENATE(C7385, D7385)</f>
        <v>14314</v>
      </c>
      <c r="F7385" s="6" t="s">
        <v>24988</v>
      </c>
      <c r="G7385" s="6"/>
      <c r="H7385" s="6" t="s">
        <v>115</v>
      </c>
      <c r="I7385" s="6" t="s">
        <v>116</v>
      </c>
      <c r="J7385" s="6" t="s">
        <v>24989</v>
      </c>
      <c r="K7385" s="6" t="s">
        <v>24990</v>
      </c>
      <c r="L7385" s="6" t="s">
        <v>276</v>
      </c>
      <c r="M7385" s="6" t="s">
        <v>245</v>
      </c>
      <c r="N7385" s="6"/>
      <c r="O7385" s="7"/>
    </row>
    <row r="7386" spans="1:15" s="3" customFormat="1" ht="43.5" x14ac:dyDescent="0.35">
      <c r="A7386" s="4" t="s">
        <v>112</v>
      </c>
      <c r="B7386" s="4" t="s">
        <v>24952</v>
      </c>
      <c r="C7386" s="4"/>
      <c r="D7386" s="4">
        <v>14314</v>
      </c>
      <c r="E7386" s="6" t="str">
        <f>CONCATENATE(C7386, D7386)</f>
        <v>14314</v>
      </c>
      <c r="F7386" s="4" t="s">
        <v>24991</v>
      </c>
      <c r="G7386" s="4"/>
      <c r="H7386" s="4" t="s">
        <v>115</v>
      </c>
      <c r="I7386" s="4" t="s">
        <v>116</v>
      </c>
      <c r="J7386" s="4" t="s">
        <v>24992</v>
      </c>
      <c r="K7386" s="4" t="s">
        <v>24993</v>
      </c>
      <c r="L7386" s="4" t="s">
        <v>276</v>
      </c>
      <c r="M7386" s="4" t="s">
        <v>245</v>
      </c>
      <c r="N7386" s="4"/>
      <c r="O7386" s="5"/>
    </row>
    <row r="7387" spans="1:15" s="3" customFormat="1" ht="29" x14ac:dyDescent="0.35">
      <c r="A7387" s="6" t="s">
        <v>112</v>
      </c>
      <c r="B7387" s="6" t="s">
        <v>24952</v>
      </c>
      <c r="C7387" s="6"/>
      <c r="D7387" s="6">
        <v>14314</v>
      </c>
      <c r="E7387" s="6" t="str">
        <f>CONCATENATE(C7387, D7387)</f>
        <v>14314</v>
      </c>
      <c r="F7387" s="6" t="s">
        <v>24994</v>
      </c>
      <c r="G7387" s="6"/>
      <c r="H7387" s="6" t="s">
        <v>115</v>
      </c>
      <c r="I7387" s="6" t="s">
        <v>116</v>
      </c>
      <c r="J7387" s="6" t="s">
        <v>24995</v>
      </c>
      <c r="K7387" s="6" t="s">
        <v>24996</v>
      </c>
      <c r="L7387" s="6" t="s">
        <v>276</v>
      </c>
      <c r="M7387" s="6" t="s">
        <v>245</v>
      </c>
      <c r="N7387" s="6"/>
      <c r="O7387" s="7"/>
    </row>
    <row r="7388" spans="1:15" s="3" customFormat="1" ht="29" x14ac:dyDescent="0.35">
      <c r="A7388" s="4" t="s">
        <v>112</v>
      </c>
      <c r="B7388" s="4" t="s">
        <v>24952</v>
      </c>
      <c r="C7388" s="4"/>
      <c r="D7388" s="4">
        <v>14314</v>
      </c>
      <c r="E7388" s="6" t="str">
        <f>CONCATENATE(C7388, D7388)</f>
        <v>14314</v>
      </c>
      <c r="F7388" s="4" t="s">
        <v>24997</v>
      </c>
      <c r="G7388" s="4"/>
      <c r="H7388" s="4" t="s">
        <v>115</v>
      </c>
      <c r="I7388" s="4" t="s">
        <v>116</v>
      </c>
      <c r="J7388" s="4" t="s">
        <v>24998</v>
      </c>
      <c r="K7388" s="4" t="s">
        <v>24999</v>
      </c>
      <c r="L7388" s="4" t="s">
        <v>276</v>
      </c>
      <c r="M7388" s="4" t="s">
        <v>245</v>
      </c>
      <c r="N7388" s="4"/>
      <c r="O7388" s="5"/>
    </row>
    <row r="7389" spans="1:15" s="3" customFormat="1" ht="29" x14ac:dyDescent="0.35">
      <c r="A7389" s="6" t="s">
        <v>112</v>
      </c>
      <c r="B7389" s="6" t="s">
        <v>24952</v>
      </c>
      <c r="C7389" s="6"/>
      <c r="D7389" s="6">
        <v>14314</v>
      </c>
      <c r="E7389" s="6" t="str">
        <f>CONCATENATE(C7389, D7389)</f>
        <v>14314</v>
      </c>
      <c r="F7389" s="6" t="s">
        <v>25000</v>
      </c>
      <c r="G7389" s="6"/>
      <c r="H7389" s="6" t="s">
        <v>115</v>
      </c>
      <c r="I7389" s="6" t="s">
        <v>116</v>
      </c>
      <c r="J7389" s="6" t="s">
        <v>25001</v>
      </c>
      <c r="K7389" s="6" t="s">
        <v>25002</v>
      </c>
      <c r="L7389" s="6" t="s">
        <v>276</v>
      </c>
      <c r="M7389" s="6" t="s">
        <v>245</v>
      </c>
      <c r="N7389" s="6"/>
      <c r="O7389" s="7"/>
    </row>
    <row r="7390" spans="1:15" s="3" customFormat="1" ht="29" x14ac:dyDescent="0.35">
      <c r="A7390" s="4" t="s">
        <v>112</v>
      </c>
      <c r="B7390" s="4" t="s">
        <v>24952</v>
      </c>
      <c r="C7390" s="4"/>
      <c r="D7390" s="4">
        <v>14314</v>
      </c>
      <c r="E7390" s="6" t="str">
        <f>CONCATENATE(C7390, D7390)</f>
        <v>14314</v>
      </c>
      <c r="F7390" s="4" t="s">
        <v>25003</v>
      </c>
      <c r="G7390" s="4"/>
      <c r="H7390" s="4" t="s">
        <v>115</v>
      </c>
      <c r="I7390" s="4" t="s">
        <v>116</v>
      </c>
      <c r="J7390" s="4" t="s">
        <v>25004</v>
      </c>
      <c r="K7390" s="4" t="s">
        <v>25005</v>
      </c>
      <c r="L7390" s="4" t="s">
        <v>276</v>
      </c>
      <c r="M7390" s="4" t="s">
        <v>245</v>
      </c>
      <c r="N7390" s="4"/>
      <c r="O7390" s="5"/>
    </row>
    <row r="7391" spans="1:15" s="3" customFormat="1" ht="29" x14ac:dyDescent="0.35">
      <c r="A7391" s="6" t="s">
        <v>112</v>
      </c>
      <c r="B7391" s="6" t="s">
        <v>24952</v>
      </c>
      <c r="C7391" s="6"/>
      <c r="D7391" s="6">
        <v>14314</v>
      </c>
      <c r="E7391" s="6" t="str">
        <f>CONCATENATE(C7391, D7391)</f>
        <v>14314</v>
      </c>
      <c r="F7391" s="6" t="s">
        <v>25006</v>
      </c>
      <c r="G7391" s="6"/>
      <c r="H7391" s="6" t="s">
        <v>115</v>
      </c>
      <c r="I7391" s="6" t="s">
        <v>116</v>
      </c>
      <c r="J7391" s="6" t="s">
        <v>25007</v>
      </c>
      <c r="K7391" s="6" t="s">
        <v>25008</v>
      </c>
      <c r="L7391" s="6" t="s">
        <v>21736</v>
      </c>
      <c r="M7391" s="6" t="s">
        <v>245</v>
      </c>
      <c r="N7391" s="6"/>
      <c r="O7391" s="7"/>
    </row>
    <row r="7392" spans="1:15" s="3" customFormat="1" ht="43.5" x14ac:dyDescent="0.35">
      <c r="A7392" s="4" t="s">
        <v>112</v>
      </c>
      <c r="B7392" s="4" t="s">
        <v>24952</v>
      </c>
      <c r="C7392" s="4"/>
      <c r="D7392" s="4">
        <v>14314</v>
      </c>
      <c r="E7392" s="6" t="str">
        <f>CONCATENATE(C7392, D7392)</f>
        <v>14314</v>
      </c>
      <c r="F7392" s="4" t="s">
        <v>25009</v>
      </c>
      <c r="G7392" s="4"/>
      <c r="H7392" s="4" t="s">
        <v>115</v>
      </c>
      <c r="I7392" s="4" t="s">
        <v>116</v>
      </c>
      <c r="J7392" s="4" t="s">
        <v>25010</v>
      </c>
      <c r="K7392" s="4" t="s">
        <v>25011</v>
      </c>
      <c r="L7392" s="4" t="s">
        <v>276</v>
      </c>
      <c r="M7392" s="4" t="s">
        <v>245</v>
      </c>
      <c r="N7392" s="4"/>
      <c r="O7392" s="5"/>
    </row>
    <row r="7393" spans="1:15" s="3" customFormat="1" ht="43.5" x14ac:dyDescent="0.35">
      <c r="A7393" s="6" t="s">
        <v>112</v>
      </c>
      <c r="B7393" s="6" t="s">
        <v>25012</v>
      </c>
      <c r="C7393" s="6"/>
      <c r="D7393" s="6">
        <v>14315</v>
      </c>
      <c r="E7393" s="6" t="str">
        <f>CONCATENATE(C7393, D7393)</f>
        <v>14315</v>
      </c>
      <c r="F7393" s="6" t="s">
        <v>25013</v>
      </c>
      <c r="G7393" s="6"/>
      <c r="H7393" s="6" t="s">
        <v>115</v>
      </c>
      <c r="I7393" s="6" t="s">
        <v>116</v>
      </c>
      <c r="J7393" s="6" t="s">
        <v>25014</v>
      </c>
      <c r="K7393" s="6" t="s">
        <v>25015</v>
      </c>
      <c r="L7393" s="6" t="s">
        <v>276</v>
      </c>
      <c r="M7393" s="6" t="s">
        <v>245</v>
      </c>
      <c r="N7393" s="6"/>
      <c r="O7393" s="7"/>
    </row>
    <row r="7394" spans="1:15" s="3" customFormat="1" ht="43.5" x14ac:dyDescent="0.35">
      <c r="A7394" s="4" t="s">
        <v>112</v>
      </c>
      <c r="B7394" s="4" t="s">
        <v>25012</v>
      </c>
      <c r="C7394" s="4"/>
      <c r="D7394" s="4">
        <v>14315</v>
      </c>
      <c r="E7394" s="6" t="str">
        <f>CONCATENATE(C7394, D7394)</f>
        <v>14315</v>
      </c>
      <c r="F7394" s="4" t="s">
        <v>25016</v>
      </c>
      <c r="G7394" s="4"/>
      <c r="H7394" s="4" t="s">
        <v>115</v>
      </c>
      <c r="I7394" s="4" t="s">
        <v>116</v>
      </c>
      <c r="J7394" s="4" t="s">
        <v>25017</v>
      </c>
      <c r="K7394" s="4" t="s">
        <v>25018</v>
      </c>
      <c r="L7394" s="4" t="s">
        <v>276</v>
      </c>
      <c r="M7394" s="4" t="s">
        <v>245</v>
      </c>
      <c r="N7394" s="4"/>
      <c r="O7394" s="5"/>
    </row>
    <row r="7395" spans="1:15" s="3" customFormat="1" ht="43.5" x14ac:dyDescent="0.35">
      <c r="A7395" s="6" t="s">
        <v>112</v>
      </c>
      <c r="B7395" s="6" t="s">
        <v>25012</v>
      </c>
      <c r="C7395" s="6"/>
      <c r="D7395" s="6">
        <v>14315</v>
      </c>
      <c r="E7395" s="6" t="str">
        <f>CONCATENATE(C7395, D7395)</f>
        <v>14315</v>
      </c>
      <c r="F7395" s="6" t="s">
        <v>25019</v>
      </c>
      <c r="G7395" s="6"/>
      <c r="H7395" s="6" t="s">
        <v>115</v>
      </c>
      <c r="I7395" s="6" t="s">
        <v>116</v>
      </c>
      <c r="J7395" s="6" t="s">
        <v>25020</v>
      </c>
      <c r="K7395" s="6" t="s">
        <v>25021</v>
      </c>
      <c r="L7395" s="6" t="s">
        <v>25022</v>
      </c>
      <c r="M7395" s="6" t="s">
        <v>245</v>
      </c>
      <c r="N7395" s="6" t="s">
        <v>128</v>
      </c>
      <c r="O7395" s="7"/>
    </row>
    <row r="7396" spans="1:15" s="3" customFormat="1" ht="43.5" x14ac:dyDescent="0.35">
      <c r="A7396" s="4" t="s">
        <v>112</v>
      </c>
      <c r="B7396" s="4" t="s">
        <v>25012</v>
      </c>
      <c r="C7396" s="4"/>
      <c r="D7396" s="4">
        <v>14315</v>
      </c>
      <c r="E7396" s="6" t="str">
        <f>CONCATENATE(C7396, D7396)</f>
        <v>14315</v>
      </c>
      <c r="F7396" s="4" t="s">
        <v>25023</v>
      </c>
      <c r="G7396" s="4"/>
      <c r="H7396" s="4" t="s">
        <v>115</v>
      </c>
      <c r="I7396" s="4" t="s">
        <v>116</v>
      </c>
      <c r="J7396" s="4" t="s">
        <v>25024</v>
      </c>
      <c r="K7396" s="4" t="s">
        <v>25025</v>
      </c>
      <c r="L7396" s="4" t="s">
        <v>276</v>
      </c>
      <c r="M7396" s="4" t="s">
        <v>245</v>
      </c>
      <c r="N7396" s="4"/>
      <c r="O7396" s="5"/>
    </row>
    <row r="7397" spans="1:15" s="3" customFormat="1" ht="29" x14ac:dyDescent="0.35">
      <c r="A7397" s="6" t="s">
        <v>112</v>
      </c>
      <c r="B7397" s="6" t="s">
        <v>25012</v>
      </c>
      <c r="C7397" s="6"/>
      <c r="D7397" s="6">
        <v>14315</v>
      </c>
      <c r="E7397" s="6" t="str">
        <f>CONCATENATE(C7397, D7397)</f>
        <v>14315</v>
      </c>
      <c r="F7397" s="6" t="s">
        <v>25026</v>
      </c>
      <c r="G7397" s="6"/>
      <c r="H7397" s="6" t="s">
        <v>115</v>
      </c>
      <c r="I7397" s="6" t="s">
        <v>116</v>
      </c>
      <c r="J7397" s="6" t="s">
        <v>25027</v>
      </c>
      <c r="K7397" s="6" t="s">
        <v>25028</v>
      </c>
      <c r="L7397" s="6" t="s">
        <v>276</v>
      </c>
      <c r="M7397" s="6" t="s">
        <v>245</v>
      </c>
      <c r="N7397" s="6"/>
      <c r="O7397" s="7"/>
    </row>
    <row r="7398" spans="1:15" s="3" customFormat="1" x14ac:dyDescent="0.35">
      <c r="A7398" s="4" t="s">
        <v>112</v>
      </c>
      <c r="B7398" s="4" t="s">
        <v>25012</v>
      </c>
      <c r="C7398" s="4"/>
      <c r="D7398" s="4">
        <v>14315</v>
      </c>
      <c r="E7398" s="6" t="str">
        <f>CONCATENATE(C7398, D7398)</f>
        <v>14315</v>
      </c>
      <c r="F7398" s="4" t="s">
        <v>25029</v>
      </c>
      <c r="G7398" s="4"/>
      <c r="H7398" s="4" t="s">
        <v>115</v>
      </c>
      <c r="I7398" s="4" t="s">
        <v>116</v>
      </c>
      <c r="J7398" s="4" t="s">
        <v>25030</v>
      </c>
      <c r="K7398" s="4" t="s">
        <v>25031</v>
      </c>
      <c r="L7398" s="4" t="s">
        <v>276</v>
      </c>
      <c r="M7398" s="4" t="s">
        <v>245</v>
      </c>
      <c r="N7398" s="4"/>
      <c r="O7398" s="5"/>
    </row>
    <row r="7399" spans="1:15" s="3" customFormat="1" ht="29" x14ac:dyDescent="0.35">
      <c r="A7399" s="6" t="s">
        <v>112</v>
      </c>
      <c r="B7399" s="6" t="s">
        <v>25012</v>
      </c>
      <c r="C7399" s="6"/>
      <c r="D7399" s="6">
        <v>14315</v>
      </c>
      <c r="E7399" s="6" t="str">
        <f>CONCATENATE(C7399, D7399)</f>
        <v>14315</v>
      </c>
      <c r="F7399" s="6" t="s">
        <v>25032</v>
      </c>
      <c r="G7399" s="6"/>
      <c r="H7399" s="6" t="s">
        <v>115</v>
      </c>
      <c r="I7399" s="6" t="s">
        <v>116</v>
      </c>
      <c r="J7399" s="6" t="s">
        <v>25033</v>
      </c>
      <c r="K7399" s="6" t="s">
        <v>25034</v>
      </c>
      <c r="L7399" s="6" t="s">
        <v>276</v>
      </c>
      <c r="M7399" s="6" t="s">
        <v>245</v>
      </c>
      <c r="N7399" s="6"/>
      <c r="O7399" s="7"/>
    </row>
    <row r="7400" spans="1:15" s="3" customFormat="1" ht="29" x14ac:dyDescent="0.35">
      <c r="A7400" s="4" t="s">
        <v>112</v>
      </c>
      <c r="B7400" s="4" t="s">
        <v>25012</v>
      </c>
      <c r="C7400" s="4"/>
      <c r="D7400" s="4">
        <v>14315</v>
      </c>
      <c r="E7400" s="6" t="str">
        <f>CONCATENATE(C7400, D7400)</f>
        <v>14315</v>
      </c>
      <c r="F7400" s="4" t="s">
        <v>25035</v>
      </c>
      <c r="G7400" s="4"/>
      <c r="H7400" s="4" t="s">
        <v>115</v>
      </c>
      <c r="I7400" s="4" t="s">
        <v>116</v>
      </c>
      <c r="J7400" s="4" t="s">
        <v>25036</v>
      </c>
      <c r="K7400" s="4" t="s">
        <v>25037</v>
      </c>
      <c r="L7400" s="4" t="s">
        <v>276</v>
      </c>
      <c r="M7400" s="4" t="s">
        <v>245</v>
      </c>
      <c r="N7400" s="4"/>
      <c r="O7400" s="5"/>
    </row>
    <row r="7401" spans="1:15" s="3" customFormat="1" ht="29" x14ac:dyDescent="0.35">
      <c r="A7401" s="6" t="s">
        <v>112</v>
      </c>
      <c r="B7401" s="6" t="s">
        <v>25012</v>
      </c>
      <c r="C7401" s="6"/>
      <c r="D7401" s="6">
        <v>14315</v>
      </c>
      <c r="E7401" s="6" t="str">
        <f>CONCATENATE(C7401, D7401)</f>
        <v>14315</v>
      </c>
      <c r="F7401" s="6" t="s">
        <v>25038</v>
      </c>
      <c r="G7401" s="6"/>
      <c r="H7401" s="6" t="s">
        <v>115</v>
      </c>
      <c r="I7401" s="6" t="s">
        <v>116</v>
      </c>
      <c r="J7401" s="6" t="s">
        <v>25039</v>
      </c>
      <c r="K7401" s="6" t="s">
        <v>25040</v>
      </c>
      <c r="L7401" s="6" t="s">
        <v>276</v>
      </c>
      <c r="M7401" s="6" t="s">
        <v>245</v>
      </c>
      <c r="N7401" s="6"/>
      <c r="O7401" s="7"/>
    </row>
    <row r="7402" spans="1:15" s="3" customFormat="1" ht="29" x14ac:dyDescent="0.35">
      <c r="A7402" s="4" t="s">
        <v>112</v>
      </c>
      <c r="B7402" s="4" t="s">
        <v>25012</v>
      </c>
      <c r="C7402" s="4"/>
      <c r="D7402" s="4">
        <v>14315</v>
      </c>
      <c r="E7402" s="6" t="str">
        <f>CONCATENATE(C7402, D7402)</f>
        <v>14315</v>
      </c>
      <c r="F7402" s="4" t="s">
        <v>25041</v>
      </c>
      <c r="G7402" s="4"/>
      <c r="H7402" s="4" t="s">
        <v>115</v>
      </c>
      <c r="I7402" s="4" t="s">
        <v>116</v>
      </c>
      <c r="J7402" s="4" t="s">
        <v>25042</v>
      </c>
      <c r="K7402" s="4" t="s">
        <v>25043</v>
      </c>
      <c r="L7402" s="4" t="s">
        <v>276</v>
      </c>
      <c r="M7402" s="4" t="s">
        <v>16319</v>
      </c>
      <c r="N7402" s="4"/>
      <c r="O7402" s="5"/>
    </row>
    <row r="7403" spans="1:15" s="3" customFormat="1" ht="43.5" x14ac:dyDescent="0.35">
      <c r="A7403" s="6" t="s">
        <v>112</v>
      </c>
      <c r="B7403" s="6" t="s">
        <v>25012</v>
      </c>
      <c r="C7403" s="6"/>
      <c r="D7403" s="6">
        <v>14315</v>
      </c>
      <c r="E7403" s="6" t="str">
        <f>CONCATENATE(C7403, D7403)</f>
        <v>14315</v>
      </c>
      <c r="F7403" s="6" t="s">
        <v>25044</v>
      </c>
      <c r="G7403" s="6"/>
      <c r="H7403" s="6" t="s">
        <v>115</v>
      </c>
      <c r="I7403" s="6" t="s">
        <v>116</v>
      </c>
      <c r="J7403" s="6" t="s">
        <v>25045</v>
      </c>
      <c r="K7403" s="6" t="s">
        <v>25046</v>
      </c>
      <c r="L7403" s="6" t="s">
        <v>276</v>
      </c>
      <c r="M7403" s="6" t="s">
        <v>245</v>
      </c>
      <c r="N7403" s="6"/>
      <c r="O7403" s="7"/>
    </row>
    <row r="7404" spans="1:15" s="3" customFormat="1" ht="29" x14ac:dyDescent="0.35">
      <c r="A7404" s="4" t="s">
        <v>112</v>
      </c>
      <c r="B7404" s="4" t="s">
        <v>25012</v>
      </c>
      <c r="C7404" s="4"/>
      <c r="D7404" s="4">
        <v>14315</v>
      </c>
      <c r="E7404" s="6" t="str">
        <f>CONCATENATE(C7404, D7404)</f>
        <v>14315</v>
      </c>
      <c r="F7404" s="4" t="s">
        <v>25047</v>
      </c>
      <c r="G7404" s="4"/>
      <c r="H7404" s="4" t="s">
        <v>115</v>
      </c>
      <c r="I7404" s="4" t="s">
        <v>116</v>
      </c>
      <c r="J7404" s="4" t="s">
        <v>25048</v>
      </c>
      <c r="K7404" s="4" t="s">
        <v>25049</v>
      </c>
      <c r="L7404" s="4" t="s">
        <v>276</v>
      </c>
      <c r="M7404" s="4" t="s">
        <v>245</v>
      </c>
      <c r="N7404" s="4"/>
      <c r="O7404" s="5"/>
    </row>
    <row r="7405" spans="1:15" s="3" customFormat="1" ht="43.5" x14ac:dyDescent="0.35">
      <c r="A7405" s="6" t="s">
        <v>112</v>
      </c>
      <c r="B7405" s="6" t="s">
        <v>25012</v>
      </c>
      <c r="C7405" s="6"/>
      <c r="D7405" s="6">
        <v>14315</v>
      </c>
      <c r="E7405" s="6" t="str">
        <f>CONCATENATE(C7405, D7405)</f>
        <v>14315</v>
      </c>
      <c r="F7405" s="6" t="s">
        <v>25050</v>
      </c>
      <c r="G7405" s="6"/>
      <c r="H7405" s="6" t="s">
        <v>115</v>
      </c>
      <c r="I7405" s="6" t="s">
        <v>116</v>
      </c>
      <c r="J7405" s="6" t="s">
        <v>25051</v>
      </c>
      <c r="K7405" s="6" t="s">
        <v>25052</v>
      </c>
      <c r="L7405" s="6" t="s">
        <v>2573</v>
      </c>
      <c r="M7405" s="6" t="s">
        <v>245</v>
      </c>
      <c r="N7405" s="6" t="s">
        <v>128</v>
      </c>
      <c r="O7405" s="7"/>
    </row>
    <row r="7406" spans="1:15" s="3" customFormat="1" ht="29" x14ac:dyDescent="0.35">
      <c r="A7406" s="4" t="s">
        <v>112</v>
      </c>
      <c r="B7406" s="4" t="s">
        <v>25012</v>
      </c>
      <c r="C7406" s="4"/>
      <c r="D7406" s="4">
        <v>14315</v>
      </c>
      <c r="E7406" s="6" t="str">
        <f>CONCATENATE(C7406, D7406)</f>
        <v>14315</v>
      </c>
      <c r="F7406" s="4" t="s">
        <v>25053</v>
      </c>
      <c r="G7406" s="4"/>
      <c r="H7406" s="4" t="s">
        <v>115</v>
      </c>
      <c r="I7406" s="4" t="s">
        <v>116</v>
      </c>
      <c r="J7406" s="4" t="s">
        <v>25054</v>
      </c>
      <c r="K7406" s="4" t="s">
        <v>25055</v>
      </c>
      <c r="L7406" s="4" t="s">
        <v>276</v>
      </c>
      <c r="M7406" s="4" t="s">
        <v>245</v>
      </c>
      <c r="N7406" s="4"/>
      <c r="O7406" s="5"/>
    </row>
    <row r="7407" spans="1:15" s="3" customFormat="1" ht="29" x14ac:dyDescent="0.35">
      <c r="A7407" s="6" t="s">
        <v>112</v>
      </c>
      <c r="B7407" s="6" t="s">
        <v>25012</v>
      </c>
      <c r="C7407" s="6"/>
      <c r="D7407" s="6">
        <v>14315</v>
      </c>
      <c r="E7407" s="6" t="str">
        <f>CONCATENATE(C7407, D7407)</f>
        <v>14315</v>
      </c>
      <c r="F7407" s="6" t="s">
        <v>25056</v>
      </c>
      <c r="G7407" s="6"/>
      <c r="H7407" s="6" t="s">
        <v>115</v>
      </c>
      <c r="I7407" s="6" t="s">
        <v>116</v>
      </c>
      <c r="J7407" s="6" t="s">
        <v>25057</v>
      </c>
      <c r="K7407" s="6" t="s">
        <v>25058</v>
      </c>
      <c r="L7407" s="6" t="s">
        <v>2573</v>
      </c>
      <c r="M7407" s="6" t="s">
        <v>245</v>
      </c>
      <c r="N7407" s="6" t="s">
        <v>128</v>
      </c>
      <c r="O7407" s="7" t="s">
        <v>216</v>
      </c>
    </row>
    <row r="7408" spans="1:15" s="3" customFormat="1" ht="29" x14ac:dyDescent="0.35">
      <c r="A7408" s="4" t="s">
        <v>112</v>
      </c>
      <c r="B7408" s="4" t="s">
        <v>25012</v>
      </c>
      <c r="C7408" s="4"/>
      <c r="D7408" s="4">
        <v>14315</v>
      </c>
      <c r="E7408" s="6" t="str">
        <f>CONCATENATE(C7408, D7408)</f>
        <v>14315</v>
      </c>
      <c r="F7408" s="4" t="s">
        <v>25059</v>
      </c>
      <c r="G7408" s="4"/>
      <c r="H7408" s="4" t="s">
        <v>115</v>
      </c>
      <c r="I7408" s="4" t="s">
        <v>116</v>
      </c>
      <c r="J7408" s="4" t="s">
        <v>25060</v>
      </c>
      <c r="K7408" s="4" t="s">
        <v>25061</v>
      </c>
      <c r="L7408" s="4" t="s">
        <v>276</v>
      </c>
      <c r="M7408" s="4" t="s">
        <v>245</v>
      </c>
      <c r="N7408" s="4"/>
      <c r="O7408" s="5"/>
    </row>
    <row r="7409" spans="1:15" s="3" customFormat="1" ht="29" x14ac:dyDescent="0.35">
      <c r="A7409" s="6" t="s">
        <v>112</v>
      </c>
      <c r="B7409" s="6" t="s">
        <v>25012</v>
      </c>
      <c r="C7409" s="6"/>
      <c r="D7409" s="6">
        <v>14315</v>
      </c>
      <c r="E7409" s="6" t="str">
        <f>CONCATENATE(C7409, D7409)</f>
        <v>14315</v>
      </c>
      <c r="F7409" s="6" t="s">
        <v>25062</v>
      </c>
      <c r="G7409" s="6"/>
      <c r="H7409" s="6" t="s">
        <v>115</v>
      </c>
      <c r="I7409" s="6" t="s">
        <v>116</v>
      </c>
      <c r="J7409" s="6" t="s">
        <v>25063</v>
      </c>
      <c r="K7409" s="6" t="s">
        <v>25064</v>
      </c>
      <c r="L7409" s="6" t="s">
        <v>276</v>
      </c>
      <c r="M7409" s="6" t="s">
        <v>245</v>
      </c>
      <c r="N7409" s="6"/>
      <c r="O7409" s="7"/>
    </row>
    <row r="7410" spans="1:15" s="3" customFormat="1" ht="58" x14ac:dyDescent="0.35">
      <c r="A7410" s="4" t="s">
        <v>112</v>
      </c>
      <c r="B7410" s="4" t="s">
        <v>25012</v>
      </c>
      <c r="C7410" s="4"/>
      <c r="D7410" s="4">
        <v>14315</v>
      </c>
      <c r="E7410" s="6" t="str">
        <f>CONCATENATE(C7410, D7410)</f>
        <v>14315</v>
      </c>
      <c r="F7410" s="4" t="s">
        <v>25065</v>
      </c>
      <c r="G7410" s="4"/>
      <c r="H7410" s="4" t="s">
        <v>115</v>
      </c>
      <c r="I7410" s="4" t="s">
        <v>116</v>
      </c>
      <c r="J7410" s="4" t="s">
        <v>25066</v>
      </c>
      <c r="K7410" s="4" t="s">
        <v>25067</v>
      </c>
      <c r="L7410" s="4" t="s">
        <v>276</v>
      </c>
      <c r="M7410" s="4" t="s">
        <v>245</v>
      </c>
      <c r="N7410" s="4"/>
      <c r="O7410" s="5"/>
    </row>
    <row r="7411" spans="1:15" s="3" customFormat="1" ht="72.5" x14ac:dyDescent="0.35">
      <c r="A7411" s="6" t="s">
        <v>112</v>
      </c>
      <c r="B7411" s="6" t="s">
        <v>25012</v>
      </c>
      <c r="C7411" s="6"/>
      <c r="D7411" s="6">
        <v>14315</v>
      </c>
      <c r="E7411" s="6" t="str">
        <f>CONCATENATE(C7411, D7411)</f>
        <v>14315</v>
      </c>
      <c r="F7411" s="6" t="s">
        <v>25068</v>
      </c>
      <c r="G7411" s="6"/>
      <c r="H7411" s="6" t="s">
        <v>115</v>
      </c>
      <c r="I7411" s="6" t="s">
        <v>116</v>
      </c>
      <c r="J7411" s="6" t="s">
        <v>25069</v>
      </c>
      <c r="K7411" s="6" t="s">
        <v>25070</v>
      </c>
      <c r="L7411" s="6" t="s">
        <v>276</v>
      </c>
      <c r="M7411" s="6" t="s">
        <v>245</v>
      </c>
      <c r="N7411" s="6"/>
      <c r="O7411" s="7"/>
    </row>
    <row r="7412" spans="1:15" s="3" customFormat="1" ht="29" x14ac:dyDescent="0.35">
      <c r="A7412" s="4" t="s">
        <v>112</v>
      </c>
      <c r="B7412" s="4" t="s">
        <v>25012</v>
      </c>
      <c r="C7412" s="4"/>
      <c r="D7412" s="4">
        <v>14315</v>
      </c>
      <c r="E7412" s="6" t="str">
        <f>CONCATENATE(C7412, D7412)</f>
        <v>14315</v>
      </c>
      <c r="F7412" s="4" t="s">
        <v>25071</v>
      </c>
      <c r="G7412" s="4"/>
      <c r="H7412" s="4" t="s">
        <v>115</v>
      </c>
      <c r="I7412" s="4" t="s">
        <v>116</v>
      </c>
      <c r="J7412" s="4" t="s">
        <v>25072</v>
      </c>
      <c r="K7412" s="4" t="s">
        <v>25073</v>
      </c>
      <c r="L7412" s="4" t="s">
        <v>276</v>
      </c>
      <c r="M7412" s="4" t="s">
        <v>245</v>
      </c>
      <c r="N7412" s="4"/>
      <c r="O7412" s="5"/>
    </row>
    <row r="7413" spans="1:15" s="3" customFormat="1" ht="29" x14ac:dyDescent="0.35">
      <c r="A7413" s="6" t="s">
        <v>112</v>
      </c>
      <c r="B7413" s="6" t="s">
        <v>25012</v>
      </c>
      <c r="C7413" s="6"/>
      <c r="D7413" s="6">
        <v>14315</v>
      </c>
      <c r="E7413" s="6" t="str">
        <f>CONCATENATE(C7413, D7413)</f>
        <v>14315</v>
      </c>
      <c r="F7413" s="6" t="s">
        <v>25074</v>
      </c>
      <c r="G7413" s="6"/>
      <c r="H7413" s="6" t="s">
        <v>115</v>
      </c>
      <c r="I7413" s="6" t="s">
        <v>116</v>
      </c>
      <c r="J7413" s="6" t="s">
        <v>25075</v>
      </c>
      <c r="K7413" s="6" t="s">
        <v>25076</v>
      </c>
      <c r="L7413" s="6" t="s">
        <v>276</v>
      </c>
      <c r="M7413" s="6" t="s">
        <v>245</v>
      </c>
      <c r="N7413" s="6"/>
      <c r="O7413" s="7"/>
    </row>
    <row r="7414" spans="1:15" s="3" customFormat="1" ht="29" x14ac:dyDescent="0.35">
      <c r="A7414" s="4" t="s">
        <v>112</v>
      </c>
      <c r="B7414" s="4" t="s">
        <v>25012</v>
      </c>
      <c r="C7414" s="4"/>
      <c r="D7414" s="4">
        <v>14315</v>
      </c>
      <c r="E7414" s="6" t="str">
        <f>CONCATENATE(C7414, D7414)</f>
        <v>14315</v>
      </c>
      <c r="F7414" s="4" t="s">
        <v>25077</v>
      </c>
      <c r="G7414" s="4"/>
      <c r="H7414" s="4" t="s">
        <v>115</v>
      </c>
      <c r="I7414" s="4" t="s">
        <v>116</v>
      </c>
      <c r="J7414" s="4" t="s">
        <v>25078</v>
      </c>
      <c r="K7414" s="4" t="s">
        <v>25079</v>
      </c>
      <c r="L7414" s="4" t="s">
        <v>276</v>
      </c>
      <c r="M7414" s="4" t="s">
        <v>245</v>
      </c>
      <c r="N7414" s="4"/>
      <c r="O7414" s="5"/>
    </row>
    <row r="7415" spans="1:15" s="3" customFormat="1" ht="29" x14ac:dyDescent="0.35">
      <c r="A7415" s="6" t="s">
        <v>112</v>
      </c>
      <c r="B7415" s="6" t="s">
        <v>25012</v>
      </c>
      <c r="C7415" s="6"/>
      <c r="D7415" s="6">
        <v>14315</v>
      </c>
      <c r="E7415" s="6" t="str">
        <f>CONCATENATE(C7415, D7415)</f>
        <v>14315</v>
      </c>
      <c r="F7415" s="6" t="s">
        <v>25080</v>
      </c>
      <c r="G7415" s="6"/>
      <c r="H7415" s="6" t="s">
        <v>115</v>
      </c>
      <c r="I7415" s="6" t="s">
        <v>116</v>
      </c>
      <c r="J7415" s="6" t="s">
        <v>25081</v>
      </c>
      <c r="K7415" s="6" t="s">
        <v>25082</v>
      </c>
      <c r="L7415" s="6" t="s">
        <v>276</v>
      </c>
      <c r="M7415" s="6" t="s">
        <v>245</v>
      </c>
      <c r="N7415" s="6"/>
      <c r="O7415" s="7"/>
    </row>
    <row r="7416" spans="1:15" s="3" customFormat="1" ht="29" x14ac:dyDescent="0.35">
      <c r="A7416" s="4" t="s">
        <v>112</v>
      </c>
      <c r="B7416" s="4" t="s">
        <v>25012</v>
      </c>
      <c r="C7416" s="4"/>
      <c r="D7416" s="4">
        <v>14315</v>
      </c>
      <c r="E7416" s="6" t="str">
        <f>CONCATENATE(C7416, D7416)</f>
        <v>14315</v>
      </c>
      <c r="F7416" s="4" t="s">
        <v>25083</v>
      </c>
      <c r="G7416" s="4"/>
      <c r="H7416" s="4" t="s">
        <v>115</v>
      </c>
      <c r="I7416" s="4" t="s">
        <v>116</v>
      </c>
      <c r="J7416" s="4" t="s">
        <v>25084</v>
      </c>
      <c r="K7416" s="4" t="s">
        <v>25085</v>
      </c>
      <c r="L7416" s="4" t="s">
        <v>276</v>
      </c>
      <c r="M7416" s="4" t="s">
        <v>245</v>
      </c>
      <c r="N7416" s="4"/>
      <c r="O7416" s="5"/>
    </row>
    <row r="7417" spans="1:15" s="3" customFormat="1" ht="43.5" x14ac:dyDescent="0.35">
      <c r="A7417" s="6" t="s">
        <v>112</v>
      </c>
      <c r="B7417" s="6" t="s">
        <v>25012</v>
      </c>
      <c r="C7417" s="6"/>
      <c r="D7417" s="6">
        <v>14315</v>
      </c>
      <c r="E7417" s="6" t="str">
        <f>CONCATENATE(C7417, D7417)</f>
        <v>14315</v>
      </c>
      <c r="F7417" s="6" t="s">
        <v>25086</v>
      </c>
      <c r="G7417" s="6"/>
      <c r="H7417" s="6" t="s">
        <v>115</v>
      </c>
      <c r="I7417" s="6" t="s">
        <v>116</v>
      </c>
      <c r="J7417" s="6" t="s">
        <v>25087</v>
      </c>
      <c r="K7417" s="6" t="s">
        <v>25088</v>
      </c>
      <c r="L7417" s="6" t="s">
        <v>276</v>
      </c>
      <c r="M7417" s="6" t="s">
        <v>245</v>
      </c>
      <c r="N7417" s="6"/>
      <c r="O7417" s="7"/>
    </row>
    <row r="7418" spans="1:15" s="3" customFormat="1" ht="43.5" x14ac:dyDescent="0.35">
      <c r="A7418" s="4" t="s">
        <v>112</v>
      </c>
      <c r="B7418" s="4" t="s">
        <v>25012</v>
      </c>
      <c r="C7418" s="4"/>
      <c r="D7418" s="4">
        <v>14315</v>
      </c>
      <c r="E7418" s="6" t="str">
        <f>CONCATENATE(C7418, D7418)</f>
        <v>14315</v>
      </c>
      <c r="F7418" s="4" t="s">
        <v>25089</v>
      </c>
      <c r="G7418" s="4"/>
      <c r="H7418" s="4" t="s">
        <v>115</v>
      </c>
      <c r="I7418" s="4" t="s">
        <v>116</v>
      </c>
      <c r="J7418" s="4" t="s">
        <v>25090</v>
      </c>
      <c r="K7418" s="4" t="s">
        <v>25091</v>
      </c>
      <c r="L7418" s="4" t="s">
        <v>276</v>
      </c>
      <c r="M7418" s="4" t="s">
        <v>245</v>
      </c>
      <c r="N7418" s="4"/>
      <c r="O7418" s="5"/>
    </row>
    <row r="7419" spans="1:15" s="3" customFormat="1" ht="29" x14ac:dyDescent="0.35">
      <c r="A7419" s="6" t="s">
        <v>112</v>
      </c>
      <c r="B7419" s="6" t="s">
        <v>25012</v>
      </c>
      <c r="C7419" s="6"/>
      <c r="D7419" s="6">
        <v>14315</v>
      </c>
      <c r="E7419" s="6" t="str">
        <f>CONCATENATE(C7419, D7419)</f>
        <v>14315</v>
      </c>
      <c r="F7419" s="6" t="s">
        <v>25092</v>
      </c>
      <c r="G7419" s="6"/>
      <c r="H7419" s="6" t="s">
        <v>115</v>
      </c>
      <c r="I7419" s="6" t="s">
        <v>116</v>
      </c>
      <c r="J7419" s="6" t="s">
        <v>25093</v>
      </c>
      <c r="K7419" s="6" t="s">
        <v>25094</v>
      </c>
      <c r="L7419" s="6" t="s">
        <v>276</v>
      </c>
      <c r="M7419" s="6" t="s">
        <v>245</v>
      </c>
      <c r="N7419" s="6"/>
      <c r="O7419" s="7"/>
    </row>
    <row r="7420" spans="1:15" s="3" customFormat="1" ht="43.5" x14ac:dyDescent="0.35">
      <c r="A7420" s="4" t="s">
        <v>112</v>
      </c>
      <c r="B7420" s="4" t="s">
        <v>25012</v>
      </c>
      <c r="C7420" s="4"/>
      <c r="D7420" s="4">
        <v>14315</v>
      </c>
      <c r="E7420" s="6" t="str">
        <f>CONCATENATE(C7420, D7420)</f>
        <v>14315</v>
      </c>
      <c r="F7420" s="4" t="s">
        <v>25095</v>
      </c>
      <c r="G7420" s="4"/>
      <c r="H7420" s="4" t="s">
        <v>115</v>
      </c>
      <c r="I7420" s="4" t="s">
        <v>116</v>
      </c>
      <c r="J7420" s="4" t="s">
        <v>25096</v>
      </c>
      <c r="K7420" s="4" t="s">
        <v>25097</v>
      </c>
      <c r="L7420" s="4" t="s">
        <v>276</v>
      </c>
      <c r="M7420" s="4" t="s">
        <v>245</v>
      </c>
      <c r="N7420" s="4"/>
      <c r="O7420" s="5"/>
    </row>
    <row r="7421" spans="1:15" s="3" customFormat="1" ht="43.5" x14ac:dyDescent="0.35">
      <c r="A7421" s="6" t="s">
        <v>112</v>
      </c>
      <c r="B7421" s="6" t="s">
        <v>25012</v>
      </c>
      <c r="C7421" s="6"/>
      <c r="D7421" s="6">
        <v>14315</v>
      </c>
      <c r="E7421" s="6" t="str">
        <f>CONCATENATE(C7421, D7421)</f>
        <v>14315</v>
      </c>
      <c r="F7421" s="6" t="s">
        <v>25098</v>
      </c>
      <c r="G7421" s="6"/>
      <c r="H7421" s="6" t="s">
        <v>115</v>
      </c>
      <c r="I7421" s="6" t="s">
        <v>116</v>
      </c>
      <c r="J7421" s="6" t="s">
        <v>25099</v>
      </c>
      <c r="K7421" s="6" t="s">
        <v>25100</v>
      </c>
      <c r="L7421" s="6" t="s">
        <v>276</v>
      </c>
      <c r="M7421" s="6" t="s">
        <v>245</v>
      </c>
      <c r="N7421" s="6"/>
      <c r="O7421" s="7"/>
    </row>
    <row r="7422" spans="1:15" s="3" customFormat="1" ht="29" x14ac:dyDescent="0.35">
      <c r="A7422" s="4" t="s">
        <v>112</v>
      </c>
      <c r="B7422" s="4" t="s">
        <v>25012</v>
      </c>
      <c r="C7422" s="4"/>
      <c r="D7422" s="4">
        <v>14315</v>
      </c>
      <c r="E7422" s="6" t="str">
        <f>CONCATENATE(C7422, D7422)</f>
        <v>14315</v>
      </c>
      <c r="F7422" s="4" t="s">
        <v>25101</v>
      </c>
      <c r="G7422" s="4"/>
      <c r="H7422" s="4" t="s">
        <v>115</v>
      </c>
      <c r="I7422" s="4" t="s">
        <v>116</v>
      </c>
      <c r="J7422" s="4" t="s">
        <v>25102</v>
      </c>
      <c r="K7422" s="4" t="s">
        <v>25103</v>
      </c>
      <c r="L7422" s="4" t="s">
        <v>276</v>
      </c>
      <c r="M7422" s="4" t="s">
        <v>245</v>
      </c>
      <c r="N7422" s="4"/>
      <c r="O7422" s="5"/>
    </row>
    <row r="7423" spans="1:15" s="3" customFormat="1" ht="29" x14ac:dyDescent="0.35">
      <c r="A7423" s="6" t="s">
        <v>112</v>
      </c>
      <c r="B7423" s="6" t="s">
        <v>25012</v>
      </c>
      <c r="C7423" s="6"/>
      <c r="D7423" s="6">
        <v>14315</v>
      </c>
      <c r="E7423" s="6" t="str">
        <f>CONCATENATE(C7423, D7423)</f>
        <v>14315</v>
      </c>
      <c r="F7423" s="6" t="s">
        <v>25104</v>
      </c>
      <c r="G7423" s="6"/>
      <c r="H7423" s="6" t="s">
        <v>115</v>
      </c>
      <c r="I7423" s="6" t="s">
        <v>116</v>
      </c>
      <c r="J7423" s="6" t="s">
        <v>25105</v>
      </c>
      <c r="K7423" s="6" t="s">
        <v>25106</v>
      </c>
      <c r="L7423" s="6" t="s">
        <v>276</v>
      </c>
      <c r="M7423" s="6" t="s">
        <v>245</v>
      </c>
      <c r="N7423" s="6"/>
      <c r="O7423" s="7"/>
    </row>
    <row r="7424" spans="1:15" s="3" customFormat="1" ht="43.5" x14ac:dyDescent="0.35">
      <c r="A7424" s="4" t="s">
        <v>112</v>
      </c>
      <c r="B7424" s="4" t="s">
        <v>25012</v>
      </c>
      <c r="C7424" s="4"/>
      <c r="D7424" s="4">
        <v>14315</v>
      </c>
      <c r="E7424" s="6" t="str">
        <f>CONCATENATE(C7424, D7424)</f>
        <v>14315</v>
      </c>
      <c r="F7424" s="4" t="s">
        <v>25107</v>
      </c>
      <c r="G7424" s="4"/>
      <c r="H7424" s="4" t="s">
        <v>115</v>
      </c>
      <c r="I7424" s="4" t="s">
        <v>116</v>
      </c>
      <c r="J7424" s="4" t="s">
        <v>25108</v>
      </c>
      <c r="K7424" s="4" t="s">
        <v>25109</v>
      </c>
      <c r="L7424" s="4" t="s">
        <v>276</v>
      </c>
      <c r="M7424" s="4" t="s">
        <v>245</v>
      </c>
      <c r="N7424" s="4"/>
      <c r="O7424" s="5"/>
    </row>
    <row r="7425" spans="1:15" s="3" customFormat="1" ht="29" x14ac:dyDescent="0.35">
      <c r="A7425" s="6" t="s">
        <v>112</v>
      </c>
      <c r="B7425" s="6" t="s">
        <v>25012</v>
      </c>
      <c r="C7425" s="6"/>
      <c r="D7425" s="6">
        <v>14315</v>
      </c>
      <c r="E7425" s="6" t="str">
        <f>CONCATENATE(C7425, D7425)</f>
        <v>14315</v>
      </c>
      <c r="F7425" s="6" t="s">
        <v>25110</v>
      </c>
      <c r="G7425" s="6"/>
      <c r="H7425" s="6" t="s">
        <v>115</v>
      </c>
      <c r="I7425" s="6" t="s">
        <v>116</v>
      </c>
      <c r="J7425" s="6" t="s">
        <v>25111</v>
      </c>
      <c r="K7425" s="6" t="s">
        <v>25112</v>
      </c>
      <c r="L7425" s="6" t="s">
        <v>276</v>
      </c>
      <c r="M7425" s="6" t="s">
        <v>245</v>
      </c>
      <c r="N7425" s="6"/>
      <c r="O7425" s="7"/>
    </row>
    <row r="7426" spans="1:15" s="3" customFormat="1" ht="43.5" x14ac:dyDescent="0.35">
      <c r="A7426" s="4" t="s">
        <v>112</v>
      </c>
      <c r="B7426" s="4" t="s">
        <v>25113</v>
      </c>
      <c r="C7426" s="4"/>
      <c r="D7426" s="4">
        <v>14316</v>
      </c>
      <c r="E7426" s="6" t="str">
        <f>CONCATENATE(C7426, D7426)</f>
        <v>14316</v>
      </c>
      <c r="F7426" s="4" t="s">
        <v>25114</v>
      </c>
      <c r="G7426" s="4"/>
      <c r="H7426" s="4" t="s">
        <v>115</v>
      </c>
      <c r="I7426" s="4" t="s">
        <v>116</v>
      </c>
      <c r="J7426" s="4" t="s">
        <v>25115</v>
      </c>
      <c r="K7426" s="4" t="s">
        <v>25116</v>
      </c>
      <c r="L7426" s="4" t="s">
        <v>2573</v>
      </c>
      <c r="M7426" s="4" t="s">
        <v>245</v>
      </c>
      <c r="N7426" s="4" t="s">
        <v>128</v>
      </c>
      <c r="O7426" s="5"/>
    </row>
    <row r="7427" spans="1:15" s="3" customFormat="1" ht="43.5" x14ac:dyDescent="0.35">
      <c r="A7427" s="6" t="s">
        <v>112</v>
      </c>
      <c r="B7427" s="6" t="s">
        <v>25113</v>
      </c>
      <c r="C7427" s="6"/>
      <c r="D7427" s="6">
        <v>14316</v>
      </c>
      <c r="E7427" s="6" t="str">
        <f>CONCATENATE(C7427, D7427)</f>
        <v>14316</v>
      </c>
      <c r="F7427" s="6" t="s">
        <v>25117</v>
      </c>
      <c r="G7427" s="6"/>
      <c r="H7427" s="6" t="s">
        <v>115</v>
      </c>
      <c r="I7427" s="6" t="s">
        <v>116</v>
      </c>
      <c r="J7427" s="6" t="s">
        <v>25118</v>
      </c>
      <c r="K7427" s="6" t="s">
        <v>25119</v>
      </c>
      <c r="L7427" s="6" t="s">
        <v>2573</v>
      </c>
      <c r="M7427" s="6" t="s">
        <v>245</v>
      </c>
      <c r="N7427" s="6" t="s">
        <v>128</v>
      </c>
      <c r="O7427" s="7"/>
    </row>
    <row r="7428" spans="1:15" s="3" customFormat="1" ht="43.5" x14ac:dyDescent="0.35">
      <c r="A7428" s="4" t="s">
        <v>112</v>
      </c>
      <c r="B7428" s="4" t="s">
        <v>25113</v>
      </c>
      <c r="C7428" s="4"/>
      <c r="D7428" s="4">
        <v>14316</v>
      </c>
      <c r="E7428" s="6" t="str">
        <f>CONCATENATE(C7428, D7428)</f>
        <v>14316</v>
      </c>
      <c r="F7428" s="4" t="s">
        <v>25120</v>
      </c>
      <c r="G7428" s="4"/>
      <c r="H7428" s="4" t="s">
        <v>115</v>
      </c>
      <c r="I7428" s="4" t="s">
        <v>116</v>
      </c>
      <c r="J7428" s="4" t="s">
        <v>25121</v>
      </c>
      <c r="K7428" s="4" t="s">
        <v>25122</v>
      </c>
      <c r="L7428" s="4" t="s">
        <v>2573</v>
      </c>
      <c r="M7428" s="4" t="s">
        <v>245</v>
      </c>
      <c r="N7428" s="4" t="s">
        <v>128</v>
      </c>
      <c r="O7428" s="5"/>
    </row>
    <row r="7429" spans="1:15" s="3" customFormat="1" ht="43.5" x14ac:dyDescent="0.35">
      <c r="A7429" s="6" t="s">
        <v>112</v>
      </c>
      <c r="B7429" s="6" t="s">
        <v>25113</v>
      </c>
      <c r="C7429" s="6"/>
      <c r="D7429" s="6">
        <v>14316</v>
      </c>
      <c r="E7429" s="6" t="str">
        <f>CONCATENATE(C7429, D7429)</f>
        <v>14316</v>
      </c>
      <c r="F7429" s="6" t="s">
        <v>25123</v>
      </c>
      <c r="G7429" s="6"/>
      <c r="H7429" s="6" t="s">
        <v>115</v>
      </c>
      <c r="I7429" s="6" t="s">
        <v>116</v>
      </c>
      <c r="J7429" s="6" t="s">
        <v>25124</v>
      </c>
      <c r="K7429" s="6" t="s">
        <v>25125</v>
      </c>
      <c r="L7429" s="6" t="s">
        <v>2573</v>
      </c>
      <c r="M7429" s="6" t="s">
        <v>245</v>
      </c>
      <c r="N7429" s="6" t="s">
        <v>128</v>
      </c>
      <c r="O7429" s="7"/>
    </row>
    <row r="7430" spans="1:15" s="3" customFormat="1" ht="29" x14ac:dyDescent="0.35">
      <c r="A7430" s="4" t="s">
        <v>112</v>
      </c>
      <c r="B7430" s="4" t="s">
        <v>25113</v>
      </c>
      <c r="C7430" s="4"/>
      <c r="D7430" s="4">
        <v>14316</v>
      </c>
      <c r="E7430" s="6" t="str">
        <f>CONCATENATE(C7430, D7430)</f>
        <v>14316</v>
      </c>
      <c r="F7430" s="4" t="s">
        <v>25126</v>
      </c>
      <c r="G7430" s="4"/>
      <c r="H7430" s="4" t="s">
        <v>115</v>
      </c>
      <c r="I7430" s="4" t="s">
        <v>116</v>
      </c>
      <c r="J7430" s="4" t="s">
        <v>25127</v>
      </c>
      <c r="K7430" s="4" t="s">
        <v>25128</v>
      </c>
      <c r="L7430" s="4" t="s">
        <v>21736</v>
      </c>
      <c r="M7430" s="4" t="s">
        <v>245</v>
      </c>
      <c r="N7430" s="4"/>
      <c r="O7430" s="5"/>
    </row>
    <row r="7431" spans="1:15" s="3" customFormat="1" ht="43.5" x14ac:dyDescent="0.35">
      <c r="A7431" s="6" t="s">
        <v>112</v>
      </c>
      <c r="B7431" s="6" t="s">
        <v>25113</v>
      </c>
      <c r="C7431" s="6"/>
      <c r="D7431" s="6">
        <v>14316</v>
      </c>
      <c r="E7431" s="6" t="str">
        <f>CONCATENATE(C7431, D7431)</f>
        <v>14316</v>
      </c>
      <c r="F7431" s="6" t="s">
        <v>25129</v>
      </c>
      <c r="G7431" s="6"/>
      <c r="H7431" s="6" t="s">
        <v>115</v>
      </c>
      <c r="I7431" s="6" t="s">
        <v>116</v>
      </c>
      <c r="J7431" s="6" t="s">
        <v>25130</v>
      </c>
      <c r="K7431" s="6" t="s">
        <v>25131</v>
      </c>
      <c r="L7431" s="6" t="s">
        <v>276</v>
      </c>
      <c r="M7431" s="6" t="s">
        <v>245</v>
      </c>
      <c r="N7431" s="6"/>
      <c r="O7431" s="7"/>
    </row>
    <row r="7432" spans="1:15" s="3" customFormat="1" ht="43.5" x14ac:dyDescent="0.35">
      <c r="A7432" s="4" t="s">
        <v>112</v>
      </c>
      <c r="B7432" s="4" t="s">
        <v>25113</v>
      </c>
      <c r="C7432" s="4"/>
      <c r="D7432" s="4">
        <v>14316</v>
      </c>
      <c r="E7432" s="6" t="str">
        <f>CONCATENATE(C7432, D7432)</f>
        <v>14316</v>
      </c>
      <c r="F7432" s="4" t="s">
        <v>25132</v>
      </c>
      <c r="G7432" s="4"/>
      <c r="H7432" s="4" t="s">
        <v>115</v>
      </c>
      <c r="I7432" s="4" t="s">
        <v>116</v>
      </c>
      <c r="J7432" s="4" t="s">
        <v>25133</v>
      </c>
      <c r="K7432" s="4" t="s">
        <v>25134</v>
      </c>
      <c r="L7432" s="4" t="s">
        <v>21736</v>
      </c>
      <c r="M7432" s="4" t="s">
        <v>245</v>
      </c>
      <c r="N7432" s="4"/>
      <c r="O7432" s="5"/>
    </row>
    <row r="7433" spans="1:15" s="3" customFormat="1" ht="43.5" x14ac:dyDescent="0.35">
      <c r="A7433" s="6" t="s">
        <v>112</v>
      </c>
      <c r="B7433" s="6" t="s">
        <v>25113</v>
      </c>
      <c r="C7433" s="6"/>
      <c r="D7433" s="6">
        <v>14316</v>
      </c>
      <c r="E7433" s="6" t="str">
        <f>CONCATENATE(C7433, D7433)</f>
        <v>14316</v>
      </c>
      <c r="F7433" s="6" t="s">
        <v>25135</v>
      </c>
      <c r="G7433" s="6"/>
      <c r="H7433" s="6" t="s">
        <v>115</v>
      </c>
      <c r="I7433" s="6" t="s">
        <v>116</v>
      </c>
      <c r="J7433" s="6" t="s">
        <v>25136</v>
      </c>
      <c r="K7433" s="6" t="s">
        <v>25137</v>
      </c>
      <c r="L7433" s="6" t="s">
        <v>276</v>
      </c>
      <c r="M7433" s="6" t="s">
        <v>245</v>
      </c>
      <c r="N7433" s="6"/>
      <c r="O7433" s="7"/>
    </row>
    <row r="7434" spans="1:15" s="3" customFormat="1" ht="72.5" x14ac:dyDescent="0.35">
      <c r="A7434" s="4" t="s">
        <v>112</v>
      </c>
      <c r="B7434" s="4" t="s">
        <v>25113</v>
      </c>
      <c r="C7434" s="4"/>
      <c r="D7434" s="4">
        <v>14316</v>
      </c>
      <c r="E7434" s="6" t="str">
        <f>CONCATENATE(C7434, D7434)</f>
        <v>14316</v>
      </c>
      <c r="F7434" s="4" t="s">
        <v>25138</v>
      </c>
      <c r="G7434" s="4"/>
      <c r="H7434" s="4" t="s">
        <v>115</v>
      </c>
      <c r="I7434" s="4" t="s">
        <v>116</v>
      </c>
      <c r="J7434" s="4" t="s">
        <v>25139</v>
      </c>
      <c r="K7434" s="4" t="s">
        <v>25140</v>
      </c>
      <c r="L7434" s="4" t="s">
        <v>276</v>
      </c>
      <c r="M7434" s="4" t="s">
        <v>245</v>
      </c>
      <c r="N7434" s="4"/>
      <c r="O7434" s="5"/>
    </row>
    <row r="7435" spans="1:15" s="3" customFormat="1" ht="43.5" x14ac:dyDescent="0.35">
      <c r="A7435" s="6" t="s">
        <v>112</v>
      </c>
      <c r="B7435" s="6" t="s">
        <v>25113</v>
      </c>
      <c r="C7435" s="6"/>
      <c r="D7435" s="6">
        <v>14316</v>
      </c>
      <c r="E7435" s="6" t="str">
        <f>CONCATENATE(C7435, D7435)</f>
        <v>14316</v>
      </c>
      <c r="F7435" s="6" t="s">
        <v>25141</v>
      </c>
      <c r="G7435" s="6"/>
      <c r="H7435" s="6" t="s">
        <v>115</v>
      </c>
      <c r="I7435" s="6" t="s">
        <v>116</v>
      </c>
      <c r="J7435" s="6" t="s">
        <v>25142</v>
      </c>
      <c r="K7435" s="6" t="s">
        <v>25143</v>
      </c>
      <c r="L7435" s="6" t="s">
        <v>276</v>
      </c>
      <c r="M7435" s="6" t="s">
        <v>245</v>
      </c>
      <c r="N7435" s="6"/>
      <c r="O7435" s="7"/>
    </row>
    <row r="7436" spans="1:15" s="3" customFormat="1" ht="43.5" x14ac:dyDescent="0.35">
      <c r="A7436" s="4" t="s">
        <v>112</v>
      </c>
      <c r="B7436" s="4" t="s">
        <v>25113</v>
      </c>
      <c r="C7436" s="4"/>
      <c r="D7436" s="4">
        <v>14316</v>
      </c>
      <c r="E7436" s="6" t="str">
        <f>CONCATENATE(C7436, D7436)</f>
        <v>14316</v>
      </c>
      <c r="F7436" s="4" t="s">
        <v>25144</v>
      </c>
      <c r="G7436" s="4"/>
      <c r="H7436" s="4" t="s">
        <v>115</v>
      </c>
      <c r="I7436" s="4" t="s">
        <v>116</v>
      </c>
      <c r="J7436" s="4" t="s">
        <v>25145</v>
      </c>
      <c r="K7436" s="4" t="s">
        <v>25146</v>
      </c>
      <c r="L7436" s="4" t="s">
        <v>276</v>
      </c>
      <c r="M7436" s="4" t="s">
        <v>245</v>
      </c>
      <c r="N7436" s="4"/>
      <c r="O7436" s="5"/>
    </row>
    <row r="7437" spans="1:15" s="3" customFormat="1" ht="58" x14ac:dyDescent="0.35">
      <c r="A7437" s="6" t="s">
        <v>112</v>
      </c>
      <c r="B7437" s="6" t="s">
        <v>25113</v>
      </c>
      <c r="C7437" s="6"/>
      <c r="D7437" s="6">
        <v>14316</v>
      </c>
      <c r="E7437" s="6" t="str">
        <f>CONCATENATE(C7437, D7437)</f>
        <v>14316</v>
      </c>
      <c r="F7437" s="6" t="s">
        <v>25147</v>
      </c>
      <c r="G7437" s="6"/>
      <c r="H7437" s="6" t="s">
        <v>115</v>
      </c>
      <c r="I7437" s="6" t="s">
        <v>116</v>
      </c>
      <c r="J7437" s="6" t="s">
        <v>25148</v>
      </c>
      <c r="K7437" s="6" t="s">
        <v>25149</v>
      </c>
      <c r="L7437" s="6" t="s">
        <v>276</v>
      </c>
      <c r="M7437" s="6" t="s">
        <v>245</v>
      </c>
      <c r="N7437" s="6"/>
      <c r="O7437" s="7"/>
    </row>
    <row r="7438" spans="1:15" s="3" customFormat="1" ht="43.5" x14ac:dyDescent="0.35">
      <c r="A7438" s="4" t="s">
        <v>112</v>
      </c>
      <c r="B7438" s="4" t="s">
        <v>25113</v>
      </c>
      <c r="C7438" s="4"/>
      <c r="D7438" s="4">
        <v>14316</v>
      </c>
      <c r="E7438" s="6" t="str">
        <f>CONCATENATE(C7438, D7438)</f>
        <v>14316</v>
      </c>
      <c r="F7438" s="4" t="s">
        <v>25150</v>
      </c>
      <c r="G7438" s="4"/>
      <c r="H7438" s="4" t="s">
        <v>115</v>
      </c>
      <c r="I7438" s="4" t="s">
        <v>116</v>
      </c>
      <c r="J7438" s="4" t="s">
        <v>25151</v>
      </c>
      <c r="K7438" s="4" t="s">
        <v>25152</v>
      </c>
      <c r="L7438" s="4" t="s">
        <v>276</v>
      </c>
      <c r="M7438" s="4" t="s">
        <v>245</v>
      </c>
      <c r="N7438" s="4"/>
      <c r="O7438" s="5"/>
    </row>
    <row r="7439" spans="1:15" s="3" customFormat="1" ht="29" x14ac:dyDescent="0.35">
      <c r="A7439" s="6" t="s">
        <v>112</v>
      </c>
      <c r="B7439" s="6" t="s">
        <v>25113</v>
      </c>
      <c r="C7439" s="6"/>
      <c r="D7439" s="6">
        <v>14316</v>
      </c>
      <c r="E7439" s="6" t="str">
        <f>CONCATENATE(C7439, D7439)</f>
        <v>14316</v>
      </c>
      <c r="F7439" s="6" t="s">
        <v>25153</v>
      </c>
      <c r="G7439" s="6"/>
      <c r="H7439" s="6" t="s">
        <v>115</v>
      </c>
      <c r="I7439" s="6" t="s">
        <v>116</v>
      </c>
      <c r="J7439" s="6" t="s">
        <v>25154</v>
      </c>
      <c r="K7439" s="6" t="s">
        <v>25155</v>
      </c>
      <c r="L7439" s="6" t="s">
        <v>276</v>
      </c>
      <c r="M7439" s="6" t="s">
        <v>245</v>
      </c>
      <c r="N7439" s="6"/>
      <c r="O7439" s="7"/>
    </row>
    <row r="7440" spans="1:15" s="3" customFormat="1" x14ac:dyDescent="0.35">
      <c r="A7440" s="4" t="s">
        <v>112</v>
      </c>
      <c r="B7440" s="4" t="s">
        <v>25113</v>
      </c>
      <c r="C7440" s="4"/>
      <c r="D7440" s="4">
        <v>14316</v>
      </c>
      <c r="E7440" s="6" t="str">
        <f>CONCATENATE(C7440, D7440)</f>
        <v>14316</v>
      </c>
      <c r="F7440" s="4" t="s">
        <v>25156</v>
      </c>
      <c r="G7440" s="4"/>
      <c r="H7440" s="4" t="s">
        <v>115</v>
      </c>
      <c r="I7440" s="4" t="s">
        <v>116</v>
      </c>
      <c r="J7440" s="4" t="s">
        <v>25157</v>
      </c>
      <c r="K7440" s="4" t="s">
        <v>25158</v>
      </c>
      <c r="L7440" s="4" t="s">
        <v>21736</v>
      </c>
      <c r="M7440" s="4" t="s">
        <v>245</v>
      </c>
      <c r="N7440" s="4"/>
      <c r="O7440" s="5"/>
    </row>
    <row r="7441" spans="1:15" s="3" customFormat="1" ht="43.5" x14ac:dyDescent="0.35">
      <c r="A7441" s="6" t="s">
        <v>112</v>
      </c>
      <c r="B7441" s="6" t="s">
        <v>25159</v>
      </c>
      <c r="C7441" s="6"/>
      <c r="D7441" s="6">
        <v>14317</v>
      </c>
      <c r="E7441" s="6" t="str">
        <f>CONCATENATE(C7441, D7441)</f>
        <v>14317</v>
      </c>
      <c r="F7441" s="6" t="s">
        <v>25160</v>
      </c>
      <c r="G7441" s="6"/>
      <c r="H7441" s="6" t="s">
        <v>115</v>
      </c>
      <c r="I7441" s="6" t="s">
        <v>116</v>
      </c>
      <c r="J7441" s="6" t="s">
        <v>25161</v>
      </c>
      <c r="K7441" s="6" t="s">
        <v>25162</v>
      </c>
      <c r="L7441" s="6" t="s">
        <v>276</v>
      </c>
      <c r="M7441" s="6" t="s">
        <v>245</v>
      </c>
      <c r="N7441" s="6"/>
      <c r="O7441" s="7"/>
    </row>
    <row r="7442" spans="1:15" s="3" customFormat="1" ht="58" x14ac:dyDescent="0.35">
      <c r="A7442" s="4" t="s">
        <v>112</v>
      </c>
      <c r="B7442" s="4" t="s">
        <v>25159</v>
      </c>
      <c r="C7442" s="4"/>
      <c r="D7442" s="4">
        <v>14317</v>
      </c>
      <c r="E7442" s="6" t="str">
        <f>CONCATENATE(C7442, D7442)</f>
        <v>14317</v>
      </c>
      <c r="F7442" s="4" t="s">
        <v>25163</v>
      </c>
      <c r="G7442" s="4"/>
      <c r="H7442" s="4" t="s">
        <v>115</v>
      </c>
      <c r="I7442" s="4" t="s">
        <v>116</v>
      </c>
      <c r="J7442" s="4" t="s">
        <v>25164</v>
      </c>
      <c r="K7442" s="4" t="s">
        <v>25165</v>
      </c>
      <c r="L7442" s="4" t="s">
        <v>276</v>
      </c>
      <c r="M7442" s="4" t="s">
        <v>245</v>
      </c>
      <c r="N7442" s="4"/>
      <c r="O7442" s="5"/>
    </row>
    <row r="7443" spans="1:15" s="3" customFormat="1" ht="29" x14ac:dyDescent="0.35">
      <c r="A7443" s="6" t="s">
        <v>112</v>
      </c>
      <c r="B7443" s="6" t="s">
        <v>25159</v>
      </c>
      <c r="C7443" s="6"/>
      <c r="D7443" s="6">
        <v>14317</v>
      </c>
      <c r="E7443" s="6" t="str">
        <f>CONCATENATE(C7443, D7443)</f>
        <v>14317</v>
      </c>
      <c r="F7443" s="6" t="s">
        <v>25166</v>
      </c>
      <c r="G7443" s="6"/>
      <c r="H7443" s="6" t="s">
        <v>115</v>
      </c>
      <c r="I7443" s="6" t="s">
        <v>116</v>
      </c>
      <c r="J7443" s="6" t="s">
        <v>25167</v>
      </c>
      <c r="K7443" s="6" t="s">
        <v>25168</v>
      </c>
      <c r="L7443" s="6" t="s">
        <v>276</v>
      </c>
      <c r="M7443" s="6" t="s">
        <v>245</v>
      </c>
      <c r="N7443" s="6"/>
      <c r="O7443" s="7"/>
    </row>
    <row r="7444" spans="1:15" s="3" customFormat="1" ht="29" x14ac:dyDescent="0.35">
      <c r="A7444" s="4" t="s">
        <v>112</v>
      </c>
      <c r="B7444" s="4" t="s">
        <v>25159</v>
      </c>
      <c r="C7444" s="4"/>
      <c r="D7444" s="4">
        <v>14317</v>
      </c>
      <c r="E7444" s="6" t="str">
        <f>CONCATENATE(C7444, D7444)</f>
        <v>14317</v>
      </c>
      <c r="F7444" s="4" t="s">
        <v>25169</v>
      </c>
      <c r="G7444" s="4"/>
      <c r="H7444" s="4" t="s">
        <v>115</v>
      </c>
      <c r="I7444" s="4" t="s">
        <v>116</v>
      </c>
      <c r="J7444" s="4" t="s">
        <v>25170</v>
      </c>
      <c r="K7444" s="4" t="s">
        <v>25171</v>
      </c>
      <c r="L7444" s="4" t="s">
        <v>276</v>
      </c>
      <c r="M7444" s="4" t="s">
        <v>245</v>
      </c>
      <c r="N7444" s="4"/>
      <c r="O7444" s="5"/>
    </row>
    <row r="7445" spans="1:15" s="3" customFormat="1" ht="29" x14ac:dyDescent="0.35">
      <c r="A7445" s="6" t="s">
        <v>112</v>
      </c>
      <c r="B7445" s="6" t="s">
        <v>25159</v>
      </c>
      <c r="C7445" s="6"/>
      <c r="D7445" s="6">
        <v>14317</v>
      </c>
      <c r="E7445" s="6" t="str">
        <f>CONCATENATE(C7445, D7445)</f>
        <v>14317</v>
      </c>
      <c r="F7445" s="6" t="s">
        <v>25172</v>
      </c>
      <c r="G7445" s="6"/>
      <c r="H7445" s="6" t="s">
        <v>115</v>
      </c>
      <c r="I7445" s="6" t="s">
        <v>116</v>
      </c>
      <c r="J7445" s="6" t="s">
        <v>25173</v>
      </c>
      <c r="K7445" s="6" t="s">
        <v>25174</v>
      </c>
      <c r="L7445" s="6" t="s">
        <v>276</v>
      </c>
      <c r="M7445" s="6" t="s">
        <v>245</v>
      </c>
      <c r="N7445" s="6"/>
      <c r="O7445" s="7"/>
    </row>
    <row r="7446" spans="1:15" s="3" customFormat="1" ht="58" x14ac:dyDescent="0.35">
      <c r="A7446" s="4" t="s">
        <v>112</v>
      </c>
      <c r="B7446" s="4" t="s">
        <v>25159</v>
      </c>
      <c r="C7446" s="4"/>
      <c r="D7446" s="4">
        <v>14317</v>
      </c>
      <c r="E7446" s="6" t="str">
        <f>CONCATENATE(C7446, D7446)</f>
        <v>14317</v>
      </c>
      <c r="F7446" s="4" t="s">
        <v>25175</v>
      </c>
      <c r="G7446" s="4"/>
      <c r="H7446" s="4" t="s">
        <v>115</v>
      </c>
      <c r="I7446" s="4" t="s">
        <v>116</v>
      </c>
      <c r="J7446" s="4" t="s">
        <v>25176</v>
      </c>
      <c r="K7446" s="4" t="s">
        <v>25177</v>
      </c>
      <c r="L7446" s="4" t="s">
        <v>276</v>
      </c>
      <c r="M7446" s="4" t="s">
        <v>245</v>
      </c>
      <c r="N7446" s="4"/>
      <c r="O7446" s="5"/>
    </row>
    <row r="7447" spans="1:15" s="3" customFormat="1" ht="43.5" x14ac:dyDescent="0.35">
      <c r="A7447" s="6" t="s">
        <v>112</v>
      </c>
      <c r="B7447" s="6" t="s">
        <v>25159</v>
      </c>
      <c r="C7447" s="6"/>
      <c r="D7447" s="6">
        <v>14317</v>
      </c>
      <c r="E7447" s="6" t="str">
        <f>CONCATENATE(C7447, D7447)</f>
        <v>14317</v>
      </c>
      <c r="F7447" s="6" t="s">
        <v>25178</v>
      </c>
      <c r="G7447" s="6"/>
      <c r="H7447" s="6" t="s">
        <v>115</v>
      </c>
      <c r="I7447" s="6" t="s">
        <v>116</v>
      </c>
      <c r="J7447" s="6" t="s">
        <v>25179</v>
      </c>
      <c r="K7447" s="6" t="s">
        <v>25180</v>
      </c>
      <c r="L7447" s="6" t="s">
        <v>276</v>
      </c>
      <c r="M7447" s="6" t="s">
        <v>245</v>
      </c>
      <c r="N7447" s="6"/>
      <c r="O7447" s="7"/>
    </row>
    <row r="7448" spans="1:15" s="3" customFormat="1" ht="43.5" x14ac:dyDescent="0.35">
      <c r="A7448" s="4" t="s">
        <v>112</v>
      </c>
      <c r="B7448" s="4" t="s">
        <v>25159</v>
      </c>
      <c r="C7448" s="4"/>
      <c r="D7448" s="4">
        <v>14317</v>
      </c>
      <c r="E7448" s="6" t="str">
        <f>CONCATENATE(C7448, D7448)</f>
        <v>14317</v>
      </c>
      <c r="F7448" s="4" t="s">
        <v>25181</v>
      </c>
      <c r="G7448" s="4"/>
      <c r="H7448" s="4" t="s">
        <v>115</v>
      </c>
      <c r="I7448" s="4" t="s">
        <v>116</v>
      </c>
      <c r="J7448" s="4" t="s">
        <v>25182</v>
      </c>
      <c r="K7448" s="4" t="s">
        <v>25183</v>
      </c>
      <c r="L7448" s="4" t="s">
        <v>2573</v>
      </c>
      <c r="M7448" s="4" t="s">
        <v>245</v>
      </c>
      <c r="N7448" s="4" t="s">
        <v>128</v>
      </c>
      <c r="O7448" s="5"/>
    </row>
    <row r="7449" spans="1:15" s="3" customFormat="1" ht="58" x14ac:dyDescent="0.35">
      <c r="A7449" s="6" t="s">
        <v>112</v>
      </c>
      <c r="B7449" s="6" t="s">
        <v>25159</v>
      </c>
      <c r="C7449" s="6"/>
      <c r="D7449" s="6">
        <v>14317</v>
      </c>
      <c r="E7449" s="6" t="str">
        <f>CONCATENATE(C7449, D7449)</f>
        <v>14317</v>
      </c>
      <c r="F7449" s="6" t="s">
        <v>25184</v>
      </c>
      <c r="G7449" s="6"/>
      <c r="H7449" s="6" t="s">
        <v>115</v>
      </c>
      <c r="I7449" s="6" t="s">
        <v>116</v>
      </c>
      <c r="J7449" s="6" t="s">
        <v>25185</v>
      </c>
      <c r="K7449" s="6" t="s">
        <v>25186</v>
      </c>
      <c r="L7449" s="6" t="s">
        <v>276</v>
      </c>
      <c r="M7449" s="6" t="s">
        <v>245</v>
      </c>
      <c r="N7449" s="6"/>
      <c r="O7449" s="7"/>
    </row>
    <row r="7450" spans="1:15" s="3" customFormat="1" ht="58" x14ac:dyDescent="0.35">
      <c r="A7450" s="4" t="s">
        <v>112</v>
      </c>
      <c r="B7450" s="4" t="s">
        <v>25159</v>
      </c>
      <c r="C7450" s="4"/>
      <c r="D7450" s="4">
        <v>14317</v>
      </c>
      <c r="E7450" s="6" t="str">
        <f>CONCATENATE(C7450, D7450)</f>
        <v>14317</v>
      </c>
      <c r="F7450" s="4" t="s">
        <v>25187</v>
      </c>
      <c r="G7450" s="4"/>
      <c r="H7450" s="4" t="s">
        <v>115</v>
      </c>
      <c r="I7450" s="4" t="s">
        <v>116</v>
      </c>
      <c r="J7450" s="4" t="s">
        <v>25188</v>
      </c>
      <c r="K7450" s="4" t="s">
        <v>25189</v>
      </c>
      <c r="L7450" s="4" t="s">
        <v>276</v>
      </c>
      <c r="M7450" s="4" t="s">
        <v>245</v>
      </c>
      <c r="N7450" s="4"/>
      <c r="O7450" s="5"/>
    </row>
    <row r="7451" spans="1:15" s="3" customFormat="1" ht="43.5" x14ac:dyDescent="0.35">
      <c r="A7451" s="6" t="s">
        <v>112</v>
      </c>
      <c r="B7451" s="6" t="s">
        <v>25159</v>
      </c>
      <c r="C7451" s="6"/>
      <c r="D7451" s="6">
        <v>14317</v>
      </c>
      <c r="E7451" s="6" t="str">
        <f>CONCATENATE(C7451, D7451)</f>
        <v>14317</v>
      </c>
      <c r="F7451" s="6" t="s">
        <v>25190</v>
      </c>
      <c r="G7451" s="6"/>
      <c r="H7451" s="6" t="s">
        <v>115</v>
      </c>
      <c r="I7451" s="6" t="s">
        <v>116</v>
      </c>
      <c r="J7451" s="6" t="s">
        <v>25191</v>
      </c>
      <c r="K7451" s="6" t="s">
        <v>25192</v>
      </c>
      <c r="L7451" s="6" t="s">
        <v>2573</v>
      </c>
      <c r="M7451" s="6" t="s">
        <v>245</v>
      </c>
      <c r="N7451" s="6" t="s">
        <v>128</v>
      </c>
      <c r="O7451" s="7"/>
    </row>
    <row r="7452" spans="1:15" s="3" customFormat="1" ht="29" x14ac:dyDescent="0.35">
      <c r="A7452" s="4" t="s">
        <v>112</v>
      </c>
      <c r="B7452" s="4" t="s">
        <v>25159</v>
      </c>
      <c r="C7452" s="4"/>
      <c r="D7452" s="4">
        <v>14317</v>
      </c>
      <c r="E7452" s="6" t="str">
        <f>CONCATENATE(C7452, D7452)</f>
        <v>14317</v>
      </c>
      <c r="F7452" s="4" t="s">
        <v>25193</v>
      </c>
      <c r="G7452" s="4"/>
      <c r="H7452" s="4" t="s">
        <v>115</v>
      </c>
      <c r="I7452" s="4" t="s">
        <v>116</v>
      </c>
      <c r="J7452" s="4" t="s">
        <v>25194</v>
      </c>
      <c r="K7452" s="4" t="s">
        <v>25195</v>
      </c>
      <c r="L7452" s="4" t="s">
        <v>276</v>
      </c>
      <c r="M7452" s="4" t="s">
        <v>245</v>
      </c>
      <c r="N7452" s="4"/>
      <c r="O7452" s="5"/>
    </row>
    <row r="7453" spans="1:15" s="3" customFormat="1" ht="43.5" x14ac:dyDescent="0.35">
      <c r="A7453" s="6" t="s">
        <v>112</v>
      </c>
      <c r="B7453" s="6" t="s">
        <v>25159</v>
      </c>
      <c r="C7453" s="6"/>
      <c r="D7453" s="6">
        <v>14317</v>
      </c>
      <c r="E7453" s="6" t="str">
        <f>CONCATENATE(C7453, D7453)</f>
        <v>14317</v>
      </c>
      <c r="F7453" s="6" t="s">
        <v>25196</v>
      </c>
      <c r="G7453" s="6"/>
      <c r="H7453" s="6" t="s">
        <v>115</v>
      </c>
      <c r="I7453" s="6" t="s">
        <v>116</v>
      </c>
      <c r="J7453" s="6" t="s">
        <v>25197</v>
      </c>
      <c r="K7453" s="6" t="s">
        <v>25198</v>
      </c>
      <c r="L7453" s="6" t="s">
        <v>276</v>
      </c>
      <c r="M7453" s="6" t="s">
        <v>245</v>
      </c>
      <c r="N7453" s="6"/>
      <c r="O7453" s="7"/>
    </row>
    <row r="7454" spans="1:15" s="3" customFormat="1" ht="29" x14ac:dyDescent="0.35">
      <c r="A7454" s="4" t="s">
        <v>112</v>
      </c>
      <c r="B7454" s="4" t="s">
        <v>25159</v>
      </c>
      <c r="C7454" s="4"/>
      <c r="D7454" s="4">
        <v>14317</v>
      </c>
      <c r="E7454" s="6" t="str">
        <f>CONCATENATE(C7454, D7454)</f>
        <v>14317</v>
      </c>
      <c r="F7454" s="4" t="s">
        <v>25199</v>
      </c>
      <c r="G7454" s="4"/>
      <c r="H7454" s="4" t="s">
        <v>115</v>
      </c>
      <c r="I7454" s="4" t="s">
        <v>116</v>
      </c>
      <c r="J7454" s="4" t="s">
        <v>25200</v>
      </c>
      <c r="K7454" s="4" t="s">
        <v>25201</v>
      </c>
      <c r="L7454" s="4" t="s">
        <v>276</v>
      </c>
      <c r="M7454" s="4" t="s">
        <v>245</v>
      </c>
      <c r="N7454" s="4"/>
      <c r="O7454" s="5"/>
    </row>
    <row r="7455" spans="1:15" s="3" customFormat="1" ht="72.5" x14ac:dyDescent="0.35">
      <c r="A7455" s="6" t="s">
        <v>112</v>
      </c>
      <c r="B7455" s="6" t="s">
        <v>25159</v>
      </c>
      <c r="C7455" s="6"/>
      <c r="D7455" s="6">
        <v>14317</v>
      </c>
      <c r="E7455" s="6" t="str">
        <f>CONCATENATE(C7455, D7455)</f>
        <v>14317</v>
      </c>
      <c r="F7455" s="6" t="s">
        <v>25202</v>
      </c>
      <c r="G7455" s="6"/>
      <c r="H7455" s="6" t="s">
        <v>115</v>
      </c>
      <c r="I7455" s="6" t="s">
        <v>116</v>
      </c>
      <c r="J7455" s="6" t="s">
        <v>25203</v>
      </c>
      <c r="K7455" s="6" t="s">
        <v>25204</v>
      </c>
      <c r="L7455" s="6" t="s">
        <v>276</v>
      </c>
      <c r="M7455" s="6" t="s">
        <v>245</v>
      </c>
      <c r="N7455" s="6"/>
      <c r="O7455" s="7"/>
    </row>
    <row r="7456" spans="1:15" s="3" customFormat="1" ht="58" x14ac:dyDescent="0.35">
      <c r="A7456" s="4" t="s">
        <v>112</v>
      </c>
      <c r="B7456" s="4" t="s">
        <v>25159</v>
      </c>
      <c r="C7456" s="4"/>
      <c r="D7456" s="4">
        <v>14317</v>
      </c>
      <c r="E7456" s="6" t="str">
        <f>CONCATENATE(C7456, D7456)</f>
        <v>14317</v>
      </c>
      <c r="F7456" s="4" t="s">
        <v>25205</v>
      </c>
      <c r="G7456" s="4"/>
      <c r="H7456" s="4" t="s">
        <v>115</v>
      </c>
      <c r="I7456" s="4" t="s">
        <v>116</v>
      </c>
      <c r="J7456" s="4" t="s">
        <v>25206</v>
      </c>
      <c r="K7456" s="4" t="s">
        <v>25207</v>
      </c>
      <c r="L7456" s="4" t="s">
        <v>276</v>
      </c>
      <c r="M7456" s="4" t="s">
        <v>245</v>
      </c>
      <c r="N7456" s="4"/>
      <c r="O7456" s="5"/>
    </row>
    <row r="7457" spans="1:15" s="3" customFormat="1" ht="43.5" x14ac:dyDescent="0.35">
      <c r="A7457" s="6" t="s">
        <v>112</v>
      </c>
      <c r="B7457" s="6" t="s">
        <v>25159</v>
      </c>
      <c r="C7457" s="6"/>
      <c r="D7457" s="6">
        <v>14317</v>
      </c>
      <c r="E7457" s="6" t="str">
        <f>CONCATENATE(C7457, D7457)</f>
        <v>14317</v>
      </c>
      <c r="F7457" s="6" t="s">
        <v>25208</v>
      </c>
      <c r="G7457" s="6"/>
      <c r="H7457" s="6" t="s">
        <v>115</v>
      </c>
      <c r="I7457" s="6" t="s">
        <v>116</v>
      </c>
      <c r="J7457" s="6" t="s">
        <v>25209</v>
      </c>
      <c r="K7457" s="6" t="s">
        <v>25210</v>
      </c>
      <c r="L7457" s="6" t="s">
        <v>276</v>
      </c>
      <c r="M7457" s="6" t="s">
        <v>245</v>
      </c>
      <c r="N7457" s="6"/>
      <c r="O7457" s="7"/>
    </row>
    <row r="7458" spans="1:15" s="3" customFormat="1" ht="29" x14ac:dyDescent="0.35">
      <c r="A7458" s="4" t="s">
        <v>112</v>
      </c>
      <c r="B7458" s="4" t="s">
        <v>25159</v>
      </c>
      <c r="C7458" s="4"/>
      <c r="D7458" s="4">
        <v>14317</v>
      </c>
      <c r="E7458" s="6" t="str">
        <f>CONCATENATE(C7458, D7458)</f>
        <v>14317</v>
      </c>
      <c r="F7458" s="4" t="s">
        <v>25211</v>
      </c>
      <c r="G7458" s="4"/>
      <c r="H7458" s="4" t="s">
        <v>115</v>
      </c>
      <c r="I7458" s="4" t="s">
        <v>116</v>
      </c>
      <c r="J7458" s="4" t="s">
        <v>25212</v>
      </c>
      <c r="K7458" s="4" t="s">
        <v>25213</v>
      </c>
      <c r="L7458" s="4" t="s">
        <v>276</v>
      </c>
      <c r="M7458" s="4" t="s">
        <v>245</v>
      </c>
      <c r="N7458" s="4"/>
      <c r="O7458" s="5"/>
    </row>
    <row r="7459" spans="1:15" s="3" customFormat="1" ht="29" x14ac:dyDescent="0.35">
      <c r="A7459" s="6" t="s">
        <v>112</v>
      </c>
      <c r="B7459" s="6" t="s">
        <v>25159</v>
      </c>
      <c r="C7459" s="6"/>
      <c r="D7459" s="6">
        <v>14317</v>
      </c>
      <c r="E7459" s="6" t="str">
        <f>CONCATENATE(C7459, D7459)</f>
        <v>14317</v>
      </c>
      <c r="F7459" s="6" t="s">
        <v>25214</v>
      </c>
      <c r="G7459" s="6"/>
      <c r="H7459" s="6" t="s">
        <v>115</v>
      </c>
      <c r="I7459" s="6" t="s">
        <v>116</v>
      </c>
      <c r="J7459" s="6" t="s">
        <v>25215</v>
      </c>
      <c r="K7459" s="6" t="s">
        <v>25216</v>
      </c>
      <c r="L7459" s="6" t="s">
        <v>276</v>
      </c>
      <c r="M7459" s="6" t="s">
        <v>245</v>
      </c>
      <c r="N7459" s="6"/>
      <c r="O7459" s="7"/>
    </row>
    <row r="7460" spans="1:15" s="3" customFormat="1" ht="29" x14ac:dyDescent="0.35">
      <c r="A7460" s="4" t="s">
        <v>112</v>
      </c>
      <c r="B7460" s="4" t="s">
        <v>25159</v>
      </c>
      <c r="C7460" s="4"/>
      <c r="D7460" s="4">
        <v>14317</v>
      </c>
      <c r="E7460" s="6" t="str">
        <f>CONCATENATE(C7460, D7460)</f>
        <v>14317</v>
      </c>
      <c r="F7460" s="4" t="s">
        <v>25217</v>
      </c>
      <c r="G7460" s="4"/>
      <c r="H7460" s="4" t="s">
        <v>115</v>
      </c>
      <c r="I7460" s="4" t="s">
        <v>116</v>
      </c>
      <c r="J7460" s="4" t="s">
        <v>25218</v>
      </c>
      <c r="K7460" s="4" t="s">
        <v>25219</v>
      </c>
      <c r="L7460" s="4" t="s">
        <v>276</v>
      </c>
      <c r="M7460" s="4" t="s">
        <v>245</v>
      </c>
      <c r="N7460" s="4"/>
      <c r="O7460" s="5"/>
    </row>
    <row r="7461" spans="1:15" s="3" customFormat="1" ht="29" x14ac:dyDescent="0.35">
      <c r="A7461" s="6" t="s">
        <v>112</v>
      </c>
      <c r="B7461" s="6" t="s">
        <v>25159</v>
      </c>
      <c r="C7461" s="6"/>
      <c r="D7461" s="6">
        <v>14317</v>
      </c>
      <c r="E7461" s="6" t="str">
        <f>CONCATENATE(C7461, D7461)</f>
        <v>14317</v>
      </c>
      <c r="F7461" s="6" t="s">
        <v>25220</v>
      </c>
      <c r="G7461" s="6"/>
      <c r="H7461" s="6" t="s">
        <v>115</v>
      </c>
      <c r="I7461" s="6" t="s">
        <v>116</v>
      </c>
      <c r="J7461" s="6" t="s">
        <v>25221</v>
      </c>
      <c r="K7461" s="6" t="s">
        <v>25222</v>
      </c>
      <c r="L7461" s="6" t="s">
        <v>276</v>
      </c>
      <c r="M7461" s="6" t="s">
        <v>245</v>
      </c>
      <c r="N7461" s="6"/>
      <c r="O7461" s="7"/>
    </row>
    <row r="7462" spans="1:15" s="3" customFormat="1" ht="29" x14ac:dyDescent="0.35">
      <c r="A7462" s="4" t="s">
        <v>112</v>
      </c>
      <c r="B7462" s="4" t="s">
        <v>25159</v>
      </c>
      <c r="C7462" s="4"/>
      <c r="D7462" s="4">
        <v>14317</v>
      </c>
      <c r="E7462" s="6" t="str">
        <f>CONCATENATE(C7462, D7462)</f>
        <v>14317</v>
      </c>
      <c r="F7462" s="4" t="s">
        <v>25223</v>
      </c>
      <c r="G7462" s="4"/>
      <c r="H7462" s="4" t="s">
        <v>115</v>
      </c>
      <c r="I7462" s="4" t="s">
        <v>116</v>
      </c>
      <c r="J7462" s="4" t="s">
        <v>25224</v>
      </c>
      <c r="K7462" s="4" t="s">
        <v>25225</v>
      </c>
      <c r="L7462" s="4" t="s">
        <v>276</v>
      </c>
      <c r="M7462" s="4" t="s">
        <v>245</v>
      </c>
      <c r="N7462" s="4"/>
      <c r="O7462" s="5"/>
    </row>
    <row r="7463" spans="1:15" s="3" customFormat="1" ht="43.5" x14ac:dyDescent="0.35">
      <c r="A7463" s="6" t="s">
        <v>112</v>
      </c>
      <c r="B7463" s="6" t="s">
        <v>25159</v>
      </c>
      <c r="C7463" s="6"/>
      <c r="D7463" s="6">
        <v>14317</v>
      </c>
      <c r="E7463" s="6" t="str">
        <f>CONCATENATE(C7463, D7463)</f>
        <v>14317</v>
      </c>
      <c r="F7463" s="6" t="s">
        <v>25226</v>
      </c>
      <c r="G7463" s="6"/>
      <c r="H7463" s="6" t="s">
        <v>115</v>
      </c>
      <c r="I7463" s="6" t="s">
        <v>116</v>
      </c>
      <c r="J7463" s="6" t="s">
        <v>25227</v>
      </c>
      <c r="K7463" s="6" t="s">
        <v>25228</v>
      </c>
      <c r="L7463" s="6" t="s">
        <v>276</v>
      </c>
      <c r="M7463" s="6" t="s">
        <v>245</v>
      </c>
      <c r="N7463" s="6"/>
      <c r="O7463" s="7"/>
    </row>
    <row r="7464" spans="1:15" s="3" customFormat="1" ht="58" x14ac:dyDescent="0.35">
      <c r="A7464" s="4" t="s">
        <v>112</v>
      </c>
      <c r="B7464" s="4" t="s">
        <v>25229</v>
      </c>
      <c r="C7464" s="4"/>
      <c r="D7464" s="4">
        <v>14318</v>
      </c>
      <c r="E7464" s="6" t="str">
        <f>CONCATENATE(C7464, D7464)</f>
        <v>14318</v>
      </c>
      <c r="F7464" s="4" t="s">
        <v>25230</v>
      </c>
      <c r="G7464" s="4"/>
      <c r="H7464" s="4" t="s">
        <v>115</v>
      </c>
      <c r="I7464" s="4" t="s">
        <v>116</v>
      </c>
      <c r="J7464" s="4" t="s">
        <v>25231</v>
      </c>
      <c r="K7464" s="4" t="s">
        <v>25232</v>
      </c>
      <c r="L7464" s="4" t="s">
        <v>2573</v>
      </c>
      <c r="M7464" s="4" t="s">
        <v>245</v>
      </c>
      <c r="N7464" s="4" t="s">
        <v>128</v>
      </c>
      <c r="O7464" s="5"/>
    </row>
    <row r="7465" spans="1:15" s="3" customFormat="1" ht="58" x14ac:dyDescent="0.35">
      <c r="A7465" s="6" t="s">
        <v>112</v>
      </c>
      <c r="B7465" s="6" t="s">
        <v>25229</v>
      </c>
      <c r="C7465" s="6"/>
      <c r="D7465" s="6">
        <v>14318</v>
      </c>
      <c r="E7465" s="6" t="str">
        <f>CONCATENATE(C7465, D7465)</f>
        <v>14318</v>
      </c>
      <c r="F7465" s="6" t="s">
        <v>25233</v>
      </c>
      <c r="G7465" s="6"/>
      <c r="H7465" s="6" t="s">
        <v>115</v>
      </c>
      <c r="I7465" s="6" t="s">
        <v>116</v>
      </c>
      <c r="J7465" s="6" t="s">
        <v>25234</v>
      </c>
      <c r="K7465" s="6" t="s">
        <v>25235</v>
      </c>
      <c r="L7465" s="6" t="s">
        <v>276</v>
      </c>
      <c r="M7465" s="6" t="s">
        <v>245</v>
      </c>
      <c r="N7465" s="6"/>
      <c r="O7465" s="7"/>
    </row>
    <row r="7466" spans="1:15" s="3" customFormat="1" ht="58" x14ac:dyDescent="0.35">
      <c r="A7466" s="4" t="s">
        <v>112</v>
      </c>
      <c r="B7466" s="4" t="s">
        <v>25229</v>
      </c>
      <c r="C7466" s="4"/>
      <c r="D7466" s="4">
        <v>14318</v>
      </c>
      <c r="E7466" s="6" t="str">
        <f>CONCATENATE(C7466, D7466)</f>
        <v>14318</v>
      </c>
      <c r="F7466" s="4" t="s">
        <v>25236</v>
      </c>
      <c r="G7466" s="4"/>
      <c r="H7466" s="4" t="s">
        <v>115</v>
      </c>
      <c r="I7466" s="4" t="s">
        <v>116</v>
      </c>
      <c r="J7466" s="4" t="s">
        <v>25237</v>
      </c>
      <c r="K7466" s="4" t="s">
        <v>25238</v>
      </c>
      <c r="L7466" s="4" t="s">
        <v>2573</v>
      </c>
      <c r="M7466" s="4" t="s">
        <v>245</v>
      </c>
      <c r="N7466" s="4" t="s">
        <v>128</v>
      </c>
      <c r="O7466" s="5" t="s">
        <v>216</v>
      </c>
    </row>
    <row r="7467" spans="1:15" s="3" customFormat="1" ht="29" x14ac:dyDescent="0.35">
      <c r="A7467" s="6" t="s">
        <v>112</v>
      </c>
      <c r="B7467" s="6" t="s">
        <v>25229</v>
      </c>
      <c r="C7467" s="6"/>
      <c r="D7467" s="6">
        <v>14318</v>
      </c>
      <c r="E7467" s="6" t="str">
        <f>CONCATENATE(C7467, D7467)</f>
        <v>14318</v>
      </c>
      <c r="F7467" s="6" t="s">
        <v>25239</v>
      </c>
      <c r="G7467" s="6"/>
      <c r="H7467" s="6" t="s">
        <v>115</v>
      </c>
      <c r="I7467" s="6" t="s">
        <v>116</v>
      </c>
      <c r="J7467" s="6" t="s">
        <v>25240</v>
      </c>
      <c r="K7467" s="6" t="s">
        <v>25241</v>
      </c>
      <c r="L7467" s="6" t="s">
        <v>276</v>
      </c>
      <c r="M7467" s="6" t="s">
        <v>245</v>
      </c>
      <c r="N7467" s="6"/>
      <c r="O7467" s="7"/>
    </row>
    <row r="7468" spans="1:15" s="3" customFormat="1" ht="29" x14ac:dyDescent="0.35">
      <c r="A7468" s="4" t="s">
        <v>112</v>
      </c>
      <c r="B7468" s="4" t="s">
        <v>25229</v>
      </c>
      <c r="C7468" s="4"/>
      <c r="D7468" s="4">
        <v>14318</v>
      </c>
      <c r="E7468" s="6" t="str">
        <f>CONCATENATE(C7468, D7468)</f>
        <v>14318</v>
      </c>
      <c r="F7468" s="4" t="s">
        <v>25242</v>
      </c>
      <c r="G7468" s="4"/>
      <c r="H7468" s="4" t="s">
        <v>115</v>
      </c>
      <c r="I7468" s="4" t="s">
        <v>116</v>
      </c>
      <c r="J7468" s="4" t="s">
        <v>25243</v>
      </c>
      <c r="K7468" s="4" t="s">
        <v>25244</v>
      </c>
      <c r="L7468" s="4" t="s">
        <v>276</v>
      </c>
      <c r="M7468" s="4" t="s">
        <v>245</v>
      </c>
      <c r="N7468" s="4"/>
      <c r="O7468" s="5"/>
    </row>
    <row r="7469" spans="1:15" s="3" customFormat="1" ht="29" x14ac:dyDescent="0.35">
      <c r="A7469" s="6" t="s">
        <v>112</v>
      </c>
      <c r="B7469" s="6" t="s">
        <v>25229</v>
      </c>
      <c r="C7469" s="6"/>
      <c r="D7469" s="6">
        <v>14318</v>
      </c>
      <c r="E7469" s="6" t="str">
        <f>CONCATENATE(C7469, D7469)</f>
        <v>14318</v>
      </c>
      <c r="F7469" s="6" t="s">
        <v>25245</v>
      </c>
      <c r="G7469" s="6"/>
      <c r="H7469" s="6" t="s">
        <v>115</v>
      </c>
      <c r="I7469" s="6" t="s">
        <v>116</v>
      </c>
      <c r="J7469" s="6" t="s">
        <v>25246</v>
      </c>
      <c r="K7469" s="6" t="s">
        <v>25247</v>
      </c>
      <c r="L7469" s="6" t="s">
        <v>276</v>
      </c>
      <c r="M7469" s="6" t="s">
        <v>245</v>
      </c>
      <c r="N7469" s="6"/>
      <c r="O7469" s="7"/>
    </row>
    <row r="7470" spans="1:15" s="3" customFormat="1" ht="58" x14ac:dyDescent="0.35">
      <c r="A7470" s="4" t="s">
        <v>112</v>
      </c>
      <c r="B7470" s="4" t="s">
        <v>25229</v>
      </c>
      <c r="C7470" s="4"/>
      <c r="D7470" s="4">
        <v>14318</v>
      </c>
      <c r="E7470" s="6" t="str">
        <f>CONCATENATE(C7470, D7470)</f>
        <v>14318</v>
      </c>
      <c r="F7470" s="4" t="s">
        <v>25248</v>
      </c>
      <c r="G7470" s="4"/>
      <c r="H7470" s="4" t="s">
        <v>115</v>
      </c>
      <c r="I7470" s="4" t="s">
        <v>116</v>
      </c>
      <c r="J7470" s="4" t="s">
        <v>25249</v>
      </c>
      <c r="K7470" s="4" t="s">
        <v>25250</v>
      </c>
      <c r="L7470" s="4" t="s">
        <v>276</v>
      </c>
      <c r="M7470" s="4" t="s">
        <v>245</v>
      </c>
      <c r="N7470" s="4"/>
      <c r="O7470" s="5"/>
    </row>
    <row r="7471" spans="1:15" s="3" customFormat="1" ht="29" x14ac:dyDescent="0.35">
      <c r="A7471" s="6" t="s">
        <v>112</v>
      </c>
      <c r="B7471" s="6" t="s">
        <v>25229</v>
      </c>
      <c r="C7471" s="6"/>
      <c r="D7471" s="6">
        <v>14318</v>
      </c>
      <c r="E7471" s="6" t="str">
        <f>CONCATENATE(C7471, D7471)</f>
        <v>14318</v>
      </c>
      <c r="F7471" s="6" t="s">
        <v>25251</v>
      </c>
      <c r="G7471" s="6"/>
      <c r="H7471" s="6" t="s">
        <v>115</v>
      </c>
      <c r="I7471" s="6" t="s">
        <v>116</v>
      </c>
      <c r="J7471" s="6" t="s">
        <v>25252</v>
      </c>
      <c r="K7471" s="6" t="s">
        <v>25253</v>
      </c>
      <c r="L7471" s="6" t="s">
        <v>276</v>
      </c>
      <c r="M7471" s="6" t="s">
        <v>245</v>
      </c>
      <c r="N7471" s="6"/>
      <c r="O7471" s="7"/>
    </row>
    <row r="7472" spans="1:15" s="3" customFormat="1" ht="29" x14ac:dyDescent="0.35">
      <c r="A7472" s="4" t="s">
        <v>112</v>
      </c>
      <c r="B7472" s="4" t="s">
        <v>25229</v>
      </c>
      <c r="C7472" s="4"/>
      <c r="D7472" s="4">
        <v>14318</v>
      </c>
      <c r="E7472" s="6" t="str">
        <f>CONCATENATE(C7472, D7472)</f>
        <v>14318</v>
      </c>
      <c r="F7472" s="4" t="s">
        <v>25254</v>
      </c>
      <c r="G7472" s="4"/>
      <c r="H7472" s="4" t="s">
        <v>115</v>
      </c>
      <c r="I7472" s="4" t="s">
        <v>116</v>
      </c>
      <c r="J7472" s="4" t="s">
        <v>25255</v>
      </c>
      <c r="K7472" s="4" t="s">
        <v>25256</v>
      </c>
      <c r="L7472" s="4" t="s">
        <v>276</v>
      </c>
      <c r="M7472" s="4" t="s">
        <v>245</v>
      </c>
      <c r="N7472" s="4"/>
      <c r="O7472" s="5"/>
    </row>
    <row r="7473" spans="1:15" s="3" customFormat="1" ht="43.5" x14ac:dyDescent="0.35">
      <c r="A7473" s="6" t="s">
        <v>34103</v>
      </c>
      <c r="B7473" s="6" t="s">
        <v>25229</v>
      </c>
      <c r="C7473" s="6"/>
      <c r="D7473" s="6">
        <v>14318</v>
      </c>
      <c r="E7473" s="6" t="str">
        <f>CONCATENATE(C7473, D7473)</f>
        <v>14318</v>
      </c>
      <c r="F7473" s="6" t="s">
        <v>38232</v>
      </c>
      <c r="G7473" s="6"/>
      <c r="H7473" s="6" t="s">
        <v>115</v>
      </c>
      <c r="I7473" s="6" t="s">
        <v>116</v>
      </c>
      <c r="J7473" s="6" t="s">
        <v>38233</v>
      </c>
      <c r="K7473" s="6" t="s">
        <v>38234</v>
      </c>
      <c r="L7473" s="6" t="s">
        <v>276</v>
      </c>
      <c r="M7473" s="6" t="s">
        <v>245</v>
      </c>
      <c r="N7473" s="6"/>
      <c r="O7473" s="7"/>
    </row>
    <row r="7474" spans="1:15" s="3" customFormat="1" ht="29" x14ac:dyDescent="0.35">
      <c r="A7474" s="6" t="s">
        <v>112</v>
      </c>
      <c r="B7474" s="6" t="s">
        <v>25257</v>
      </c>
      <c r="C7474" s="6"/>
      <c r="D7474" s="6">
        <v>14319</v>
      </c>
      <c r="E7474" s="6" t="str">
        <f>CONCATENATE(C7474, D7474)</f>
        <v>14319</v>
      </c>
      <c r="F7474" s="6" t="s">
        <v>25258</v>
      </c>
      <c r="G7474" s="6"/>
      <c r="H7474" s="6" t="s">
        <v>115</v>
      </c>
      <c r="I7474" s="6" t="s">
        <v>116</v>
      </c>
      <c r="J7474" s="6" t="s">
        <v>25259</v>
      </c>
      <c r="K7474" s="6" t="s">
        <v>25260</v>
      </c>
      <c r="L7474" s="6" t="s">
        <v>276</v>
      </c>
      <c r="M7474" s="6" t="s">
        <v>245</v>
      </c>
      <c r="N7474" s="6"/>
      <c r="O7474" s="7"/>
    </row>
    <row r="7475" spans="1:15" s="3" customFormat="1" ht="29" x14ac:dyDescent="0.35">
      <c r="A7475" s="4" t="s">
        <v>112</v>
      </c>
      <c r="B7475" s="4" t="s">
        <v>25257</v>
      </c>
      <c r="C7475" s="4"/>
      <c r="D7475" s="4">
        <v>14319</v>
      </c>
      <c r="E7475" s="6" t="str">
        <f>CONCATENATE(C7475, D7475)</f>
        <v>14319</v>
      </c>
      <c r="F7475" s="4" t="s">
        <v>25261</v>
      </c>
      <c r="G7475" s="4"/>
      <c r="H7475" s="4" t="s">
        <v>115</v>
      </c>
      <c r="I7475" s="4" t="s">
        <v>116</v>
      </c>
      <c r="J7475" s="4" t="s">
        <v>25262</v>
      </c>
      <c r="K7475" s="4" t="s">
        <v>25263</v>
      </c>
      <c r="L7475" s="4" t="s">
        <v>2573</v>
      </c>
      <c r="M7475" s="4" t="s">
        <v>245</v>
      </c>
      <c r="N7475" s="4" t="s">
        <v>128</v>
      </c>
      <c r="O7475" s="5"/>
    </row>
    <row r="7476" spans="1:15" s="3" customFormat="1" ht="29" x14ac:dyDescent="0.35">
      <c r="A7476" s="6" t="s">
        <v>112</v>
      </c>
      <c r="B7476" s="6" t="s">
        <v>25257</v>
      </c>
      <c r="C7476" s="6"/>
      <c r="D7476" s="6">
        <v>14319</v>
      </c>
      <c r="E7476" s="6" t="str">
        <f>CONCATENATE(C7476, D7476)</f>
        <v>14319</v>
      </c>
      <c r="F7476" s="6" t="s">
        <v>25264</v>
      </c>
      <c r="G7476" s="6"/>
      <c r="H7476" s="6" t="s">
        <v>115</v>
      </c>
      <c r="I7476" s="6" t="s">
        <v>116</v>
      </c>
      <c r="J7476" s="6" t="s">
        <v>25265</v>
      </c>
      <c r="K7476" s="6" t="s">
        <v>25266</v>
      </c>
      <c r="L7476" s="6" t="s">
        <v>276</v>
      </c>
      <c r="M7476" s="6" t="s">
        <v>245</v>
      </c>
      <c r="N7476" s="6"/>
      <c r="O7476" s="7"/>
    </row>
    <row r="7477" spans="1:15" s="3" customFormat="1" ht="43.5" x14ac:dyDescent="0.35">
      <c r="A7477" s="4" t="s">
        <v>112</v>
      </c>
      <c r="B7477" s="4" t="s">
        <v>25257</v>
      </c>
      <c r="C7477" s="4"/>
      <c r="D7477" s="4">
        <v>14319</v>
      </c>
      <c r="E7477" s="6" t="str">
        <f>CONCATENATE(C7477, D7477)</f>
        <v>14319</v>
      </c>
      <c r="F7477" s="4" t="s">
        <v>25267</v>
      </c>
      <c r="G7477" s="4"/>
      <c r="H7477" s="4" t="s">
        <v>115</v>
      </c>
      <c r="I7477" s="4" t="s">
        <v>116</v>
      </c>
      <c r="J7477" s="4" t="s">
        <v>25268</v>
      </c>
      <c r="K7477" s="4" t="s">
        <v>25269</v>
      </c>
      <c r="L7477" s="4" t="s">
        <v>276</v>
      </c>
      <c r="M7477" s="4" t="s">
        <v>245</v>
      </c>
      <c r="N7477" s="4"/>
      <c r="O7477" s="5"/>
    </row>
    <row r="7478" spans="1:15" s="3" customFormat="1" ht="29" x14ac:dyDescent="0.35">
      <c r="A7478" s="6" t="s">
        <v>112</v>
      </c>
      <c r="B7478" s="6" t="s">
        <v>25257</v>
      </c>
      <c r="C7478" s="6"/>
      <c r="D7478" s="6">
        <v>14319</v>
      </c>
      <c r="E7478" s="6" t="str">
        <f>CONCATENATE(C7478, D7478)</f>
        <v>14319</v>
      </c>
      <c r="F7478" s="6" t="s">
        <v>25270</v>
      </c>
      <c r="G7478" s="6"/>
      <c r="H7478" s="6" t="s">
        <v>115</v>
      </c>
      <c r="I7478" s="6" t="s">
        <v>116</v>
      </c>
      <c r="J7478" s="6" t="s">
        <v>25271</v>
      </c>
      <c r="K7478" s="6" t="s">
        <v>25272</v>
      </c>
      <c r="L7478" s="6" t="s">
        <v>2573</v>
      </c>
      <c r="M7478" s="6" t="s">
        <v>245</v>
      </c>
      <c r="N7478" s="6" t="s">
        <v>128</v>
      </c>
      <c r="O7478" s="7" t="s">
        <v>216</v>
      </c>
    </row>
    <row r="7479" spans="1:15" s="3" customFormat="1" ht="58" x14ac:dyDescent="0.35">
      <c r="A7479" s="4" t="s">
        <v>112</v>
      </c>
      <c r="B7479" s="4" t="s">
        <v>25257</v>
      </c>
      <c r="C7479" s="4"/>
      <c r="D7479" s="4">
        <v>14319</v>
      </c>
      <c r="E7479" s="6" t="str">
        <f>CONCATENATE(C7479, D7479)</f>
        <v>14319</v>
      </c>
      <c r="F7479" s="4" t="s">
        <v>25273</v>
      </c>
      <c r="G7479" s="4"/>
      <c r="H7479" s="4" t="s">
        <v>115</v>
      </c>
      <c r="I7479" s="4" t="s">
        <v>116</v>
      </c>
      <c r="J7479" s="4" t="s">
        <v>25274</v>
      </c>
      <c r="K7479" s="4" t="s">
        <v>25275</v>
      </c>
      <c r="L7479" s="4" t="s">
        <v>276</v>
      </c>
      <c r="M7479" s="4" t="s">
        <v>245</v>
      </c>
      <c r="N7479" s="4"/>
      <c r="O7479" s="5"/>
    </row>
    <row r="7480" spans="1:15" s="3" customFormat="1" ht="29" x14ac:dyDescent="0.35">
      <c r="A7480" s="6" t="s">
        <v>112</v>
      </c>
      <c r="B7480" s="6" t="s">
        <v>25257</v>
      </c>
      <c r="C7480" s="6"/>
      <c r="D7480" s="6">
        <v>14319</v>
      </c>
      <c r="E7480" s="6" t="str">
        <f>CONCATENATE(C7480, D7480)</f>
        <v>14319</v>
      </c>
      <c r="F7480" s="6" t="s">
        <v>25276</v>
      </c>
      <c r="G7480" s="6"/>
      <c r="H7480" s="6" t="s">
        <v>115</v>
      </c>
      <c r="I7480" s="6" t="s">
        <v>116</v>
      </c>
      <c r="J7480" s="6" t="s">
        <v>25277</v>
      </c>
      <c r="K7480" s="6" t="s">
        <v>25278</v>
      </c>
      <c r="L7480" s="6" t="s">
        <v>276</v>
      </c>
      <c r="M7480" s="6" t="s">
        <v>245</v>
      </c>
      <c r="N7480" s="6"/>
      <c r="O7480" s="7"/>
    </row>
    <row r="7481" spans="1:15" s="3" customFormat="1" ht="58" x14ac:dyDescent="0.35">
      <c r="A7481" s="4" t="s">
        <v>112</v>
      </c>
      <c r="B7481" s="4" t="s">
        <v>25257</v>
      </c>
      <c r="C7481" s="4"/>
      <c r="D7481" s="4">
        <v>14319</v>
      </c>
      <c r="E7481" s="6" t="str">
        <f>CONCATENATE(C7481, D7481)</f>
        <v>14319</v>
      </c>
      <c r="F7481" s="4" t="s">
        <v>25279</v>
      </c>
      <c r="G7481" s="4"/>
      <c r="H7481" s="4" t="s">
        <v>115</v>
      </c>
      <c r="I7481" s="4" t="s">
        <v>116</v>
      </c>
      <c r="J7481" s="4" t="s">
        <v>25280</v>
      </c>
      <c r="K7481" s="4" t="s">
        <v>25281</v>
      </c>
      <c r="L7481" s="4" t="s">
        <v>276</v>
      </c>
      <c r="M7481" s="4" t="s">
        <v>245</v>
      </c>
      <c r="N7481" s="4"/>
      <c r="O7481" s="5"/>
    </row>
    <row r="7482" spans="1:15" s="3" customFormat="1" ht="58" x14ac:dyDescent="0.35">
      <c r="A7482" s="6" t="s">
        <v>112</v>
      </c>
      <c r="B7482" s="6" t="s">
        <v>25257</v>
      </c>
      <c r="C7482" s="6"/>
      <c r="D7482" s="6">
        <v>14319</v>
      </c>
      <c r="E7482" s="6" t="str">
        <f>CONCATENATE(C7482, D7482)</f>
        <v>14319</v>
      </c>
      <c r="F7482" s="6" t="s">
        <v>25282</v>
      </c>
      <c r="G7482" s="6"/>
      <c r="H7482" s="6" t="s">
        <v>115</v>
      </c>
      <c r="I7482" s="6" t="s">
        <v>116</v>
      </c>
      <c r="J7482" s="6" t="s">
        <v>25283</v>
      </c>
      <c r="K7482" s="6" t="s">
        <v>25284</v>
      </c>
      <c r="L7482" s="6" t="s">
        <v>276</v>
      </c>
      <c r="M7482" s="6" t="s">
        <v>245</v>
      </c>
      <c r="N7482" s="6"/>
      <c r="O7482" s="7"/>
    </row>
    <row r="7483" spans="1:15" s="3" customFormat="1" ht="43.5" x14ac:dyDescent="0.35">
      <c r="A7483" s="4" t="s">
        <v>112</v>
      </c>
      <c r="B7483" s="4" t="s">
        <v>25257</v>
      </c>
      <c r="C7483" s="4"/>
      <c r="D7483" s="4">
        <v>14319</v>
      </c>
      <c r="E7483" s="6" t="str">
        <f>CONCATENATE(C7483, D7483)</f>
        <v>14319</v>
      </c>
      <c r="F7483" s="4" t="s">
        <v>25285</v>
      </c>
      <c r="G7483" s="4"/>
      <c r="H7483" s="4" t="s">
        <v>115</v>
      </c>
      <c r="I7483" s="4" t="s">
        <v>116</v>
      </c>
      <c r="J7483" s="4" t="s">
        <v>25286</v>
      </c>
      <c r="K7483" s="4" t="s">
        <v>25287</v>
      </c>
      <c r="L7483" s="4" t="s">
        <v>276</v>
      </c>
      <c r="M7483" s="4" t="s">
        <v>245</v>
      </c>
      <c r="N7483" s="4"/>
      <c r="O7483" s="5"/>
    </row>
    <row r="7484" spans="1:15" s="3" customFormat="1" ht="43.5" x14ac:dyDescent="0.35">
      <c r="A7484" s="6" t="s">
        <v>112</v>
      </c>
      <c r="B7484" s="6" t="s">
        <v>25257</v>
      </c>
      <c r="C7484" s="6"/>
      <c r="D7484" s="6">
        <v>14319</v>
      </c>
      <c r="E7484" s="6" t="str">
        <f>CONCATENATE(C7484, D7484)</f>
        <v>14319</v>
      </c>
      <c r="F7484" s="6" t="s">
        <v>25288</v>
      </c>
      <c r="G7484" s="6"/>
      <c r="H7484" s="6" t="s">
        <v>115</v>
      </c>
      <c r="I7484" s="6" t="s">
        <v>116</v>
      </c>
      <c r="J7484" s="6" t="s">
        <v>25289</v>
      </c>
      <c r="K7484" s="6" t="s">
        <v>25290</v>
      </c>
      <c r="L7484" s="6" t="s">
        <v>276</v>
      </c>
      <c r="M7484" s="6" t="s">
        <v>245</v>
      </c>
      <c r="N7484" s="6"/>
      <c r="O7484" s="7"/>
    </row>
    <row r="7485" spans="1:15" s="3" customFormat="1" ht="43.5" x14ac:dyDescent="0.35">
      <c r="A7485" s="4" t="s">
        <v>112</v>
      </c>
      <c r="B7485" s="4" t="s">
        <v>25257</v>
      </c>
      <c r="C7485" s="4"/>
      <c r="D7485" s="4">
        <v>14319</v>
      </c>
      <c r="E7485" s="6" t="str">
        <f>CONCATENATE(C7485, D7485)</f>
        <v>14319</v>
      </c>
      <c r="F7485" s="4" t="s">
        <v>25291</v>
      </c>
      <c r="G7485" s="4"/>
      <c r="H7485" s="4" t="s">
        <v>115</v>
      </c>
      <c r="I7485" s="4" t="s">
        <v>116</v>
      </c>
      <c r="J7485" s="4" t="s">
        <v>25292</v>
      </c>
      <c r="K7485" s="4" t="s">
        <v>25293</v>
      </c>
      <c r="L7485" s="4" t="s">
        <v>276</v>
      </c>
      <c r="M7485" s="4" t="s">
        <v>245</v>
      </c>
      <c r="N7485" s="4"/>
      <c r="O7485" s="5"/>
    </row>
    <row r="7486" spans="1:15" s="3" customFormat="1" ht="43.5" x14ac:dyDescent="0.35">
      <c r="A7486" s="6" t="s">
        <v>112</v>
      </c>
      <c r="B7486" s="6" t="s">
        <v>25257</v>
      </c>
      <c r="C7486" s="6"/>
      <c r="D7486" s="6">
        <v>14319</v>
      </c>
      <c r="E7486" s="6" t="str">
        <f>CONCATENATE(C7486, D7486)</f>
        <v>14319</v>
      </c>
      <c r="F7486" s="6" t="s">
        <v>25294</v>
      </c>
      <c r="G7486" s="6"/>
      <c r="H7486" s="6" t="s">
        <v>115</v>
      </c>
      <c r="I7486" s="6" t="s">
        <v>116</v>
      </c>
      <c r="J7486" s="6" t="s">
        <v>25295</v>
      </c>
      <c r="K7486" s="6" t="s">
        <v>25296</v>
      </c>
      <c r="L7486" s="6" t="s">
        <v>2573</v>
      </c>
      <c r="M7486" s="6" t="s">
        <v>245</v>
      </c>
      <c r="N7486" s="6" t="s">
        <v>128</v>
      </c>
      <c r="O7486" s="7"/>
    </row>
    <row r="7487" spans="1:15" s="3" customFormat="1" ht="43.5" x14ac:dyDescent="0.35">
      <c r="A7487" s="4" t="s">
        <v>112</v>
      </c>
      <c r="B7487" s="4" t="s">
        <v>25257</v>
      </c>
      <c r="C7487" s="4"/>
      <c r="D7487" s="4">
        <v>14319</v>
      </c>
      <c r="E7487" s="6" t="str">
        <f>CONCATENATE(C7487, D7487)</f>
        <v>14319</v>
      </c>
      <c r="F7487" s="4" t="s">
        <v>25297</v>
      </c>
      <c r="G7487" s="4"/>
      <c r="H7487" s="4" t="s">
        <v>115</v>
      </c>
      <c r="I7487" s="4" t="s">
        <v>116</v>
      </c>
      <c r="J7487" s="4" t="s">
        <v>25298</v>
      </c>
      <c r="K7487" s="4" t="s">
        <v>25299</v>
      </c>
      <c r="L7487" s="4" t="s">
        <v>276</v>
      </c>
      <c r="M7487" s="4" t="s">
        <v>245</v>
      </c>
      <c r="N7487" s="4"/>
      <c r="O7487" s="5"/>
    </row>
    <row r="7488" spans="1:15" s="3" customFormat="1" ht="29" x14ac:dyDescent="0.35">
      <c r="A7488" s="6" t="s">
        <v>112</v>
      </c>
      <c r="B7488" s="6" t="s">
        <v>25257</v>
      </c>
      <c r="C7488" s="6"/>
      <c r="D7488" s="6">
        <v>14319</v>
      </c>
      <c r="E7488" s="6" t="str">
        <f>CONCATENATE(C7488, D7488)</f>
        <v>14319</v>
      </c>
      <c r="F7488" s="6" t="s">
        <v>25300</v>
      </c>
      <c r="G7488" s="6"/>
      <c r="H7488" s="6" t="s">
        <v>115</v>
      </c>
      <c r="I7488" s="6" t="s">
        <v>116</v>
      </c>
      <c r="J7488" s="6" t="s">
        <v>25301</v>
      </c>
      <c r="K7488" s="6" t="s">
        <v>25302</v>
      </c>
      <c r="L7488" s="6" t="s">
        <v>276</v>
      </c>
      <c r="M7488" s="6" t="s">
        <v>245</v>
      </c>
      <c r="N7488" s="6"/>
      <c r="O7488" s="7"/>
    </row>
    <row r="7489" spans="1:15" s="3" customFormat="1" ht="29" x14ac:dyDescent="0.35">
      <c r="A7489" s="4" t="s">
        <v>112</v>
      </c>
      <c r="B7489" s="4" t="s">
        <v>25257</v>
      </c>
      <c r="C7489" s="4"/>
      <c r="D7489" s="4">
        <v>14319</v>
      </c>
      <c r="E7489" s="6" t="str">
        <f>CONCATENATE(C7489, D7489)</f>
        <v>14319</v>
      </c>
      <c r="F7489" s="4" t="s">
        <v>25303</v>
      </c>
      <c r="G7489" s="4"/>
      <c r="H7489" s="4" t="s">
        <v>115</v>
      </c>
      <c r="I7489" s="4" t="s">
        <v>116</v>
      </c>
      <c r="J7489" s="4" t="s">
        <v>25304</v>
      </c>
      <c r="K7489" s="4" t="s">
        <v>25305</v>
      </c>
      <c r="L7489" s="4" t="s">
        <v>276</v>
      </c>
      <c r="M7489" s="4" t="s">
        <v>245</v>
      </c>
      <c r="N7489" s="4"/>
      <c r="O7489" s="5"/>
    </row>
    <row r="7490" spans="1:15" s="3" customFormat="1" ht="43.5" x14ac:dyDescent="0.35">
      <c r="A7490" s="6" t="s">
        <v>112</v>
      </c>
      <c r="B7490" s="6" t="s">
        <v>25257</v>
      </c>
      <c r="C7490" s="6"/>
      <c r="D7490" s="6">
        <v>14319</v>
      </c>
      <c r="E7490" s="6" t="str">
        <f>CONCATENATE(C7490, D7490)</f>
        <v>14319</v>
      </c>
      <c r="F7490" s="6" t="s">
        <v>25306</v>
      </c>
      <c r="G7490" s="6"/>
      <c r="H7490" s="6" t="s">
        <v>115</v>
      </c>
      <c r="I7490" s="6" t="s">
        <v>116</v>
      </c>
      <c r="J7490" s="6" t="s">
        <v>25307</v>
      </c>
      <c r="K7490" s="6" t="s">
        <v>25308</v>
      </c>
      <c r="L7490" s="6" t="s">
        <v>21736</v>
      </c>
      <c r="M7490" s="6" t="s">
        <v>245</v>
      </c>
      <c r="N7490" s="6"/>
      <c r="O7490" s="7"/>
    </row>
    <row r="7491" spans="1:15" s="3" customFormat="1" ht="29" x14ac:dyDescent="0.35">
      <c r="A7491" s="4" t="s">
        <v>112</v>
      </c>
      <c r="B7491" s="4" t="s">
        <v>25257</v>
      </c>
      <c r="C7491" s="4"/>
      <c r="D7491" s="4">
        <v>14319</v>
      </c>
      <c r="E7491" s="6" t="str">
        <f>CONCATENATE(C7491, D7491)</f>
        <v>14319</v>
      </c>
      <c r="F7491" s="4" t="s">
        <v>25309</v>
      </c>
      <c r="G7491" s="4"/>
      <c r="H7491" s="4" t="s">
        <v>115</v>
      </c>
      <c r="I7491" s="4" t="s">
        <v>116</v>
      </c>
      <c r="J7491" s="4" t="s">
        <v>25310</v>
      </c>
      <c r="K7491" s="4" t="s">
        <v>25311</v>
      </c>
      <c r="L7491" s="4" t="s">
        <v>276</v>
      </c>
      <c r="M7491" s="4" t="s">
        <v>245</v>
      </c>
      <c r="N7491" s="4"/>
      <c r="O7491" s="5"/>
    </row>
    <row r="7492" spans="1:15" s="3" customFormat="1" ht="29" x14ac:dyDescent="0.35">
      <c r="A7492" s="6" t="s">
        <v>112</v>
      </c>
      <c r="B7492" s="6" t="s">
        <v>25257</v>
      </c>
      <c r="C7492" s="6"/>
      <c r="D7492" s="6">
        <v>14319</v>
      </c>
      <c r="E7492" s="6" t="str">
        <f>CONCATENATE(C7492, D7492)</f>
        <v>14319</v>
      </c>
      <c r="F7492" s="6" t="s">
        <v>25312</v>
      </c>
      <c r="G7492" s="6"/>
      <c r="H7492" s="6" t="s">
        <v>115</v>
      </c>
      <c r="I7492" s="6" t="s">
        <v>116</v>
      </c>
      <c r="J7492" s="6" t="s">
        <v>25313</v>
      </c>
      <c r="K7492" s="6" t="s">
        <v>25314</v>
      </c>
      <c r="L7492" s="6" t="s">
        <v>276</v>
      </c>
      <c r="M7492" s="6" t="s">
        <v>245</v>
      </c>
      <c r="N7492" s="6"/>
      <c r="O7492" s="7"/>
    </row>
    <row r="7493" spans="1:15" s="3" customFormat="1" ht="29" x14ac:dyDescent="0.35">
      <c r="A7493" s="4" t="s">
        <v>112</v>
      </c>
      <c r="B7493" s="4" t="s">
        <v>25257</v>
      </c>
      <c r="C7493" s="4"/>
      <c r="D7493" s="4">
        <v>14319</v>
      </c>
      <c r="E7493" s="6" t="str">
        <f>CONCATENATE(C7493, D7493)</f>
        <v>14319</v>
      </c>
      <c r="F7493" s="4" t="s">
        <v>25315</v>
      </c>
      <c r="G7493" s="4"/>
      <c r="H7493" s="4" t="s">
        <v>115</v>
      </c>
      <c r="I7493" s="4" t="s">
        <v>116</v>
      </c>
      <c r="J7493" s="4" t="s">
        <v>25316</v>
      </c>
      <c r="K7493" s="4" t="s">
        <v>25317</v>
      </c>
      <c r="L7493" s="4" t="s">
        <v>276</v>
      </c>
      <c r="M7493" s="4" t="s">
        <v>245</v>
      </c>
      <c r="N7493" s="4"/>
      <c r="O7493" s="5"/>
    </row>
    <row r="7494" spans="1:15" s="3" customFormat="1" ht="29" x14ac:dyDescent="0.35">
      <c r="A7494" s="6" t="s">
        <v>112</v>
      </c>
      <c r="B7494" s="6" t="s">
        <v>25257</v>
      </c>
      <c r="C7494" s="6"/>
      <c r="D7494" s="6">
        <v>14319</v>
      </c>
      <c r="E7494" s="6" t="str">
        <f>CONCATENATE(C7494, D7494)</f>
        <v>14319</v>
      </c>
      <c r="F7494" s="6" t="s">
        <v>25318</v>
      </c>
      <c r="G7494" s="6"/>
      <c r="H7494" s="6" t="s">
        <v>115</v>
      </c>
      <c r="I7494" s="6" t="s">
        <v>116</v>
      </c>
      <c r="J7494" s="6" t="s">
        <v>25319</v>
      </c>
      <c r="K7494" s="6" t="s">
        <v>25320</v>
      </c>
      <c r="L7494" s="6" t="s">
        <v>276</v>
      </c>
      <c r="M7494" s="6" t="s">
        <v>245</v>
      </c>
      <c r="N7494" s="6"/>
      <c r="O7494" s="7"/>
    </row>
    <row r="7495" spans="1:15" s="3" customFormat="1" ht="29" x14ac:dyDescent="0.35">
      <c r="A7495" s="4" t="s">
        <v>112</v>
      </c>
      <c r="B7495" s="4" t="s">
        <v>25257</v>
      </c>
      <c r="C7495" s="4"/>
      <c r="D7495" s="4">
        <v>14319</v>
      </c>
      <c r="E7495" s="6" t="str">
        <f>CONCATENATE(C7495, D7495)</f>
        <v>14319</v>
      </c>
      <c r="F7495" s="4" t="s">
        <v>25321</v>
      </c>
      <c r="G7495" s="4"/>
      <c r="H7495" s="4" t="s">
        <v>115</v>
      </c>
      <c r="I7495" s="4" t="s">
        <v>116</v>
      </c>
      <c r="J7495" s="4" t="s">
        <v>25322</v>
      </c>
      <c r="K7495" s="4" t="s">
        <v>25323</v>
      </c>
      <c r="L7495" s="4" t="s">
        <v>276</v>
      </c>
      <c r="M7495" s="4" t="s">
        <v>245</v>
      </c>
      <c r="N7495" s="4"/>
      <c r="O7495" s="5"/>
    </row>
    <row r="7496" spans="1:15" s="3" customFormat="1" ht="29" x14ac:dyDescent="0.35">
      <c r="A7496" s="6" t="s">
        <v>112</v>
      </c>
      <c r="B7496" s="6" t="s">
        <v>25257</v>
      </c>
      <c r="C7496" s="6"/>
      <c r="D7496" s="6">
        <v>14319</v>
      </c>
      <c r="E7496" s="6" t="str">
        <f>CONCATENATE(C7496, D7496)</f>
        <v>14319</v>
      </c>
      <c r="F7496" s="6" t="s">
        <v>25324</v>
      </c>
      <c r="G7496" s="6"/>
      <c r="H7496" s="6" t="s">
        <v>115</v>
      </c>
      <c r="I7496" s="6" t="s">
        <v>116</v>
      </c>
      <c r="J7496" s="6" t="s">
        <v>25325</v>
      </c>
      <c r="K7496" s="6" t="s">
        <v>25326</v>
      </c>
      <c r="L7496" s="6" t="s">
        <v>276</v>
      </c>
      <c r="M7496" s="6" t="s">
        <v>245</v>
      </c>
      <c r="N7496" s="6"/>
      <c r="O7496" s="7"/>
    </row>
    <row r="7497" spans="1:15" s="3" customFormat="1" ht="43.5" x14ac:dyDescent="0.35">
      <c r="A7497" s="4" t="s">
        <v>112</v>
      </c>
      <c r="B7497" s="4" t="s">
        <v>25257</v>
      </c>
      <c r="C7497" s="4"/>
      <c r="D7497" s="4">
        <v>14319</v>
      </c>
      <c r="E7497" s="6" t="str">
        <f>CONCATENATE(C7497, D7497)</f>
        <v>14319</v>
      </c>
      <c r="F7497" s="4" t="s">
        <v>25327</v>
      </c>
      <c r="G7497" s="4"/>
      <c r="H7497" s="4" t="s">
        <v>115</v>
      </c>
      <c r="I7497" s="4" t="s">
        <v>116</v>
      </c>
      <c r="J7497" s="4" t="s">
        <v>25328</v>
      </c>
      <c r="K7497" s="4" t="s">
        <v>25329</v>
      </c>
      <c r="L7497" s="4" t="s">
        <v>276</v>
      </c>
      <c r="M7497" s="4" t="s">
        <v>245</v>
      </c>
      <c r="N7497" s="4"/>
      <c r="O7497" s="5"/>
    </row>
    <row r="7498" spans="1:15" s="3" customFormat="1" ht="43.5" x14ac:dyDescent="0.35">
      <c r="A7498" s="6" t="s">
        <v>112</v>
      </c>
      <c r="B7498" s="6" t="s">
        <v>25257</v>
      </c>
      <c r="C7498" s="6"/>
      <c r="D7498" s="6">
        <v>14319</v>
      </c>
      <c r="E7498" s="6" t="str">
        <f>CONCATENATE(C7498, D7498)</f>
        <v>14319</v>
      </c>
      <c r="F7498" s="6" t="s">
        <v>25330</v>
      </c>
      <c r="G7498" s="6"/>
      <c r="H7498" s="6" t="s">
        <v>115</v>
      </c>
      <c r="I7498" s="6" t="s">
        <v>116</v>
      </c>
      <c r="J7498" s="6" t="s">
        <v>25331</v>
      </c>
      <c r="K7498" s="6" t="s">
        <v>25332</v>
      </c>
      <c r="L7498" s="6" t="s">
        <v>276</v>
      </c>
      <c r="M7498" s="6" t="s">
        <v>245</v>
      </c>
      <c r="N7498" s="6"/>
      <c r="O7498" s="7"/>
    </row>
    <row r="7499" spans="1:15" s="3" customFormat="1" ht="43.5" x14ac:dyDescent="0.35">
      <c r="A7499" s="4" t="s">
        <v>112</v>
      </c>
      <c r="B7499" s="4" t="s">
        <v>25257</v>
      </c>
      <c r="C7499" s="4"/>
      <c r="D7499" s="4">
        <v>14319</v>
      </c>
      <c r="E7499" s="6" t="str">
        <f>CONCATENATE(C7499, D7499)</f>
        <v>14319</v>
      </c>
      <c r="F7499" s="4" t="s">
        <v>25333</v>
      </c>
      <c r="G7499" s="4"/>
      <c r="H7499" s="4" t="s">
        <v>115</v>
      </c>
      <c r="I7499" s="4" t="s">
        <v>116</v>
      </c>
      <c r="J7499" s="4" t="s">
        <v>25334</v>
      </c>
      <c r="K7499" s="4" t="s">
        <v>25335</v>
      </c>
      <c r="L7499" s="4" t="s">
        <v>276</v>
      </c>
      <c r="M7499" s="4" t="s">
        <v>245</v>
      </c>
      <c r="N7499" s="4"/>
      <c r="O7499" s="5"/>
    </row>
    <row r="7500" spans="1:15" s="3" customFormat="1" ht="58" x14ac:dyDescent="0.35">
      <c r="A7500" s="6" t="s">
        <v>112</v>
      </c>
      <c r="B7500" s="6" t="s">
        <v>25257</v>
      </c>
      <c r="C7500" s="6"/>
      <c r="D7500" s="6">
        <v>14319</v>
      </c>
      <c r="E7500" s="6" t="str">
        <f>CONCATENATE(C7500, D7500)</f>
        <v>14319</v>
      </c>
      <c r="F7500" s="6" t="s">
        <v>25336</v>
      </c>
      <c r="G7500" s="6"/>
      <c r="H7500" s="6" t="s">
        <v>115</v>
      </c>
      <c r="I7500" s="6" t="s">
        <v>116</v>
      </c>
      <c r="J7500" s="6" t="s">
        <v>25337</v>
      </c>
      <c r="K7500" s="6" t="s">
        <v>25338</v>
      </c>
      <c r="L7500" s="6" t="s">
        <v>276</v>
      </c>
      <c r="M7500" s="6" t="s">
        <v>245</v>
      </c>
      <c r="N7500" s="6"/>
      <c r="O7500" s="7"/>
    </row>
    <row r="7501" spans="1:15" s="3" customFormat="1" ht="43.5" x14ac:dyDescent="0.35">
      <c r="A7501" s="4" t="s">
        <v>112</v>
      </c>
      <c r="B7501" s="4" t="s">
        <v>25257</v>
      </c>
      <c r="C7501" s="4"/>
      <c r="D7501" s="4">
        <v>14319</v>
      </c>
      <c r="E7501" s="6" t="str">
        <f>CONCATENATE(C7501, D7501)</f>
        <v>14319</v>
      </c>
      <c r="F7501" s="4" t="s">
        <v>25339</v>
      </c>
      <c r="G7501" s="4"/>
      <c r="H7501" s="4" t="s">
        <v>115</v>
      </c>
      <c r="I7501" s="4" t="s">
        <v>116</v>
      </c>
      <c r="J7501" s="4" t="s">
        <v>25340</v>
      </c>
      <c r="K7501" s="4" t="s">
        <v>25341</v>
      </c>
      <c r="L7501" s="4" t="s">
        <v>276</v>
      </c>
      <c r="M7501" s="4" t="s">
        <v>245</v>
      </c>
      <c r="N7501" s="4"/>
      <c r="O7501" s="5"/>
    </row>
    <row r="7502" spans="1:15" s="3" customFormat="1" ht="43.5" x14ac:dyDescent="0.35">
      <c r="A7502" s="6" t="s">
        <v>112</v>
      </c>
      <c r="B7502" s="6" t="s">
        <v>25257</v>
      </c>
      <c r="C7502" s="6"/>
      <c r="D7502" s="6">
        <v>14319</v>
      </c>
      <c r="E7502" s="6" t="str">
        <f>CONCATENATE(C7502, D7502)</f>
        <v>14319</v>
      </c>
      <c r="F7502" s="6" t="s">
        <v>25342</v>
      </c>
      <c r="G7502" s="6"/>
      <c r="H7502" s="6" t="s">
        <v>115</v>
      </c>
      <c r="I7502" s="6" t="s">
        <v>116</v>
      </c>
      <c r="J7502" s="6" t="s">
        <v>25343</v>
      </c>
      <c r="K7502" s="6" t="s">
        <v>25344</v>
      </c>
      <c r="L7502" s="6" t="s">
        <v>276</v>
      </c>
      <c r="M7502" s="6" t="s">
        <v>245</v>
      </c>
      <c r="N7502" s="6"/>
      <c r="O7502" s="7"/>
    </row>
    <row r="7503" spans="1:15" s="3" customFormat="1" ht="43.5" x14ac:dyDescent="0.35">
      <c r="A7503" s="4" t="s">
        <v>112</v>
      </c>
      <c r="B7503" s="4" t="s">
        <v>25345</v>
      </c>
      <c r="C7503" s="4"/>
      <c r="D7503" s="4">
        <v>14320</v>
      </c>
      <c r="E7503" s="6" t="str">
        <f>CONCATENATE(C7503, D7503)</f>
        <v>14320</v>
      </c>
      <c r="F7503" s="4" t="s">
        <v>25346</v>
      </c>
      <c r="G7503" s="4"/>
      <c r="H7503" s="4" t="s">
        <v>115</v>
      </c>
      <c r="I7503" s="4" t="s">
        <v>116</v>
      </c>
      <c r="J7503" s="4" t="s">
        <v>25347</v>
      </c>
      <c r="K7503" s="4" t="s">
        <v>25348</v>
      </c>
      <c r="L7503" s="4" t="s">
        <v>276</v>
      </c>
      <c r="M7503" s="4" t="s">
        <v>245</v>
      </c>
      <c r="N7503" s="4"/>
      <c r="O7503" s="5"/>
    </row>
    <row r="7504" spans="1:15" s="3" customFormat="1" ht="29" x14ac:dyDescent="0.35">
      <c r="A7504" s="6" t="s">
        <v>112</v>
      </c>
      <c r="B7504" s="6" t="s">
        <v>25345</v>
      </c>
      <c r="C7504" s="6"/>
      <c r="D7504" s="6">
        <v>14320</v>
      </c>
      <c r="E7504" s="6" t="str">
        <f>CONCATENATE(C7504, D7504)</f>
        <v>14320</v>
      </c>
      <c r="F7504" s="6" t="s">
        <v>25349</v>
      </c>
      <c r="G7504" s="6"/>
      <c r="H7504" s="6" t="s">
        <v>115</v>
      </c>
      <c r="I7504" s="6" t="s">
        <v>116</v>
      </c>
      <c r="J7504" s="6" t="s">
        <v>25350</v>
      </c>
      <c r="K7504" s="6" t="s">
        <v>25351</v>
      </c>
      <c r="L7504" s="6" t="s">
        <v>2573</v>
      </c>
      <c r="M7504" s="6" t="s">
        <v>245</v>
      </c>
      <c r="N7504" s="6" t="s">
        <v>128</v>
      </c>
      <c r="O7504" s="7"/>
    </row>
    <row r="7505" spans="1:15" s="3" customFormat="1" ht="29" x14ac:dyDescent="0.35">
      <c r="A7505" s="4" t="s">
        <v>112</v>
      </c>
      <c r="B7505" s="4" t="s">
        <v>25345</v>
      </c>
      <c r="C7505" s="4"/>
      <c r="D7505" s="4">
        <v>14320</v>
      </c>
      <c r="E7505" s="6" t="str">
        <f>CONCATENATE(C7505, D7505)</f>
        <v>14320</v>
      </c>
      <c r="F7505" s="4" t="s">
        <v>25352</v>
      </c>
      <c r="G7505" s="4"/>
      <c r="H7505" s="4" t="s">
        <v>115</v>
      </c>
      <c r="I7505" s="4" t="s">
        <v>116</v>
      </c>
      <c r="J7505" s="4" t="s">
        <v>25353</v>
      </c>
      <c r="K7505" s="4" t="s">
        <v>25354</v>
      </c>
      <c r="L7505" s="4" t="s">
        <v>276</v>
      </c>
      <c r="M7505" s="4" t="s">
        <v>245</v>
      </c>
      <c r="N7505" s="4"/>
      <c r="O7505" s="5"/>
    </row>
    <row r="7506" spans="1:15" s="3" customFormat="1" ht="43.5" x14ac:dyDescent="0.35">
      <c r="A7506" s="6" t="s">
        <v>112</v>
      </c>
      <c r="B7506" s="6" t="s">
        <v>25355</v>
      </c>
      <c r="C7506" s="6"/>
      <c r="D7506" s="6">
        <v>14322</v>
      </c>
      <c r="E7506" s="6" t="str">
        <f>CONCATENATE(C7506, D7506)</f>
        <v>14322</v>
      </c>
      <c r="F7506" s="6" t="s">
        <v>25356</v>
      </c>
      <c r="G7506" s="6"/>
      <c r="H7506" s="6" t="s">
        <v>115</v>
      </c>
      <c r="I7506" s="6" t="s">
        <v>116</v>
      </c>
      <c r="J7506" s="6" t="s">
        <v>25357</v>
      </c>
      <c r="K7506" s="6" t="s">
        <v>25358</v>
      </c>
      <c r="L7506" s="6" t="s">
        <v>276</v>
      </c>
      <c r="M7506" s="6" t="s">
        <v>245</v>
      </c>
      <c r="N7506" s="6"/>
      <c r="O7506" s="7"/>
    </row>
    <row r="7507" spans="1:15" s="3" customFormat="1" ht="29" x14ac:dyDescent="0.35">
      <c r="A7507" s="4" t="s">
        <v>112</v>
      </c>
      <c r="B7507" s="4" t="s">
        <v>25355</v>
      </c>
      <c r="C7507" s="4"/>
      <c r="D7507" s="4">
        <v>14322</v>
      </c>
      <c r="E7507" s="6" t="str">
        <f>CONCATENATE(C7507, D7507)</f>
        <v>14322</v>
      </c>
      <c r="F7507" s="4" t="s">
        <v>25359</v>
      </c>
      <c r="G7507" s="4"/>
      <c r="H7507" s="4" t="s">
        <v>115</v>
      </c>
      <c r="I7507" s="4" t="s">
        <v>116</v>
      </c>
      <c r="J7507" s="4" t="s">
        <v>25360</v>
      </c>
      <c r="K7507" s="4" t="s">
        <v>25361</v>
      </c>
      <c r="L7507" s="4" t="s">
        <v>276</v>
      </c>
      <c r="M7507" s="4" t="s">
        <v>245</v>
      </c>
      <c r="N7507" s="4"/>
      <c r="O7507" s="5"/>
    </row>
    <row r="7508" spans="1:15" s="3" customFormat="1" ht="43.5" x14ac:dyDescent="0.35">
      <c r="A7508" s="6" t="s">
        <v>112</v>
      </c>
      <c r="B7508" s="6" t="s">
        <v>25355</v>
      </c>
      <c r="C7508" s="6"/>
      <c r="D7508" s="6">
        <v>14322</v>
      </c>
      <c r="E7508" s="6" t="str">
        <f>CONCATENATE(C7508, D7508)</f>
        <v>14322</v>
      </c>
      <c r="F7508" s="6" t="s">
        <v>25362</v>
      </c>
      <c r="G7508" s="6"/>
      <c r="H7508" s="6" t="s">
        <v>115</v>
      </c>
      <c r="I7508" s="6" t="s">
        <v>116</v>
      </c>
      <c r="J7508" s="6" t="s">
        <v>25363</v>
      </c>
      <c r="K7508" s="6" t="s">
        <v>25364</v>
      </c>
      <c r="L7508" s="6" t="s">
        <v>276</v>
      </c>
      <c r="M7508" s="6" t="s">
        <v>245</v>
      </c>
      <c r="N7508" s="6"/>
      <c r="O7508" s="7"/>
    </row>
    <row r="7509" spans="1:15" s="3" customFormat="1" ht="29" x14ac:dyDescent="0.35">
      <c r="A7509" s="4" t="s">
        <v>112</v>
      </c>
      <c r="B7509" s="4" t="s">
        <v>25355</v>
      </c>
      <c r="C7509" s="4"/>
      <c r="D7509" s="4">
        <v>14322</v>
      </c>
      <c r="E7509" s="6" t="str">
        <f>CONCATENATE(C7509, D7509)</f>
        <v>14322</v>
      </c>
      <c r="F7509" s="4" t="s">
        <v>25365</v>
      </c>
      <c r="G7509" s="4"/>
      <c r="H7509" s="4" t="s">
        <v>115</v>
      </c>
      <c r="I7509" s="4" t="s">
        <v>116</v>
      </c>
      <c r="J7509" s="4" t="s">
        <v>25366</v>
      </c>
      <c r="K7509" s="4" t="s">
        <v>25367</v>
      </c>
      <c r="L7509" s="4" t="s">
        <v>276</v>
      </c>
      <c r="M7509" s="4" t="s">
        <v>245</v>
      </c>
      <c r="N7509" s="4"/>
      <c r="O7509" s="5"/>
    </row>
    <row r="7510" spans="1:15" s="3" customFormat="1" ht="29" x14ac:dyDescent="0.35">
      <c r="A7510" s="6" t="s">
        <v>112</v>
      </c>
      <c r="B7510" s="6" t="s">
        <v>25355</v>
      </c>
      <c r="C7510" s="6"/>
      <c r="D7510" s="6">
        <v>14322</v>
      </c>
      <c r="E7510" s="6" t="str">
        <f>CONCATENATE(C7510, D7510)</f>
        <v>14322</v>
      </c>
      <c r="F7510" s="6" t="s">
        <v>24107</v>
      </c>
      <c r="G7510" s="6"/>
      <c r="H7510" s="6" t="s">
        <v>115</v>
      </c>
      <c r="I7510" s="6" t="s">
        <v>116</v>
      </c>
      <c r="J7510" s="6" t="s">
        <v>25368</v>
      </c>
      <c r="K7510" s="6" t="s">
        <v>25369</v>
      </c>
      <c r="L7510" s="6" t="s">
        <v>276</v>
      </c>
      <c r="M7510" s="6" t="s">
        <v>245</v>
      </c>
      <c r="N7510" s="6"/>
      <c r="O7510" s="7"/>
    </row>
    <row r="7511" spans="1:15" s="3" customFormat="1" ht="43.5" x14ac:dyDescent="0.35">
      <c r="A7511" s="4" t="s">
        <v>112</v>
      </c>
      <c r="B7511" s="4" t="s">
        <v>25355</v>
      </c>
      <c r="C7511" s="4"/>
      <c r="D7511" s="4">
        <v>14322</v>
      </c>
      <c r="E7511" s="6" t="str">
        <f>CONCATENATE(C7511, D7511)</f>
        <v>14322</v>
      </c>
      <c r="F7511" s="4" t="s">
        <v>25370</v>
      </c>
      <c r="G7511" s="4"/>
      <c r="H7511" s="4" t="s">
        <v>115</v>
      </c>
      <c r="I7511" s="4" t="s">
        <v>116</v>
      </c>
      <c r="J7511" s="4" t="s">
        <v>25371</v>
      </c>
      <c r="K7511" s="4" t="s">
        <v>25372</v>
      </c>
      <c r="L7511" s="4" t="s">
        <v>276</v>
      </c>
      <c r="M7511" s="4" t="s">
        <v>245</v>
      </c>
      <c r="N7511" s="4"/>
      <c r="O7511" s="5"/>
    </row>
    <row r="7512" spans="1:15" s="3" customFormat="1" ht="43.5" x14ac:dyDescent="0.35">
      <c r="A7512" s="6" t="s">
        <v>112</v>
      </c>
      <c r="B7512" s="6" t="s">
        <v>25355</v>
      </c>
      <c r="C7512" s="6"/>
      <c r="D7512" s="6">
        <v>14322</v>
      </c>
      <c r="E7512" s="6" t="str">
        <f>CONCATENATE(C7512, D7512)</f>
        <v>14322</v>
      </c>
      <c r="F7512" s="6" t="s">
        <v>25373</v>
      </c>
      <c r="G7512" s="6"/>
      <c r="H7512" s="6" t="s">
        <v>115</v>
      </c>
      <c r="I7512" s="6" t="s">
        <v>116</v>
      </c>
      <c r="J7512" s="6" t="s">
        <v>25374</v>
      </c>
      <c r="K7512" s="6" t="s">
        <v>25375</v>
      </c>
      <c r="L7512" s="6" t="s">
        <v>276</v>
      </c>
      <c r="M7512" s="6" t="s">
        <v>245</v>
      </c>
      <c r="N7512" s="6"/>
      <c r="O7512" s="7"/>
    </row>
    <row r="7513" spans="1:15" s="3" customFormat="1" ht="29" x14ac:dyDescent="0.35">
      <c r="A7513" s="4" t="s">
        <v>112</v>
      </c>
      <c r="B7513" s="4" t="s">
        <v>25355</v>
      </c>
      <c r="C7513" s="4"/>
      <c r="D7513" s="4">
        <v>14322</v>
      </c>
      <c r="E7513" s="6" t="str">
        <f>CONCATENATE(C7513, D7513)</f>
        <v>14322</v>
      </c>
      <c r="F7513" s="4" t="s">
        <v>25376</v>
      </c>
      <c r="G7513" s="4"/>
      <c r="H7513" s="4" t="s">
        <v>115</v>
      </c>
      <c r="I7513" s="4" t="s">
        <v>116</v>
      </c>
      <c r="J7513" s="4" t="s">
        <v>25377</v>
      </c>
      <c r="K7513" s="4" t="s">
        <v>25378</v>
      </c>
      <c r="L7513" s="4" t="s">
        <v>276</v>
      </c>
      <c r="M7513" s="4" t="s">
        <v>245</v>
      </c>
      <c r="N7513" s="4"/>
      <c r="O7513" s="5"/>
    </row>
    <row r="7514" spans="1:15" s="3" customFormat="1" ht="43.5" x14ac:dyDescent="0.35">
      <c r="A7514" s="6" t="s">
        <v>112</v>
      </c>
      <c r="B7514" s="6" t="s">
        <v>25355</v>
      </c>
      <c r="C7514" s="6"/>
      <c r="D7514" s="6">
        <v>14322</v>
      </c>
      <c r="E7514" s="6" t="str">
        <f>CONCATENATE(C7514, D7514)</f>
        <v>14322</v>
      </c>
      <c r="F7514" s="6" t="s">
        <v>25379</v>
      </c>
      <c r="G7514" s="6"/>
      <c r="H7514" s="6" t="s">
        <v>115</v>
      </c>
      <c r="I7514" s="6" t="s">
        <v>116</v>
      </c>
      <c r="J7514" s="6" t="s">
        <v>25380</v>
      </c>
      <c r="K7514" s="6" t="s">
        <v>25381</v>
      </c>
      <c r="L7514" s="6" t="s">
        <v>276</v>
      </c>
      <c r="M7514" s="6" t="s">
        <v>245</v>
      </c>
      <c r="N7514" s="6"/>
      <c r="O7514" s="7"/>
    </row>
    <row r="7515" spans="1:15" s="3" customFormat="1" ht="43.5" x14ac:dyDescent="0.35">
      <c r="A7515" s="4" t="s">
        <v>112</v>
      </c>
      <c r="B7515" s="4" t="s">
        <v>25355</v>
      </c>
      <c r="C7515" s="4"/>
      <c r="D7515" s="4">
        <v>14322</v>
      </c>
      <c r="E7515" s="6" t="str">
        <f>CONCATENATE(C7515, D7515)</f>
        <v>14322</v>
      </c>
      <c r="F7515" s="4" t="s">
        <v>25382</v>
      </c>
      <c r="G7515" s="4"/>
      <c r="H7515" s="4" t="s">
        <v>115</v>
      </c>
      <c r="I7515" s="4" t="s">
        <v>116</v>
      </c>
      <c r="J7515" s="4" t="s">
        <v>25383</v>
      </c>
      <c r="K7515" s="4" t="s">
        <v>25384</v>
      </c>
      <c r="L7515" s="4" t="s">
        <v>276</v>
      </c>
      <c r="M7515" s="4" t="s">
        <v>245</v>
      </c>
      <c r="N7515" s="4"/>
      <c r="O7515" s="5"/>
    </row>
    <row r="7516" spans="1:15" s="3" customFormat="1" ht="43.5" x14ac:dyDescent="0.35">
      <c r="A7516" s="6" t="s">
        <v>112</v>
      </c>
      <c r="B7516" s="6" t="s">
        <v>25355</v>
      </c>
      <c r="C7516" s="6"/>
      <c r="D7516" s="6">
        <v>14322</v>
      </c>
      <c r="E7516" s="6" t="str">
        <f>CONCATENATE(C7516, D7516)</f>
        <v>14322</v>
      </c>
      <c r="F7516" s="6" t="s">
        <v>25385</v>
      </c>
      <c r="G7516" s="6"/>
      <c r="H7516" s="6" t="s">
        <v>115</v>
      </c>
      <c r="I7516" s="6" t="s">
        <v>116</v>
      </c>
      <c r="J7516" s="6" t="s">
        <v>25386</v>
      </c>
      <c r="K7516" s="6" t="s">
        <v>25387</v>
      </c>
      <c r="L7516" s="6" t="s">
        <v>276</v>
      </c>
      <c r="M7516" s="6" t="s">
        <v>245</v>
      </c>
      <c r="N7516" s="6"/>
      <c r="O7516" s="7"/>
    </row>
    <row r="7517" spans="1:15" s="3" customFormat="1" ht="43.5" x14ac:dyDescent="0.35">
      <c r="A7517" s="4" t="s">
        <v>112</v>
      </c>
      <c r="B7517" s="4" t="s">
        <v>25355</v>
      </c>
      <c r="C7517" s="4"/>
      <c r="D7517" s="4">
        <v>14322</v>
      </c>
      <c r="E7517" s="6" t="str">
        <f>CONCATENATE(C7517, D7517)</f>
        <v>14322</v>
      </c>
      <c r="F7517" s="4" t="s">
        <v>25288</v>
      </c>
      <c r="G7517" s="4"/>
      <c r="H7517" s="4" t="s">
        <v>115</v>
      </c>
      <c r="I7517" s="4" t="s">
        <v>116</v>
      </c>
      <c r="J7517" s="4" t="s">
        <v>25388</v>
      </c>
      <c r="K7517" s="4" t="s">
        <v>25389</v>
      </c>
      <c r="L7517" s="4" t="s">
        <v>276</v>
      </c>
      <c r="M7517" s="4" t="s">
        <v>245</v>
      </c>
      <c r="N7517" s="4"/>
      <c r="O7517" s="5"/>
    </row>
    <row r="7518" spans="1:15" s="3" customFormat="1" ht="58" x14ac:dyDescent="0.35">
      <c r="A7518" s="6" t="s">
        <v>112</v>
      </c>
      <c r="B7518" s="6" t="s">
        <v>25355</v>
      </c>
      <c r="C7518" s="6"/>
      <c r="D7518" s="6">
        <v>14322</v>
      </c>
      <c r="E7518" s="6" t="str">
        <f>CONCATENATE(C7518, D7518)</f>
        <v>14322</v>
      </c>
      <c r="F7518" s="6" t="s">
        <v>25390</v>
      </c>
      <c r="G7518" s="6"/>
      <c r="H7518" s="6" t="s">
        <v>115</v>
      </c>
      <c r="I7518" s="6" t="s">
        <v>116</v>
      </c>
      <c r="J7518" s="6" t="s">
        <v>25391</v>
      </c>
      <c r="K7518" s="6" t="s">
        <v>25392</v>
      </c>
      <c r="L7518" s="6" t="s">
        <v>276</v>
      </c>
      <c r="M7518" s="6" t="s">
        <v>245</v>
      </c>
      <c r="N7518" s="6"/>
      <c r="O7518" s="7"/>
    </row>
    <row r="7519" spans="1:15" s="3" customFormat="1" ht="29" x14ac:dyDescent="0.35">
      <c r="A7519" s="4" t="s">
        <v>112</v>
      </c>
      <c r="B7519" s="4" t="s">
        <v>25355</v>
      </c>
      <c r="C7519" s="4"/>
      <c r="D7519" s="4">
        <v>14322</v>
      </c>
      <c r="E7519" s="6" t="str">
        <f>CONCATENATE(C7519, D7519)</f>
        <v>14322</v>
      </c>
      <c r="F7519" s="4" t="s">
        <v>25393</v>
      </c>
      <c r="G7519" s="4"/>
      <c r="H7519" s="4" t="s">
        <v>115</v>
      </c>
      <c r="I7519" s="4" t="s">
        <v>116</v>
      </c>
      <c r="J7519" s="4" t="s">
        <v>25394</v>
      </c>
      <c r="K7519" s="4" t="s">
        <v>25395</v>
      </c>
      <c r="L7519" s="4" t="s">
        <v>276</v>
      </c>
      <c r="M7519" s="4" t="s">
        <v>245</v>
      </c>
      <c r="N7519" s="4"/>
      <c r="O7519" s="5"/>
    </row>
    <row r="7520" spans="1:15" s="3" customFormat="1" ht="29" x14ac:dyDescent="0.35">
      <c r="A7520" s="6" t="s">
        <v>112</v>
      </c>
      <c r="B7520" s="6" t="s">
        <v>25355</v>
      </c>
      <c r="C7520" s="6"/>
      <c r="D7520" s="6">
        <v>14322</v>
      </c>
      <c r="E7520" s="6" t="str">
        <f>CONCATENATE(C7520, D7520)</f>
        <v>14322</v>
      </c>
      <c r="F7520" s="6" t="s">
        <v>25396</v>
      </c>
      <c r="G7520" s="6"/>
      <c r="H7520" s="6" t="s">
        <v>115</v>
      </c>
      <c r="I7520" s="6" t="s">
        <v>116</v>
      </c>
      <c r="J7520" s="6" t="s">
        <v>25397</v>
      </c>
      <c r="K7520" s="6" t="s">
        <v>25398</v>
      </c>
      <c r="L7520" s="6" t="s">
        <v>276</v>
      </c>
      <c r="M7520" s="6" t="s">
        <v>245</v>
      </c>
      <c r="N7520" s="6"/>
      <c r="O7520" s="7"/>
    </row>
    <row r="7521" spans="1:15" s="3" customFormat="1" ht="29" x14ac:dyDescent="0.35">
      <c r="A7521" s="4" t="s">
        <v>112</v>
      </c>
      <c r="B7521" s="4" t="s">
        <v>25355</v>
      </c>
      <c r="C7521" s="4"/>
      <c r="D7521" s="4">
        <v>14322</v>
      </c>
      <c r="E7521" s="6" t="str">
        <f>CONCATENATE(C7521, D7521)</f>
        <v>14322</v>
      </c>
      <c r="F7521" s="4" t="s">
        <v>25399</v>
      </c>
      <c r="G7521" s="4"/>
      <c r="H7521" s="4" t="s">
        <v>115</v>
      </c>
      <c r="I7521" s="4" t="s">
        <v>116</v>
      </c>
      <c r="J7521" s="4" t="s">
        <v>25400</v>
      </c>
      <c r="K7521" s="4" t="s">
        <v>25401</v>
      </c>
      <c r="L7521" s="4" t="s">
        <v>276</v>
      </c>
      <c r="M7521" s="4" t="s">
        <v>245</v>
      </c>
      <c r="N7521" s="4"/>
      <c r="O7521" s="5"/>
    </row>
    <row r="7522" spans="1:15" s="3" customFormat="1" ht="29" x14ac:dyDescent="0.35">
      <c r="A7522" s="6" t="s">
        <v>112</v>
      </c>
      <c r="B7522" s="6" t="s">
        <v>25355</v>
      </c>
      <c r="C7522" s="6"/>
      <c r="D7522" s="6">
        <v>14322</v>
      </c>
      <c r="E7522" s="6" t="str">
        <f>CONCATENATE(C7522, D7522)</f>
        <v>14322</v>
      </c>
      <c r="F7522" s="6" t="s">
        <v>25402</v>
      </c>
      <c r="G7522" s="6"/>
      <c r="H7522" s="6" t="s">
        <v>115</v>
      </c>
      <c r="I7522" s="6" t="s">
        <v>116</v>
      </c>
      <c r="J7522" s="6" t="s">
        <v>25403</v>
      </c>
      <c r="K7522" s="6" t="s">
        <v>25404</v>
      </c>
      <c r="L7522" s="6" t="s">
        <v>276</v>
      </c>
      <c r="M7522" s="6" t="s">
        <v>245</v>
      </c>
      <c r="N7522" s="6"/>
      <c r="O7522" s="7"/>
    </row>
    <row r="7523" spans="1:15" s="3" customFormat="1" ht="29" x14ac:dyDescent="0.35">
      <c r="A7523" s="4" t="s">
        <v>112</v>
      </c>
      <c r="B7523" s="4" t="s">
        <v>25355</v>
      </c>
      <c r="C7523" s="4"/>
      <c r="D7523" s="4">
        <v>14322</v>
      </c>
      <c r="E7523" s="6" t="str">
        <f>CONCATENATE(C7523, D7523)</f>
        <v>14322</v>
      </c>
      <c r="F7523" s="4" t="s">
        <v>25405</v>
      </c>
      <c r="G7523" s="4"/>
      <c r="H7523" s="4" t="s">
        <v>115</v>
      </c>
      <c r="I7523" s="4" t="s">
        <v>116</v>
      </c>
      <c r="J7523" s="4" t="s">
        <v>25406</v>
      </c>
      <c r="K7523" s="4" t="s">
        <v>25407</v>
      </c>
      <c r="L7523" s="4" t="s">
        <v>276</v>
      </c>
      <c r="M7523" s="4" t="s">
        <v>245</v>
      </c>
      <c r="N7523" s="4"/>
      <c r="O7523" s="5"/>
    </row>
    <row r="7524" spans="1:15" s="3" customFormat="1" ht="29" x14ac:dyDescent="0.35">
      <c r="A7524" s="6" t="s">
        <v>112</v>
      </c>
      <c r="B7524" s="6" t="s">
        <v>25355</v>
      </c>
      <c r="C7524" s="6"/>
      <c r="D7524" s="6">
        <v>14322</v>
      </c>
      <c r="E7524" s="6" t="str">
        <f>CONCATENATE(C7524, D7524)</f>
        <v>14322</v>
      </c>
      <c r="F7524" s="6" t="s">
        <v>25408</v>
      </c>
      <c r="G7524" s="6"/>
      <c r="H7524" s="6" t="s">
        <v>115</v>
      </c>
      <c r="I7524" s="6" t="s">
        <v>116</v>
      </c>
      <c r="J7524" s="6" t="s">
        <v>25409</v>
      </c>
      <c r="K7524" s="6" t="s">
        <v>25410</v>
      </c>
      <c r="L7524" s="6" t="s">
        <v>276</v>
      </c>
      <c r="M7524" s="6" t="s">
        <v>245</v>
      </c>
      <c r="N7524" s="6"/>
      <c r="O7524" s="7"/>
    </row>
    <row r="7525" spans="1:15" s="3" customFormat="1" ht="29" x14ac:dyDescent="0.35">
      <c r="A7525" s="4" t="s">
        <v>112</v>
      </c>
      <c r="B7525" s="4" t="s">
        <v>25355</v>
      </c>
      <c r="C7525" s="4"/>
      <c r="D7525" s="4">
        <v>14322</v>
      </c>
      <c r="E7525" s="6" t="str">
        <f>CONCATENATE(C7525, D7525)</f>
        <v>14322</v>
      </c>
      <c r="F7525" s="4" t="s">
        <v>25411</v>
      </c>
      <c r="G7525" s="4"/>
      <c r="H7525" s="4" t="s">
        <v>115</v>
      </c>
      <c r="I7525" s="4" t="s">
        <v>116</v>
      </c>
      <c r="J7525" s="4" t="s">
        <v>25412</v>
      </c>
      <c r="K7525" s="4" t="s">
        <v>25413</v>
      </c>
      <c r="L7525" s="4" t="s">
        <v>276</v>
      </c>
      <c r="M7525" s="4" t="s">
        <v>245</v>
      </c>
      <c r="N7525" s="4"/>
      <c r="O7525" s="5"/>
    </row>
    <row r="7526" spans="1:15" s="3" customFormat="1" ht="43.5" x14ac:dyDescent="0.35">
      <c r="A7526" s="6" t="s">
        <v>112</v>
      </c>
      <c r="B7526" s="6" t="s">
        <v>25355</v>
      </c>
      <c r="C7526" s="6"/>
      <c r="D7526" s="6">
        <v>14322</v>
      </c>
      <c r="E7526" s="6" t="str">
        <f>CONCATENATE(C7526, D7526)</f>
        <v>14322</v>
      </c>
      <c r="F7526" s="6" t="s">
        <v>25414</v>
      </c>
      <c r="G7526" s="6"/>
      <c r="H7526" s="6" t="s">
        <v>115</v>
      </c>
      <c r="I7526" s="6" t="s">
        <v>116</v>
      </c>
      <c r="J7526" s="6" t="s">
        <v>25415</v>
      </c>
      <c r="K7526" s="6" t="s">
        <v>25416</v>
      </c>
      <c r="L7526" s="6" t="s">
        <v>276</v>
      </c>
      <c r="M7526" s="6" t="s">
        <v>245</v>
      </c>
      <c r="N7526" s="6"/>
      <c r="O7526" s="7"/>
    </row>
    <row r="7527" spans="1:15" s="3" customFormat="1" ht="43.5" x14ac:dyDescent="0.35">
      <c r="A7527" s="4" t="s">
        <v>112</v>
      </c>
      <c r="B7527" s="4" t="s">
        <v>25355</v>
      </c>
      <c r="C7527" s="4"/>
      <c r="D7527" s="4">
        <v>14322</v>
      </c>
      <c r="E7527" s="6" t="str">
        <f>CONCATENATE(C7527, D7527)</f>
        <v>14322</v>
      </c>
      <c r="F7527" s="4" t="s">
        <v>25417</v>
      </c>
      <c r="G7527" s="4"/>
      <c r="H7527" s="4" t="s">
        <v>115</v>
      </c>
      <c r="I7527" s="4" t="s">
        <v>116</v>
      </c>
      <c r="J7527" s="4" t="s">
        <v>25418</v>
      </c>
      <c r="K7527" s="4" t="s">
        <v>25419</v>
      </c>
      <c r="L7527" s="4" t="s">
        <v>2573</v>
      </c>
      <c r="M7527" s="4" t="s">
        <v>245</v>
      </c>
      <c r="N7527" s="4" t="s">
        <v>128</v>
      </c>
      <c r="O7527" s="5" t="s">
        <v>216</v>
      </c>
    </row>
    <row r="7528" spans="1:15" s="3" customFormat="1" ht="43.5" x14ac:dyDescent="0.35">
      <c r="A7528" s="6" t="s">
        <v>112</v>
      </c>
      <c r="B7528" s="6" t="s">
        <v>25355</v>
      </c>
      <c r="C7528" s="6"/>
      <c r="D7528" s="6">
        <v>14322</v>
      </c>
      <c r="E7528" s="6" t="str">
        <f>CONCATENATE(C7528, D7528)</f>
        <v>14322</v>
      </c>
      <c r="F7528" s="6" t="s">
        <v>25420</v>
      </c>
      <c r="G7528" s="6"/>
      <c r="H7528" s="6" t="s">
        <v>115</v>
      </c>
      <c r="I7528" s="6" t="s">
        <v>116</v>
      </c>
      <c r="J7528" s="6" t="s">
        <v>25421</v>
      </c>
      <c r="K7528" s="6" t="s">
        <v>25422</v>
      </c>
      <c r="L7528" s="6" t="s">
        <v>276</v>
      </c>
      <c r="M7528" s="6" t="s">
        <v>245</v>
      </c>
      <c r="N7528" s="6"/>
      <c r="O7528" s="7"/>
    </row>
    <row r="7529" spans="1:15" s="3" customFormat="1" ht="43.5" x14ac:dyDescent="0.35">
      <c r="A7529" s="4" t="s">
        <v>112</v>
      </c>
      <c r="B7529" s="4" t="s">
        <v>25355</v>
      </c>
      <c r="C7529" s="4"/>
      <c r="D7529" s="4">
        <v>14322</v>
      </c>
      <c r="E7529" s="6" t="str">
        <f>CONCATENATE(C7529, D7529)</f>
        <v>14322</v>
      </c>
      <c r="F7529" s="4" t="s">
        <v>25423</v>
      </c>
      <c r="G7529" s="4"/>
      <c r="H7529" s="4" t="s">
        <v>115</v>
      </c>
      <c r="I7529" s="4" t="s">
        <v>116</v>
      </c>
      <c r="J7529" s="4" t="s">
        <v>25424</v>
      </c>
      <c r="K7529" s="4" t="s">
        <v>25425</v>
      </c>
      <c r="L7529" s="4" t="s">
        <v>276</v>
      </c>
      <c r="M7529" s="4" t="s">
        <v>245</v>
      </c>
      <c r="N7529" s="4"/>
      <c r="O7529" s="5"/>
    </row>
    <row r="7530" spans="1:15" s="3" customFormat="1" ht="43.5" x14ac:dyDescent="0.35">
      <c r="A7530" s="6" t="s">
        <v>112</v>
      </c>
      <c r="B7530" s="6" t="s">
        <v>25355</v>
      </c>
      <c r="C7530" s="6"/>
      <c r="D7530" s="6">
        <v>14322</v>
      </c>
      <c r="E7530" s="6" t="str">
        <f>CONCATENATE(C7530, D7530)</f>
        <v>14322</v>
      </c>
      <c r="F7530" s="6" t="s">
        <v>25426</v>
      </c>
      <c r="G7530" s="6"/>
      <c r="H7530" s="6" t="s">
        <v>115</v>
      </c>
      <c r="I7530" s="6" t="s">
        <v>116</v>
      </c>
      <c r="J7530" s="6" t="s">
        <v>25427</v>
      </c>
      <c r="K7530" s="6" t="s">
        <v>25428</v>
      </c>
      <c r="L7530" s="6" t="s">
        <v>2573</v>
      </c>
      <c r="M7530" s="6" t="s">
        <v>245</v>
      </c>
      <c r="N7530" s="6" t="s">
        <v>128</v>
      </c>
      <c r="O7530" s="7"/>
    </row>
    <row r="7531" spans="1:15" s="3" customFormat="1" ht="43.5" x14ac:dyDescent="0.35">
      <c r="A7531" s="4" t="s">
        <v>112</v>
      </c>
      <c r="B7531" s="4" t="s">
        <v>25355</v>
      </c>
      <c r="C7531" s="4"/>
      <c r="D7531" s="4">
        <v>14322</v>
      </c>
      <c r="E7531" s="6" t="str">
        <f>CONCATENATE(C7531, D7531)</f>
        <v>14322</v>
      </c>
      <c r="F7531" s="4" t="s">
        <v>25429</v>
      </c>
      <c r="G7531" s="4"/>
      <c r="H7531" s="4" t="s">
        <v>115</v>
      </c>
      <c r="I7531" s="4" t="s">
        <v>116</v>
      </c>
      <c r="J7531" s="4" t="s">
        <v>25430</v>
      </c>
      <c r="K7531" s="4" t="s">
        <v>25431</v>
      </c>
      <c r="L7531" s="4" t="s">
        <v>276</v>
      </c>
      <c r="M7531" s="4" t="s">
        <v>245</v>
      </c>
      <c r="N7531" s="4"/>
      <c r="O7531" s="5"/>
    </row>
    <row r="7532" spans="1:15" s="3" customFormat="1" ht="43.5" x14ac:dyDescent="0.35">
      <c r="A7532" s="6" t="s">
        <v>112</v>
      </c>
      <c r="B7532" s="6" t="s">
        <v>25355</v>
      </c>
      <c r="C7532" s="6"/>
      <c r="D7532" s="6">
        <v>14322</v>
      </c>
      <c r="E7532" s="6" t="str">
        <f>CONCATENATE(C7532, D7532)</f>
        <v>14322</v>
      </c>
      <c r="F7532" s="6" t="s">
        <v>25432</v>
      </c>
      <c r="G7532" s="6"/>
      <c r="H7532" s="6" t="s">
        <v>115</v>
      </c>
      <c r="I7532" s="6" t="s">
        <v>116</v>
      </c>
      <c r="J7532" s="6" t="s">
        <v>25433</v>
      </c>
      <c r="K7532" s="6" t="s">
        <v>25434</v>
      </c>
      <c r="L7532" s="6" t="s">
        <v>276</v>
      </c>
      <c r="M7532" s="6" t="s">
        <v>245</v>
      </c>
      <c r="N7532" s="6"/>
      <c r="O7532" s="7"/>
    </row>
    <row r="7533" spans="1:15" s="3" customFormat="1" ht="43.5" x14ac:dyDescent="0.35">
      <c r="A7533" s="4" t="s">
        <v>112</v>
      </c>
      <c r="B7533" s="4" t="s">
        <v>25355</v>
      </c>
      <c r="C7533" s="4"/>
      <c r="D7533" s="4">
        <v>14322</v>
      </c>
      <c r="E7533" s="6" t="str">
        <f>CONCATENATE(C7533, D7533)</f>
        <v>14322</v>
      </c>
      <c r="F7533" s="4" t="s">
        <v>25435</v>
      </c>
      <c r="G7533" s="4"/>
      <c r="H7533" s="4" t="s">
        <v>115</v>
      </c>
      <c r="I7533" s="4" t="s">
        <v>116</v>
      </c>
      <c r="J7533" s="4" t="s">
        <v>25436</v>
      </c>
      <c r="K7533" s="4" t="s">
        <v>25437</v>
      </c>
      <c r="L7533" s="4" t="s">
        <v>276</v>
      </c>
      <c r="M7533" s="4" t="s">
        <v>245</v>
      </c>
      <c r="N7533" s="4"/>
      <c r="O7533" s="5"/>
    </row>
    <row r="7534" spans="1:15" s="3" customFormat="1" ht="43.5" x14ac:dyDescent="0.35">
      <c r="A7534" s="6" t="s">
        <v>112</v>
      </c>
      <c r="B7534" s="6" t="s">
        <v>25355</v>
      </c>
      <c r="C7534" s="6"/>
      <c r="D7534" s="6">
        <v>14322</v>
      </c>
      <c r="E7534" s="6" t="str">
        <f>CONCATENATE(C7534, D7534)</f>
        <v>14322</v>
      </c>
      <c r="F7534" s="6" t="s">
        <v>25438</v>
      </c>
      <c r="G7534" s="6"/>
      <c r="H7534" s="6" t="s">
        <v>115</v>
      </c>
      <c r="I7534" s="6" t="s">
        <v>116</v>
      </c>
      <c r="J7534" s="6" t="s">
        <v>25439</v>
      </c>
      <c r="K7534" s="6" t="s">
        <v>25440</v>
      </c>
      <c r="L7534" s="6" t="s">
        <v>276</v>
      </c>
      <c r="M7534" s="6" t="s">
        <v>245</v>
      </c>
      <c r="N7534" s="6"/>
      <c r="O7534" s="7"/>
    </row>
    <row r="7535" spans="1:15" s="3" customFormat="1" ht="29" x14ac:dyDescent="0.35">
      <c r="A7535" s="4" t="s">
        <v>112</v>
      </c>
      <c r="B7535" s="4" t="s">
        <v>25441</v>
      </c>
      <c r="C7535" s="4"/>
      <c r="D7535" s="4">
        <v>14323</v>
      </c>
      <c r="E7535" s="6" t="str">
        <f>CONCATENATE(C7535, D7535)</f>
        <v>14323</v>
      </c>
      <c r="F7535" s="4" t="s">
        <v>25442</v>
      </c>
      <c r="G7535" s="4"/>
      <c r="H7535" s="4" t="s">
        <v>115</v>
      </c>
      <c r="I7535" s="4" t="s">
        <v>116</v>
      </c>
      <c r="J7535" s="4" t="s">
        <v>25443</v>
      </c>
      <c r="K7535" s="4" t="s">
        <v>25444</v>
      </c>
      <c r="L7535" s="4" t="s">
        <v>276</v>
      </c>
      <c r="M7535" s="4" t="s">
        <v>245</v>
      </c>
      <c r="N7535" s="4"/>
      <c r="O7535" s="5"/>
    </row>
    <row r="7536" spans="1:15" s="3" customFormat="1" ht="29" x14ac:dyDescent="0.35">
      <c r="A7536" s="6" t="s">
        <v>112</v>
      </c>
      <c r="B7536" s="6" t="s">
        <v>25441</v>
      </c>
      <c r="C7536" s="6"/>
      <c r="D7536" s="6">
        <v>14323</v>
      </c>
      <c r="E7536" s="6" t="str">
        <f>CONCATENATE(C7536, D7536)</f>
        <v>14323</v>
      </c>
      <c r="F7536" s="6" t="s">
        <v>25445</v>
      </c>
      <c r="G7536" s="6"/>
      <c r="H7536" s="6" t="s">
        <v>115</v>
      </c>
      <c r="I7536" s="6" t="s">
        <v>116</v>
      </c>
      <c r="J7536" s="6" t="s">
        <v>25446</v>
      </c>
      <c r="K7536" s="6" t="s">
        <v>25447</v>
      </c>
      <c r="L7536" s="6" t="s">
        <v>276</v>
      </c>
      <c r="M7536" s="6" t="s">
        <v>245</v>
      </c>
      <c r="N7536" s="6"/>
      <c r="O7536" s="7"/>
    </row>
    <row r="7537" spans="1:15" s="3" customFormat="1" ht="29" x14ac:dyDescent="0.35">
      <c r="A7537" s="4" t="s">
        <v>112</v>
      </c>
      <c r="B7537" s="4" t="s">
        <v>25441</v>
      </c>
      <c r="C7537" s="4"/>
      <c r="D7537" s="4">
        <v>14323</v>
      </c>
      <c r="E7537" s="6" t="str">
        <f>CONCATENATE(C7537, D7537)</f>
        <v>14323</v>
      </c>
      <c r="F7537" s="4" t="s">
        <v>25448</v>
      </c>
      <c r="G7537" s="4"/>
      <c r="H7537" s="4" t="s">
        <v>115</v>
      </c>
      <c r="I7537" s="4" t="s">
        <v>116</v>
      </c>
      <c r="J7537" s="4" t="s">
        <v>25449</v>
      </c>
      <c r="K7537" s="4" t="s">
        <v>25450</v>
      </c>
      <c r="L7537" s="4" t="s">
        <v>276</v>
      </c>
      <c r="M7537" s="4" t="s">
        <v>245</v>
      </c>
      <c r="N7537" s="4"/>
      <c r="O7537" s="5"/>
    </row>
    <row r="7538" spans="1:15" s="3" customFormat="1" ht="29" x14ac:dyDescent="0.35">
      <c r="A7538" s="6" t="s">
        <v>112</v>
      </c>
      <c r="B7538" s="6" t="s">
        <v>25441</v>
      </c>
      <c r="C7538" s="6"/>
      <c r="D7538" s="6">
        <v>14323</v>
      </c>
      <c r="E7538" s="6" t="str">
        <f>CONCATENATE(C7538, D7538)</f>
        <v>14323</v>
      </c>
      <c r="F7538" s="6" t="s">
        <v>25451</v>
      </c>
      <c r="G7538" s="6"/>
      <c r="H7538" s="6" t="s">
        <v>115</v>
      </c>
      <c r="I7538" s="6" t="s">
        <v>116</v>
      </c>
      <c r="J7538" s="6" t="s">
        <v>25452</v>
      </c>
      <c r="K7538" s="6" t="s">
        <v>25453</v>
      </c>
      <c r="L7538" s="6" t="s">
        <v>276</v>
      </c>
      <c r="M7538" s="6" t="s">
        <v>245</v>
      </c>
      <c r="N7538" s="6"/>
      <c r="O7538" s="7"/>
    </row>
    <row r="7539" spans="1:15" s="3" customFormat="1" ht="43.5" x14ac:dyDescent="0.35">
      <c r="A7539" s="4" t="s">
        <v>112</v>
      </c>
      <c r="B7539" s="4" t="s">
        <v>25441</v>
      </c>
      <c r="C7539" s="4"/>
      <c r="D7539" s="4">
        <v>14323</v>
      </c>
      <c r="E7539" s="6" t="str">
        <f>CONCATENATE(C7539, D7539)</f>
        <v>14323</v>
      </c>
      <c r="F7539" s="4" t="s">
        <v>25454</v>
      </c>
      <c r="G7539" s="4"/>
      <c r="H7539" s="4" t="s">
        <v>115</v>
      </c>
      <c r="I7539" s="4" t="s">
        <v>116</v>
      </c>
      <c r="J7539" s="4" t="s">
        <v>25455</v>
      </c>
      <c r="K7539" s="4" t="s">
        <v>25456</v>
      </c>
      <c r="L7539" s="4" t="s">
        <v>276</v>
      </c>
      <c r="M7539" s="4" t="s">
        <v>245</v>
      </c>
      <c r="N7539" s="4"/>
      <c r="O7539" s="5"/>
    </row>
    <row r="7540" spans="1:15" s="3" customFormat="1" ht="29" x14ac:dyDescent="0.35">
      <c r="A7540" s="6" t="s">
        <v>112</v>
      </c>
      <c r="B7540" s="6" t="s">
        <v>25441</v>
      </c>
      <c r="C7540" s="6"/>
      <c r="D7540" s="6">
        <v>14323</v>
      </c>
      <c r="E7540" s="6" t="str">
        <f>CONCATENATE(C7540, D7540)</f>
        <v>14323</v>
      </c>
      <c r="F7540" s="6" t="s">
        <v>25457</v>
      </c>
      <c r="G7540" s="6"/>
      <c r="H7540" s="6" t="s">
        <v>115</v>
      </c>
      <c r="I7540" s="6" t="s">
        <v>116</v>
      </c>
      <c r="J7540" s="6" t="s">
        <v>25458</v>
      </c>
      <c r="K7540" s="6" t="s">
        <v>25459</v>
      </c>
      <c r="L7540" s="6" t="s">
        <v>276</v>
      </c>
      <c r="M7540" s="6" t="s">
        <v>245</v>
      </c>
      <c r="N7540" s="6"/>
      <c r="O7540" s="7"/>
    </row>
    <row r="7541" spans="1:15" s="3" customFormat="1" ht="29" x14ac:dyDescent="0.35">
      <c r="A7541" s="4" t="s">
        <v>112</v>
      </c>
      <c r="B7541" s="4" t="s">
        <v>25441</v>
      </c>
      <c r="C7541" s="4"/>
      <c r="D7541" s="4">
        <v>14323</v>
      </c>
      <c r="E7541" s="6" t="str">
        <f>CONCATENATE(C7541, D7541)</f>
        <v>14323</v>
      </c>
      <c r="F7541" s="4" t="s">
        <v>25460</v>
      </c>
      <c r="G7541" s="4"/>
      <c r="H7541" s="4" t="s">
        <v>115</v>
      </c>
      <c r="I7541" s="4" t="s">
        <v>116</v>
      </c>
      <c r="J7541" s="4" t="s">
        <v>25461</v>
      </c>
      <c r="K7541" s="4" t="s">
        <v>25462</v>
      </c>
      <c r="L7541" s="4" t="s">
        <v>276</v>
      </c>
      <c r="M7541" s="4" t="s">
        <v>245</v>
      </c>
      <c r="N7541" s="4"/>
      <c r="O7541" s="5"/>
    </row>
    <row r="7542" spans="1:15" s="3" customFormat="1" ht="29" x14ac:dyDescent="0.35">
      <c r="A7542" s="6" t="s">
        <v>112</v>
      </c>
      <c r="B7542" s="6" t="s">
        <v>25441</v>
      </c>
      <c r="C7542" s="6"/>
      <c r="D7542" s="6">
        <v>14323</v>
      </c>
      <c r="E7542" s="6" t="str">
        <f>CONCATENATE(C7542, D7542)</f>
        <v>14323</v>
      </c>
      <c r="F7542" s="6" t="s">
        <v>25463</v>
      </c>
      <c r="G7542" s="6"/>
      <c r="H7542" s="6" t="s">
        <v>115</v>
      </c>
      <c r="I7542" s="6" t="s">
        <v>116</v>
      </c>
      <c r="J7542" s="6" t="s">
        <v>25464</v>
      </c>
      <c r="K7542" s="6" t="s">
        <v>25465</v>
      </c>
      <c r="L7542" s="6" t="s">
        <v>276</v>
      </c>
      <c r="M7542" s="6" t="s">
        <v>245</v>
      </c>
      <c r="N7542" s="6"/>
      <c r="O7542" s="7"/>
    </row>
    <row r="7543" spans="1:15" s="3" customFormat="1" ht="29" x14ac:dyDescent="0.35">
      <c r="A7543" s="4" t="s">
        <v>112</v>
      </c>
      <c r="B7543" s="4" t="s">
        <v>25441</v>
      </c>
      <c r="C7543" s="4"/>
      <c r="D7543" s="4">
        <v>14323</v>
      </c>
      <c r="E7543" s="6" t="str">
        <f>CONCATENATE(C7543, D7543)</f>
        <v>14323</v>
      </c>
      <c r="F7543" s="4" t="s">
        <v>25466</v>
      </c>
      <c r="G7543" s="4"/>
      <c r="H7543" s="4" t="s">
        <v>115</v>
      </c>
      <c r="I7543" s="4" t="s">
        <v>116</v>
      </c>
      <c r="J7543" s="4" t="s">
        <v>25467</v>
      </c>
      <c r="K7543" s="4" t="s">
        <v>25468</v>
      </c>
      <c r="L7543" s="4" t="s">
        <v>276</v>
      </c>
      <c r="M7543" s="4" t="s">
        <v>245</v>
      </c>
      <c r="N7543" s="4"/>
      <c r="O7543" s="5"/>
    </row>
    <row r="7544" spans="1:15" s="3" customFormat="1" ht="29" x14ac:dyDescent="0.35">
      <c r="A7544" s="6" t="s">
        <v>112</v>
      </c>
      <c r="B7544" s="6" t="s">
        <v>25441</v>
      </c>
      <c r="C7544" s="6"/>
      <c r="D7544" s="6">
        <v>14323</v>
      </c>
      <c r="E7544" s="6" t="str">
        <f>CONCATENATE(C7544, D7544)</f>
        <v>14323</v>
      </c>
      <c r="F7544" s="6" t="s">
        <v>25469</v>
      </c>
      <c r="G7544" s="6"/>
      <c r="H7544" s="6" t="s">
        <v>115</v>
      </c>
      <c r="I7544" s="6" t="s">
        <v>116</v>
      </c>
      <c r="J7544" s="6" t="s">
        <v>25470</v>
      </c>
      <c r="K7544" s="6" t="s">
        <v>25471</v>
      </c>
      <c r="L7544" s="6" t="s">
        <v>276</v>
      </c>
      <c r="M7544" s="6" t="s">
        <v>245</v>
      </c>
      <c r="N7544" s="6"/>
      <c r="O7544" s="7"/>
    </row>
    <row r="7545" spans="1:15" s="3" customFormat="1" ht="29" x14ac:dyDescent="0.35">
      <c r="A7545" s="4" t="s">
        <v>112</v>
      </c>
      <c r="B7545" s="4" t="s">
        <v>25441</v>
      </c>
      <c r="C7545" s="4"/>
      <c r="D7545" s="4">
        <v>14323</v>
      </c>
      <c r="E7545" s="6" t="str">
        <f>CONCATENATE(C7545, D7545)</f>
        <v>14323</v>
      </c>
      <c r="F7545" s="4" t="s">
        <v>25472</v>
      </c>
      <c r="G7545" s="4"/>
      <c r="H7545" s="4" t="s">
        <v>115</v>
      </c>
      <c r="I7545" s="4" t="s">
        <v>116</v>
      </c>
      <c r="J7545" s="4" t="s">
        <v>25473</v>
      </c>
      <c r="K7545" s="4" t="s">
        <v>25474</v>
      </c>
      <c r="L7545" s="4" t="s">
        <v>276</v>
      </c>
      <c r="M7545" s="4" t="s">
        <v>245</v>
      </c>
      <c r="N7545" s="4"/>
      <c r="O7545" s="5"/>
    </row>
    <row r="7546" spans="1:15" s="3" customFormat="1" ht="29" x14ac:dyDescent="0.35">
      <c r="A7546" s="6" t="s">
        <v>112</v>
      </c>
      <c r="B7546" s="6" t="s">
        <v>25441</v>
      </c>
      <c r="C7546" s="6"/>
      <c r="D7546" s="6">
        <v>14323</v>
      </c>
      <c r="E7546" s="6" t="str">
        <f>CONCATENATE(C7546, D7546)</f>
        <v>14323</v>
      </c>
      <c r="F7546" s="6" t="s">
        <v>25475</v>
      </c>
      <c r="G7546" s="6"/>
      <c r="H7546" s="6" t="s">
        <v>115</v>
      </c>
      <c r="I7546" s="6" t="s">
        <v>116</v>
      </c>
      <c r="J7546" s="6" t="s">
        <v>25476</v>
      </c>
      <c r="K7546" s="6" t="s">
        <v>25477</v>
      </c>
      <c r="L7546" s="6" t="s">
        <v>276</v>
      </c>
      <c r="M7546" s="6" t="s">
        <v>245</v>
      </c>
      <c r="N7546" s="6"/>
      <c r="O7546" s="7"/>
    </row>
    <row r="7547" spans="1:15" s="3" customFormat="1" ht="29" x14ac:dyDescent="0.35">
      <c r="A7547" s="4" t="s">
        <v>112</v>
      </c>
      <c r="B7547" s="4" t="s">
        <v>25441</v>
      </c>
      <c r="C7547" s="4"/>
      <c r="D7547" s="4">
        <v>14323</v>
      </c>
      <c r="E7547" s="6" t="str">
        <f>CONCATENATE(C7547, D7547)</f>
        <v>14323</v>
      </c>
      <c r="F7547" s="4" t="s">
        <v>25478</v>
      </c>
      <c r="G7547" s="4"/>
      <c r="H7547" s="4" t="s">
        <v>115</v>
      </c>
      <c r="I7547" s="4" t="s">
        <v>116</v>
      </c>
      <c r="J7547" s="4" t="s">
        <v>25479</v>
      </c>
      <c r="K7547" s="4" t="s">
        <v>25480</v>
      </c>
      <c r="L7547" s="4" t="s">
        <v>276</v>
      </c>
      <c r="M7547" s="4" t="s">
        <v>245</v>
      </c>
      <c r="N7547" s="4"/>
      <c r="O7547" s="5"/>
    </row>
    <row r="7548" spans="1:15" s="3" customFormat="1" ht="29" x14ac:dyDescent="0.35">
      <c r="A7548" s="6" t="s">
        <v>112</v>
      </c>
      <c r="B7548" s="6" t="s">
        <v>25441</v>
      </c>
      <c r="C7548" s="6"/>
      <c r="D7548" s="6">
        <v>14323</v>
      </c>
      <c r="E7548" s="6" t="str">
        <f>CONCATENATE(C7548, D7548)</f>
        <v>14323</v>
      </c>
      <c r="F7548" s="6" t="s">
        <v>25481</v>
      </c>
      <c r="G7548" s="6"/>
      <c r="H7548" s="6" t="s">
        <v>115</v>
      </c>
      <c r="I7548" s="6" t="s">
        <v>116</v>
      </c>
      <c r="J7548" s="6" t="s">
        <v>25482</v>
      </c>
      <c r="K7548" s="6" t="s">
        <v>25483</v>
      </c>
      <c r="L7548" s="6" t="s">
        <v>276</v>
      </c>
      <c r="M7548" s="6" t="s">
        <v>245</v>
      </c>
      <c r="N7548" s="6"/>
      <c r="O7548" s="7"/>
    </row>
    <row r="7549" spans="1:15" s="3" customFormat="1" ht="29" x14ac:dyDescent="0.35">
      <c r="A7549" s="4" t="s">
        <v>112</v>
      </c>
      <c r="B7549" s="4" t="s">
        <v>25441</v>
      </c>
      <c r="C7549" s="4"/>
      <c r="D7549" s="4">
        <v>14323</v>
      </c>
      <c r="E7549" s="6" t="str">
        <f>CONCATENATE(C7549, D7549)</f>
        <v>14323</v>
      </c>
      <c r="F7549" s="4" t="s">
        <v>25484</v>
      </c>
      <c r="G7549" s="4"/>
      <c r="H7549" s="4" t="s">
        <v>115</v>
      </c>
      <c r="I7549" s="4" t="s">
        <v>116</v>
      </c>
      <c r="J7549" s="4" t="s">
        <v>25485</v>
      </c>
      <c r="K7549" s="4" t="s">
        <v>25486</v>
      </c>
      <c r="L7549" s="4" t="s">
        <v>2573</v>
      </c>
      <c r="M7549" s="4" t="s">
        <v>245</v>
      </c>
      <c r="N7549" s="4" t="s">
        <v>128</v>
      </c>
      <c r="O7549" s="5"/>
    </row>
    <row r="7550" spans="1:15" s="3" customFormat="1" ht="43.5" x14ac:dyDescent="0.35">
      <c r="A7550" s="6" t="s">
        <v>112</v>
      </c>
      <c r="B7550" s="6" t="s">
        <v>25441</v>
      </c>
      <c r="C7550" s="6"/>
      <c r="D7550" s="6">
        <v>14323</v>
      </c>
      <c r="E7550" s="6" t="str">
        <f>CONCATENATE(C7550, D7550)</f>
        <v>14323</v>
      </c>
      <c r="F7550" s="6" t="s">
        <v>25285</v>
      </c>
      <c r="G7550" s="6"/>
      <c r="H7550" s="6" t="s">
        <v>115</v>
      </c>
      <c r="I7550" s="6" t="s">
        <v>116</v>
      </c>
      <c r="J7550" s="6" t="s">
        <v>25487</v>
      </c>
      <c r="K7550" s="6" t="s">
        <v>25488</v>
      </c>
      <c r="L7550" s="6" t="s">
        <v>276</v>
      </c>
      <c r="M7550" s="6" t="s">
        <v>245</v>
      </c>
      <c r="N7550" s="6"/>
      <c r="O7550" s="7"/>
    </row>
    <row r="7551" spans="1:15" s="3" customFormat="1" ht="29" x14ac:dyDescent="0.35">
      <c r="A7551" s="4" t="s">
        <v>112</v>
      </c>
      <c r="B7551" s="4" t="s">
        <v>25441</v>
      </c>
      <c r="C7551" s="4"/>
      <c r="D7551" s="4">
        <v>14323</v>
      </c>
      <c r="E7551" s="6" t="str">
        <f>CONCATENATE(C7551, D7551)</f>
        <v>14323</v>
      </c>
      <c r="F7551" s="4" t="s">
        <v>25489</v>
      </c>
      <c r="G7551" s="4"/>
      <c r="H7551" s="4" t="s">
        <v>115</v>
      </c>
      <c r="I7551" s="4" t="s">
        <v>116</v>
      </c>
      <c r="J7551" s="4" t="s">
        <v>25490</v>
      </c>
      <c r="K7551" s="4" t="s">
        <v>25491</v>
      </c>
      <c r="L7551" s="4" t="s">
        <v>276</v>
      </c>
      <c r="M7551" s="4" t="s">
        <v>245</v>
      </c>
      <c r="N7551" s="4"/>
      <c r="O7551" s="5"/>
    </row>
    <row r="7552" spans="1:15" s="3" customFormat="1" ht="29" x14ac:dyDescent="0.35">
      <c r="A7552" s="6" t="s">
        <v>112</v>
      </c>
      <c r="B7552" s="6" t="s">
        <v>25441</v>
      </c>
      <c r="C7552" s="6"/>
      <c r="D7552" s="6">
        <v>14323</v>
      </c>
      <c r="E7552" s="6" t="str">
        <f>CONCATENATE(C7552, D7552)</f>
        <v>14323</v>
      </c>
      <c r="F7552" s="6" t="s">
        <v>25492</v>
      </c>
      <c r="G7552" s="6"/>
      <c r="H7552" s="6" t="s">
        <v>115</v>
      </c>
      <c r="I7552" s="6" t="s">
        <v>116</v>
      </c>
      <c r="J7552" s="6" t="s">
        <v>25493</v>
      </c>
      <c r="K7552" s="6" t="s">
        <v>25494</v>
      </c>
      <c r="L7552" s="6" t="s">
        <v>276</v>
      </c>
      <c r="M7552" s="6" t="s">
        <v>245</v>
      </c>
      <c r="N7552" s="6"/>
      <c r="O7552" s="7"/>
    </row>
    <row r="7553" spans="1:15" s="3" customFormat="1" ht="29" x14ac:dyDescent="0.35">
      <c r="A7553" s="4" t="s">
        <v>112</v>
      </c>
      <c r="B7553" s="4" t="s">
        <v>25441</v>
      </c>
      <c r="C7553" s="4"/>
      <c r="D7553" s="4">
        <v>14323</v>
      </c>
      <c r="E7553" s="6" t="str">
        <f>CONCATENATE(C7553, D7553)</f>
        <v>14323</v>
      </c>
      <c r="F7553" s="4" t="s">
        <v>25495</v>
      </c>
      <c r="G7553" s="4"/>
      <c r="H7553" s="4" t="s">
        <v>115</v>
      </c>
      <c r="I7553" s="4" t="s">
        <v>116</v>
      </c>
      <c r="J7553" s="4" t="s">
        <v>25496</v>
      </c>
      <c r="K7553" s="4" t="s">
        <v>25497</v>
      </c>
      <c r="L7553" s="4" t="s">
        <v>276</v>
      </c>
      <c r="M7553" s="4" t="s">
        <v>245</v>
      </c>
      <c r="N7553" s="4"/>
      <c r="O7553" s="5"/>
    </row>
    <row r="7554" spans="1:15" s="3" customFormat="1" ht="29" x14ac:dyDescent="0.35">
      <c r="A7554" s="6" t="s">
        <v>112</v>
      </c>
      <c r="B7554" s="6" t="s">
        <v>25441</v>
      </c>
      <c r="C7554" s="6"/>
      <c r="D7554" s="6">
        <v>14323</v>
      </c>
      <c r="E7554" s="6" t="str">
        <f>CONCATENATE(C7554, D7554)</f>
        <v>14323</v>
      </c>
      <c r="F7554" s="6" t="s">
        <v>25498</v>
      </c>
      <c r="G7554" s="6"/>
      <c r="H7554" s="6" t="s">
        <v>115</v>
      </c>
      <c r="I7554" s="6" t="s">
        <v>116</v>
      </c>
      <c r="J7554" s="6" t="s">
        <v>25499</v>
      </c>
      <c r="K7554" s="6" t="s">
        <v>25500</v>
      </c>
      <c r="L7554" s="6" t="s">
        <v>276</v>
      </c>
      <c r="M7554" s="6" t="s">
        <v>245</v>
      </c>
      <c r="N7554" s="6"/>
      <c r="O7554" s="7"/>
    </row>
    <row r="7555" spans="1:15" s="3" customFormat="1" ht="29" x14ac:dyDescent="0.35">
      <c r="A7555" s="4" t="s">
        <v>112</v>
      </c>
      <c r="B7555" s="4" t="s">
        <v>25441</v>
      </c>
      <c r="C7555" s="4"/>
      <c r="D7555" s="4">
        <v>14323</v>
      </c>
      <c r="E7555" s="6" t="str">
        <f>CONCATENATE(C7555, D7555)</f>
        <v>14323</v>
      </c>
      <c r="F7555" s="4" t="s">
        <v>25501</v>
      </c>
      <c r="G7555" s="4"/>
      <c r="H7555" s="4" t="s">
        <v>115</v>
      </c>
      <c r="I7555" s="4" t="s">
        <v>116</v>
      </c>
      <c r="J7555" s="4" t="s">
        <v>25502</v>
      </c>
      <c r="K7555" s="4" t="s">
        <v>25503</v>
      </c>
      <c r="L7555" s="4" t="s">
        <v>276</v>
      </c>
      <c r="M7555" s="4" t="s">
        <v>245</v>
      </c>
      <c r="N7555" s="4"/>
      <c r="O7555" s="5"/>
    </row>
    <row r="7556" spans="1:15" s="3" customFormat="1" ht="29" x14ac:dyDescent="0.35">
      <c r="A7556" s="6" t="s">
        <v>112</v>
      </c>
      <c r="B7556" s="6" t="s">
        <v>25441</v>
      </c>
      <c r="C7556" s="6"/>
      <c r="D7556" s="6">
        <v>14323</v>
      </c>
      <c r="E7556" s="6" t="str">
        <f>CONCATENATE(C7556, D7556)</f>
        <v>14323</v>
      </c>
      <c r="F7556" s="6" t="s">
        <v>25504</v>
      </c>
      <c r="G7556" s="6"/>
      <c r="H7556" s="6" t="s">
        <v>115</v>
      </c>
      <c r="I7556" s="6" t="s">
        <v>116</v>
      </c>
      <c r="J7556" s="6" t="s">
        <v>25505</v>
      </c>
      <c r="K7556" s="6" t="s">
        <v>25506</v>
      </c>
      <c r="L7556" s="6" t="s">
        <v>276</v>
      </c>
      <c r="M7556" s="6" t="s">
        <v>245</v>
      </c>
      <c r="N7556" s="6"/>
      <c r="O7556" s="7"/>
    </row>
    <row r="7557" spans="1:15" s="3" customFormat="1" ht="29" x14ac:dyDescent="0.35">
      <c r="A7557" s="4" t="s">
        <v>112</v>
      </c>
      <c r="B7557" s="4" t="s">
        <v>25441</v>
      </c>
      <c r="C7557" s="4"/>
      <c r="D7557" s="4">
        <v>14323</v>
      </c>
      <c r="E7557" s="6" t="str">
        <f>CONCATENATE(C7557, D7557)</f>
        <v>14323</v>
      </c>
      <c r="F7557" s="4" t="s">
        <v>25507</v>
      </c>
      <c r="G7557" s="4"/>
      <c r="H7557" s="4" t="s">
        <v>115</v>
      </c>
      <c r="I7557" s="4" t="s">
        <v>116</v>
      </c>
      <c r="J7557" s="4" t="s">
        <v>25508</v>
      </c>
      <c r="K7557" s="4" t="s">
        <v>25509</v>
      </c>
      <c r="L7557" s="4" t="s">
        <v>276</v>
      </c>
      <c r="M7557" s="4" t="s">
        <v>245</v>
      </c>
      <c r="N7557" s="4"/>
      <c r="O7557" s="5"/>
    </row>
    <row r="7558" spans="1:15" s="3" customFormat="1" ht="29" x14ac:dyDescent="0.35">
      <c r="A7558" s="6" t="s">
        <v>112</v>
      </c>
      <c r="B7558" s="6" t="s">
        <v>25441</v>
      </c>
      <c r="C7558" s="6"/>
      <c r="D7558" s="6">
        <v>14323</v>
      </c>
      <c r="E7558" s="6" t="str">
        <f>CONCATENATE(C7558, D7558)</f>
        <v>14323</v>
      </c>
      <c r="F7558" s="6" t="s">
        <v>25510</v>
      </c>
      <c r="G7558" s="6"/>
      <c r="H7558" s="6" t="s">
        <v>115</v>
      </c>
      <c r="I7558" s="6" t="s">
        <v>116</v>
      </c>
      <c r="J7558" s="6" t="s">
        <v>25511</v>
      </c>
      <c r="K7558" s="6" t="s">
        <v>25512</v>
      </c>
      <c r="L7558" s="6" t="s">
        <v>276</v>
      </c>
      <c r="M7558" s="6" t="s">
        <v>245</v>
      </c>
      <c r="N7558" s="6"/>
      <c r="O7558" s="7"/>
    </row>
    <row r="7559" spans="1:15" s="3" customFormat="1" ht="29" x14ac:dyDescent="0.35">
      <c r="A7559" s="4" t="s">
        <v>112</v>
      </c>
      <c r="B7559" s="4" t="s">
        <v>25441</v>
      </c>
      <c r="C7559" s="4"/>
      <c r="D7559" s="4">
        <v>14323</v>
      </c>
      <c r="E7559" s="6" t="str">
        <f>CONCATENATE(C7559, D7559)</f>
        <v>14323</v>
      </c>
      <c r="F7559" s="4" t="s">
        <v>25513</v>
      </c>
      <c r="G7559" s="4"/>
      <c r="H7559" s="4" t="s">
        <v>115</v>
      </c>
      <c r="I7559" s="4" t="s">
        <v>116</v>
      </c>
      <c r="J7559" s="4" t="s">
        <v>25514</v>
      </c>
      <c r="K7559" s="4" t="s">
        <v>25515</v>
      </c>
      <c r="L7559" s="4" t="s">
        <v>276</v>
      </c>
      <c r="M7559" s="4" t="s">
        <v>245</v>
      </c>
      <c r="N7559" s="4"/>
      <c r="O7559" s="5"/>
    </row>
    <row r="7560" spans="1:15" s="3" customFormat="1" ht="29" x14ac:dyDescent="0.35">
      <c r="A7560" s="6" t="s">
        <v>112</v>
      </c>
      <c r="B7560" s="6" t="s">
        <v>25441</v>
      </c>
      <c r="C7560" s="6"/>
      <c r="D7560" s="6">
        <v>14323</v>
      </c>
      <c r="E7560" s="6" t="str">
        <f>CONCATENATE(C7560, D7560)</f>
        <v>14323</v>
      </c>
      <c r="F7560" s="6" t="s">
        <v>25516</v>
      </c>
      <c r="G7560" s="6"/>
      <c r="H7560" s="6" t="s">
        <v>115</v>
      </c>
      <c r="I7560" s="6" t="s">
        <v>116</v>
      </c>
      <c r="J7560" s="6" t="s">
        <v>25517</v>
      </c>
      <c r="K7560" s="6" t="s">
        <v>25518</v>
      </c>
      <c r="L7560" s="6" t="s">
        <v>276</v>
      </c>
      <c r="M7560" s="6" t="s">
        <v>245</v>
      </c>
      <c r="N7560" s="6"/>
      <c r="O7560" s="7"/>
    </row>
    <row r="7561" spans="1:15" s="3" customFormat="1" ht="43.5" x14ac:dyDescent="0.35">
      <c r="A7561" s="4" t="s">
        <v>112</v>
      </c>
      <c r="B7561" s="4" t="s">
        <v>25441</v>
      </c>
      <c r="C7561" s="4"/>
      <c r="D7561" s="4">
        <v>14323</v>
      </c>
      <c r="E7561" s="6" t="str">
        <f>CONCATENATE(C7561, D7561)</f>
        <v>14323</v>
      </c>
      <c r="F7561" s="4" t="s">
        <v>25519</v>
      </c>
      <c r="G7561" s="4"/>
      <c r="H7561" s="4" t="s">
        <v>115</v>
      </c>
      <c r="I7561" s="4" t="s">
        <v>116</v>
      </c>
      <c r="J7561" s="4" t="s">
        <v>25520</v>
      </c>
      <c r="K7561" s="4" t="s">
        <v>25521</v>
      </c>
      <c r="L7561" s="4" t="s">
        <v>276</v>
      </c>
      <c r="M7561" s="4" t="s">
        <v>245</v>
      </c>
      <c r="N7561" s="4"/>
      <c r="O7561" s="5"/>
    </row>
    <row r="7562" spans="1:15" s="3" customFormat="1" ht="43.5" x14ac:dyDescent="0.35">
      <c r="A7562" s="6" t="s">
        <v>112</v>
      </c>
      <c r="B7562" s="6" t="s">
        <v>25441</v>
      </c>
      <c r="C7562" s="6"/>
      <c r="D7562" s="6">
        <v>14323</v>
      </c>
      <c r="E7562" s="6" t="str">
        <f>CONCATENATE(C7562, D7562)</f>
        <v>14323</v>
      </c>
      <c r="F7562" s="6" t="s">
        <v>25522</v>
      </c>
      <c r="G7562" s="6"/>
      <c r="H7562" s="6" t="s">
        <v>115</v>
      </c>
      <c r="I7562" s="6" t="s">
        <v>116</v>
      </c>
      <c r="J7562" s="6" t="s">
        <v>25523</v>
      </c>
      <c r="K7562" s="6" t="s">
        <v>25524</v>
      </c>
      <c r="L7562" s="6" t="s">
        <v>276</v>
      </c>
      <c r="M7562" s="6" t="s">
        <v>245</v>
      </c>
      <c r="N7562" s="6"/>
      <c r="O7562" s="7"/>
    </row>
    <row r="7563" spans="1:15" s="3" customFormat="1" ht="29" x14ac:dyDescent="0.35">
      <c r="A7563" s="4" t="s">
        <v>112</v>
      </c>
      <c r="B7563" s="4" t="s">
        <v>25441</v>
      </c>
      <c r="C7563" s="4"/>
      <c r="D7563" s="4">
        <v>14323</v>
      </c>
      <c r="E7563" s="6" t="str">
        <f>CONCATENATE(C7563, D7563)</f>
        <v>14323</v>
      </c>
      <c r="F7563" s="4" t="s">
        <v>25525</v>
      </c>
      <c r="G7563" s="4"/>
      <c r="H7563" s="4" t="s">
        <v>115</v>
      </c>
      <c r="I7563" s="4" t="s">
        <v>116</v>
      </c>
      <c r="J7563" s="4" t="s">
        <v>25526</v>
      </c>
      <c r="K7563" s="4" t="s">
        <v>25527</v>
      </c>
      <c r="L7563" s="4" t="s">
        <v>276</v>
      </c>
      <c r="M7563" s="4" t="s">
        <v>245</v>
      </c>
      <c r="N7563" s="4"/>
      <c r="O7563" s="5"/>
    </row>
    <row r="7564" spans="1:15" s="3" customFormat="1" ht="43.5" x14ac:dyDescent="0.35">
      <c r="A7564" s="6" t="s">
        <v>112</v>
      </c>
      <c r="B7564" s="6" t="s">
        <v>25441</v>
      </c>
      <c r="C7564" s="6"/>
      <c r="D7564" s="6">
        <v>14323</v>
      </c>
      <c r="E7564" s="6" t="str">
        <f>CONCATENATE(C7564, D7564)</f>
        <v>14323</v>
      </c>
      <c r="F7564" s="6" t="s">
        <v>25528</v>
      </c>
      <c r="G7564" s="6"/>
      <c r="H7564" s="6" t="s">
        <v>115</v>
      </c>
      <c r="I7564" s="6" t="s">
        <v>116</v>
      </c>
      <c r="J7564" s="6" t="s">
        <v>25529</v>
      </c>
      <c r="K7564" s="6" t="s">
        <v>25530</v>
      </c>
      <c r="L7564" s="6" t="s">
        <v>2573</v>
      </c>
      <c r="M7564" s="6" t="s">
        <v>245</v>
      </c>
      <c r="N7564" s="6" t="s">
        <v>128</v>
      </c>
      <c r="O7564" s="7" t="s">
        <v>216</v>
      </c>
    </row>
    <row r="7565" spans="1:15" s="3" customFormat="1" ht="29" x14ac:dyDescent="0.35">
      <c r="A7565" s="4" t="s">
        <v>112</v>
      </c>
      <c r="B7565" s="4" t="s">
        <v>25441</v>
      </c>
      <c r="C7565" s="4"/>
      <c r="D7565" s="4">
        <v>14323</v>
      </c>
      <c r="E7565" s="6" t="str">
        <f>CONCATENATE(C7565, D7565)</f>
        <v>14323</v>
      </c>
      <c r="F7565" s="4" t="s">
        <v>25531</v>
      </c>
      <c r="G7565" s="4"/>
      <c r="H7565" s="4" t="s">
        <v>115</v>
      </c>
      <c r="I7565" s="4" t="s">
        <v>116</v>
      </c>
      <c r="J7565" s="4" t="s">
        <v>25532</v>
      </c>
      <c r="K7565" s="4" t="s">
        <v>25533</v>
      </c>
      <c r="L7565" s="4" t="s">
        <v>276</v>
      </c>
      <c r="M7565" s="4" t="s">
        <v>245</v>
      </c>
      <c r="N7565" s="4"/>
      <c r="O7565" s="5"/>
    </row>
    <row r="7566" spans="1:15" s="3" customFormat="1" ht="43.5" x14ac:dyDescent="0.35">
      <c r="A7566" s="6" t="s">
        <v>112</v>
      </c>
      <c r="B7566" s="6" t="s">
        <v>25441</v>
      </c>
      <c r="C7566" s="6"/>
      <c r="D7566" s="6">
        <v>14323</v>
      </c>
      <c r="E7566" s="6" t="str">
        <f>CONCATENATE(C7566, D7566)</f>
        <v>14323</v>
      </c>
      <c r="F7566" s="6" t="s">
        <v>25534</v>
      </c>
      <c r="G7566" s="6"/>
      <c r="H7566" s="6" t="s">
        <v>115</v>
      </c>
      <c r="I7566" s="6" t="s">
        <v>116</v>
      </c>
      <c r="J7566" s="6" t="s">
        <v>25535</v>
      </c>
      <c r="K7566" s="6" t="s">
        <v>25536</v>
      </c>
      <c r="L7566" s="6" t="s">
        <v>276</v>
      </c>
      <c r="M7566" s="6" t="s">
        <v>245</v>
      </c>
      <c r="N7566" s="6"/>
      <c r="O7566" s="7"/>
    </row>
    <row r="7567" spans="1:15" s="3" customFormat="1" ht="29" x14ac:dyDescent="0.35">
      <c r="A7567" s="4" t="s">
        <v>112</v>
      </c>
      <c r="B7567" s="4" t="s">
        <v>25441</v>
      </c>
      <c r="C7567" s="4"/>
      <c r="D7567" s="4">
        <v>14323</v>
      </c>
      <c r="E7567" s="6" t="str">
        <f>CONCATENATE(C7567, D7567)</f>
        <v>14323</v>
      </c>
      <c r="F7567" s="4" t="s">
        <v>25537</v>
      </c>
      <c r="G7567" s="4"/>
      <c r="H7567" s="4" t="s">
        <v>115</v>
      </c>
      <c r="I7567" s="4" t="s">
        <v>116</v>
      </c>
      <c r="J7567" s="4" t="s">
        <v>25538</v>
      </c>
      <c r="K7567" s="4" t="s">
        <v>25539</v>
      </c>
      <c r="L7567" s="4" t="s">
        <v>276</v>
      </c>
      <c r="M7567" s="4" t="s">
        <v>245</v>
      </c>
      <c r="N7567" s="4"/>
      <c r="O7567" s="5"/>
    </row>
    <row r="7568" spans="1:15" s="3" customFormat="1" ht="29" x14ac:dyDescent="0.35">
      <c r="A7568" s="6" t="s">
        <v>112</v>
      </c>
      <c r="B7568" s="6" t="s">
        <v>25441</v>
      </c>
      <c r="C7568" s="6"/>
      <c r="D7568" s="6">
        <v>14323</v>
      </c>
      <c r="E7568" s="6" t="str">
        <f>CONCATENATE(C7568, D7568)</f>
        <v>14323</v>
      </c>
      <c r="F7568" s="6" t="s">
        <v>25540</v>
      </c>
      <c r="G7568" s="6"/>
      <c r="H7568" s="6" t="s">
        <v>115</v>
      </c>
      <c r="I7568" s="6" t="s">
        <v>116</v>
      </c>
      <c r="J7568" s="6" t="s">
        <v>25541</v>
      </c>
      <c r="K7568" s="6" t="s">
        <v>25542</v>
      </c>
      <c r="L7568" s="6" t="s">
        <v>276</v>
      </c>
      <c r="M7568" s="6" t="s">
        <v>245</v>
      </c>
      <c r="N7568" s="6"/>
      <c r="O7568" s="7"/>
    </row>
    <row r="7569" spans="1:15" s="3" customFormat="1" ht="43.5" x14ac:dyDescent="0.35">
      <c r="A7569" s="4" t="s">
        <v>112</v>
      </c>
      <c r="B7569" s="4" t="s">
        <v>25441</v>
      </c>
      <c r="C7569" s="4"/>
      <c r="D7569" s="4">
        <v>14323</v>
      </c>
      <c r="E7569" s="6" t="str">
        <f>CONCATENATE(C7569, D7569)</f>
        <v>14323</v>
      </c>
      <c r="F7569" s="4" t="s">
        <v>25543</v>
      </c>
      <c r="G7569" s="4"/>
      <c r="H7569" s="4" t="s">
        <v>115</v>
      </c>
      <c r="I7569" s="4" t="s">
        <v>116</v>
      </c>
      <c r="J7569" s="4" t="s">
        <v>25544</v>
      </c>
      <c r="K7569" s="4" t="s">
        <v>25545</v>
      </c>
      <c r="L7569" s="4" t="s">
        <v>276</v>
      </c>
      <c r="M7569" s="4" t="s">
        <v>245</v>
      </c>
      <c r="N7569" s="4"/>
      <c r="O7569" s="5"/>
    </row>
    <row r="7570" spans="1:15" s="3" customFormat="1" ht="43.5" x14ac:dyDescent="0.35">
      <c r="A7570" s="6" t="s">
        <v>112</v>
      </c>
      <c r="B7570" s="6" t="s">
        <v>25441</v>
      </c>
      <c r="C7570" s="6"/>
      <c r="D7570" s="6">
        <v>14323</v>
      </c>
      <c r="E7570" s="6" t="str">
        <f>CONCATENATE(C7570, D7570)</f>
        <v>14323</v>
      </c>
      <c r="F7570" s="6" t="s">
        <v>25546</v>
      </c>
      <c r="G7570" s="6"/>
      <c r="H7570" s="6" t="s">
        <v>115</v>
      </c>
      <c r="I7570" s="6" t="s">
        <v>116</v>
      </c>
      <c r="J7570" s="6" t="s">
        <v>25547</v>
      </c>
      <c r="K7570" s="6" t="s">
        <v>25548</v>
      </c>
      <c r="L7570" s="6" t="s">
        <v>276</v>
      </c>
      <c r="M7570" s="6" t="s">
        <v>245</v>
      </c>
      <c r="N7570" s="6"/>
      <c r="O7570" s="7"/>
    </row>
    <row r="7571" spans="1:15" s="3" customFormat="1" ht="43.5" x14ac:dyDescent="0.35">
      <c r="A7571" s="4" t="s">
        <v>112</v>
      </c>
      <c r="B7571" s="4" t="s">
        <v>25441</v>
      </c>
      <c r="C7571" s="4"/>
      <c r="D7571" s="4">
        <v>14323</v>
      </c>
      <c r="E7571" s="6" t="str">
        <f>CONCATENATE(C7571, D7571)</f>
        <v>14323</v>
      </c>
      <c r="F7571" s="4" t="s">
        <v>25549</v>
      </c>
      <c r="G7571" s="4"/>
      <c r="H7571" s="4" t="s">
        <v>115</v>
      </c>
      <c r="I7571" s="4" t="s">
        <v>116</v>
      </c>
      <c r="J7571" s="4" t="s">
        <v>25550</v>
      </c>
      <c r="K7571" s="4" t="s">
        <v>25551</v>
      </c>
      <c r="L7571" s="4" t="s">
        <v>276</v>
      </c>
      <c r="M7571" s="4" t="s">
        <v>245</v>
      </c>
      <c r="N7571" s="4"/>
      <c r="O7571" s="5"/>
    </row>
    <row r="7572" spans="1:15" s="3" customFormat="1" x14ac:dyDescent="0.35">
      <c r="A7572" s="6" t="s">
        <v>112</v>
      </c>
      <c r="B7572" s="6" t="s">
        <v>25552</v>
      </c>
      <c r="C7572" s="6"/>
      <c r="D7572" s="6">
        <v>14325</v>
      </c>
      <c r="E7572" s="6" t="str">
        <f>CONCATENATE(C7572, D7572)</f>
        <v>14325</v>
      </c>
      <c r="F7572" s="6" t="s">
        <v>25553</v>
      </c>
      <c r="G7572" s="6"/>
      <c r="H7572" s="6" t="s">
        <v>115</v>
      </c>
      <c r="I7572" s="6" t="s">
        <v>116</v>
      </c>
      <c r="J7572" s="6" t="s">
        <v>25554</v>
      </c>
      <c r="K7572" s="6" t="s">
        <v>25555</v>
      </c>
      <c r="L7572" s="6" t="s">
        <v>276</v>
      </c>
      <c r="M7572" s="6" t="s">
        <v>245</v>
      </c>
      <c r="N7572" s="6"/>
      <c r="O7572" s="7"/>
    </row>
    <row r="7573" spans="1:15" s="3" customFormat="1" x14ac:dyDescent="0.35">
      <c r="A7573" s="4" t="s">
        <v>112</v>
      </c>
      <c r="B7573" s="4" t="s">
        <v>25552</v>
      </c>
      <c r="C7573" s="4"/>
      <c r="D7573" s="4">
        <v>14325</v>
      </c>
      <c r="E7573" s="6" t="str">
        <f>CONCATENATE(C7573, D7573)</f>
        <v>14325</v>
      </c>
      <c r="F7573" s="4" t="s">
        <v>25556</v>
      </c>
      <c r="G7573" s="4"/>
      <c r="H7573" s="4" t="s">
        <v>115</v>
      </c>
      <c r="I7573" s="4" t="s">
        <v>116</v>
      </c>
      <c r="J7573" s="4" t="s">
        <v>25557</v>
      </c>
      <c r="K7573" s="4" t="s">
        <v>25558</v>
      </c>
      <c r="L7573" s="4" t="s">
        <v>276</v>
      </c>
      <c r="M7573" s="4" t="s">
        <v>245</v>
      </c>
      <c r="N7573" s="4"/>
      <c r="O7573" s="5"/>
    </row>
    <row r="7574" spans="1:15" s="3" customFormat="1" ht="43.5" x14ac:dyDescent="0.35">
      <c r="A7574" s="6" t="s">
        <v>112</v>
      </c>
      <c r="B7574" s="6" t="s">
        <v>25552</v>
      </c>
      <c r="C7574" s="6"/>
      <c r="D7574" s="6">
        <v>14325</v>
      </c>
      <c r="E7574" s="6" t="str">
        <f>CONCATENATE(C7574, D7574)</f>
        <v>14325</v>
      </c>
      <c r="F7574" s="6" t="s">
        <v>25559</v>
      </c>
      <c r="G7574" s="6"/>
      <c r="H7574" s="6" t="s">
        <v>115</v>
      </c>
      <c r="I7574" s="6" t="s">
        <v>116</v>
      </c>
      <c r="J7574" s="6" t="s">
        <v>25560</v>
      </c>
      <c r="K7574" s="6" t="s">
        <v>25561</v>
      </c>
      <c r="L7574" s="6" t="s">
        <v>276</v>
      </c>
      <c r="M7574" s="6" t="s">
        <v>245</v>
      </c>
      <c r="N7574" s="6"/>
      <c r="O7574" s="7"/>
    </row>
    <row r="7575" spans="1:15" s="3" customFormat="1" ht="29" x14ac:dyDescent="0.35">
      <c r="A7575" s="4" t="s">
        <v>112</v>
      </c>
      <c r="B7575" s="4" t="s">
        <v>25552</v>
      </c>
      <c r="C7575" s="4"/>
      <c r="D7575" s="4">
        <v>14325</v>
      </c>
      <c r="E7575" s="6" t="str">
        <f>CONCATENATE(C7575, D7575)</f>
        <v>14325</v>
      </c>
      <c r="F7575" s="4" t="s">
        <v>25562</v>
      </c>
      <c r="G7575" s="4"/>
      <c r="H7575" s="4" t="s">
        <v>115</v>
      </c>
      <c r="I7575" s="4" t="s">
        <v>116</v>
      </c>
      <c r="J7575" s="4" t="s">
        <v>25563</v>
      </c>
      <c r="K7575" s="4" t="s">
        <v>25564</v>
      </c>
      <c r="L7575" s="4" t="s">
        <v>276</v>
      </c>
      <c r="M7575" s="4" t="s">
        <v>245</v>
      </c>
      <c r="N7575" s="4"/>
      <c r="O7575" s="5"/>
    </row>
    <row r="7576" spans="1:15" s="3" customFormat="1" ht="29" x14ac:dyDescent="0.35">
      <c r="A7576" s="6" t="s">
        <v>112</v>
      </c>
      <c r="B7576" s="6" t="s">
        <v>25552</v>
      </c>
      <c r="C7576" s="6"/>
      <c r="D7576" s="6">
        <v>14325</v>
      </c>
      <c r="E7576" s="6" t="str">
        <f>CONCATENATE(C7576, D7576)</f>
        <v>14325</v>
      </c>
      <c r="F7576" s="6" t="s">
        <v>25565</v>
      </c>
      <c r="G7576" s="6"/>
      <c r="H7576" s="6" t="s">
        <v>115</v>
      </c>
      <c r="I7576" s="6" t="s">
        <v>116</v>
      </c>
      <c r="J7576" s="6" t="s">
        <v>25566</v>
      </c>
      <c r="K7576" s="6" t="s">
        <v>25567</v>
      </c>
      <c r="L7576" s="6" t="s">
        <v>276</v>
      </c>
      <c r="M7576" s="6" t="s">
        <v>245</v>
      </c>
      <c r="N7576" s="6"/>
      <c r="O7576" s="7"/>
    </row>
    <row r="7577" spans="1:15" s="3" customFormat="1" ht="29" x14ac:dyDescent="0.35">
      <c r="A7577" s="4" t="s">
        <v>112</v>
      </c>
      <c r="B7577" s="4" t="s">
        <v>25552</v>
      </c>
      <c r="C7577" s="4"/>
      <c r="D7577" s="4">
        <v>14325</v>
      </c>
      <c r="E7577" s="6" t="str">
        <f>CONCATENATE(C7577, D7577)</f>
        <v>14325</v>
      </c>
      <c r="F7577" s="4" t="s">
        <v>25568</v>
      </c>
      <c r="G7577" s="4"/>
      <c r="H7577" s="4" t="s">
        <v>115</v>
      </c>
      <c r="I7577" s="4" t="s">
        <v>116</v>
      </c>
      <c r="J7577" s="4" t="s">
        <v>25569</v>
      </c>
      <c r="K7577" s="4" t="s">
        <v>25570</v>
      </c>
      <c r="L7577" s="4" t="s">
        <v>276</v>
      </c>
      <c r="M7577" s="4" t="s">
        <v>245</v>
      </c>
      <c r="N7577" s="4"/>
      <c r="O7577" s="5"/>
    </row>
    <row r="7578" spans="1:15" s="3" customFormat="1" ht="43.5" x14ac:dyDescent="0.35">
      <c r="A7578" s="6" t="s">
        <v>112</v>
      </c>
      <c r="B7578" s="6" t="s">
        <v>25552</v>
      </c>
      <c r="C7578" s="6"/>
      <c r="D7578" s="6">
        <v>14325</v>
      </c>
      <c r="E7578" s="6" t="str">
        <f>CONCATENATE(C7578, D7578)</f>
        <v>14325</v>
      </c>
      <c r="F7578" s="6" t="s">
        <v>25571</v>
      </c>
      <c r="G7578" s="6"/>
      <c r="H7578" s="6" t="s">
        <v>115</v>
      </c>
      <c r="I7578" s="6" t="s">
        <v>116</v>
      </c>
      <c r="J7578" s="6" t="s">
        <v>25572</v>
      </c>
      <c r="K7578" s="6" t="s">
        <v>25573</v>
      </c>
      <c r="L7578" s="6" t="s">
        <v>276</v>
      </c>
      <c r="M7578" s="6" t="s">
        <v>245</v>
      </c>
      <c r="N7578" s="6"/>
      <c r="O7578" s="7"/>
    </row>
    <row r="7579" spans="1:15" s="3" customFormat="1" ht="43.5" x14ac:dyDescent="0.35">
      <c r="A7579" s="4" t="s">
        <v>112</v>
      </c>
      <c r="B7579" s="4" t="s">
        <v>25552</v>
      </c>
      <c r="C7579" s="4"/>
      <c r="D7579" s="4">
        <v>14325</v>
      </c>
      <c r="E7579" s="6" t="str">
        <f>CONCATENATE(C7579, D7579)</f>
        <v>14325</v>
      </c>
      <c r="F7579" s="4" t="s">
        <v>25574</v>
      </c>
      <c r="G7579" s="4"/>
      <c r="H7579" s="4" t="s">
        <v>115</v>
      </c>
      <c r="I7579" s="4" t="s">
        <v>116</v>
      </c>
      <c r="J7579" s="4" t="s">
        <v>25575</v>
      </c>
      <c r="K7579" s="4" t="s">
        <v>25576</v>
      </c>
      <c r="L7579" s="4" t="s">
        <v>276</v>
      </c>
      <c r="M7579" s="4" t="s">
        <v>245</v>
      </c>
      <c r="N7579" s="4"/>
      <c r="O7579" s="5"/>
    </row>
    <row r="7580" spans="1:15" s="3" customFormat="1" ht="29" x14ac:dyDescent="0.35">
      <c r="A7580" s="6" t="s">
        <v>112</v>
      </c>
      <c r="B7580" s="6" t="s">
        <v>25552</v>
      </c>
      <c r="C7580" s="6"/>
      <c r="D7580" s="6">
        <v>14325</v>
      </c>
      <c r="E7580" s="6" t="str">
        <f>CONCATENATE(C7580, D7580)</f>
        <v>14325</v>
      </c>
      <c r="F7580" s="6" t="s">
        <v>25577</v>
      </c>
      <c r="G7580" s="6"/>
      <c r="H7580" s="6" t="s">
        <v>115</v>
      </c>
      <c r="I7580" s="6" t="s">
        <v>116</v>
      </c>
      <c r="J7580" s="6" t="s">
        <v>25578</v>
      </c>
      <c r="K7580" s="6" t="s">
        <v>25579</v>
      </c>
      <c r="L7580" s="6" t="s">
        <v>276</v>
      </c>
      <c r="M7580" s="6" t="s">
        <v>245</v>
      </c>
      <c r="N7580" s="6"/>
      <c r="O7580" s="7"/>
    </row>
    <row r="7581" spans="1:15" s="3" customFormat="1" ht="29" x14ac:dyDescent="0.35">
      <c r="A7581" s="4" t="s">
        <v>112</v>
      </c>
      <c r="B7581" s="4" t="s">
        <v>25552</v>
      </c>
      <c r="C7581" s="4"/>
      <c r="D7581" s="4">
        <v>14325</v>
      </c>
      <c r="E7581" s="6" t="str">
        <f>CONCATENATE(C7581, D7581)</f>
        <v>14325</v>
      </c>
      <c r="F7581" s="4" t="s">
        <v>25580</v>
      </c>
      <c r="G7581" s="4"/>
      <c r="H7581" s="4" t="s">
        <v>115</v>
      </c>
      <c r="I7581" s="4" t="s">
        <v>116</v>
      </c>
      <c r="J7581" s="4" t="s">
        <v>25581</v>
      </c>
      <c r="K7581" s="4" t="s">
        <v>25582</v>
      </c>
      <c r="L7581" s="4" t="s">
        <v>276</v>
      </c>
      <c r="M7581" s="4" t="s">
        <v>245</v>
      </c>
      <c r="N7581" s="4"/>
      <c r="O7581" s="5"/>
    </row>
    <row r="7582" spans="1:15" s="3" customFormat="1" ht="29" x14ac:dyDescent="0.35">
      <c r="A7582" s="6" t="s">
        <v>112</v>
      </c>
      <c r="B7582" s="6" t="s">
        <v>25552</v>
      </c>
      <c r="C7582" s="6"/>
      <c r="D7582" s="6">
        <v>14325</v>
      </c>
      <c r="E7582" s="6" t="str">
        <f>CONCATENATE(C7582, D7582)</f>
        <v>14325</v>
      </c>
      <c r="F7582" s="6" t="s">
        <v>25583</v>
      </c>
      <c r="G7582" s="6"/>
      <c r="H7582" s="6" t="s">
        <v>115</v>
      </c>
      <c r="I7582" s="6" t="s">
        <v>116</v>
      </c>
      <c r="J7582" s="6" t="s">
        <v>25584</v>
      </c>
      <c r="K7582" s="6" t="s">
        <v>25585</v>
      </c>
      <c r="L7582" s="6" t="s">
        <v>276</v>
      </c>
      <c r="M7582" s="6" t="s">
        <v>245</v>
      </c>
      <c r="N7582" s="6"/>
      <c r="O7582" s="7"/>
    </row>
    <row r="7583" spans="1:15" s="3" customFormat="1" x14ac:dyDescent="0.35">
      <c r="A7583" s="4" t="s">
        <v>112</v>
      </c>
      <c r="B7583" s="4" t="s">
        <v>25552</v>
      </c>
      <c r="C7583" s="4"/>
      <c r="D7583" s="4">
        <v>14325</v>
      </c>
      <c r="E7583" s="6" t="str">
        <f>CONCATENATE(C7583, D7583)</f>
        <v>14325</v>
      </c>
      <c r="F7583" s="4" t="s">
        <v>25586</v>
      </c>
      <c r="G7583" s="4"/>
      <c r="H7583" s="4" t="s">
        <v>115</v>
      </c>
      <c r="I7583" s="4" t="s">
        <v>116</v>
      </c>
      <c r="J7583" s="4" t="s">
        <v>25587</v>
      </c>
      <c r="K7583" s="4" t="s">
        <v>25588</v>
      </c>
      <c r="L7583" s="4" t="s">
        <v>276</v>
      </c>
      <c r="M7583" s="4" t="s">
        <v>245</v>
      </c>
      <c r="N7583" s="4"/>
      <c r="O7583" s="5"/>
    </row>
    <row r="7584" spans="1:15" s="3" customFormat="1" ht="43.5" x14ac:dyDescent="0.35">
      <c r="A7584" s="6" t="s">
        <v>112</v>
      </c>
      <c r="B7584" s="6" t="s">
        <v>25552</v>
      </c>
      <c r="C7584" s="6"/>
      <c r="D7584" s="6">
        <v>14325</v>
      </c>
      <c r="E7584" s="6" t="str">
        <f>CONCATENATE(C7584, D7584)</f>
        <v>14325</v>
      </c>
      <c r="F7584" s="6" t="s">
        <v>25589</v>
      </c>
      <c r="G7584" s="6"/>
      <c r="H7584" s="6" t="s">
        <v>115</v>
      </c>
      <c r="I7584" s="6" t="s">
        <v>116</v>
      </c>
      <c r="J7584" s="6" t="s">
        <v>25590</v>
      </c>
      <c r="K7584" s="6" t="s">
        <v>25591</v>
      </c>
      <c r="L7584" s="6" t="s">
        <v>276</v>
      </c>
      <c r="M7584" s="6" t="s">
        <v>245</v>
      </c>
      <c r="N7584" s="6"/>
      <c r="O7584" s="7"/>
    </row>
    <row r="7585" spans="1:15" s="3" customFormat="1" ht="29" x14ac:dyDescent="0.35">
      <c r="A7585" s="4" t="s">
        <v>112</v>
      </c>
      <c r="B7585" s="4" t="s">
        <v>25552</v>
      </c>
      <c r="C7585" s="4"/>
      <c r="D7585" s="4">
        <v>14325</v>
      </c>
      <c r="E7585" s="6" t="str">
        <f>CONCATENATE(C7585, D7585)</f>
        <v>14325</v>
      </c>
      <c r="F7585" s="4" t="s">
        <v>25592</v>
      </c>
      <c r="G7585" s="4"/>
      <c r="H7585" s="4" t="s">
        <v>115</v>
      </c>
      <c r="I7585" s="4" t="s">
        <v>116</v>
      </c>
      <c r="J7585" s="4" t="s">
        <v>25593</v>
      </c>
      <c r="K7585" s="4" t="s">
        <v>25594</v>
      </c>
      <c r="L7585" s="4" t="s">
        <v>276</v>
      </c>
      <c r="M7585" s="4" t="s">
        <v>245</v>
      </c>
      <c r="N7585" s="4"/>
      <c r="O7585" s="5"/>
    </row>
    <row r="7586" spans="1:15" s="3" customFormat="1" ht="29" x14ac:dyDescent="0.35">
      <c r="A7586" s="6" t="s">
        <v>112</v>
      </c>
      <c r="B7586" s="6" t="s">
        <v>25552</v>
      </c>
      <c r="C7586" s="6"/>
      <c r="D7586" s="6">
        <v>14325</v>
      </c>
      <c r="E7586" s="6" t="str">
        <f>CONCATENATE(C7586, D7586)</f>
        <v>14325</v>
      </c>
      <c r="F7586" s="6" t="s">
        <v>25595</v>
      </c>
      <c r="G7586" s="6"/>
      <c r="H7586" s="6" t="s">
        <v>115</v>
      </c>
      <c r="I7586" s="6" t="s">
        <v>116</v>
      </c>
      <c r="J7586" s="6" t="s">
        <v>25596</v>
      </c>
      <c r="K7586" s="6" t="s">
        <v>25597</v>
      </c>
      <c r="L7586" s="6" t="s">
        <v>276</v>
      </c>
      <c r="M7586" s="6" t="s">
        <v>245</v>
      </c>
      <c r="N7586" s="6"/>
      <c r="O7586" s="7"/>
    </row>
    <row r="7587" spans="1:15" s="3" customFormat="1" ht="29" x14ac:dyDescent="0.35">
      <c r="A7587" s="4" t="s">
        <v>112</v>
      </c>
      <c r="B7587" s="4" t="s">
        <v>25552</v>
      </c>
      <c r="C7587" s="4"/>
      <c r="D7587" s="4">
        <v>14325</v>
      </c>
      <c r="E7587" s="6" t="str">
        <f>CONCATENATE(C7587, D7587)</f>
        <v>14325</v>
      </c>
      <c r="F7587" s="4" t="s">
        <v>25598</v>
      </c>
      <c r="G7587" s="4"/>
      <c r="H7587" s="4" t="s">
        <v>115</v>
      </c>
      <c r="I7587" s="4" t="s">
        <v>116</v>
      </c>
      <c r="J7587" s="4" t="s">
        <v>25599</v>
      </c>
      <c r="K7587" s="4" t="s">
        <v>25600</v>
      </c>
      <c r="L7587" s="4" t="s">
        <v>276</v>
      </c>
      <c r="M7587" s="4" t="s">
        <v>245</v>
      </c>
      <c r="N7587" s="4"/>
      <c r="O7587" s="5"/>
    </row>
    <row r="7588" spans="1:15" s="3" customFormat="1" ht="29" x14ac:dyDescent="0.35">
      <c r="A7588" s="6" t="s">
        <v>112</v>
      </c>
      <c r="B7588" s="6" t="s">
        <v>25552</v>
      </c>
      <c r="C7588" s="6"/>
      <c r="D7588" s="6">
        <v>14325</v>
      </c>
      <c r="E7588" s="6" t="str">
        <f>CONCATENATE(C7588, D7588)</f>
        <v>14325</v>
      </c>
      <c r="F7588" s="6" t="s">
        <v>25601</v>
      </c>
      <c r="G7588" s="6"/>
      <c r="H7588" s="6" t="s">
        <v>115</v>
      </c>
      <c r="I7588" s="6" t="s">
        <v>116</v>
      </c>
      <c r="J7588" s="6" t="s">
        <v>25602</v>
      </c>
      <c r="K7588" s="6" t="s">
        <v>25603</v>
      </c>
      <c r="L7588" s="6" t="s">
        <v>276</v>
      </c>
      <c r="M7588" s="6" t="s">
        <v>245</v>
      </c>
      <c r="N7588" s="6"/>
      <c r="O7588" s="7"/>
    </row>
    <row r="7589" spans="1:15" s="3" customFormat="1" ht="29" x14ac:dyDescent="0.35">
      <c r="A7589" s="4" t="s">
        <v>112</v>
      </c>
      <c r="B7589" s="4" t="s">
        <v>25552</v>
      </c>
      <c r="C7589" s="4"/>
      <c r="D7589" s="4">
        <v>14325</v>
      </c>
      <c r="E7589" s="6" t="str">
        <f>CONCATENATE(C7589, D7589)</f>
        <v>14325</v>
      </c>
      <c r="F7589" s="4" t="s">
        <v>25604</v>
      </c>
      <c r="G7589" s="4"/>
      <c r="H7589" s="4" t="s">
        <v>115</v>
      </c>
      <c r="I7589" s="4" t="s">
        <v>116</v>
      </c>
      <c r="J7589" s="4" t="s">
        <v>25605</v>
      </c>
      <c r="K7589" s="4" t="s">
        <v>25606</v>
      </c>
      <c r="L7589" s="4" t="s">
        <v>276</v>
      </c>
      <c r="M7589" s="4" t="s">
        <v>245</v>
      </c>
      <c r="N7589" s="4"/>
      <c r="O7589" s="5"/>
    </row>
    <row r="7590" spans="1:15" s="3" customFormat="1" ht="43.5" x14ac:dyDescent="0.35">
      <c r="A7590" s="6" t="s">
        <v>112</v>
      </c>
      <c r="B7590" s="6" t="s">
        <v>25552</v>
      </c>
      <c r="C7590" s="6"/>
      <c r="D7590" s="6">
        <v>14325</v>
      </c>
      <c r="E7590" s="6" t="str">
        <f>CONCATENATE(C7590, D7590)</f>
        <v>14325</v>
      </c>
      <c r="F7590" s="6" t="s">
        <v>25607</v>
      </c>
      <c r="G7590" s="6"/>
      <c r="H7590" s="6" t="s">
        <v>115</v>
      </c>
      <c r="I7590" s="6" t="s">
        <v>116</v>
      </c>
      <c r="J7590" s="6" t="s">
        <v>25608</v>
      </c>
      <c r="K7590" s="6" t="s">
        <v>25609</v>
      </c>
      <c r="L7590" s="6" t="s">
        <v>276</v>
      </c>
      <c r="M7590" s="6" t="s">
        <v>245</v>
      </c>
      <c r="N7590" s="6"/>
      <c r="O7590" s="7"/>
    </row>
    <row r="7591" spans="1:15" s="3" customFormat="1" x14ac:dyDescent="0.35">
      <c r="A7591" s="4" t="s">
        <v>112</v>
      </c>
      <c r="B7591" s="4" t="s">
        <v>25552</v>
      </c>
      <c r="C7591" s="4"/>
      <c r="D7591" s="4">
        <v>14325</v>
      </c>
      <c r="E7591" s="6" t="str">
        <f>CONCATENATE(C7591, D7591)</f>
        <v>14325</v>
      </c>
      <c r="F7591" s="4" t="s">
        <v>25610</v>
      </c>
      <c r="G7591" s="4"/>
      <c r="H7591" s="4" t="s">
        <v>115</v>
      </c>
      <c r="I7591" s="4" t="s">
        <v>116</v>
      </c>
      <c r="J7591" s="4" t="s">
        <v>25611</v>
      </c>
      <c r="K7591" s="4" t="s">
        <v>25612</v>
      </c>
      <c r="L7591" s="4" t="s">
        <v>276</v>
      </c>
      <c r="M7591" s="4" t="s">
        <v>245</v>
      </c>
      <c r="N7591" s="4"/>
      <c r="O7591" s="5"/>
    </row>
    <row r="7592" spans="1:15" s="3" customFormat="1" ht="43.5" x14ac:dyDescent="0.35">
      <c r="A7592" s="6" t="s">
        <v>112</v>
      </c>
      <c r="B7592" s="6" t="s">
        <v>25552</v>
      </c>
      <c r="C7592" s="6"/>
      <c r="D7592" s="6">
        <v>14325</v>
      </c>
      <c r="E7592" s="6" t="str">
        <f>CONCATENATE(C7592, D7592)</f>
        <v>14325</v>
      </c>
      <c r="F7592" s="6" t="s">
        <v>25288</v>
      </c>
      <c r="G7592" s="6"/>
      <c r="H7592" s="6" t="s">
        <v>115</v>
      </c>
      <c r="I7592" s="6" t="s">
        <v>116</v>
      </c>
      <c r="J7592" s="6" t="s">
        <v>25613</v>
      </c>
      <c r="K7592" s="6" t="s">
        <v>25614</v>
      </c>
      <c r="L7592" s="6" t="s">
        <v>276</v>
      </c>
      <c r="M7592" s="6" t="s">
        <v>245</v>
      </c>
      <c r="N7592" s="6"/>
      <c r="O7592" s="7"/>
    </row>
    <row r="7593" spans="1:15" s="3" customFormat="1" ht="43.5" x14ac:dyDescent="0.35">
      <c r="A7593" s="4" t="s">
        <v>112</v>
      </c>
      <c r="B7593" s="4" t="s">
        <v>25552</v>
      </c>
      <c r="C7593" s="4"/>
      <c r="D7593" s="4">
        <v>14325</v>
      </c>
      <c r="E7593" s="6" t="str">
        <f>CONCATENATE(C7593, D7593)</f>
        <v>14325</v>
      </c>
      <c r="F7593" s="4" t="s">
        <v>25615</v>
      </c>
      <c r="G7593" s="4"/>
      <c r="H7593" s="4" t="s">
        <v>115</v>
      </c>
      <c r="I7593" s="4" t="s">
        <v>116</v>
      </c>
      <c r="J7593" s="4" t="s">
        <v>25616</v>
      </c>
      <c r="K7593" s="4" t="s">
        <v>25617</v>
      </c>
      <c r="L7593" s="4" t="s">
        <v>276</v>
      </c>
      <c r="M7593" s="4" t="s">
        <v>245</v>
      </c>
      <c r="N7593" s="4"/>
      <c r="O7593" s="5"/>
    </row>
    <row r="7594" spans="1:15" s="3" customFormat="1" ht="58" x14ac:dyDescent="0.35">
      <c r="A7594" s="6" t="s">
        <v>112</v>
      </c>
      <c r="B7594" s="6" t="s">
        <v>25552</v>
      </c>
      <c r="C7594" s="6"/>
      <c r="D7594" s="6">
        <v>14325</v>
      </c>
      <c r="E7594" s="6" t="str">
        <f>CONCATENATE(C7594, D7594)</f>
        <v>14325</v>
      </c>
      <c r="F7594" s="6" t="s">
        <v>25618</v>
      </c>
      <c r="G7594" s="6"/>
      <c r="H7594" s="6" t="s">
        <v>115</v>
      </c>
      <c r="I7594" s="6" t="s">
        <v>116</v>
      </c>
      <c r="J7594" s="6" t="s">
        <v>25619</v>
      </c>
      <c r="K7594" s="6" t="s">
        <v>25620</v>
      </c>
      <c r="L7594" s="6" t="s">
        <v>276</v>
      </c>
      <c r="M7594" s="6" t="s">
        <v>245</v>
      </c>
      <c r="N7594" s="6"/>
      <c r="O7594" s="7"/>
    </row>
    <row r="7595" spans="1:15" s="3" customFormat="1" ht="58" x14ac:dyDescent="0.35">
      <c r="A7595" s="4" t="s">
        <v>112</v>
      </c>
      <c r="B7595" s="4" t="s">
        <v>25552</v>
      </c>
      <c r="C7595" s="4"/>
      <c r="D7595" s="4">
        <v>14325</v>
      </c>
      <c r="E7595" s="6" t="str">
        <f>CONCATENATE(C7595, D7595)</f>
        <v>14325</v>
      </c>
      <c r="F7595" s="4" t="s">
        <v>25618</v>
      </c>
      <c r="G7595" s="4"/>
      <c r="H7595" s="4" t="s">
        <v>115</v>
      </c>
      <c r="I7595" s="4" t="s">
        <v>116</v>
      </c>
      <c r="J7595" s="4" t="s">
        <v>25621</v>
      </c>
      <c r="K7595" s="4" t="s">
        <v>25622</v>
      </c>
      <c r="L7595" s="4" t="s">
        <v>276</v>
      </c>
      <c r="M7595" s="4" t="s">
        <v>245</v>
      </c>
      <c r="N7595" s="4"/>
      <c r="O7595" s="5"/>
    </row>
    <row r="7596" spans="1:15" s="3" customFormat="1" ht="43.5" x14ac:dyDescent="0.35">
      <c r="A7596" s="6" t="s">
        <v>112</v>
      </c>
      <c r="B7596" s="6" t="s">
        <v>25552</v>
      </c>
      <c r="C7596" s="6"/>
      <c r="D7596" s="6">
        <v>14325</v>
      </c>
      <c r="E7596" s="6" t="str">
        <f>CONCATENATE(C7596, D7596)</f>
        <v>14325</v>
      </c>
      <c r="F7596" s="6" t="s">
        <v>25623</v>
      </c>
      <c r="G7596" s="6"/>
      <c r="H7596" s="6" t="s">
        <v>115</v>
      </c>
      <c r="I7596" s="6" t="s">
        <v>116</v>
      </c>
      <c r="J7596" s="6" t="s">
        <v>25624</v>
      </c>
      <c r="K7596" s="6" t="s">
        <v>25625</v>
      </c>
      <c r="L7596" s="6" t="s">
        <v>276</v>
      </c>
      <c r="M7596" s="6" t="s">
        <v>245</v>
      </c>
      <c r="N7596" s="6"/>
      <c r="O7596" s="7"/>
    </row>
    <row r="7597" spans="1:15" s="3" customFormat="1" ht="29" x14ac:dyDescent="0.35">
      <c r="A7597" s="4" t="s">
        <v>112</v>
      </c>
      <c r="B7597" s="4" t="s">
        <v>25552</v>
      </c>
      <c r="C7597" s="4"/>
      <c r="D7597" s="4">
        <v>14325</v>
      </c>
      <c r="E7597" s="6" t="str">
        <f>CONCATENATE(C7597, D7597)</f>
        <v>14325</v>
      </c>
      <c r="F7597" s="4" t="s">
        <v>25626</v>
      </c>
      <c r="G7597" s="4"/>
      <c r="H7597" s="4" t="s">
        <v>115</v>
      </c>
      <c r="I7597" s="4" t="s">
        <v>116</v>
      </c>
      <c r="J7597" s="4" t="s">
        <v>25627</v>
      </c>
      <c r="K7597" s="4" t="s">
        <v>25628</v>
      </c>
      <c r="L7597" s="4" t="s">
        <v>276</v>
      </c>
      <c r="M7597" s="4" t="s">
        <v>245</v>
      </c>
      <c r="N7597" s="4"/>
      <c r="O7597" s="5"/>
    </row>
    <row r="7598" spans="1:15" s="3" customFormat="1" ht="29" x14ac:dyDescent="0.35">
      <c r="A7598" s="6" t="s">
        <v>112</v>
      </c>
      <c r="B7598" s="6" t="s">
        <v>25552</v>
      </c>
      <c r="C7598" s="6"/>
      <c r="D7598" s="6">
        <v>14325</v>
      </c>
      <c r="E7598" s="6" t="str">
        <f>CONCATENATE(C7598, D7598)</f>
        <v>14325</v>
      </c>
      <c r="F7598" s="6" t="s">
        <v>25629</v>
      </c>
      <c r="G7598" s="6"/>
      <c r="H7598" s="6" t="s">
        <v>115</v>
      </c>
      <c r="I7598" s="6" t="s">
        <v>116</v>
      </c>
      <c r="J7598" s="6" t="s">
        <v>25630</v>
      </c>
      <c r="K7598" s="6" t="s">
        <v>25631</v>
      </c>
      <c r="L7598" s="6" t="s">
        <v>276</v>
      </c>
      <c r="M7598" s="6" t="s">
        <v>245</v>
      </c>
      <c r="N7598" s="6"/>
      <c r="O7598" s="7"/>
    </row>
    <row r="7599" spans="1:15" s="3" customFormat="1" ht="29" x14ac:dyDescent="0.35">
      <c r="A7599" s="4" t="s">
        <v>112</v>
      </c>
      <c r="B7599" s="4" t="s">
        <v>25552</v>
      </c>
      <c r="C7599" s="4"/>
      <c r="D7599" s="4">
        <v>14325</v>
      </c>
      <c r="E7599" s="6" t="str">
        <f>CONCATENATE(C7599, D7599)</f>
        <v>14325</v>
      </c>
      <c r="F7599" s="4" t="s">
        <v>25632</v>
      </c>
      <c r="G7599" s="4"/>
      <c r="H7599" s="4" t="s">
        <v>115</v>
      </c>
      <c r="I7599" s="4" t="s">
        <v>116</v>
      </c>
      <c r="J7599" s="4" t="s">
        <v>25633</v>
      </c>
      <c r="K7599" s="4" t="s">
        <v>25634</v>
      </c>
      <c r="L7599" s="4" t="s">
        <v>276</v>
      </c>
      <c r="M7599" s="4" t="s">
        <v>245</v>
      </c>
      <c r="N7599" s="4"/>
      <c r="O7599" s="5"/>
    </row>
    <row r="7600" spans="1:15" s="3" customFormat="1" ht="29" x14ac:dyDescent="0.35">
      <c r="A7600" s="6" t="s">
        <v>112</v>
      </c>
      <c r="B7600" s="6" t="s">
        <v>25552</v>
      </c>
      <c r="C7600" s="6"/>
      <c r="D7600" s="6">
        <v>14325</v>
      </c>
      <c r="E7600" s="6" t="str">
        <f>CONCATENATE(C7600, D7600)</f>
        <v>14325</v>
      </c>
      <c r="F7600" s="6" t="s">
        <v>25635</v>
      </c>
      <c r="G7600" s="6"/>
      <c r="H7600" s="6" t="s">
        <v>115</v>
      </c>
      <c r="I7600" s="6" t="s">
        <v>116</v>
      </c>
      <c r="J7600" s="6" t="s">
        <v>25636</v>
      </c>
      <c r="K7600" s="6" t="s">
        <v>25637</v>
      </c>
      <c r="L7600" s="6" t="s">
        <v>276</v>
      </c>
      <c r="M7600" s="6" t="s">
        <v>245</v>
      </c>
      <c r="N7600" s="6"/>
      <c r="O7600" s="7"/>
    </row>
    <row r="7601" spans="1:15" s="3" customFormat="1" ht="43.5" x14ac:dyDescent="0.35">
      <c r="A7601" s="4" t="s">
        <v>112</v>
      </c>
      <c r="B7601" s="4" t="s">
        <v>25552</v>
      </c>
      <c r="C7601" s="4"/>
      <c r="D7601" s="4">
        <v>14325</v>
      </c>
      <c r="E7601" s="6" t="str">
        <f>CONCATENATE(C7601, D7601)</f>
        <v>14325</v>
      </c>
      <c r="F7601" s="4" t="s">
        <v>25638</v>
      </c>
      <c r="G7601" s="4"/>
      <c r="H7601" s="4" t="s">
        <v>115</v>
      </c>
      <c r="I7601" s="4" t="s">
        <v>116</v>
      </c>
      <c r="J7601" s="4" t="s">
        <v>25639</v>
      </c>
      <c r="K7601" s="4" t="s">
        <v>25640</v>
      </c>
      <c r="L7601" s="4" t="s">
        <v>276</v>
      </c>
      <c r="M7601" s="4" t="s">
        <v>245</v>
      </c>
      <c r="N7601" s="4"/>
      <c r="O7601" s="5"/>
    </row>
    <row r="7602" spans="1:15" s="3" customFormat="1" ht="29" x14ac:dyDescent="0.35">
      <c r="A7602" s="6" t="s">
        <v>112</v>
      </c>
      <c r="B7602" s="6" t="s">
        <v>25552</v>
      </c>
      <c r="C7602" s="6"/>
      <c r="D7602" s="6">
        <v>14325</v>
      </c>
      <c r="E7602" s="6" t="str">
        <f>CONCATENATE(C7602, D7602)</f>
        <v>14325</v>
      </c>
      <c r="F7602" s="6" t="s">
        <v>25641</v>
      </c>
      <c r="G7602" s="6"/>
      <c r="H7602" s="6" t="s">
        <v>115</v>
      </c>
      <c r="I7602" s="6" t="s">
        <v>116</v>
      </c>
      <c r="J7602" s="6" t="s">
        <v>25642</v>
      </c>
      <c r="K7602" s="6" t="s">
        <v>25643</v>
      </c>
      <c r="L7602" s="6" t="s">
        <v>276</v>
      </c>
      <c r="M7602" s="6" t="s">
        <v>245</v>
      </c>
      <c r="N7602" s="6"/>
      <c r="O7602" s="7"/>
    </row>
    <row r="7603" spans="1:15" s="3" customFormat="1" ht="58" x14ac:dyDescent="0.35">
      <c r="A7603" s="4" t="s">
        <v>112</v>
      </c>
      <c r="B7603" s="4" t="s">
        <v>25552</v>
      </c>
      <c r="C7603" s="4"/>
      <c r="D7603" s="4">
        <v>14325</v>
      </c>
      <c r="E7603" s="6" t="str">
        <f>CONCATENATE(C7603, D7603)</f>
        <v>14325</v>
      </c>
      <c r="F7603" s="4" t="s">
        <v>25644</v>
      </c>
      <c r="G7603" s="4"/>
      <c r="H7603" s="4" t="s">
        <v>115</v>
      </c>
      <c r="I7603" s="4" t="s">
        <v>116</v>
      </c>
      <c r="J7603" s="4" t="s">
        <v>25645</v>
      </c>
      <c r="K7603" s="4" t="s">
        <v>25646</v>
      </c>
      <c r="L7603" s="4" t="s">
        <v>276</v>
      </c>
      <c r="M7603" s="4" t="s">
        <v>245</v>
      </c>
      <c r="N7603" s="4"/>
      <c r="O7603" s="5"/>
    </row>
    <row r="7604" spans="1:15" s="3" customFormat="1" ht="29" x14ac:dyDescent="0.35">
      <c r="A7604" s="6" t="s">
        <v>112</v>
      </c>
      <c r="B7604" s="6" t="s">
        <v>25552</v>
      </c>
      <c r="C7604" s="6"/>
      <c r="D7604" s="6">
        <v>14325</v>
      </c>
      <c r="E7604" s="6" t="str">
        <f>CONCATENATE(C7604, D7604)</f>
        <v>14325</v>
      </c>
      <c r="F7604" s="6" t="s">
        <v>25647</v>
      </c>
      <c r="G7604" s="6"/>
      <c r="H7604" s="6" t="s">
        <v>115</v>
      </c>
      <c r="I7604" s="6" t="s">
        <v>116</v>
      </c>
      <c r="J7604" s="6" t="s">
        <v>25648</v>
      </c>
      <c r="K7604" s="6" t="s">
        <v>25649</v>
      </c>
      <c r="L7604" s="6" t="s">
        <v>2573</v>
      </c>
      <c r="M7604" s="6" t="s">
        <v>245</v>
      </c>
      <c r="N7604" s="6" t="s">
        <v>128</v>
      </c>
      <c r="O7604" s="7"/>
    </row>
    <row r="7605" spans="1:15" s="3" customFormat="1" ht="29" x14ac:dyDescent="0.35">
      <c r="A7605" s="4" t="s">
        <v>112</v>
      </c>
      <c r="B7605" s="4" t="s">
        <v>25552</v>
      </c>
      <c r="C7605" s="4"/>
      <c r="D7605" s="4">
        <v>14325</v>
      </c>
      <c r="E7605" s="6" t="str">
        <f>CONCATENATE(C7605, D7605)</f>
        <v>14325</v>
      </c>
      <c r="F7605" s="4" t="s">
        <v>25650</v>
      </c>
      <c r="G7605" s="4"/>
      <c r="H7605" s="4" t="s">
        <v>115</v>
      </c>
      <c r="I7605" s="4" t="s">
        <v>116</v>
      </c>
      <c r="J7605" s="4" t="s">
        <v>25651</v>
      </c>
      <c r="K7605" s="4" t="s">
        <v>25652</v>
      </c>
      <c r="L7605" s="4" t="s">
        <v>276</v>
      </c>
      <c r="M7605" s="4" t="s">
        <v>245</v>
      </c>
      <c r="N7605" s="4"/>
      <c r="O7605" s="5"/>
    </row>
    <row r="7606" spans="1:15" s="3" customFormat="1" ht="29" x14ac:dyDescent="0.35">
      <c r="A7606" s="6" t="s">
        <v>112</v>
      </c>
      <c r="B7606" s="6" t="s">
        <v>25552</v>
      </c>
      <c r="C7606" s="6"/>
      <c r="D7606" s="6">
        <v>14325</v>
      </c>
      <c r="E7606" s="6" t="str">
        <f>CONCATENATE(C7606, D7606)</f>
        <v>14325</v>
      </c>
      <c r="F7606" s="6" t="s">
        <v>25653</v>
      </c>
      <c r="G7606" s="6"/>
      <c r="H7606" s="6" t="s">
        <v>115</v>
      </c>
      <c r="I7606" s="6" t="s">
        <v>116</v>
      </c>
      <c r="J7606" s="6" t="s">
        <v>25654</v>
      </c>
      <c r="K7606" s="6" t="s">
        <v>25655</v>
      </c>
      <c r="L7606" s="6" t="s">
        <v>276</v>
      </c>
      <c r="M7606" s="6" t="s">
        <v>245</v>
      </c>
      <c r="N7606" s="6"/>
      <c r="O7606" s="7"/>
    </row>
    <row r="7607" spans="1:15" s="3" customFormat="1" x14ac:dyDescent="0.35">
      <c r="A7607" s="4" t="s">
        <v>112</v>
      </c>
      <c r="B7607" s="4" t="s">
        <v>25552</v>
      </c>
      <c r="C7607" s="4"/>
      <c r="D7607" s="4">
        <v>14325</v>
      </c>
      <c r="E7607" s="6" t="str">
        <f>CONCATENATE(C7607, D7607)</f>
        <v>14325</v>
      </c>
      <c r="F7607" s="4" t="s">
        <v>25656</v>
      </c>
      <c r="G7607" s="4"/>
      <c r="H7607" s="4" t="s">
        <v>115</v>
      </c>
      <c r="I7607" s="4" t="s">
        <v>116</v>
      </c>
      <c r="J7607" s="4" t="s">
        <v>25657</v>
      </c>
      <c r="K7607" s="4" t="s">
        <v>25658</v>
      </c>
      <c r="L7607" s="4" t="s">
        <v>276</v>
      </c>
      <c r="M7607" s="4" t="s">
        <v>245</v>
      </c>
      <c r="N7607" s="4"/>
      <c r="O7607" s="5"/>
    </row>
    <row r="7608" spans="1:15" s="3" customFormat="1" ht="29" x14ac:dyDescent="0.35">
      <c r="A7608" s="6" t="s">
        <v>112</v>
      </c>
      <c r="B7608" s="6" t="s">
        <v>25552</v>
      </c>
      <c r="C7608" s="6"/>
      <c r="D7608" s="6">
        <v>14325</v>
      </c>
      <c r="E7608" s="6" t="str">
        <f>CONCATENATE(C7608, D7608)</f>
        <v>14325</v>
      </c>
      <c r="F7608" s="6" t="s">
        <v>25659</v>
      </c>
      <c r="G7608" s="6"/>
      <c r="H7608" s="6" t="s">
        <v>115</v>
      </c>
      <c r="I7608" s="6" t="s">
        <v>116</v>
      </c>
      <c r="J7608" s="6" t="s">
        <v>25660</v>
      </c>
      <c r="K7608" s="6" t="s">
        <v>25661</v>
      </c>
      <c r="L7608" s="6" t="s">
        <v>276</v>
      </c>
      <c r="M7608" s="6" t="s">
        <v>245</v>
      </c>
      <c r="N7608" s="6"/>
      <c r="O7608" s="7"/>
    </row>
    <row r="7609" spans="1:15" s="3" customFormat="1" ht="43.5" x14ac:dyDescent="0.35">
      <c r="A7609" s="4" t="s">
        <v>112</v>
      </c>
      <c r="B7609" s="4" t="s">
        <v>25552</v>
      </c>
      <c r="C7609" s="4"/>
      <c r="D7609" s="4">
        <v>14325</v>
      </c>
      <c r="E7609" s="6" t="str">
        <f>CONCATENATE(C7609, D7609)</f>
        <v>14325</v>
      </c>
      <c r="F7609" s="4" t="s">
        <v>25662</v>
      </c>
      <c r="G7609" s="4"/>
      <c r="H7609" s="4" t="s">
        <v>115</v>
      </c>
      <c r="I7609" s="4" t="s">
        <v>116</v>
      </c>
      <c r="J7609" s="4" t="s">
        <v>25663</v>
      </c>
      <c r="K7609" s="4" t="s">
        <v>25664</v>
      </c>
      <c r="L7609" s="4" t="s">
        <v>276</v>
      </c>
      <c r="M7609" s="4" t="s">
        <v>245</v>
      </c>
      <c r="N7609" s="4"/>
      <c r="O7609" s="5"/>
    </row>
    <row r="7610" spans="1:15" s="3" customFormat="1" ht="29" x14ac:dyDescent="0.35">
      <c r="A7610" s="6" t="s">
        <v>112</v>
      </c>
      <c r="B7610" s="6" t="s">
        <v>25552</v>
      </c>
      <c r="C7610" s="6"/>
      <c r="D7610" s="6">
        <v>14325</v>
      </c>
      <c r="E7610" s="6" t="str">
        <f>CONCATENATE(C7610, D7610)</f>
        <v>14325</v>
      </c>
      <c r="F7610" s="6" t="s">
        <v>25665</v>
      </c>
      <c r="G7610" s="6"/>
      <c r="H7610" s="6" t="s">
        <v>115</v>
      </c>
      <c r="I7610" s="6" t="s">
        <v>116</v>
      </c>
      <c r="J7610" s="6" t="s">
        <v>25666</v>
      </c>
      <c r="K7610" s="6" t="s">
        <v>25667</v>
      </c>
      <c r="L7610" s="6" t="s">
        <v>276</v>
      </c>
      <c r="M7610" s="6" t="s">
        <v>245</v>
      </c>
      <c r="N7610" s="6"/>
      <c r="O7610" s="7"/>
    </row>
    <row r="7611" spans="1:15" s="3" customFormat="1" ht="29" x14ac:dyDescent="0.35">
      <c r="A7611" s="4" t="s">
        <v>112</v>
      </c>
      <c r="B7611" s="4" t="s">
        <v>25552</v>
      </c>
      <c r="C7611" s="4"/>
      <c r="D7611" s="4">
        <v>14325</v>
      </c>
      <c r="E7611" s="6" t="str">
        <f>CONCATENATE(C7611, D7611)</f>
        <v>14325</v>
      </c>
      <c r="F7611" s="4" t="s">
        <v>25668</v>
      </c>
      <c r="G7611" s="4"/>
      <c r="H7611" s="4" t="s">
        <v>115</v>
      </c>
      <c r="I7611" s="4" t="s">
        <v>116</v>
      </c>
      <c r="J7611" s="4" t="s">
        <v>25669</v>
      </c>
      <c r="K7611" s="4" t="s">
        <v>25670</v>
      </c>
      <c r="L7611" s="4" t="s">
        <v>276</v>
      </c>
      <c r="M7611" s="4" t="s">
        <v>245</v>
      </c>
      <c r="N7611" s="4"/>
      <c r="O7611" s="5"/>
    </row>
    <row r="7612" spans="1:15" s="3" customFormat="1" x14ac:dyDescent="0.35">
      <c r="A7612" s="6" t="s">
        <v>112</v>
      </c>
      <c r="B7612" s="6" t="s">
        <v>25552</v>
      </c>
      <c r="C7612" s="6"/>
      <c r="D7612" s="6">
        <v>14325</v>
      </c>
      <c r="E7612" s="6" t="str">
        <f>CONCATENATE(C7612, D7612)</f>
        <v>14325</v>
      </c>
      <c r="F7612" s="6" t="s">
        <v>25671</v>
      </c>
      <c r="G7612" s="6"/>
      <c r="H7612" s="6" t="s">
        <v>115</v>
      </c>
      <c r="I7612" s="6" t="s">
        <v>116</v>
      </c>
      <c r="J7612" s="6" t="s">
        <v>25672</v>
      </c>
      <c r="K7612" s="6" t="s">
        <v>25673</v>
      </c>
      <c r="L7612" s="6" t="s">
        <v>276</v>
      </c>
      <c r="M7612" s="6" t="s">
        <v>245</v>
      </c>
      <c r="N7612" s="6"/>
      <c r="O7612" s="7"/>
    </row>
    <row r="7613" spans="1:15" s="3" customFormat="1" ht="43.5" x14ac:dyDescent="0.35">
      <c r="A7613" s="4" t="s">
        <v>112</v>
      </c>
      <c r="B7613" s="4" t="s">
        <v>25552</v>
      </c>
      <c r="C7613" s="4"/>
      <c r="D7613" s="4">
        <v>14325</v>
      </c>
      <c r="E7613" s="6" t="str">
        <f>CONCATENATE(C7613, D7613)</f>
        <v>14325</v>
      </c>
      <c r="F7613" s="4" t="s">
        <v>25674</v>
      </c>
      <c r="G7613" s="4"/>
      <c r="H7613" s="4" t="s">
        <v>115</v>
      </c>
      <c r="I7613" s="4" t="s">
        <v>116</v>
      </c>
      <c r="J7613" s="4" t="s">
        <v>25675</v>
      </c>
      <c r="K7613" s="4" t="s">
        <v>25676</v>
      </c>
      <c r="L7613" s="4" t="s">
        <v>276</v>
      </c>
      <c r="M7613" s="4" t="s">
        <v>245</v>
      </c>
      <c r="N7613" s="4"/>
      <c r="O7613" s="5"/>
    </row>
    <row r="7614" spans="1:15" s="3" customFormat="1" ht="43.5" x14ac:dyDescent="0.35">
      <c r="A7614" s="6" t="s">
        <v>112</v>
      </c>
      <c r="B7614" s="6" t="s">
        <v>25552</v>
      </c>
      <c r="C7614" s="6"/>
      <c r="D7614" s="6">
        <v>14325</v>
      </c>
      <c r="E7614" s="6" t="str">
        <f>CONCATENATE(C7614, D7614)</f>
        <v>14325</v>
      </c>
      <c r="F7614" s="6" t="s">
        <v>25677</v>
      </c>
      <c r="G7614" s="6"/>
      <c r="H7614" s="6" t="s">
        <v>115</v>
      </c>
      <c r="I7614" s="6" t="s">
        <v>116</v>
      </c>
      <c r="J7614" s="6" t="s">
        <v>25678</v>
      </c>
      <c r="K7614" s="6" t="s">
        <v>25679</v>
      </c>
      <c r="L7614" s="6" t="s">
        <v>276</v>
      </c>
      <c r="M7614" s="6" t="s">
        <v>245</v>
      </c>
      <c r="N7614" s="6"/>
      <c r="O7614" s="7"/>
    </row>
    <row r="7615" spans="1:15" s="3" customFormat="1" ht="43.5" x14ac:dyDescent="0.35">
      <c r="A7615" s="4" t="s">
        <v>112</v>
      </c>
      <c r="B7615" s="4" t="s">
        <v>25552</v>
      </c>
      <c r="C7615" s="4"/>
      <c r="D7615" s="4">
        <v>14325</v>
      </c>
      <c r="E7615" s="6" t="str">
        <f>CONCATENATE(C7615, D7615)</f>
        <v>14325</v>
      </c>
      <c r="F7615" s="4" t="s">
        <v>25680</v>
      </c>
      <c r="G7615" s="4"/>
      <c r="H7615" s="4" t="s">
        <v>115</v>
      </c>
      <c r="I7615" s="4" t="s">
        <v>116</v>
      </c>
      <c r="J7615" s="4" t="s">
        <v>25681</v>
      </c>
      <c r="K7615" s="4" t="s">
        <v>25682</v>
      </c>
      <c r="L7615" s="4" t="s">
        <v>276</v>
      </c>
      <c r="M7615" s="4" t="s">
        <v>245</v>
      </c>
      <c r="N7615" s="4"/>
      <c r="O7615" s="5"/>
    </row>
    <row r="7616" spans="1:15" s="3" customFormat="1" ht="43.5" x14ac:dyDescent="0.35">
      <c r="A7616" s="6" t="s">
        <v>112</v>
      </c>
      <c r="B7616" s="6" t="s">
        <v>25552</v>
      </c>
      <c r="C7616" s="6"/>
      <c r="D7616" s="6">
        <v>14325</v>
      </c>
      <c r="E7616" s="6" t="str">
        <f>CONCATENATE(C7616, D7616)</f>
        <v>14325</v>
      </c>
      <c r="F7616" s="6" t="s">
        <v>25683</v>
      </c>
      <c r="G7616" s="6"/>
      <c r="H7616" s="6" t="s">
        <v>115</v>
      </c>
      <c r="I7616" s="6" t="s">
        <v>116</v>
      </c>
      <c r="J7616" s="6" t="s">
        <v>25684</v>
      </c>
      <c r="K7616" s="6" t="s">
        <v>25685</v>
      </c>
      <c r="L7616" s="6" t="s">
        <v>276</v>
      </c>
      <c r="M7616" s="6" t="s">
        <v>245</v>
      </c>
      <c r="N7616" s="6"/>
      <c r="O7616" s="7"/>
    </row>
    <row r="7617" spans="1:15" s="3" customFormat="1" ht="43.5" x14ac:dyDescent="0.35">
      <c r="A7617" s="4" t="s">
        <v>112</v>
      </c>
      <c r="B7617" s="4" t="s">
        <v>25552</v>
      </c>
      <c r="C7617" s="4"/>
      <c r="D7617" s="4">
        <v>14325</v>
      </c>
      <c r="E7617" s="6" t="str">
        <f>CONCATENATE(C7617, D7617)</f>
        <v>14325</v>
      </c>
      <c r="F7617" s="4" t="s">
        <v>25686</v>
      </c>
      <c r="G7617" s="4"/>
      <c r="H7617" s="4" t="s">
        <v>115</v>
      </c>
      <c r="I7617" s="4" t="s">
        <v>116</v>
      </c>
      <c r="J7617" s="4" t="s">
        <v>25687</v>
      </c>
      <c r="K7617" s="4" t="s">
        <v>25688</v>
      </c>
      <c r="L7617" s="4" t="s">
        <v>276</v>
      </c>
      <c r="M7617" s="4" t="s">
        <v>245</v>
      </c>
      <c r="N7617" s="4"/>
      <c r="O7617" s="5"/>
    </row>
    <row r="7618" spans="1:15" s="3" customFormat="1" ht="43.5" x14ac:dyDescent="0.35">
      <c r="A7618" s="6" t="s">
        <v>112</v>
      </c>
      <c r="B7618" s="6" t="s">
        <v>25552</v>
      </c>
      <c r="C7618" s="6"/>
      <c r="D7618" s="6">
        <v>14325</v>
      </c>
      <c r="E7618" s="6" t="str">
        <f>CONCATENATE(C7618, D7618)</f>
        <v>14325</v>
      </c>
      <c r="F7618" s="6" t="s">
        <v>25689</v>
      </c>
      <c r="G7618" s="6"/>
      <c r="H7618" s="6" t="s">
        <v>115</v>
      </c>
      <c r="I7618" s="6" t="s">
        <v>116</v>
      </c>
      <c r="J7618" s="6" t="s">
        <v>25690</v>
      </c>
      <c r="K7618" s="6" t="s">
        <v>25691</v>
      </c>
      <c r="L7618" s="6" t="s">
        <v>276</v>
      </c>
      <c r="M7618" s="6" t="s">
        <v>245</v>
      </c>
      <c r="N7618" s="6"/>
      <c r="O7618" s="7"/>
    </row>
    <row r="7619" spans="1:15" s="3" customFormat="1" ht="43.5" x14ac:dyDescent="0.35">
      <c r="A7619" s="4" t="s">
        <v>112</v>
      </c>
      <c r="B7619" s="4" t="s">
        <v>25552</v>
      </c>
      <c r="C7619" s="4"/>
      <c r="D7619" s="4">
        <v>14325</v>
      </c>
      <c r="E7619" s="6" t="str">
        <f>CONCATENATE(C7619, D7619)</f>
        <v>14325</v>
      </c>
      <c r="F7619" s="4" t="s">
        <v>25692</v>
      </c>
      <c r="G7619" s="4"/>
      <c r="H7619" s="4" t="s">
        <v>115</v>
      </c>
      <c r="I7619" s="4" t="s">
        <v>116</v>
      </c>
      <c r="J7619" s="4" t="s">
        <v>25693</v>
      </c>
      <c r="K7619" s="4" t="s">
        <v>25694</v>
      </c>
      <c r="L7619" s="4" t="s">
        <v>276</v>
      </c>
      <c r="M7619" s="4" t="s">
        <v>245</v>
      </c>
      <c r="N7619" s="4"/>
      <c r="O7619" s="5"/>
    </row>
    <row r="7620" spans="1:15" s="3" customFormat="1" ht="58" x14ac:dyDescent="0.35">
      <c r="A7620" s="6" t="s">
        <v>112</v>
      </c>
      <c r="B7620" s="6" t="s">
        <v>25552</v>
      </c>
      <c r="C7620" s="6"/>
      <c r="D7620" s="6">
        <v>14325</v>
      </c>
      <c r="E7620" s="6" t="str">
        <f>CONCATENATE(C7620, D7620)</f>
        <v>14325</v>
      </c>
      <c r="F7620" s="6" t="s">
        <v>25695</v>
      </c>
      <c r="G7620" s="6"/>
      <c r="H7620" s="6" t="s">
        <v>115</v>
      </c>
      <c r="I7620" s="6" t="s">
        <v>116</v>
      </c>
      <c r="J7620" s="6" t="s">
        <v>25696</v>
      </c>
      <c r="K7620" s="6" t="s">
        <v>25697</v>
      </c>
      <c r="L7620" s="6" t="s">
        <v>276</v>
      </c>
      <c r="M7620" s="6" t="s">
        <v>245</v>
      </c>
      <c r="N7620" s="6"/>
      <c r="O7620" s="7"/>
    </row>
    <row r="7621" spans="1:15" s="3" customFormat="1" ht="43.5" x14ac:dyDescent="0.35">
      <c r="A7621" s="4" t="s">
        <v>112</v>
      </c>
      <c r="B7621" s="4" t="s">
        <v>25552</v>
      </c>
      <c r="C7621" s="4"/>
      <c r="D7621" s="4">
        <v>14325</v>
      </c>
      <c r="E7621" s="6" t="str">
        <f>CONCATENATE(C7621, D7621)</f>
        <v>14325</v>
      </c>
      <c r="F7621" s="4" t="s">
        <v>25698</v>
      </c>
      <c r="G7621" s="4"/>
      <c r="H7621" s="4" t="s">
        <v>115</v>
      </c>
      <c r="I7621" s="4" t="s">
        <v>116</v>
      </c>
      <c r="J7621" s="4" t="s">
        <v>25699</v>
      </c>
      <c r="K7621" s="4" t="s">
        <v>25700</v>
      </c>
      <c r="L7621" s="4" t="s">
        <v>276</v>
      </c>
      <c r="M7621" s="4" t="s">
        <v>245</v>
      </c>
      <c r="N7621" s="4"/>
      <c r="O7621" s="5"/>
    </row>
    <row r="7622" spans="1:15" s="3" customFormat="1" ht="43.5" x14ac:dyDescent="0.35">
      <c r="A7622" s="6" t="s">
        <v>112</v>
      </c>
      <c r="B7622" s="6" t="s">
        <v>25552</v>
      </c>
      <c r="C7622" s="6"/>
      <c r="D7622" s="6">
        <v>14325</v>
      </c>
      <c r="E7622" s="6" t="str">
        <f>CONCATENATE(C7622, D7622)</f>
        <v>14325</v>
      </c>
      <c r="F7622" s="6" t="s">
        <v>25701</v>
      </c>
      <c r="G7622" s="6"/>
      <c r="H7622" s="6" t="s">
        <v>115</v>
      </c>
      <c r="I7622" s="6" t="s">
        <v>116</v>
      </c>
      <c r="J7622" s="6" t="s">
        <v>25702</v>
      </c>
      <c r="K7622" s="6" t="s">
        <v>25703</v>
      </c>
      <c r="L7622" s="6" t="s">
        <v>276</v>
      </c>
      <c r="M7622" s="6" t="s">
        <v>245</v>
      </c>
      <c r="N7622" s="6"/>
      <c r="O7622" s="7"/>
    </row>
    <row r="7623" spans="1:15" s="3" customFormat="1" ht="29" x14ac:dyDescent="0.35">
      <c r="A7623" s="4" t="s">
        <v>112</v>
      </c>
      <c r="B7623" s="4" t="s">
        <v>25552</v>
      </c>
      <c r="C7623" s="4"/>
      <c r="D7623" s="4">
        <v>14325</v>
      </c>
      <c r="E7623" s="6" t="str">
        <f>CONCATENATE(C7623, D7623)</f>
        <v>14325</v>
      </c>
      <c r="F7623" s="4" t="s">
        <v>25704</v>
      </c>
      <c r="G7623" s="4"/>
      <c r="H7623" s="4" t="s">
        <v>115</v>
      </c>
      <c r="I7623" s="4" t="s">
        <v>116</v>
      </c>
      <c r="J7623" s="4" t="s">
        <v>25705</v>
      </c>
      <c r="K7623" s="4" t="s">
        <v>25706</v>
      </c>
      <c r="L7623" s="4" t="s">
        <v>276</v>
      </c>
      <c r="M7623" s="4" t="s">
        <v>245</v>
      </c>
      <c r="N7623" s="4"/>
      <c r="O7623" s="5"/>
    </row>
    <row r="7624" spans="1:15" s="3" customFormat="1" ht="29" x14ac:dyDescent="0.35">
      <c r="A7624" s="4" t="s">
        <v>112</v>
      </c>
      <c r="B7624" s="4" t="s">
        <v>272</v>
      </c>
      <c r="C7624" s="4"/>
      <c r="D7624" s="4">
        <v>14326</v>
      </c>
      <c r="E7624" s="6" t="str">
        <f>CONCATENATE(C7624, D7624)</f>
        <v>14326</v>
      </c>
      <c r="F7624" s="4" t="s">
        <v>273</v>
      </c>
      <c r="G7624" s="4"/>
      <c r="H7624" s="4" t="s">
        <v>115</v>
      </c>
      <c r="I7624" s="4" t="s">
        <v>116</v>
      </c>
      <c r="J7624" s="4" t="s">
        <v>274</v>
      </c>
      <c r="K7624" s="4" t="s">
        <v>275</v>
      </c>
      <c r="L7624" s="4" t="s">
        <v>276</v>
      </c>
      <c r="M7624" s="4" t="s">
        <v>245</v>
      </c>
      <c r="N7624" s="4"/>
      <c r="O7624" s="5"/>
    </row>
    <row r="7625" spans="1:15" s="3" customFormat="1" ht="29" x14ac:dyDescent="0.35">
      <c r="A7625" s="6" t="s">
        <v>112</v>
      </c>
      <c r="B7625" s="6" t="s">
        <v>272</v>
      </c>
      <c r="C7625" s="6"/>
      <c r="D7625" s="6">
        <v>14326</v>
      </c>
      <c r="E7625" s="6" t="str">
        <f>CONCATENATE(C7625, D7625)</f>
        <v>14326</v>
      </c>
      <c r="F7625" s="6" t="s">
        <v>277</v>
      </c>
      <c r="G7625" s="6"/>
      <c r="H7625" s="6" t="s">
        <v>115</v>
      </c>
      <c r="I7625" s="6" t="s">
        <v>116</v>
      </c>
      <c r="J7625" s="6" t="s">
        <v>278</v>
      </c>
      <c r="K7625" s="6" t="s">
        <v>279</v>
      </c>
      <c r="L7625" s="6" t="s">
        <v>276</v>
      </c>
      <c r="M7625" s="6" t="s">
        <v>245</v>
      </c>
      <c r="N7625" s="6"/>
      <c r="O7625" s="7"/>
    </row>
    <row r="7626" spans="1:15" s="3" customFormat="1" ht="29" x14ac:dyDescent="0.35">
      <c r="A7626" s="4" t="s">
        <v>112</v>
      </c>
      <c r="B7626" s="4" t="s">
        <v>272</v>
      </c>
      <c r="C7626" s="4"/>
      <c r="D7626" s="4">
        <v>14326</v>
      </c>
      <c r="E7626" s="6" t="str">
        <f>CONCATENATE(C7626, D7626)</f>
        <v>14326</v>
      </c>
      <c r="F7626" s="4" t="s">
        <v>280</v>
      </c>
      <c r="G7626" s="4"/>
      <c r="H7626" s="4" t="s">
        <v>115</v>
      </c>
      <c r="I7626" s="4" t="s">
        <v>116</v>
      </c>
      <c r="J7626" s="4" t="s">
        <v>281</v>
      </c>
      <c r="K7626" s="4" t="s">
        <v>282</v>
      </c>
      <c r="L7626" s="4" t="s">
        <v>276</v>
      </c>
      <c r="M7626" s="4" t="s">
        <v>245</v>
      </c>
      <c r="N7626" s="4"/>
      <c r="O7626" s="5"/>
    </row>
    <row r="7627" spans="1:15" s="3" customFormat="1" ht="29" x14ac:dyDescent="0.35">
      <c r="A7627" s="6" t="s">
        <v>112</v>
      </c>
      <c r="B7627" s="6" t="s">
        <v>272</v>
      </c>
      <c r="C7627" s="6"/>
      <c r="D7627" s="6">
        <v>14326</v>
      </c>
      <c r="E7627" s="6" t="str">
        <f>CONCATENATE(C7627, D7627)</f>
        <v>14326</v>
      </c>
      <c r="F7627" s="6" t="s">
        <v>283</v>
      </c>
      <c r="G7627" s="6"/>
      <c r="H7627" s="6" t="s">
        <v>115</v>
      </c>
      <c r="I7627" s="6" t="s">
        <v>116</v>
      </c>
      <c r="J7627" s="6" t="s">
        <v>284</v>
      </c>
      <c r="K7627" s="6" t="s">
        <v>285</v>
      </c>
      <c r="L7627" s="6" t="s">
        <v>276</v>
      </c>
      <c r="M7627" s="6" t="s">
        <v>245</v>
      </c>
      <c r="N7627" s="6"/>
      <c r="O7627" s="7"/>
    </row>
    <row r="7628" spans="1:15" s="3" customFormat="1" ht="29" x14ac:dyDescent="0.35">
      <c r="A7628" s="4" t="s">
        <v>112</v>
      </c>
      <c r="B7628" s="4" t="s">
        <v>272</v>
      </c>
      <c r="C7628" s="4"/>
      <c r="D7628" s="4">
        <v>14326</v>
      </c>
      <c r="E7628" s="6" t="str">
        <f>CONCATENATE(C7628, D7628)</f>
        <v>14326</v>
      </c>
      <c r="F7628" s="4" t="s">
        <v>286</v>
      </c>
      <c r="G7628" s="4"/>
      <c r="H7628" s="4" t="s">
        <v>115</v>
      </c>
      <c r="I7628" s="4" t="s">
        <v>116</v>
      </c>
      <c r="J7628" s="4" t="s">
        <v>287</v>
      </c>
      <c r="K7628" s="4" t="s">
        <v>288</v>
      </c>
      <c r="L7628" s="4" t="s">
        <v>276</v>
      </c>
      <c r="M7628" s="4" t="s">
        <v>245</v>
      </c>
      <c r="N7628" s="4"/>
      <c r="O7628" s="5"/>
    </row>
    <row r="7629" spans="1:15" s="3" customFormat="1" ht="29" x14ac:dyDescent="0.35">
      <c r="A7629" s="6" t="s">
        <v>112</v>
      </c>
      <c r="B7629" s="6" t="s">
        <v>272</v>
      </c>
      <c r="C7629" s="6"/>
      <c r="D7629" s="6">
        <v>14326</v>
      </c>
      <c r="E7629" s="6" t="str">
        <f>CONCATENATE(C7629, D7629)</f>
        <v>14326</v>
      </c>
      <c r="F7629" s="6" t="s">
        <v>289</v>
      </c>
      <c r="G7629" s="6"/>
      <c r="H7629" s="6" t="s">
        <v>115</v>
      </c>
      <c r="I7629" s="6" t="s">
        <v>116</v>
      </c>
      <c r="J7629" s="6" t="s">
        <v>290</v>
      </c>
      <c r="K7629" s="6" t="s">
        <v>291</v>
      </c>
      <c r="L7629" s="6" t="s">
        <v>276</v>
      </c>
      <c r="M7629" s="6" t="s">
        <v>245</v>
      </c>
      <c r="N7629" s="6"/>
      <c r="O7629" s="7"/>
    </row>
    <row r="7630" spans="1:15" s="3" customFormat="1" ht="29" x14ac:dyDescent="0.35">
      <c r="A7630" s="4" t="s">
        <v>112</v>
      </c>
      <c r="B7630" s="4" t="s">
        <v>272</v>
      </c>
      <c r="C7630" s="4"/>
      <c r="D7630" s="4">
        <v>14326</v>
      </c>
      <c r="E7630" s="6" t="str">
        <f>CONCATENATE(C7630, D7630)</f>
        <v>14326</v>
      </c>
      <c r="F7630" s="4" t="s">
        <v>292</v>
      </c>
      <c r="G7630" s="4"/>
      <c r="H7630" s="4" t="s">
        <v>115</v>
      </c>
      <c r="I7630" s="4" t="s">
        <v>116</v>
      </c>
      <c r="J7630" s="4" t="s">
        <v>293</v>
      </c>
      <c r="K7630" s="4" t="s">
        <v>294</v>
      </c>
      <c r="L7630" s="4" t="s">
        <v>276</v>
      </c>
      <c r="M7630" s="4" t="s">
        <v>245</v>
      </c>
      <c r="N7630" s="4"/>
      <c r="O7630" s="5"/>
    </row>
    <row r="7631" spans="1:15" s="3" customFormat="1" ht="29" x14ac:dyDescent="0.35">
      <c r="A7631" s="6" t="s">
        <v>112</v>
      </c>
      <c r="B7631" s="6" t="s">
        <v>272</v>
      </c>
      <c r="C7631" s="6"/>
      <c r="D7631" s="6">
        <v>14326</v>
      </c>
      <c r="E7631" s="6" t="str">
        <f>CONCATENATE(C7631, D7631)</f>
        <v>14326</v>
      </c>
      <c r="F7631" s="6" t="s">
        <v>295</v>
      </c>
      <c r="G7631" s="6"/>
      <c r="H7631" s="6" t="s">
        <v>115</v>
      </c>
      <c r="I7631" s="6" t="s">
        <v>116</v>
      </c>
      <c r="J7631" s="6" t="s">
        <v>296</v>
      </c>
      <c r="K7631" s="6" t="s">
        <v>297</v>
      </c>
      <c r="L7631" s="6" t="s">
        <v>276</v>
      </c>
      <c r="M7631" s="6" t="s">
        <v>245</v>
      </c>
      <c r="N7631" s="6"/>
      <c r="O7631" s="7"/>
    </row>
    <row r="7632" spans="1:15" s="3" customFormat="1" ht="43.5" x14ac:dyDescent="0.35">
      <c r="A7632" s="4" t="s">
        <v>112</v>
      </c>
      <c r="B7632" s="4" t="s">
        <v>272</v>
      </c>
      <c r="C7632" s="4"/>
      <c r="D7632" s="4">
        <v>14326</v>
      </c>
      <c r="E7632" s="6" t="str">
        <f>CONCATENATE(C7632, D7632)</f>
        <v>14326</v>
      </c>
      <c r="F7632" s="4" t="s">
        <v>298</v>
      </c>
      <c r="G7632" s="4"/>
      <c r="H7632" s="4" t="s">
        <v>115</v>
      </c>
      <c r="I7632" s="4" t="s">
        <v>116</v>
      </c>
      <c r="J7632" s="4" t="s">
        <v>299</v>
      </c>
      <c r="K7632" s="4" t="s">
        <v>300</v>
      </c>
      <c r="L7632" s="4" t="s">
        <v>276</v>
      </c>
      <c r="M7632" s="4" t="s">
        <v>245</v>
      </c>
      <c r="N7632" s="4"/>
      <c r="O7632" s="5"/>
    </row>
    <row r="7633" spans="1:15" s="3" customFormat="1" ht="29" x14ac:dyDescent="0.35">
      <c r="A7633" s="6" t="s">
        <v>112</v>
      </c>
      <c r="B7633" s="6" t="s">
        <v>272</v>
      </c>
      <c r="C7633" s="6"/>
      <c r="D7633" s="6">
        <v>14326</v>
      </c>
      <c r="E7633" s="6" t="str">
        <f>CONCATENATE(C7633, D7633)</f>
        <v>14326</v>
      </c>
      <c r="F7633" s="6" t="s">
        <v>301</v>
      </c>
      <c r="G7633" s="6"/>
      <c r="H7633" s="6" t="s">
        <v>115</v>
      </c>
      <c r="I7633" s="6" t="s">
        <v>116</v>
      </c>
      <c r="J7633" s="6" t="s">
        <v>302</v>
      </c>
      <c r="K7633" s="6" t="s">
        <v>303</v>
      </c>
      <c r="L7633" s="6" t="s">
        <v>276</v>
      </c>
      <c r="M7633" s="6" t="s">
        <v>245</v>
      </c>
      <c r="N7633" s="6"/>
      <c r="O7633" s="7"/>
    </row>
    <row r="7634" spans="1:15" s="3" customFormat="1" ht="29" x14ac:dyDescent="0.35">
      <c r="A7634" s="4" t="s">
        <v>112</v>
      </c>
      <c r="B7634" s="4" t="s">
        <v>272</v>
      </c>
      <c r="C7634" s="4"/>
      <c r="D7634" s="4">
        <v>14326</v>
      </c>
      <c r="E7634" s="6" t="str">
        <f>CONCATENATE(C7634, D7634)</f>
        <v>14326</v>
      </c>
      <c r="F7634" s="4" t="s">
        <v>304</v>
      </c>
      <c r="G7634" s="4"/>
      <c r="H7634" s="4" t="s">
        <v>115</v>
      </c>
      <c r="I7634" s="4" t="s">
        <v>116</v>
      </c>
      <c r="J7634" s="4" t="s">
        <v>305</v>
      </c>
      <c r="K7634" s="4" t="s">
        <v>306</v>
      </c>
      <c r="L7634" s="4" t="s">
        <v>276</v>
      </c>
      <c r="M7634" s="4" t="s">
        <v>245</v>
      </c>
      <c r="N7634" s="4"/>
      <c r="O7634" s="5"/>
    </row>
    <row r="7635" spans="1:15" s="3" customFormat="1" ht="29" x14ac:dyDescent="0.35">
      <c r="A7635" s="6" t="s">
        <v>112</v>
      </c>
      <c r="B7635" s="6" t="s">
        <v>272</v>
      </c>
      <c r="C7635" s="6"/>
      <c r="D7635" s="6">
        <v>14326</v>
      </c>
      <c r="E7635" s="6" t="str">
        <f>CONCATENATE(C7635, D7635)</f>
        <v>14326</v>
      </c>
      <c r="F7635" s="6" t="s">
        <v>307</v>
      </c>
      <c r="G7635" s="6"/>
      <c r="H7635" s="6" t="s">
        <v>115</v>
      </c>
      <c r="I7635" s="6" t="s">
        <v>116</v>
      </c>
      <c r="J7635" s="6" t="s">
        <v>308</v>
      </c>
      <c r="K7635" s="6" t="s">
        <v>309</v>
      </c>
      <c r="L7635" s="6" t="s">
        <v>276</v>
      </c>
      <c r="M7635" s="6" t="s">
        <v>245</v>
      </c>
      <c r="N7635" s="6"/>
      <c r="O7635" s="7"/>
    </row>
    <row r="7636" spans="1:15" s="3" customFormat="1" ht="29" x14ac:dyDescent="0.35">
      <c r="A7636" s="4" t="s">
        <v>112</v>
      </c>
      <c r="B7636" s="4" t="s">
        <v>272</v>
      </c>
      <c r="C7636" s="4"/>
      <c r="D7636" s="4">
        <v>14326</v>
      </c>
      <c r="E7636" s="6" t="str">
        <f>CONCATENATE(C7636, D7636)</f>
        <v>14326</v>
      </c>
      <c r="F7636" s="4" t="s">
        <v>310</v>
      </c>
      <c r="G7636" s="4"/>
      <c r="H7636" s="4" t="s">
        <v>115</v>
      </c>
      <c r="I7636" s="4" t="s">
        <v>116</v>
      </c>
      <c r="J7636" s="4" t="s">
        <v>311</v>
      </c>
      <c r="K7636" s="4" t="s">
        <v>312</v>
      </c>
      <c r="L7636" s="4" t="s">
        <v>276</v>
      </c>
      <c r="M7636" s="4" t="s">
        <v>245</v>
      </c>
      <c r="N7636" s="4"/>
      <c r="O7636" s="5"/>
    </row>
    <row r="7637" spans="1:15" s="3" customFormat="1" ht="29" x14ac:dyDescent="0.35">
      <c r="A7637" s="6" t="s">
        <v>112</v>
      </c>
      <c r="B7637" s="6" t="s">
        <v>272</v>
      </c>
      <c r="C7637" s="6"/>
      <c r="D7637" s="6">
        <v>14326</v>
      </c>
      <c r="E7637" s="6" t="str">
        <f>CONCATENATE(C7637, D7637)</f>
        <v>14326</v>
      </c>
      <c r="F7637" s="6" t="s">
        <v>313</v>
      </c>
      <c r="G7637" s="6"/>
      <c r="H7637" s="6" t="s">
        <v>115</v>
      </c>
      <c r="I7637" s="6" t="s">
        <v>116</v>
      </c>
      <c r="J7637" s="6" t="s">
        <v>314</v>
      </c>
      <c r="K7637" s="6" t="s">
        <v>315</v>
      </c>
      <c r="L7637" s="6" t="s">
        <v>276</v>
      </c>
      <c r="M7637" s="6" t="s">
        <v>245</v>
      </c>
      <c r="N7637" s="6"/>
      <c r="O7637" s="7"/>
    </row>
    <row r="7638" spans="1:15" s="3" customFormat="1" ht="29" x14ac:dyDescent="0.35">
      <c r="A7638" s="4" t="s">
        <v>112</v>
      </c>
      <c r="B7638" s="4" t="s">
        <v>272</v>
      </c>
      <c r="C7638" s="4"/>
      <c r="D7638" s="4">
        <v>14326</v>
      </c>
      <c r="E7638" s="6" t="str">
        <f>CONCATENATE(C7638, D7638)</f>
        <v>14326</v>
      </c>
      <c r="F7638" s="4" t="s">
        <v>316</v>
      </c>
      <c r="G7638" s="4"/>
      <c r="H7638" s="4" t="s">
        <v>115</v>
      </c>
      <c r="I7638" s="4" t="s">
        <v>116</v>
      </c>
      <c r="J7638" s="4" t="s">
        <v>317</v>
      </c>
      <c r="K7638" s="4" t="s">
        <v>318</v>
      </c>
      <c r="L7638" s="4" t="s">
        <v>276</v>
      </c>
      <c r="M7638" s="4" t="s">
        <v>245</v>
      </c>
      <c r="N7638" s="4"/>
      <c r="O7638" s="5"/>
    </row>
    <row r="7639" spans="1:15" s="3" customFormat="1" ht="29" x14ac:dyDescent="0.35">
      <c r="A7639" s="6" t="s">
        <v>112</v>
      </c>
      <c r="B7639" s="6" t="s">
        <v>272</v>
      </c>
      <c r="C7639" s="6"/>
      <c r="D7639" s="6">
        <v>14326</v>
      </c>
      <c r="E7639" s="6" t="str">
        <f>CONCATENATE(C7639, D7639)</f>
        <v>14326</v>
      </c>
      <c r="F7639" s="6" t="s">
        <v>319</v>
      </c>
      <c r="G7639" s="6"/>
      <c r="H7639" s="6" t="s">
        <v>115</v>
      </c>
      <c r="I7639" s="6" t="s">
        <v>116</v>
      </c>
      <c r="J7639" s="6" t="s">
        <v>320</v>
      </c>
      <c r="K7639" s="6" t="s">
        <v>321</v>
      </c>
      <c r="L7639" s="6" t="s">
        <v>276</v>
      </c>
      <c r="M7639" s="6" t="s">
        <v>245</v>
      </c>
      <c r="N7639" s="6"/>
      <c r="O7639" s="7"/>
    </row>
    <row r="7640" spans="1:15" s="3" customFormat="1" ht="58" x14ac:dyDescent="0.35">
      <c r="A7640" s="6" t="s">
        <v>112</v>
      </c>
      <c r="B7640" s="6" t="s">
        <v>25707</v>
      </c>
      <c r="C7640" s="6"/>
      <c r="D7640" s="6">
        <v>14327</v>
      </c>
      <c r="E7640" s="6" t="str">
        <f>CONCATENATE(C7640, D7640)</f>
        <v>14327</v>
      </c>
      <c r="F7640" s="6" t="s">
        <v>25708</v>
      </c>
      <c r="G7640" s="6"/>
      <c r="H7640" s="6" t="s">
        <v>115</v>
      </c>
      <c r="I7640" s="6" t="s">
        <v>116</v>
      </c>
      <c r="J7640" s="6" t="s">
        <v>25709</v>
      </c>
      <c r="K7640" s="6" t="s">
        <v>25710</v>
      </c>
      <c r="L7640" s="6" t="s">
        <v>276</v>
      </c>
      <c r="M7640" s="6" t="s">
        <v>245</v>
      </c>
      <c r="N7640" s="6"/>
      <c r="O7640" s="7"/>
    </row>
    <row r="7641" spans="1:15" s="3" customFormat="1" ht="43.5" x14ac:dyDescent="0.35">
      <c r="A7641" s="4" t="s">
        <v>112</v>
      </c>
      <c r="B7641" s="4" t="s">
        <v>25707</v>
      </c>
      <c r="C7641" s="4"/>
      <c r="D7641" s="4">
        <v>14327</v>
      </c>
      <c r="E7641" s="6" t="str">
        <f>CONCATENATE(C7641, D7641)</f>
        <v>14327</v>
      </c>
      <c r="F7641" s="4" t="s">
        <v>25711</v>
      </c>
      <c r="G7641" s="4"/>
      <c r="H7641" s="4" t="s">
        <v>115</v>
      </c>
      <c r="I7641" s="4" t="s">
        <v>116</v>
      </c>
      <c r="J7641" s="4" t="s">
        <v>25712</v>
      </c>
      <c r="K7641" s="4" t="s">
        <v>25713</v>
      </c>
      <c r="L7641" s="4" t="s">
        <v>25714</v>
      </c>
      <c r="M7641" s="4" t="s">
        <v>176</v>
      </c>
      <c r="N7641" s="4"/>
      <c r="O7641" s="5"/>
    </row>
    <row r="7642" spans="1:15" s="3" customFormat="1" ht="43.5" x14ac:dyDescent="0.35">
      <c r="A7642" s="6" t="s">
        <v>112</v>
      </c>
      <c r="B7642" s="6" t="s">
        <v>25707</v>
      </c>
      <c r="C7642" s="6"/>
      <c r="D7642" s="6">
        <v>14327</v>
      </c>
      <c r="E7642" s="6" t="str">
        <f>CONCATENATE(C7642, D7642)</f>
        <v>14327</v>
      </c>
      <c r="F7642" s="6" t="s">
        <v>25715</v>
      </c>
      <c r="G7642" s="6"/>
      <c r="H7642" s="6" t="s">
        <v>115</v>
      </c>
      <c r="I7642" s="6" t="s">
        <v>116</v>
      </c>
      <c r="J7642" s="6" t="s">
        <v>25716</v>
      </c>
      <c r="K7642" s="6" t="s">
        <v>25717</v>
      </c>
      <c r="L7642" s="6" t="s">
        <v>276</v>
      </c>
      <c r="M7642" s="6" t="s">
        <v>245</v>
      </c>
      <c r="N7642" s="6"/>
      <c r="O7642" s="7"/>
    </row>
    <row r="7643" spans="1:15" s="3" customFormat="1" ht="29" x14ac:dyDescent="0.35">
      <c r="A7643" s="4" t="s">
        <v>112</v>
      </c>
      <c r="B7643" s="4" t="s">
        <v>25707</v>
      </c>
      <c r="C7643" s="4"/>
      <c r="D7643" s="4">
        <v>14327</v>
      </c>
      <c r="E7643" s="6" t="str">
        <f>CONCATENATE(C7643, D7643)</f>
        <v>14327</v>
      </c>
      <c r="F7643" s="4" t="s">
        <v>25718</v>
      </c>
      <c r="G7643" s="4"/>
      <c r="H7643" s="4" t="s">
        <v>115</v>
      </c>
      <c r="I7643" s="4" t="s">
        <v>116</v>
      </c>
      <c r="J7643" s="4" t="s">
        <v>25719</v>
      </c>
      <c r="K7643" s="4" t="s">
        <v>25720</v>
      </c>
      <c r="L7643" s="4" t="s">
        <v>276</v>
      </c>
      <c r="M7643" s="4" t="s">
        <v>245</v>
      </c>
      <c r="N7643" s="4"/>
      <c r="O7643" s="5"/>
    </row>
    <row r="7644" spans="1:15" s="3" customFormat="1" x14ac:dyDescent="0.35">
      <c r="A7644" s="6" t="s">
        <v>112</v>
      </c>
      <c r="B7644" s="6" t="s">
        <v>25707</v>
      </c>
      <c r="C7644" s="6"/>
      <c r="D7644" s="6">
        <v>14327</v>
      </c>
      <c r="E7644" s="6" t="str">
        <f>CONCATENATE(C7644, D7644)</f>
        <v>14327</v>
      </c>
      <c r="F7644" s="6" t="s">
        <v>25721</v>
      </c>
      <c r="G7644" s="6"/>
      <c r="H7644" s="6" t="s">
        <v>115</v>
      </c>
      <c r="I7644" s="6" t="s">
        <v>116</v>
      </c>
      <c r="J7644" s="6" t="s">
        <v>25722</v>
      </c>
      <c r="K7644" s="6" t="s">
        <v>25723</v>
      </c>
      <c r="L7644" s="6" t="s">
        <v>21736</v>
      </c>
      <c r="M7644" s="6" t="s">
        <v>245</v>
      </c>
      <c r="N7644" s="6"/>
      <c r="O7644" s="7"/>
    </row>
    <row r="7645" spans="1:15" s="3" customFormat="1" ht="29" x14ac:dyDescent="0.35">
      <c r="A7645" s="4" t="s">
        <v>112</v>
      </c>
      <c r="B7645" s="4" t="s">
        <v>25707</v>
      </c>
      <c r="C7645" s="4"/>
      <c r="D7645" s="4">
        <v>14327</v>
      </c>
      <c r="E7645" s="6" t="str">
        <f>CONCATENATE(C7645, D7645)</f>
        <v>14327</v>
      </c>
      <c r="F7645" s="4" t="s">
        <v>25724</v>
      </c>
      <c r="G7645" s="4"/>
      <c r="H7645" s="4" t="s">
        <v>115</v>
      </c>
      <c r="I7645" s="4" t="s">
        <v>116</v>
      </c>
      <c r="J7645" s="4" t="s">
        <v>25725</v>
      </c>
      <c r="K7645" s="4" t="s">
        <v>25726</v>
      </c>
      <c r="L7645" s="4" t="s">
        <v>276</v>
      </c>
      <c r="M7645" s="4" t="s">
        <v>245</v>
      </c>
      <c r="N7645" s="4"/>
      <c r="O7645" s="5"/>
    </row>
    <row r="7646" spans="1:15" s="3" customFormat="1" ht="29" x14ac:dyDescent="0.35">
      <c r="A7646" s="6" t="s">
        <v>112</v>
      </c>
      <c r="B7646" s="6" t="s">
        <v>25707</v>
      </c>
      <c r="C7646" s="6"/>
      <c r="D7646" s="6">
        <v>14327</v>
      </c>
      <c r="E7646" s="6" t="str">
        <f>CONCATENATE(C7646, D7646)</f>
        <v>14327</v>
      </c>
      <c r="F7646" s="6" t="s">
        <v>25727</v>
      </c>
      <c r="G7646" s="6"/>
      <c r="H7646" s="6" t="s">
        <v>115</v>
      </c>
      <c r="I7646" s="6" t="s">
        <v>116</v>
      </c>
      <c r="J7646" s="6" t="s">
        <v>25728</v>
      </c>
      <c r="K7646" s="6" t="s">
        <v>25729</v>
      </c>
      <c r="L7646" s="6" t="s">
        <v>276</v>
      </c>
      <c r="M7646" s="6" t="s">
        <v>245</v>
      </c>
      <c r="N7646" s="6"/>
      <c r="O7646" s="7"/>
    </row>
    <row r="7647" spans="1:15" s="3" customFormat="1" x14ac:dyDescent="0.35">
      <c r="A7647" s="4" t="s">
        <v>112</v>
      </c>
      <c r="B7647" s="4" t="s">
        <v>25707</v>
      </c>
      <c r="C7647" s="4"/>
      <c r="D7647" s="4">
        <v>14327</v>
      </c>
      <c r="E7647" s="6" t="str">
        <f>CONCATENATE(C7647, D7647)</f>
        <v>14327</v>
      </c>
      <c r="F7647" s="4" t="s">
        <v>25730</v>
      </c>
      <c r="G7647" s="4"/>
      <c r="H7647" s="4" t="s">
        <v>115</v>
      </c>
      <c r="I7647" s="4" t="s">
        <v>116</v>
      </c>
      <c r="J7647" s="4" t="s">
        <v>25731</v>
      </c>
      <c r="K7647" s="4" t="s">
        <v>25732</v>
      </c>
      <c r="L7647" s="4" t="s">
        <v>276</v>
      </c>
      <c r="M7647" s="4" t="s">
        <v>245</v>
      </c>
      <c r="N7647" s="4"/>
      <c r="O7647" s="5"/>
    </row>
    <row r="7648" spans="1:15" s="3" customFormat="1" ht="43.5" x14ac:dyDescent="0.35">
      <c r="A7648" s="6" t="s">
        <v>112</v>
      </c>
      <c r="B7648" s="6" t="s">
        <v>25707</v>
      </c>
      <c r="C7648" s="6"/>
      <c r="D7648" s="6">
        <v>14327</v>
      </c>
      <c r="E7648" s="6" t="str">
        <f>CONCATENATE(C7648, D7648)</f>
        <v>14327</v>
      </c>
      <c r="F7648" s="6" t="s">
        <v>25733</v>
      </c>
      <c r="G7648" s="6"/>
      <c r="H7648" s="6" t="s">
        <v>115</v>
      </c>
      <c r="I7648" s="6" t="s">
        <v>116</v>
      </c>
      <c r="J7648" s="6" t="s">
        <v>25734</v>
      </c>
      <c r="K7648" s="6" t="s">
        <v>25735</v>
      </c>
      <c r="L7648" s="6" t="s">
        <v>2573</v>
      </c>
      <c r="M7648" s="6" t="s">
        <v>245</v>
      </c>
      <c r="N7648" s="6" t="s">
        <v>128</v>
      </c>
      <c r="O7648" s="7"/>
    </row>
    <row r="7649" spans="1:15" s="3" customFormat="1" ht="29" x14ac:dyDescent="0.35">
      <c r="A7649" s="4" t="s">
        <v>112</v>
      </c>
      <c r="B7649" s="4" t="s">
        <v>25707</v>
      </c>
      <c r="C7649" s="4"/>
      <c r="D7649" s="4">
        <v>14327</v>
      </c>
      <c r="E7649" s="6" t="str">
        <f>CONCATENATE(C7649, D7649)</f>
        <v>14327</v>
      </c>
      <c r="F7649" s="4" t="s">
        <v>25736</v>
      </c>
      <c r="G7649" s="4"/>
      <c r="H7649" s="4" t="s">
        <v>115</v>
      </c>
      <c r="I7649" s="4" t="s">
        <v>116</v>
      </c>
      <c r="J7649" s="4" t="s">
        <v>25737</v>
      </c>
      <c r="K7649" s="4" t="s">
        <v>25738</v>
      </c>
      <c r="L7649" s="4" t="s">
        <v>21736</v>
      </c>
      <c r="M7649" s="4" t="s">
        <v>245</v>
      </c>
      <c r="N7649" s="4"/>
      <c r="O7649" s="5"/>
    </row>
    <row r="7650" spans="1:15" s="3" customFormat="1" ht="29" x14ac:dyDescent="0.35">
      <c r="A7650" s="6" t="s">
        <v>112</v>
      </c>
      <c r="B7650" s="6" t="s">
        <v>25707</v>
      </c>
      <c r="C7650" s="6"/>
      <c r="D7650" s="6">
        <v>14327</v>
      </c>
      <c r="E7650" s="6" t="str">
        <f>CONCATENATE(C7650, D7650)</f>
        <v>14327</v>
      </c>
      <c r="F7650" s="6" t="s">
        <v>25739</v>
      </c>
      <c r="G7650" s="6"/>
      <c r="H7650" s="6" t="s">
        <v>115</v>
      </c>
      <c r="I7650" s="6" t="s">
        <v>116</v>
      </c>
      <c r="J7650" s="6" t="s">
        <v>25740</v>
      </c>
      <c r="K7650" s="6" t="s">
        <v>25741</v>
      </c>
      <c r="L7650" s="6" t="s">
        <v>276</v>
      </c>
      <c r="M7650" s="6" t="s">
        <v>245</v>
      </c>
      <c r="N7650" s="6"/>
      <c r="O7650" s="7"/>
    </row>
    <row r="7651" spans="1:15" s="3" customFormat="1" ht="29" x14ac:dyDescent="0.35">
      <c r="A7651" s="4" t="s">
        <v>112</v>
      </c>
      <c r="B7651" s="4" t="s">
        <v>25707</v>
      </c>
      <c r="C7651" s="4"/>
      <c r="D7651" s="4">
        <v>14327</v>
      </c>
      <c r="E7651" s="6" t="str">
        <f>CONCATENATE(C7651, D7651)</f>
        <v>14327</v>
      </c>
      <c r="F7651" s="4" t="s">
        <v>25742</v>
      </c>
      <c r="G7651" s="4"/>
      <c r="H7651" s="4" t="s">
        <v>115</v>
      </c>
      <c r="I7651" s="4" t="s">
        <v>116</v>
      </c>
      <c r="J7651" s="4" t="s">
        <v>25743</v>
      </c>
      <c r="K7651" s="4" t="s">
        <v>25744</v>
      </c>
      <c r="L7651" s="4" t="s">
        <v>276</v>
      </c>
      <c r="M7651" s="4" t="s">
        <v>245</v>
      </c>
      <c r="N7651" s="4"/>
      <c r="O7651" s="5"/>
    </row>
    <row r="7652" spans="1:15" s="3" customFormat="1" ht="43.5" x14ac:dyDescent="0.35">
      <c r="A7652" s="6" t="s">
        <v>112</v>
      </c>
      <c r="B7652" s="6" t="s">
        <v>25707</v>
      </c>
      <c r="C7652" s="6"/>
      <c r="D7652" s="6">
        <v>14327</v>
      </c>
      <c r="E7652" s="6" t="str">
        <f>CONCATENATE(C7652, D7652)</f>
        <v>14327</v>
      </c>
      <c r="F7652" s="6" t="s">
        <v>25745</v>
      </c>
      <c r="G7652" s="6"/>
      <c r="H7652" s="6" t="s">
        <v>115</v>
      </c>
      <c r="I7652" s="6" t="s">
        <v>116</v>
      </c>
      <c r="J7652" s="6" t="s">
        <v>25746</v>
      </c>
      <c r="K7652" s="6" t="s">
        <v>25747</v>
      </c>
      <c r="L7652" s="6" t="s">
        <v>276</v>
      </c>
      <c r="M7652" s="6" t="s">
        <v>245</v>
      </c>
      <c r="N7652" s="6"/>
      <c r="O7652" s="7"/>
    </row>
    <row r="7653" spans="1:15" s="3" customFormat="1" ht="43.5" x14ac:dyDescent="0.35">
      <c r="A7653" s="4" t="s">
        <v>112</v>
      </c>
      <c r="B7653" s="4" t="s">
        <v>25707</v>
      </c>
      <c r="C7653" s="4"/>
      <c r="D7653" s="4">
        <v>14327</v>
      </c>
      <c r="E7653" s="6" t="str">
        <f>CONCATENATE(C7653, D7653)</f>
        <v>14327</v>
      </c>
      <c r="F7653" s="4" t="s">
        <v>25748</v>
      </c>
      <c r="G7653" s="4"/>
      <c r="H7653" s="4" t="s">
        <v>115</v>
      </c>
      <c r="I7653" s="4" t="s">
        <v>116</v>
      </c>
      <c r="J7653" s="4" t="s">
        <v>25749</v>
      </c>
      <c r="K7653" s="4" t="s">
        <v>25750</v>
      </c>
      <c r="L7653" s="4" t="s">
        <v>276</v>
      </c>
      <c r="M7653" s="4" t="s">
        <v>245</v>
      </c>
      <c r="N7653" s="4"/>
      <c r="O7653" s="5"/>
    </row>
    <row r="7654" spans="1:15" s="3" customFormat="1" ht="29" x14ac:dyDescent="0.35">
      <c r="A7654" s="6" t="s">
        <v>112</v>
      </c>
      <c r="B7654" s="6" t="s">
        <v>25707</v>
      </c>
      <c r="C7654" s="6"/>
      <c r="D7654" s="6">
        <v>14327</v>
      </c>
      <c r="E7654" s="6" t="str">
        <f>CONCATENATE(C7654, D7654)</f>
        <v>14327</v>
      </c>
      <c r="F7654" s="6" t="s">
        <v>25751</v>
      </c>
      <c r="G7654" s="6"/>
      <c r="H7654" s="6" t="s">
        <v>115</v>
      </c>
      <c r="I7654" s="6" t="s">
        <v>116</v>
      </c>
      <c r="J7654" s="6" t="s">
        <v>25752</v>
      </c>
      <c r="K7654" s="6" t="s">
        <v>25753</v>
      </c>
      <c r="L7654" s="6" t="s">
        <v>2573</v>
      </c>
      <c r="M7654" s="6" t="s">
        <v>245</v>
      </c>
      <c r="N7654" s="6" t="s">
        <v>128</v>
      </c>
      <c r="O7654" s="7"/>
    </row>
    <row r="7655" spans="1:15" s="3" customFormat="1" ht="29" x14ac:dyDescent="0.35">
      <c r="A7655" s="4" t="s">
        <v>112</v>
      </c>
      <c r="B7655" s="4" t="s">
        <v>25707</v>
      </c>
      <c r="C7655" s="4"/>
      <c r="D7655" s="4">
        <v>14327</v>
      </c>
      <c r="E7655" s="6" t="str">
        <f>CONCATENATE(C7655, D7655)</f>
        <v>14327</v>
      </c>
      <c r="F7655" s="4" t="s">
        <v>25754</v>
      </c>
      <c r="G7655" s="4"/>
      <c r="H7655" s="4" t="s">
        <v>115</v>
      </c>
      <c r="I7655" s="4" t="s">
        <v>116</v>
      </c>
      <c r="J7655" s="4" t="s">
        <v>25755</v>
      </c>
      <c r="K7655" s="4" t="s">
        <v>25756</v>
      </c>
      <c r="L7655" s="4" t="s">
        <v>276</v>
      </c>
      <c r="M7655" s="4" t="s">
        <v>245</v>
      </c>
      <c r="N7655" s="4"/>
      <c r="O7655" s="5"/>
    </row>
    <row r="7656" spans="1:15" s="3" customFormat="1" ht="29" x14ac:dyDescent="0.35">
      <c r="A7656" s="6" t="s">
        <v>112</v>
      </c>
      <c r="B7656" s="6" t="s">
        <v>25707</v>
      </c>
      <c r="C7656" s="6"/>
      <c r="D7656" s="6">
        <v>14327</v>
      </c>
      <c r="E7656" s="6" t="str">
        <f>CONCATENATE(C7656, D7656)</f>
        <v>14327</v>
      </c>
      <c r="F7656" s="6" t="s">
        <v>25757</v>
      </c>
      <c r="G7656" s="6"/>
      <c r="H7656" s="6" t="s">
        <v>115</v>
      </c>
      <c r="I7656" s="6" t="s">
        <v>116</v>
      </c>
      <c r="J7656" s="6" t="s">
        <v>25758</v>
      </c>
      <c r="K7656" s="6" t="s">
        <v>25759</v>
      </c>
      <c r="L7656" s="6" t="s">
        <v>21736</v>
      </c>
      <c r="M7656" s="6" t="s">
        <v>245</v>
      </c>
      <c r="N7656" s="6"/>
      <c r="O7656" s="7"/>
    </row>
    <row r="7657" spans="1:15" s="3" customFormat="1" ht="29" x14ac:dyDescent="0.35">
      <c r="A7657" s="4" t="s">
        <v>112</v>
      </c>
      <c r="B7657" s="4" t="s">
        <v>25707</v>
      </c>
      <c r="C7657" s="4"/>
      <c r="D7657" s="4">
        <v>14327</v>
      </c>
      <c r="E7657" s="6" t="str">
        <f>CONCATENATE(C7657, D7657)</f>
        <v>14327</v>
      </c>
      <c r="F7657" s="4" t="s">
        <v>25760</v>
      </c>
      <c r="G7657" s="4"/>
      <c r="H7657" s="4" t="s">
        <v>115</v>
      </c>
      <c r="I7657" s="4" t="s">
        <v>116</v>
      </c>
      <c r="J7657" s="4" t="s">
        <v>25761</v>
      </c>
      <c r="K7657" s="4" t="s">
        <v>25762</v>
      </c>
      <c r="L7657" s="4" t="s">
        <v>21736</v>
      </c>
      <c r="M7657" s="4" t="s">
        <v>245</v>
      </c>
      <c r="N7657" s="4"/>
      <c r="O7657" s="5"/>
    </row>
    <row r="7658" spans="1:15" s="3" customFormat="1" x14ac:dyDescent="0.35">
      <c r="A7658" s="6" t="s">
        <v>112</v>
      </c>
      <c r="B7658" s="6" t="s">
        <v>25707</v>
      </c>
      <c r="C7658" s="6"/>
      <c r="D7658" s="6">
        <v>14327</v>
      </c>
      <c r="E7658" s="6" t="str">
        <f>CONCATENATE(C7658, D7658)</f>
        <v>14327</v>
      </c>
      <c r="F7658" s="6" t="s">
        <v>25763</v>
      </c>
      <c r="G7658" s="6"/>
      <c r="H7658" s="6" t="s">
        <v>115</v>
      </c>
      <c r="I7658" s="6" t="s">
        <v>116</v>
      </c>
      <c r="J7658" s="6" t="s">
        <v>25764</v>
      </c>
      <c r="K7658" s="6" t="s">
        <v>25765</v>
      </c>
      <c r="L7658" s="6" t="s">
        <v>24530</v>
      </c>
      <c r="M7658" s="6" t="s">
        <v>176</v>
      </c>
      <c r="N7658" s="6"/>
      <c r="O7658" s="7"/>
    </row>
    <row r="7659" spans="1:15" s="3" customFormat="1" ht="43.5" x14ac:dyDescent="0.35">
      <c r="A7659" s="4" t="s">
        <v>112</v>
      </c>
      <c r="B7659" s="4" t="s">
        <v>25707</v>
      </c>
      <c r="C7659" s="4"/>
      <c r="D7659" s="4">
        <v>14327</v>
      </c>
      <c r="E7659" s="6" t="str">
        <f>CONCATENATE(C7659, D7659)</f>
        <v>14327</v>
      </c>
      <c r="F7659" s="4" t="s">
        <v>25766</v>
      </c>
      <c r="G7659" s="4"/>
      <c r="H7659" s="4" t="s">
        <v>115</v>
      </c>
      <c r="I7659" s="4" t="s">
        <v>116</v>
      </c>
      <c r="J7659" s="4" t="s">
        <v>25767</v>
      </c>
      <c r="K7659" s="4" t="s">
        <v>25768</v>
      </c>
      <c r="L7659" s="4" t="s">
        <v>276</v>
      </c>
      <c r="M7659" s="4" t="s">
        <v>245</v>
      </c>
      <c r="N7659" s="4"/>
      <c r="O7659" s="5"/>
    </row>
    <row r="7660" spans="1:15" s="3" customFormat="1" ht="43.5" x14ac:dyDescent="0.35">
      <c r="A7660" s="6" t="s">
        <v>112</v>
      </c>
      <c r="B7660" s="6" t="s">
        <v>25707</v>
      </c>
      <c r="C7660" s="6"/>
      <c r="D7660" s="6">
        <v>14327</v>
      </c>
      <c r="E7660" s="6" t="str">
        <f>CONCATENATE(C7660, D7660)</f>
        <v>14327</v>
      </c>
      <c r="F7660" s="6" t="s">
        <v>25769</v>
      </c>
      <c r="G7660" s="6"/>
      <c r="H7660" s="6" t="s">
        <v>115</v>
      </c>
      <c r="I7660" s="6" t="s">
        <v>116</v>
      </c>
      <c r="J7660" s="6" t="s">
        <v>25770</v>
      </c>
      <c r="K7660" s="6" t="s">
        <v>25771</v>
      </c>
      <c r="L7660" s="6" t="s">
        <v>276</v>
      </c>
      <c r="M7660" s="6" t="s">
        <v>245</v>
      </c>
      <c r="N7660" s="6"/>
      <c r="O7660" s="7"/>
    </row>
    <row r="7661" spans="1:15" s="3" customFormat="1" ht="29" x14ac:dyDescent="0.35">
      <c r="A7661" s="4" t="s">
        <v>112</v>
      </c>
      <c r="B7661" s="4" t="s">
        <v>25707</v>
      </c>
      <c r="C7661" s="4"/>
      <c r="D7661" s="4">
        <v>14327</v>
      </c>
      <c r="E7661" s="6" t="str">
        <f>CONCATENATE(C7661, D7661)</f>
        <v>14327</v>
      </c>
      <c r="F7661" s="4" t="s">
        <v>25772</v>
      </c>
      <c r="G7661" s="4"/>
      <c r="H7661" s="4" t="s">
        <v>115</v>
      </c>
      <c r="I7661" s="4" t="s">
        <v>116</v>
      </c>
      <c r="J7661" s="4" t="s">
        <v>25773</v>
      </c>
      <c r="K7661" s="4" t="s">
        <v>25774</v>
      </c>
      <c r="L7661" s="4" t="s">
        <v>276</v>
      </c>
      <c r="M7661" s="4" t="s">
        <v>245</v>
      </c>
      <c r="N7661" s="4"/>
      <c r="O7661" s="5"/>
    </row>
    <row r="7662" spans="1:15" s="3" customFormat="1" ht="43.5" x14ac:dyDescent="0.35">
      <c r="A7662" s="6" t="s">
        <v>112</v>
      </c>
      <c r="B7662" s="6" t="s">
        <v>25775</v>
      </c>
      <c r="C7662" s="6"/>
      <c r="D7662" s="6">
        <v>14330</v>
      </c>
      <c r="E7662" s="6" t="str">
        <f>CONCATENATE(C7662, D7662)</f>
        <v>14330</v>
      </c>
      <c r="F7662" s="6" t="s">
        <v>25776</v>
      </c>
      <c r="G7662" s="6"/>
      <c r="H7662" s="6" t="s">
        <v>115</v>
      </c>
      <c r="I7662" s="6" t="s">
        <v>116</v>
      </c>
      <c r="J7662" s="6" t="s">
        <v>25777</v>
      </c>
      <c r="K7662" s="6" t="s">
        <v>25778</v>
      </c>
      <c r="L7662" s="6" t="s">
        <v>24530</v>
      </c>
      <c r="M7662" s="6" t="s">
        <v>176</v>
      </c>
      <c r="N7662" s="6"/>
      <c r="O7662" s="7"/>
    </row>
    <row r="7663" spans="1:15" s="3" customFormat="1" ht="43.5" x14ac:dyDescent="0.35">
      <c r="A7663" s="4" t="s">
        <v>112</v>
      </c>
      <c r="B7663" s="4" t="s">
        <v>25775</v>
      </c>
      <c r="C7663" s="4"/>
      <c r="D7663" s="4">
        <v>14330</v>
      </c>
      <c r="E7663" s="6" t="str">
        <f>CONCATENATE(C7663, D7663)</f>
        <v>14330</v>
      </c>
      <c r="F7663" s="4" t="s">
        <v>25779</v>
      </c>
      <c r="G7663" s="4"/>
      <c r="H7663" s="4" t="s">
        <v>115</v>
      </c>
      <c r="I7663" s="4" t="s">
        <v>116</v>
      </c>
      <c r="J7663" s="4" t="s">
        <v>25780</v>
      </c>
      <c r="K7663" s="4" t="s">
        <v>25781</v>
      </c>
      <c r="L7663" s="4" t="s">
        <v>24530</v>
      </c>
      <c r="M7663" s="4" t="s">
        <v>176</v>
      </c>
      <c r="N7663" s="4"/>
      <c r="O7663" s="5"/>
    </row>
    <row r="7664" spans="1:15" s="3" customFormat="1" ht="72.5" x14ac:dyDescent="0.35">
      <c r="A7664" s="6" t="s">
        <v>112</v>
      </c>
      <c r="B7664" s="6" t="s">
        <v>25775</v>
      </c>
      <c r="C7664" s="6"/>
      <c r="D7664" s="6">
        <v>14330</v>
      </c>
      <c r="E7664" s="6" t="str">
        <f>CONCATENATE(C7664, D7664)</f>
        <v>14330</v>
      </c>
      <c r="F7664" s="6" t="s">
        <v>25782</v>
      </c>
      <c r="G7664" s="6"/>
      <c r="H7664" s="6" t="s">
        <v>115</v>
      </c>
      <c r="I7664" s="6" t="s">
        <v>116</v>
      </c>
      <c r="J7664" s="6" t="s">
        <v>25783</v>
      </c>
      <c r="K7664" s="6" t="s">
        <v>25784</v>
      </c>
      <c r="L7664" s="6" t="s">
        <v>24530</v>
      </c>
      <c r="M7664" s="6" t="s">
        <v>176</v>
      </c>
      <c r="N7664" s="6"/>
      <c r="O7664" s="7"/>
    </row>
    <row r="7665" spans="1:15" s="3" customFormat="1" ht="29" x14ac:dyDescent="0.35">
      <c r="A7665" s="4" t="s">
        <v>112</v>
      </c>
      <c r="B7665" s="4" t="s">
        <v>25775</v>
      </c>
      <c r="C7665" s="4"/>
      <c r="D7665" s="4">
        <v>14330</v>
      </c>
      <c r="E7665" s="6" t="str">
        <f>CONCATENATE(C7665, D7665)</f>
        <v>14330</v>
      </c>
      <c r="F7665" s="4" t="s">
        <v>25785</v>
      </c>
      <c r="G7665" s="4"/>
      <c r="H7665" s="4" t="s">
        <v>115</v>
      </c>
      <c r="I7665" s="4" t="s">
        <v>116</v>
      </c>
      <c r="J7665" s="4" t="s">
        <v>25786</v>
      </c>
      <c r="K7665" s="4" t="s">
        <v>25787</v>
      </c>
      <c r="L7665" s="4" t="s">
        <v>24530</v>
      </c>
      <c r="M7665" s="4" t="s">
        <v>176</v>
      </c>
      <c r="N7665" s="4"/>
      <c r="O7665" s="5"/>
    </row>
    <row r="7666" spans="1:15" s="3" customFormat="1" ht="43.5" x14ac:dyDescent="0.35">
      <c r="A7666" s="6" t="s">
        <v>112</v>
      </c>
      <c r="B7666" s="6" t="s">
        <v>25775</v>
      </c>
      <c r="C7666" s="6"/>
      <c r="D7666" s="6">
        <v>14330</v>
      </c>
      <c r="E7666" s="6" t="str">
        <f>CONCATENATE(C7666, D7666)</f>
        <v>14330</v>
      </c>
      <c r="F7666" s="6" t="s">
        <v>25788</v>
      </c>
      <c r="G7666" s="6"/>
      <c r="H7666" s="6" t="s">
        <v>115</v>
      </c>
      <c r="I7666" s="6" t="s">
        <v>116</v>
      </c>
      <c r="J7666" s="6" t="s">
        <v>25789</v>
      </c>
      <c r="K7666" s="6" t="s">
        <v>25790</v>
      </c>
      <c r="L7666" s="6" t="s">
        <v>24530</v>
      </c>
      <c r="M7666" s="6" t="s">
        <v>176</v>
      </c>
      <c r="N7666" s="6"/>
      <c r="O7666" s="7"/>
    </row>
    <row r="7667" spans="1:15" s="3" customFormat="1" ht="29" x14ac:dyDescent="0.35">
      <c r="A7667" s="4" t="s">
        <v>112</v>
      </c>
      <c r="B7667" s="4" t="s">
        <v>25775</v>
      </c>
      <c r="C7667" s="4"/>
      <c r="D7667" s="4">
        <v>14330</v>
      </c>
      <c r="E7667" s="6" t="str">
        <f>CONCATENATE(C7667, D7667)</f>
        <v>14330</v>
      </c>
      <c r="F7667" s="4" t="s">
        <v>25791</v>
      </c>
      <c r="G7667" s="4"/>
      <c r="H7667" s="4" t="s">
        <v>115</v>
      </c>
      <c r="I7667" s="4" t="s">
        <v>116</v>
      </c>
      <c r="J7667" s="4" t="s">
        <v>25792</v>
      </c>
      <c r="K7667" s="4" t="s">
        <v>25793</v>
      </c>
      <c r="L7667" s="4" t="s">
        <v>24530</v>
      </c>
      <c r="M7667" s="4" t="s">
        <v>176</v>
      </c>
      <c r="N7667" s="4"/>
      <c r="O7667" s="5"/>
    </row>
    <row r="7668" spans="1:15" s="3" customFormat="1" ht="101.5" x14ac:dyDescent="0.35">
      <c r="A7668" s="6" t="s">
        <v>34103</v>
      </c>
      <c r="B7668" s="6" t="s">
        <v>34256</v>
      </c>
      <c r="C7668" s="6"/>
      <c r="D7668" s="6">
        <v>14337</v>
      </c>
      <c r="E7668" s="6" t="str">
        <f>CONCATENATE(C7668, D7668)</f>
        <v>14337</v>
      </c>
      <c r="F7668" s="6" t="s">
        <v>34257</v>
      </c>
      <c r="G7668" s="6"/>
      <c r="H7668" s="6" t="s">
        <v>115</v>
      </c>
      <c r="I7668" s="6" t="s">
        <v>116</v>
      </c>
      <c r="J7668" s="6" t="s">
        <v>34258</v>
      </c>
      <c r="K7668" s="6" t="s">
        <v>34259</v>
      </c>
      <c r="L7668" s="6" t="s">
        <v>24530</v>
      </c>
      <c r="M7668" s="6" t="s">
        <v>176</v>
      </c>
      <c r="N7668" s="6"/>
      <c r="O7668" s="7"/>
    </row>
    <row r="7669" spans="1:15" s="3" customFormat="1" ht="87" x14ac:dyDescent="0.35">
      <c r="A7669" s="4" t="s">
        <v>34103</v>
      </c>
      <c r="B7669" s="4" t="s">
        <v>34256</v>
      </c>
      <c r="C7669" s="4"/>
      <c r="D7669" s="4">
        <v>14337</v>
      </c>
      <c r="E7669" s="6" t="str">
        <f>CONCATENATE(C7669, D7669)</f>
        <v>14337</v>
      </c>
      <c r="F7669" s="4" t="s">
        <v>34260</v>
      </c>
      <c r="G7669" s="4"/>
      <c r="H7669" s="4" t="s">
        <v>115</v>
      </c>
      <c r="I7669" s="4" t="s">
        <v>116</v>
      </c>
      <c r="J7669" s="4" t="s">
        <v>34261</v>
      </c>
      <c r="K7669" s="4" t="s">
        <v>34262</v>
      </c>
      <c r="L7669" s="4" t="s">
        <v>24530</v>
      </c>
      <c r="M7669" s="4" t="s">
        <v>176</v>
      </c>
      <c r="N7669" s="4"/>
      <c r="O7669" s="5"/>
    </row>
    <row r="7670" spans="1:15" s="3" customFormat="1" ht="43.5" x14ac:dyDescent="0.35">
      <c r="A7670" s="6" t="s">
        <v>34103</v>
      </c>
      <c r="B7670" s="6" t="s">
        <v>34256</v>
      </c>
      <c r="C7670" s="6"/>
      <c r="D7670" s="6">
        <v>14337</v>
      </c>
      <c r="E7670" s="6" t="str">
        <f>CONCATENATE(C7670, D7670)</f>
        <v>14337</v>
      </c>
      <c r="F7670" s="6" t="s">
        <v>34263</v>
      </c>
      <c r="G7670" s="6"/>
      <c r="H7670" s="6" t="s">
        <v>115</v>
      </c>
      <c r="I7670" s="6" t="s">
        <v>116</v>
      </c>
      <c r="J7670" s="6" t="s">
        <v>34264</v>
      </c>
      <c r="K7670" s="6" t="s">
        <v>34265</v>
      </c>
      <c r="L7670" s="6" t="s">
        <v>24530</v>
      </c>
      <c r="M7670" s="6" t="s">
        <v>176</v>
      </c>
      <c r="N7670" s="6"/>
      <c r="O7670" s="7"/>
    </row>
    <row r="7671" spans="1:15" s="3" customFormat="1" ht="58" x14ac:dyDescent="0.35">
      <c r="A7671" s="4" t="s">
        <v>34103</v>
      </c>
      <c r="B7671" s="4" t="s">
        <v>34256</v>
      </c>
      <c r="C7671" s="4"/>
      <c r="D7671" s="4">
        <v>14337</v>
      </c>
      <c r="E7671" s="6" t="str">
        <f>CONCATENATE(C7671, D7671)</f>
        <v>14337</v>
      </c>
      <c r="F7671" s="4" t="s">
        <v>34266</v>
      </c>
      <c r="G7671" s="4"/>
      <c r="H7671" s="4" t="s">
        <v>115</v>
      </c>
      <c r="I7671" s="4" t="s">
        <v>116</v>
      </c>
      <c r="J7671" s="4" t="s">
        <v>34267</v>
      </c>
      <c r="K7671" s="4" t="s">
        <v>34268</v>
      </c>
      <c r="L7671" s="4" t="s">
        <v>24530</v>
      </c>
      <c r="M7671" s="4" t="s">
        <v>176</v>
      </c>
      <c r="N7671" s="4"/>
      <c r="O7671" s="5"/>
    </row>
    <row r="7672" spans="1:15" s="3" customFormat="1" ht="58" x14ac:dyDescent="0.35">
      <c r="A7672" s="6" t="s">
        <v>34103</v>
      </c>
      <c r="B7672" s="6" t="s">
        <v>34256</v>
      </c>
      <c r="C7672" s="6"/>
      <c r="D7672" s="6">
        <v>14337</v>
      </c>
      <c r="E7672" s="6" t="str">
        <f>CONCATENATE(C7672, D7672)</f>
        <v>14337</v>
      </c>
      <c r="F7672" s="6" t="s">
        <v>34269</v>
      </c>
      <c r="G7672" s="6"/>
      <c r="H7672" s="6" t="s">
        <v>115</v>
      </c>
      <c r="I7672" s="6" t="s">
        <v>116</v>
      </c>
      <c r="J7672" s="6" t="s">
        <v>34270</v>
      </c>
      <c r="K7672" s="6" t="s">
        <v>34271</v>
      </c>
      <c r="L7672" s="6" t="s">
        <v>24530</v>
      </c>
      <c r="M7672" s="6" t="s">
        <v>176</v>
      </c>
      <c r="N7672" s="6"/>
      <c r="O7672" s="7"/>
    </row>
    <row r="7673" spans="1:15" s="3" customFormat="1" ht="43.5" x14ac:dyDescent="0.35">
      <c r="A7673" s="4" t="s">
        <v>34103</v>
      </c>
      <c r="B7673" s="4" t="s">
        <v>34256</v>
      </c>
      <c r="C7673" s="4"/>
      <c r="D7673" s="4">
        <v>14337</v>
      </c>
      <c r="E7673" s="6" t="str">
        <f>CONCATENATE(C7673, D7673)</f>
        <v>14337</v>
      </c>
      <c r="F7673" s="4" t="s">
        <v>34272</v>
      </c>
      <c r="G7673" s="4"/>
      <c r="H7673" s="4" t="s">
        <v>115</v>
      </c>
      <c r="I7673" s="4" t="s">
        <v>116</v>
      </c>
      <c r="J7673" s="4" t="s">
        <v>34273</v>
      </c>
      <c r="K7673" s="4" t="s">
        <v>34274</v>
      </c>
      <c r="L7673" s="4" t="s">
        <v>24530</v>
      </c>
      <c r="M7673" s="4" t="s">
        <v>176</v>
      </c>
      <c r="N7673" s="4"/>
      <c r="O7673" s="5"/>
    </row>
    <row r="7674" spans="1:15" s="3" customFormat="1" ht="72.5" x14ac:dyDescent="0.35">
      <c r="A7674" s="6" t="s">
        <v>34103</v>
      </c>
      <c r="B7674" s="6" t="s">
        <v>34256</v>
      </c>
      <c r="C7674" s="6"/>
      <c r="D7674" s="6">
        <v>14337</v>
      </c>
      <c r="E7674" s="6" t="str">
        <f>CONCATENATE(C7674, D7674)</f>
        <v>14337</v>
      </c>
      <c r="F7674" s="6" t="s">
        <v>34275</v>
      </c>
      <c r="G7674" s="6"/>
      <c r="H7674" s="6" t="s">
        <v>115</v>
      </c>
      <c r="I7674" s="6" t="s">
        <v>116</v>
      </c>
      <c r="J7674" s="6" t="s">
        <v>34276</v>
      </c>
      <c r="K7674" s="6" t="s">
        <v>34277</v>
      </c>
      <c r="L7674" s="6" t="s">
        <v>24530</v>
      </c>
      <c r="M7674" s="6" t="s">
        <v>176</v>
      </c>
      <c r="N7674" s="6"/>
      <c r="O7674" s="7"/>
    </row>
    <row r="7675" spans="1:15" s="3" customFormat="1" ht="72.5" x14ac:dyDescent="0.35">
      <c r="A7675" s="4" t="s">
        <v>34103</v>
      </c>
      <c r="B7675" s="4" t="s">
        <v>34256</v>
      </c>
      <c r="C7675" s="4"/>
      <c r="D7675" s="4">
        <v>14337</v>
      </c>
      <c r="E7675" s="6" t="str">
        <f>CONCATENATE(C7675, D7675)</f>
        <v>14337</v>
      </c>
      <c r="F7675" s="4" t="s">
        <v>34278</v>
      </c>
      <c r="G7675" s="4"/>
      <c r="H7675" s="4" t="s">
        <v>115</v>
      </c>
      <c r="I7675" s="4" t="s">
        <v>116</v>
      </c>
      <c r="J7675" s="4" t="s">
        <v>34279</v>
      </c>
      <c r="K7675" s="4" t="s">
        <v>34280</v>
      </c>
      <c r="L7675" s="4" t="s">
        <v>24530</v>
      </c>
      <c r="M7675" s="4" t="s">
        <v>176</v>
      </c>
      <c r="N7675" s="4"/>
      <c r="O7675" s="5"/>
    </row>
    <row r="7676" spans="1:15" s="3" customFormat="1" ht="72.5" x14ac:dyDescent="0.35">
      <c r="A7676" s="6" t="s">
        <v>34103</v>
      </c>
      <c r="B7676" s="6" t="s">
        <v>34256</v>
      </c>
      <c r="C7676" s="6"/>
      <c r="D7676" s="6">
        <v>14337</v>
      </c>
      <c r="E7676" s="6" t="str">
        <f>CONCATENATE(C7676, D7676)</f>
        <v>14337</v>
      </c>
      <c r="F7676" s="6" t="s">
        <v>34281</v>
      </c>
      <c r="G7676" s="6"/>
      <c r="H7676" s="6" t="s">
        <v>115</v>
      </c>
      <c r="I7676" s="6" t="s">
        <v>116</v>
      </c>
      <c r="J7676" s="6" t="s">
        <v>34282</v>
      </c>
      <c r="K7676" s="6" t="s">
        <v>34283</v>
      </c>
      <c r="L7676" s="6" t="s">
        <v>24530</v>
      </c>
      <c r="M7676" s="6" t="s">
        <v>176</v>
      </c>
      <c r="N7676" s="6"/>
      <c r="O7676" s="7"/>
    </row>
    <row r="7677" spans="1:15" s="3" customFormat="1" ht="58" x14ac:dyDescent="0.35">
      <c r="A7677" s="4" t="s">
        <v>34103</v>
      </c>
      <c r="B7677" s="4" t="s">
        <v>34256</v>
      </c>
      <c r="C7677" s="4"/>
      <c r="D7677" s="4">
        <v>14337</v>
      </c>
      <c r="E7677" s="6" t="str">
        <f>CONCATENATE(C7677, D7677)</f>
        <v>14337</v>
      </c>
      <c r="F7677" s="4" t="s">
        <v>34284</v>
      </c>
      <c r="G7677" s="4"/>
      <c r="H7677" s="4" t="s">
        <v>115</v>
      </c>
      <c r="I7677" s="4" t="s">
        <v>116</v>
      </c>
      <c r="J7677" s="4" t="s">
        <v>34285</v>
      </c>
      <c r="K7677" s="4" t="s">
        <v>34286</v>
      </c>
      <c r="L7677" s="4" t="s">
        <v>24530</v>
      </c>
      <c r="M7677" s="4" t="s">
        <v>176</v>
      </c>
      <c r="N7677" s="4"/>
      <c r="O7677" s="5"/>
    </row>
    <row r="7678" spans="1:15" s="3" customFormat="1" ht="72.5" x14ac:dyDescent="0.35">
      <c r="A7678" s="6" t="s">
        <v>34103</v>
      </c>
      <c r="B7678" s="6" t="s">
        <v>34256</v>
      </c>
      <c r="C7678" s="6"/>
      <c r="D7678" s="6">
        <v>14337</v>
      </c>
      <c r="E7678" s="6" t="str">
        <f>CONCATENATE(C7678, D7678)</f>
        <v>14337</v>
      </c>
      <c r="F7678" s="6" t="s">
        <v>34287</v>
      </c>
      <c r="G7678" s="6"/>
      <c r="H7678" s="6" t="s">
        <v>115</v>
      </c>
      <c r="I7678" s="6" t="s">
        <v>116</v>
      </c>
      <c r="J7678" s="6" t="s">
        <v>34288</v>
      </c>
      <c r="K7678" s="6" t="s">
        <v>34289</v>
      </c>
      <c r="L7678" s="6" t="s">
        <v>24530</v>
      </c>
      <c r="M7678" s="6" t="s">
        <v>176</v>
      </c>
      <c r="N7678" s="6"/>
      <c r="O7678" s="7"/>
    </row>
    <row r="7679" spans="1:15" s="3" customFormat="1" ht="87" x14ac:dyDescent="0.35">
      <c r="A7679" s="4" t="s">
        <v>34103</v>
      </c>
      <c r="B7679" s="4" t="s">
        <v>34256</v>
      </c>
      <c r="C7679" s="4"/>
      <c r="D7679" s="4">
        <v>14337</v>
      </c>
      <c r="E7679" s="6" t="str">
        <f>CONCATENATE(C7679, D7679)</f>
        <v>14337</v>
      </c>
      <c r="F7679" s="4" t="s">
        <v>34290</v>
      </c>
      <c r="G7679" s="4"/>
      <c r="H7679" s="4" t="s">
        <v>115</v>
      </c>
      <c r="I7679" s="4" t="s">
        <v>116</v>
      </c>
      <c r="J7679" s="4" t="s">
        <v>34291</v>
      </c>
      <c r="K7679" s="4" t="s">
        <v>34292</v>
      </c>
      <c r="L7679" s="4" t="s">
        <v>24530</v>
      </c>
      <c r="M7679" s="4" t="s">
        <v>176</v>
      </c>
      <c r="N7679" s="4"/>
      <c r="O7679" s="5"/>
    </row>
    <row r="7680" spans="1:15" s="3" customFormat="1" ht="87" x14ac:dyDescent="0.35">
      <c r="A7680" s="6" t="s">
        <v>34103</v>
      </c>
      <c r="B7680" s="6" t="s">
        <v>34256</v>
      </c>
      <c r="C7680" s="6"/>
      <c r="D7680" s="6">
        <v>14337</v>
      </c>
      <c r="E7680" s="6" t="str">
        <f>CONCATENATE(C7680, D7680)</f>
        <v>14337</v>
      </c>
      <c r="F7680" s="6" t="s">
        <v>34293</v>
      </c>
      <c r="G7680" s="6"/>
      <c r="H7680" s="6" t="s">
        <v>115</v>
      </c>
      <c r="I7680" s="6" t="s">
        <v>116</v>
      </c>
      <c r="J7680" s="6" t="s">
        <v>34294</v>
      </c>
      <c r="K7680" s="6" t="s">
        <v>34295</v>
      </c>
      <c r="L7680" s="6" t="s">
        <v>24530</v>
      </c>
      <c r="M7680" s="6" t="s">
        <v>176</v>
      </c>
      <c r="N7680" s="6"/>
      <c r="O7680" s="7"/>
    </row>
    <row r="7681" spans="1:15" s="3" customFormat="1" ht="29" x14ac:dyDescent="0.35">
      <c r="A7681" s="6" t="s">
        <v>112</v>
      </c>
      <c r="B7681" s="6" t="s">
        <v>25794</v>
      </c>
      <c r="C7681" s="6"/>
      <c r="D7681" s="6">
        <v>14338</v>
      </c>
      <c r="E7681" s="6" t="str">
        <f>CONCATENATE(C7681, D7681)</f>
        <v>14338</v>
      </c>
      <c r="F7681" s="6" t="s">
        <v>25795</v>
      </c>
      <c r="G7681" s="6"/>
      <c r="H7681" s="6" t="s">
        <v>115</v>
      </c>
      <c r="I7681" s="6" t="s">
        <v>116</v>
      </c>
      <c r="J7681" s="6" t="s">
        <v>25796</v>
      </c>
      <c r="K7681" s="6" t="s">
        <v>25797</v>
      </c>
      <c r="L7681" s="6" t="s">
        <v>25714</v>
      </c>
      <c r="M7681" s="6" t="s">
        <v>176</v>
      </c>
      <c r="N7681" s="6"/>
      <c r="O7681" s="7"/>
    </row>
    <row r="7682" spans="1:15" s="3" customFormat="1" ht="72.5" x14ac:dyDescent="0.35">
      <c r="A7682" s="4" t="s">
        <v>112</v>
      </c>
      <c r="B7682" s="4" t="s">
        <v>25794</v>
      </c>
      <c r="C7682" s="4"/>
      <c r="D7682" s="4">
        <v>14338</v>
      </c>
      <c r="E7682" s="6" t="str">
        <f>CONCATENATE(C7682, D7682)</f>
        <v>14338</v>
      </c>
      <c r="F7682" s="4" t="s">
        <v>25798</v>
      </c>
      <c r="G7682" s="4"/>
      <c r="H7682" s="4" t="s">
        <v>115</v>
      </c>
      <c r="I7682" s="4" t="s">
        <v>116</v>
      </c>
      <c r="J7682" s="4" t="s">
        <v>25799</v>
      </c>
      <c r="K7682" s="4" t="s">
        <v>25800</v>
      </c>
      <c r="L7682" s="4" t="s">
        <v>24530</v>
      </c>
      <c r="M7682" s="4" t="s">
        <v>176</v>
      </c>
      <c r="N7682" s="4"/>
      <c r="O7682" s="5"/>
    </row>
    <row r="7683" spans="1:15" s="3" customFormat="1" ht="29" x14ac:dyDescent="0.35">
      <c r="A7683" s="6" t="s">
        <v>112</v>
      </c>
      <c r="B7683" s="6" t="s">
        <v>25794</v>
      </c>
      <c r="C7683" s="6"/>
      <c r="D7683" s="6">
        <v>14338</v>
      </c>
      <c r="E7683" s="6" t="str">
        <f>CONCATENATE(C7683, D7683)</f>
        <v>14338</v>
      </c>
      <c r="F7683" s="6" t="s">
        <v>25801</v>
      </c>
      <c r="G7683" s="6"/>
      <c r="H7683" s="6" t="s">
        <v>115</v>
      </c>
      <c r="I7683" s="6" t="s">
        <v>116</v>
      </c>
      <c r="J7683" s="6" t="s">
        <v>25802</v>
      </c>
      <c r="K7683" s="6" t="s">
        <v>25803</v>
      </c>
      <c r="L7683" s="6" t="s">
        <v>25714</v>
      </c>
      <c r="M7683" s="6" t="s">
        <v>176</v>
      </c>
      <c r="N7683" s="6"/>
      <c r="O7683" s="7"/>
    </row>
    <row r="7684" spans="1:15" s="3" customFormat="1" ht="29" x14ac:dyDescent="0.35">
      <c r="A7684" s="4" t="s">
        <v>112</v>
      </c>
      <c r="B7684" s="4" t="s">
        <v>25794</v>
      </c>
      <c r="C7684" s="4"/>
      <c r="D7684" s="4">
        <v>14338</v>
      </c>
      <c r="E7684" s="6" t="str">
        <f>CONCATENATE(C7684, D7684)</f>
        <v>14338</v>
      </c>
      <c r="F7684" s="4" t="s">
        <v>25804</v>
      </c>
      <c r="G7684" s="4"/>
      <c r="H7684" s="4" t="s">
        <v>115</v>
      </c>
      <c r="I7684" s="4" t="s">
        <v>116</v>
      </c>
      <c r="J7684" s="4" t="s">
        <v>25805</v>
      </c>
      <c r="K7684" s="4" t="s">
        <v>25806</v>
      </c>
      <c r="L7684" s="4" t="s">
        <v>24530</v>
      </c>
      <c r="M7684" s="4" t="s">
        <v>176</v>
      </c>
      <c r="N7684" s="4"/>
      <c r="O7684" s="5"/>
    </row>
    <row r="7685" spans="1:15" s="3" customFormat="1" ht="29" x14ac:dyDescent="0.35">
      <c r="A7685" s="6" t="s">
        <v>112</v>
      </c>
      <c r="B7685" s="6" t="s">
        <v>25794</v>
      </c>
      <c r="C7685" s="6"/>
      <c r="D7685" s="6">
        <v>14338</v>
      </c>
      <c r="E7685" s="6" t="str">
        <f>CONCATENATE(C7685, D7685)</f>
        <v>14338</v>
      </c>
      <c r="F7685" s="6" t="s">
        <v>25807</v>
      </c>
      <c r="G7685" s="6"/>
      <c r="H7685" s="6" t="s">
        <v>115</v>
      </c>
      <c r="I7685" s="6" t="s">
        <v>116</v>
      </c>
      <c r="J7685" s="6" t="s">
        <v>25808</v>
      </c>
      <c r="K7685" s="6" t="s">
        <v>25809</v>
      </c>
      <c r="L7685" s="6" t="s">
        <v>24530</v>
      </c>
      <c r="M7685" s="6" t="s">
        <v>176</v>
      </c>
      <c r="N7685" s="6"/>
      <c r="O7685" s="7"/>
    </row>
    <row r="7686" spans="1:15" s="3" customFormat="1" ht="29" x14ac:dyDescent="0.35">
      <c r="A7686" s="4" t="s">
        <v>112</v>
      </c>
      <c r="B7686" s="4" t="s">
        <v>25794</v>
      </c>
      <c r="C7686" s="4"/>
      <c r="D7686" s="4">
        <v>14338</v>
      </c>
      <c r="E7686" s="6" t="str">
        <f>CONCATENATE(C7686, D7686)</f>
        <v>14338</v>
      </c>
      <c r="F7686" s="4" t="s">
        <v>25810</v>
      </c>
      <c r="G7686" s="4"/>
      <c r="H7686" s="4" t="s">
        <v>115</v>
      </c>
      <c r="I7686" s="4" t="s">
        <v>116</v>
      </c>
      <c r="J7686" s="4" t="s">
        <v>25811</v>
      </c>
      <c r="K7686" s="4" t="s">
        <v>25812</v>
      </c>
      <c r="L7686" s="4" t="s">
        <v>24530</v>
      </c>
      <c r="M7686" s="4" t="s">
        <v>176</v>
      </c>
      <c r="N7686" s="4"/>
      <c r="O7686" s="5"/>
    </row>
    <row r="7687" spans="1:15" s="3" customFormat="1" ht="29" x14ac:dyDescent="0.35">
      <c r="A7687" s="6" t="s">
        <v>112</v>
      </c>
      <c r="B7687" s="6" t="s">
        <v>25794</v>
      </c>
      <c r="C7687" s="6"/>
      <c r="D7687" s="6">
        <v>14338</v>
      </c>
      <c r="E7687" s="6" t="str">
        <f>CONCATENATE(C7687, D7687)</f>
        <v>14338</v>
      </c>
      <c r="F7687" s="6" t="s">
        <v>25813</v>
      </c>
      <c r="G7687" s="6"/>
      <c r="H7687" s="6" t="s">
        <v>115</v>
      </c>
      <c r="I7687" s="6" t="s">
        <v>116</v>
      </c>
      <c r="J7687" s="6" t="s">
        <v>25814</v>
      </c>
      <c r="K7687" s="6" t="s">
        <v>25815</v>
      </c>
      <c r="L7687" s="6" t="s">
        <v>24530</v>
      </c>
      <c r="M7687" s="6" t="s">
        <v>176</v>
      </c>
      <c r="N7687" s="6"/>
      <c r="O7687" s="7"/>
    </row>
    <row r="7688" spans="1:15" s="3" customFormat="1" ht="29" x14ac:dyDescent="0.35">
      <c r="A7688" s="4" t="s">
        <v>112</v>
      </c>
      <c r="B7688" s="4" t="s">
        <v>25794</v>
      </c>
      <c r="C7688" s="4"/>
      <c r="D7688" s="4">
        <v>14338</v>
      </c>
      <c r="E7688" s="6" t="str">
        <f>CONCATENATE(C7688, D7688)</f>
        <v>14338</v>
      </c>
      <c r="F7688" s="4" t="s">
        <v>25816</v>
      </c>
      <c r="G7688" s="4"/>
      <c r="H7688" s="4" t="s">
        <v>115</v>
      </c>
      <c r="I7688" s="4" t="s">
        <v>116</v>
      </c>
      <c r="J7688" s="4" t="s">
        <v>25817</v>
      </c>
      <c r="K7688" s="4" t="s">
        <v>25818</v>
      </c>
      <c r="L7688" s="4" t="s">
        <v>24530</v>
      </c>
      <c r="M7688" s="4" t="s">
        <v>176</v>
      </c>
      <c r="N7688" s="4"/>
      <c r="O7688" s="5"/>
    </row>
    <row r="7689" spans="1:15" s="3" customFormat="1" ht="29" x14ac:dyDescent="0.35">
      <c r="A7689" s="6" t="s">
        <v>112</v>
      </c>
      <c r="B7689" s="6" t="s">
        <v>25794</v>
      </c>
      <c r="C7689" s="6"/>
      <c r="D7689" s="6">
        <v>14338</v>
      </c>
      <c r="E7689" s="6" t="str">
        <f>CONCATENATE(C7689, D7689)</f>
        <v>14338</v>
      </c>
      <c r="F7689" s="6" t="s">
        <v>25819</v>
      </c>
      <c r="G7689" s="6"/>
      <c r="H7689" s="6" t="s">
        <v>115</v>
      </c>
      <c r="I7689" s="6" t="s">
        <v>116</v>
      </c>
      <c r="J7689" s="6" t="s">
        <v>25820</v>
      </c>
      <c r="K7689" s="6" t="s">
        <v>25821</v>
      </c>
      <c r="L7689" s="6" t="s">
        <v>24530</v>
      </c>
      <c r="M7689" s="6" t="s">
        <v>176</v>
      </c>
      <c r="N7689" s="6"/>
      <c r="O7689" s="7"/>
    </row>
    <row r="7690" spans="1:15" s="3" customFormat="1" ht="29" x14ac:dyDescent="0.35">
      <c r="A7690" s="4" t="s">
        <v>112</v>
      </c>
      <c r="B7690" s="4" t="s">
        <v>25794</v>
      </c>
      <c r="C7690" s="4"/>
      <c r="D7690" s="4">
        <v>14338</v>
      </c>
      <c r="E7690" s="6" t="str">
        <f>CONCATENATE(C7690, D7690)</f>
        <v>14338</v>
      </c>
      <c r="F7690" s="4" t="s">
        <v>25822</v>
      </c>
      <c r="G7690" s="4"/>
      <c r="H7690" s="4" t="s">
        <v>115</v>
      </c>
      <c r="I7690" s="4" t="s">
        <v>116</v>
      </c>
      <c r="J7690" s="4" t="s">
        <v>25823</v>
      </c>
      <c r="K7690" s="4" t="s">
        <v>25824</v>
      </c>
      <c r="L7690" s="4" t="s">
        <v>24530</v>
      </c>
      <c r="M7690" s="4" t="s">
        <v>176</v>
      </c>
      <c r="N7690" s="4"/>
      <c r="O7690" s="5"/>
    </row>
    <row r="7691" spans="1:15" s="3" customFormat="1" ht="29" x14ac:dyDescent="0.35">
      <c r="A7691" s="6" t="s">
        <v>112</v>
      </c>
      <c r="B7691" s="6" t="s">
        <v>25794</v>
      </c>
      <c r="C7691" s="6"/>
      <c r="D7691" s="6">
        <v>14338</v>
      </c>
      <c r="E7691" s="6" t="str">
        <f>CONCATENATE(C7691, D7691)</f>
        <v>14338</v>
      </c>
      <c r="F7691" s="6" t="s">
        <v>25825</v>
      </c>
      <c r="G7691" s="6"/>
      <c r="H7691" s="6" t="s">
        <v>115</v>
      </c>
      <c r="I7691" s="6" t="s">
        <v>116</v>
      </c>
      <c r="J7691" s="6" t="s">
        <v>25826</v>
      </c>
      <c r="K7691" s="6" t="s">
        <v>25827</v>
      </c>
      <c r="L7691" s="6" t="s">
        <v>24530</v>
      </c>
      <c r="M7691" s="6" t="s">
        <v>176</v>
      </c>
      <c r="N7691" s="6"/>
      <c r="O7691" s="7"/>
    </row>
    <row r="7692" spans="1:15" s="3" customFormat="1" ht="29" x14ac:dyDescent="0.35">
      <c r="A7692" s="4" t="s">
        <v>112</v>
      </c>
      <c r="B7692" s="4" t="s">
        <v>25794</v>
      </c>
      <c r="C7692" s="4"/>
      <c r="D7692" s="4">
        <v>14338</v>
      </c>
      <c r="E7692" s="6" t="str">
        <f>CONCATENATE(C7692, D7692)</f>
        <v>14338</v>
      </c>
      <c r="F7692" s="4" t="s">
        <v>25828</v>
      </c>
      <c r="G7692" s="4"/>
      <c r="H7692" s="4" t="s">
        <v>115</v>
      </c>
      <c r="I7692" s="4" t="s">
        <v>116</v>
      </c>
      <c r="J7692" s="4" t="s">
        <v>25829</v>
      </c>
      <c r="K7692" s="4" t="s">
        <v>25830</v>
      </c>
      <c r="L7692" s="4" t="s">
        <v>24530</v>
      </c>
      <c r="M7692" s="4" t="s">
        <v>176</v>
      </c>
      <c r="N7692" s="4"/>
      <c r="O7692" s="5"/>
    </row>
    <row r="7693" spans="1:15" s="3" customFormat="1" ht="29" x14ac:dyDescent="0.35">
      <c r="A7693" s="6" t="s">
        <v>112</v>
      </c>
      <c r="B7693" s="6" t="s">
        <v>25794</v>
      </c>
      <c r="C7693" s="6"/>
      <c r="D7693" s="6">
        <v>14338</v>
      </c>
      <c r="E7693" s="6" t="str">
        <f>CONCATENATE(C7693, D7693)</f>
        <v>14338</v>
      </c>
      <c r="F7693" s="6" t="s">
        <v>25831</v>
      </c>
      <c r="G7693" s="6"/>
      <c r="H7693" s="6" t="s">
        <v>115</v>
      </c>
      <c r="I7693" s="6" t="s">
        <v>116</v>
      </c>
      <c r="J7693" s="6" t="s">
        <v>25832</v>
      </c>
      <c r="K7693" s="6" t="s">
        <v>25833</v>
      </c>
      <c r="L7693" s="6" t="s">
        <v>24530</v>
      </c>
      <c r="M7693" s="6" t="s">
        <v>176</v>
      </c>
      <c r="N7693" s="6"/>
      <c r="O7693" s="7"/>
    </row>
    <row r="7694" spans="1:15" s="3" customFormat="1" ht="29" x14ac:dyDescent="0.35">
      <c r="A7694" s="4" t="s">
        <v>112</v>
      </c>
      <c r="B7694" s="4" t="s">
        <v>25794</v>
      </c>
      <c r="C7694" s="4"/>
      <c r="D7694" s="4">
        <v>14338</v>
      </c>
      <c r="E7694" s="6" t="str">
        <f>CONCATENATE(C7694, D7694)</f>
        <v>14338</v>
      </c>
      <c r="F7694" s="4" t="s">
        <v>25834</v>
      </c>
      <c r="G7694" s="4"/>
      <c r="H7694" s="4" t="s">
        <v>115</v>
      </c>
      <c r="I7694" s="4" t="s">
        <v>116</v>
      </c>
      <c r="J7694" s="4" t="s">
        <v>25835</v>
      </c>
      <c r="K7694" s="4" t="s">
        <v>25836</v>
      </c>
      <c r="L7694" s="4" t="s">
        <v>24530</v>
      </c>
      <c r="M7694" s="4" t="s">
        <v>176</v>
      </c>
      <c r="N7694" s="4"/>
      <c r="O7694" s="5"/>
    </row>
    <row r="7695" spans="1:15" s="3" customFormat="1" ht="29" x14ac:dyDescent="0.35">
      <c r="A7695" s="6" t="s">
        <v>112</v>
      </c>
      <c r="B7695" s="6" t="s">
        <v>25794</v>
      </c>
      <c r="C7695" s="6"/>
      <c r="D7695" s="6">
        <v>14338</v>
      </c>
      <c r="E7695" s="6" t="str">
        <f>CONCATENATE(C7695, D7695)</f>
        <v>14338</v>
      </c>
      <c r="F7695" s="6" t="s">
        <v>25837</v>
      </c>
      <c r="G7695" s="6"/>
      <c r="H7695" s="6" t="s">
        <v>115</v>
      </c>
      <c r="I7695" s="6" t="s">
        <v>116</v>
      </c>
      <c r="J7695" s="6" t="s">
        <v>25838</v>
      </c>
      <c r="K7695" s="6" t="s">
        <v>25839</v>
      </c>
      <c r="L7695" s="6" t="s">
        <v>24530</v>
      </c>
      <c r="M7695" s="6" t="s">
        <v>176</v>
      </c>
      <c r="N7695" s="6"/>
      <c r="O7695" s="7"/>
    </row>
    <row r="7696" spans="1:15" s="3" customFormat="1" ht="29" x14ac:dyDescent="0.35">
      <c r="A7696" s="4" t="s">
        <v>112</v>
      </c>
      <c r="B7696" s="4" t="s">
        <v>25794</v>
      </c>
      <c r="C7696" s="4"/>
      <c r="D7696" s="4">
        <v>14338</v>
      </c>
      <c r="E7696" s="6" t="str">
        <f>CONCATENATE(C7696, D7696)</f>
        <v>14338</v>
      </c>
      <c r="F7696" s="4" t="s">
        <v>25840</v>
      </c>
      <c r="G7696" s="4"/>
      <c r="H7696" s="4" t="s">
        <v>115</v>
      </c>
      <c r="I7696" s="4" t="s">
        <v>116</v>
      </c>
      <c r="J7696" s="4" t="s">
        <v>25841</v>
      </c>
      <c r="K7696" s="4" t="s">
        <v>25842</v>
      </c>
      <c r="L7696" s="4" t="s">
        <v>24530</v>
      </c>
      <c r="M7696" s="4" t="s">
        <v>176</v>
      </c>
      <c r="N7696" s="4"/>
      <c r="O7696" s="5"/>
    </row>
    <row r="7697" spans="1:15" s="3" customFormat="1" ht="29" x14ac:dyDescent="0.35">
      <c r="A7697" s="6" t="s">
        <v>112</v>
      </c>
      <c r="B7697" s="6" t="s">
        <v>25794</v>
      </c>
      <c r="C7697" s="6"/>
      <c r="D7697" s="6">
        <v>14338</v>
      </c>
      <c r="E7697" s="6" t="str">
        <f>CONCATENATE(C7697, D7697)</f>
        <v>14338</v>
      </c>
      <c r="F7697" s="6" t="s">
        <v>25843</v>
      </c>
      <c r="G7697" s="6"/>
      <c r="H7697" s="6" t="s">
        <v>115</v>
      </c>
      <c r="I7697" s="6" t="s">
        <v>116</v>
      </c>
      <c r="J7697" s="6" t="s">
        <v>25844</v>
      </c>
      <c r="K7697" s="6" t="s">
        <v>25845</v>
      </c>
      <c r="L7697" s="6" t="s">
        <v>24530</v>
      </c>
      <c r="M7697" s="6" t="s">
        <v>176</v>
      </c>
      <c r="N7697" s="6"/>
      <c r="O7697" s="7"/>
    </row>
    <row r="7698" spans="1:15" s="3" customFormat="1" ht="29" x14ac:dyDescent="0.35">
      <c r="A7698" s="4" t="s">
        <v>112</v>
      </c>
      <c r="B7698" s="4" t="s">
        <v>25794</v>
      </c>
      <c r="C7698" s="4"/>
      <c r="D7698" s="4">
        <v>14338</v>
      </c>
      <c r="E7698" s="6" t="str">
        <f>CONCATENATE(C7698, D7698)</f>
        <v>14338</v>
      </c>
      <c r="F7698" s="4" t="s">
        <v>25846</v>
      </c>
      <c r="G7698" s="4"/>
      <c r="H7698" s="4" t="s">
        <v>115</v>
      </c>
      <c r="I7698" s="4" t="s">
        <v>116</v>
      </c>
      <c r="J7698" s="4" t="s">
        <v>25847</v>
      </c>
      <c r="K7698" s="4" t="s">
        <v>25848</v>
      </c>
      <c r="L7698" s="4" t="s">
        <v>24530</v>
      </c>
      <c r="M7698" s="4" t="s">
        <v>176</v>
      </c>
      <c r="N7698" s="4"/>
      <c r="O7698" s="5"/>
    </row>
    <row r="7699" spans="1:15" s="3" customFormat="1" ht="29" x14ac:dyDescent="0.35">
      <c r="A7699" s="6" t="s">
        <v>112</v>
      </c>
      <c r="B7699" s="6" t="s">
        <v>25794</v>
      </c>
      <c r="C7699" s="6"/>
      <c r="D7699" s="6">
        <v>14338</v>
      </c>
      <c r="E7699" s="6" t="str">
        <f>CONCATENATE(C7699, D7699)</f>
        <v>14338</v>
      </c>
      <c r="F7699" s="6" t="s">
        <v>25849</v>
      </c>
      <c r="G7699" s="6"/>
      <c r="H7699" s="6" t="s">
        <v>115</v>
      </c>
      <c r="I7699" s="6" t="s">
        <v>116</v>
      </c>
      <c r="J7699" s="6" t="s">
        <v>25850</v>
      </c>
      <c r="K7699" s="6" t="s">
        <v>25851</v>
      </c>
      <c r="L7699" s="6" t="s">
        <v>24530</v>
      </c>
      <c r="M7699" s="6" t="s">
        <v>176</v>
      </c>
      <c r="N7699" s="6"/>
      <c r="O7699" s="7"/>
    </row>
    <row r="7700" spans="1:15" s="3" customFormat="1" ht="29" x14ac:dyDescent="0.35">
      <c r="A7700" s="4" t="s">
        <v>112</v>
      </c>
      <c r="B7700" s="4" t="s">
        <v>25794</v>
      </c>
      <c r="C7700" s="4"/>
      <c r="D7700" s="4">
        <v>14338</v>
      </c>
      <c r="E7700" s="6" t="str">
        <f>CONCATENATE(C7700, D7700)</f>
        <v>14338</v>
      </c>
      <c r="F7700" s="4" t="s">
        <v>25852</v>
      </c>
      <c r="G7700" s="4"/>
      <c r="H7700" s="4" t="s">
        <v>115</v>
      </c>
      <c r="I7700" s="4" t="s">
        <v>116</v>
      </c>
      <c r="J7700" s="4" t="s">
        <v>25853</v>
      </c>
      <c r="K7700" s="4" t="s">
        <v>25854</v>
      </c>
      <c r="L7700" s="4" t="s">
        <v>24530</v>
      </c>
      <c r="M7700" s="4" t="s">
        <v>176</v>
      </c>
      <c r="N7700" s="4"/>
      <c r="O7700" s="5"/>
    </row>
    <row r="7701" spans="1:15" s="3" customFormat="1" ht="29" x14ac:dyDescent="0.35">
      <c r="A7701" s="6" t="s">
        <v>112</v>
      </c>
      <c r="B7701" s="6" t="s">
        <v>25794</v>
      </c>
      <c r="C7701" s="6"/>
      <c r="D7701" s="6">
        <v>14338</v>
      </c>
      <c r="E7701" s="6" t="str">
        <f>CONCATENATE(C7701, D7701)</f>
        <v>14338</v>
      </c>
      <c r="F7701" s="6" t="s">
        <v>25855</v>
      </c>
      <c r="G7701" s="6"/>
      <c r="H7701" s="6" t="s">
        <v>115</v>
      </c>
      <c r="I7701" s="6" t="s">
        <v>116</v>
      </c>
      <c r="J7701" s="6" t="s">
        <v>25856</v>
      </c>
      <c r="K7701" s="6" t="s">
        <v>25857</v>
      </c>
      <c r="L7701" s="6" t="s">
        <v>24530</v>
      </c>
      <c r="M7701" s="6" t="s">
        <v>176</v>
      </c>
      <c r="N7701" s="6"/>
      <c r="O7701" s="7"/>
    </row>
    <row r="7702" spans="1:15" s="3" customFormat="1" ht="29" x14ac:dyDescent="0.35">
      <c r="A7702" s="4" t="s">
        <v>112</v>
      </c>
      <c r="B7702" s="4" t="s">
        <v>25794</v>
      </c>
      <c r="C7702" s="4"/>
      <c r="D7702" s="4">
        <v>14338</v>
      </c>
      <c r="E7702" s="6" t="str">
        <f>CONCATENATE(C7702, D7702)</f>
        <v>14338</v>
      </c>
      <c r="F7702" s="4" t="s">
        <v>25858</v>
      </c>
      <c r="G7702" s="4"/>
      <c r="H7702" s="4" t="s">
        <v>115</v>
      </c>
      <c r="I7702" s="4" t="s">
        <v>116</v>
      </c>
      <c r="J7702" s="4" t="s">
        <v>25859</v>
      </c>
      <c r="K7702" s="4" t="s">
        <v>25860</v>
      </c>
      <c r="L7702" s="4" t="s">
        <v>24530</v>
      </c>
      <c r="M7702" s="4" t="s">
        <v>176</v>
      </c>
      <c r="N7702" s="4"/>
      <c r="O7702" s="5"/>
    </row>
    <row r="7703" spans="1:15" s="3" customFormat="1" ht="43.5" x14ac:dyDescent="0.35">
      <c r="A7703" s="6" t="s">
        <v>112</v>
      </c>
      <c r="B7703" s="6" t="s">
        <v>25794</v>
      </c>
      <c r="C7703" s="6"/>
      <c r="D7703" s="6">
        <v>14338</v>
      </c>
      <c r="E7703" s="6" t="str">
        <f>CONCATENATE(C7703, D7703)</f>
        <v>14338</v>
      </c>
      <c r="F7703" s="6" t="s">
        <v>25861</v>
      </c>
      <c r="G7703" s="6"/>
      <c r="H7703" s="6" t="s">
        <v>115</v>
      </c>
      <c r="I7703" s="6" t="s">
        <v>116</v>
      </c>
      <c r="J7703" s="6" t="s">
        <v>25862</v>
      </c>
      <c r="K7703" s="6" t="s">
        <v>25863</v>
      </c>
      <c r="L7703" s="6" t="s">
        <v>24530</v>
      </c>
      <c r="M7703" s="6" t="s">
        <v>176</v>
      </c>
      <c r="N7703" s="6"/>
      <c r="O7703" s="7"/>
    </row>
    <row r="7704" spans="1:15" s="3" customFormat="1" ht="29" x14ac:dyDescent="0.35">
      <c r="A7704" s="4" t="s">
        <v>112</v>
      </c>
      <c r="B7704" s="4" t="s">
        <v>25794</v>
      </c>
      <c r="C7704" s="4"/>
      <c r="D7704" s="4">
        <v>14338</v>
      </c>
      <c r="E7704" s="6" t="str">
        <f>CONCATENATE(C7704, D7704)</f>
        <v>14338</v>
      </c>
      <c r="F7704" s="4" t="s">
        <v>25864</v>
      </c>
      <c r="G7704" s="4"/>
      <c r="H7704" s="4" t="s">
        <v>115</v>
      </c>
      <c r="I7704" s="4" t="s">
        <v>116</v>
      </c>
      <c r="J7704" s="4" t="s">
        <v>25865</v>
      </c>
      <c r="K7704" s="4" t="s">
        <v>25866</v>
      </c>
      <c r="L7704" s="4" t="s">
        <v>24530</v>
      </c>
      <c r="M7704" s="4" t="s">
        <v>176</v>
      </c>
      <c r="N7704" s="4"/>
      <c r="O7704" s="5"/>
    </row>
    <row r="7705" spans="1:15" s="3" customFormat="1" ht="29" x14ac:dyDescent="0.35">
      <c r="A7705" s="6" t="s">
        <v>112</v>
      </c>
      <c r="B7705" s="6" t="s">
        <v>25794</v>
      </c>
      <c r="C7705" s="6"/>
      <c r="D7705" s="6">
        <v>14338</v>
      </c>
      <c r="E7705" s="6" t="str">
        <f>CONCATENATE(C7705, D7705)</f>
        <v>14338</v>
      </c>
      <c r="F7705" s="6" t="s">
        <v>25867</v>
      </c>
      <c r="G7705" s="6"/>
      <c r="H7705" s="6" t="s">
        <v>115</v>
      </c>
      <c r="I7705" s="6" t="s">
        <v>116</v>
      </c>
      <c r="J7705" s="6" t="s">
        <v>25868</v>
      </c>
      <c r="K7705" s="6" t="s">
        <v>25869</v>
      </c>
      <c r="L7705" s="6" t="s">
        <v>24530</v>
      </c>
      <c r="M7705" s="6" t="s">
        <v>176</v>
      </c>
      <c r="N7705" s="6"/>
      <c r="O7705" s="7"/>
    </row>
    <row r="7706" spans="1:15" s="3" customFormat="1" ht="29" x14ac:dyDescent="0.35">
      <c r="A7706" s="4" t="s">
        <v>112</v>
      </c>
      <c r="B7706" s="4" t="s">
        <v>25794</v>
      </c>
      <c r="C7706" s="4"/>
      <c r="D7706" s="4">
        <v>14338</v>
      </c>
      <c r="E7706" s="6" t="str">
        <f>CONCATENATE(C7706, D7706)</f>
        <v>14338</v>
      </c>
      <c r="F7706" s="4" t="s">
        <v>25870</v>
      </c>
      <c r="G7706" s="4"/>
      <c r="H7706" s="4" t="s">
        <v>115</v>
      </c>
      <c r="I7706" s="4" t="s">
        <v>116</v>
      </c>
      <c r="J7706" s="4" t="s">
        <v>25871</v>
      </c>
      <c r="K7706" s="4" t="s">
        <v>25872</v>
      </c>
      <c r="L7706" s="4" t="s">
        <v>25714</v>
      </c>
      <c r="M7706" s="4" t="s">
        <v>176</v>
      </c>
      <c r="N7706" s="4"/>
      <c r="O7706" s="5"/>
    </row>
    <row r="7707" spans="1:15" s="3" customFormat="1" x14ac:dyDescent="0.35">
      <c r="A7707" s="6" t="s">
        <v>112</v>
      </c>
      <c r="B7707" s="6" t="s">
        <v>25794</v>
      </c>
      <c r="C7707" s="6"/>
      <c r="D7707" s="6">
        <v>14338</v>
      </c>
      <c r="E7707" s="6" t="str">
        <f>CONCATENATE(C7707, D7707)</f>
        <v>14338</v>
      </c>
      <c r="F7707" s="6" t="s">
        <v>25873</v>
      </c>
      <c r="G7707" s="6"/>
      <c r="H7707" s="6" t="s">
        <v>115</v>
      </c>
      <c r="I7707" s="6" t="s">
        <v>116</v>
      </c>
      <c r="J7707" s="6" t="s">
        <v>25874</v>
      </c>
      <c r="K7707" s="6" t="s">
        <v>25875</v>
      </c>
      <c r="L7707" s="6" t="s">
        <v>25714</v>
      </c>
      <c r="M7707" s="6" t="s">
        <v>176</v>
      </c>
      <c r="N7707" s="6"/>
      <c r="O7707" s="7"/>
    </row>
    <row r="7708" spans="1:15" s="3" customFormat="1" ht="29" x14ac:dyDescent="0.35">
      <c r="A7708" s="4" t="s">
        <v>112</v>
      </c>
      <c r="B7708" s="4" t="s">
        <v>25794</v>
      </c>
      <c r="C7708" s="4"/>
      <c r="D7708" s="4">
        <v>14338</v>
      </c>
      <c r="E7708" s="6" t="str">
        <f>CONCATENATE(C7708, D7708)</f>
        <v>14338</v>
      </c>
      <c r="F7708" s="4" t="s">
        <v>25876</v>
      </c>
      <c r="G7708" s="4"/>
      <c r="H7708" s="4" t="s">
        <v>115</v>
      </c>
      <c r="I7708" s="4" t="s">
        <v>116</v>
      </c>
      <c r="J7708" s="4" t="s">
        <v>25877</v>
      </c>
      <c r="K7708" s="4" t="s">
        <v>25878</v>
      </c>
      <c r="L7708" s="4" t="s">
        <v>25714</v>
      </c>
      <c r="M7708" s="4" t="s">
        <v>176</v>
      </c>
      <c r="N7708" s="4"/>
      <c r="O7708" s="5"/>
    </row>
    <row r="7709" spans="1:15" s="3" customFormat="1" ht="43.5" x14ac:dyDescent="0.35">
      <c r="A7709" s="6" t="s">
        <v>112</v>
      </c>
      <c r="B7709" s="6" t="s">
        <v>25794</v>
      </c>
      <c r="C7709" s="6"/>
      <c r="D7709" s="6">
        <v>14338</v>
      </c>
      <c r="E7709" s="6" t="str">
        <f>CONCATENATE(C7709, D7709)</f>
        <v>14338</v>
      </c>
      <c r="F7709" s="6" t="s">
        <v>25879</v>
      </c>
      <c r="G7709" s="6"/>
      <c r="H7709" s="6" t="s">
        <v>115</v>
      </c>
      <c r="I7709" s="6" t="s">
        <v>116</v>
      </c>
      <c r="J7709" s="6" t="s">
        <v>25880</v>
      </c>
      <c r="K7709" s="6" t="s">
        <v>25881</v>
      </c>
      <c r="L7709" s="6" t="s">
        <v>25714</v>
      </c>
      <c r="M7709" s="6" t="s">
        <v>176</v>
      </c>
      <c r="N7709" s="6"/>
      <c r="O7709" s="7"/>
    </row>
    <row r="7710" spans="1:15" s="3" customFormat="1" ht="72.5" x14ac:dyDescent="0.35">
      <c r="A7710" s="4" t="s">
        <v>112</v>
      </c>
      <c r="B7710" s="4" t="s">
        <v>25794</v>
      </c>
      <c r="C7710" s="4"/>
      <c r="D7710" s="4">
        <v>14338</v>
      </c>
      <c r="E7710" s="6" t="str">
        <f>CONCATENATE(C7710, D7710)</f>
        <v>14338</v>
      </c>
      <c r="F7710" s="4" t="s">
        <v>25882</v>
      </c>
      <c r="G7710" s="4"/>
      <c r="H7710" s="4" t="s">
        <v>115</v>
      </c>
      <c r="I7710" s="4" t="s">
        <v>116</v>
      </c>
      <c r="J7710" s="4" t="s">
        <v>25883</v>
      </c>
      <c r="K7710" s="4" t="s">
        <v>25884</v>
      </c>
      <c r="L7710" s="4" t="s">
        <v>24530</v>
      </c>
      <c r="M7710" s="4" t="s">
        <v>176</v>
      </c>
      <c r="N7710" s="4"/>
      <c r="O7710" s="5"/>
    </row>
    <row r="7711" spans="1:15" s="3" customFormat="1" ht="58" x14ac:dyDescent="0.35">
      <c r="A7711" s="6" t="s">
        <v>112</v>
      </c>
      <c r="B7711" s="6" t="s">
        <v>25794</v>
      </c>
      <c r="C7711" s="6"/>
      <c r="D7711" s="6">
        <v>14338</v>
      </c>
      <c r="E7711" s="6" t="str">
        <f>CONCATENATE(C7711, D7711)</f>
        <v>14338</v>
      </c>
      <c r="F7711" s="6" t="s">
        <v>25885</v>
      </c>
      <c r="G7711" s="6"/>
      <c r="H7711" s="6" t="s">
        <v>115</v>
      </c>
      <c r="I7711" s="6" t="s">
        <v>116</v>
      </c>
      <c r="J7711" s="6" t="s">
        <v>25886</v>
      </c>
      <c r="K7711" s="6" t="s">
        <v>25887</v>
      </c>
      <c r="L7711" s="6" t="s">
        <v>24530</v>
      </c>
      <c r="M7711" s="6" t="s">
        <v>176</v>
      </c>
      <c r="N7711" s="6"/>
      <c r="O7711" s="7"/>
    </row>
    <row r="7712" spans="1:15" s="3" customFormat="1" x14ac:dyDescent="0.35">
      <c r="A7712" s="4" t="s">
        <v>112</v>
      </c>
      <c r="B7712" s="4" t="s">
        <v>25794</v>
      </c>
      <c r="C7712" s="4"/>
      <c r="D7712" s="4">
        <v>14338</v>
      </c>
      <c r="E7712" s="6" t="str">
        <f>CONCATENATE(C7712, D7712)</f>
        <v>14338</v>
      </c>
      <c r="F7712" s="4" t="s">
        <v>25888</v>
      </c>
      <c r="G7712" s="4"/>
      <c r="H7712" s="4" t="s">
        <v>115</v>
      </c>
      <c r="I7712" s="4" t="s">
        <v>116</v>
      </c>
      <c r="J7712" s="4" t="s">
        <v>25889</v>
      </c>
      <c r="K7712" s="4" t="s">
        <v>25890</v>
      </c>
      <c r="L7712" s="4" t="s">
        <v>25714</v>
      </c>
      <c r="M7712" s="4" t="s">
        <v>176</v>
      </c>
      <c r="N7712" s="4"/>
      <c r="O7712" s="5"/>
    </row>
    <row r="7713" spans="1:15" s="3" customFormat="1" ht="29" x14ac:dyDescent="0.35">
      <c r="A7713" s="6" t="s">
        <v>112</v>
      </c>
      <c r="B7713" s="6" t="s">
        <v>25794</v>
      </c>
      <c r="C7713" s="6"/>
      <c r="D7713" s="6">
        <v>14338</v>
      </c>
      <c r="E7713" s="6" t="str">
        <f>CONCATENATE(C7713, D7713)</f>
        <v>14338</v>
      </c>
      <c r="F7713" s="6" t="s">
        <v>25891</v>
      </c>
      <c r="G7713" s="6"/>
      <c r="H7713" s="6" t="s">
        <v>115</v>
      </c>
      <c r="I7713" s="6" t="s">
        <v>116</v>
      </c>
      <c r="J7713" s="6" t="s">
        <v>25892</v>
      </c>
      <c r="K7713" s="6" t="s">
        <v>25893</v>
      </c>
      <c r="L7713" s="6" t="s">
        <v>24530</v>
      </c>
      <c r="M7713" s="6" t="s">
        <v>176</v>
      </c>
      <c r="N7713" s="6"/>
      <c r="O7713" s="7"/>
    </row>
    <row r="7714" spans="1:15" s="3" customFormat="1" x14ac:dyDescent="0.35">
      <c r="A7714" s="4" t="s">
        <v>112</v>
      </c>
      <c r="B7714" s="4" t="s">
        <v>25794</v>
      </c>
      <c r="C7714" s="4"/>
      <c r="D7714" s="4">
        <v>14338</v>
      </c>
      <c r="E7714" s="6" t="str">
        <f>CONCATENATE(C7714, D7714)</f>
        <v>14338</v>
      </c>
      <c r="F7714" s="4" t="s">
        <v>25894</v>
      </c>
      <c r="G7714" s="4"/>
      <c r="H7714" s="4" t="s">
        <v>115</v>
      </c>
      <c r="I7714" s="4" t="s">
        <v>116</v>
      </c>
      <c r="J7714" s="4" t="s">
        <v>25895</v>
      </c>
      <c r="K7714" s="4" t="s">
        <v>25896</v>
      </c>
      <c r="L7714" s="4" t="s">
        <v>25714</v>
      </c>
      <c r="M7714" s="4" t="s">
        <v>176</v>
      </c>
      <c r="N7714" s="4"/>
      <c r="O7714" s="5"/>
    </row>
    <row r="7715" spans="1:15" s="3" customFormat="1" ht="29" x14ac:dyDescent="0.35">
      <c r="A7715" s="6" t="s">
        <v>112</v>
      </c>
      <c r="B7715" s="6" t="s">
        <v>25794</v>
      </c>
      <c r="C7715" s="6"/>
      <c r="D7715" s="6">
        <v>14338</v>
      </c>
      <c r="E7715" s="6" t="str">
        <f>CONCATENATE(C7715, D7715)</f>
        <v>14338</v>
      </c>
      <c r="F7715" s="6" t="s">
        <v>25897</v>
      </c>
      <c r="G7715" s="6"/>
      <c r="H7715" s="6" t="s">
        <v>115</v>
      </c>
      <c r="I7715" s="6" t="s">
        <v>116</v>
      </c>
      <c r="J7715" s="6" t="s">
        <v>25898</v>
      </c>
      <c r="K7715" s="6" t="s">
        <v>25899</v>
      </c>
      <c r="L7715" s="6" t="s">
        <v>25714</v>
      </c>
      <c r="M7715" s="6" t="s">
        <v>176</v>
      </c>
      <c r="N7715" s="6"/>
      <c r="O7715" s="7"/>
    </row>
    <row r="7716" spans="1:15" s="3" customFormat="1" x14ac:dyDescent="0.35">
      <c r="A7716" s="4" t="s">
        <v>112</v>
      </c>
      <c r="B7716" s="4" t="s">
        <v>25794</v>
      </c>
      <c r="C7716" s="4"/>
      <c r="D7716" s="4">
        <v>14338</v>
      </c>
      <c r="E7716" s="6" t="str">
        <f>CONCATENATE(C7716, D7716)</f>
        <v>14338</v>
      </c>
      <c r="F7716" s="4" t="s">
        <v>25900</v>
      </c>
      <c r="G7716" s="4"/>
      <c r="H7716" s="4" t="s">
        <v>115</v>
      </c>
      <c r="I7716" s="4" t="s">
        <v>116</v>
      </c>
      <c r="J7716" s="4" t="s">
        <v>25901</v>
      </c>
      <c r="K7716" s="4" t="s">
        <v>25902</v>
      </c>
      <c r="L7716" s="4" t="s">
        <v>25714</v>
      </c>
      <c r="M7716" s="4" t="s">
        <v>176</v>
      </c>
      <c r="N7716" s="4"/>
      <c r="O7716" s="5"/>
    </row>
    <row r="7717" spans="1:15" s="3" customFormat="1" ht="29" x14ac:dyDescent="0.35">
      <c r="A7717" s="6" t="s">
        <v>112</v>
      </c>
      <c r="B7717" s="6" t="s">
        <v>25794</v>
      </c>
      <c r="C7717" s="6"/>
      <c r="D7717" s="6">
        <v>14338</v>
      </c>
      <c r="E7717" s="6" t="str">
        <f>CONCATENATE(C7717, D7717)</f>
        <v>14338</v>
      </c>
      <c r="F7717" s="6" t="s">
        <v>25903</v>
      </c>
      <c r="G7717" s="6"/>
      <c r="H7717" s="6" t="s">
        <v>115</v>
      </c>
      <c r="I7717" s="6" t="s">
        <v>116</v>
      </c>
      <c r="J7717" s="6" t="s">
        <v>25904</v>
      </c>
      <c r="K7717" s="6" t="s">
        <v>25905</v>
      </c>
      <c r="L7717" s="6" t="s">
        <v>24530</v>
      </c>
      <c r="M7717" s="6" t="s">
        <v>176</v>
      </c>
      <c r="N7717" s="6"/>
      <c r="O7717" s="7"/>
    </row>
    <row r="7718" spans="1:15" s="3" customFormat="1" x14ac:dyDescent="0.35">
      <c r="A7718" s="4" t="s">
        <v>112</v>
      </c>
      <c r="B7718" s="4" t="s">
        <v>25794</v>
      </c>
      <c r="C7718" s="4"/>
      <c r="D7718" s="4">
        <v>14338</v>
      </c>
      <c r="E7718" s="6" t="str">
        <f>CONCATENATE(C7718, D7718)</f>
        <v>14338</v>
      </c>
      <c r="F7718" s="4" t="s">
        <v>25906</v>
      </c>
      <c r="G7718" s="4"/>
      <c r="H7718" s="4" t="s">
        <v>115</v>
      </c>
      <c r="I7718" s="4" t="s">
        <v>116</v>
      </c>
      <c r="J7718" s="4" t="s">
        <v>25907</v>
      </c>
      <c r="K7718" s="4" t="s">
        <v>25908</v>
      </c>
      <c r="L7718" s="4" t="s">
        <v>25714</v>
      </c>
      <c r="M7718" s="4" t="s">
        <v>176</v>
      </c>
      <c r="N7718" s="4"/>
      <c r="O7718" s="5"/>
    </row>
    <row r="7719" spans="1:15" s="3" customFormat="1" ht="29" x14ac:dyDescent="0.35">
      <c r="A7719" s="6" t="s">
        <v>112</v>
      </c>
      <c r="B7719" s="6" t="s">
        <v>25794</v>
      </c>
      <c r="C7719" s="6"/>
      <c r="D7719" s="6">
        <v>14338</v>
      </c>
      <c r="E7719" s="6" t="str">
        <f>CONCATENATE(C7719, D7719)</f>
        <v>14338</v>
      </c>
      <c r="F7719" s="6" t="s">
        <v>25909</v>
      </c>
      <c r="G7719" s="6"/>
      <c r="H7719" s="6" t="s">
        <v>115</v>
      </c>
      <c r="I7719" s="6" t="s">
        <v>116</v>
      </c>
      <c r="J7719" s="6" t="s">
        <v>25910</v>
      </c>
      <c r="K7719" s="6" t="s">
        <v>25911</v>
      </c>
      <c r="L7719" s="6" t="s">
        <v>25714</v>
      </c>
      <c r="M7719" s="6" t="s">
        <v>176</v>
      </c>
      <c r="N7719" s="6"/>
      <c r="O7719" s="7"/>
    </row>
    <row r="7720" spans="1:15" s="3" customFormat="1" ht="43.5" x14ac:dyDescent="0.35">
      <c r="A7720" s="4" t="s">
        <v>112</v>
      </c>
      <c r="B7720" s="4" t="s">
        <v>25794</v>
      </c>
      <c r="C7720" s="4"/>
      <c r="D7720" s="4">
        <v>14338</v>
      </c>
      <c r="E7720" s="6" t="str">
        <f>CONCATENATE(C7720, D7720)</f>
        <v>14338</v>
      </c>
      <c r="F7720" s="4" t="s">
        <v>25912</v>
      </c>
      <c r="G7720" s="4"/>
      <c r="H7720" s="4" t="s">
        <v>115</v>
      </c>
      <c r="I7720" s="4" t="s">
        <v>116</v>
      </c>
      <c r="J7720" s="4" t="s">
        <v>25913</v>
      </c>
      <c r="K7720" s="4" t="s">
        <v>25914</v>
      </c>
      <c r="L7720" s="4" t="s">
        <v>25714</v>
      </c>
      <c r="M7720" s="4" t="s">
        <v>176</v>
      </c>
      <c r="N7720" s="4"/>
      <c r="O7720" s="5"/>
    </row>
    <row r="7721" spans="1:15" s="3" customFormat="1" ht="29" x14ac:dyDescent="0.35">
      <c r="A7721" s="6" t="s">
        <v>112</v>
      </c>
      <c r="B7721" s="6" t="s">
        <v>25794</v>
      </c>
      <c r="C7721" s="6"/>
      <c r="D7721" s="6">
        <v>14338</v>
      </c>
      <c r="E7721" s="6" t="str">
        <f>CONCATENATE(C7721, D7721)</f>
        <v>14338</v>
      </c>
      <c r="F7721" s="6" t="s">
        <v>25915</v>
      </c>
      <c r="G7721" s="6"/>
      <c r="H7721" s="6" t="s">
        <v>115</v>
      </c>
      <c r="I7721" s="6" t="s">
        <v>116</v>
      </c>
      <c r="J7721" s="6" t="s">
        <v>25916</v>
      </c>
      <c r="K7721" s="6" t="s">
        <v>25917</v>
      </c>
      <c r="L7721" s="6" t="s">
        <v>24530</v>
      </c>
      <c r="M7721" s="6" t="s">
        <v>176</v>
      </c>
      <c r="N7721" s="6"/>
      <c r="O7721" s="7"/>
    </row>
    <row r="7722" spans="1:15" s="3" customFormat="1" x14ac:dyDescent="0.35">
      <c r="A7722" s="4" t="s">
        <v>112</v>
      </c>
      <c r="B7722" s="4" t="s">
        <v>25794</v>
      </c>
      <c r="C7722" s="4"/>
      <c r="D7722" s="4">
        <v>14338</v>
      </c>
      <c r="E7722" s="6" t="str">
        <f>CONCATENATE(C7722, D7722)</f>
        <v>14338</v>
      </c>
      <c r="F7722" s="4" t="s">
        <v>25918</v>
      </c>
      <c r="G7722" s="4"/>
      <c r="H7722" s="4" t="s">
        <v>115</v>
      </c>
      <c r="I7722" s="4" t="s">
        <v>116</v>
      </c>
      <c r="J7722" s="4" t="s">
        <v>25919</v>
      </c>
      <c r="K7722" s="4" t="s">
        <v>25920</v>
      </c>
      <c r="L7722" s="4" t="s">
        <v>25714</v>
      </c>
      <c r="M7722" s="4" t="s">
        <v>176</v>
      </c>
      <c r="N7722" s="4"/>
      <c r="O7722" s="5"/>
    </row>
    <row r="7723" spans="1:15" s="3" customFormat="1" ht="43.5" x14ac:dyDescent="0.35">
      <c r="A7723" s="6" t="s">
        <v>112</v>
      </c>
      <c r="B7723" s="6" t="s">
        <v>25921</v>
      </c>
      <c r="C7723" s="6"/>
      <c r="D7723" s="6">
        <v>14339</v>
      </c>
      <c r="E7723" s="6" t="str">
        <f>CONCATENATE(C7723, D7723)</f>
        <v>14339</v>
      </c>
      <c r="F7723" s="6" t="s">
        <v>25922</v>
      </c>
      <c r="G7723" s="6"/>
      <c r="H7723" s="6" t="s">
        <v>115</v>
      </c>
      <c r="I7723" s="6" t="s">
        <v>116</v>
      </c>
      <c r="J7723" s="6" t="s">
        <v>25923</v>
      </c>
      <c r="K7723" s="6" t="s">
        <v>25924</v>
      </c>
      <c r="L7723" s="6" t="s">
        <v>24530</v>
      </c>
      <c r="M7723" s="6" t="s">
        <v>176</v>
      </c>
      <c r="N7723" s="6"/>
      <c r="O7723" s="7"/>
    </row>
    <row r="7724" spans="1:15" s="3" customFormat="1" x14ac:dyDescent="0.35">
      <c r="A7724" s="4" t="s">
        <v>112</v>
      </c>
      <c r="B7724" s="4" t="s">
        <v>25921</v>
      </c>
      <c r="C7724" s="4"/>
      <c r="D7724" s="4">
        <v>14339</v>
      </c>
      <c r="E7724" s="6" t="str">
        <f>CONCATENATE(C7724, D7724)</f>
        <v>14339</v>
      </c>
      <c r="F7724" s="4" t="s">
        <v>25925</v>
      </c>
      <c r="G7724" s="4"/>
      <c r="H7724" s="4" t="s">
        <v>115</v>
      </c>
      <c r="I7724" s="4" t="s">
        <v>116</v>
      </c>
      <c r="J7724" s="4" t="s">
        <v>25926</v>
      </c>
      <c r="K7724" s="4" t="s">
        <v>25927</v>
      </c>
      <c r="L7724" s="4" t="s">
        <v>25714</v>
      </c>
      <c r="M7724" s="4" t="s">
        <v>176</v>
      </c>
      <c r="N7724" s="4"/>
      <c r="O7724" s="5"/>
    </row>
    <row r="7725" spans="1:15" s="3" customFormat="1" x14ac:dyDescent="0.35">
      <c r="A7725" s="6" t="s">
        <v>112</v>
      </c>
      <c r="B7725" s="6" t="s">
        <v>25921</v>
      </c>
      <c r="C7725" s="6"/>
      <c r="D7725" s="6">
        <v>14339</v>
      </c>
      <c r="E7725" s="6" t="str">
        <f>CONCATENATE(C7725, D7725)</f>
        <v>14339</v>
      </c>
      <c r="F7725" s="6" t="s">
        <v>25928</v>
      </c>
      <c r="G7725" s="6"/>
      <c r="H7725" s="6" t="s">
        <v>115</v>
      </c>
      <c r="I7725" s="6" t="s">
        <v>116</v>
      </c>
      <c r="J7725" s="6" t="s">
        <v>25929</v>
      </c>
      <c r="K7725" s="6" t="s">
        <v>25930</v>
      </c>
      <c r="L7725" s="6" t="s">
        <v>25714</v>
      </c>
      <c r="M7725" s="6" t="s">
        <v>176</v>
      </c>
      <c r="N7725" s="6"/>
      <c r="O7725" s="7"/>
    </row>
    <row r="7726" spans="1:15" s="3" customFormat="1" ht="43.5" x14ac:dyDescent="0.35">
      <c r="A7726" s="4" t="s">
        <v>112</v>
      </c>
      <c r="B7726" s="4" t="s">
        <v>25921</v>
      </c>
      <c r="C7726" s="4"/>
      <c r="D7726" s="4">
        <v>14339</v>
      </c>
      <c r="E7726" s="6" t="str">
        <f>CONCATENATE(C7726, D7726)</f>
        <v>14339</v>
      </c>
      <c r="F7726" s="4" t="s">
        <v>25931</v>
      </c>
      <c r="G7726" s="4"/>
      <c r="H7726" s="4" t="s">
        <v>115</v>
      </c>
      <c r="I7726" s="4" t="s">
        <v>116</v>
      </c>
      <c r="J7726" s="4" t="s">
        <v>25932</v>
      </c>
      <c r="K7726" s="4" t="s">
        <v>25933</v>
      </c>
      <c r="L7726" s="4" t="s">
        <v>25714</v>
      </c>
      <c r="M7726" s="4" t="s">
        <v>176</v>
      </c>
      <c r="N7726" s="4"/>
      <c r="O7726" s="5"/>
    </row>
    <row r="7727" spans="1:15" s="3" customFormat="1" ht="58" x14ac:dyDescent="0.35">
      <c r="A7727" s="6" t="s">
        <v>112</v>
      </c>
      <c r="B7727" s="6" t="s">
        <v>25921</v>
      </c>
      <c r="C7727" s="6"/>
      <c r="D7727" s="6">
        <v>14339</v>
      </c>
      <c r="E7727" s="6" t="str">
        <f>CONCATENATE(C7727, D7727)</f>
        <v>14339</v>
      </c>
      <c r="F7727" s="6" t="s">
        <v>25934</v>
      </c>
      <c r="G7727" s="6"/>
      <c r="H7727" s="6" t="s">
        <v>115</v>
      </c>
      <c r="I7727" s="6" t="s">
        <v>116</v>
      </c>
      <c r="J7727" s="6" t="s">
        <v>25935</v>
      </c>
      <c r="K7727" s="6" t="s">
        <v>25936</v>
      </c>
      <c r="L7727" s="6" t="s">
        <v>25714</v>
      </c>
      <c r="M7727" s="6" t="s">
        <v>176</v>
      </c>
      <c r="N7727" s="6"/>
      <c r="O7727" s="7"/>
    </row>
    <row r="7728" spans="1:15" s="3" customFormat="1" ht="43.5" x14ac:dyDescent="0.35">
      <c r="A7728" s="4" t="s">
        <v>112</v>
      </c>
      <c r="B7728" s="4" t="s">
        <v>25921</v>
      </c>
      <c r="C7728" s="4"/>
      <c r="D7728" s="4">
        <v>14339</v>
      </c>
      <c r="E7728" s="6" t="str">
        <f>CONCATENATE(C7728, D7728)</f>
        <v>14339</v>
      </c>
      <c r="F7728" s="4" t="s">
        <v>25937</v>
      </c>
      <c r="G7728" s="4"/>
      <c r="H7728" s="4" t="s">
        <v>115</v>
      </c>
      <c r="I7728" s="4" t="s">
        <v>116</v>
      </c>
      <c r="J7728" s="4" t="s">
        <v>25938</v>
      </c>
      <c r="K7728" s="4" t="s">
        <v>25939</v>
      </c>
      <c r="L7728" s="4" t="s">
        <v>25714</v>
      </c>
      <c r="M7728" s="4" t="s">
        <v>176</v>
      </c>
      <c r="N7728" s="4"/>
      <c r="O7728" s="5"/>
    </row>
    <row r="7729" spans="1:15" s="3" customFormat="1" ht="43.5" x14ac:dyDescent="0.35">
      <c r="A7729" s="6" t="s">
        <v>112</v>
      </c>
      <c r="B7729" s="6" t="s">
        <v>25921</v>
      </c>
      <c r="C7729" s="6"/>
      <c r="D7729" s="6">
        <v>14339</v>
      </c>
      <c r="E7729" s="6" t="str">
        <f>CONCATENATE(C7729, D7729)</f>
        <v>14339</v>
      </c>
      <c r="F7729" s="6" t="s">
        <v>25940</v>
      </c>
      <c r="G7729" s="6"/>
      <c r="H7729" s="6" t="s">
        <v>115</v>
      </c>
      <c r="I7729" s="6" t="s">
        <v>116</v>
      </c>
      <c r="J7729" s="6" t="s">
        <v>25941</v>
      </c>
      <c r="K7729" s="6" t="s">
        <v>25942</v>
      </c>
      <c r="L7729" s="6" t="s">
        <v>25714</v>
      </c>
      <c r="M7729" s="6" t="s">
        <v>176</v>
      </c>
      <c r="N7729" s="6"/>
      <c r="O7729" s="7"/>
    </row>
    <row r="7730" spans="1:15" s="3" customFormat="1" ht="29" x14ac:dyDescent="0.35">
      <c r="A7730" s="4" t="s">
        <v>112</v>
      </c>
      <c r="B7730" s="4" t="s">
        <v>25921</v>
      </c>
      <c r="C7730" s="4"/>
      <c r="D7730" s="4">
        <v>14339</v>
      </c>
      <c r="E7730" s="6" t="str">
        <f>CONCATENATE(C7730, D7730)</f>
        <v>14339</v>
      </c>
      <c r="F7730" s="4" t="s">
        <v>25943</v>
      </c>
      <c r="G7730" s="4"/>
      <c r="H7730" s="4" t="s">
        <v>115</v>
      </c>
      <c r="I7730" s="4" t="s">
        <v>116</v>
      </c>
      <c r="J7730" s="4" t="s">
        <v>25944</v>
      </c>
      <c r="K7730" s="4" t="s">
        <v>25945</v>
      </c>
      <c r="L7730" s="4" t="s">
        <v>25714</v>
      </c>
      <c r="M7730" s="4" t="s">
        <v>176</v>
      </c>
      <c r="N7730" s="4"/>
      <c r="O7730" s="5"/>
    </row>
    <row r="7731" spans="1:15" s="3" customFormat="1" ht="29" x14ac:dyDescent="0.35">
      <c r="A7731" s="6" t="s">
        <v>112</v>
      </c>
      <c r="B7731" s="6" t="s">
        <v>25921</v>
      </c>
      <c r="C7731" s="6"/>
      <c r="D7731" s="6">
        <v>14339</v>
      </c>
      <c r="E7731" s="6" t="str">
        <f>CONCATENATE(C7731, D7731)</f>
        <v>14339</v>
      </c>
      <c r="F7731" s="6" t="s">
        <v>25946</v>
      </c>
      <c r="G7731" s="6"/>
      <c r="H7731" s="6" t="s">
        <v>115</v>
      </c>
      <c r="I7731" s="6" t="s">
        <v>116</v>
      </c>
      <c r="J7731" s="6" t="s">
        <v>25947</v>
      </c>
      <c r="K7731" s="6" t="s">
        <v>25948</v>
      </c>
      <c r="L7731" s="6" t="s">
        <v>25714</v>
      </c>
      <c r="M7731" s="6" t="s">
        <v>176</v>
      </c>
      <c r="N7731" s="6"/>
      <c r="O7731" s="7"/>
    </row>
    <row r="7732" spans="1:15" s="3" customFormat="1" x14ac:dyDescent="0.35">
      <c r="A7732" s="4" t="s">
        <v>112</v>
      </c>
      <c r="B7732" s="4" t="s">
        <v>25921</v>
      </c>
      <c r="C7732" s="4"/>
      <c r="D7732" s="4">
        <v>14339</v>
      </c>
      <c r="E7732" s="6" t="str">
        <f>CONCATENATE(C7732, D7732)</f>
        <v>14339</v>
      </c>
      <c r="F7732" s="4" t="s">
        <v>25949</v>
      </c>
      <c r="G7732" s="4"/>
      <c r="H7732" s="4" t="s">
        <v>115</v>
      </c>
      <c r="I7732" s="4" t="s">
        <v>116</v>
      </c>
      <c r="J7732" s="4" t="s">
        <v>25950</v>
      </c>
      <c r="K7732" s="4" t="s">
        <v>25951</v>
      </c>
      <c r="L7732" s="4" t="s">
        <v>25714</v>
      </c>
      <c r="M7732" s="4" t="s">
        <v>176</v>
      </c>
      <c r="N7732" s="4"/>
      <c r="O7732" s="5"/>
    </row>
    <row r="7733" spans="1:15" s="3" customFormat="1" x14ac:dyDescent="0.35">
      <c r="A7733" s="6" t="s">
        <v>112</v>
      </c>
      <c r="B7733" s="6" t="s">
        <v>25921</v>
      </c>
      <c r="C7733" s="6"/>
      <c r="D7733" s="6">
        <v>14339</v>
      </c>
      <c r="E7733" s="6" t="str">
        <f>CONCATENATE(C7733, D7733)</f>
        <v>14339</v>
      </c>
      <c r="F7733" s="6" t="s">
        <v>25952</v>
      </c>
      <c r="G7733" s="6"/>
      <c r="H7733" s="6" t="s">
        <v>115</v>
      </c>
      <c r="I7733" s="6" t="s">
        <v>116</v>
      </c>
      <c r="J7733" s="6" t="s">
        <v>25953</v>
      </c>
      <c r="K7733" s="6" t="s">
        <v>25954</v>
      </c>
      <c r="L7733" s="6" t="s">
        <v>25714</v>
      </c>
      <c r="M7733" s="6" t="s">
        <v>176</v>
      </c>
      <c r="N7733" s="6"/>
      <c r="O7733" s="7"/>
    </row>
    <row r="7734" spans="1:15" s="3" customFormat="1" ht="29" x14ac:dyDescent="0.35">
      <c r="A7734" s="4" t="s">
        <v>112</v>
      </c>
      <c r="B7734" s="4" t="s">
        <v>25921</v>
      </c>
      <c r="C7734" s="4"/>
      <c r="D7734" s="4">
        <v>14339</v>
      </c>
      <c r="E7734" s="6" t="str">
        <f>CONCATENATE(C7734, D7734)</f>
        <v>14339</v>
      </c>
      <c r="F7734" s="4" t="s">
        <v>25955</v>
      </c>
      <c r="G7734" s="4"/>
      <c r="H7734" s="4" t="s">
        <v>115</v>
      </c>
      <c r="I7734" s="4" t="s">
        <v>116</v>
      </c>
      <c r="J7734" s="4" t="s">
        <v>25956</v>
      </c>
      <c r="K7734" s="4" t="s">
        <v>25957</v>
      </c>
      <c r="L7734" s="4" t="s">
        <v>25714</v>
      </c>
      <c r="M7734" s="4" t="s">
        <v>176</v>
      </c>
      <c r="N7734" s="4"/>
      <c r="O7734" s="5"/>
    </row>
    <row r="7735" spans="1:15" s="3" customFormat="1" ht="72.5" x14ac:dyDescent="0.35">
      <c r="A7735" s="6" t="s">
        <v>112</v>
      </c>
      <c r="B7735" s="6" t="s">
        <v>25921</v>
      </c>
      <c r="C7735" s="6"/>
      <c r="D7735" s="6">
        <v>14339</v>
      </c>
      <c r="E7735" s="6" t="str">
        <f>CONCATENATE(C7735, D7735)</f>
        <v>14339</v>
      </c>
      <c r="F7735" s="6" t="s">
        <v>25958</v>
      </c>
      <c r="G7735" s="6"/>
      <c r="H7735" s="6" t="s">
        <v>115</v>
      </c>
      <c r="I7735" s="6" t="s">
        <v>116</v>
      </c>
      <c r="J7735" s="6" t="s">
        <v>25959</v>
      </c>
      <c r="K7735" s="6" t="s">
        <v>25960</v>
      </c>
      <c r="L7735" s="6" t="s">
        <v>24530</v>
      </c>
      <c r="M7735" s="6" t="s">
        <v>176</v>
      </c>
      <c r="N7735" s="6"/>
      <c r="O7735" s="7"/>
    </row>
    <row r="7736" spans="1:15" s="3" customFormat="1" ht="29" x14ac:dyDescent="0.35">
      <c r="A7736" s="4" t="s">
        <v>112</v>
      </c>
      <c r="B7736" s="4" t="s">
        <v>25921</v>
      </c>
      <c r="C7736" s="4"/>
      <c r="D7736" s="4">
        <v>14339</v>
      </c>
      <c r="E7736" s="6" t="str">
        <f>CONCATENATE(C7736, D7736)</f>
        <v>14339</v>
      </c>
      <c r="F7736" s="4" t="s">
        <v>25961</v>
      </c>
      <c r="G7736" s="4"/>
      <c r="H7736" s="4" t="s">
        <v>115</v>
      </c>
      <c r="I7736" s="4" t="s">
        <v>116</v>
      </c>
      <c r="J7736" s="4" t="s">
        <v>25962</v>
      </c>
      <c r="K7736" s="4" t="s">
        <v>25963</v>
      </c>
      <c r="L7736" s="4" t="s">
        <v>25714</v>
      </c>
      <c r="M7736" s="4" t="s">
        <v>176</v>
      </c>
      <c r="N7736" s="4"/>
      <c r="O7736" s="5"/>
    </row>
    <row r="7737" spans="1:15" s="3" customFormat="1" ht="29" x14ac:dyDescent="0.35">
      <c r="A7737" s="6" t="s">
        <v>112</v>
      </c>
      <c r="B7737" s="6" t="s">
        <v>25921</v>
      </c>
      <c r="C7737" s="6"/>
      <c r="D7737" s="6">
        <v>14339</v>
      </c>
      <c r="E7737" s="6" t="str">
        <f>CONCATENATE(C7737, D7737)</f>
        <v>14339</v>
      </c>
      <c r="F7737" s="6" t="s">
        <v>25964</v>
      </c>
      <c r="G7737" s="6"/>
      <c r="H7737" s="6" t="s">
        <v>115</v>
      </c>
      <c r="I7737" s="6" t="s">
        <v>116</v>
      </c>
      <c r="J7737" s="6" t="s">
        <v>25965</v>
      </c>
      <c r="K7737" s="6" t="s">
        <v>25966</v>
      </c>
      <c r="L7737" s="6" t="s">
        <v>25714</v>
      </c>
      <c r="M7737" s="6" t="s">
        <v>176</v>
      </c>
      <c r="N7737" s="6"/>
      <c r="O7737" s="7"/>
    </row>
    <row r="7738" spans="1:15" s="3" customFormat="1" ht="58" x14ac:dyDescent="0.35">
      <c r="A7738" s="4" t="s">
        <v>112</v>
      </c>
      <c r="B7738" s="4" t="s">
        <v>25921</v>
      </c>
      <c r="C7738" s="4"/>
      <c r="D7738" s="4">
        <v>14339</v>
      </c>
      <c r="E7738" s="6" t="str">
        <f>CONCATENATE(C7738, D7738)</f>
        <v>14339</v>
      </c>
      <c r="F7738" s="4" t="s">
        <v>25967</v>
      </c>
      <c r="G7738" s="4"/>
      <c r="H7738" s="4" t="s">
        <v>115</v>
      </c>
      <c r="I7738" s="4" t="s">
        <v>116</v>
      </c>
      <c r="J7738" s="4" t="s">
        <v>25968</v>
      </c>
      <c r="K7738" s="4" t="s">
        <v>25969</v>
      </c>
      <c r="L7738" s="4" t="s">
        <v>24530</v>
      </c>
      <c r="M7738" s="4" t="s">
        <v>176</v>
      </c>
      <c r="N7738" s="4"/>
      <c r="O7738" s="5"/>
    </row>
    <row r="7739" spans="1:15" s="3" customFormat="1" ht="29" x14ac:dyDescent="0.35">
      <c r="A7739" s="6" t="s">
        <v>112</v>
      </c>
      <c r="B7739" s="6" t="s">
        <v>25921</v>
      </c>
      <c r="C7739" s="6"/>
      <c r="D7739" s="6">
        <v>14339</v>
      </c>
      <c r="E7739" s="6" t="str">
        <f>CONCATENATE(C7739, D7739)</f>
        <v>14339</v>
      </c>
      <c r="F7739" s="6" t="s">
        <v>25970</v>
      </c>
      <c r="G7739" s="6"/>
      <c r="H7739" s="6" t="s">
        <v>115</v>
      </c>
      <c r="I7739" s="6" t="s">
        <v>116</v>
      </c>
      <c r="J7739" s="6" t="s">
        <v>25971</v>
      </c>
      <c r="K7739" s="6" t="s">
        <v>25972</v>
      </c>
      <c r="L7739" s="6" t="s">
        <v>25714</v>
      </c>
      <c r="M7739" s="6" t="s">
        <v>176</v>
      </c>
      <c r="N7739" s="6"/>
      <c r="O7739" s="7"/>
    </row>
    <row r="7740" spans="1:15" s="3" customFormat="1" x14ac:dyDescent="0.35">
      <c r="A7740" s="4" t="s">
        <v>112</v>
      </c>
      <c r="B7740" s="4" t="s">
        <v>25921</v>
      </c>
      <c r="C7740" s="4"/>
      <c r="D7740" s="4">
        <v>14339</v>
      </c>
      <c r="E7740" s="6" t="str">
        <f>CONCATENATE(C7740, D7740)</f>
        <v>14339</v>
      </c>
      <c r="F7740" s="4" t="s">
        <v>25973</v>
      </c>
      <c r="G7740" s="4"/>
      <c r="H7740" s="4" t="s">
        <v>115</v>
      </c>
      <c r="I7740" s="4" t="s">
        <v>116</v>
      </c>
      <c r="J7740" s="4" t="s">
        <v>25974</v>
      </c>
      <c r="K7740" s="4" t="s">
        <v>25975</v>
      </c>
      <c r="L7740" s="4" t="s">
        <v>25714</v>
      </c>
      <c r="M7740" s="4" t="s">
        <v>176</v>
      </c>
      <c r="N7740" s="4"/>
      <c r="O7740" s="5"/>
    </row>
    <row r="7741" spans="1:15" s="3" customFormat="1" ht="29" x14ac:dyDescent="0.35">
      <c r="A7741" s="6" t="s">
        <v>112</v>
      </c>
      <c r="B7741" s="6" t="s">
        <v>25921</v>
      </c>
      <c r="C7741" s="6"/>
      <c r="D7741" s="6">
        <v>14339</v>
      </c>
      <c r="E7741" s="6" t="str">
        <f>CONCATENATE(C7741, D7741)</f>
        <v>14339</v>
      </c>
      <c r="F7741" s="6" t="s">
        <v>25976</v>
      </c>
      <c r="G7741" s="6"/>
      <c r="H7741" s="6" t="s">
        <v>115</v>
      </c>
      <c r="I7741" s="6" t="s">
        <v>116</v>
      </c>
      <c r="J7741" s="6" t="s">
        <v>25977</v>
      </c>
      <c r="K7741" s="6" t="s">
        <v>25978</v>
      </c>
      <c r="L7741" s="6" t="s">
        <v>25714</v>
      </c>
      <c r="M7741" s="6" t="s">
        <v>176</v>
      </c>
      <c r="N7741" s="6"/>
      <c r="O7741" s="7"/>
    </row>
    <row r="7742" spans="1:15" s="3" customFormat="1" x14ac:dyDescent="0.35">
      <c r="A7742" s="4" t="s">
        <v>112</v>
      </c>
      <c r="B7742" s="4" t="s">
        <v>25921</v>
      </c>
      <c r="C7742" s="4"/>
      <c r="D7742" s="4">
        <v>14339</v>
      </c>
      <c r="E7742" s="6" t="str">
        <f>CONCATENATE(C7742, D7742)</f>
        <v>14339</v>
      </c>
      <c r="F7742" s="4" t="s">
        <v>25979</v>
      </c>
      <c r="G7742" s="4"/>
      <c r="H7742" s="4" t="s">
        <v>115</v>
      </c>
      <c r="I7742" s="4" t="s">
        <v>116</v>
      </c>
      <c r="J7742" s="4" t="s">
        <v>25980</v>
      </c>
      <c r="K7742" s="4" t="s">
        <v>25981</v>
      </c>
      <c r="L7742" s="4" t="s">
        <v>25714</v>
      </c>
      <c r="M7742" s="4" t="s">
        <v>176</v>
      </c>
      <c r="N7742" s="4"/>
      <c r="O7742" s="5"/>
    </row>
    <row r="7743" spans="1:15" s="3" customFormat="1" ht="29" x14ac:dyDescent="0.35">
      <c r="A7743" s="6" t="s">
        <v>112</v>
      </c>
      <c r="B7743" s="6" t="s">
        <v>25921</v>
      </c>
      <c r="C7743" s="6"/>
      <c r="D7743" s="6">
        <v>14339</v>
      </c>
      <c r="E7743" s="6" t="str">
        <f>CONCATENATE(C7743, D7743)</f>
        <v>14339</v>
      </c>
      <c r="F7743" s="6" t="s">
        <v>25982</v>
      </c>
      <c r="G7743" s="6"/>
      <c r="H7743" s="6" t="s">
        <v>115</v>
      </c>
      <c r="I7743" s="6" t="s">
        <v>116</v>
      </c>
      <c r="J7743" s="6" t="s">
        <v>25983</v>
      </c>
      <c r="K7743" s="6" t="s">
        <v>25984</v>
      </c>
      <c r="L7743" s="6" t="s">
        <v>25714</v>
      </c>
      <c r="M7743" s="6" t="s">
        <v>176</v>
      </c>
      <c r="N7743" s="6"/>
      <c r="O7743" s="7"/>
    </row>
    <row r="7744" spans="1:15" s="3" customFormat="1" ht="29" x14ac:dyDescent="0.35">
      <c r="A7744" s="4" t="s">
        <v>112</v>
      </c>
      <c r="B7744" s="4" t="s">
        <v>25921</v>
      </c>
      <c r="C7744" s="4"/>
      <c r="D7744" s="4">
        <v>14339</v>
      </c>
      <c r="E7744" s="6" t="str">
        <f>CONCATENATE(C7744, D7744)</f>
        <v>14339</v>
      </c>
      <c r="F7744" s="4" t="s">
        <v>25985</v>
      </c>
      <c r="G7744" s="4"/>
      <c r="H7744" s="4" t="s">
        <v>115</v>
      </c>
      <c r="I7744" s="4" t="s">
        <v>116</v>
      </c>
      <c r="J7744" s="4" t="s">
        <v>25986</v>
      </c>
      <c r="K7744" s="4" t="s">
        <v>25987</v>
      </c>
      <c r="L7744" s="4" t="s">
        <v>25714</v>
      </c>
      <c r="M7744" s="4" t="s">
        <v>176</v>
      </c>
      <c r="N7744" s="4"/>
      <c r="O7744" s="5"/>
    </row>
    <row r="7745" spans="1:15" s="3" customFormat="1" x14ac:dyDescent="0.35">
      <c r="A7745" s="6" t="s">
        <v>112</v>
      </c>
      <c r="B7745" s="6" t="s">
        <v>25988</v>
      </c>
      <c r="C7745" s="6"/>
      <c r="D7745" s="6">
        <v>14340</v>
      </c>
      <c r="E7745" s="6" t="str">
        <f>CONCATENATE(C7745, D7745)</f>
        <v>14340</v>
      </c>
      <c r="F7745" s="6" t="s">
        <v>25989</v>
      </c>
      <c r="G7745" s="6"/>
      <c r="H7745" s="6" t="s">
        <v>115</v>
      </c>
      <c r="I7745" s="6" t="s">
        <v>116</v>
      </c>
      <c r="J7745" s="6" t="s">
        <v>25990</v>
      </c>
      <c r="K7745" s="6" t="s">
        <v>25991</v>
      </c>
      <c r="L7745" s="6" t="s">
        <v>25714</v>
      </c>
      <c r="M7745" s="6" t="s">
        <v>176</v>
      </c>
      <c r="N7745" s="6"/>
      <c r="O7745" s="7"/>
    </row>
    <row r="7746" spans="1:15" s="3" customFormat="1" ht="58" x14ac:dyDescent="0.35">
      <c r="A7746" s="4" t="s">
        <v>112</v>
      </c>
      <c r="B7746" s="4" t="s">
        <v>25988</v>
      </c>
      <c r="C7746" s="4"/>
      <c r="D7746" s="4">
        <v>14340</v>
      </c>
      <c r="E7746" s="6" t="str">
        <f>CONCATENATE(C7746, D7746)</f>
        <v>14340</v>
      </c>
      <c r="F7746" s="4" t="s">
        <v>25992</v>
      </c>
      <c r="G7746" s="4"/>
      <c r="H7746" s="4" t="s">
        <v>115</v>
      </c>
      <c r="I7746" s="4" t="s">
        <v>116</v>
      </c>
      <c r="J7746" s="4" t="s">
        <v>25993</v>
      </c>
      <c r="K7746" s="4" t="s">
        <v>25994</v>
      </c>
      <c r="L7746" s="4" t="s">
        <v>25714</v>
      </c>
      <c r="M7746" s="4" t="s">
        <v>176</v>
      </c>
      <c r="N7746" s="4"/>
      <c r="O7746" s="5"/>
    </row>
    <row r="7747" spans="1:15" s="3" customFormat="1" ht="29" x14ac:dyDescent="0.35">
      <c r="A7747" s="6" t="s">
        <v>112</v>
      </c>
      <c r="B7747" s="6" t="s">
        <v>25988</v>
      </c>
      <c r="C7747" s="6"/>
      <c r="D7747" s="6">
        <v>14340</v>
      </c>
      <c r="E7747" s="6" t="str">
        <f>CONCATENATE(C7747, D7747)</f>
        <v>14340</v>
      </c>
      <c r="F7747" s="6" t="s">
        <v>25995</v>
      </c>
      <c r="G7747" s="6"/>
      <c r="H7747" s="6" t="s">
        <v>115</v>
      </c>
      <c r="I7747" s="6" t="s">
        <v>116</v>
      </c>
      <c r="J7747" s="6" t="s">
        <v>25996</v>
      </c>
      <c r="K7747" s="6" t="s">
        <v>25997</v>
      </c>
      <c r="L7747" s="6" t="s">
        <v>25714</v>
      </c>
      <c r="M7747" s="6" t="s">
        <v>176</v>
      </c>
      <c r="N7747" s="6"/>
      <c r="O7747" s="7"/>
    </row>
    <row r="7748" spans="1:15" s="3" customFormat="1" ht="29" x14ac:dyDescent="0.35">
      <c r="A7748" s="4" t="s">
        <v>112</v>
      </c>
      <c r="B7748" s="4" t="s">
        <v>25988</v>
      </c>
      <c r="C7748" s="4"/>
      <c r="D7748" s="4">
        <v>14340</v>
      </c>
      <c r="E7748" s="6" t="str">
        <f>CONCATENATE(C7748, D7748)</f>
        <v>14340</v>
      </c>
      <c r="F7748" s="4" t="s">
        <v>25998</v>
      </c>
      <c r="G7748" s="4"/>
      <c r="H7748" s="4" t="s">
        <v>115</v>
      </c>
      <c r="I7748" s="4" t="s">
        <v>116</v>
      </c>
      <c r="J7748" s="4" t="s">
        <v>25999</v>
      </c>
      <c r="K7748" s="4" t="s">
        <v>26000</v>
      </c>
      <c r="L7748" s="4" t="s">
        <v>25714</v>
      </c>
      <c r="M7748" s="4" t="s">
        <v>176</v>
      </c>
      <c r="N7748" s="4"/>
      <c r="O7748" s="5"/>
    </row>
    <row r="7749" spans="1:15" s="3" customFormat="1" ht="29" x14ac:dyDescent="0.35">
      <c r="A7749" s="6" t="s">
        <v>112</v>
      </c>
      <c r="B7749" s="6" t="s">
        <v>25988</v>
      </c>
      <c r="C7749" s="6"/>
      <c r="D7749" s="6">
        <v>14340</v>
      </c>
      <c r="E7749" s="6" t="str">
        <f>CONCATENATE(C7749, D7749)</f>
        <v>14340</v>
      </c>
      <c r="F7749" s="6" t="s">
        <v>26001</v>
      </c>
      <c r="G7749" s="6"/>
      <c r="H7749" s="6" t="s">
        <v>115</v>
      </c>
      <c r="I7749" s="6" t="s">
        <v>116</v>
      </c>
      <c r="J7749" s="6" t="s">
        <v>26002</v>
      </c>
      <c r="K7749" s="6" t="s">
        <v>26003</v>
      </c>
      <c r="L7749" s="6" t="s">
        <v>25714</v>
      </c>
      <c r="M7749" s="6" t="s">
        <v>176</v>
      </c>
      <c r="N7749" s="6"/>
      <c r="O7749" s="7"/>
    </row>
    <row r="7750" spans="1:15" s="3" customFormat="1" ht="43.5" x14ac:dyDescent="0.35">
      <c r="A7750" s="4" t="s">
        <v>112</v>
      </c>
      <c r="B7750" s="4" t="s">
        <v>25988</v>
      </c>
      <c r="C7750" s="4"/>
      <c r="D7750" s="4">
        <v>14340</v>
      </c>
      <c r="E7750" s="6" t="str">
        <f>CONCATENATE(C7750, D7750)</f>
        <v>14340</v>
      </c>
      <c r="F7750" s="4" t="s">
        <v>26004</v>
      </c>
      <c r="G7750" s="4"/>
      <c r="H7750" s="4" t="s">
        <v>115</v>
      </c>
      <c r="I7750" s="4" t="s">
        <v>116</v>
      </c>
      <c r="J7750" s="4" t="s">
        <v>26005</v>
      </c>
      <c r="K7750" s="4" t="s">
        <v>26006</v>
      </c>
      <c r="L7750" s="4" t="s">
        <v>24530</v>
      </c>
      <c r="M7750" s="4" t="s">
        <v>176</v>
      </c>
      <c r="N7750" s="4"/>
      <c r="O7750" s="5"/>
    </row>
    <row r="7751" spans="1:15" s="3" customFormat="1" ht="29" x14ac:dyDescent="0.35">
      <c r="A7751" s="6" t="s">
        <v>112</v>
      </c>
      <c r="B7751" s="6" t="s">
        <v>25988</v>
      </c>
      <c r="C7751" s="6"/>
      <c r="D7751" s="6">
        <v>14340</v>
      </c>
      <c r="E7751" s="6" t="str">
        <f>CONCATENATE(C7751, D7751)</f>
        <v>14340</v>
      </c>
      <c r="F7751" s="6" t="s">
        <v>26007</v>
      </c>
      <c r="G7751" s="6"/>
      <c r="H7751" s="6" t="s">
        <v>115</v>
      </c>
      <c r="I7751" s="6" t="s">
        <v>116</v>
      </c>
      <c r="J7751" s="6" t="s">
        <v>26008</v>
      </c>
      <c r="K7751" s="6" t="s">
        <v>26009</v>
      </c>
      <c r="L7751" s="6" t="s">
        <v>24530</v>
      </c>
      <c r="M7751" s="6" t="s">
        <v>176</v>
      </c>
      <c r="N7751" s="6"/>
      <c r="O7751" s="7"/>
    </row>
    <row r="7752" spans="1:15" s="3" customFormat="1" ht="58" x14ac:dyDescent="0.35">
      <c r="A7752" s="4" t="s">
        <v>112</v>
      </c>
      <c r="B7752" s="4" t="s">
        <v>25988</v>
      </c>
      <c r="C7752" s="4"/>
      <c r="D7752" s="4">
        <v>14340</v>
      </c>
      <c r="E7752" s="6" t="str">
        <f>CONCATENATE(C7752, D7752)</f>
        <v>14340</v>
      </c>
      <c r="F7752" s="4" t="s">
        <v>26010</v>
      </c>
      <c r="G7752" s="4"/>
      <c r="H7752" s="4" t="s">
        <v>115</v>
      </c>
      <c r="I7752" s="4" t="s">
        <v>116</v>
      </c>
      <c r="J7752" s="4" t="s">
        <v>26011</v>
      </c>
      <c r="K7752" s="4" t="s">
        <v>26012</v>
      </c>
      <c r="L7752" s="4" t="s">
        <v>24530</v>
      </c>
      <c r="M7752" s="4" t="s">
        <v>176</v>
      </c>
      <c r="N7752" s="4"/>
      <c r="O7752" s="5"/>
    </row>
    <row r="7753" spans="1:15" s="3" customFormat="1" ht="29" x14ac:dyDescent="0.35">
      <c r="A7753" s="6" t="s">
        <v>112</v>
      </c>
      <c r="B7753" s="6" t="s">
        <v>25988</v>
      </c>
      <c r="C7753" s="6"/>
      <c r="D7753" s="6">
        <v>14340</v>
      </c>
      <c r="E7753" s="6" t="str">
        <f>CONCATENATE(C7753, D7753)</f>
        <v>14340</v>
      </c>
      <c r="F7753" s="6" t="s">
        <v>26013</v>
      </c>
      <c r="G7753" s="6"/>
      <c r="H7753" s="6" t="s">
        <v>115</v>
      </c>
      <c r="I7753" s="6" t="s">
        <v>116</v>
      </c>
      <c r="J7753" s="6" t="s">
        <v>26014</v>
      </c>
      <c r="K7753" s="6" t="s">
        <v>26015</v>
      </c>
      <c r="L7753" s="6" t="s">
        <v>25714</v>
      </c>
      <c r="M7753" s="6" t="s">
        <v>176</v>
      </c>
      <c r="N7753" s="6"/>
      <c r="O7753" s="7"/>
    </row>
    <row r="7754" spans="1:15" s="3" customFormat="1" ht="43.5" x14ac:dyDescent="0.35">
      <c r="A7754" s="4" t="s">
        <v>112</v>
      </c>
      <c r="B7754" s="4" t="s">
        <v>26016</v>
      </c>
      <c r="C7754" s="4"/>
      <c r="D7754" s="4">
        <v>14341</v>
      </c>
      <c r="E7754" s="6" t="str">
        <f>CONCATENATE(C7754, D7754)</f>
        <v>14341</v>
      </c>
      <c r="F7754" s="4" t="s">
        <v>26017</v>
      </c>
      <c r="G7754" s="4"/>
      <c r="H7754" s="4" t="s">
        <v>115</v>
      </c>
      <c r="I7754" s="4" t="s">
        <v>116</v>
      </c>
      <c r="J7754" s="4" t="s">
        <v>26018</v>
      </c>
      <c r="K7754" s="4" t="s">
        <v>26019</v>
      </c>
      <c r="L7754" s="4" t="s">
        <v>25714</v>
      </c>
      <c r="M7754" s="4" t="s">
        <v>176</v>
      </c>
      <c r="N7754" s="4"/>
      <c r="O7754" s="5"/>
    </row>
    <row r="7755" spans="1:15" s="3" customFormat="1" ht="29" x14ac:dyDescent="0.35">
      <c r="A7755" s="6" t="s">
        <v>112</v>
      </c>
      <c r="B7755" s="6" t="s">
        <v>26016</v>
      </c>
      <c r="C7755" s="6"/>
      <c r="D7755" s="6">
        <v>14341</v>
      </c>
      <c r="E7755" s="6" t="str">
        <f>CONCATENATE(C7755, D7755)</f>
        <v>14341</v>
      </c>
      <c r="F7755" s="6" t="s">
        <v>25448</v>
      </c>
      <c r="G7755" s="6"/>
      <c r="H7755" s="6" t="s">
        <v>115</v>
      </c>
      <c r="I7755" s="6" t="s">
        <v>116</v>
      </c>
      <c r="J7755" s="6" t="s">
        <v>26020</v>
      </c>
      <c r="K7755" s="6" t="s">
        <v>26021</v>
      </c>
      <c r="L7755" s="6" t="s">
        <v>25714</v>
      </c>
      <c r="M7755" s="6" t="s">
        <v>176</v>
      </c>
      <c r="N7755" s="6"/>
      <c r="O7755" s="7"/>
    </row>
    <row r="7756" spans="1:15" s="3" customFormat="1" ht="29" x14ac:dyDescent="0.35">
      <c r="A7756" s="4" t="s">
        <v>112</v>
      </c>
      <c r="B7756" s="4" t="s">
        <v>26016</v>
      </c>
      <c r="C7756" s="4"/>
      <c r="D7756" s="4">
        <v>14341</v>
      </c>
      <c r="E7756" s="6" t="str">
        <f>CONCATENATE(C7756, D7756)</f>
        <v>14341</v>
      </c>
      <c r="F7756" s="4" t="s">
        <v>26022</v>
      </c>
      <c r="G7756" s="4"/>
      <c r="H7756" s="4" t="s">
        <v>115</v>
      </c>
      <c r="I7756" s="4" t="s">
        <v>116</v>
      </c>
      <c r="J7756" s="4" t="s">
        <v>26023</v>
      </c>
      <c r="K7756" s="4" t="s">
        <v>26024</v>
      </c>
      <c r="L7756" s="4" t="s">
        <v>24530</v>
      </c>
      <c r="M7756" s="4" t="s">
        <v>176</v>
      </c>
      <c r="N7756" s="4"/>
      <c r="O7756" s="5"/>
    </row>
    <row r="7757" spans="1:15" s="3" customFormat="1" ht="29" x14ac:dyDescent="0.35">
      <c r="A7757" s="6" t="s">
        <v>112</v>
      </c>
      <c r="B7757" s="6" t="s">
        <v>26016</v>
      </c>
      <c r="C7757" s="6"/>
      <c r="D7757" s="6">
        <v>14341</v>
      </c>
      <c r="E7757" s="6" t="str">
        <f>CONCATENATE(C7757, D7757)</f>
        <v>14341</v>
      </c>
      <c r="F7757" s="6" t="s">
        <v>26025</v>
      </c>
      <c r="G7757" s="6"/>
      <c r="H7757" s="6" t="s">
        <v>115</v>
      </c>
      <c r="I7757" s="6" t="s">
        <v>116</v>
      </c>
      <c r="J7757" s="6" t="s">
        <v>26026</v>
      </c>
      <c r="K7757" s="6" t="s">
        <v>26027</v>
      </c>
      <c r="L7757" s="6" t="s">
        <v>24530</v>
      </c>
      <c r="M7757" s="6" t="s">
        <v>176</v>
      </c>
      <c r="N7757" s="6"/>
      <c r="O7757" s="7"/>
    </row>
    <row r="7758" spans="1:15" s="3" customFormat="1" ht="29" x14ac:dyDescent="0.35">
      <c r="A7758" s="4" t="s">
        <v>112</v>
      </c>
      <c r="B7758" s="4" t="s">
        <v>26016</v>
      </c>
      <c r="C7758" s="4"/>
      <c r="D7758" s="4">
        <v>14341</v>
      </c>
      <c r="E7758" s="6" t="str">
        <f>CONCATENATE(C7758, D7758)</f>
        <v>14341</v>
      </c>
      <c r="F7758" s="4" t="s">
        <v>26028</v>
      </c>
      <c r="G7758" s="4"/>
      <c r="H7758" s="4" t="s">
        <v>115</v>
      </c>
      <c r="I7758" s="4" t="s">
        <v>116</v>
      </c>
      <c r="J7758" s="4" t="s">
        <v>26029</v>
      </c>
      <c r="K7758" s="4" t="s">
        <v>26030</v>
      </c>
      <c r="L7758" s="4" t="s">
        <v>24530</v>
      </c>
      <c r="M7758" s="4" t="s">
        <v>176</v>
      </c>
      <c r="N7758" s="4"/>
      <c r="O7758" s="5"/>
    </row>
    <row r="7759" spans="1:15" s="3" customFormat="1" ht="29" x14ac:dyDescent="0.35">
      <c r="A7759" s="6" t="s">
        <v>112</v>
      </c>
      <c r="B7759" s="6" t="s">
        <v>26016</v>
      </c>
      <c r="C7759" s="6"/>
      <c r="D7759" s="6">
        <v>14341</v>
      </c>
      <c r="E7759" s="6" t="str">
        <f>CONCATENATE(C7759, D7759)</f>
        <v>14341</v>
      </c>
      <c r="F7759" s="6" t="s">
        <v>26031</v>
      </c>
      <c r="G7759" s="6"/>
      <c r="H7759" s="6" t="s">
        <v>115</v>
      </c>
      <c r="I7759" s="6" t="s">
        <v>116</v>
      </c>
      <c r="J7759" s="6" t="s">
        <v>26032</v>
      </c>
      <c r="K7759" s="6" t="s">
        <v>26033</v>
      </c>
      <c r="L7759" s="6" t="s">
        <v>24530</v>
      </c>
      <c r="M7759" s="6" t="s">
        <v>176</v>
      </c>
      <c r="N7759" s="6"/>
      <c r="O7759" s="7"/>
    </row>
    <row r="7760" spans="1:15" s="3" customFormat="1" ht="29" x14ac:dyDescent="0.35">
      <c r="A7760" s="4" t="s">
        <v>112</v>
      </c>
      <c r="B7760" s="4" t="s">
        <v>26016</v>
      </c>
      <c r="C7760" s="4"/>
      <c r="D7760" s="4">
        <v>14341</v>
      </c>
      <c r="E7760" s="6" t="str">
        <f>CONCATENATE(C7760, D7760)</f>
        <v>14341</v>
      </c>
      <c r="F7760" s="4" t="s">
        <v>26034</v>
      </c>
      <c r="G7760" s="4"/>
      <c r="H7760" s="4" t="s">
        <v>115</v>
      </c>
      <c r="I7760" s="4" t="s">
        <v>116</v>
      </c>
      <c r="J7760" s="4" t="s">
        <v>26035</v>
      </c>
      <c r="K7760" s="4" t="s">
        <v>26036</v>
      </c>
      <c r="L7760" s="4" t="s">
        <v>24530</v>
      </c>
      <c r="M7760" s="4" t="s">
        <v>176</v>
      </c>
      <c r="N7760" s="4"/>
      <c r="O7760" s="5"/>
    </row>
    <row r="7761" spans="1:15" s="3" customFormat="1" x14ac:dyDescent="0.35">
      <c r="A7761" s="6" t="s">
        <v>112</v>
      </c>
      <c r="B7761" s="6" t="s">
        <v>26016</v>
      </c>
      <c r="C7761" s="6"/>
      <c r="D7761" s="6">
        <v>14341</v>
      </c>
      <c r="E7761" s="6" t="str">
        <f>CONCATENATE(C7761, D7761)</f>
        <v>14341</v>
      </c>
      <c r="F7761" s="6" t="s">
        <v>26037</v>
      </c>
      <c r="G7761" s="6"/>
      <c r="H7761" s="6" t="s">
        <v>115</v>
      </c>
      <c r="I7761" s="6" t="s">
        <v>116</v>
      </c>
      <c r="J7761" s="6" t="s">
        <v>26038</v>
      </c>
      <c r="K7761" s="6" t="s">
        <v>26039</v>
      </c>
      <c r="L7761" s="6" t="s">
        <v>25714</v>
      </c>
      <c r="M7761" s="6" t="s">
        <v>176</v>
      </c>
      <c r="N7761" s="6"/>
      <c r="O7761" s="7"/>
    </row>
    <row r="7762" spans="1:15" s="3" customFormat="1" ht="29" x14ac:dyDescent="0.35">
      <c r="A7762" s="4" t="s">
        <v>112</v>
      </c>
      <c r="B7762" s="4" t="s">
        <v>26016</v>
      </c>
      <c r="C7762" s="4"/>
      <c r="D7762" s="4">
        <v>14341</v>
      </c>
      <c r="E7762" s="6" t="str">
        <f>CONCATENATE(C7762, D7762)</f>
        <v>14341</v>
      </c>
      <c r="F7762" s="4" t="s">
        <v>26040</v>
      </c>
      <c r="G7762" s="4"/>
      <c r="H7762" s="4" t="s">
        <v>115</v>
      </c>
      <c r="I7762" s="4" t="s">
        <v>116</v>
      </c>
      <c r="J7762" s="4" t="s">
        <v>26041</v>
      </c>
      <c r="K7762" s="4" t="s">
        <v>26042</v>
      </c>
      <c r="L7762" s="4" t="s">
        <v>25714</v>
      </c>
      <c r="M7762" s="4" t="s">
        <v>176</v>
      </c>
      <c r="N7762" s="4"/>
      <c r="O7762" s="5"/>
    </row>
    <row r="7763" spans="1:15" s="3" customFormat="1" ht="29" x14ac:dyDescent="0.35">
      <c r="A7763" s="6" t="s">
        <v>112</v>
      </c>
      <c r="B7763" s="6" t="s">
        <v>26016</v>
      </c>
      <c r="C7763" s="6"/>
      <c r="D7763" s="6">
        <v>14341</v>
      </c>
      <c r="E7763" s="6" t="str">
        <f>CONCATENATE(C7763, D7763)</f>
        <v>14341</v>
      </c>
      <c r="F7763" s="6" t="s">
        <v>26043</v>
      </c>
      <c r="G7763" s="6"/>
      <c r="H7763" s="6" t="s">
        <v>115</v>
      </c>
      <c r="I7763" s="6" t="s">
        <v>116</v>
      </c>
      <c r="J7763" s="6" t="s">
        <v>26044</v>
      </c>
      <c r="K7763" s="6" t="s">
        <v>26045</v>
      </c>
      <c r="L7763" s="6" t="s">
        <v>25714</v>
      </c>
      <c r="M7763" s="6" t="s">
        <v>176</v>
      </c>
      <c r="N7763" s="6"/>
      <c r="O7763" s="7"/>
    </row>
    <row r="7764" spans="1:15" s="3" customFormat="1" x14ac:dyDescent="0.35">
      <c r="A7764" s="4" t="s">
        <v>112</v>
      </c>
      <c r="B7764" s="4" t="s">
        <v>26016</v>
      </c>
      <c r="C7764" s="4"/>
      <c r="D7764" s="4">
        <v>14341</v>
      </c>
      <c r="E7764" s="6" t="str">
        <f>CONCATENATE(C7764, D7764)</f>
        <v>14341</v>
      </c>
      <c r="F7764" s="4" t="s">
        <v>26046</v>
      </c>
      <c r="G7764" s="4"/>
      <c r="H7764" s="4" t="s">
        <v>115</v>
      </c>
      <c r="I7764" s="4" t="s">
        <v>116</v>
      </c>
      <c r="J7764" s="4" t="s">
        <v>26047</v>
      </c>
      <c r="K7764" s="4" t="s">
        <v>26048</v>
      </c>
      <c r="L7764" s="4" t="s">
        <v>25714</v>
      </c>
      <c r="M7764" s="4" t="s">
        <v>176</v>
      </c>
      <c r="N7764" s="4"/>
      <c r="O7764" s="5"/>
    </row>
    <row r="7765" spans="1:15" s="3" customFormat="1" ht="29" x14ac:dyDescent="0.35">
      <c r="A7765" s="6" t="s">
        <v>112</v>
      </c>
      <c r="B7765" s="6" t="s">
        <v>26016</v>
      </c>
      <c r="C7765" s="6"/>
      <c r="D7765" s="6">
        <v>14341</v>
      </c>
      <c r="E7765" s="6" t="str">
        <f>CONCATENATE(C7765, D7765)</f>
        <v>14341</v>
      </c>
      <c r="F7765" s="6" t="s">
        <v>26049</v>
      </c>
      <c r="G7765" s="6"/>
      <c r="H7765" s="6" t="s">
        <v>115</v>
      </c>
      <c r="I7765" s="6" t="s">
        <v>116</v>
      </c>
      <c r="J7765" s="6" t="s">
        <v>26050</v>
      </c>
      <c r="K7765" s="6" t="s">
        <v>26051</v>
      </c>
      <c r="L7765" s="6" t="s">
        <v>25714</v>
      </c>
      <c r="M7765" s="6" t="s">
        <v>176</v>
      </c>
      <c r="N7765" s="6"/>
      <c r="O7765" s="7"/>
    </row>
    <row r="7766" spans="1:15" s="3" customFormat="1" ht="29" x14ac:dyDescent="0.35">
      <c r="A7766" s="4" t="s">
        <v>112</v>
      </c>
      <c r="B7766" s="4" t="s">
        <v>26016</v>
      </c>
      <c r="C7766" s="4"/>
      <c r="D7766" s="4">
        <v>14341</v>
      </c>
      <c r="E7766" s="6" t="str">
        <f>CONCATENATE(C7766, D7766)</f>
        <v>14341</v>
      </c>
      <c r="F7766" s="4" t="s">
        <v>26052</v>
      </c>
      <c r="G7766" s="4"/>
      <c r="H7766" s="4" t="s">
        <v>115</v>
      </c>
      <c r="I7766" s="4" t="s">
        <v>116</v>
      </c>
      <c r="J7766" s="4" t="s">
        <v>26053</v>
      </c>
      <c r="K7766" s="4" t="s">
        <v>26054</v>
      </c>
      <c r="L7766" s="4" t="s">
        <v>25714</v>
      </c>
      <c r="M7766" s="4" t="s">
        <v>176</v>
      </c>
      <c r="N7766" s="4"/>
      <c r="O7766" s="5"/>
    </row>
    <row r="7767" spans="1:15" s="3" customFormat="1" ht="29" x14ac:dyDescent="0.35">
      <c r="A7767" s="6" t="s">
        <v>112</v>
      </c>
      <c r="B7767" s="6" t="s">
        <v>26016</v>
      </c>
      <c r="C7767" s="6"/>
      <c r="D7767" s="6">
        <v>14341</v>
      </c>
      <c r="E7767" s="6" t="str">
        <f>CONCATENATE(C7767, D7767)</f>
        <v>14341</v>
      </c>
      <c r="F7767" s="6" t="s">
        <v>26055</v>
      </c>
      <c r="G7767" s="6"/>
      <c r="H7767" s="6" t="s">
        <v>115</v>
      </c>
      <c r="I7767" s="6" t="s">
        <v>116</v>
      </c>
      <c r="J7767" s="6" t="s">
        <v>26056</v>
      </c>
      <c r="K7767" s="6" t="s">
        <v>26057</v>
      </c>
      <c r="L7767" s="6" t="s">
        <v>25714</v>
      </c>
      <c r="M7767" s="6" t="s">
        <v>176</v>
      </c>
      <c r="N7767" s="6"/>
      <c r="O7767" s="7"/>
    </row>
    <row r="7768" spans="1:15" s="3" customFormat="1" ht="29" x14ac:dyDescent="0.35">
      <c r="A7768" s="4" t="s">
        <v>112</v>
      </c>
      <c r="B7768" s="4" t="s">
        <v>26016</v>
      </c>
      <c r="C7768" s="4"/>
      <c r="D7768" s="4">
        <v>14341</v>
      </c>
      <c r="E7768" s="6" t="str">
        <f>CONCATENATE(C7768, D7768)</f>
        <v>14341</v>
      </c>
      <c r="F7768" s="4" t="s">
        <v>26058</v>
      </c>
      <c r="G7768" s="4"/>
      <c r="H7768" s="4" t="s">
        <v>115</v>
      </c>
      <c r="I7768" s="4" t="s">
        <v>116</v>
      </c>
      <c r="J7768" s="4" t="s">
        <v>26059</v>
      </c>
      <c r="K7768" s="4" t="s">
        <v>26060</v>
      </c>
      <c r="L7768" s="4" t="s">
        <v>25714</v>
      </c>
      <c r="M7768" s="4" t="s">
        <v>176</v>
      </c>
      <c r="N7768" s="4"/>
      <c r="O7768" s="5"/>
    </row>
    <row r="7769" spans="1:15" s="3" customFormat="1" ht="29" x14ac:dyDescent="0.35">
      <c r="A7769" s="6" t="s">
        <v>112</v>
      </c>
      <c r="B7769" s="6" t="s">
        <v>26016</v>
      </c>
      <c r="C7769" s="6"/>
      <c r="D7769" s="6">
        <v>14341</v>
      </c>
      <c r="E7769" s="6" t="str">
        <f>CONCATENATE(C7769, D7769)</f>
        <v>14341</v>
      </c>
      <c r="F7769" s="6" t="s">
        <v>26061</v>
      </c>
      <c r="G7769" s="6"/>
      <c r="H7769" s="6" t="s">
        <v>115</v>
      </c>
      <c r="I7769" s="6" t="s">
        <v>116</v>
      </c>
      <c r="J7769" s="6" t="s">
        <v>26062</v>
      </c>
      <c r="K7769" s="6" t="s">
        <v>26063</v>
      </c>
      <c r="L7769" s="6" t="s">
        <v>25714</v>
      </c>
      <c r="M7769" s="6" t="s">
        <v>176</v>
      </c>
      <c r="N7769" s="6"/>
      <c r="O7769" s="7"/>
    </row>
    <row r="7770" spans="1:15" s="3" customFormat="1" x14ac:dyDescent="0.35">
      <c r="A7770" s="4" t="s">
        <v>112</v>
      </c>
      <c r="B7770" s="4" t="s">
        <v>26016</v>
      </c>
      <c r="C7770" s="4"/>
      <c r="D7770" s="4">
        <v>14341</v>
      </c>
      <c r="E7770" s="6" t="str">
        <f>CONCATENATE(C7770, D7770)</f>
        <v>14341</v>
      </c>
      <c r="F7770" s="4" t="s">
        <v>26064</v>
      </c>
      <c r="G7770" s="4"/>
      <c r="H7770" s="4" t="s">
        <v>115</v>
      </c>
      <c r="I7770" s="4" t="s">
        <v>116</v>
      </c>
      <c r="J7770" s="4" t="s">
        <v>26065</v>
      </c>
      <c r="K7770" s="4" t="s">
        <v>26066</v>
      </c>
      <c r="L7770" s="4" t="s">
        <v>25714</v>
      </c>
      <c r="M7770" s="4" t="s">
        <v>176</v>
      </c>
      <c r="N7770" s="4"/>
      <c r="O7770" s="5"/>
    </row>
    <row r="7771" spans="1:15" s="3" customFormat="1" ht="29" x14ac:dyDescent="0.35">
      <c r="A7771" s="6" t="s">
        <v>112</v>
      </c>
      <c r="B7771" s="6" t="s">
        <v>26016</v>
      </c>
      <c r="C7771" s="6"/>
      <c r="D7771" s="6">
        <v>14341</v>
      </c>
      <c r="E7771" s="6" t="str">
        <f>CONCATENATE(C7771, D7771)</f>
        <v>14341</v>
      </c>
      <c r="F7771" s="6" t="s">
        <v>26067</v>
      </c>
      <c r="G7771" s="6"/>
      <c r="H7771" s="6" t="s">
        <v>115</v>
      </c>
      <c r="I7771" s="6" t="s">
        <v>116</v>
      </c>
      <c r="J7771" s="6" t="s">
        <v>26068</v>
      </c>
      <c r="K7771" s="6" t="s">
        <v>26069</v>
      </c>
      <c r="L7771" s="6" t="s">
        <v>25714</v>
      </c>
      <c r="M7771" s="6" t="s">
        <v>176</v>
      </c>
      <c r="N7771" s="6"/>
      <c r="O7771" s="7"/>
    </row>
    <row r="7772" spans="1:15" s="3" customFormat="1" x14ac:dyDescent="0.35">
      <c r="A7772" s="4" t="s">
        <v>112</v>
      </c>
      <c r="B7772" s="4" t="s">
        <v>26016</v>
      </c>
      <c r="C7772" s="4"/>
      <c r="D7772" s="4">
        <v>14341</v>
      </c>
      <c r="E7772" s="6" t="str">
        <f>CONCATENATE(C7772, D7772)</f>
        <v>14341</v>
      </c>
      <c r="F7772" s="4" t="s">
        <v>26070</v>
      </c>
      <c r="G7772" s="4"/>
      <c r="H7772" s="4" t="s">
        <v>115</v>
      </c>
      <c r="I7772" s="4" t="s">
        <v>116</v>
      </c>
      <c r="J7772" s="4" t="s">
        <v>26071</v>
      </c>
      <c r="K7772" s="4" t="s">
        <v>26072</v>
      </c>
      <c r="L7772" s="4" t="s">
        <v>25714</v>
      </c>
      <c r="M7772" s="4" t="s">
        <v>176</v>
      </c>
      <c r="N7772" s="4"/>
      <c r="O7772" s="5"/>
    </row>
    <row r="7773" spans="1:15" s="3" customFormat="1" x14ac:dyDescent="0.35">
      <c r="A7773" s="6" t="s">
        <v>112</v>
      </c>
      <c r="B7773" s="6" t="s">
        <v>26016</v>
      </c>
      <c r="C7773" s="6"/>
      <c r="D7773" s="6">
        <v>14341</v>
      </c>
      <c r="E7773" s="6" t="str">
        <f>CONCATENATE(C7773, D7773)</f>
        <v>14341</v>
      </c>
      <c r="F7773" s="6" t="s">
        <v>26073</v>
      </c>
      <c r="G7773" s="6"/>
      <c r="H7773" s="6" t="s">
        <v>115</v>
      </c>
      <c r="I7773" s="6" t="s">
        <v>116</v>
      </c>
      <c r="J7773" s="6" t="s">
        <v>26074</v>
      </c>
      <c r="K7773" s="6" t="s">
        <v>26075</v>
      </c>
      <c r="L7773" s="6" t="s">
        <v>25714</v>
      </c>
      <c r="M7773" s="6" t="s">
        <v>176</v>
      </c>
      <c r="N7773" s="6"/>
      <c r="O7773" s="7"/>
    </row>
    <row r="7774" spans="1:15" s="3" customFormat="1" ht="29" x14ac:dyDescent="0.35">
      <c r="A7774" s="4" t="s">
        <v>112</v>
      </c>
      <c r="B7774" s="4" t="s">
        <v>26016</v>
      </c>
      <c r="C7774" s="4"/>
      <c r="D7774" s="4">
        <v>14341</v>
      </c>
      <c r="E7774" s="6" t="str">
        <f>CONCATENATE(C7774, D7774)</f>
        <v>14341</v>
      </c>
      <c r="F7774" s="4" t="s">
        <v>26076</v>
      </c>
      <c r="G7774" s="4"/>
      <c r="H7774" s="4" t="s">
        <v>115</v>
      </c>
      <c r="I7774" s="4" t="s">
        <v>116</v>
      </c>
      <c r="J7774" s="4" t="s">
        <v>26077</v>
      </c>
      <c r="K7774" s="4" t="s">
        <v>26078</v>
      </c>
      <c r="L7774" s="4" t="s">
        <v>25714</v>
      </c>
      <c r="M7774" s="4" t="s">
        <v>176</v>
      </c>
      <c r="N7774" s="4"/>
      <c r="O7774" s="5"/>
    </row>
    <row r="7775" spans="1:15" s="3" customFormat="1" ht="72.5" x14ac:dyDescent="0.35">
      <c r="A7775" s="6" t="s">
        <v>112</v>
      </c>
      <c r="B7775" s="6" t="s">
        <v>26016</v>
      </c>
      <c r="C7775" s="6"/>
      <c r="D7775" s="6">
        <v>14341</v>
      </c>
      <c r="E7775" s="6" t="str">
        <f>CONCATENATE(C7775, D7775)</f>
        <v>14341</v>
      </c>
      <c r="F7775" s="6" t="s">
        <v>26079</v>
      </c>
      <c r="G7775" s="6"/>
      <c r="H7775" s="6" t="s">
        <v>115</v>
      </c>
      <c r="I7775" s="6" t="s">
        <v>116</v>
      </c>
      <c r="J7775" s="6" t="s">
        <v>26080</v>
      </c>
      <c r="K7775" s="6" t="s">
        <v>26081</v>
      </c>
      <c r="L7775" s="6" t="s">
        <v>24530</v>
      </c>
      <c r="M7775" s="6" t="s">
        <v>176</v>
      </c>
      <c r="N7775" s="6"/>
      <c r="O7775" s="7"/>
    </row>
    <row r="7776" spans="1:15" s="3" customFormat="1" x14ac:dyDescent="0.35">
      <c r="A7776" s="4" t="s">
        <v>112</v>
      </c>
      <c r="B7776" s="4" t="s">
        <v>26016</v>
      </c>
      <c r="C7776" s="4"/>
      <c r="D7776" s="4">
        <v>14341</v>
      </c>
      <c r="E7776" s="6" t="str">
        <f>CONCATENATE(C7776, D7776)</f>
        <v>14341</v>
      </c>
      <c r="F7776" s="4" t="s">
        <v>26082</v>
      </c>
      <c r="G7776" s="4"/>
      <c r="H7776" s="4" t="s">
        <v>115</v>
      </c>
      <c r="I7776" s="4" t="s">
        <v>116</v>
      </c>
      <c r="J7776" s="4" t="s">
        <v>26083</v>
      </c>
      <c r="K7776" s="4" t="s">
        <v>26084</v>
      </c>
      <c r="L7776" s="4" t="s">
        <v>25714</v>
      </c>
      <c r="M7776" s="4" t="s">
        <v>176</v>
      </c>
      <c r="N7776" s="4"/>
      <c r="O7776" s="5"/>
    </row>
    <row r="7777" spans="1:15" s="3" customFormat="1" ht="29" x14ac:dyDescent="0.35">
      <c r="A7777" s="6" t="s">
        <v>112</v>
      </c>
      <c r="B7777" s="6" t="s">
        <v>26016</v>
      </c>
      <c r="C7777" s="6"/>
      <c r="D7777" s="6">
        <v>14341</v>
      </c>
      <c r="E7777" s="6" t="str">
        <f>CONCATENATE(C7777, D7777)</f>
        <v>14341</v>
      </c>
      <c r="F7777" s="6" t="s">
        <v>26085</v>
      </c>
      <c r="G7777" s="6"/>
      <c r="H7777" s="6" t="s">
        <v>115</v>
      </c>
      <c r="I7777" s="6" t="s">
        <v>116</v>
      </c>
      <c r="J7777" s="6" t="s">
        <v>26086</v>
      </c>
      <c r="K7777" s="6" t="s">
        <v>26087</v>
      </c>
      <c r="L7777" s="6" t="s">
        <v>25714</v>
      </c>
      <c r="M7777" s="6" t="s">
        <v>176</v>
      </c>
      <c r="N7777" s="6"/>
      <c r="O7777" s="7"/>
    </row>
    <row r="7778" spans="1:15" s="3" customFormat="1" ht="29" x14ac:dyDescent="0.35">
      <c r="A7778" s="4" t="s">
        <v>112</v>
      </c>
      <c r="B7778" s="4" t="s">
        <v>26016</v>
      </c>
      <c r="C7778" s="4"/>
      <c r="D7778" s="4">
        <v>14341</v>
      </c>
      <c r="E7778" s="6" t="str">
        <f>CONCATENATE(C7778, D7778)</f>
        <v>14341</v>
      </c>
      <c r="F7778" s="4" t="s">
        <v>26088</v>
      </c>
      <c r="G7778" s="4"/>
      <c r="H7778" s="4" t="s">
        <v>115</v>
      </c>
      <c r="I7778" s="4" t="s">
        <v>116</v>
      </c>
      <c r="J7778" s="4" t="s">
        <v>26089</v>
      </c>
      <c r="K7778" s="4" t="s">
        <v>26090</v>
      </c>
      <c r="L7778" s="4" t="s">
        <v>25714</v>
      </c>
      <c r="M7778" s="4" t="s">
        <v>176</v>
      </c>
      <c r="N7778" s="4"/>
      <c r="O7778" s="5"/>
    </row>
    <row r="7779" spans="1:15" s="3" customFormat="1" x14ac:dyDescent="0.35">
      <c r="A7779" s="6" t="s">
        <v>112</v>
      </c>
      <c r="B7779" s="6" t="s">
        <v>26016</v>
      </c>
      <c r="C7779" s="6"/>
      <c r="D7779" s="6">
        <v>14341</v>
      </c>
      <c r="E7779" s="6" t="str">
        <f>CONCATENATE(C7779, D7779)</f>
        <v>14341</v>
      </c>
      <c r="F7779" s="6" t="s">
        <v>26091</v>
      </c>
      <c r="G7779" s="6"/>
      <c r="H7779" s="6" t="s">
        <v>115</v>
      </c>
      <c r="I7779" s="6" t="s">
        <v>116</v>
      </c>
      <c r="J7779" s="6" t="s">
        <v>26092</v>
      </c>
      <c r="K7779" s="6" t="s">
        <v>26093</v>
      </c>
      <c r="L7779" s="6" t="s">
        <v>25714</v>
      </c>
      <c r="M7779" s="6" t="s">
        <v>176</v>
      </c>
      <c r="N7779" s="6"/>
      <c r="O7779" s="7"/>
    </row>
    <row r="7780" spans="1:15" s="3" customFormat="1" x14ac:dyDescent="0.35">
      <c r="A7780" s="4" t="s">
        <v>112</v>
      </c>
      <c r="B7780" s="4" t="s">
        <v>26016</v>
      </c>
      <c r="C7780" s="4"/>
      <c r="D7780" s="4">
        <v>14341</v>
      </c>
      <c r="E7780" s="6" t="str">
        <f>CONCATENATE(C7780, D7780)</f>
        <v>14341</v>
      </c>
      <c r="F7780" s="4" t="s">
        <v>26094</v>
      </c>
      <c r="G7780" s="4"/>
      <c r="H7780" s="4" t="s">
        <v>115</v>
      </c>
      <c r="I7780" s="4" t="s">
        <v>116</v>
      </c>
      <c r="J7780" s="4" t="s">
        <v>26095</v>
      </c>
      <c r="K7780" s="4" t="s">
        <v>26096</v>
      </c>
      <c r="L7780" s="4" t="s">
        <v>25714</v>
      </c>
      <c r="M7780" s="4" t="s">
        <v>176</v>
      </c>
      <c r="N7780" s="4"/>
      <c r="O7780" s="5"/>
    </row>
    <row r="7781" spans="1:15" s="3" customFormat="1" x14ac:dyDescent="0.35">
      <c r="A7781" s="6" t="s">
        <v>112</v>
      </c>
      <c r="B7781" s="6" t="s">
        <v>26016</v>
      </c>
      <c r="C7781" s="6"/>
      <c r="D7781" s="6">
        <v>14341</v>
      </c>
      <c r="E7781" s="6" t="str">
        <f>CONCATENATE(C7781, D7781)</f>
        <v>14341</v>
      </c>
      <c r="F7781" s="6" t="s">
        <v>26097</v>
      </c>
      <c r="G7781" s="6"/>
      <c r="H7781" s="6" t="s">
        <v>115</v>
      </c>
      <c r="I7781" s="6" t="s">
        <v>116</v>
      </c>
      <c r="J7781" s="6" t="s">
        <v>26098</v>
      </c>
      <c r="K7781" s="6" t="s">
        <v>26099</v>
      </c>
      <c r="L7781" s="6" t="s">
        <v>25714</v>
      </c>
      <c r="M7781" s="6" t="s">
        <v>176</v>
      </c>
      <c r="N7781" s="6"/>
      <c r="O7781" s="7"/>
    </row>
    <row r="7782" spans="1:15" s="3" customFormat="1" ht="58" x14ac:dyDescent="0.35">
      <c r="A7782" s="4" t="s">
        <v>112</v>
      </c>
      <c r="B7782" s="4" t="s">
        <v>26016</v>
      </c>
      <c r="C7782" s="4"/>
      <c r="D7782" s="4">
        <v>14341</v>
      </c>
      <c r="E7782" s="6" t="str">
        <f>CONCATENATE(C7782, D7782)</f>
        <v>14341</v>
      </c>
      <c r="F7782" s="4" t="s">
        <v>26100</v>
      </c>
      <c r="G7782" s="4"/>
      <c r="H7782" s="4" t="s">
        <v>115</v>
      </c>
      <c r="I7782" s="4" t="s">
        <v>116</v>
      </c>
      <c r="J7782" s="4" t="s">
        <v>26101</v>
      </c>
      <c r="K7782" s="4" t="s">
        <v>26102</v>
      </c>
      <c r="L7782" s="4" t="s">
        <v>24530</v>
      </c>
      <c r="M7782" s="4" t="s">
        <v>176</v>
      </c>
      <c r="N7782" s="4"/>
      <c r="O7782" s="5"/>
    </row>
    <row r="7783" spans="1:15" s="3" customFormat="1" ht="29" x14ac:dyDescent="0.35">
      <c r="A7783" s="6" t="s">
        <v>112</v>
      </c>
      <c r="B7783" s="6" t="s">
        <v>26016</v>
      </c>
      <c r="C7783" s="6"/>
      <c r="D7783" s="6">
        <v>14341</v>
      </c>
      <c r="E7783" s="6" t="str">
        <f>CONCATENATE(C7783, D7783)</f>
        <v>14341</v>
      </c>
      <c r="F7783" s="6" t="s">
        <v>26103</v>
      </c>
      <c r="G7783" s="6"/>
      <c r="H7783" s="6" t="s">
        <v>115</v>
      </c>
      <c r="I7783" s="6" t="s">
        <v>116</v>
      </c>
      <c r="J7783" s="6" t="s">
        <v>26104</v>
      </c>
      <c r="K7783" s="6" t="s">
        <v>26105</v>
      </c>
      <c r="L7783" s="6" t="s">
        <v>25714</v>
      </c>
      <c r="M7783" s="6" t="s">
        <v>176</v>
      </c>
      <c r="N7783" s="6"/>
      <c r="O7783" s="7"/>
    </row>
    <row r="7784" spans="1:15" s="3" customFormat="1" ht="29" x14ac:dyDescent="0.35">
      <c r="A7784" s="4" t="s">
        <v>112</v>
      </c>
      <c r="B7784" s="4" t="s">
        <v>26016</v>
      </c>
      <c r="C7784" s="4"/>
      <c r="D7784" s="4">
        <v>14341</v>
      </c>
      <c r="E7784" s="6" t="str">
        <f>CONCATENATE(C7784, D7784)</f>
        <v>14341</v>
      </c>
      <c r="F7784" s="4" t="s">
        <v>26106</v>
      </c>
      <c r="G7784" s="4"/>
      <c r="H7784" s="4" t="s">
        <v>115</v>
      </c>
      <c r="I7784" s="4" t="s">
        <v>116</v>
      </c>
      <c r="J7784" s="4" t="s">
        <v>26107</v>
      </c>
      <c r="K7784" s="4" t="s">
        <v>26108</v>
      </c>
      <c r="L7784" s="4" t="s">
        <v>24530</v>
      </c>
      <c r="M7784" s="4" t="s">
        <v>176</v>
      </c>
      <c r="N7784" s="4"/>
      <c r="O7784" s="5"/>
    </row>
    <row r="7785" spans="1:15" s="3" customFormat="1" ht="29" x14ac:dyDescent="0.35">
      <c r="A7785" s="6" t="s">
        <v>112</v>
      </c>
      <c r="B7785" s="6" t="s">
        <v>26016</v>
      </c>
      <c r="C7785" s="6"/>
      <c r="D7785" s="6">
        <v>14341</v>
      </c>
      <c r="E7785" s="6" t="str">
        <f>CONCATENATE(C7785, D7785)</f>
        <v>14341</v>
      </c>
      <c r="F7785" s="6" t="s">
        <v>26109</v>
      </c>
      <c r="G7785" s="6"/>
      <c r="H7785" s="6" t="s">
        <v>115</v>
      </c>
      <c r="I7785" s="6" t="s">
        <v>116</v>
      </c>
      <c r="J7785" s="6" t="s">
        <v>26110</v>
      </c>
      <c r="K7785" s="6" t="s">
        <v>26111</v>
      </c>
      <c r="L7785" s="6" t="s">
        <v>25714</v>
      </c>
      <c r="M7785" s="6" t="s">
        <v>176</v>
      </c>
      <c r="N7785" s="6"/>
      <c r="O7785" s="7"/>
    </row>
    <row r="7786" spans="1:15" s="3" customFormat="1" ht="29" x14ac:dyDescent="0.35">
      <c r="A7786" s="4" t="s">
        <v>112</v>
      </c>
      <c r="B7786" s="4" t="s">
        <v>26112</v>
      </c>
      <c r="C7786" s="4"/>
      <c r="D7786" s="4">
        <v>14342</v>
      </c>
      <c r="E7786" s="6" t="str">
        <f>CONCATENATE(C7786, D7786)</f>
        <v>14342</v>
      </c>
      <c r="F7786" s="4" t="s">
        <v>26113</v>
      </c>
      <c r="G7786" s="4"/>
      <c r="H7786" s="4" t="s">
        <v>115</v>
      </c>
      <c r="I7786" s="4" t="s">
        <v>116</v>
      </c>
      <c r="J7786" s="4" t="s">
        <v>26114</v>
      </c>
      <c r="K7786" s="4" t="s">
        <v>26115</v>
      </c>
      <c r="L7786" s="4" t="s">
        <v>24530</v>
      </c>
      <c r="M7786" s="4" t="s">
        <v>176</v>
      </c>
      <c r="N7786" s="4"/>
      <c r="O7786" s="5"/>
    </row>
    <row r="7787" spans="1:15" s="3" customFormat="1" ht="29" x14ac:dyDescent="0.35">
      <c r="A7787" s="6" t="s">
        <v>112</v>
      </c>
      <c r="B7787" s="6" t="s">
        <v>26112</v>
      </c>
      <c r="C7787" s="6"/>
      <c r="D7787" s="6">
        <v>14342</v>
      </c>
      <c r="E7787" s="6" t="str">
        <f>CONCATENATE(C7787, D7787)</f>
        <v>14342</v>
      </c>
      <c r="F7787" s="6" t="s">
        <v>26116</v>
      </c>
      <c r="G7787" s="6"/>
      <c r="H7787" s="6" t="s">
        <v>115</v>
      </c>
      <c r="I7787" s="6" t="s">
        <v>116</v>
      </c>
      <c r="J7787" s="6" t="s">
        <v>26117</v>
      </c>
      <c r="K7787" s="6" t="s">
        <v>26118</v>
      </c>
      <c r="L7787" s="6" t="s">
        <v>25714</v>
      </c>
      <c r="M7787" s="6" t="s">
        <v>176</v>
      </c>
      <c r="N7787" s="6"/>
      <c r="O7787" s="7"/>
    </row>
    <row r="7788" spans="1:15" s="3" customFormat="1" ht="29" x14ac:dyDescent="0.35">
      <c r="A7788" s="4" t="s">
        <v>112</v>
      </c>
      <c r="B7788" s="4" t="s">
        <v>26112</v>
      </c>
      <c r="C7788" s="4"/>
      <c r="D7788" s="4">
        <v>14342</v>
      </c>
      <c r="E7788" s="6" t="str">
        <f>CONCATENATE(C7788, D7788)</f>
        <v>14342</v>
      </c>
      <c r="F7788" s="4" t="s">
        <v>26119</v>
      </c>
      <c r="G7788" s="4"/>
      <c r="H7788" s="4" t="s">
        <v>115</v>
      </c>
      <c r="I7788" s="4" t="s">
        <v>116</v>
      </c>
      <c r="J7788" s="4" t="s">
        <v>26120</v>
      </c>
      <c r="K7788" s="4" t="s">
        <v>26121</v>
      </c>
      <c r="L7788" s="4" t="s">
        <v>25714</v>
      </c>
      <c r="M7788" s="4" t="s">
        <v>176</v>
      </c>
      <c r="N7788" s="4"/>
      <c r="O7788" s="5"/>
    </row>
    <row r="7789" spans="1:15" s="3" customFormat="1" ht="29" x14ac:dyDescent="0.35">
      <c r="A7789" s="6" t="s">
        <v>112</v>
      </c>
      <c r="B7789" s="6" t="s">
        <v>26112</v>
      </c>
      <c r="C7789" s="6"/>
      <c r="D7789" s="6">
        <v>14342</v>
      </c>
      <c r="E7789" s="6" t="str">
        <f>CONCATENATE(C7789, D7789)</f>
        <v>14342</v>
      </c>
      <c r="F7789" s="6" t="s">
        <v>26122</v>
      </c>
      <c r="G7789" s="6"/>
      <c r="H7789" s="6" t="s">
        <v>115</v>
      </c>
      <c r="I7789" s="6" t="s">
        <v>116</v>
      </c>
      <c r="J7789" s="6" t="s">
        <v>26123</v>
      </c>
      <c r="K7789" s="6" t="s">
        <v>26124</v>
      </c>
      <c r="L7789" s="6" t="s">
        <v>25714</v>
      </c>
      <c r="M7789" s="6" t="s">
        <v>176</v>
      </c>
      <c r="N7789" s="6"/>
      <c r="O7789" s="7"/>
    </row>
    <row r="7790" spans="1:15" s="3" customFormat="1" x14ac:dyDescent="0.35">
      <c r="A7790" s="4" t="s">
        <v>112</v>
      </c>
      <c r="B7790" s="4" t="s">
        <v>26112</v>
      </c>
      <c r="C7790" s="4"/>
      <c r="D7790" s="4">
        <v>14342</v>
      </c>
      <c r="E7790" s="6" t="str">
        <f>CONCATENATE(C7790, D7790)</f>
        <v>14342</v>
      </c>
      <c r="F7790" s="4" t="s">
        <v>26125</v>
      </c>
      <c r="G7790" s="4"/>
      <c r="H7790" s="4" t="s">
        <v>115</v>
      </c>
      <c r="I7790" s="4" t="s">
        <v>116</v>
      </c>
      <c r="J7790" s="4" t="s">
        <v>26126</v>
      </c>
      <c r="K7790" s="4" t="s">
        <v>26127</v>
      </c>
      <c r="L7790" s="4" t="s">
        <v>25714</v>
      </c>
      <c r="M7790" s="4" t="s">
        <v>176</v>
      </c>
      <c r="N7790" s="4"/>
      <c r="O7790" s="5"/>
    </row>
    <row r="7791" spans="1:15" s="3" customFormat="1" ht="29" x14ac:dyDescent="0.35">
      <c r="A7791" s="6" t="s">
        <v>112</v>
      </c>
      <c r="B7791" s="6" t="s">
        <v>26112</v>
      </c>
      <c r="C7791" s="6"/>
      <c r="D7791" s="6">
        <v>14342</v>
      </c>
      <c r="E7791" s="6" t="str">
        <f>CONCATENATE(C7791, D7791)</f>
        <v>14342</v>
      </c>
      <c r="F7791" s="6" t="s">
        <v>26128</v>
      </c>
      <c r="G7791" s="6"/>
      <c r="H7791" s="6" t="s">
        <v>115</v>
      </c>
      <c r="I7791" s="6" t="s">
        <v>116</v>
      </c>
      <c r="J7791" s="6" t="s">
        <v>26129</v>
      </c>
      <c r="K7791" s="6" t="s">
        <v>26130</v>
      </c>
      <c r="L7791" s="6" t="s">
        <v>25714</v>
      </c>
      <c r="M7791" s="6" t="s">
        <v>176</v>
      </c>
      <c r="N7791" s="6"/>
      <c r="O7791" s="7"/>
    </row>
    <row r="7792" spans="1:15" s="3" customFormat="1" ht="29" x14ac:dyDescent="0.35">
      <c r="A7792" s="4" t="s">
        <v>112</v>
      </c>
      <c r="B7792" s="4" t="s">
        <v>26112</v>
      </c>
      <c r="C7792" s="4"/>
      <c r="D7792" s="4">
        <v>14342</v>
      </c>
      <c r="E7792" s="6" t="str">
        <f>CONCATENATE(C7792, D7792)</f>
        <v>14342</v>
      </c>
      <c r="F7792" s="4" t="s">
        <v>26131</v>
      </c>
      <c r="G7792" s="4"/>
      <c r="H7792" s="4" t="s">
        <v>115</v>
      </c>
      <c r="I7792" s="4" t="s">
        <v>116</v>
      </c>
      <c r="J7792" s="4" t="s">
        <v>26132</v>
      </c>
      <c r="K7792" s="4" t="s">
        <v>26133</v>
      </c>
      <c r="L7792" s="4" t="s">
        <v>24530</v>
      </c>
      <c r="M7792" s="4" t="s">
        <v>176</v>
      </c>
      <c r="N7792" s="4"/>
      <c r="O7792" s="5"/>
    </row>
    <row r="7793" spans="1:15" s="3" customFormat="1" ht="29" x14ac:dyDescent="0.35">
      <c r="A7793" s="6" t="s">
        <v>112</v>
      </c>
      <c r="B7793" s="6" t="s">
        <v>26112</v>
      </c>
      <c r="C7793" s="6"/>
      <c r="D7793" s="6">
        <v>14342</v>
      </c>
      <c r="E7793" s="6" t="str">
        <f>CONCATENATE(C7793, D7793)</f>
        <v>14342</v>
      </c>
      <c r="F7793" s="6" t="s">
        <v>26134</v>
      </c>
      <c r="G7793" s="6"/>
      <c r="H7793" s="6" t="s">
        <v>115</v>
      </c>
      <c r="I7793" s="6" t="s">
        <v>116</v>
      </c>
      <c r="J7793" s="6" t="s">
        <v>26135</v>
      </c>
      <c r="K7793" s="6" t="s">
        <v>26136</v>
      </c>
      <c r="L7793" s="6" t="s">
        <v>25714</v>
      </c>
      <c r="M7793" s="6" t="s">
        <v>176</v>
      </c>
      <c r="N7793" s="6"/>
      <c r="O7793" s="7"/>
    </row>
    <row r="7794" spans="1:15" s="3" customFormat="1" x14ac:dyDescent="0.35">
      <c r="A7794" s="4" t="s">
        <v>112</v>
      </c>
      <c r="B7794" s="4" t="s">
        <v>26112</v>
      </c>
      <c r="C7794" s="4"/>
      <c r="D7794" s="4">
        <v>14342</v>
      </c>
      <c r="E7794" s="6" t="str">
        <f>CONCATENATE(C7794, D7794)</f>
        <v>14342</v>
      </c>
      <c r="F7794" s="4" t="s">
        <v>26137</v>
      </c>
      <c r="G7794" s="4"/>
      <c r="H7794" s="4" t="s">
        <v>115</v>
      </c>
      <c r="I7794" s="4" t="s">
        <v>116</v>
      </c>
      <c r="J7794" s="4" t="s">
        <v>26138</v>
      </c>
      <c r="K7794" s="4" t="s">
        <v>26139</v>
      </c>
      <c r="L7794" s="4" t="s">
        <v>25714</v>
      </c>
      <c r="M7794" s="4" t="s">
        <v>176</v>
      </c>
      <c r="N7794" s="4"/>
      <c r="O7794" s="5"/>
    </row>
    <row r="7795" spans="1:15" s="3" customFormat="1" ht="43.5" x14ac:dyDescent="0.35">
      <c r="A7795" s="6" t="s">
        <v>112</v>
      </c>
      <c r="B7795" s="6" t="s">
        <v>26112</v>
      </c>
      <c r="C7795" s="6"/>
      <c r="D7795" s="6">
        <v>14342</v>
      </c>
      <c r="E7795" s="6" t="str">
        <f>CONCATENATE(C7795, D7795)</f>
        <v>14342</v>
      </c>
      <c r="F7795" s="6" t="s">
        <v>26140</v>
      </c>
      <c r="G7795" s="6"/>
      <c r="H7795" s="6" t="s">
        <v>115</v>
      </c>
      <c r="I7795" s="6" t="s">
        <v>116</v>
      </c>
      <c r="J7795" s="6" t="s">
        <v>26141</v>
      </c>
      <c r="K7795" s="6" t="s">
        <v>26142</v>
      </c>
      <c r="L7795" s="6" t="s">
        <v>24530</v>
      </c>
      <c r="M7795" s="6" t="s">
        <v>176</v>
      </c>
      <c r="N7795" s="6"/>
      <c r="O7795" s="7"/>
    </row>
    <row r="7796" spans="1:15" s="3" customFormat="1" ht="43.5" x14ac:dyDescent="0.35">
      <c r="A7796" s="4" t="s">
        <v>112</v>
      </c>
      <c r="B7796" s="4" t="s">
        <v>26112</v>
      </c>
      <c r="C7796" s="4"/>
      <c r="D7796" s="4">
        <v>14342</v>
      </c>
      <c r="E7796" s="6" t="str">
        <f>CONCATENATE(C7796, D7796)</f>
        <v>14342</v>
      </c>
      <c r="F7796" s="4" t="s">
        <v>26143</v>
      </c>
      <c r="G7796" s="4"/>
      <c r="H7796" s="4" t="s">
        <v>115</v>
      </c>
      <c r="I7796" s="4" t="s">
        <v>116</v>
      </c>
      <c r="J7796" s="4" t="s">
        <v>26144</v>
      </c>
      <c r="K7796" s="4" t="s">
        <v>26145</v>
      </c>
      <c r="L7796" s="4" t="s">
        <v>24530</v>
      </c>
      <c r="M7796" s="4" t="s">
        <v>176</v>
      </c>
      <c r="N7796" s="4"/>
      <c r="O7796" s="5"/>
    </row>
    <row r="7797" spans="1:15" s="3" customFormat="1" ht="29" x14ac:dyDescent="0.35">
      <c r="A7797" s="6" t="s">
        <v>112</v>
      </c>
      <c r="B7797" s="6" t="s">
        <v>26112</v>
      </c>
      <c r="C7797" s="6"/>
      <c r="D7797" s="6">
        <v>14342</v>
      </c>
      <c r="E7797" s="6" t="str">
        <f>CONCATENATE(C7797, D7797)</f>
        <v>14342</v>
      </c>
      <c r="F7797" s="6" t="s">
        <v>26146</v>
      </c>
      <c r="G7797" s="6"/>
      <c r="H7797" s="6" t="s">
        <v>115</v>
      </c>
      <c r="I7797" s="6" t="s">
        <v>116</v>
      </c>
      <c r="J7797" s="6" t="s">
        <v>26147</v>
      </c>
      <c r="K7797" s="6" t="s">
        <v>26148</v>
      </c>
      <c r="L7797" s="6" t="s">
        <v>24530</v>
      </c>
      <c r="M7797" s="6" t="s">
        <v>176</v>
      </c>
      <c r="N7797" s="6"/>
      <c r="O7797" s="7"/>
    </row>
    <row r="7798" spans="1:15" s="3" customFormat="1" ht="29" x14ac:dyDescent="0.35">
      <c r="A7798" s="4" t="s">
        <v>112</v>
      </c>
      <c r="B7798" s="4" t="s">
        <v>26112</v>
      </c>
      <c r="C7798" s="4"/>
      <c r="D7798" s="4">
        <v>14342</v>
      </c>
      <c r="E7798" s="6" t="str">
        <f>CONCATENATE(C7798, D7798)</f>
        <v>14342</v>
      </c>
      <c r="F7798" s="4" t="s">
        <v>26149</v>
      </c>
      <c r="G7798" s="4"/>
      <c r="H7798" s="4" t="s">
        <v>115</v>
      </c>
      <c r="I7798" s="4" t="s">
        <v>116</v>
      </c>
      <c r="J7798" s="4" t="s">
        <v>26150</v>
      </c>
      <c r="K7798" s="4" t="s">
        <v>26151</v>
      </c>
      <c r="L7798" s="4" t="s">
        <v>25714</v>
      </c>
      <c r="M7798" s="4" t="s">
        <v>176</v>
      </c>
      <c r="N7798" s="4"/>
      <c r="O7798" s="5"/>
    </row>
    <row r="7799" spans="1:15" s="3" customFormat="1" ht="29" x14ac:dyDescent="0.35">
      <c r="A7799" s="6" t="s">
        <v>112</v>
      </c>
      <c r="B7799" s="6" t="s">
        <v>26112</v>
      </c>
      <c r="C7799" s="6"/>
      <c r="D7799" s="6">
        <v>14342</v>
      </c>
      <c r="E7799" s="6" t="str">
        <f>CONCATENATE(C7799, D7799)</f>
        <v>14342</v>
      </c>
      <c r="F7799" s="6" t="s">
        <v>26152</v>
      </c>
      <c r="G7799" s="6"/>
      <c r="H7799" s="6" t="s">
        <v>115</v>
      </c>
      <c r="I7799" s="6" t="s">
        <v>116</v>
      </c>
      <c r="J7799" s="6" t="s">
        <v>26153</v>
      </c>
      <c r="K7799" s="6" t="s">
        <v>26154</v>
      </c>
      <c r="L7799" s="6" t="s">
        <v>24530</v>
      </c>
      <c r="M7799" s="6" t="s">
        <v>176</v>
      </c>
      <c r="N7799" s="6"/>
      <c r="O7799" s="7"/>
    </row>
    <row r="7800" spans="1:15" s="3" customFormat="1" ht="29" x14ac:dyDescent="0.35">
      <c r="A7800" s="4" t="s">
        <v>112</v>
      </c>
      <c r="B7800" s="4" t="s">
        <v>26112</v>
      </c>
      <c r="C7800" s="4"/>
      <c r="D7800" s="4">
        <v>14342</v>
      </c>
      <c r="E7800" s="6" t="str">
        <f>CONCATENATE(C7800, D7800)</f>
        <v>14342</v>
      </c>
      <c r="F7800" s="4" t="s">
        <v>26155</v>
      </c>
      <c r="G7800" s="4"/>
      <c r="H7800" s="4" t="s">
        <v>115</v>
      </c>
      <c r="I7800" s="4" t="s">
        <v>116</v>
      </c>
      <c r="J7800" s="4" t="s">
        <v>26156</v>
      </c>
      <c r="K7800" s="4" t="s">
        <v>26157</v>
      </c>
      <c r="L7800" s="4" t="s">
        <v>25714</v>
      </c>
      <c r="M7800" s="4" t="s">
        <v>176</v>
      </c>
      <c r="N7800" s="4"/>
      <c r="O7800" s="5"/>
    </row>
    <row r="7801" spans="1:15" s="3" customFormat="1" x14ac:dyDescent="0.35">
      <c r="A7801" s="6" t="s">
        <v>112</v>
      </c>
      <c r="B7801" s="6" t="s">
        <v>26112</v>
      </c>
      <c r="C7801" s="6"/>
      <c r="D7801" s="6">
        <v>14342</v>
      </c>
      <c r="E7801" s="6" t="str">
        <f>CONCATENATE(C7801, D7801)</f>
        <v>14342</v>
      </c>
      <c r="F7801" s="6" t="s">
        <v>26158</v>
      </c>
      <c r="G7801" s="6"/>
      <c r="H7801" s="6" t="s">
        <v>115</v>
      </c>
      <c r="I7801" s="6" t="s">
        <v>116</v>
      </c>
      <c r="J7801" s="6" t="s">
        <v>26159</v>
      </c>
      <c r="K7801" s="6" t="s">
        <v>26160</v>
      </c>
      <c r="L7801" s="6" t="s">
        <v>25714</v>
      </c>
      <c r="M7801" s="6" t="s">
        <v>176</v>
      </c>
      <c r="N7801" s="6"/>
      <c r="O7801" s="7"/>
    </row>
    <row r="7802" spans="1:15" s="3" customFormat="1" ht="43.5" x14ac:dyDescent="0.35">
      <c r="A7802" s="4" t="s">
        <v>34103</v>
      </c>
      <c r="B7802" s="4" t="s">
        <v>34296</v>
      </c>
      <c r="C7802" s="4"/>
      <c r="D7802" s="4">
        <v>14344</v>
      </c>
      <c r="E7802" s="6" t="str">
        <f>CONCATENATE(C7802, D7802)</f>
        <v>14344</v>
      </c>
      <c r="F7802" s="4" t="s">
        <v>34297</v>
      </c>
      <c r="G7802" s="4"/>
      <c r="H7802" s="4" t="s">
        <v>115</v>
      </c>
      <c r="I7802" s="4" t="s">
        <v>116</v>
      </c>
      <c r="J7802" s="4" t="s">
        <v>34298</v>
      </c>
      <c r="K7802" s="4" t="s">
        <v>34299</v>
      </c>
      <c r="L7802" s="4" t="s">
        <v>25714</v>
      </c>
      <c r="M7802" s="4" t="s">
        <v>176</v>
      </c>
      <c r="N7802" s="4"/>
      <c r="O7802" s="5"/>
    </row>
    <row r="7803" spans="1:15" s="3" customFormat="1" ht="43.5" x14ac:dyDescent="0.35">
      <c r="A7803" s="6" t="s">
        <v>34103</v>
      </c>
      <c r="B7803" s="6" t="s">
        <v>34296</v>
      </c>
      <c r="C7803" s="6"/>
      <c r="D7803" s="6">
        <v>14344</v>
      </c>
      <c r="E7803" s="6" t="str">
        <f>CONCATENATE(C7803, D7803)</f>
        <v>14344</v>
      </c>
      <c r="F7803" s="6" t="s">
        <v>34300</v>
      </c>
      <c r="G7803" s="6"/>
      <c r="H7803" s="6" t="s">
        <v>115</v>
      </c>
      <c r="I7803" s="6" t="s">
        <v>116</v>
      </c>
      <c r="J7803" s="6" t="s">
        <v>34301</v>
      </c>
      <c r="K7803" s="6" t="s">
        <v>34302</v>
      </c>
      <c r="L7803" s="6" t="s">
        <v>25714</v>
      </c>
      <c r="M7803" s="6" t="s">
        <v>176</v>
      </c>
      <c r="N7803" s="6"/>
      <c r="O7803" s="7"/>
    </row>
    <row r="7804" spans="1:15" s="3" customFormat="1" ht="43.5" x14ac:dyDescent="0.35">
      <c r="A7804" s="4" t="s">
        <v>34103</v>
      </c>
      <c r="B7804" s="4" t="s">
        <v>34296</v>
      </c>
      <c r="C7804" s="4"/>
      <c r="D7804" s="4">
        <v>14344</v>
      </c>
      <c r="E7804" s="6" t="str">
        <f>CONCATENATE(C7804, D7804)</f>
        <v>14344</v>
      </c>
      <c r="F7804" s="4" t="s">
        <v>34303</v>
      </c>
      <c r="G7804" s="4"/>
      <c r="H7804" s="4" t="s">
        <v>115</v>
      </c>
      <c r="I7804" s="4" t="s">
        <v>116</v>
      </c>
      <c r="J7804" s="4" t="s">
        <v>34304</v>
      </c>
      <c r="K7804" s="4" t="s">
        <v>34305</v>
      </c>
      <c r="L7804" s="4" t="s">
        <v>25714</v>
      </c>
      <c r="M7804" s="4" t="s">
        <v>176</v>
      </c>
      <c r="N7804" s="4"/>
      <c r="O7804" s="5"/>
    </row>
    <row r="7805" spans="1:15" s="3" customFormat="1" ht="43.5" x14ac:dyDescent="0.35">
      <c r="A7805" s="6" t="s">
        <v>34103</v>
      </c>
      <c r="B7805" s="6" t="s">
        <v>34296</v>
      </c>
      <c r="C7805" s="6"/>
      <c r="D7805" s="6">
        <v>14344</v>
      </c>
      <c r="E7805" s="6" t="str">
        <f>CONCATENATE(C7805, D7805)</f>
        <v>14344</v>
      </c>
      <c r="F7805" s="6" t="s">
        <v>34306</v>
      </c>
      <c r="G7805" s="6"/>
      <c r="H7805" s="6" t="s">
        <v>115</v>
      </c>
      <c r="I7805" s="6" t="s">
        <v>116</v>
      </c>
      <c r="J7805" s="6" t="s">
        <v>34307</v>
      </c>
      <c r="K7805" s="6" t="s">
        <v>34308</v>
      </c>
      <c r="L7805" s="6" t="s">
        <v>25714</v>
      </c>
      <c r="M7805" s="6" t="s">
        <v>176</v>
      </c>
      <c r="N7805" s="6"/>
      <c r="O7805" s="7"/>
    </row>
    <row r="7806" spans="1:15" s="3" customFormat="1" ht="43.5" x14ac:dyDescent="0.35">
      <c r="A7806" s="4" t="s">
        <v>34103</v>
      </c>
      <c r="B7806" s="4" t="s">
        <v>34296</v>
      </c>
      <c r="C7806" s="4"/>
      <c r="D7806" s="4">
        <v>14344</v>
      </c>
      <c r="E7806" s="6" t="str">
        <f>CONCATENATE(C7806, D7806)</f>
        <v>14344</v>
      </c>
      <c r="F7806" s="4" t="s">
        <v>34309</v>
      </c>
      <c r="G7806" s="4"/>
      <c r="H7806" s="4" t="s">
        <v>115</v>
      </c>
      <c r="I7806" s="4" t="s">
        <v>116</v>
      </c>
      <c r="J7806" s="4" t="s">
        <v>34310</v>
      </c>
      <c r="K7806" s="4" t="s">
        <v>34311</v>
      </c>
      <c r="L7806" s="4" t="s">
        <v>25714</v>
      </c>
      <c r="M7806" s="4" t="s">
        <v>176</v>
      </c>
      <c r="N7806" s="4"/>
      <c r="O7806" s="5"/>
    </row>
    <row r="7807" spans="1:15" s="3" customFormat="1" ht="43.5" x14ac:dyDescent="0.35">
      <c r="A7807" s="6" t="s">
        <v>34103</v>
      </c>
      <c r="B7807" s="6" t="s">
        <v>34296</v>
      </c>
      <c r="C7807" s="6"/>
      <c r="D7807" s="6">
        <v>14344</v>
      </c>
      <c r="E7807" s="6" t="str">
        <f>CONCATENATE(C7807, D7807)</f>
        <v>14344</v>
      </c>
      <c r="F7807" s="6" t="s">
        <v>34312</v>
      </c>
      <c r="G7807" s="6"/>
      <c r="H7807" s="6" t="s">
        <v>115</v>
      </c>
      <c r="I7807" s="6" t="s">
        <v>116</v>
      </c>
      <c r="J7807" s="6" t="s">
        <v>34313</v>
      </c>
      <c r="K7807" s="6" t="s">
        <v>34314</v>
      </c>
      <c r="L7807" s="6" t="s">
        <v>25714</v>
      </c>
      <c r="M7807" s="6" t="s">
        <v>176</v>
      </c>
      <c r="N7807" s="6"/>
      <c r="O7807" s="7"/>
    </row>
    <row r="7808" spans="1:15" s="3" customFormat="1" ht="43.5" x14ac:dyDescent="0.35">
      <c r="A7808" s="4" t="s">
        <v>34103</v>
      </c>
      <c r="B7808" s="4" t="s">
        <v>34296</v>
      </c>
      <c r="C7808" s="4"/>
      <c r="D7808" s="4">
        <v>14344</v>
      </c>
      <c r="E7808" s="6" t="str">
        <f>CONCATENATE(C7808, D7808)</f>
        <v>14344</v>
      </c>
      <c r="F7808" s="4" t="s">
        <v>34315</v>
      </c>
      <c r="G7808" s="4"/>
      <c r="H7808" s="4" t="s">
        <v>115</v>
      </c>
      <c r="I7808" s="4" t="s">
        <v>116</v>
      </c>
      <c r="J7808" s="4" t="s">
        <v>34316</v>
      </c>
      <c r="K7808" s="4" t="s">
        <v>34317</v>
      </c>
      <c r="L7808" s="4" t="s">
        <v>25714</v>
      </c>
      <c r="M7808" s="4" t="s">
        <v>176</v>
      </c>
      <c r="N7808" s="4"/>
      <c r="O7808" s="5"/>
    </row>
    <row r="7809" spans="1:15" s="3" customFormat="1" ht="43.5" x14ac:dyDescent="0.35">
      <c r="A7809" s="6" t="s">
        <v>34103</v>
      </c>
      <c r="B7809" s="6" t="s">
        <v>34296</v>
      </c>
      <c r="C7809" s="6"/>
      <c r="D7809" s="6">
        <v>14344</v>
      </c>
      <c r="E7809" s="6" t="str">
        <f>CONCATENATE(C7809, D7809)</f>
        <v>14344</v>
      </c>
      <c r="F7809" s="6" t="s">
        <v>34318</v>
      </c>
      <c r="G7809" s="6"/>
      <c r="H7809" s="6" t="s">
        <v>115</v>
      </c>
      <c r="I7809" s="6" t="s">
        <v>116</v>
      </c>
      <c r="J7809" s="6" t="s">
        <v>34319</v>
      </c>
      <c r="K7809" s="6" t="s">
        <v>34320</v>
      </c>
      <c r="L7809" s="6" t="s">
        <v>25714</v>
      </c>
      <c r="M7809" s="6" t="s">
        <v>176</v>
      </c>
      <c r="N7809" s="6"/>
      <c r="O7809" s="7"/>
    </row>
    <row r="7810" spans="1:15" s="3" customFormat="1" ht="43.5" x14ac:dyDescent="0.35">
      <c r="A7810" s="4" t="s">
        <v>34103</v>
      </c>
      <c r="B7810" s="4" t="s">
        <v>34296</v>
      </c>
      <c r="C7810" s="4"/>
      <c r="D7810" s="4">
        <v>14344</v>
      </c>
      <c r="E7810" s="6" t="str">
        <f>CONCATENATE(C7810, D7810)</f>
        <v>14344</v>
      </c>
      <c r="F7810" s="4" t="s">
        <v>34321</v>
      </c>
      <c r="G7810" s="4"/>
      <c r="H7810" s="4" t="s">
        <v>115</v>
      </c>
      <c r="I7810" s="4" t="s">
        <v>116</v>
      </c>
      <c r="J7810" s="4" t="s">
        <v>34322</v>
      </c>
      <c r="K7810" s="4" t="s">
        <v>34323</v>
      </c>
      <c r="L7810" s="4" t="s">
        <v>25714</v>
      </c>
      <c r="M7810" s="4" t="s">
        <v>176</v>
      </c>
      <c r="N7810" s="4"/>
      <c r="O7810" s="5"/>
    </row>
    <row r="7811" spans="1:15" s="3" customFormat="1" ht="43.5" x14ac:dyDescent="0.35">
      <c r="A7811" s="6" t="s">
        <v>34103</v>
      </c>
      <c r="B7811" s="6" t="s">
        <v>34296</v>
      </c>
      <c r="C7811" s="6"/>
      <c r="D7811" s="6">
        <v>14344</v>
      </c>
      <c r="E7811" s="6" t="str">
        <f>CONCATENATE(C7811, D7811)</f>
        <v>14344</v>
      </c>
      <c r="F7811" s="6" t="s">
        <v>34324</v>
      </c>
      <c r="G7811" s="6"/>
      <c r="H7811" s="6" t="s">
        <v>115</v>
      </c>
      <c r="I7811" s="6" t="s">
        <v>116</v>
      </c>
      <c r="J7811" s="6" t="s">
        <v>34325</v>
      </c>
      <c r="K7811" s="6" t="s">
        <v>34326</v>
      </c>
      <c r="L7811" s="6" t="s">
        <v>24530</v>
      </c>
      <c r="M7811" s="6" t="s">
        <v>176</v>
      </c>
      <c r="N7811" s="6"/>
      <c r="O7811" s="7"/>
    </row>
    <row r="7812" spans="1:15" s="3" customFormat="1" ht="43.5" x14ac:dyDescent="0.35">
      <c r="A7812" s="4" t="s">
        <v>34103</v>
      </c>
      <c r="B7812" s="4" t="s">
        <v>34296</v>
      </c>
      <c r="C7812" s="4"/>
      <c r="D7812" s="4">
        <v>14344</v>
      </c>
      <c r="E7812" s="6" t="str">
        <f>CONCATENATE(C7812, D7812)</f>
        <v>14344</v>
      </c>
      <c r="F7812" s="4" t="s">
        <v>34327</v>
      </c>
      <c r="G7812" s="4"/>
      <c r="H7812" s="4" t="s">
        <v>115</v>
      </c>
      <c r="I7812" s="4" t="s">
        <v>116</v>
      </c>
      <c r="J7812" s="4" t="s">
        <v>34328</v>
      </c>
      <c r="K7812" s="4" t="s">
        <v>34329</v>
      </c>
      <c r="L7812" s="4" t="s">
        <v>25714</v>
      </c>
      <c r="M7812" s="4" t="s">
        <v>176</v>
      </c>
      <c r="N7812" s="4"/>
      <c r="O7812" s="5"/>
    </row>
    <row r="7813" spans="1:15" s="3" customFormat="1" ht="43.5" x14ac:dyDescent="0.35">
      <c r="A7813" s="6" t="s">
        <v>34103</v>
      </c>
      <c r="B7813" s="6" t="s">
        <v>34296</v>
      </c>
      <c r="C7813" s="6"/>
      <c r="D7813" s="6">
        <v>14344</v>
      </c>
      <c r="E7813" s="6" t="str">
        <f>CONCATENATE(C7813, D7813)</f>
        <v>14344</v>
      </c>
      <c r="F7813" s="6" t="s">
        <v>34330</v>
      </c>
      <c r="G7813" s="6"/>
      <c r="H7813" s="6" t="s">
        <v>115</v>
      </c>
      <c r="I7813" s="6" t="s">
        <v>116</v>
      </c>
      <c r="J7813" s="6" t="s">
        <v>34331</v>
      </c>
      <c r="K7813" s="6" t="s">
        <v>34332</v>
      </c>
      <c r="L7813" s="6" t="s">
        <v>25714</v>
      </c>
      <c r="M7813" s="6" t="s">
        <v>176</v>
      </c>
      <c r="N7813" s="6"/>
      <c r="O7813" s="7"/>
    </row>
    <row r="7814" spans="1:15" s="3" customFormat="1" ht="43.5" x14ac:dyDescent="0.35">
      <c r="A7814" s="4" t="s">
        <v>34103</v>
      </c>
      <c r="B7814" s="4" t="s">
        <v>34296</v>
      </c>
      <c r="C7814" s="4"/>
      <c r="D7814" s="4">
        <v>14344</v>
      </c>
      <c r="E7814" s="6" t="str">
        <f>CONCATENATE(C7814, D7814)</f>
        <v>14344</v>
      </c>
      <c r="F7814" s="4" t="s">
        <v>34333</v>
      </c>
      <c r="G7814" s="4"/>
      <c r="H7814" s="4" t="s">
        <v>115</v>
      </c>
      <c r="I7814" s="4" t="s">
        <v>116</v>
      </c>
      <c r="J7814" s="4" t="s">
        <v>34334</v>
      </c>
      <c r="K7814" s="4" t="s">
        <v>34335</v>
      </c>
      <c r="L7814" s="4" t="s">
        <v>25714</v>
      </c>
      <c r="M7814" s="4" t="s">
        <v>176</v>
      </c>
      <c r="N7814" s="4"/>
      <c r="O7814" s="5"/>
    </row>
    <row r="7815" spans="1:15" s="3" customFormat="1" ht="43.5" x14ac:dyDescent="0.35">
      <c r="A7815" s="6" t="s">
        <v>34103</v>
      </c>
      <c r="B7815" s="6" t="s">
        <v>34296</v>
      </c>
      <c r="C7815" s="6"/>
      <c r="D7815" s="6">
        <v>14344</v>
      </c>
      <c r="E7815" s="6" t="str">
        <f>CONCATENATE(C7815, D7815)</f>
        <v>14344</v>
      </c>
      <c r="F7815" s="6" t="s">
        <v>34336</v>
      </c>
      <c r="G7815" s="6"/>
      <c r="H7815" s="6" t="s">
        <v>115</v>
      </c>
      <c r="I7815" s="6" t="s">
        <v>116</v>
      </c>
      <c r="J7815" s="6" t="s">
        <v>34337</v>
      </c>
      <c r="K7815" s="6" t="s">
        <v>34338</v>
      </c>
      <c r="L7815" s="6" t="s">
        <v>25714</v>
      </c>
      <c r="M7815" s="6" t="s">
        <v>176</v>
      </c>
      <c r="N7815" s="6"/>
      <c r="O7815" s="7"/>
    </row>
    <row r="7816" spans="1:15" s="3" customFormat="1" ht="43.5" x14ac:dyDescent="0.35">
      <c r="A7816" s="4" t="s">
        <v>34103</v>
      </c>
      <c r="B7816" s="4" t="s">
        <v>34296</v>
      </c>
      <c r="C7816" s="4"/>
      <c r="D7816" s="4">
        <v>14344</v>
      </c>
      <c r="E7816" s="6" t="str">
        <f>CONCATENATE(C7816, D7816)</f>
        <v>14344</v>
      </c>
      <c r="F7816" s="4" t="s">
        <v>34339</v>
      </c>
      <c r="G7816" s="4"/>
      <c r="H7816" s="4" t="s">
        <v>115</v>
      </c>
      <c r="I7816" s="4" t="s">
        <v>116</v>
      </c>
      <c r="J7816" s="4" t="s">
        <v>34340</v>
      </c>
      <c r="K7816" s="4" t="s">
        <v>34341</v>
      </c>
      <c r="L7816" s="4" t="s">
        <v>25714</v>
      </c>
      <c r="M7816" s="4" t="s">
        <v>176</v>
      </c>
      <c r="N7816" s="4"/>
      <c r="O7816" s="5"/>
    </row>
    <row r="7817" spans="1:15" s="3" customFormat="1" ht="43.5" x14ac:dyDescent="0.35">
      <c r="A7817" s="6" t="s">
        <v>34103</v>
      </c>
      <c r="B7817" s="6" t="s">
        <v>34296</v>
      </c>
      <c r="C7817" s="6"/>
      <c r="D7817" s="6">
        <v>14344</v>
      </c>
      <c r="E7817" s="6" t="str">
        <f>CONCATENATE(C7817, D7817)</f>
        <v>14344</v>
      </c>
      <c r="F7817" s="6" t="s">
        <v>34342</v>
      </c>
      <c r="G7817" s="6"/>
      <c r="H7817" s="6" t="s">
        <v>115</v>
      </c>
      <c r="I7817" s="6" t="s">
        <v>116</v>
      </c>
      <c r="J7817" s="6" t="s">
        <v>34343</v>
      </c>
      <c r="K7817" s="6" t="s">
        <v>34344</v>
      </c>
      <c r="L7817" s="6" t="s">
        <v>25714</v>
      </c>
      <c r="M7817" s="6" t="s">
        <v>176</v>
      </c>
      <c r="N7817" s="6"/>
      <c r="O7817" s="7"/>
    </row>
    <row r="7818" spans="1:15" s="3" customFormat="1" ht="43.5" x14ac:dyDescent="0.35">
      <c r="A7818" s="4" t="s">
        <v>34103</v>
      </c>
      <c r="B7818" s="4" t="s">
        <v>34296</v>
      </c>
      <c r="C7818" s="4"/>
      <c r="D7818" s="4">
        <v>14344</v>
      </c>
      <c r="E7818" s="6" t="str">
        <f>CONCATENATE(C7818, D7818)</f>
        <v>14344</v>
      </c>
      <c r="F7818" s="4" t="s">
        <v>34345</v>
      </c>
      <c r="G7818" s="4"/>
      <c r="H7818" s="4" t="s">
        <v>115</v>
      </c>
      <c r="I7818" s="4" t="s">
        <v>116</v>
      </c>
      <c r="J7818" s="4" t="s">
        <v>34346</v>
      </c>
      <c r="K7818" s="4" t="s">
        <v>34347</v>
      </c>
      <c r="L7818" s="4" t="s">
        <v>25714</v>
      </c>
      <c r="M7818" s="4" t="s">
        <v>176</v>
      </c>
      <c r="N7818" s="4"/>
      <c r="O7818" s="5"/>
    </row>
    <row r="7819" spans="1:15" s="3" customFormat="1" ht="43.5" x14ac:dyDescent="0.35">
      <c r="A7819" s="6" t="s">
        <v>34103</v>
      </c>
      <c r="B7819" s="6" t="s">
        <v>34296</v>
      </c>
      <c r="C7819" s="6"/>
      <c r="D7819" s="6">
        <v>14344</v>
      </c>
      <c r="E7819" s="6" t="str">
        <f>CONCATENATE(C7819, D7819)</f>
        <v>14344</v>
      </c>
      <c r="F7819" s="6" t="s">
        <v>34348</v>
      </c>
      <c r="G7819" s="6"/>
      <c r="H7819" s="6" t="s">
        <v>115</v>
      </c>
      <c r="I7819" s="6" t="s">
        <v>116</v>
      </c>
      <c r="J7819" s="6" t="s">
        <v>34349</v>
      </c>
      <c r="K7819" s="6" t="s">
        <v>34350</v>
      </c>
      <c r="L7819" s="6" t="s">
        <v>25714</v>
      </c>
      <c r="M7819" s="6" t="s">
        <v>176</v>
      </c>
      <c r="N7819" s="6"/>
      <c r="O7819" s="7"/>
    </row>
    <row r="7820" spans="1:15" s="3" customFormat="1" ht="43.5" x14ac:dyDescent="0.35">
      <c r="A7820" s="4" t="s">
        <v>34103</v>
      </c>
      <c r="B7820" s="4" t="s">
        <v>34296</v>
      </c>
      <c r="C7820" s="4"/>
      <c r="D7820" s="4">
        <v>14344</v>
      </c>
      <c r="E7820" s="6" t="str">
        <f>CONCATENATE(C7820, D7820)</f>
        <v>14344</v>
      </c>
      <c r="F7820" s="4" t="s">
        <v>34351</v>
      </c>
      <c r="G7820" s="4"/>
      <c r="H7820" s="4" t="s">
        <v>115</v>
      </c>
      <c r="I7820" s="4" t="s">
        <v>116</v>
      </c>
      <c r="J7820" s="4" t="s">
        <v>34352</v>
      </c>
      <c r="K7820" s="4" t="s">
        <v>34353</v>
      </c>
      <c r="L7820" s="4" t="s">
        <v>25714</v>
      </c>
      <c r="M7820" s="4" t="s">
        <v>176</v>
      </c>
      <c r="N7820" s="4"/>
      <c r="O7820" s="5"/>
    </row>
    <row r="7821" spans="1:15" s="3" customFormat="1" ht="43.5" x14ac:dyDescent="0.35">
      <c r="A7821" s="6" t="s">
        <v>34103</v>
      </c>
      <c r="B7821" s="6" t="s">
        <v>34296</v>
      </c>
      <c r="C7821" s="6"/>
      <c r="D7821" s="6">
        <v>14344</v>
      </c>
      <c r="E7821" s="6" t="str">
        <f>CONCATENATE(C7821, D7821)</f>
        <v>14344</v>
      </c>
      <c r="F7821" s="6" t="s">
        <v>34354</v>
      </c>
      <c r="G7821" s="6"/>
      <c r="H7821" s="6" t="s">
        <v>115</v>
      </c>
      <c r="I7821" s="6" t="s">
        <v>116</v>
      </c>
      <c r="J7821" s="6" t="s">
        <v>34355</v>
      </c>
      <c r="K7821" s="6" t="s">
        <v>34356</v>
      </c>
      <c r="L7821" s="6" t="s">
        <v>25714</v>
      </c>
      <c r="M7821" s="6" t="s">
        <v>176</v>
      </c>
      <c r="N7821" s="6"/>
      <c r="O7821" s="7"/>
    </row>
    <row r="7822" spans="1:15" s="3" customFormat="1" ht="43.5" x14ac:dyDescent="0.35">
      <c r="A7822" s="4" t="s">
        <v>34103</v>
      </c>
      <c r="B7822" s="4" t="s">
        <v>34296</v>
      </c>
      <c r="C7822" s="4"/>
      <c r="D7822" s="4">
        <v>14344</v>
      </c>
      <c r="E7822" s="6" t="str">
        <f>CONCATENATE(C7822, D7822)</f>
        <v>14344</v>
      </c>
      <c r="F7822" s="4" t="s">
        <v>34357</v>
      </c>
      <c r="G7822" s="4"/>
      <c r="H7822" s="4" t="s">
        <v>115</v>
      </c>
      <c r="I7822" s="4" t="s">
        <v>116</v>
      </c>
      <c r="J7822" s="4" t="s">
        <v>34358</v>
      </c>
      <c r="K7822" s="4" t="s">
        <v>34359</v>
      </c>
      <c r="L7822" s="4" t="s">
        <v>25714</v>
      </c>
      <c r="M7822" s="4" t="s">
        <v>176</v>
      </c>
      <c r="N7822" s="4"/>
      <c r="O7822" s="5"/>
    </row>
    <row r="7823" spans="1:15" s="3" customFormat="1" ht="43.5" x14ac:dyDescent="0.35">
      <c r="A7823" s="6" t="s">
        <v>34103</v>
      </c>
      <c r="B7823" s="6" t="s">
        <v>34296</v>
      </c>
      <c r="C7823" s="6"/>
      <c r="D7823" s="6">
        <v>14344</v>
      </c>
      <c r="E7823" s="6" t="str">
        <f>CONCATENATE(C7823, D7823)</f>
        <v>14344</v>
      </c>
      <c r="F7823" s="6" t="s">
        <v>34360</v>
      </c>
      <c r="G7823" s="6"/>
      <c r="H7823" s="6" t="s">
        <v>115</v>
      </c>
      <c r="I7823" s="6" t="s">
        <v>116</v>
      </c>
      <c r="J7823" s="6" t="s">
        <v>34361</v>
      </c>
      <c r="K7823" s="6" t="s">
        <v>34362</v>
      </c>
      <c r="L7823" s="6" t="s">
        <v>25714</v>
      </c>
      <c r="M7823" s="6" t="s">
        <v>176</v>
      </c>
      <c r="N7823" s="6"/>
      <c r="O7823" s="7"/>
    </row>
    <row r="7824" spans="1:15" s="3" customFormat="1" ht="43.5" x14ac:dyDescent="0.35">
      <c r="A7824" s="4" t="s">
        <v>34103</v>
      </c>
      <c r="B7824" s="4" t="s">
        <v>34296</v>
      </c>
      <c r="C7824" s="4"/>
      <c r="D7824" s="4">
        <v>14344</v>
      </c>
      <c r="E7824" s="6" t="str">
        <f>CONCATENATE(C7824, D7824)</f>
        <v>14344</v>
      </c>
      <c r="F7824" s="4" t="s">
        <v>34363</v>
      </c>
      <c r="G7824" s="4"/>
      <c r="H7824" s="4" t="s">
        <v>115</v>
      </c>
      <c r="I7824" s="4" t="s">
        <v>116</v>
      </c>
      <c r="J7824" s="4" t="s">
        <v>34364</v>
      </c>
      <c r="K7824" s="4" t="s">
        <v>34365</v>
      </c>
      <c r="L7824" s="4" t="s">
        <v>25714</v>
      </c>
      <c r="M7824" s="4" t="s">
        <v>176</v>
      </c>
      <c r="N7824" s="4"/>
      <c r="O7824" s="5"/>
    </row>
    <row r="7825" spans="1:15" s="3" customFormat="1" ht="43.5" x14ac:dyDescent="0.35">
      <c r="A7825" s="6" t="s">
        <v>34103</v>
      </c>
      <c r="B7825" s="6" t="s">
        <v>34296</v>
      </c>
      <c r="C7825" s="6"/>
      <c r="D7825" s="6">
        <v>14344</v>
      </c>
      <c r="E7825" s="6" t="str">
        <f>CONCATENATE(C7825, D7825)</f>
        <v>14344</v>
      </c>
      <c r="F7825" s="6" t="s">
        <v>34366</v>
      </c>
      <c r="G7825" s="6"/>
      <c r="H7825" s="6" t="s">
        <v>115</v>
      </c>
      <c r="I7825" s="6" t="s">
        <v>116</v>
      </c>
      <c r="J7825" s="6" t="s">
        <v>34367</v>
      </c>
      <c r="K7825" s="6" t="s">
        <v>34368</v>
      </c>
      <c r="L7825" s="6" t="s">
        <v>25714</v>
      </c>
      <c r="M7825" s="6" t="s">
        <v>176</v>
      </c>
      <c r="N7825" s="6"/>
      <c r="O7825" s="7"/>
    </row>
    <row r="7826" spans="1:15" s="3" customFormat="1" ht="43.5" x14ac:dyDescent="0.35">
      <c r="A7826" s="4" t="s">
        <v>34103</v>
      </c>
      <c r="B7826" s="4" t="s">
        <v>34296</v>
      </c>
      <c r="C7826" s="4"/>
      <c r="D7826" s="4">
        <v>14344</v>
      </c>
      <c r="E7826" s="6" t="str">
        <f>CONCATENATE(C7826, D7826)</f>
        <v>14344</v>
      </c>
      <c r="F7826" s="4" t="s">
        <v>34369</v>
      </c>
      <c r="G7826" s="4"/>
      <c r="H7826" s="4" t="s">
        <v>115</v>
      </c>
      <c r="I7826" s="4" t="s">
        <v>116</v>
      </c>
      <c r="J7826" s="4" t="s">
        <v>34370</v>
      </c>
      <c r="K7826" s="4" t="s">
        <v>34371</v>
      </c>
      <c r="L7826" s="4" t="s">
        <v>25714</v>
      </c>
      <c r="M7826" s="4" t="s">
        <v>176</v>
      </c>
      <c r="N7826" s="4"/>
      <c r="O7826" s="5"/>
    </row>
    <row r="7827" spans="1:15" s="3" customFormat="1" ht="43.5" x14ac:dyDescent="0.35">
      <c r="A7827" s="6" t="s">
        <v>34103</v>
      </c>
      <c r="B7827" s="6" t="s">
        <v>34296</v>
      </c>
      <c r="C7827" s="6"/>
      <c r="D7827" s="6">
        <v>14344</v>
      </c>
      <c r="E7827" s="6" t="str">
        <f>CONCATENATE(C7827, D7827)</f>
        <v>14344</v>
      </c>
      <c r="F7827" s="6" t="s">
        <v>34372</v>
      </c>
      <c r="G7827" s="6"/>
      <c r="H7827" s="6" t="s">
        <v>115</v>
      </c>
      <c r="I7827" s="6" t="s">
        <v>116</v>
      </c>
      <c r="J7827" s="6" t="s">
        <v>34373</v>
      </c>
      <c r="K7827" s="6" t="s">
        <v>34374</v>
      </c>
      <c r="L7827" s="6" t="s">
        <v>25714</v>
      </c>
      <c r="M7827" s="6" t="s">
        <v>176</v>
      </c>
      <c r="N7827" s="6"/>
      <c r="O7827" s="7"/>
    </row>
    <row r="7828" spans="1:15" s="3" customFormat="1" ht="43.5" x14ac:dyDescent="0.35">
      <c r="A7828" s="4" t="s">
        <v>34103</v>
      </c>
      <c r="B7828" s="4" t="s">
        <v>34296</v>
      </c>
      <c r="C7828" s="4"/>
      <c r="D7828" s="4">
        <v>14344</v>
      </c>
      <c r="E7828" s="6" t="str">
        <f>CONCATENATE(C7828, D7828)</f>
        <v>14344</v>
      </c>
      <c r="F7828" s="4" t="s">
        <v>34375</v>
      </c>
      <c r="G7828" s="4"/>
      <c r="H7828" s="4" t="s">
        <v>115</v>
      </c>
      <c r="I7828" s="4" t="s">
        <v>116</v>
      </c>
      <c r="J7828" s="4" t="s">
        <v>34376</v>
      </c>
      <c r="K7828" s="4" t="s">
        <v>34377</v>
      </c>
      <c r="L7828" s="4" t="s">
        <v>25714</v>
      </c>
      <c r="M7828" s="4" t="s">
        <v>176</v>
      </c>
      <c r="N7828" s="4"/>
      <c r="O7828" s="5"/>
    </row>
    <row r="7829" spans="1:15" s="3" customFormat="1" ht="43.5" x14ac:dyDescent="0.35">
      <c r="A7829" s="6" t="s">
        <v>34103</v>
      </c>
      <c r="B7829" s="6" t="s">
        <v>34296</v>
      </c>
      <c r="C7829" s="6"/>
      <c r="D7829" s="6">
        <v>14344</v>
      </c>
      <c r="E7829" s="6" t="str">
        <f>CONCATENATE(C7829, D7829)</f>
        <v>14344</v>
      </c>
      <c r="F7829" s="6" t="s">
        <v>34378</v>
      </c>
      <c r="G7829" s="6"/>
      <c r="H7829" s="6" t="s">
        <v>115</v>
      </c>
      <c r="I7829" s="6" t="s">
        <v>116</v>
      </c>
      <c r="J7829" s="6" t="s">
        <v>34379</v>
      </c>
      <c r="K7829" s="6" t="s">
        <v>34380</v>
      </c>
      <c r="L7829" s="6" t="s">
        <v>24530</v>
      </c>
      <c r="M7829" s="6" t="s">
        <v>176</v>
      </c>
      <c r="N7829" s="6"/>
      <c r="O7829" s="7"/>
    </row>
    <row r="7830" spans="1:15" s="3" customFormat="1" ht="43.5" x14ac:dyDescent="0.35">
      <c r="A7830" s="4" t="s">
        <v>34103</v>
      </c>
      <c r="B7830" s="4" t="s">
        <v>34296</v>
      </c>
      <c r="C7830" s="4"/>
      <c r="D7830" s="4">
        <v>14344</v>
      </c>
      <c r="E7830" s="6" t="str">
        <f>CONCATENATE(C7830, D7830)</f>
        <v>14344</v>
      </c>
      <c r="F7830" s="4" t="s">
        <v>34381</v>
      </c>
      <c r="G7830" s="4"/>
      <c r="H7830" s="4" t="s">
        <v>115</v>
      </c>
      <c r="I7830" s="4" t="s">
        <v>116</v>
      </c>
      <c r="J7830" s="4" t="s">
        <v>34382</v>
      </c>
      <c r="K7830" s="4" t="s">
        <v>34383</v>
      </c>
      <c r="L7830" s="4" t="s">
        <v>24530</v>
      </c>
      <c r="M7830" s="4" t="s">
        <v>176</v>
      </c>
      <c r="N7830" s="4"/>
      <c r="O7830" s="5"/>
    </row>
    <row r="7831" spans="1:15" s="3" customFormat="1" ht="43.5" x14ac:dyDescent="0.35">
      <c r="A7831" s="4" t="s">
        <v>112</v>
      </c>
      <c r="B7831" s="4" t="s">
        <v>26161</v>
      </c>
      <c r="C7831" s="4"/>
      <c r="D7831" s="4">
        <v>14345</v>
      </c>
      <c r="E7831" s="6" t="str">
        <f>CONCATENATE(C7831, D7831)</f>
        <v>14345</v>
      </c>
      <c r="F7831" s="4" t="s">
        <v>26162</v>
      </c>
      <c r="G7831" s="4"/>
      <c r="H7831" s="4" t="s">
        <v>115</v>
      </c>
      <c r="I7831" s="4" t="s">
        <v>116</v>
      </c>
      <c r="J7831" s="4" t="s">
        <v>26163</v>
      </c>
      <c r="K7831" s="4" t="s">
        <v>26164</v>
      </c>
      <c r="L7831" s="4" t="s">
        <v>25714</v>
      </c>
      <c r="M7831" s="4" t="s">
        <v>176</v>
      </c>
      <c r="N7831" s="4"/>
      <c r="O7831" s="5"/>
    </row>
    <row r="7832" spans="1:15" s="3" customFormat="1" ht="29" x14ac:dyDescent="0.35">
      <c r="A7832" s="6" t="s">
        <v>112</v>
      </c>
      <c r="B7832" s="6" t="s">
        <v>26161</v>
      </c>
      <c r="C7832" s="6"/>
      <c r="D7832" s="6">
        <v>14345</v>
      </c>
      <c r="E7832" s="6" t="str">
        <f>CONCATENATE(C7832, D7832)</f>
        <v>14345</v>
      </c>
      <c r="F7832" s="6" t="s">
        <v>26165</v>
      </c>
      <c r="G7832" s="6"/>
      <c r="H7832" s="6" t="s">
        <v>115</v>
      </c>
      <c r="I7832" s="6" t="s">
        <v>116</v>
      </c>
      <c r="J7832" s="6" t="s">
        <v>26166</v>
      </c>
      <c r="K7832" s="6" t="s">
        <v>26167</v>
      </c>
      <c r="L7832" s="6" t="s">
        <v>25714</v>
      </c>
      <c r="M7832" s="6" t="s">
        <v>176</v>
      </c>
      <c r="N7832" s="6"/>
      <c r="O7832" s="7"/>
    </row>
    <row r="7833" spans="1:15" s="3" customFormat="1" x14ac:dyDescent="0.35">
      <c r="A7833" s="4" t="s">
        <v>112</v>
      </c>
      <c r="B7833" s="4" t="s">
        <v>26161</v>
      </c>
      <c r="C7833" s="4"/>
      <c r="D7833" s="4">
        <v>14345</v>
      </c>
      <c r="E7833" s="6" t="str">
        <f>CONCATENATE(C7833, D7833)</f>
        <v>14345</v>
      </c>
      <c r="F7833" s="4" t="s">
        <v>26168</v>
      </c>
      <c r="G7833" s="4"/>
      <c r="H7833" s="4" t="s">
        <v>115</v>
      </c>
      <c r="I7833" s="4" t="s">
        <v>116</v>
      </c>
      <c r="J7833" s="4" t="s">
        <v>26169</v>
      </c>
      <c r="K7833" s="4" t="s">
        <v>26170</v>
      </c>
      <c r="L7833" s="4" t="s">
        <v>25714</v>
      </c>
      <c r="M7833" s="4" t="s">
        <v>176</v>
      </c>
      <c r="N7833" s="4"/>
      <c r="O7833" s="5"/>
    </row>
    <row r="7834" spans="1:15" s="3" customFormat="1" x14ac:dyDescent="0.35">
      <c r="A7834" s="6" t="s">
        <v>112</v>
      </c>
      <c r="B7834" s="6" t="s">
        <v>26161</v>
      </c>
      <c r="C7834" s="6"/>
      <c r="D7834" s="6">
        <v>14345</v>
      </c>
      <c r="E7834" s="6" t="str">
        <f>CONCATENATE(C7834, D7834)</f>
        <v>14345</v>
      </c>
      <c r="F7834" s="6" t="s">
        <v>26171</v>
      </c>
      <c r="G7834" s="6"/>
      <c r="H7834" s="6" t="s">
        <v>115</v>
      </c>
      <c r="I7834" s="6" t="s">
        <v>116</v>
      </c>
      <c r="J7834" s="6" t="s">
        <v>26172</v>
      </c>
      <c r="K7834" s="6" t="s">
        <v>26173</v>
      </c>
      <c r="L7834" s="6" t="s">
        <v>25714</v>
      </c>
      <c r="M7834" s="6" t="s">
        <v>176</v>
      </c>
      <c r="N7834" s="6"/>
      <c r="O7834" s="7"/>
    </row>
    <row r="7835" spans="1:15" s="3" customFormat="1" x14ac:dyDescent="0.35">
      <c r="A7835" s="4" t="s">
        <v>112</v>
      </c>
      <c r="B7835" s="4" t="s">
        <v>26161</v>
      </c>
      <c r="C7835" s="4"/>
      <c r="D7835" s="4">
        <v>14345</v>
      </c>
      <c r="E7835" s="6" t="str">
        <f>CONCATENATE(C7835, D7835)</f>
        <v>14345</v>
      </c>
      <c r="F7835" s="4" t="s">
        <v>26174</v>
      </c>
      <c r="G7835" s="4"/>
      <c r="H7835" s="4" t="s">
        <v>115</v>
      </c>
      <c r="I7835" s="4" t="s">
        <v>116</v>
      </c>
      <c r="J7835" s="4" t="s">
        <v>26175</v>
      </c>
      <c r="K7835" s="4" t="s">
        <v>26176</v>
      </c>
      <c r="L7835" s="4" t="s">
        <v>25714</v>
      </c>
      <c r="M7835" s="4" t="s">
        <v>176</v>
      </c>
      <c r="N7835" s="4"/>
      <c r="O7835" s="5"/>
    </row>
    <row r="7836" spans="1:15" s="3" customFormat="1" x14ac:dyDescent="0.35">
      <c r="A7836" s="6" t="s">
        <v>112</v>
      </c>
      <c r="B7836" s="6" t="s">
        <v>26161</v>
      </c>
      <c r="C7836" s="6"/>
      <c r="D7836" s="6">
        <v>14345</v>
      </c>
      <c r="E7836" s="6" t="str">
        <f>CONCATENATE(C7836, D7836)</f>
        <v>14345</v>
      </c>
      <c r="F7836" s="6" t="s">
        <v>26177</v>
      </c>
      <c r="G7836" s="6"/>
      <c r="H7836" s="6" t="s">
        <v>115</v>
      </c>
      <c r="I7836" s="6" t="s">
        <v>116</v>
      </c>
      <c r="J7836" s="6" t="s">
        <v>26178</v>
      </c>
      <c r="K7836" s="6" t="s">
        <v>26179</v>
      </c>
      <c r="L7836" s="6" t="s">
        <v>25714</v>
      </c>
      <c r="M7836" s="6" t="s">
        <v>176</v>
      </c>
      <c r="N7836" s="6"/>
      <c r="O7836" s="7"/>
    </row>
    <row r="7837" spans="1:15" s="3" customFormat="1" x14ac:dyDescent="0.35">
      <c r="A7837" s="4" t="s">
        <v>112</v>
      </c>
      <c r="B7837" s="4" t="s">
        <v>26161</v>
      </c>
      <c r="C7837" s="4"/>
      <c r="D7837" s="4">
        <v>14345</v>
      </c>
      <c r="E7837" s="6" t="str">
        <f>CONCATENATE(C7837, D7837)</f>
        <v>14345</v>
      </c>
      <c r="F7837" s="4" t="s">
        <v>26180</v>
      </c>
      <c r="G7837" s="4"/>
      <c r="H7837" s="4" t="s">
        <v>115</v>
      </c>
      <c r="I7837" s="4" t="s">
        <v>116</v>
      </c>
      <c r="J7837" s="4" t="s">
        <v>26181</v>
      </c>
      <c r="K7837" s="4" t="s">
        <v>26182</v>
      </c>
      <c r="L7837" s="4" t="s">
        <v>25714</v>
      </c>
      <c r="M7837" s="4" t="s">
        <v>176</v>
      </c>
      <c r="N7837" s="4"/>
      <c r="O7837" s="5"/>
    </row>
    <row r="7838" spans="1:15" s="3" customFormat="1" ht="43.5" x14ac:dyDescent="0.35">
      <c r="A7838" s="6" t="s">
        <v>112</v>
      </c>
      <c r="B7838" s="6" t="s">
        <v>26161</v>
      </c>
      <c r="C7838" s="6"/>
      <c r="D7838" s="6">
        <v>14345</v>
      </c>
      <c r="E7838" s="6" t="str">
        <f>CONCATENATE(C7838, D7838)</f>
        <v>14345</v>
      </c>
      <c r="F7838" s="6" t="s">
        <v>26183</v>
      </c>
      <c r="G7838" s="6"/>
      <c r="H7838" s="6" t="s">
        <v>115</v>
      </c>
      <c r="I7838" s="6" t="s">
        <v>116</v>
      </c>
      <c r="J7838" s="6" t="s">
        <v>26184</v>
      </c>
      <c r="K7838" s="6" t="s">
        <v>26185</v>
      </c>
      <c r="L7838" s="6" t="s">
        <v>25714</v>
      </c>
      <c r="M7838" s="6" t="s">
        <v>176</v>
      </c>
      <c r="N7838" s="6"/>
      <c r="O7838" s="7"/>
    </row>
    <row r="7839" spans="1:15" s="3" customFormat="1" ht="29" x14ac:dyDescent="0.35">
      <c r="A7839" s="4" t="s">
        <v>112</v>
      </c>
      <c r="B7839" s="4" t="s">
        <v>26161</v>
      </c>
      <c r="C7839" s="4"/>
      <c r="D7839" s="4">
        <v>14345</v>
      </c>
      <c r="E7839" s="6" t="str">
        <f>CONCATENATE(C7839, D7839)</f>
        <v>14345</v>
      </c>
      <c r="F7839" s="4" t="s">
        <v>26186</v>
      </c>
      <c r="G7839" s="4"/>
      <c r="H7839" s="4" t="s">
        <v>115</v>
      </c>
      <c r="I7839" s="4" t="s">
        <v>116</v>
      </c>
      <c r="J7839" s="4" t="s">
        <v>26187</v>
      </c>
      <c r="K7839" s="4" t="s">
        <v>26188</v>
      </c>
      <c r="L7839" s="4" t="s">
        <v>25714</v>
      </c>
      <c r="M7839" s="4" t="s">
        <v>176</v>
      </c>
      <c r="N7839" s="4"/>
      <c r="O7839" s="5"/>
    </row>
    <row r="7840" spans="1:15" s="3" customFormat="1" ht="29" x14ac:dyDescent="0.35">
      <c r="A7840" s="6" t="s">
        <v>112</v>
      </c>
      <c r="B7840" s="6" t="s">
        <v>26161</v>
      </c>
      <c r="C7840" s="6"/>
      <c r="D7840" s="6">
        <v>14345</v>
      </c>
      <c r="E7840" s="6" t="str">
        <f>CONCATENATE(C7840, D7840)</f>
        <v>14345</v>
      </c>
      <c r="F7840" s="6" t="s">
        <v>26189</v>
      </c>
      <c r="G7840" s="6"/>
      <c r="H7840" s="6" t="s">
        <v>115</v>
      </c>
      <c r="I7840" s="6" t="s">
        <v>116</v>
      </c>
      <c r="J7840" s="6" t="s">
        <v>26190</v>
      </c>
      <c r="K7840" s="6" t="s">
        <v>26191</v>
      </c>
      <c r="L7840" s="6" t="s">
        <v>25714</v>
      </c>
      <c r="M7840" s="6" t="s">
        <v>176</v>
      </c>
      <c r="N7840" s="6"/>
      <c r="O7840" s="7"/>
    </row>
    <row r="7841" spans="1:15" s="3" customFormat="1" ht="29" x14ac:dyDescent="0.35">
      <c r="A7841" s="4" t="s">
        <v>112</v>
      </c>
      <c r="B7841" s="4" t="s">
        <v>26161</v>
      </c>
      <c r="C7841" s="4"/>
      <c r="D7841" s="4">
        <v>14345</v>
      </c>
      <c r="E7841" s="6" t="str">
        <f>CONCATENATE(C7841, D7841)</f>
        <v>14345</v>
      </c>
      <c r="F7841" s="4" t="s">
        <v>26192</v>
      </c>
      <c r="G7841" s="4"/>
      <c r="H7841" s="4" t="s">
        <v>115</v>
      </c>
      <c r="I7841" s="4" t="s">
        <v>116</v>
      </c>
      <c r="J7841" s="4" t="s">
        <v>26193</v>
      </c>
      <c r="K7841" s="4" t="s">
        <v>26194</v>
      </c>
      <c r="L7841" s="4" t="s">
        <v>25714</v>
      </c>
      <c r="M7841" s="4" t="s">
        <v>176</v>
      </c>
      <c r="N7841" s="4"/>
      <c r="O7841" s="5"/>
    </row>
    <row r="7842" spans="1:15" s="3" customFormat="1" ht="29" x14ac:dyDescent="0.35">
      <c r="A7842" s="6" t="s">
        <v>112</v>
      </c>
      <c r="B7842" s="6" t="s">
        <v>26161</v>
      </c>
      <c r="C7842" s="6"/>
      <c r="D7842" s="6">
        <v>14345</v>
      </c>
      <c r="E7842" s="6" t="str">
        <f>CONCATENATE(C7842, D7842)</f>
        <v>14345</v>
      </c>
      <c r="F7842" s="6" t="s">
        <v>26195</v>
      </c>
      <c r="G7842" s="6"/>
      <c r="H7842" s="6" t="s">
        <v>115</v>
      </c>
      <c r="I7842" s="6" t="s">
        <v>116</v>
      </c>
      <c r="J7842" s="6" t="s">
        <v>26196</v>
      </c>
      <c r="K7842" s="6" t="s">
        <v>26197</v>
      </c>
      <c r="L7842" s="6" t="s">
        <v>25714</v>
      </c>
      <c r="M7842" s="6" t="s">
        <v>176</v>
      </c>
      <c r="N7842" s="6"/>
      <c r="O7842" s="7"/>
    </row>
    <row r="7843" spans="1:15" s="3" customFormat="1" ht="43.5" x14ac:dyDescent="0.35">
      <c r="A7843" s="4" t="s">
        <v>112</v>
      </c>
      <c r="B7843" s="4" t="s">
        <v>26161</v>
      </c>
      <c r="C7843" s="4"/>
      <c r="D7843" s="4">
        <v>14345</v>
      </c>
      <c r="E7843" s="6" t="str">
        <f>CONCATENATE(C7843, D7843)</f>
        <v>14345</v>
      </c>
      <c r="F7843" s="4" t="s">
        <v>26198</v>
      </c>
      <c r="G7843" s="4"/>
      <c r="H7843" s="4" t="s">
        <v>115</v>
      </c>
      <c r="I7843" s="4" t="s">
        <v>116</v>
      </c>
      <c r="J7843" s="4" t="s">
        <v>26199</v>
      </c>
      <c r="K7843" s="4" t="s">
        <v>26200</v>
      </c>
      <c r="L7843" s="4" t="s">
        <v>25714</v>
      </c>
      <c r="M7843" s="4" t="s">
        <v>176</v>
      </c>
      <c r="N7843" s="4"/>
      <c r="O7843" s="5"/>
    </row>
    <row r="7844" spans="1:15" s="3" customFormat="1" ht="43.5" x14ac:dyDescent="0.35">
      <c r="A7844" s="6" t="s">
        <v>112</v>
      </c>
      <c r="B7844" s="6" t="s">
        <v>26161</v>
      </c>
      <c r="C7844" s="6"/>
      <c r="D7844" s="6">
        <v>14345</v>
      </c>
      <c r="E7844" s="6" t="str">
        <f>CONCATENATE(C7844, D7844)</f>
        <v>14345</v>
      </c>
      <c r="F7844" s="6" t="s">
        <v>26201</v>
      </c>
      <c r="G7844" s="6"/>
      <c r="H7844" s="6" t="s">
        <v>115</v>
      </c>
      <c r="I7844" s="6" t="s">
        <v>116</v>
      </c>
      <c r="J7844" s="6" t="s">
        <v>26202</v>
      </c>
      <c r="K7844" s="6" t="s">
        <v>26203</v>
      </c>
      <c r="L7844" s="6" t="s">
        <v>25714</v>
      </c>
      <c r="M7844" s="6" t="s">
        <v>176</v>
      </c>
      <c r="N7844" s="6"/>
      <c r="O7844" s="7"/>
    </row>
    <row r="7845" spans="1:15" s="3" customFormat="1" ht="58" x14ac:dyDescent="0.35">
      <c r="A7845" s="4" t="s">
        <v>112</v>
      </c>
      <c r="B7845" s="4" t="s">
        <v>26161</v>
      </c>
      <c r="C7845" s="4"/>
      <c r="D7845" s="4">
        <v>14345</v>
      </c>
      <c r="E7845" s="6" t="str">
        <f>CONCATENATE(C7845, D7845)</f>
        <v>14345</v>
      </c>
      <c r="F7845" s="4" t="s">
        <v>26204</v>
      </c>
      <c r="G7845" s="4"/>
      <c r="H7845" s="4" t="s">
        <v>115</v>
      </c>
      <c r="I7845" s="4" t="s">
        <v>116</v>
      </c>
      <c r="J7845" s="4" t="s">
        <v>26205</v>
      </c>
      <c r="K7845" s="4" t="s">
        <v>26206</v>
      </c>
      <c r="L7845" s="4" t="s">
        <v>25714</v>
      </c>
      <c r="M7845" s="4" t="s">
        <v>176</v>
      </c>
      <c r="N7845" s="4"/>
      <c r="O7845" s="5"/>
    </row>
    <row r="7846" spans="1:15" s="3" customFormat="1" ht="58" x14ac:dyDescent="0.35">
      <c r="A7846" s="6" t="s">
        <v>112</v>
      </c>
      <c r="B7846" s="6" t="s">
        <v>26161</v>
      </c>
      <c r="C7846" s="6"/>
      <c r="D7846" s="6">
        <v>14345</v>
      </c>
      <c r="E7846" s="6" t="str">
        <f>CONCATENATE(C7846, D7846)</f>
        <v>14345</v>
      </c>
      <c r="F7846" s="6" t="s">
        <v>26207</v>
      </c>
      <c r="G7846" s="6"/>
      <c r="H7846" s="6" t="s">
        <v>115</v>
      </c>
      <c r="I7846" s="6" t="s">
        <v>116</v>
      </c>
      <c r="J7846" s="6" t="s">
        <v>26208</v>
      </c>
      <c r="K7846" s="6" t="s">
        <v>26209</v>
      </c>
      <c r="L7846" s="6" t="s">
        <v>25714</v>
      </c>
      <c r="M7846" s="6" t="s">
        <v>176</v>
      </c>
      <c r="N7846" s="6"/>
      <c r="O7846" s="7"/>
    </row>
    <row r="7847" spans="1:15" s="3" customFormat="1" ht="58" x14ac:dyDescent="0.35">
      <c r="A7847" s="4" t="s">
        <v>112</v>
      </c>
      <c r="B7847" s="4" t="s">
        <v>26161</v>
      </c>
      <c r="C7847" s="4"/>
      <c r="D7847" s="4">
        <v>14345</v>
      </c>
      <c r="E7847" s="6" t="str">
        <f>CONCATENATE(C7847, D7847)</f>
        <v>14345</v>
      </c>
      <c r="F7847" s="4" t="s">
        <v>26210</v>
      </c>
      <c r="G7847" s="4"/>
      <c r="H7847" s="4" t="s">
        <v>115</v>
      </c>
      <c r="I7847" s="4" t="s">
        <v>116</v>
      </c>
      <c r="J7847" s="4" t="s">
        <v>26211</v>
      </c>
      <c r="K7847" s="4" t="s">
        <v>26212</v>
      </c>
      <c r="L7847" s="4" t="s">
        <v>25714</v>
      </c>
      <c r="M7847" s="4" t="s">
        <v>176</v>
      </c>
      <c r="N7847" s="4"/>
      <c r="O7847" s="5"/>
    </row>
    <row r="7848" spans="1:15" s="3" customFormat="1" ht="58" x14ac:dyDescent="0.35">
      <c r="A7848" s="6" t="s">
        <v>112</v>
      </c>
      <c r="B7848" s="6" t="s">
        <v>26161</v>
      </c>
      <c r="C7848" s="6"/>
      <c r="D7848" s="6">
        <v>14345</v>
      </c>
      <c r="E7848" s="6" t="str">
        <f>CONCATENATE(C7848, D7848)</f>
        <v>14345</v>
      </c>
      <c r="F7848" s="6" t="s">
        <v>26213</v>
      </c>
      <c r="G7848" s="6"/>
      <c r="H7848" s="6" t="s">
        <v>115</v>
      </c>
      <c r="I7848" s="6" t="s">
        <v>116</v>
      </c>
      <c r="J7848" s="6" t="s">
        <v>26214</v>
      </c>
      <c r="K7848" s="6" t="s">
        <v>26215</v>
      </c>
      <c r="L7848" s="6" t="s">
        <v>25714</v>
      </c>
      <c r="M7848" s="6" t="s">
        <v>176</v>
      </c>
      <c r="N7848" s="6"/>
      <c r="O7848" s="7"/>
    </row>
    <row r="7849" spans="1:15" s="3" customFormat="1" ht="58" x14ac:dyDescent="0.35">
      <c r="A7849" s="4" t="s">
        <v>112</v>
      </c>
      <c r="B7849" s="4" t="s">
        <v>26161</v>
      </c>
      <c r="C7849" s="4"/>
      <c r="D7849" s="4">
        <v>14345</v>
      </c>
      <c r="E7849" s="6" t="str">
        <f>CONCATENATE(C7849, D7849)</f>
        <v>14345</v>
      </c>
      <c r="F7849" s="4" t="s">
        <v>26216</v>
      </c>
      <c r="G7849" s="4"/>
      <c r="H7849" s="4" t="s">
        <v>115</v>
      </c>
      <c r="I7849" s="4" t="s">
        <v>116</v>
      </c>
      <c r="J7849" s="4" t="s">
        <v>26217</v>
      </c>
      <c r="K7849" s="4" t="s">
        <v>26218</v>
      </c>
      <c r="L7849" s="4" t="s">
        <v>25714</v>
      </c>
      <c r="M7849" s="4" t="s">
        <v>176</v>
      </c>
      <c r="N7849" s="4"/>
      <c r="O7849" s="5"/>
    </row>
    <row r="7850" spans="1:15" s="3" customFormat="1" ht="58" x14ac:dyDescent="0.35">
      <c r="A7850" s="6" t="s">
        <v>112</v>
      </c>
      <c r="B7850" s="6" t="s">
        <v>26161</v>
      </c>
      <c r="C7850" s="6"/>
      <c r="D7850" s="6">
        <v>14345</v>
      </c>
      <c r="E7850" s="6" t="str">
        <f>CONCATENATE(C7850, D7850)</f>
        <v>14345</v>
      </c>
      <c r="F7850" s="6" t="s">
        <v>26219</v>
      </c>
      <c r="G7850" s="6"/>
      <c r="H7850" s="6" t="s">
        <v>115</v>
      </c>
      <c r="I7850" s="6" t="s">
        <v>116</v>
      </c>
      <c r="J7850" s="6" t="s">
        <v>26220</v>
      </c>
      <c r="K7850" s="6" t="s">
        <v>26221</v>
      </c>
      <c r="L7850" s="6" t="s">
        <v>25714</v>
      </c>
      <c r="M7850" s="6" t="s">
        <v>176</v>
      </c>
      <c r="N7850" s="6"/>
      <c r="O7850" s="7"/>
    </row>
    <row r="7851" spans="1:15" s="3" customFormat="1" ht="29" x14ac:dyDescent="0.35">
      <c r="A7851" s="4" t="s">
        <v>112</v>
      </c>
      <c r="B7851" s="4" t="s">
        <v>26161</v>
      </c>
      <c r="C7851" s="4"/>
      <c r="D7851" s="4">
        <v>14345</v>
      </c>
      <c r="E7851" s="6" t="str">
        <f>CONCATENATE(C7851, D7851)</f>
        <v>14345</v>
      </c>
      <c r="F7851" s="4" t="s">
        <v>26222</v>
      </c>
      <c r="G7851" s="4"/>
      <c r="H7851" s="4" t="s">
        <v>115</v>
      </c>
      <c r="I7851" s="4" t="s">
        <v>116</v>
      </c>
      <c r="J7851" s="4" t="s">
        <v>26223</v>
      </c>
      <c r="K7851" s="4" t="s">
        <v>26224</v>
      </c>
      <c r="L7851" s="4" t="s">
        <v>25714</v>
      </c>
      <c r="M7851" s="4" t="s">
        <v>176</v>
      </c>
      <c r="N7851" s="4"/>
      <c r="O7851" s="5"/>
    </row>
    <row r="7852" spans="1:15" s="3" customFormat="1" ht="29" x14ac:dyDescent="0.35">
      <c r="A7852" s="6" t="s">
        <v>112</v>
      </c>
      <c r="B7852" s="6" t="s">
        <v>26161</v>
      </c>
      <c r="C7852" s="6"/>
      <c r="D7852" s="6">
        <v>14345</v>
      </c>
      <c r="E7852" s="6" t="str">
        <f>CONCATENATE(C7852, D7852)</f>
        <v>14345</v>
      </c>
      <c r="F7852" s="6" t="s">
        <v>26225</v>
      </c>
      <c r="G7852" s="6"/>
      <c r="H7852" s="6" t="s">
        <v>115</v>
      </c>
      <c r="I7852" s="6" t="s">
        <v>116</v>
      </c>
      <c r="J7852" s="6" t="s">
        <v>26226</v>
      </c>
      <c r="K7852" s="6" t="s">
        <v>26227</v>
      </c>
      <c r="L7852" s="6" t="s">
        <v>25714</v>
      </c>
      <c r="M7852" s="6" t="s">
        <v>176</v>
      </c>
      <c r="N7852" s="6"/>
      <c r="O7852" s="7"/>
    </row>
    <row r="7853" spans="1:15" s="3" customFormat="1" ht="29" x14ac:dyDescent="0.35">
      <c r="A7853" s="4" t="s">
        <v>112</v>
      </c>
      <c r="B7853" s="4" t="s">
        <v>26161</v>
      </c>
      <c r="C7853" s="4"/>
      <c r="D7853" s="4">
        <v>14345</v>
      </c>
      <c r="E7853" s="6" t="str">
        <f>CONCATENATE(C7853, D7853)</f>
        <v>14345</v>
      </c>
      <c r="F7853" s="4" t="s">
        <v>26228</v>
      </c>
      <c r="G7853" s="4"/>
      <c r="H7853" s="4" t="s">
        <v>115</v>
      </c>
      <c r="I7853" s="4" t="s">
        <v>116</v>
      </c>
      <c r="J7853" s="4" t="s">
        <v>26229</v>
      </c>
      <c r="K7853" s="4" t="s">
        <v>26230</v>
      </c>
      <c r="L7853" s="4" t="s">
        <v>25714</v>
      </c>
      <c r="M7853" s="4" t="s">
        <v>176</v>
      </c>
      <c r="N7853" s="4"/>
      <c r="O7853" s="5"/>
    </row>
    <row r="7854" spans="1:15" s="3" customFormat="1" ht="29" x14ac:dyDescent="0.35">
      <c r="A7854" s="6" t="s">
        <v>112</v>
      </c>
      <c r="B7854" s="6" t="s">
        <v>26161</v>
      </c>
      <c r="C7854" s="6"/>
      <c r="D7854" s="6">
        <v>14345</v>
      </c>
      <c r="E7854" s="6" t="str">
        <f>CONCATENATE(C7854, D7854)</f>
        <v>14345</v>
      </c>
      <c r="F7854" s="6" t="s">
        <v>26231</v>
      </c>
      <c r="G7854" s="6"/>
      <c r="H7854" s="6" t="s">
        <v>115</v>
      </c>
      <c r="I7854" s="6" t="s">
        <v>116</v>
      </c>
      <c r="J7854" s="6" t="s">
        <v>26232</v>
      </c>
      <c r="K7854" s="6" t="s">
        <v>26233</v>
      </c>
      <c r="L7854" s="6" t="s">
        <v>25714</v>
      </c>
      <c r="M7854" s="6" t="s">
        <v>176</v>
      </c>
      <c r="N7854" s="6"/>
      <c r="O7854" s="7"/>
    </row>
    <row r="7855" spans="1:15" s="3" customFormat="1" ht="29" x14ac:dyDescent="0.35">
      <c r="A7855" s="4" t="s">
        <v>112</v>
      </c>
      <c r="B7855" s="4" t="s">
        <v>26161</v>
      </c>
      <c r="C7855" s="4"/>
      <c r="D7855" s="4">
        <v>14345</v>
      </c>
      <c r="E7855" s="6" t="str">
        <f>CONCATENATE(C7855, D7855)</f>
        <v>14345</v>
      </c>
      <c r="F7855" s="4" t="s">
        <v>26234</v>
      </c>
      <c r="G7855" s="4"/>
      <c r="H7855" s="4" t="s">
        <v>115</v>
      </c>
      <c r="I7855" s="4" t="s">
        <v>116</v>
      </c>
      <c r="J7855" s="4" t="s">
        <v>26235</v>
      </c>
      <c r="K7855" s="4" t="s">
        <v>26236</v>
      </c>
      <c r="L7855" s="4" t="s">
        <v>25714</v>
      </c>
      <c r="M7855" s="4" t="s">
        <v>176</v>
      </c>
      <c r="N7855" s="4"/>
      <c r="O7855" s="5"/>
    </row>
    <row r="7856" spans="1:15" s="3" customFormat="1" ht="72.5" x14ac:dyDescent="0.35">
      <c r="A7856" s="6" t="s">
        <v>112</v>
      </c>
      <c r="B7856" s="6" t="s">
        <v>26237</v>
      </c>
      <c r="C7856" s="6"/>
      <c r="D7856" s="6">
        <v>14350</v>
      </c>
      <c r="E7856" s="6" t="str">
        <f>CONCATENATE(C7856, D7856)</f>
        <v>14350</v>
      </c>
      <c r="F7856" s="6" t="s">
        <v>26238</v>
      </c>
      <c r="G7856" s="6"/>
      <c r="H7856" s="6" t="s">
        <v>115</v>
      </c>
      <c r="I7856" s="6" t="s">
        <v>116</v>
      </c>
      <c r="J7856" s="6" t="s">
        <v>26239</v>
      </c>
      <c r="K7856" s="6" t="s">
        <v>26240</v>
      </c>
      <c r="L7856" s="6" t="s">
        <v>24530</v>
      </c>
      <c r="M7856" s="6" t="s">
        <v>176</v>
      </c>
      <c r="N7856" s="6"/>
      <c r="O7856" s="7"/>
    </row>
    <row r="7857" spans="1:15" s="3" customFormat="1" ht="43.5" x14ac:dyDescent="0.35">
      <c r="A7857" s="4" t="s">
        <v>112</v>
      </c>
      <c r="B7857" s="4" t="s">
        <v>26237</v>
      </c>
      <c r="C7857" s="4"/>
      <c r="D7857" s="4">
        <v>14350</v>
      </c>
      <c r="E7857" s="6" t="str">
        <f>CONCATENATE(C7857, D7857)</f>
        <v>14350</v>
      </c>
      <c r="F7857" s="4" t="s">
        <v>26241</v>
      </c>
      <c r="G7857" s="4"/>
      <c r="H7857" s="4" t="s">
        <v>115</v>
      </c>
      <c r="I7857" s="4" t="s">
        <v>116</v>
      </c>
      <c r="J7857" s="4" t="s">
        <v>26242</v>
      </c>
      <c r="K7857" s="4" t="s">
        <v>26243</v>
      </c>
      <c r="L7857" s="4" t="s">
        <v>24530</v>
      </c>
      <c r="M7857" s="4" t="s">
        <v>176</v>
      </c>
      <c r="N7857" s="4"/>
      <c r="O7857" s="5"/>
    </row>
    <row r="7858" spans="1:15" s="3" customFormat="1" ht="58" x14ac:dyDescent="0.35">
      <c r="A7858" s="6" t="s">
        <v>112</v>
      </c>
      <c r="B7858" s="6" t="s">
        <v>26237</v>
      </c>
      <c r="C7858" s="6"/>
      <c r="D7858" s="6">
        <v>14350</v>
      </c>
      <c r="E7858" s="6" t="str">
        <f>CONCATENATE(C7858, D7858)</f>
        <v>14350</v>
      </c>
      <c r="F7858" s="6" t="s">
        <v>26244</v>
      </c>
      <c r="G7858" s="6"/>
      <c r="H7858" s="6" t="s">
        <v>115</v>
      </c>
      <c r="I7858" s="6" t="s">
        <v>116</v>
      </c>
      <c r="J7858" s="6" t="s">
        <v>26245</v>
      </c>
      <c r="K7858" s="6" t="s">
        <v>26246</v>
      </c>
      <c r="L7858" s="6" t="s">
        <v>24530</v>
      </c>
      <c r="M7858" s="6" t="s">
        <v>176</v>
      </c>
      <c r="N7858" s="6"/>
      <c r="O7858" s="7"/>
    </row>
    <row r="7859" spans="1:15" s="3" customFormat="1" ht="72.5" x14ac:dyDescent="0.35">
      <c r="A7859" s="4" t="s">
        <v>112</v>
      </c>
      <c r="B7859" s="4" t="s">
        <v>26237</v>
      </c>
      <c r="C7859" s="4"/>
      <c r="D7859" s="4">
        <v>14350</v>
      </c>
      <c r="E7859" s="6" t="str">
        <f>CONCATENATE(C7859, D7859)</f>
        <v>14350</v>
      </c>
      <c r="F7859" s="4" t="s">
        <v>26247</v>
      </c>
      <c r="G7859" s="4"/>
      <c r="H7859" s="4" t="s">
        <v>115</v>
      </c>
      <c r="I7859" s="4" t="s">
        <v>116</v>
      </c>
      <c r="J7859" s="4" t="s">
        <v>26248</v>
      </c>
      <c r="K7859" s="4" t="s">
        <v>26249</v>
      </c>
      <c r="L7859" s="4" t="s">
        <v>24530</v>
      </c>
      <c r="M7859" s="4" t="s">
        <v>176</v>
      </c>
      <c r="N7859" s="4"/>
      <c r="O7859" s="5"/>
    </row>
    <row r="7860" spans="1:15" s="3" customFormat="1" ht="58" x14ac:dyDescent="0.35">
      <c r="A7860" s="6" t="s">
        <v>112</v>
      </c>
      <c r="B7860" s="6" t="s">
        <v>26237</v>
      </c>
      <c r="C7860" s="6"/>
      <c r="D7860" s="6">
        <v>14350</v>
      </c>
      <c r="E7860" s="6" t="str">
        <f>CONCATENATE(C7860, D7860)</f>
        <v>14350</v>
      </c>
      <c r="F7860" s="6" t="s">
        <v>26250</v>
      </c>
      <c r="G7860" s="6"/>
      <c r="H7860" s="6" t="s">
        <v>115</v>
      </c>
      <c r="I7860" s="6" t="s">
        <v>116</v>
      </c>
      <c r="J7860" s="6" t="s">
        <v>26251</v>
      </c>
      <c r="K7860" s="6" t="s">
        <v>26252</v>
      </c>
      <c r="L7860" s="6" t="s">
        <v>24530</v>
      </c>
      <c r="M7860" s="6" t="s">
        <v>176</v>
      </c>
      <c r="N7860" s="6"/>
      <c r="O7860" s="7"/>
    </row>
    <row r="7861" spans="1:15" s="3" customFormat="1" ht="72.5" x14ac:dyDescent="0.35">
      <c r="A7861" s="4" t="s">
        <v>112</v>
      </c>
      <c r="B7861" s="4" t="s">
        <v>26237</v>
      </c>
      <c r="C7861" s="4"/>
      <c r="D7861" s="4">
        <v>14350</v>
      </c>
      <c r="E7861" s="6" t="str">
        <f>CONCATENATE(C7861, D7861)</f>
        <v>14350</v>
      </c>
      <c r="F7861" s="4" t="s">
        <v>26253</v>
      </c>
      <c r="G7861" s="4"/>
      <c r="H7861" s="4" t="s">
        <v>115</v>
      </c>
      <c r="I7861" s="4" t="s">
        <v>116</v>
      </c>
      <c r="J7861" s="4" t="s">
        <v>26254</v>
      </c>
      <c r="K7861" s="4" t="s">
        <v>26255</v>
      </c>
      <c r="L7861" s="4" t="s">
        <v>21736</v>
      </c>
      <c r="M7861" s="4" t="s">
        <v>176</v>
      </c>
      <c r="N7861" s="4"/>
      <c r="O7861" s="5"/>
    </row>
    <row r="7862" spans="1:15" s="3" customFormat="1" ht="58" x14ac:dyDescent="0.35">
      <c r="A7862" s="6" t="s">
        <v>112</v>
      </c>
      <c r="B7862" s="6" t="s">
        <v>26237</v>
      </c>
      <c r="C7862" s="6"/>
      <c r="D7862" s="6">
        <v>14350</v>
      </c>
      <c r="E7862" s="6" t="str">
        <f>CONCATENATE(C7862, D7862)</f>
        <v>14350</v>
      </c>
      <c r="F7862" s="6" t="s">
        <v>26256</v>
      </c>
      <c r="G7862" s="6"/>
      <c r="H7862" s="6" t="s">
        <v>115</v>
      </c>
      <c r="I7862" s="6" t="s">
        <v>116</v>
      </c>
      <c r="J7862" s="6" t="s">
        <v>26257</v>
      </c>
      <c r="K7862" s="6" t="s">
        <v>26258</v>
      </c>
      <c r="L7862" s="6" t="s">
        <v>24530</v>
      </c>
      <c r="M7862" s="6" t="s">
        <v>176</v>
      </c>
      <c r="N7862" s="6"/>
      <c r="O7862" s="7"/>
    </row>
    <row r="7863" spans="1:15" s="3" customFormat="1" ht="58" x14ac:dyDescent="0.35">
      <c r="A7863" s="4" t="s">
        <v>112</v>
      </c>
      <c r="B7863" s="4" t="s">
        <v>26237</v>
      </c>
      <c r="C7863" s="4"/>
      <c r="D7863" s="4">
        <v>14350</v>
      </c>
      <c r="E7863" s="6" t="str">
        <f>CONCATENATE(C7863, D7863)</f>
        <v>14350</v>
      </c>
      <c r="F7863" s="4" t="s">
        <v>26259</v>
      </c>
      <c r="G7863" s="4"/>
      <c r="H7863" s="4" t="s">
        <v>115</v>
      </c>
      <c r="I7863" s="4" t="s">
        <v>116</v>
      </c>
      <c r="J7863" s="4" t="s">
        <v>26260</v>
      </c>
      <c r="K7863" s="4" t="s">
        <v>26261</v>
      </c>
      <c r="L7863" s="4" t="s">
        <v>21736</v>
      </c>
      <c r="M7863" s="4" t="s">
        <v>176</v>
      </c>
      <c r="N7863" s="4"/>
      <c r="O7863" s="5"/>
    </row>
    <row r="7864" spans="1:15" s="3" customFormat="1" ht="72.5" x14ac:dyDescent="0.35">
      <c r="A7864" s="6" t="s">
        <v>112</v>
      </c>
      <c r="B7864" s="6" t="s">
        <v>26237</v>
      </c>
      <c r="C7864" s="6"/>
      <c r="D7864" s="6">
        <v>14350</v>
      </c>
      <c r="E7864" s="6" t="str">
        <f>CONCATENATE(C7864, D7864)</f>
        <v>14350</v>
      </c>
      <c r="F7864" s="6" t="s">
        <v>26262</v>
      </c>
      <c r="G7864" s="6"/>
      <c r="H7864" s="6" t="s">
        <v>115</v>
      </c>
      <c r="I7864" s="6" t="s">
        <v>116</v>
      </c>
      <c r="J7864" s="6" t="s">
        <v>26263</v>
      </c>
      <c r="K7864" s="6" t="s">
        <v>26264</v>
      </c>
      <c r="L7864" s="6" t="s">
        <v>24530</v>
      </c>
      <c r="M7864" s="6" t="s">
        <v>176</v>
      </c>
      <c r="N7864" s="6"/>
      <c r="O7864" s="7"/>
    </row>
    <row r="7865" spans="1:15" s="3" customFormat="1" ht="101.5" x14ac:dyDescent="0.35">
      <c r="A7865" s="4" t="s">
        <v>112</v>
      </c>
      <c r="B7865" s="4" t="s">
        <v>26237</v>
      </c>
      <c r="C7865" s="4"/>
      <c r="D7865" s="4">
        <v>14350</v>
      </c>
      <c r="E7865" s="6" t="str">
        <f>CONCATENATE(C7865, D7865)</f>
        <v>14350</v>
      </c>
      <c r="F7865" s="4" t="s">
        <v>26265</v>
      </c>
      <c r="G7865" s="4"/>
      <c r="H7865" s="4" t="s">
        <v>115</v>
      </c>
      <c r="I7865" s="4" t="s">
        <v>116</v>
      </c>
      <c r="J7865" s="4" t="s">
        <v>26266</v>
      </c>
      <c r="K7865" s="4" t="s">
        <v>26267</v>
      </c>
      <c r="L7865" s="4" t="s">
        <v>24530</v>
      </c>
      <c r="M7865" s="4" t="s">
        <v>176</v>
      </c>
      <c r="N7865" s="4"/>
      <c r="O7865" s="5"/>
    </row>
    <row r="7866" spans="1:15" s="3" customFormat="1" ht="43.5" x14ac:dyDescent="0.35">
      <c r="A7866" s="6" t="s">
        <v>112</v>
      </c>
      <c r="B7866" s="6" t="s">
        <v>26237</v>
      </c>
      <c r="C7866" s="6"/>
      <c r="D7866" s="6">
        <v>14350</v>
      </c>
      <c r="E7866" s="6" t="str">
        <f>CONCATENATE(C7866, D7866)</f>
        <v>14350</v>
      </c>
      <c r="F7866" s="6" t="s">
        <v>26268</v>
      </c>
      <c r="G7866" s="6"/>
      <c r="H7866" s="6" t="s">
        <v>115</v>
      </c>
      <c r="I7866" s="6" t="s">
        <v>116</v>
      </c>
      <c r="J7866" s="6" t="s">
        <v>26269</v>
      </c>
      <c r="K7866" s="6" t="s">
        <v>26270</v>
      </c>
      <c r="L7866" s="6" t="s">
        <v>24530</v>
      </c>
      <c r="M7866" s="6" t="s">
        <v>176</v>
      </c>
      <c r="N7866" s="6"/>
      <c r="O7866" s="7"/>
    </row>
    <row r="7867" spans="1:15" s="3" customFormat="1" ht="58" x14ac:dyDescent="0.35">
      <c r="A7867" s="4" t="s">
        <v>112</v>
      </c>
      <c r="B7867" s="4" t="s">
        <v>26237</v>
      </c>
      <c r="C7867" s="4"/>
      <c r="D7867" s="4">
        <v>14350</v>
      </c>
      <c r="E7867" s="6" t="str">
        <f>CONCATENATE(C7867, D7867)</f>
        <v>14350</v>
      </c>
      <c r="F7867" s="4" t="s">
        <v>26271</v>
      </c>
      <c r="G7867" s="4"/>
      <c r="H7867" s="4" t="s">
        <v>115</v>
      </c>
      <c r="I7867" s="4" t="s">
        <v>116</v>
      </c>
      <c r="J7867" s="4" t="s">
        <v>26272</v>
      </c>
      <c r="K7867" s="4" t="s">
        <v>26273</v>
      </c>
      <c r="L7867" s="4" t="s">
        <v>24530</v>
      </c>
      <c r="M7867" s="4" t="s">
        <v>176</v>
      </c>
      <c r="N7867" s="4"/>
      <c r="O7867" s="5"/>
    </row>
    <row r="7868" spans="1:15" s="3" customFormat="1" ht="101.5" x14ac:dyDescent="0.35">
      <c r="A7868" s="6" t="s">
        <v>112</v>
      </c>
      <c r="B7868" s="6" t="s">
        <v>26237</v>
      </c>
      <c r="C7868" s="6"/>
      <c r="D7868" s="6">
        <v>14350</v>
      </c>
      <c r="E7868" s="6" t="str">
        <f>CONCATENATE(C7868, D7868)</f>
        <v>14350</v>
      </c>
      <c r="F7868" s="6" t="s">
        <v>26274</v>
      </c>
      <c r="G7868" s="6"/>
      <c r="H7868" s="6" t="s">
        <v>115</v>
      </c>
      <c r="I7868" s="6" t="s">
        <v>116</v>
      </c>
      <c r="J7868" s="6" t="s">
        <v>26275</v>
      </c>
      <c r="K7868" s="6" t="s">
        <v>26276</v>
      </c>
      <c r="L7868" s="6" t="s">
        <v>24530</v>
      </c>
      <c r="M7868" s="6" t="s">
        <v>176</v>
      </c>
      <c r="N7868" s="6"/>
      <c r="O7868" s="7"/>
    </row>
    <row r="7869" spans="1:15" s="3" customFormat="1" ht="101.5" x14ac:dyDescent="0.35">
      <c r="A7869" s="4" t="s">
        <v>112</v>
      </c>
      <c r="B7869" s="4" t="s">
        <v>26237</v>
      </c>
      <c r="C7869" s="4"/>
      <c r="D7869" s="4">
        <v>14350</v>
      </c>
      <c r="E7869" s="6" t="str">
        <f>CONCATENATE(C7869, D7869)</f>
        <v>14350</v>
      </c>
      <c r="F7869" s="4" t="s">
        <v>26277</v>
      </c>
      <c r="G7869" s="4"/>
      <c r="H7869" s="4" t="s">
        <v>115</v>
      </c>
      <c r="I7869" s="4" t="s">
        <v>116</v>
      </c>
      <c r="J7869" s="4" t="s">
        <v>26278</v>
      </c>
      <c r="K7869" s="4" t="s">
        <v>26279</v>
      </c>
      <c r="L7869" s="4" t="s">
        <v>24530</v>
      </c>
      <c r="M7869" s="4" t="s">
        <v>176</v>
      </c>
      <c r="N7869" s="4"/>
      <c r="O7869" s="5"/>
    </row>
    <row r="7870" spans="1:15" s="3" customFormat="1" ht="72.5" x14ac:dyDescent="0.35">
      <c r="A7870" s="6" t="s">
        <v>112</v>
      </c>
      <c r="B7870" s="6" t="s">
        <v>26237</v>
      </c>
      <c r="C7870" s="6"/>
      <c r="D7870" s="6">
        <v>14350</v>
      </c>
      <c r="E7870" s="6" t="str">
        <f>CONCATENATE(C7870, D7870)</f>
        <v>14350</v>
      </c>
      <c r="F7870" s="6" t="s">
        <v>26280</v>
      </c>
      <c r="G7870" s="6"/>
      <c r="H7870" s="6" t="s">
        <v>115</v>
      </c>
      <c r="I7870" s="6" t="s">
        <v>116</v>
      </c>
      <c r="J7870" s="6" t="s">
        <v>26281</v>
      </c>
      <c r="K7870" s="6" t="s">
        <v>26282</v>
      </c>
      <c r="L7870" s="6" t="s">
        <v>24530</v>
      </c>
      <c r="M7870" s="6" t="s">
        <v>176</v>
      </c>
      <c r="N7870" s="6"/>
      <c r="O7870" s="7"/>
    </row>
    <row r="7871" spans="1:15" s="3" customFormat="1" ht="72.5" x14ac:dyDescent="0.35">
      <c r="A7871" s="4" t="s">
        <v>112</v>
      </c>
      <c r="B7871" s="4" t="s">
        <v>26237</v>
      </c>
      <c r="C7871" s="4"/>
      <c r="D7871" s="4">
        <v>14350</v>
      </c>
      <c r="E7871" s="6" t="str">
        <f>CONCATENATE(C7871, D7871)</f>
        <v>14350</v>
      </c>
      <c r="F7871" s="4" t="s">
        <v>26283</v>
      </c>
      <c r="G7871" s="4"/>
      <c r="H7871" s="4" t="s">
        <v>115</v>
      </c>
      <c r="I7871" s="4" t="s">
        <v>116</v>
      </c>
      <c r="J7871" s="4" t="s">
        <v>26284</v>
      </c>
      <c r="K7871" s="4" t="s">
        <v>26285</v>
      </c>
      <c r="L7871" s="4" t="s">
        <v>24530</v>
      </c>
      <c r="M7871" s="4" t="s">
        <v>176</v>
      </c>
      <c r="N7871" s="4"/>
      <c r="O7871" s="5"/>
    </row>
    <row r="7872" spans="1:15" s="3" customFormat="1" ht="116" x14ac:dyDescent="0.35">
      <c r="A7872" s="6" t="s">
        <v>112</v>
      </c>
      <c r="B7872" s="6" t="s">
        <v>26237</v>
      </c>
      <c r="C7872" s="6"/>
      <c r="D7872" s="6">
        <v>14350</v>
      </c>
      <c r="E7872" s="6" t="str">
        <f>CONCATENATE(C7872, D7872)</f>
        <v>14350</v>
      </c>
      <c r="F7872" s="6" t="s">
        <v>26286</v>
      </c>
      <c r="G7872" s="6"/>
      <c r="H7872" s="6" t="s">
        <v>115</v>
      </c>
      <c r="I7872" s="6" t="s">
        <v>116</v>
      </c>
      <c r="J7872" s="6" t="s">
        <v>26287</v>
      </c>
      <c r="K7872" s="6" t="s">
        <v>26288</v>
      </c>
      <c r="L7872" s="6" t="s">
        <v>24530</v>
      </c>
      <c r="M7872" s="6" t="s">
        <v>176</v>
      </c>
      <c r="N7872" s="6"/>
      <c r="O7872" s="7"/>
    </row>
    <row r="7873" spans="1:15" s="3" customFormat="1" ht="58" x14ac:dyDescent="0.35">
      <c r="A7873" s="4" t="s">
        <v>112</v>
      </c>
      <c r="B7873" s="4" t="s">
        <v>26237</v>
      </c>
      <c r="C7873" s="4"/>
      <c r="D7873" s="4">
        <v>14350</v>
      </c>
      <c r="E7873" s="6" t="str">
        <f>CONCATENATE(C7873, D7873)</f>
        <v>14350</v>
      </c>
      <c r="F7873" s="4" t="s">
        <v>26289</v>
      </c>
      <c r="G7873" s="4"/>
      <c r="H7873" s="4" t="s">
        <v>115</v>
      </c>
      <c r="I7873" s="4" t="s">
        <v>116</v>
      </c>
      <c r="J7873" s="4" t="s">
        <v>26290</v>
      </c>
      <c r="K7873" s="4" t="s">
        <v>26291</v>
      </c>
      <c r="L7873" s="4" t="s">
        <v>24530</v>
      </c>
      <c r="M7873" s="4" t="s">
        <v>176</v>
      </c>
      <c r="N7873" s="4"/>
      <c r="O7873" s="5"/>
    </row>
    <row r="7874" spans="1:15" s="3" customFormat="1" ht="116" x14ac:dyDescent="0.35">
      <c r="A7874" s="6" t="s">
        <v>112</v>
      </c>
      <c r="B7874" s="6" t="s">
        <v>26237</v>
      </c>
      <c r="C7874" s="6"/>
      <c r="D7874" s="6">
        <v>14350</v>
      </c>
      <c r="E7874" s="6" t="str">
        <f>CONCATENATE(C7874, D7874)</f>
        <v>14350</v>
      </c>
      <c r="F7874" s="6" t="s">
        <v>26292</v>
      </c>
      <c r="G7874" s="6"/>
      <c r="H7874" s="6" t="s">
        <v>115</v>
      </c>
      <c r="I7874" s="6" t="s">
        <v>116</v>
      </c>
      <c r="J7874" s="6" t="s">
        <v>26293</v>
      </c>
      <c r="K7874" s="6" t="s">
        <v>26294</v>
      </c>
      <c r="L7874" s="6" t="s">
        <v>24530</v>
      </c>
      <c r="M7874" s="6" t="s">
        <v>176</v>
      </c>
      <c r="N7874" s="6"/>
      <c r="O7874" s="7"/>
    </row>
    <row r="7875" spans="1:15" s="3" customFormat="1" ht="72.5" x14ac:dyDescent="0.35">
      <c r="A7875" s="4" t="s">
        <v>112</v>
      </c>
      <c r="B7875" s="4" t="s">
        <v>26237</v>
      </c>
      <c r="C7875" s="4"/>
      <c r="D7875" s="4">
        <v>14350</v>
      </c>
      <c r="E7875" s="6" t="str">
        <f>CONCATENATE(C7875, D7875)</f>
        <v>14350</v>
      </c>
      <c r="F7875" s="4" t="s">
        <v>26295</v>
      </c>
      <c r="G7875" s="4"/>
      <c r="H7875" s="4" t="s">
        <v>115</v>
      </c>
      <c r="I7875" s="4" t="s">
        <v>116</v>
      </c>
      <c r="J7875" s="4" t="s">
        <v>26296</v>
      </c>
      <c r="K7875" s="4" t="s">
        <v>26297</v>
      </c>
      <c r="L7875" s="4" t="s">
        <v>24530</v>
      </c>
      <c r="M7875" s="4" t="s">
        <v>176</v>
      </c>
      <c r="N7875" s="4"/>
      <c r="O7875" s="5"/>
    </row>
    <row r="7876" spans="1:15" s="3" customFormat="1" ht="58" x14ac:dyDescent="0.35">
      <c r="A7876" s="6" t="s">
        <v>112</v>
      </c>
      <c r="B7876" s="6" t="s">
        <v>26237</v>
      </c>
      <c r="C7876" s="6"/>
      <c r="D7876" s="6">
        <v>14350</v>
      </c>
      <c r="E7876" s="6" t="str">
        <f>CONCATENATE(C7876, D7876)</f>
        <v>14350</v>
      </c>
      <c r="F7876" s="6" t="s">
        <v>26298</v>
      </c>
      <c r="G7876" s="6"/>
      <c r="H7876" s="6" t="s">
        <v>115</v>
      </c>
      <c r="I7876" s="6" t="s">
        <v>116</v>
      </c>
      <c r="J7876" s="6" t="s">
        <v>26299</v>
      </c>
      <c r="K7876" s="6" t="s">
        <v>26300</v>
      </c>
      <c r="L7876" s="6" t="s">
        <v>24530</v>
      </c>
      <c r="M7876" s="6" t="s">
        <v>176</v>
      </c>
      <c r="N7876" s="6"/>
      <c r="O7876" s="7"/>
    </row>
    <row r="7877" spans="1:15" s="3" customFormat="1" ht="29" x14ac:dyDescent="0.35">
      <c r="A7877" s="4" t="s">
        <v>112</v>
      </c>
      <c r="B7877" s="4" t="s">
        <v>26237</v>
      </c>
      <c r="C7877" s="4"/>
      <c r="D7877" s="4">
        <v>14350</v>
      </c>
      <c r="E7877" s="6" t="str">
        <f>CONCATENATE(C7877, D7877)</f>
        <v>14350</v>
      </c>
      <c r="F7877" s="4" t="s">
        <v>26301</v>
      </c>
      <c r="G7877" s="4"/>
      <c r="H7877" s="4" t="s">
        <v>115</v>
      </c>
      <c r="I7877" s="4" t="s">
        <v>116</v>
      </c>
      <c r="J7877" s="4" t="s">
        <v>26302</v>
      </c>
      <c r="K7877" s="4" t="s">
        <v>26303</v>
      </c>
      <c r="L7877" s="4" t="s">
        <v>24530</v>
      </c>
      <c r="M7877" s="4" t="s">
        <v>176</v>
      </c>
      <c r="N7877" s="4"/>
      <c r="O7877" s="5"/>
    </row>
    <row r="7878" spans="1:15" s="3" customFormat="1" ht="43.5" x14ac:dyDescent="0.35">
      <c r="A7878" s="6" t="s">
        <v>112</v>
      </c>
      <c r="B7878" s="6" t="s">
        <v>26237</v>
      </c>
      <c r="C7878" s="6"/>
      <c r="D7878" s="6">
        <v>14350</v>
      </c>
      <c r="E7878" s="6" t="str">
        <f>CONCATENATE(C7878, D7878)</f>
        <v>14350</v>
      </c>
      <c r="F7878" s="6" t="s">
        <v>26304</v>
      </c>
      <c r="G7878" s="6"/>
      <c r="H7878" s="6" t="s">
        <v>115</v>
      </c>
      <c r="I7878" s="6" t="s">
        <v>116</v>
      </c>
      <c r="J7878" s="6" t="s">
        <v>26305</v>
      </c>
      <c r="K7878" s="6" t="s">
        <v>26306</v>
      </c>
      <c r="L7878" s="6" t="s">
        <v>24530</v>
      </c>
      <c r="M7878" s="6" t="s">
        <v>176</v>
      </c>
      <c r="N7878" s="6"/>
      <c r="O7878" s="7"/>
    </row>
    <row r="7879" spans="1:15" s="3" customFormat="1" ht="29" x14ac:dyDescent="0.35">
      <c r="A7879" s="4" t="s">
        <v>112</v>
      </c>
      <c r="B7879" s="4" t="s">
        <v>26237</v>
      </c>
      <c r="C7879" s="4"/>
      <c r="D7879" s="4">
        <v>14350</v>
      </c>
      <c r="E7879" s="6" t="str">
        <f>CONCATENATE(C7879, D7879)</f>
        <v>14350</v>
      </c>
      <c r="F7879" s="4" t="s">
        <v>26307</v>
      </c>
      <c r="G7879" s="4"/>
      <c r="H7879" s="4" t="s">
        <v>115</v>
      </c>
      <c r="I7879" s="4" t="s">
        <v>116</v>
      </c>
      <c r="J7879" s="4" t="s">
        <v>26308</v>
      </c>
      <c r="K7879" s="4" t="s">
        <v>26309</v>
      </c>
      <c r="L7879" s="4" t="s">
        <v>24530</v>
      </c>
      <c r="M7879" s="4" t="s">
        <v>176</v>
      </c>
      <c r="N7879" s="4"/>
      <c r="O7879" s="5"/>
    </row>
    <row r="7880" spans="1:15" s="3" customFormat="1" ht="72.5" x14ac:dyDescent="0.35">
      <c r="A7880" s="6" t="s">
        <v>112</v>
      </c>
      <c r="B7880" s="6" t="s">
        <v>26237</v>
      </c>
      <c r="C7880" s="6"/>
      <c r="D7880" s="6">
        <v>14350</v>
      </c>
      <c r="E7880" s="6" t="str">
        <f>CONCATENATE(C7880, D7880)</f>
        <v>14350</v>
      </c>
      <c r="F7880" s="6" t="s">
        <v>26310</v>
      </c>
      <c r="G7880" s="6"/>
      <c r="H7880" s="6" t="s">
        <v>115</v>
      </c>
      <c r="I7880" s="6" t="s">
        <v>116</v>
      </c>
      <c r="J7880" s="6" t="s">
        <v>26311</v>
      </c>
      <c r="K7880" s="6" t="s">
        <v>26312</v>
      </c>
      <c r="L7880" s="6" t="s">
        <v>24530</v>
      </c>
      <c r="M7880" s="6" t="s">
        <v>176</v>
      </c>
      <c r="N7880" s="6"/>
      <c r="O7880" s="7"/>
    </row>
    <row r="7881" spans="1:15" s="3" customFormat="1" ht="58" x14ac:dyDescent="0.35">
      <c r="A7881" s="6" t="s">
        <v>34103</v>
      </c>
      <c r="B7881" s="6" t="s">
        <v>34384</v>
      </c>
      <c r="C7881" s="6"/>
      <c r="D7881" s="6">
        <v>14353</v>
      </c>
      <c r="E7881" s="6" t="str">
        <f>CONCATENATE(C7881, D7881)</f>
        <v>14353</v>
      </c>
      <c r="F7881" s="6" t="s">
        <v>34385</v>
      </c>
      <c r="G7881" s="6"/>
      <c r="H7881" s="6" t="s">
        <v>115</v>
      </c>
      <c r="I7881" s="6" t="s">
        <v>116</v>
      </c>
      <c r="J7881" s="6" t="s">
        <v>34386</v>
      </c>
      <c r="K7881" s="6" t="s">
        <v>34387</v>
      </c>
      <c r="L7881" s="6" t="s">
        <v>24530</v>
      </c>
      <c r="M7881" s="6" t="s">
        <v>176</v>
      </c>
      <c r="N7881" s="6"/>
      <c r="O7881" s="7"/>
    </row>
    <row r="7882" spans="1:15" s="3" customFormat="1" ht="72.5" x14ac:dyDescent="0.35">
      <c r="A7882" s="4" t="s">
        <v>34103</v>
      </c>
      <c r="B7882" s="4" t="s">
        <v>34384</v>
      </c>
      <c r="C7882" s="4"/>
      <c r="D7882" s="4">
        <v>14353</v>
      </c>
      <c r="E7882" s="6" t="str">
        <f>CONCATENATE(C7882, D7882)</f>
        <v>14353</v>
      </c>
      <c r="F7882" s="4" t="s">
        <v>34388</v>
      </c>
      <c r="G7882" s="4"/>
      <c r="H7882" s="4" t="s">
        <v>115</v>
      </c>
      <c r="I7882" s="4" t="s">
        <v>116</v>
      </c>
      <c r="J7882" s="4" t="s">
        <v>34389</v>
      </c>
      <c r="K7882" s="4" t="s">
        <v>34390</v>
      </c>
      <c r="L7882" s="4" t="s">
        <v>24530</v>
      </c>
      <c r="M7882" s="4" t="s">
        <v>176</v>
      </c>
      <c r="N7882" s="4"/>
      <c r="O7882" s="5"/>
    </row>
    <row r="7883" spans="1:15" s="3" customFormat="1" ht="58" x14ac:dyDescent="0.35">
      <c r="A7883" s="6" t="s">
        <v>34103</v>
      </c>
      <c r="B7883" s="6" t="s">
        <v>34384</v>
      </c>
      <c r="C7883" s="6"/>
      <c r="D7883" s="6">
        <v>14353</v>
      </c>
      <c r="E7883" s="6" t="str">
        <f>CONCATENATE(C7883, D7883)</f>
        <v>14353</v>
      </c>
      <c r="F7883" s="6" t="s">
        <v>34391</v>
      </c>
      <c r="G7883" s="6"/>
      <c r="H7883" s="6" t="s">
        <v>115</v>
      </c>
      <c r="I7883" s="6" t="s">
        <v>116</v>
      </c>
      <c r="J7883" s="6" t="s">
        <v>34392</v>
      </c>
      <c r="K7883" s="6" t="s">
        <v>34393</v>
      </c>
      <c r="L7883" s="6" t="s">
        <v>24530</v>
      </c>
      <c r="M7883" s="6" t="s">
        <v>176</v>
      </c>
      <c r="N7883" s="6"/>
      <c r="O7883" s="7"/>
    </row>
    <row r="7884" spans="1:15" s="3" customFormat="1" ht="58" x14ac:dyDescent="0.35">
      <c r="A7884" s="4" t="s">
        <v>34103</v>
      </c>
      <c r="B7884" s="4" t="s">
        <v>34384</v>
      </c>
      <c r="C7884" s="4"/>
      <c r="D7884" s="4">
        <v>14353</v>
      </c>
      <c r="E7884" s="6" t="str">
        <f>CONCATENATE(C7884, D7884)</f>
        <v>14353</v>
      </c>
      <c r="F7884" s="4" t="s">
        <v>34394</v>
      </c>
      <c r="G7884" s="4"/>
      <c r="H7884" s="4" t="s">
        <v>115</v>
      </c>
      <c r="I7884" s="4" t="s">
        <v>116</v>
      </c>
      <c r="J7884" s="4" t="s">
        <v>34395</v>
      </c>
      <c r="K7884" s="4" t="s">
        <v>34396</v>
      </c>
      <c r="L7884" s="4" t="s">
        <v>24530</v>
      </c>
      <c r="M7884" s="4" t="s">
        <v>176</v>
      </c>
      <c r="N7884" s="4"/>
      <c r="O7884" s="5"/>
    </row>
    <row r="7885" spans="1:15" s="3" customFormat="1" ht="58" x14ac:dyDescent="0.35">
      <c r="A7885" s="6" t="s">
        <v>34103</v>
      </c>
      <c r="B7885" s="6" t="s">
        <v>34384</v>
      </c>
      <c r="C7885" s="6"/>
      <c r="D7885" s="6">
        <v>14353</v>
      </c>
      <c r="E7885" s="6" t="str">
        <f>CONCATENATE(C7885, D7885)</f>
        <v>14353</v>
      </c>
      <c r="F7885" s="6" t="s">
        <v>34397</v>
      </c>
      <c r="G7885" s="6"/>
      <c r="H7885" s="6" t="s">
        <v>115</v>
      </c>
      <c r="I7885" s="6" t="s">
        <v>116</v>
      </c>
      <c r="J7885" s="6" t="s">
        <v>34398</v>
      </c>
      <c r="K7885" s="6" t="s">
        <v>34399</v>
      </c>
      <c r="L7885" s="6" t="s">
        <v>24530</v>
      </c>
      <c r="M7885" s="6" t="s">
        <v>176</v>
      </c>
      <c r="N7885" s="6"/>
      <c r="O7885" s="7"/>
    </row>
    <row r="7886" spans="1:15" s="3" customFormat="1" ht="58" x14ac:dyDescent="0.35">
      <c r="A7886" s="4" t="s">
        <v>34103</v>
      </c>
      <c r="B7886" s="4" t="s">
        <v>34384</v>
      </c>
      <c r="C7886" s="4"/>
      <c r="D7886" s="4">
        <v>14353</v>
      </c>
      <c r="E7886" s="6" t="str">
        <f>CONCATENATE(C7886, D7886)</f>
        <v>14353</v>
      </c>
      <c r="F7886" s="4" t="s">
        <v>34400</v>
      </c>
      <c r="G7886" s="4"/>
      <c r="H7886" s="4" t="s">
        <v>115</v>
      </c>
      <c r="I7886" s="4" t="s">
        <v>116</v>
      </c>
      <c r="J7886" s="4" t="s">
        <v>34401</v>
      </c>
      <c r="K7886" s="4" t="s">
        <v>34402</v>
      </c>
      <c r="L7886" s="4" t="s">
        <v>24530</v>
      </c>
      <c r="M7886" s="4" t="s">
        <v>176</v>
      </c>
      <c r="N7886" s="4"/>
      <c r="O7886" s="5"/>
    </row>
    <row r="7887" spans="1:15" s="3" customFormat="1" ht="58" x14ac:dyDescent="0.35">
      <c r="A7887" s="6" t="s">
        <v>34103</v>
      </c>
      <c r="B7887" s="6" t="s">
        <v>34384</v>
      </c>
      <c r="C7887" s="6"/>
      <c r="D7887" s="6">
        <v>14353</v>
      </c>
      <c r="E7887" s="6" t="str">
        <f>CONCATENATE(C7887, D7887)</f>
        <v>14353</v>
      </c>
      <c r="F7887" s="6" t="s">
        <v>34403</v>
      </c>
      <c r="G7887" s="6"/>
      <c r="H7887" s="6" t="s">
        <v>115</v>
      </c>
      <c r="I7887" s="6" t="s">
        <v>116</v>
      </c>
      <c r="J7887" s="6" t="s">
        <v>34404</v>
      </c>
      <c r="K7887" s="6" t="s">
        <v>34405</v>
      </c>
      <c r="L7887" s="6" t="s">
        <v>24530</v>
      </c>
      <c r="M7887" s="6" t="s">
        <v>176</v>
      </c>
      <c r="N7887" s="6"/>
      <c r="O7887" s="7"/>
    </row>
    <row r="7888" spans="1:15" s="3" customFormat="1" ht="58" x14ac:dyDescent="0.35">
      <c r="A7888" s="4" t="s">
        <v>34103</v>
      </c>
      <c r="B7888" s="4" t="s">
        <v>34384</v>
      </c>
      <c r="C7888" s="4"/>
      <c r="D7888" s="4">
        <v>14353</v>
      </c>
      <c r="E7888" s="6" t="str">
        <f>CONCATENATE(C7888, D7888)</f>
        <v>14353</v>
      </c>
      <c r="F7888" s="4" t="s">
        <v>34406</v>
      </c>
      <c r="G7888" s="4"/>
      <c r="H7888" s="4" t="s">
        <v>115</v>
      </c>
      <c r="I7888" s="4" t="s">
        <v>116</v>
      </c>
      <c r="J7888" s="4" t="s">
        <v>34407</v>
      </c>
      <c r="K7888" s="4" t="s">
        <v>34408</v>
      </c>
      <c r="L7888" s="4" t="s">
        <v>24530</v>
      </c>
      <c r="M7888" s="4" t="s">
        <v>176</v>
      </c>
      <c r="N7888" s="4"/>
      <c r="O7888" s="5"/>
    </row>
    <row r="7889" spans="1:15" s="3" customFormat="1" ht="87" x14ac:dyDescent="0.35">
      <c r="A7889" s="6" t="s">
        <v>34103</v>
      </c>
      <c r="B7889" s="6" t="s">
        <v>34384</v>
      </c>
      <c r="C7889" s="6"/>
      <c r="D7889" s="6">
        <v>14353</v>
      </c>
      <c r="E7889" s="6" t="str">
        <f>CONCATENATE(C7889, D7889)</f>
        <v>14353</v>
      </c>
      <c r="F7889" s="6" t="s">
        <v>34409</v>
      </c>
      <c r="G7889" s="6"/>
      <c r="H7889" s="6" t="s">
        <v>115</v>
      </c>
      <c r="I7889" s="6" t="s">
        <v>116</v>
      </c>
      <c r="J7889" s="6" t="s">
        <v>34410</v>
      </c>
      <c r="K7889" s="6" t="s">
        <v>34411</v>
      </c>
      <c r="L7889" s="6" t="s">
        <v>24530</v>
      </c>
      <c r="M7889" s="6" t="s">
        <v>176</v>
      </c>
      <c r="N7889" s="6"/>
      <c r="O7889" s="7"/>
    </row>
    <row r="7890" spans="1:15" s="3" customFormat="1" ht="87" x14ac:dyDescent="0.35">
      <c r="A7890" s="4" t="s">
        <v>34103</v>
      </c>
      <c r="B7890" s="4" t="s">
        <v>34384</v>
      </c>
      <c r="C7890" s="4"/>
      <c r="D7890" s="4">
        <v>14353</v>
      </c>
      <c r="E7890" s="6" t="str">
        <f>CONCATENATE(C7890, D7890)</f>
        <v>14353</v>
      </c>
      <c r="F7890" s="4" t="s">
        <v>34412</v>
      </c>
      <c r="G7890" s="4"/>
      <c r="H7890" s="4" t="s">
        <v>115</v>
      </c>
      <c r="I7890" s="4" t="s">
        <v>116</v>
      </c>
      <c r="J7890" s="4" t="s">
        <v>34413</v>
      </c>
      <c r="K7890" s="4" t="s">
        <v>34414</v>
      </c>
      <c r="L7890" s="4" t="s">
        <v>24530</v>
      </c>
      <c r="M7890" s="4" t="s">
        <v>176</v>
      </c>
      <c r="N7890" s="4"/>
      <c r="O7890" s="5"/>
    </row>
    <row r="7891" spans="1:15" s="3" customFormat="1" ht="58" x14ac:dyDescent="0.35">
      <c r="A7891" s="6" t="s">
        <v>34103</v>
      </c>
      <c r="B7891" s="6" t="s">
        <v>34384</v>
      </c>
      <c r="C7891" s="6"/>
      <c r="D7891" s="6">
        <v>14353</v>
      </c>
      <c r="E7891" s="6" t="str">
        <f>CONCATENATE(C7891, D7891)</f>
        <v>14353</v>
      </c>
      <c r="F7891" s="6" t="s">
        <v>34415</v>
      </c>
      <c r="G7891" s="6"/>
      <c r="H7891" s="6" t="s">
        <v>115</v>
      </c>
      <c r="I7891" s="6" t="s">
        <v>116</v>
      </c>
      <c r="J7891" s="6" t="s">
        <v>34416</v>
      </c>
      <c r="K7891" s="6" t="s">
        <v>34417</v>
      </c>
      <c r="L7891" s="6" t="s">
        <v>24530</v>
      </c>
      <c r="M7891" s="6" t="s">
        <v>176</v>
      </c>
      <c r="N7891" s="6"/>
      <c r="O7891" s="7"/>
    </row>
    <row r="7892" spans="1:15" s="3" customFormat="1" ht="116" x14ac:dyDescent="0.35">
      <c r="A7892" s="4" t="s">
        <v>34103</v>
      </c>
      <c r="B7892" s="4" t="s">
        <v>34384</v>
      </c>
      <c r="C7892" s="4"/>
      <c r="D7892" s="4">
        <v>14353</v>
      </c>
      <c r="E7892" s="6" t="str">
        <f>CONCATENATE(C7892, D7892)</f>
        <v>14353</v>
      </c>
      <c r="F7892" s="4" t="s">
        <v>34418</v>
      </c>
      <c r="G7892" s="4"/>
      <c r="H7892" s="4" t="s">
        <v>115</v>
      </c>
      <c r="I7892" s="4" t="s">
        <v>116</v>
      </c>
      <c r="J7892" s="4" t="s">
        <v>34419</v>
      </c>
      <c r="K7892" s="4" t="s">
        <v>34420</v>
      </c>
      <c r="L7892" s="4" t="s">
        <v>24530</v>
      </c>
      <c r="M7892" s="4" t="s">
        <v>176</v>
      </c>
      <c r="N7892" s="4"/>
      <c r="O7892" s="5"/>
    </row>
    <row r="7893" spans="1:15" s="3" customFormat="1" ht="58" x14ac:dyDescent="0.35">
      <c r="A7893" s="6" t="s">
        <v>34103</v>
      </c>
      <c r="B7893" s="6" t="s">
        <v>34384</v>
      </c>
      <c r="C7893" s="6"/>
      <c r="D7893" s="6">
        <v>14353</v>
      </c>
      <c r="E7893" s="6" t="str">
        <f>CONCATENATE(C7893, D7893)</f>
        <v>14353</v>
      </c>
      <c r="F7893" s="6" t="s">
        <v>34421</v>
      </c>
      <c r="G7893" s="6"/>
      <c r="H7893" s="6" t="s">
        <v>115</v>
      </c>
      <c r="I7893" s="6" t="s">
        <v>116</v>
      </c>
      <c r="J7893" s="6" t="s">
        <v>34422</v>
      </c>
      <c r="K7893" s="6" t="s">
        <v>34423</v>
      </c>
      <c r="L7893" s="6" t="s">
        <v>24530</v>
      </c>
      <c r="M7893" s="6" t="s">
        <v>176</v>
      </c>
      <c r="N7893" s="6"/>
      <c r="O7893" s="7"/>
    </row>
    <row r="7894" spans="1:15" s="3" customFormat="1" ht="43.5" x14ac:dyDescent="0.35">
      <c r="A7894" s="4" t="s">
        <v>34103</v>
      </c>
      <c r="B7894" s="4" t="s">
        <v>34384</v>
      </c>
      <c r="C7894" s="4"/>
      <c r="D7894" s="4">
        <v>14353</v>
      </c>
      <c r="E7894" s="6" t="str">
        <f>CONCATENATE(C7894, D7894)</f>
        <v>14353</v>
      </c>
      <c r="F7894" s="4" t="s">
        <v>34424</v>
      </c>
      <c r="G7894" s="4"/>
      <c r="H7894" s="4" t="s">
        <v>115</v>
      </c>
      <c r="I7894" s="4" t="s">
        <v>116</v>
      </c>
      <c r="J7894" s="4" t="s">
        <v>34425</v>
      </c>
      <c r="K7894" s="4" t="s">
        <v>34426</v>
      </c>
      <c r="L7894" s="4" t="s">
        <v>24530</v>
      </c>
      <c r="M7894" s="4" t="s">
        <v>176</v>
      </c>
      <c r="N7894" s="4"/>
      <c r="O7894" s="5"/>
    </row>
    <row r="7895" spans="1:15" s="3" customFormat="1" ht="101.5" x14ac:dyDescent="0.35">
      <c r="A7895" s="6" t="s">
        <v>34103</v>
      </c>
      <c r="B7895" s="6" t="s">
        <v>34384</v>
      </c>
      <c r="C7895" s="6"/>
      <c r="D7895" s="6">
        <v>14353</v>
      </c>
      <c r="E7895" s="6" t="str">
        <f>CONCATENATE(C7895, D7895)</f>
        <v>14353</v>
      </c>
      <c r="F7895" s="6" t="s">
        <v>34427</v>
      </c>
      <c r="G7895" s="6"/>
      <c r="H7895" s="6" t="s">
        <v>115</v>
      </c>
      <c r="I7895" s="6" t="s">
        <v>116</v>
      </c>
      <c r="J7895" s="6" t="s">
        <v>34428</v>
      </c>
      <c r="K7895" s="6" t="s">
        <v>34429</v>
      </c>
      <c r="L7895" s="6" t="s">
        <v>24530</v>
      </c>
      <c r="M7895" s="6" t="s">
        <v>176</v>
      </c>
      <c r="N7895" s="6"/>
      <c r="O7895" s="7"/>
    </row>
    <row r="7896" spans="1:15" s="3" customFormat="1" ht="72.5" x14ac:dyDescent="0.35">
      <c r="A7896" s="4" t="s">
        <v>34103</v>
      </c>
      <c r="B7896" s="4" t="s">
        <v>34384</v>
      </c>
      <c r="C7896" s="4"/>
      <c r="D7896" s="4">
        <v>14353</v>
      </c>
      <c r="E7896" s="6" t="str">
        <f>CONCATENATE(C7896, D7896)</f>
        <v>14353</v>
      </c>
      <c r="F7896" s="4" t="s">
        <v>34430</v>
      </c>
      <c r="G7896" s="4"/>
      <c r="H7896" s="4" t="s">
        <v>115</v>
      </c>
      <c r="I7896" s="4" t="s">
        <v>116</v>
      </c>
      <c r="J7896" s="4" t="s">
        <v>34431</v>
      </c>
      <c r="K7896" s="4" t="s">
        <v>34432</v>
      </c>
      <c r="L7896" s="4" t="s">
        <v>24530</v>
      </c>
      <c r="M7896" s="4" t="s">
        <v>176</v>
      </c>
      <c r="N7896" s="4"/>
      <c r="O7896" s="5"/>
    </row>
    <row r="7897" spans="1:15" s="3" customFormat="1" ht="101.5" x14ac:dyDescent="0.35">
      <c r="A7897" s="6" t="s">
        <v>34103</v>
      </c>
      <c r="B7897" s="6" t="s">
        <v>34384</v>
      </c>
      <c r="C7897" s="6"/>
      <c r="D7897" s="6">
        <v>14353</v>
      </c>
      <c r="E7897" s="6" t="str">
        <f>CONCATENATE(C7897, D7897)</f>
        <v>14353</v>
      </c>
      <c r="F7897" s="6" t="s">
        <v>34433</v>
      </c>
      <c r="G7897" s="6"/>
      <c r="H7897" s="6" t="s">
        <v>115</v>
      </c>
      <c r="I7897" s="6" t="s">
        <v>116</v>
      </c>
      <c r="J7897" s="6" t="s">
        <v>34434</v>
      </c>
      <c r="K7897" s="6" t="s">
        <v>34435</v>
      </c>
      <c r="L7897" s="6" t="s">
        <v>24530</v>
      </c>
      <c r="M7897" s="6" t="s">
        <v>176</v>
      </c>
      <c r="N7897" s="6"/>
      <c r="O7897" s="7"/>
    </row>
    <row r="7898" spans="1:15" s="3" customFormat="1" ht="58" x14ac:dyDescent="0.35">
      <c r="A7898" s="4" t="s">
        <v>34103</v>
      </c>
      <c r="B7898" s="4" t="s">
        <v>34384</v>
      </c>
      <c r="C7898" s="4"/>
      <c r="D7898" s="4">
        <v>14353</v>
      </c>
      <c r="E7898" s="6" t="str">
        <f>CONCATENATE(C7898, D7898)</f>
        <v>14353</v>
      </c>
      <c r="F7898" s="4" t="s">
        <v>34436</v>
      </c>
      <c r="G7898" s="4"/>
      <c r="H7898" s="4" t="s">
        <v>115</v>
      </c>
      <c r="I7898" s="4" t="s">
        <v>116</v>
      </c>
      <c r="J7898" s="4" t="s">
        <v>34437</v>
      </c>
      <c r="K7898" s="4" t="s">
        <v>34438</v>
      </c>
      <c r="L7898" s="4" t="s">
        <v>24530</v>
      </c>
      <c r="M7898" s="4" t="s">
        <v>176</v>
      </c>
      <c r="N7898" s="4"/>
      <c r="O7898" s="5"/>
    </row>
    <row r="7899" spans="1:15" s="3" customFormat="1" ht="72.5" x14ac:dyDescent="0.35">
      <c r="A7899" s="6" t="s">
        <v>34103</v>
      </c>
      <c r="B7899" s="6" t="s">
        <v>34384</v>
      </c>
      <c r="C7899" s="6"/>
      <c r="D7899" s="6">
        <v>14353</v>
      </c>
      <c r="E7899" s="6" t="str">
        <f>CONCATENATE(C7899, D7899)</f>
        <v>14353</v>
      </c>
      <c r="F7899" s="6" t="s">
        <v>34439</v>
      </c>
      <c r="G7899" s="6"/>
      <c r="H7899" s="6" t="s">
        <v>115</v>
      </c>
      <c r="I7899" s="6" t="s">
        <v>116</v>
      </c>
      <c r="J7899" s="6" t="s">
        <v>34440</v>
      </c>
      <c r="K7899" s="6" t="s">
        <v>34441</v>
      </c>
      <c r="L7899" s="6" t="s">
        <v>24530</v>
      </c>
      <c r="M7899" s="6" t="s">
        <v>176</v>
      </c>
      <c r="N7899" s="6"/>
      <c r="O7899" s="7"/>
    </row>
    <row r="7900" spans="1:15" s="3" customFormat="1" ht="72.5" x14ac:dyDescent="0.35">
      <c r="A7900" s="4" t="s">
        <v>34103</v>
      </c>
      <c r="B7900" s="4" t="s">
        <v>34384</v>
      </c>
      <c r="C7900" s="4"/>
      <c r="D7900" s="4">
        <v>14353</v>
      </c>
      <c r="E7900" s="6" t="str">
        <f>CONCATENATE(C7900, D7900)</f>
        <v>14353</v>
      </c>
      <c r="F7900" s="4" t="s">
        <v>34439</v>
      </c>
      <c r="G7900" s="4" t="s">
        <v>34442</v>
      </c>
      <c r="H7900" s="4" t="s">
        <v>115</v>
      </c>
      <c r="I7900" s="4" t="s">
        <v>116</v>
      </c>
      <c r="J7900" s="4" t="s">
        <v>34443</v>
      </c>
      <c r="K7900" s="4" t="s">
        <v>34441</v>
      </c>
      <c r="L7900" s="4" t="s">
        <v>24530</v>
      </c>
      <c r="M7900" s="4" t="s">
        <v>176</v>
      </c>
      <c r="N7900" s="4"/>
      <c r="O7900" s="5"/>
    </row>
    <row r="7901" spans="1:15" s="3" customFormat="1" ht="58" x14ac:dyDescent="0.35">
      <c r="A7901" s="6" t="s">
        <v>34103</v>
      </c>
      <c r="B7901" s="6" t="s">
        <v>34384</v>
      </c>
      <c r="C7901" s="6"/>
      <c r="D7901" s="6">
        <v>14353</v>
      </c>
      <c r="E7901" s="6" t="str">
        <f>CONCATENATE(C7901, D7901)</f>
        <v>14353</v>
      </c>
      <c r="F7901" s="6" t="s">
        <v>430</v>
      </c>
      <c r="G7901" s="6"/>
      <c r="H7901" s="6" t="s">
        <v>115</v>
      </c>
      <c r="I7901" s="6" t="s">
        <v>116</v>
      </c>
      <c r="J7901" s="6" t="s">
        <v>34444</v>
      </c>
      <c r="K7901" s="6" t="s">
        <v>34445</v>
      </c>
      <c r="L7901" s="6" t="s">
        <v>24530</v>
      </c>
      <c r="M7901" s="6" t="s">
        <v>176</v>
      </c>
      <c r="N7901" s="6"/>
      <c r="O7901" s="7"/>
    </row>
    <row r="7902" spans="1:15" s="3" customFormat="1" ht="58" x14ac:dyDescent="0.35">
      <c r="A7902" s="4" t="s">
        <v>34103</v>
      </c>
      <c r="B7902" s="4" t="s">
        <v>34384</v>
      </c>
      <c r="C7902" s="4"/>
      <c r="D7902" s="4">
        <v>14353</v>
      </c>
      <c r="E7902" s="6" t="str">
        <f>CONCATENATE(C7902, D7902)</f>
        <v>14353</v>
      </c>
      <c r="F7902" s="4" t="s">
        <v>34446</v>
      </c>
      <c r="G7902" s="4"/>
      <c r="H7902" s="4" t="s">
        <v>115</v>
      </c>
      <c r="I7902" s="4" t="s">
        <v>116</v>
      </c>
      <c r="J7902" s="4" t="s">
        <v>34447</v>
      </c>
      <c r="K7902" s="4" t="s">
        <v>34448</v>
      </c>
      <c r="L7902" s="4" t="s">
        <v>24530</v>
      </c>
      <c r="M7902" s="4" t="s">
        <v>176</v>
      </c>
      <c r="N7902" s="4"/>
      <c r="O7902" s="5"/>
    </row>
    <row r="7903" spans="1:15" s="3" customFormat="1" ht="58" x14ac:dyDescent="0.35">
      <c r="A7903" s="6" t="s">
        <v>34103</v>
      </c>
      <c r="B7903" s="6" t="s">
        <v>34384</v>
      </c>
      <c r="C7903" s="6"/>
      <c r="D7903" s="6">
        <v>14353</v>
      </c>
      <c r="E7903" s="6" t="str">
        <f>CONCATENATE(C7903, D7903)</f>
        <v>14353</v>
      </c>
      <c r="F7903" s="6" t="s">
        <v>34449</v>
      </c>
      <c r="G7903" s="6"/>
      <c r="H7903" s="6" t="s">
        <v>115</v>
      </c>
      <c r="I7903" s="6" t="s">
        <v>116</v>
      </c>
      <c r="J7903" s="6" t="s">
        <v>34450</v>
      </c>
      <c r="K7903" s="6" t="s">
        <v>34451</v>
      </c>
      <c r="L7903" s="6" t="s">
        <v>24530</v>
      </c>
      <c r="M7903" s="6" t="s">
        <v>176</v>
      </c>
      <c r="N7903" s="6"/>
      <c r="O7903" s="7"/>
    </row>
    <row r="7904" spans="1:15" s="3" customFormat="1" ht="101.5" x14ac:dyDescent="0.35">
      <c r="A7904" s="4" t="s">
        <v>34103</v>
      </c>
      <c r="B7904" s="4" t="s">
        <v>34384</v>
      </c>
      <c r="C7904" s="4"/>
      <c r="D7904" s="4">
        <v>14353</v>
      </c>
      <c r="E7904" s="6" t="str">
        <f>CONCATENATE(C7904, D7904)</f>
        <v>14353</v>
      </c>
      <c r="F7904" s="4" t="s">
        <v>34452</v>
      </c>
      <c r="G7904" s="4"/>
      <c r="H7904" s="4" t="s">
        <v>115</v>
      </c>
      <c r="I7904" s="4" t="s">
        <v>116</v>
      </c>
      <c r="J7904" s="4" t="s">
        <v>34453</v>
      </c>
      <c r="K7904" s="4" t="s">
        <v>34454</v>
      </c>
      <c r="L7904" s="4" t="s">
        <v>24530</v>
      </c>
      <c r="M7904" s="4" t="s">
        <v>176</v>
      </c>
      <c r="N7904" s="4"/>
      <c r="O7904" s="5"/>
    </row>
    <row r="7905" spans="1:15" s="3" customFormat="1" ht="116" x14ac:dyDescent="0.35">
      <c r="A7905" s="6" t="s">
        <v>34103</v>
      </c>
      <c r="B7905" s="6" t="s">
        <v>34384</v>
      </c>
      <c r="C7905" s="6"/>
      <c r="D7905" s="6">
        <v>14353</v>
      </c>
      <c r="E7905" s="6" t="str">
        <f>CONCATENATE(C7905, D7905)</f>
        <v>14353</v>
      </c>
      <c r="F7905" s="6" t="s">
        <v>34455</v>
      </c>
      <c r="G7905" s="6"/>
      <c r="H7905" s="6" t="s">
        <v>115</v>
      </c>
      <c r="I7905" s="6" t="s">
        <v>116</v>
      </c>
      <c r="J7905" s="6" t="s">
        <v>34456</v>
      </c>
      <c r="K7905" s="6" t="s">
        <v>34457</v>
      </c>
      <c r="L7905" s="6" t="s">
        <v>24530</v>
      </c>
      <c r="M7905" s="6" t="s">
        <v>176</v>
      </c>
      <c r="N7905" s="6"/>
      <c r="O7905" s="7"/>
    </row>
    <row r="7906" spans="1:15" s="3" customFormat="1" ht="87" x14ac:dyDescent="0.35">
      <c r="A7906" s="4" t="s">
        <v>34103</v>
      </c>
      <c r="B7906" s="4" t="s">
        <v>34384</v>
      </c>
      <c r="C7906" s="4"/>
      <c r="D7906" s="4">
        <v>14353</v>
      </c>
      <c r="E7906" s="6" t="str">
        <f>CONCATENATE(C7906, D7906)</f>
        <v>14353</v>
      </c>
      <c r="F7906" s="4" t="s">
        <v>34458</v>
      </c>
      <c r="G7906" s="4"/>
      <c r="H7906" s="4" t="s">
        <v>115</v>
      </c>
      <c r="I7906" s="4" t="s">
        <v>116</v>
      </c>
      <c r="J7906" s="4" t="s">
        <v>34459</v>
      </c>
      <c r="K7906" s="4" t="s">
        <v>34460</v>
      </c>
      <c r="L7906" s="4" t="s">
        <v>24530</v>
      </c>
      <c r="M7906" s="4" t="s">
        <v>176</v>
      </c>
      <c r="N7906" s="4"/>
      <c r="O7906" s="5"/>
    </row>
    <row r="7907" spans="1:15" s="3" customFormat="1" ht="43.5" x14ac:dyDescent="0.35">
      <c r="A7907" s="6" t="s">
        <v>34103</v>
      </c>
      <c r="B7907" s="6" t="s">
        <v>34384</v>
      </c>
      <c r="C7907" s="6"/>
      <c r="D7907" s="6">
        <v>14353</v>
      </c>
      <c r="E7907" s="6" t="str">
        <f>CONCATENATE(C7907, D7907)</f>
        <v>14353</v>
      </c>
      <c r="F7907" s="6" t="s">
        <v>34461</v>
      </c>
      <c r="G7907" s="6"/>
      <c r="H7907" s="6" t="s">
        <v>115</v>
      </c>
      <c r="I7907" s="6" t="s">
        <v>116</v>
      </c>
      <c r="J7907" s="6" t="s">
        <v>34462</v>
      </c>
      <c r="K7907" s="6" t="s">
        <v>34463</v>
      </c>
      <c r="L7907" s="6" t="s">
        <v>24530</v>
      </c>
      <c r="M7907" s="6" t="s">
        <v>176</v>
      </c>
      <c r="N7907" s="6"/>
      <c r="O7907" s="7"/>
    </row>
    <row r="7908" spans="1:15" s="3" customFormat="1" ht="43.5" x14ac:dyDescent="0.35">
      <c r="A7908" s="4" t="s">
        <v>34103</v>
      </c>
      <c r="B7908" s="4" t="s">
        <v>34384</v>
      </c>
      <c r="C7908" s="4"/>
      <c r="D7908" s="4">
        <v>14353</v>
      </c>
      <c r="E7908" s="6" t="str">
        <f>CONCATENATE(C7908, D7908)</f>
        <v>14353</v>
      </c>
      <c r="F7908" s="4" t="s">
        <v>34464</v>
      </c>
      <c r="G7908" s="4"/>
      <c r="H7908" s="4" t="s">
        <v>115</v>
      </c>
      <c r="I7908" s="4" t="s">
        <v>116</v>
      </c>
      <c r="J7908" s="4" t="s">
        <v>34465</v>
      </c>
      <c r="K7908" s="4" t="s">
        <v>34466</v>
      </c>
      <c r="L7908" s="4" t="s">
        <v>24530</v>
      </c>
      <c r="M7908" s="4" t="s">
        <v>176</v>
      </c>
      <c r="N7908" s="4"/>
      <c r="O7908" s="5"/>
    </row>
    <row r="7909" spans="1:15" s="3" customFormat="1" ht="43.5" x14ac:dyDescent="0.35">
      <c r="A7909" s="6" t="s">
        <v>34103</v>
      </c>
      <c r="B7909" s="6" t="s">
        <v>34384</v>
      </c>
      <c r="C7909" s="6"/>
      <c r="D7909" s="6">
        <v>14353</v>
      </c>
      <c r="E7909" s="6" t="str">
        <f>CONCATENATE(C7909, D7909)</f>
        <v>14353</v>
      </c>
      <c r="F7909" s="6" t="s">
        <v>34467</v>
      </c>
      <c r="G7909" s="6"/>
      <c r="H7909" s="6" t="s">
        <v>115</v>
      </c>
      <c r="I7909" s="6" t="s">
        <v>116</v>
      </c>
      <c r="J7909" s="6" t="s">
        <v>34468</v>
      </c>
      <c r="K7909" s="6" t="s">
        <v>34469</v>
      </c>
      <c r="L7909" s="6" t="s">
        <v>24530</v>
      </c>
      <c r="M7909" s="6" t="s">
        <v>176</v>
      </c>
      <c r="N7909" s="6"/>
      <c r="O7909" s="7"/>
    </row>
    <row r="7910" spans="1:15" s="3" customFormat="1" ht="101.5" x14ac:dyDescent="0.35">
      <c r="A7910" s="4" t="s">
        <v>112</v>
      </c>
      <c r="B7910" s="4" t="s">
        <v>26313</v>
      </c>
      <c r="C7910" s="4"/>
      <c r="D7910" s="4">
        <v>14354</v>
      </c>
      <c r="E7910" s="6" t="str">
        <f>CONCATENATE(C7910, D7910)</f>
        <v>14354</v>
      </c>
      <c r="F7910" s="4" t="s">
        <v>26314</v>
      </c>
      <c r="G7910" s="4"/>
      <c r="H7910" s="4" t="s">
        <v>115</v>
      </c>
      <c r="I7910" s="4" t="s">
        <v>116</v>
      </c>
      <c r="J7910" s="4" t="s">
        <v>26315</v>
      </c>
      <c r="K7910" s="4" t="s">
        <v>26316</v>
      </c>
      <c r="L7910" s="4" t="s">
        <v>24530</v>
      </c>
      <c r="M7910" s="4" t="s">
        <v>176</v>
      </c>
      <c r="N7910" s="4"/>
      <c r="O7910" s="5"/>
    </row>
    <row r="7911" spans="1:15" s="3" customFormat="1" ht="101.5" x14ac:dyDescent="0.35">
      <c r="A7911" s="6" t="s">
        <v>112</v>
      </c>
      <c r="B7911" s="6" t="s">
        <v>26313</v>
      </c>
      <c r="C7911" s="6"/>
      <c r="D7911" s="6">
        <v>14354</v>
      </c>
      <c r="E7911" s="6" t="str">
        <f>CONCATENATE(C7911, D7911)</f>
        <v>14354</v>
      </c>
      <c r="F7911" s="6" t="s">
        <v>26317</v>
      </c>
      <c r="G7911" s="6"/>
      <c r="H7911" s="6" t="s">
        <v>115</v>
      </c>
      <c r="I7911" s="6" t="s">
        <v>116</v>
      </c>
      <c r="J7911" s="6" t="s">
        <v>26318</v>
      </c>
      <c r="K7911" s="6" t="s">
        <v>26319</v>
      </c>
      <c r="L7911" s="6" t="s">
        <v>24530</v>
      </c>
      <c r="M7911" s="6" t="s">
        <v>176</v>
      </c>
      <c r="N7911" s="6"/>
      <c r="O7911" s="7"/>
    </row>
    <row r="7912" spans="1:15" s="3" customFormat="1" ht="87" x14ac:dyDescent="0.35">
      <c r="A7912" s="4" t="s">
        <v>112</v>
      </c>
      <c r="B7912" s="4" t="s">
        <v>26313</v>
      </c>
      <c r="C7912" s="4"/>
      <c r="D7912" s="4">
        <v>14354</v>
      </c>
      <c r="E7912" s="6" t="str">
        <f>CONCATENATE(C7912, D7912)</f>
        <v>14354</v>
      </c>
      <c r="F7912" s="4" t="s">
        <v>26320</v>
      </c>
      <c r="G7912" s="4"/>
      <c r="H7912" s="4" t="s">
        <v>115</v>
      </c>
      <c r="I7912" s="4" t="s">
        <v>116</v>
      </c>
      <c r="J7912" s="4" t="s">
        <v>26321</v>
      </c>
      <c r="K7912" s="4" t="s">
        <v>26322</v>
      </c>
      <c r="L7912" s="4" t="s">
        <v>24530</v>
      </c>
      <c r="M7912" s="4" t="s">
        <v>176</v>
      </c>
      <c r="N7912" s="4"/>
      <c r="O7912" s="5"/>
    </row>
    <row r="7913" spans="1:15" s="3" customFormat="1" ht="58" x14ac:dyDescent="0.35">
      <c r="A7913" s="6" t="s">
        <v>112</v>
      </c>
      <c r="B7913" s="6" t="s">
        <v>26313</v>
      </c>
      <c r="C7913" s="6"/>
      <c r="D7913" s="6">
        <v>14354</v>
      </c>
      <c r="E7913" s="6" t="str">
        <f>CONCATENATE(C7913, D7913)</f>
        <v>14354</v>
      </c>
      <c r="F7913" s="6" t="s">
        <v>26323</v>
      </c>
      <c r="G7913" s="6"/>
      <c r="H7913" s="6" t="s">
        <v>115</v>
      </c>
      <c r="I7913" s="6" t="s">
        <v>116</v>
      </c>
      <c r="J7913" s="6" t="s">
        <v>26324</v>
      </c>
      <c r="K7913" s="6" t="s">
        <v>26325</v>
      </c>
      <c r="L7913" s="6" t="s">
        <v>24530</v>
      </c>
      <c r="M7913" s="6" t="s">
        <v>176</v>
      </c>
      <c r="N7913" s="6"/>
      <c r="O7913" s="7"/>
    </row>
    <row r="7914" spans="1:15" s="3" customFormat="1" ht="116" x14ac:dyDescent="0.35">
      <c r="A7914" s="4" t="s">
        <v>112</v>
      </c>
      <c r="B7914" s="4" t="s">
        <v>26313</v>
      </c>
      <c r="C7914" s="4"/>
      <c r="D7914" s="4">
        <v>14354</v>
      </c>
      <c r="E7914" s="6" t="str">
        <f>CONCATENATE(C7914, D7914)</f>
        <v>14354</v>
      </c>
      <c r="F7914" s="4" t="s">
        <v>26326</v>
      </c>
      <c r="G7914" s="4"/>
      <c r="H7914" s="4" t="s">
        <v>115</v>
      </c>
      <c r="I7914" s="4" t="s">
        <v>116</v>
      </c>
      <c r="J7914" s="4" t="s">
        <v>26327</v>
      </c>
      <c r="K7914" s="4" t="s">
        <v>26328</v>
      </c>
      <c r="L7914" s="4" t="s">
        <v>24530</v>
      </c>
      <c r="M7914" s="4" t="s">
        <v>176</v>
      </c>
      <c r="N7914" s="4"/>
      <c r="O7914" s="5"/>
    </row>
    <row r="7915" spans="1:15" s="3" customFormat="1" ht="72.5" x14ac:dyDescent="0.35">
      <c r="A7915" s="6" t="s">
        <v>112</v>
      </c>
      <c r="B7915" s="6" t="s">
        <v>26313</v>
      </c>
      <c r="C7915" s="6"/>
      <c r="D7915" s="6">
        <v>14354</v>
      </c>
      <c r="E7915" s="6" t="str">
        <f>CONCATENATE(C7915, D7915)</f>
        <v>14354</v>
      </c>
      <c r="F7915" s="6" t="s">
        <v>26329</v>
      </c>
      <c r="G7915" s="6"/>
      <c r="H7915" s="6" t="s">
        <v>115</v>
      </c>
      <c r="I7915" s="6" t="s">
        <v>116</v>
      </c>
      <c r="J7915" s="6" t="s">
        <v>26330</v>
      </c>
      <c r="K7915" s="6" t="s">
        <v>26331</v>
      </c>
      <c r="L7915" s="6" t="s">
        <v>24530</v>
      </c>
      <c r="M7915" s="6" t="s">
        <v>176</v>
      </c>
      <c r="N7915" s="6"/>
      <c r="O7915" s="7"/>
    </row>
    <row r="7916" spans="1:15" s="3" customFormat="1" ht="58" x14ac:dyDescent="0.35">
      <c r="A7916" s="4" t="s">
        <v>112</v>
      </c>
      <c r="B7916" s="4" t="s">
        <v>26313</v>
      </c>
      <c r="C7916" s="4"/>
      <c r="D7916" s="4">
        <v>14354</v>
      </c>
      <c r="E7916" s="6" t="str">
        <f>CONCATENATE(C7916, D7916)</f>
        <v>14354</v>
      </c>
      <c r="F7916" s="4" t="s">
        <v>26332</v>
      </c>
      <c r="G7916" s="4"/>
      <c r="H7916" s="4" t="s">
        <v>115</v>
      </c>
      <c r="I7916" s="4" t="s">
        <v>116</v>
      </c>
      <c r="J7916" s="4" t="s">
        <v>26333</v>
      </c>
      <c r="K7916" s="4" t="s">
        <v>26334</v>
      </c>
      <c r="L7916" s="4" t="s">
        <v>24530</v>
      </c>
      <c r="M7916" s="4" t="s">
        <v>176</v>
      </c>
      <c r="N7916" s="4"/>
      <c r="O7916" s="5"/>
    </row>
    <row r="7917" spans="1:15" s="3" customFormat="1" ht="72.5" x14ac:dyDescent="0.35">
      <c r="A7917" s="6" t="s">
        <v>112</v>
      </c>
      <c r="B7917" s="6" t="s">
        <v>26335</v>
      </c>
      <c r="C7917" s="6"/>
      <c r="D7917" s="6">
        <v>14357</v>
      </c>
      <c r="E7917" s="6" t="str">
        <f>CONCATENATE(C7917, D7917)</f>
        <v>14357</v>
      </c>
      <c r="F7917" s="6" t="s">
        <v>26336</v>
      </c>
      <c r="G7917" s="6"/>
      <c r="H7917" s="6" t="s">
        <v>115</v>
      </c>
      <c r="I7917" s="6" t="s">
        <v>116</v>
      </c>
      <c r="J7917" s="6" t="s">
        <v>26337</v>
      </c>
      <c r="K7917" s="6" t="s">
        <v>26338</v>
      </c>
      <c r="L7917" s="6" t="s">
        <v>24530</v>
      </c>
      <c r="M7917" s="6" t="s">
        <v>176</v>
      </c>
      <c r="N7917" s="6"/>
      <c r="O7917" s="7"/>
    </row>
    <row r="7918" spans="1:15" s="3" customFormat="1" ht="58" x14ac:dyDescent="0.35">
      <c r="A7918" s="4" t="s">
        <v>112</v>
      </c>
      <c r="B7918" s="4" t="s">
        <v>26335</v>
      </c>
      <c r="C7918" s="4"/>
      <c r="D7918" s="4">
        <v>14357</v>
      </c>
      <c r="E7918" s="6" t="str">
        <f>CONCATENATE(C7918, D7918)</f>
        <v>14357</v>
      </c>
      <c r="F7918" s="4" t="s">
        <v>26339</v>
      </c>
      <c r="G7918" s="4"/>
      <c r="H7918" s="4" t="s">
        <v>115</v>
      </c>
      <c r="I7918" s="4" t="s">
        <v>116</v>
      </c>
      <c r="J7918" s="4" t="s">
        <v>26340</v>
      </c>
      <c r="K7918" s="4" t="s">
        <v>26341</v>
      </c>
      <c r="L7918" s="4" t="s">
        <v>24530</v>
      </c>
      <c r="M7918" s="4" t="s">
        <v>176</v>
      </c>
      <c r="N7918" s="4"/>
      <c r="O7918" s="5"/>
    </row>
    <row r="7919" spans="1:15" s="3" customFormat="1" ht="58" x14ac:dyDescent="0.35">
      <c r="A7919" s="6" t="s">
        <v>112</v>
      </c>
      <c r="B7919" s="6" t="s">
        <v>26335</v>
      </c>
      <c r="C7919" s="6"/>
      <c r="D7919" s="6">
        <v>14357</v>
      </c>
      <c r="E7919" s="6" t="str">
        <f>CONCATENATE(C7919, D7919)</f>
        <v>14357</v>
      </c>
      <c r="F7919" s="6" t="s">
        <v>26342</v>
      </c>
      <c r="G7919" s="6"/>
      <c r="H7919" s="6" t="s">
        <v>115</v>
      </c>
      <c r="I7919" s="6" t="s">
        <v>116</v>
      </c>
      <c r="J7919" s="6" t="s">
        <v>26343</v>
      </c>
      <c r="K7919" s="6" t="s">
        <v>26344</v>
      </c>
      <c r="L7919" s="6" t="s">
        <v>24530</v>
      </c>
      <c r="M7919" s="6" t="s">
        <v>176</v>
      </c>
      <c r="N7919" s="6"/>
      <c r="O7919" s="7"/>
    </row>
    <row r="7920" spans="1:15" s="3" customFormat="1" ht="58" x14ac:dyDescent="0.35">
      <c r="A7920" s="4" t="s">
        <v>112</v>
      </c>
      <c r="B7920" s="4" t="s">
        <v>26335</v>
      </c>
      <c r="C7920" s="4"/>
      <c r="D7920" s="4">
        <v>14357</v>
      </c>
      <c r="E7920" s="6" t="str">
        <f>CONCATENATE(C7920, D7920)</f>
        <v>14357</v>
      </c>
      <c r="F7920" s="4" t="s">
        <v>26345</v>
      </c>
      <c r="G7920" s="4"/>
      <c r="H7920" s="4" t="s">
        <v>115</v>
      </c>
      <c r="I7920" s="4" t="s">
        <v>116</v>
      </c>
      <c r="J7920" s="4" t="s">
        <v>26346</v>
      </c>
      <c r="K7920" s="4" t="s">
        <v>26347</v>
      </c>
      <c r="L7920" s="4" t="s">
        <v>24530</v>
      </c>
      <c r="M7920" s="4" t="s">
        <v>176</v>
      </c>
      <c r="N7920" s="4"/>
      <c r="O7920" s="5"/>
    </row>
    <row r="7921" spans="1:15" s="3" customFormat="1" ht="58" x14ac:dyDescent="0.35">
      <c r="A7921" s="6" t="s">
        <v>112</v>
      </c>
      <c r="B7921" s="6" t="s">
        <v>26335</v>
      </c>
      <c r="C7921" s="6"/>
      <c r="D7921" s="6">
        <v>14357</v>
      </c>
      <c r="E7921" s="6" t="str">
        <f>CONCATENATE(C7921, D7921)</f>
        <v>14357</v>
      </c>
      <c r="F7921" s="6" t="s">
        <v>26348</v>
      </c>
      <c r="G7921" s="6"/>
      <c r="H7921" s="6" t="s">
        <v>115</v>
      </c>
      <c r="I7921" s="6" t="s">
        <v>116</v>
      </c>
      <c r="J7921" s="6" t="s">
        <v>26349</v>
      </c>
      <c r="K7921" s="6" t="s">
        <v>26350</v>
      </c>
      <c r="L7921" s="6" t="s">
        <v>24530</v>
      </c>
      <c r="M7921" s="6" t="s">
        <v>176</v>
      </c>
      <c r="N7921" s="6"/>
      <c r="O7921" s="7"/>
    </row>
    <row r="7922" spans="1:15" s="3" customFormat="1" ht="58" x14ac:dyDescent="0.35">
      <c r="A7922" s="4" t="s">
        <v>112</v>
      </c>
      <c r="B7922" s="4" t="s">
        <v>26335</v>
      </c>
      <c r="C7922" s="4"/>
      <c r="D7922" s="4">
        <v>14357</v>
      </c>
      <c r="E7922" s="6" t="str">
        <f>CONCATENATE(C7922, D7922)</f>
        <v>14357</v>
      </c>
      <c r="F7922" s="4" t="s">
        <v>26351</v>
      </c>
      <c r="G7922" s="4"/>
      <c r="H7922" s="4" t="s">
        <v>115</v>
      </c>
      <c r="I7922" s="4" t="s">
        <v>116</v>
      </c>
      <c r="J7922" s="4" t="s">
        <v>26352</v>
      </c>
      <c r="K7922" s="4" t="s">
        <v>26353</v>
      </c>
      <c r="L7922" s="4" t="s">
        <v>24530</v>
      </c>
      <c r="M7922" s="4" t="s">
        <v>176</v>
      </c>
      <c r="N7922" s="4"/>
      <c r="O7922" s="5"/>
    </row>
    <row r="7923" spans="1:15" s="3" customFormat="1" ht="72.5" x14ac:dyDescent="0.35">
      <c r="A7923" s="6" t="s">
        <v>112</v>
      </c>
      <c r="B7923" s="6" t="s">
        <v>26335</v>
      </c>
      <c r="C7923" s="6"/>
      <c r="D7923" s="6">
        <v>14357</v>
      </c>
      <c r="E7923" s="6" t="str">
        <f>CONCATENATE(C7923, D7923)</f>
        <v>14357</v>
      </c>
      <c r="F7923" s="6" t="s">
        <v>24413</v>
      </c>
      <c r="G7923" s="6"/>
      <c r="H7923" s="6" t="s">
        <v>115</v>
      </c>
      <c r="I7923" s="6" t="s">
        <v>116</v>
      </c>
      <c r="J7923" s="6" t="s">
        <v>26354</v>
      </c>
      <c r="K7923" s="6" t="s">
        <v>26355</v>
      </c>
      <c r="L7923" s="6" t="s">
        <v>24530</v>
      </c>
      <c r="M7923" s="6" t="s">
        <v>176</v>
      </c>
      <c r="N7923" s="6"/>
      <c r="O7923" s="7"/>
    </row>
    <row r="7924" spans="1:15" s="3" customFormat="1" ht="72.5" x14ac:dyDescent="0.35">
      <c r="A7924" s="4" t="s">
        <v>112</v>
      </c>
      <c r="B7924" s="4" t="s">
        <v>26356</v>
      </c>
      <c r="C7924" s="4"/>
      <c r="D7924" s="4">
        <v>14361</v>
      </c>
      <c r="E7924" s="6" t="str">
        <f>CONCATENATE(C7924, D7924)</f>
        <v>14361</v>
      </c>
      <c r="F7924" s="4" t="s">
        <v>26357</v>
      </c>
      <c r="G7924" s="4"/>
      <c r="H7924" s="4" t="s">
        <v>115</v>
      </c>
      <c r="I7924" s="4" t="s">
        <v>116</v>
      </c>
      <c r="J7924" s="4" t="s">
        <v>26358</v>
      </c>
      <c r="K7924" s="4" t="s">
        <v>26359</v>
      </c>
      <c r="L7924" s="4" t="s">
        <v>24530</v>
      </c>
      <c r="M7924" s="4" t="s">
        <v>176</v>
      </c>
      <c r="N7924" s="4"/>
      <c r="O7924" s="5"/>
    </row>
    <row r="7925" spans="1:15" s="3" customFormat="1" ht="58" x14ac:dyDescent="0.35">
      <c r="A7925" s="6" t="s">
        <v>112</v>
      </c>
      <c r="B7925" s="6" t="s">
        <v>26356</v>
      </c>
      <c r="C7925" s="6"/>
      <c r="D7925" s="6">
        <v>14361</v>
      </c>
      <c r="E7925" s="6" t="str">
        <f>CONCATENATE(C7925, D7925)</f>
        <v>14361</v>
      </c>
      <c r="F7925" s="6" t="s">
        <v>26360</v>
      </c>
      <c r="G7925" s="6"/>
      <c r="H7925" s="6" t="s">
        <v>115</v>
      </c>
      <c r="I7925" s="6" t="s">
        <v>116</v>
      </c>
      <c r="J7925" s="6" t="s">
        <v>26361</v>
      </c>
      <c r="K7925" s="6" t="s">
        <v>26362</v>
      </c>
      <c r="L7925" s="6" t="s">
        <v>24530</v>
      </c>
      <c r="M7925" s="6" t="s">
        <v>176</v>
      </c>
      <c r="N7925" s="6"/>
      <c r="O7925" s="7"/>
    </row>
    <row r="7926" spans="1:15" s="3" customFormat="1" ht="58" x14ac:dyDescent="0.35">
      <c r="A7926" s="4" t="s">
        <v>112</v>
      </c>
      <c r="B7926" s="4" t="s">
        <v>26356</v>
      </c>
      <c r="C7926" s="4"/>
      <c r="D7926" s="4">
        <v>14361</v>
      </c>
      <c r="E7926" s="6" t="str">
        <f>CONCATENATE(C7926, D7926)</f>
        <v>14361</v>
      </c>
      <c r="F7926" s="4" t="s">
        <v>26363</v>
      </c>
      <c r="G7926" s="4"/>
      <c r="H7926" s="4" t="s">
        <v>115</v>
      </c>
      <c r="I7926" s="4" t="s">
        <v>116</v>
      </c>
      <c r="J7926" s="4" t="s">
        <v>26364</v>
      </c>
      <c r="K7926" s="4" t="s">
        <v>26365</v>
      </c>
      <c r="L7926" s="4" t="s">
        <v>24530</v>
      </c>
      <c r="M7926" s="4" t="s">
        <v>176</v>
      </c>
      <c r="N7926" s="4"/>
      <c r="O7926" s="5"/>
    </row>
    <row r="7927" spans="1:15" s="3" customFormat="1" ht="43.5" x14ac:dyDescent="0.35">
      <c r="A7927" s="6" t="s">
        <v>112</v>
      </c>
      <c r="B7927" s="6" t="s">
        <v>26356</v>
      </c>
      <c r="C7927" s="6"/>
      <c r="D7927" s="6">
        <v>14361</v>
      </c>
      <c r="E7927" s="6" t="str">
        <f>CONCATENATE(C7927, D7927)</f>
        <v>14361</v>
      </c>
      <c r="F7927" s="6" t="s">
        <v>26366</v>
      </c>
      <c r="G7927" s="6"/>
      <c r="H7927" s="6" t="s">
        <v>115</v>
      </c>
      <c r="I7927" s="6" t="s">
        <v>116</v>
      </c>
      <c r="J7927" s="6" t="s">
        <v>26367</v>
      </c>
      <c r="K7927" s="6" t="s">
        <v>26368</v>
      </c>
      <c r="L7927" s="6" t="s">
        <v>24530</v>
      </c>
      <c r="M7927" s="6" t="s">
        <v>176</v>
      </c>
      <c r="N7927" s="6"/>
      <c r="O7927" s="7"/>
    </row>
    <row r="7928" spans="1:15" s="3" customFormat="1" ht="58" x14ac:dyDescent="0.35">
      <c r="A7928" s="4" t="s">
        <v>112</v>
      </c>
      <c r="B7928" s="4" t="s">
        <v>26356</v>
      </c>
      <c r="C7928" s="4"/>
      <c r="D7928" s="4">
        <v>14361</v>
      </c>
      <c r="E7928" s="6" t="str">
        <f>CONCATENATE(C7928, D7928)</f>
        <v>14361</v>
      </c>
      <c r="F7928" s="4" t="s">
        <v>26369</v>
      </c>
      <c r="G7928" s="4"/>
      <c r="H7928" s="4" t="s">
        <v>115</v>
      </c>
      <c r="I7928" s="4" t="s">
        <v>116</v>
      </c>
      <c r="J7928" s="4" t="s">
        <v>26370</v>
      </c>
      <c r="K7928" s="4" t="s">
        <v>26371</v>
      </c>
      <c r="L7928" s="4" t="s">
        <v>24530</v>
      </c>
      <c r="M7928" s="4" t="s">
        <v>176</v>
      </c>
      <c r="N7928" s="4"/>
      <c r="O7928" s="5"/>
    </row>
    <row r="7929" spans="1:15" s="3" customFormat="1" ht="87" x14ac:dyDescent="0.35">
      <c r="A7929" s="6" t="s">
        <v>112</v>
      </c>
      <c r="B7929" s="6" t="s">
        <v>26356</v>
      </c>
      <c r="C7929" s="6"/>
      <c r="D7929" s="6">
        <v>14361</v>
      </c>
      <c r="E7929" s="6" t="str">
        <f>CONCATENATE(C7929, D7929)</f>
        <v>14361</v>
      </c>
      <c r="F7929" s="6" t="s">
        <v>26372</v>
      </c>
      <c r="G7929" s="6"/>
      <c r="H7929" s="6" t="s">
        <v>115</v>
      </c>
      <c r="I7929" s="6" t="s">
        <v>116</v>
      </c>
      <c r="J7929" s="6" t="s">
        <v>26373</v>
      </c>
      <c r="K7929" s="6" t="s">
        <v>26374</v>
      </c>
      <c r="L7929" s="6" t="s">
        <v>24530</v>
      </c>
      <c r="M7929" s="6" t="s">
        <v>176</v>
      </c>
      <c r="N7929" s="6"/>
      <c r="O7929" s="7"/>
    </row>
    <row r="7930" spans="1:15" s="3" customFormat="1" ht="72.5" x14ac:dyDescent="0.35">
      <c r="A7930" s="4" t="s">
        <v>112</v>
      </c>
      <c r="B7930" s="4" t="s">
        <v>26356</v>
      </c>
      <c r="C7930" s="4"/>
      <c r="D7930" s="4">
        <v>14361</v>
      </c>
      <c r="E7930" s="6" t="str">
        <f>CONCATENATE(C7930, D7930)</f>
        <v>14361</v>
      </c>
      <c r="F7930" s="4" t="s">
        <v>26375</v>
      </c>
      <c r="G7930" s="4"/>
      <c r="H7930" s="4" t="s">
        <v>115</v>
      </c>
      <c r="I7930" s="4" t="s">
        <v>116</v>
      </c>
      <c r="J7930" s="4" t="s">
        <v>26376</v>
      </c>
      <c r="K7930" s="4" t="s">
        <v>26377</v>
      </c>
      <c r="L7930" s="4" t="s">
        <v>24530</v>
      </c>
      <c r="M7930" s="4" t="s">
        <v>176</v>
      </c>
      <c r="N7930" s="4"/>
      <c r="O7930" s="5"/>
    </row>
    <row r="7931" spans="1:15" s="3" customFormat="1" ht="87" x14ac:dyDescent="0.35">
      <c r="A7931" s="6" t="s">
        <v>112</v>
      </c>
      <c r="B7931" s="6" t="s">
        <v>26356</v>
      </c>
      <c r="C7931" s="6"/>
      <c r="D7931" s="6">
        <v>14361</v>
      </c>
      <c r="E7931" s="6" t="str">
        <f>CONCATENATE(C7931, D7931)</f>
        <v>14361</v>
      </c>
      <c r="F7931" s="6" t="s">
        <v>26378</v>
      </c>
      <c r="G7931" s="6"/>
      <c r="H7931" s="6" t="s">
        <v>115</v>
      </c>
      <c r="I7931" s="6" t="s">
        <v>116</v>
      </c>
      <c r="J7931" s="6" t="s">
        <v>26379</v>
      </c>
      <c r="K7931" s="6" t="s">
        <v>26380</v>
      </c>
      <c r="L7931" s="6" t="s">
        <v>24530</v>
      </c>
      <c r="M7931" s="6" t="s">
        <v>176</v>
      </c>
      <c r="N7931" s="6"/>
      <c r="O7931" s="7"/>
    </row>
    <row r="7932" spans="1:15" s="3" customFormat="1" ht="87" x14ac:dyDescent="0.35">
      <c r="A7932" s="4" t="s">
        <v>112</v>
      </c>
      <c r="B7932" s="4" t="s">
        <v>26356</v>
      </c>
      <c r="C7932" s="4"/>
      <c r="D7932" s="4">
        <v>14361</v>
      </c>
      <c r="E7932" s="6" t="str">
        <f>CONCATENATE(C7932, D7932)</f>
        <v>14361</v>
      </c>
      <c r="F7932" s="4" t="s">
        <v>26381</v>
      </c>
      <c r="G7932" s="4"/>
      <c r="H7932" s="4" t="s">
        <v>115</v>
      </c>
      <c r="I7932" s="4" t="s">
        <v>116</v>
      </c>
      <c r="J7932" s="4" t="s">
        <v>26382</v>
      </c>
      <c r="K7932" s="4" t="s">
        <v>26383</v>
      </c>
      <c r="L7932" s="4" t="s">
        <v>24530</v>
      </c>
      <c r="M7932" s="4" t="s">
        <v>176</v>
      </c>
      <c r="N7932" s="4"/>
      <c r="O7932" s="5"/>
    </row>
    <row r="7933" spans="1:15" s="3" customFormat="1" ht="43.5" x14ac:dyDescent="0.35">
      <c r="A7933" s="6" t="s">
        <v>112</v>
      </c>
      <c r="B7933" s="6" t="s">
        <v>26356</v>
      </c>
      <c r="C7933" s="6"/>
      <c r="D7933" s="6">
        <v>14361</v>
      </c>
      <c r="E7933" s="6" t="str">
        <f>CONCATENATE(C7933, D7933)</f>
        <v>14361</v>
      </c>
      <c r="F7933" s="6" t="s">
        <v>26384</v>
      </c>
      <c r="G7933" s="6"/>
      <c r="H7933" s="6" t="s">
        <v>115</v>
      </c>
      <c r="I7933" s="6" t="s">
        <v>116</v>
      </c>
      <c r="J7933" s="6" t="s">
        <v>26385</v>
      </c>
      <c r="K7933" s="6" t="s">
        <v>26386</v>
      </c>
      <c r="L7933" s="6" t="s">
        <v>24530</v>
      </c>
      <c r="M7933" s="6" t="s">
        <v>176</v>
      </c>
      <c r="N7933" s="6"/>
      <c r="O7933" s="7"/>
    </row>
    <row r="7934" spans="1:15" s="3" customFormat="1" ht="87" x14ac:dyDescent="0.35">
      <c r="A7934" s="4" t="s">
        <v>112</v>
      </c>
      <c r="B7934" s="4" t="s">
        <v>26356</v>
      </c>
      <c r="C7934" s="4"/>
      <c r="D7934" s="4">
        <v>14361</v>
      </c>
      <c r="E7934" s="6" t="str">
        <f>CONCATENATE(C7934, D7934)</f>
        <v>14361</v>
      </c>
      <c r="F7934" s="4" t="s">
        <v>26387</v>
      </c>
      <c r="G7934" s="4"/>
      <c r="H7934" s="4" t="s">
        <v>115</v>
      </c>
      <c r="I7934" s="4" t="s">
        <v>116</v>
      </c>
      <c r="J7934" s="4" t="s">
        <v>26388</v>
      </c>
      <c r="K7934" s="4" t="s">
        <v>26389</v>
      </c>
      <c r="L7934" s="4" t="s">
        <v>14994</v>
      </c>
      <c r="M7934" s="4" t="s">
        <v>176</v>
      </c>
      <c r="N7934" s="4"/>
      <c r="O7934" s="5"/>
    </row>
    <row r="7935" spans="1:15" s="3" customFormat="1" ht="58" x14ac:dyDescent="0.35">
      <c r="A7935" s="6" t="s">
        <v>112</v>
      </c>
      <c r="B7935" s="6" t="s">
        <v>26356</v>
      </c>
      <c r="C7935" s="6"/>
      <c r="D7935" s="6">
        <v>14361</v>
      </c>
      <c r="E7935" s="6" t="str">
        <f>CONCATENATE(C7935, D7935)</f>
        <v>14361</v>
      </c>
      <c r="F7935" s="6" t="s">
        <v>26390</v>
      </c>
      <c r="G7935" s="6"/>
      <c r="H7935" s="6" t="s">
        <v>115</v>
      </c>
      <c r="I7935" s="6" t="s">
        <v>116</v>
      </c>
      <c r="J7935" s="6" t="s">
        <v>26391</v>
      </c>
      <c r="K7935" s="6" t="s">
        <v>26392</v>
      </c>
      <c r="L7935" s="6" t="s">
        <v>24530</v>
      </c>
      <c r="M7935" s="6" t="s">
        <v>176</v>
      </c>
      <c r="N7935" s="6"/>
      <c r="O7935" s="7"/>
    </row>
    <row r="7936" spans="1:15" s="3" customFormat="1" ht="87" x14ac:dyDescent="0.35">
      <c r="A7936" s="4" t="s">
        <v>112</v>
      </c>
      <c r="B7936" s="4" t="s">
        <v>26356</v>
      </c>
      <c r="C7936" s="4"/>
      <c r="D7936" s="4">
        <v>14361</v>
      </c>
      <c r="E7936" s="6" t="str">
        <f>CONCATENATE(C7936, D7936)</f>
        <v>14361</v>
      </c>
      <c r="F7936" s="4" t="s">
        <v>26393</v>
      </c>
      <c r="G7936" s="4"/>
      <c r="H7936" s="4" t="s">
        <v>115</v>
      </c>
      <c r="I7936" s="4" t="s">
        <v>116</v>
      </c>
      <c r="J7936" s="4" t="s">
        <v>26394</v>
      </c>
      <c r="K7936" s="4" t="s">
        <v>26395</v>
      </c>
      <c r="L7936" s="4" t="s">
        <v>24530</v>
      </c>
      <c r="M7936" s="4" t="s">
        <v>176</v>
      </c>
      <c r="N7936" s="4"/>
      <c r="O7936" s="5"/>
    </row>
    <row r="7937" spans="1:15" s="3" customFormat="1" ht="101.5" x14ac:dyDescent="0.35">
      <c r="A7937" s="6" t="s">
        <v>112</v>
      </c>
      <c r="B7937" s="6" t="s">
        <v>26356</v>
      </c>
      <c r="C7937" s="6"/>
      <c r="D7937" s="6">
        <v>14361</v>
      </c>
      <c r="E7937" s="6" t="str">
        <f>CONCATENATE(C7937, D7937)</f>
        <v>14361</v>
      </c>
      <c r="F7937" s="6" t="s">
        <v>26396</v>
      </c>
      <c r="G7937" s="6"/>
      <c r="H7937" s="6" t="s">
        <v>115</v>
      </c>
      <c r="I7937" s="6" t="s">
        <v>116</v>
      </c>
      <c r="J7937" s="6" t="s">
        <v>26397</v>
      </c>
      <c r="K7937" s="6" t="s">
        <v>26398</v>
      </c>
      <c r="L7937" s="6" t="s">
        <v>24530</v>
      </c>
      <c r="M7937" s="6" t="s">
        <v>176</v>
      </c>
      <c r="N7937" s="6"/>
      <c r="O7937" s="7"/>
    </row>
    <row r="7938" spans="1:15" s="3" customFormat="1" ht="101.5" x14ac:dyDescent="0.35">
      <c r="A7938" s="4" t="s">
        <v>112</v>
      </c>
      <c r="B7938" s="4" t="s">
        <v>26356</v>
      </c>
      <c r="C7938" s="4"/>
      <c r="D7938" s="4">
        <v>14361</v>
      </c>
      <c r="E7938" s="6" t="str">
        <f>CONCATENATE(C7938, D7938)</f>
        <v>14361</v>
      </c>
      <c r="F7938" s="4" t="s">
        <v>26399</v>
      </c>
      <c r="G7938" s="4"/>
      <c r="H7938" s="4" t="s">
        <v>115</v>
      </c>
      <c r="I7938" s="4" t="s">
        <v>116</v>
      </c>
      <c r="J7938" s="4" t="s">
        <v>26400</v>
      </c>
      <c r="K7938" s="4" t="s">
        <v>26401</v>
      </c>
      <c r="L7938" s="4" t="s">
        <v>24530</v>
      </c>
      <c r="M7938" s="4" t="s">
        <v>176</v>
      </c>
      <c r="N7938" s="4"/>
      <c r="O7938" s="5"/>
    </row>
    <row r="7939" spans="1:15" s="3" customFormat="1" ht="58" x14ac:dyDescent="0.35">
      <c r="A7939" s="6" t="s">
        <v>112</v>
      </c>
      <c r="B7939" s="6" t="s">
        <v>26356</v>
      </c>
      <c r="C7939" s="6"/>
      <c r="D7939" s="6">
        <v>14361</v>
      </c>
      <c r="E7939" s="6" t="str">
        <f>CONCATENATE(C7939, D7939)</f>
        <v>14361</v>
      </c>
      <c r="F7939" s="6" t="s">
        <v>26402</v>
      </c>
      <c r="G7939" s="6"/>
      <c r="H7939" s="6" t="s">
        <v>115</v>
      </c>
      <c r="I7939" s="6" t="s">
        <v>116</v>
      </c>
      <c r="J7939" s="6" t="s">
        <v>26403</v>
      </c>
      <c r="K7939" s="6" t="s">
        <v>26404</v>
      </c>
      <c r="L7939" s="6" t="s">
        <v>24530</v>
      </c>
      <c r="M7939" s="6" t="s">
        <v>176</v>
      </c>
      <c r="N7939" s="6"/>
      <c r="O7939" s="7"/>
    </row>
    <row r="7940" spans="1:15" s="3" customFormat="1" ht="58" x14ac:dyDescent="0.35">
      <c r="A7940" s="4" t="s">
        <v>112</v>
      </c>
      <c r="B7940" s="4" t="s">
        <v>26356</v>
      </c>
      <c r="C7940" s="4"/>
      <c r="D7940" s="4">
        <v>14361</v>
      </c>
      <c r="E7940" s="6" t="str">
        <f>CONCATENATE(C7940, D7940)</f>
        <v>14361</v>
      </c>
      <c r="F7940" s="4" t="s">
        <v>378</v>
      </c>
      <c r="G7940" s="4"/>
      <c r="H7940" s="4" t="s">
        <v>115</v>
      </c>
      <c r="I7940" s="4" t="s">
        <v>116</v>
      </c>
      <c r="J7940" s="4" t="s">
        <v>26405</v>
      </c>
      <c r="K7940" s="4" t="s">
        <v>26406</v>
      </c>
      <c r="L7940" s="4" t="s">
        <v>24530</v>
      </c>
      <c r="M7940" s="4" t="s">
        <v>176</v>
      </c>
      <c r="N7940" s="4"/>
      <c r="O7940" s="5"/>
    </row>
    <row r="7941" spans="1:15" s="3" customFormat="1" ht="43.5" x14ac:dyDescent="0.35">
      <c r="A7941" s="6" t="s">
        <v>112</v>
      </c>
      <c r="B7941" s="6" t="s">
        <v>26356</v>
      </c>
      <c r="C7941" s="6"/>
      <c r="D7941" s="6">
        <v>14361</v>
      </c>
      <c r="E7941" s="6" t="str">
        <f>CONCATENATE(C7941, D7941)</f>
        <v>14361</v>
      </c>
      <c r="F7941" s="6" t="s">
        <v>26407</v>
      </c>
      <c r="G7941" s="6"/>
      <c r="H7941" s="6" t="s">
        <v>115</v>
      </c>
      <c r="I7941" s="6" t="s">
        <v>116</v>
      </c>
      <c r="J7941" s="6" t="s">
        <v>26408</v>
      </c>
      <c r="K7941" s="6" t="s">
        <v>26409</v>
      </c>
      <c r="L7941" s="6" t="s">
        <v>24530</v>
      </c>
      <c r="M7941" s="6" t="s">
        <v>176</v>
      </c>
      <c r="N7941" s="6"/>
      <c r="O7941" s="7"/>
    </row>
    <row r="7942" spans="1:15" s="3" customFormat="1" ht="43.5" x14ac:dyDescent="0.35">
      <c r="A7942" s="4" t="s">
        <v>34103</v>
      </c>
      <c r="B7942" s="4" t="s">
        <v>34470</v>
      </c>
      <c r="C7942" s="4"/>
      <c r="D7942" s="4">
        <v>14365</v>
      </c>
      <c r="E7942" s="6" t="str">
        <f>CONCATENATE(C7942, D7942)</f>
        <v>14365</v>
      </c>
      <c r="F7942" s="4" t="s">
        <v>34471</v>
      </c>
      <c r="G7942" s="4"/>
      <c r="H7942" s="4" t="s">
        <v>115</v>
      </c>
      <c r="I7942" s="4" t="s">
        <v>116</v>
      </c>
      <c r="J7942" s="4" t="s">
        <v>34472</v>
      </c>
      <c r="K7942" s="4" t="s">
        <v>34473</v>
      </c>
      <c r="L7942" s="4" t="s">
        <v>25714</v>
      </c>
      <c r="M7942" s="4" t="s">
        <v>176</v>
      </c>
      <c r="N7942" s="4"/>
      <c r="O7942" s="5"/>
    </row>
    <row r="7943" spans="1:15" s="3" customFormat="1" ht="43.5" x14ac:dyDescent="0.35">
      <c r="A7943" s="6" t="s">
        <v>34103</v>
      </c>
      <c r="B7943" s="6" t="s">
        <v>34470</v>
      </c>
      <c r="C7943" s="6"/>
      <c r="D7943" s="6">
        <v>14365</v>
      </c>
      <c r="E7943" s="6" t="str">
        <f>CONCATENATE(C7943, D7943)</f>
        <v>14365</v>
      </c>
      <c r="F7943" s="6" t="s">
        <v>34474</v>
      </c>
      <c r="G7943" s="6"/>
      <c r="H7943" s="6" t="s">
        <v>115</v>
      </c>
      <c r="I7943" s="6" t="s">
        <v>116</v>
      </c>
      <c r="J7943" s="6" t="s">
        <v>34475</v>
      </c>
      <c r="K7943" s="6" t="s">
        <v>34476</v>
      </c>
      <c r="L7943" s="6" t="s">
        <v>25714</v>
      </c>
      <c r="M7943" s="6" t="s">
        <v>176</v>
      </c>
      <c r="N7943" s="6"/>
      <c r="O7943" s="7"/>
    </row>
    <row r="7944" spans="1:15" s="3" customFormat="1" ht="43.5" x14ac:dyDescent="0.35">
      <c r="A7944" s="4" t="s">
        <v>34103</v>
      </c>
      <c r="B7944" s="4" t="s">
        <v>34470</v>
      </c>
      <c r="C7944" s="4"/>
      <c r="D7944" s="4">
        <v>14365</v>
      </c>
      <c r="E7944" s="6" t="str">
        <f>CONCATENATE(C7944, D7944)</f>
        <v>14365</v>
      </c>
      <c r="F7944" s="4" t="s">
        <v>34477</v>
      </c>
      <c r="G7944" s="4"/>
      <c r="H7944" s="4" t="s">
        <v>115</v>
      </c>
      <c r="I7944" s="4" t="s">
        <v>116</v>
      </c>
      <c r="J7944" s="4" t="s">
        <v>34478</v>
      </c>
      <c r="K7944" s="4" t="s">
        <v>34479</v>
      </c>
      <c r="L7944" s="4" t="s">
        <v>244</v>
      </c>
      <c r="M7944" s="4" t="s">
        <v>176</v>
      </c>
      <c r="N7944" s="4" t="s">
        <v>128</v>
      </c>
      <c r="O7944" s="5"/>
    </row>
    <row r="7945" spans="1:15" s="3" customFormat="1" ht="43.5" x14ac:dyDescent="0.35">
      <c r="A7945" s="6" t="s">
        <v>34103</v>
      </c>
      <c r="B7945" s="6" t="s">
        <v>34470</v>
      </c>
      <c r="C7945" s="6"/>
      <c r="D7945" s="6">
        <v>14365</v>
      </c>
      <c r="E7945" s="6" t="str">
        <f>CONCATENATE(C7945, D7945)</f>
        <v>14365</v>
      </c>
      <c r="F7945" s="6" t="s">
        <v>34480</v>
      </c>
      <c r="G7945" s="6"/>
      <c r="H7945" s="6" t="s">
        <v>115</v>
      </c>
      <c r="I7945" s="6" t="s">
        <v>116</v>
      </c>
      <c r="J7945" s="6" t="s">
        <v>34481</v>
      </c>
      <c r="K7945" s="6" t="s">
        <v>34482</v>
      </c>
      <c r="L7945" s="6" t="s">
        <v>25714</v>
      </c>
      <c r="M7945" s="6" t="s">
        <v>176</v>
      </c>
      <c r="N7945" s="6"/>
      <c r="O7945" s="7"/>
    </row>
    <row r="7946" spans="1:15" s="3" customFormat="1" ht="58" x14ac:dyDescent="0.35">
      <c r="A7946" s="4" t="s">
        <v>34103</v>
      </c>
      <c r="B7946" s="4" t="s">
        <v>34470</v>
      </c>
      <c r="C7946" s="4"/>
      <c r="D7946" s="4">
        <v>14365</v>
      </c>
      <c r="E7946" s="6" t="str">
        <f>CONCATENATE(C7946, D7946)</f>
        <v>14365</v>
      </c>
      <c r="F7946" s="4" t="s">
        <v>34483</v>
      </c>
      <c r="G7946" s="4"/>
      <c r="H7946" s="4" t="s">
        <v>115</v>
      </c>
      <c r="I7946" s="4" t="s">
        <v>116</v>
      </c>
      <c r="J7946" s="4" t="s">
        <v>34484</v>
      </c>
      <c r="K7946" s="4" t="s">
        <v>34485</v>
      </c>
      <c r="L7946" s="4" t="s">
        <v>25714</v>
      </c>
      <c r="M7946" s="4" t="s">
        <v>176</v>
      </c>
      <c r="N7946" s="4"/>
      <c r="O7946" s="5"/>
    </row>
    <row r="7947" spans="1:15" s="3" customFormat="1" ht="43.5" x14ac:dyDescent="0.35">
      <c r="A7947" s="6" t="s">
        <v>34103</v>
      </c>
      <c r="B7947" s="6" t="s">
        <v>34470</v>
      </c>
      <c r="C7947" s="6"/>
      <c r="D7947" s="6">
        <v>14365</v>
      </c>
      <c r="E7947" s="6" t="str">
        <f>CONCATENATE(C7947, D7947)</f>
        <v>14365</v>
      </c>
      <c r="F7947" s="6" t="s">
        <v>34486</v>
      </c>
      <c r="G7947" s="6"/>
      <c r="H7947" s="6" t="s">
        <v>115</v>
      </c>
      <c r="I7947" s="6" t="s">
        <v>116</v>
      </c>
      <c r="J7947" s="6" t="s">
        <v>34487</v>
      </c>
      <c r="K7947" s="6" t="s">
        <v>34488</v>
      </c>
      <c r="L7947" s="6" t="s">
        <v>24530</v>
      </c>
      <c r="M7947" s="6" t="s">
        <v>176</v>
      </c>
      <c r="N7947" s="6"/>
      <c r="O7947" s="7"/>
    </row>
    <row r="7948" spans="1:15" s="3" customFormat="1" ht="43.5" x14ac:dyDescent="0.35">
      <c r="A7948" s="4" t="s">
        <v>34103</v>
      </c>
      <c r="B7948" s="4" t="s">
        <v>34470</v>
      </c>
      <c r="C7948" s="4"/>
      <c r="D7948" s="4">
        <v>14365</v>
      </c>
      <c r="E7948" s="6" t="str">
        <f>CONCATENATE(C7948, D7948)</f>
        <v>14365</v>
      </c>
      <c r="F7948" s="4" t="s">
        <v>34489</v>
      </c>
      <c r="G7948" s="4"/>
      <c r="H7948" s="4" t="s">
        <v>115</v>
      </c>
      <c r="I7948" s="4" t="s">
        <v>116</v>
      </c>
      <c r="J7948" s="4" t="s">
        <v>34490</v>
      </c>
      <c r="K7948" s="4" t="s">
        <v>34491</v>
      </c>
      <c r="L7948" s="4" t="s">
        <v>25714</v>
      </c>
      <c r="M7948" s="4" t="s">
        <v>176</v>
      </c>
      <c r="N7948" s="4"/>
      <c r="O7948" s="5"/>
    </row>
    <row r="7949" spans="1:15" s="3" customFormat="1" ht="43.5" x14ac:dyDescent="0.35">
      <c r="A7949" s="6" t="s">
        <v>34103</v>
      </c>
      <c r="B7949" s="6" t="s">
        <v>34470</v>
      </c>
      <c r="C7949" s="6"/>
      <c r="D7949" s="6">
        <v>14365</v>
      </c>
      <c r="E7949" s="6" t="str">
        <f>CONCATENATE(C7949, D7949)</f>
        <v>14365</v>
      </c>
      <c r="F7949" s="6" t="s">
        <v>34492</v>
      </c>
      <c r="G7949" s="6"/>
      <c r="H7949" s="6" t="s">
        <v>115</v>
      </c>
      <c r="I7949" s="6" t="s">
        <v>116</v>
      </c>
      <c r="J7949" s="6" t="s">
        <v>34493</v>
      </c>
      <c r="K7949" s="6" t="s">
        <v>34494</v>
      </c>
      <c r="L7949" s="6" t="s">
        <v>25714</v>
      </c>
      <c r="M7949" s="6" t="s">
        <v>176</v>
      </c>
      <c r="N7949" s="6"/>
      <c r="O7949" s="7"/>
    </row>
    <row r="7950" spans="1:15" s="3" customFormat="1" ht="43.5" x14ac:dyDescent="0.35">
      <c r="A7950" s="4" t="s">
        <v>34103</v>
      </c>
      <c r="B7950" s="4" t="s">
        <v>34470</v>
      </c>
      <c r="C7950" s="4"/>
      <c r="D7950" s="4">
        <v>14365</v>
      </c>
      <c r="E7950" s="6" t="str">
        <f>CONCATENATE(C7950, D7950)</f>
        <v>14365</v>
      </c>
      <c r="F7950" s="4" t="s">
        <v>34495</v>
      </c>
      <c r="G7950" s="4"/>
      <c r="H7950" s="4" t="s">
        <v>115</v>
      </c>
      <c r="I7950" s="4" t="s">
        <v>116</v>
      </c>
      <c r="J7950" s="4" t="s">
        <v>34496</v>
      </c>
      <c r="K7950" s="4" t="s">
        <v>34497</v>
      </c>
      <c r="L7950" s="4" t="s">
        <v>25714</v>
      </c>
      <c r="M7950" s="4" t="s">
        <v>176</v>
      </c>
      <c r="N7950" s="4"/>
      <c r="O7950" s="5"/>
    </row>
    <row r="7951" spans="1:15" s="3" customFormat="1" ht="43.5" x14ac:dyDescent="0.35">
      <c r="A7951" s="6" t="s">
        <v>34103</v>
      </c>
      <c r="B7951" s="6" t="s">
        <v>34470</v>
      </c>
      <c r="C7951" s="6"/>
      <c r="D7951" s="6">
        <v>14365</v>
      </c>
      <c r="E7951" s="6" t="str">
        <f>CONCATENATE(C7951, D7951)</f>
        <v>14365</v>
      </c>
      <c r="F7951" s="6" t="s">
        <v>34498</v>
      </c>
      <c r="G7951" s="6"/>
      <c r="H7951" s="6" t="s">
        <v>115</v>
      </c>
      <c r="I7951" s="6" t="s">
        <v>116</v>
      </c>
      <c r="J7951" s="6" t="s">
        <v>34499</v>
      </c>
      <c r="K7951" s="6" t="s">
        <v>34500</v>
      </c>
      <c r="L7951" s="6" t="s">
        <v>25714</v>
      </c>
      <c r="M7951" s="6" t="s">
        <v>176</v>
      </c>
      <c r="N7951" s="6"/>
      <c r="O7951" s="7"/>
    </row>
    <row r="7952" spans="1:15" s="3" customFormat="1" ht="43.5" x14ac:dyDescent="0.35">
      <c r="A7952" s="4" t="s">
        <v>34103</v>
      </c>
      <c r="B7952" s="4" t="s">
        <v>34470</v>
      </c>
      <c r="C7952" s="4"/>
      <c r="D7952" s="4">
        <v>14365</v>
      </c>
      <c r="E7952" s="6" t="str">
        <f>CONCATENATE(C7952, D7952)</f>
        <v>14365</v>
      </c>
      <c r="F7952" s="4" t="s">
        <v>25900</v>
      </c>
      <c r="G7952" s="4"/>
      <c r="H7952" s="4" t="s">
        <v>115</v>
      </c>
      <c r="I7952" s="4" t="s">
        <v>116</v>
      </c>
      <c r="J7952" s="4" t="s">
        <v>34501</v>
      </c>
      <c r="K7952" s="4" t="s">
        <v>34502</v>
      </c>
      <c r="L7952" s="4" t="s">
        <v>25714</v>
      </c>
      <c r="M7952" s="4" t="s">
        <v>176</v>
      </c>
      <c r="N7952" s="4"/>
      <c r="O7952" s="5"/>
    </row>
    <row r="7953" spans="1:15" s="3" customFormat="1" ht="43.5" x14ac:dyDescent="0.35">
      <c r="A7953" s="6" t="s">
        <v>34103</v>
      </c>
      <c r="B7953" s="6" t="s">
        <v>34470</v>
      </c>
      <c r="C7953" s="6"/>
      <c r="D7953" s="6">
        <v>14365</v>
      </c>
      <c r="E7953" s="6" t="str">
        <f>CONCATENATE(C7953, D7953)</f>
        <v>14365</v>
      </c>
      <c r="F7953" s="6" t="s">
        <v>34503</v>
      </c>
      <c r="G7953" s="6"/>
      <c r="H7953" s="6" t="s">
        <v>115</v>
      </c>
      <c r="I7953" s="6" t="s">
        <v>116</v>
      </c>
      <c r="J7953" s="6" t="s">
        <v>34504</v>
      </c>
      <c r="K7953" s="6" t="s">
        <v>34505</v>
      </c>
      <c r="L7953" s="6" t="s">
        <v>25714</v>
      </c>
      <c r="M7953" s="6" t="s">
        <v>176</v>
      </c>
      <c r="N7953" s="6"/>
      <c r="O7953" s="7"/>
    </row>
    <row r="7954" spans="1:15" s="3" customFormat="1" ht="43.5" x14ac:dyDescent="0.35">
      <c r="A7954" s="4" t="s">
        <v>34103</v>
      </c>
      <c r="B7954" s="4" t="s">
        <v>34470</v>
      </c>
      <c r="C7954" s="4"/>
      <c r="D7954" s="4">
        <v>14365</v>
      </c>
      <c r="E7954" s="6" t="str">
        <f>CONCATENATE(C7954, D7954)</f>
        <v>14365</v>
      </c>
      <c r="F7954" s="4" t="s">
        <v>34506</v>
      </c>
      <c r="G7954" s="4"/>
      <c r="H7954" s="4" t="s">
        <v>115</v>
      </c>
      <c r="I7954" s="4" t="s">
        <v>116</v>
      </c>
      <c r="J7954" s="4" t="s">
        <v>34507</v>
      </c>
      <c r="K7954" s="4" t="s">
        <v>34508</v>
      </c>
      <c r="L7954" s="4" t="s">
        <v>25714</v>
      </c>
      <c r="M7954" s="4" t="s">
        <v>176</v>
      </c>
      <c r="N7954" s="4"/>
      <c r="O7954" s="5"/>
    </row>
    <row r="7955" spans="1:15" s="3" customFormat="1" ht="43.5" x14ac:dyDescent="0.35">
      <c r="A7955" s="6" t="s">
        <v>34103</v>
      </c>
      <c r="B7955" s="6" t="s">
        <v>34470</v>
      </c>
      <c r="C7955" s="6"/>
      <c r="D7955" s="6">
        <v>14365</v>
      </c>
      <c r="E7955" s="6" t="str">
        <f>CONCATENATE(C7955, D7955)</f>
        <v>14365</v>
      </c>
      <c r="F7955" s="6" t="s">
        <v>34509</v>
      </c>
      <c r="G7955" s="6"/>
      <c r="H7955" s="6" t="s">
        <v>115</v>
      </c>
      <c r="I7955" s="6" t="s">
        <v>116</v>
      </c>
      <c r="J7955" s="6" t="s">
        <v>34510</v>
      </c>
      <c r="K7955" s="6" t="s">
        <v>34511</v>
      </c>
      <c r="L7955" s="6" t="s">
        <v>25714</v>
      </c>
      <c r="M7955" s="6" t="s">
        <v>176</v>
      </c>
      <c r="N7955" s="6"/>
      <c r="O7955" s="7"/>
    </row>
    <row r="7956" spans="1:15" s="3" customFormat="1" ht="43.5" x14ac:dyDescent="0.35">
      <c r="A7956" s="4" t="s">
        <v>34103</v>
      </c>
      <c r="B7956" s="4" t="s">
        <v>34470</v>
      </c>
      <c r="C7956" s="4"/>
      <c r="D7956" s="4">
        <v>14365</v>
      </c>
      <c r="E7956" s="6" t="str">
        <f>CONCATENATE(C7956, D7956)</f>
        <v>14365</v>
      </c>
      <c r="F7956" s="4" t="s">
        <v>34512</v>
      </c>
      <c r="G7956" s="4"/>
      <c r="H7956" s="4" t="s">
        <v>115</v>
      </c>
      <c r="I7956" s="4" t="s">
        <v>116</v>
      </c>
      <c r="J7956" s="4" t="s">
        <v>34513</v>
      </c>
      <c r="K7956" s="4" t="s">
        <v>34514</v>
      </c>
      <c r="L7956" s="4" t="s">
        <v>25714</v>
      </c>
      <c r="M7956" s="4" t="s">
        <v>176</v>
      </c>
      <c r="N7956" s="4"/>
      <c r="O7956" s="5"/>
    </row>
    <row r="7957" spans="1:15" s="3" customFormat="1" ht="43.5" x14ac:dyDescent="0.35">
      <c r="A7957" s="6" t="s">
        <v>34103</v>
      </c>
      <c r="B7957" s="6" t="s">
        <v>34515</v>
      </c>
      <c r="C7957" s="6"/>
      <c r="D7957" s="6">
        <v>14366</v>
      </c>
      <c r="E7957" s="6" t="str">
        <f>CONCATENATE(C7957, D7957)</f>
        <v>14366</v>
      </c>
      <c r="F7957" s="6" t="s">
        <v>34516</v>
      </c>
      <c r="G7957" s="6"/>
      <c r="H7957" s="6" t="s">
        <v>115</v>
      </c>
      <c r="I7957" s="6" t="s">
        <v>116</v>
      </c>
      <c r="J7957" s="6" t="s">
        <v>34517</v>
      </c>
      <c r="K7957" s="6" t="s">
        <v>34518</v>
      </c>
      <c r="L7957" s="6" t="s">
        <v>244</v>
      </c>
      <c r="M7957" s="6" t="s">
        <v>176</v>
      </c>
      <c r="N7957" s="6" t="s">
        <v>128</v>
      </c>
      <c r="O7957" s="7"/>
    </row>
    <row r="7958" spans="1:15" s="3" customFormat="1" ht="43.5" x14ac:dyDescent="0.35">
      <c r="A7958" s="4" t="s">
        <v>34103</v>
      </c>
      <c r="B7958" s="4" t="s">
        <v>34515</v>
      </c>
      <c r="C7958" s="4"/>
      <c r="D7958" s="4">
        <v>14366</v>
      </c>
      <c r="E7958" s="6" t="str">
        <f>CONCATENATE(C7958, D7958)</f>
        <v>14366</v>
      </c>
      <c r="F7958" s="4" t="s">
        <v>34519</v>
      </c>
      <c r="G7958" s="4"/>
      <c r="H7958" s="4" t="s">
        <v>115</v>
      </c>
      <c r="I7958" s="4" t="s">
        <v>116</v>
      </c>
      <c r="J7958" s="4" t="s">
        <v>34520</v>
      </c>
      <c r="K7958" s="4" t="s">
        <v>34521</v>
      </c>
      <c r="L7958" s="4" t="s">
        <v>25714</v>
      </c>
      <c r="M7958" s="4" t="s">
        <v>176</v>
      </c>
      <c r="N7958" s="4"/>
      <c r="O7958" s="5"/>
    </row>
    <row r="7959" spans="1:15" s="3" customFormat="1" ht="43.5" x14ac:dyDescent="0.35">
      <c r="A7959" s="6" t="s">
        <v>34103</v>
      </c>
      <c r="B7959" s="6" t="s">
        <v>34515</v>
      </c>
      <c r="C7959" s="6"/>
      <c r="D7959" s="6">
        <v>14366</v>
      </c>
      <c r="E7959" s="6" t="str">
        <f>CONCATENATE(C7959, D7959)</f>
        <v>14366</v>
      </c>
      <c r="F7959" s="6" t="s">
        <v>34522</v>
      </c>
      <c r="G7959" s="6"/>
      <c r="H7959" s="6" t="s">
        <v>115</v>
      </c>
      <c r="I7959" s="6" t="s">
        <v>116</v>
      </c>
      <c r="J7959" s="6" t="s">
        <v>34523</v>
      </c>
      <c r="K7959" s="6" t="s">
        <v>34524</v>
      </c>
      <c r="L7959" s="6" t="s">
        <v>244</v>
      </c>
      <c r="M7959" s="6" t="s">
        <v>176</v>
      </c>
      <c r="N7959" s="6" t="s">
        <v>128</v>
      </c>
      <c r="O7959" s="7" t="s">
        <v>216</v>
      </c>
    </row>
    <row r="7960" spans="1:15" s="3" customFormat="1" ht="43.5" x14ac:dyDescent="0.35">
      <c r="A7960" s="4" t="s">
        <v>34103</v>
      </c>
      <c r="B7960" s="4" t="s">
        <v>34515</v>
      </c>
      <c r="C7960" s="4"/>
      <c r="D7960" s="4">
        <v>14366</v>
      </c>
      <c r="E7960" s="6" t="str">
        <f>CONCATENATE(C7960, D7960)</f>
        <v>14366</v>
      </c>
      <c r="F7960" s="4" t="s">
        <v>34525</v>
      </c>
      <c r="G7960" s="4"/>
      <c r="H7960" s="4" t="s">
        <v>115</v>
      </c>
      <c r="I7960" s="4" t="s">
        <v>116</v>
      </c>
      <c r="J7960" s="4" t="s">
        <v>34526</v>
      </c>
      <c r="K7960" s="4" t="s">
        <v>34527</v>
      </c>
      <c r="L7960" s="4" t="s">
        <v>244</v>
      </c>
      <c r="M7960" s="4" t="s">
        <v>176</v>
      </c>
      <c r="N7960" s="4" t="s">
        <v>128</v>
      </c>
      <c r="O7960" s="5" t="s">
        <v>216</v>
      </c>
    </row>
    <row r="7961" spans="1:15" s="3" customFormat="1" ht="43.5" x14ac:dyDescent="0.35">
      <c r="A7961" s="6" t="s">
        <v>34103</v>
      </c>
      <c r="B7961" s="6" t="s">
        <v>34515</v>
      </c>
      <c r="C7961" s="6"/>
      <c r="D7961" s="6">
        <v>14366</v>
      </c>
      <c r="E7961" s="6" t="str">
        <f>CONCATENATE(C7961, D7961)</f>
        <v>14366</v>
      </c>
      <c r="F7961" s="6" t="s">
        <v>34528</v>
      </c>
      <c r="G7961" s="6"/>
      <c r="H7961" s="6" t="s">
        <v>115</v>
      </c>
      <c r="I7961" s="6" t="s">
        <v>116</v>
      </c>
      <c r="J7961" s="6" t="s">
        <v>34529</v>
      </c>
      <c r="K7961" s="6" t="s">
        <v>34530</v>
      </c>
      <c r="L7961" s="6" t="s">
        <v>25714</v>
      </c>
      <c r="M7961" s="6" t="s">
        <v>176</v>
      </c>
      <c r="N7961" s="6"/>
      <c r="O7961" s="7"/>
    </row>
    <row r="7962" spans="1:15" s="3" customFormat="1" ht="43.5" x14ac:dyDescent="0.35">
      <c r="A7962" s="4" t="s">
        <v>34103</v>
      </c>
      <c r="B7962" s="4" t="s">
        <v>34515</v>
      </c>
      <c r="C7962" s="4"/>
      <c r="D7962" s="4">
        <v>14366</v>
      </c>
      <c r="E7962" s="6" t="str">
        <f>CONCATENATE(C7962, D7962)</f>
        <v>14366</v>
      </c>
      <c r="F7962" s="4" t="s">
        <v>34531</v>
      </c>
      <c r="G7962" s="4"/>
      <c r="H7962" s="4" t="s">
        <v>115</v>
      </c>
      <c r="I7962" s="4" t="s">
        <v>116</v>
      </c>
      <c r="J7962" s="4" t="s">
        <v>34532</v>
      </c>
      <c r="K7962" s="4" t="s">
        <v>34533</v>
      </c>
      <c r="L7962" s="4" t="s">
        <v>25714</v>
      </c>
      <c r="M7962" s="4" t="s">
        <v>176</v>
      </c>
      <c r="N7962" s="4"/>
      <c r="O7962" s="5"/>
    </row>
    <row r="7963" spans="1:15" s="3" customFormat="1" ht="43.5" x14ac:dyDescent="0.35">
      <c r="A7963" s="6" t="s">
        <v>34103</v>
      </c>
      <c r="B7963" s="6" t="s">
        <v>34515</v>
      </c>
      <c r="C7963" s="6"/>
      <c r="D7963" s="6">
        <v>14366</v>
      </c>
      <c r="E7963" s="6" t="str">
        <f>CONCATENATE(C7963, D7963)</f>
        <v>14366</v>
      </c>
      <c r="F7963" s="6" t="s">
        <v>34534</v>
      </c>
      <c r="G7963" s="6"/>
      <c r="H7963" s="6" t="s">
        <v>115</v>
      </c>
      <c r="I7963" s="6" t="s">
        <v>116</v>
      </c>
      <c r="J7963" s="6" t="s">
        <v>34535</v>
      </c>
      <c r="K7963" s="6" t="s">
        <v>34536</v>
      </c>
      <c r="L7963" s="6" t="s">
        <v>25714</v>
      </c>
      <c r="M7963" s="6" t="s">
        <v>176</v>
      </c>
      <c r="N7963" s="6"/>
      <c r="O7963" s="7"/>
    </row>
    <row r="7964" spans="1:15" s="3" customFormat="1" ht="43.5" x14ac:dyDescent="0.35">
      <c r="A7964" s="4" t="s">
        <v>34103</v>
      </c>
      <c r="B7964" s="4" t="s">
        <v>34515</v>
      </c>
      <c r="C7964" s="4"/>
      <c r="D7964" s="4">
        <v>14366</v>
      </c>
      <c r="E7964" s="6" t="str">
        <f>CONCATENATE(C7964, D7964)</f>
        <v>14366</v>
      </c>
      <c r="F7964" s="4" t="s">
        <v>34537</v>
      </c>
      <c r="G7964" s="4"/>
      <c r="H7964" s="4" t="s">
        <v>115</v>
      </c>
      <c r="I7964" s="4" t="s">
        <v>116</v>
      </c>
      <c r="J7964" s="4" t="s">
        <v>34538</v>
      </c>
      <c r="K7964" s="4" t="s">
        <v>34539</v>
      </c>
      <c r="L7964" s="4" t="s">
        <v>25714</v>
      </c>
      <c r="M7964" s="4" t="s">
        <v>176</v>
      </c>
      <c r="N7964" s="4"/>
      <c r="O7964" s="5"/>
    </row>
    <row r="7965" spans="1:15" s="3" customFormat="1" ht="43.5" x14ac:dyDescent="0.35">
      <c r="A7965" s="6" t="s">
        <v>34103</v>
      </c>
      <c r="B7965" s="6" t="s">
        <v>34540</v>
      </c>
      <c r="C7965" s="6"/>
      <c r="D7965" s="6">
        <v>14367</v>
      </c>
      <c r="E7965" s="6" t="str">
        <f>CONCATENATE(C7965, D7965)</f>
        <v>14367</v>
      </c>
      <c r="F7965" s="6" t="s">
        <v>34541</v>
      </c>
      <c r="G7965" s="6"/>
      <c r="H7965" s="6" t="s">
        <v>115</v>
      </c>
      <c r="I7965" s="6" t="s">
        <v>116</v>
      </c>
      <c r="J7965" s="6" t="s">
        <v>34542</v>
      </c>
      <c r="K7965" s="6" t="s">
        <v>34543</v>
      </c>
      <c r="L7965" s="6" t="s">
        <v>25714</v>
      </c>
      <c r="M7965" s="6" t="s">
        <v>176</v>
      </c>
      <c r="N7965" s="6"/>
      <c r="O7965" s="7"/>
    </row>
    <row r="7966" spans="1:15" s="3" customFormat="1" ht="43.5" x14ac:dyDescent="0.35">
      <c r="A7966" s="4" t="s">
        <v>34103</v>
      </c>
      <c r="B7966" s="4" t="s">
        <v>34540</v>
      </c>
      <c r="C7966" s="4"/>
      <c r="D7966" s="4">
        <v>14367</v>
      </c>
      <c r="E7966" s="6" t="str">
        <f>CONCATENATE(C7966, D7966)</f>
        <v>14367</v>
      </c>
      <c r="F7966" s="4" t="s">
        <v>34544</v>
      </c>
      <c r="G7966" s="4"/>
      <c r="H7966" s="4" t="s">
        <v>115</v>
      </c>
      <c r="I7966" s="4" t="s">
        <v>116</v>
      </c>
      <c r="J7966" s="4" t="s">
        <v>34545</v>
      </c>
      <c r="K7966" s="4" t="s">
        <v>34546</v>
      </c>
      <c r="L7966" s="4" t="s">
        <v>25714</v>
      </c>
      <c r="M7966" s="4" t="s">
        <v>176</v>
      </c>
      <c r="N7966" s="4"/>
      <c r="O7966" s="5"/>
    </row>
    <row r="7967" spans="1:15" s="3" customFormat="1" ht="43.5" x14ac:dyDescent="0.35">
      <c r="A7967" s="6" t="s">
        <v>34103</v>
      </c>
      <c r="B7967" s="6" t="s">
        <v>34540</v>
      </c>
      <c r="C7967" s="6"/>
      <c r="D7967" s="6">
        <v>14367</v>
      </c>
      <c r="E7967" s="6" t="str">
        <f>CONCATENATE(C7967, D7967)</f>
        <v>14367</v>
      </c>
      <c r="F7967" s="6" t="s">
        <v>34547</v>
      </c>
      <c r="G7967" s="6"/>
      <c r="H7967" s="6" t="s">
        <v>115</v>
      </c>
      <c r="I7967" s="6" t="s">
        <v>116</v>
      </c>
      <c r="J7967" s="6" t="s">
        <v>34548</v>
      </c>
      <c r="K7967" s="6" t="s">
        <v>34549</v>
      </c>
      <c r="L7967" s="6" t="s">
        <v>25714</v>
      </c>
      <c r="M7967" s="6" t="s">
        <v>176</v>
      </c>
      <c r="N7967" s="6"/>
      <c r="O7967" s="7"/>
    </row>
    <row r="7968" spans="1:15" s="3" customFormat="1" ht="43.5" x14ac:dyDescent="0.35">
      <c r="A7968" s="4" t="s">
        <v>34103</v>
      </c>
      <c r="B7968" s="4" t="s">
        <v>34540</v>
      </c>
      <c r="C7968" s="4"/>
      <c r="D7968" s="4">
        <v>14367</v>
      </c>
      <c r="E7968" s="6" t="str">
        <f>CONCATENATE(C7968, D7968)</f>
        <v>14367</v>
      </c>
      <c r="F7968" s="4" t="s">
        <v>34550</v>
      </c>
      <c r="G7968" s="4"/>
      <c r="H7968" s="4" t="s">
        <v>115</v>
      </c>
      <c r="I7968" s="4" t="s">
        <v>116</v>
      </c>
      <c r="J7968" s="4" t="s">
        <v>34551</v>
      </c>
      <c r="K7968" s="4" t="s">
        <v>34552</v>
      </c>
      <c r="L7968" s="4" t="s">
        <v>24530</v>
      </c>
      <c r="M7968" s="4" t="s">
        <v>176</v>
      </c>
      <c r="N7968" s="4"/>
      <c r="O7968" s="5"/>
    </row>
    <row r="7969" spans="1:15" s="3" customFormat="1" ht="43.5" x14ac:dyDescent="0.35">
      <c r="A7969" s="6" t="s">
        <v>34103</v>
      </c>
      <c r="B7969" s="6" t="s">
        <v>34540</v>
      </c>
      <c r="C7969" s="6"/>
      <c r="D7969" s="6">
        <v>14367</v>
      </c>
      <c r="E7969" s="6" t="str">
        <f>CONCATENATE(C7969, D7969)</f>
        <v>14367</v>
      </c>
      <c r="F7969" s="6" t="s">
        <v>34553</v>
      </c>
      <c r="G7969" s="6"/>
      <c r="H7969" s="6" t="s">
        <v>115</v>
      </c>
      <c r="I7969" s="6" t="s">
        <v>116</v>
      </c>
      <c r="J7969" s="6" t="s">
        <v>34554</v>
      </c>
      <c r="K7969" s="6" t="s">
        <v>34555</v>
      </c>
      <c r="L7969" s="6" t="s">
        <v>244</v>
      </c>
      <c r="M7969" s="6" t="s">
        <v>176</v>
      </c>
      <c r="N7969" s="6" t="s">
        <v>128</v>
      </c>
      <c r="O7969" s="7"/>
    </row>
    <row r="7970" spans="1:15" s="3" customFormat="1" ht="43.5" x14ac:dyDescent="0.35">
      <c r="A7970" s="4" t="s">
        <v>34103</v>
      </c>
      <c r="B7970" s="4" t="s">
        <v>34540</v>
      </c>
      <c r="C7970" s="4"/>
      <c r="D7970" s="4">
        <v>14367</v>
      </c>
      <c r="E7970" s="6" t="str">
        <f>CONCATENATE(C7970, D7970)</f>
        <v>14367</v>
      </c>
      <c r="F7970" s="4" t="s">
        <v>34556</v>
      </c>
      <c r="G7970" s="4"/>
      <c r="H7970" s="4" t="s">
        <v>115</v>
      </c>
      <c r="I7970" s="4" t="s">
        <v>116</v>
      </c>
      <c r="J7970" s="4" t="s">
        <v>34557</v>
      </c>
      <c r="K7970" s="4" t="s">
        <v>34558</v>
      </c>
      <c r="L7970" s="4" t="s">
        <v>25714</v>
      </c>
      <c r="M7970" s="4" t="s">
        <v>176</v>
      </c>
      <c r="N7970" s="4"/>
      <c r="O7970" s="5"/>
    </row>
    <row r="7971" spans="1:15" s="3" customFormat="1" ht="43.5" x14ac:dyDescent="0.35">
      <c r="A7971" s="6" t="s">
        <v>34103</v>
      </c>
      <c r="B7971" s="6" t="s">
        <v>34540</v>
      </c>
      <c r="C7971" s="6"/>
      <c r="D7971" s="6">
        <v>14367</v>
      </c>
      <c r="E7971" s="6" t="str">
        <f>CONCATENATE(C7971, D7971)</f>
        <v>14367</v>
      </c>
      <c r="F7971" s="6" t="s">
        <v>34559</v>
      </c>
      <c r="G7971" s="6"/>
      <c r="H7971" s="6" t="s">
        <v>115</v>
      </c>
      <c r="I7971" s="6" t="s">
        <v>116</v>
      </c>
      <c r="J7971" s="6" t="s">
        <v>34560</v>
      </c>
      <c r="K7971" s="6" t="s">
        <v>34561</v>
      </c>
      <c r="L7971" s="6" t="s">
        <v>25714</v>
      </c>
      <c r="M7971" s="6" t="s">
        <v>176</v>
      </c>
      <c r="N7971" s="6"/>
      <c r="O7971" s="7"/>
    </row>
    <row r="7972" spans="1:15" s="3" customFormat="1" ht="43.5" x14ac:dyDescent="0.35">
      <c r="A7972" s="4" t="s">
        <v>34103</v>
      </c>
      <c r="B7972" s="4" t="s">
        <v>34540</v>
      </c>
      <c r="C7972" s="4"/>
      <c r="D7972" s="4">
        <v>14367</v>
      </c>
      <c r="E7972" s="6" t="str">
        <f>CONCATENATE(C7972, D7972)</f>
        <v>14367</v>
      </c>
      <c r="F7972" s="4" t="s">
        <v>34562</v>
      </c>
      <c r="G7972" s="4"/>
      <c r="H7972" s="4" t="s">
        <v>115</v>
      </c>
      <c r="I7972" s="4" t="s">
        <v>116</v>
      </c>
      <c r="J7972" s="4" t="s">
        <v>34563</v>
      </c>
      <c r="K7972" s="4" t="s">
        <v>34564</v>
      </c>
      <c r="L7972" s="4" t="s">
        <v>25714</v>
      </c>
      <c r="M7972" s="4" t="s">
        <v>176</v>
      </c>
      <c r="N7972" s="4"/>
      <c r="O7972" s="5"/>
    </row>
    <row r="7973" spans="1:15" s="3" customFormat="1" ht="43.5" x14ac:dyDescent="0.35">
      <c r="A7973" s="6" t="s">
        <v>34103</v>
      </c>
      <c r="B7973" s="6" t="s">
        <v>34540</v>
      </c>
      <c r="C7973" s="6"/>
      <c r="D7973" s="6">
        <v>14367</v>
      </c>
      <c r="E7973" s="6" t="str">
        <f>CONCATENATE(C7973, D7973)</f>
        <v>14367</v>
      </c>
      <c r="F7973" s="6" t="s">
        <v>34565</v>
      </c>
      <c r="G7973" s="6"/>
      <c r="H7973" s="6" t="s">
        <v>115</v>
      </c>
      <c r="I7973" s="6" t="s">
        <v>116</v>
      </c>
      <c r="J7973" s="6" t="s">
        <v>34566</v>
      </c>
      <c r="K7973" s="6" t="s">
        <v>34567</v>
      </c>
      <c r="L7973" s="6" t="s">
        <v>25714</v>
      </c>
      <c r="M7973" s="6" t="s">
        <v>176</v>
      </c>
      <c r="N7973" s="6"/>
      <c r="O7973" s="7"/>
    </row>
    <row r="7974" spans="1:15" s="3" customFormat="1" ht="43.5" x14ac:dyDescent="0.35">
      <c r="A7974" s="4" t="s">
        <v>34103</v>
      </c>
      <c r="B7974" s="4" t="s">
        <v>34540</v>
      </c>
      <c r="C7974" s="4"/>
      <c r="D7974" s="4">
        <v>14367</v>
      </c>
      <c r="E7974" s="6" t="str">
        <f>CONCATENATE(C7974, D7974)</f>
        <v>14367</v>
      </c>
      <c r="F7974" s="4" t="s">
        <v>34568</v>
      </c>
      <c r="G7974" s="4"/>
      <c r="H7974" s="4" t="s">
        <v>115</v>
      </c>
      <c r="I7974" s="4" t="s">
        <v>116</v>
      </c>
      <c r="J7974" s="4" t="s">
        <v>34569</v>
      </c>
      <c r="K7974" s="4" t="s">
        <v>34570</v>
      </c>
      <c r="L7974" s="4" t="s">
        <v>24530</v>
      </c>
      <c r="M7974" s="4" t="s">
        <v>176</v>
      </c>
      <c r="N7974" s="4"/>
      <c r="O7974" s="5"/>
    </row>
    <row r="7975" spans="1:15" s="3" customFormat="1" ht="43.5" x14ac:dyDescent="0.35">
      <c r="A7975" s="6" t="s">
        <v>34103</v>
      </c>
      <c r="B7975" s="6" t="s">
        <v>34540</v>
      </c>
      <c r="C7975" s="6"/>
      <c r="D7975" s="6">
        <v>14367</v>
      </c>
      <c r="E7975" s="6" t="str">
        <f>CONCATENATE(C7975, D7975)</f>
        <v>14367</v>
      </c>
      <c r="F7975" s="6" t="s">
        <v>34571</v>
      </c>
      <c r="G7975" s="6"/>
      <c r="H7975" s="6" t="s">
        <v>115</v>
      </c>
      <c r="I7975" s="6" t="s">
        <v>116</v>
      </c>
      <c r="J7975" s="6" t="s">
        <v>34572</v>
      </c>
      <c r="K7975" s="6" t="s">
        <v>34573</v>
      </c>
      <c r="L7975" s="6" t="s">
        <v>25714</v>
      </c>
      <c r="M7975" s="6" t="s">
        <v>176</v>
      </c>
      <c r="N7975" s="6"/>
      <c r="O7975" s="7"/>
    </row>
    <row r="7976" spans="1:15" s="3" customFormat="1" ht="43.5" x14ac:dyDescent="0.35">
      <c r="A7976" s="4" t="s">
        <v>34103</v>
      </c>
      <c r="B7976" s="4" t="s">
        <v>34540</v>
      </c>
      <c r="C7976" s="4"/>
      <c r="D7976" s="4">
        <v>14367</v>
      </c>
      <c r="E7976" s="6" t="str">
        <f>CONCATENATE(C7976, D7976)</f>
        <v>14367</v>
      </c>
      <c r="F7976" s="4" t="s">
        <v>34574</v>
      </c>
      <c r="G7976" s="4"/>
      <c r="H7976" s="4" t="s">
        <v>115</v>
      </c>
      <c r="I7976" s="4" t="s">
        <v>116</v>
      </c>
      <c r="J7976" s="4" t="s">
        <v>34575</v>
      </c>
      <c r="K7976" s="4" t="s">
        <v>34576</v>
      </c>
      <c r="L7976" s="4" t="s">
        <v>25714</v>
      </c>
      <c r="M7976" s="4" t="s">
        <v>176</v>
      </c>
      <c r="N7976" s="4"/>
      <c r="O7976" s="5"/>
    </row>
    <row r="7977" spans="1:15" s="3" customFormat="1" ht="43.5" x14ac:dyDescent="0.35">
      <c r="A7977" s="6" t="s">
        <v>34103</v>
      </c>
      <c r="B7977" s="6" t="s">
        <v>34540</v>
      </c>
      <c r="C7977" s="6"/>
      <c r="D7977" s="6">
        <v>14367</v>
      </c>
      <c r="E7977" s="6" t="str">
        <f>CONCATENATE(C7977, D7977)</f>
        <v>14367</v>
      </c>
      <c r="F7977" s="6" t="s">
        <v>34577</v>
      </c>
      <c r="G7977" s="6"/>
      <c r="H7977" s="6" t="s">
        <v>115</v>
      </c>
      <c r="I7977" s="6" t="s">
        <v>116</v>
      </c>
      <c r="J7977" s="6" t="s">
        <v>34578</v>
      </c>
      <c r="K7977" s="6" t="s">
        <v>34579</v>
      </c>
      <c r="L7977" s="6" t="s">
        <v>25714</v>
      </c>
      <c r="M7977" s="6" t="s">
        <v>176</v>
      </c>
      <c r="N7977" s="6"/>
      <c r="O7977" s="7"/>
    </row>
    <row r="7978" spans="1:15" s="3" customFormat="1" ht="43.5" x14ac:dyDescent="0.35">
      <c r="A7978" s="4" t="s">
        <v>34103</v>
      </c>
      <c r="B7978" s="4" t="s">
        <v>34540</v>
      </c>
      <c r="C7978" s="4"/>
      <c r="D7978" s="4">
        <v>14367</v>
      </c>
      <c r="E7978" s="6" t="str">
        <f>CONCATENATE(C7978, D7978)</f>
        <v>14367</v>
      </c>
      <c r="F7978" s="4" t="s">
        <v>34580</v>
      </c>
      <c r="G7978" s="4"/>
      <c r="H7978" s="4" t="s">
        <v>115</v>
      </c>
      <c r="I7978" s="4" t="s">
        <v>116</v>
      </c>
      <c r="J7978" s="4" t="s">
        <v>34581</v>
      </c>
      <c r="K7978" s="4" t="s">
        <v>34582</v>
      </c>
      <c r="L7978" s="4" t="s">
        <v>25714</v>
      </c>
      <c r="M7978" s="4" t="s">
        <v>176</v>
      </c>
      <c r="N7978" s="4"/>
      <c r="O7978" s="5"/>
    </row>
    <row r="7979" spans="1:15" s="3" customFormat="1" ht="43.5" x14ac:dyDescent="0.35">
      <c r="A7979" s="6" t="s">
        <v>34103</v>
      </c>
      <c r="B7979" s="6" t="s">
        <v>34540</v>
      </c>
      <c r="C7979" s="6"/>
      <c r="D7979" s="6">
        <v>14367</v>
      </c>
      <c r="E7979" s="6" t="str">
        <f>CONCATENATE(C7979, D7979)</f>
        <v>14367</v>
      </c>
      <c r="F7979" s="6" t="s">
        <v>34583</v>
      </c>
      <c r="G7979" s="6"/>
      <c r="H7979" s="6" t="s">
        <v>115</v>
      </c>
      <c r="I7979" s="6" t="s">
        <v>116</v>
      </c>
      <c r="J7979" s="6" t="s">
        <v>34584</v>
      </c>
      <c r="K7979" s="6" t="s">
        <v>34585</v>
      </c>
      <c r="L7979" s="6" t="s">
        <v>25714</v>
      </c>
      <c r="M7979" s="6" t="s">
        <v>176</v>
      </c>
      <c r="N7979" s="6"/>
      <c r="O7979" s="7"/>
    </row>
    <row r="7980" spans="1:15" s="3" customFormat="1" ht="43.5" x14ac:dyDescent="0.35">
      <c r="A7980" s="4" t="s">
        <v>34103</v>
      </c>
      <c r="B7980" s="4" t="s">
        <v>34540</v>
      </c>
      <c r="C7980" s="4"/>
      <c r="D7980" s="4">
        <v>14367</v>
      </c>
      <c r="E7980" s="6" t="str">
        <f>CONCATENATE(C7980, D7980)</f>
        <v>14367</v>
      </c>
      <c r="F7980" s="4" t="s">
        <v>34586</v>
      </c>
      <c r="G7980" s="4"/>
      <c r="H7980" s="4" t="s">
        <v>115</v>
      </c>
      <c r="I7980" s="4" t="s">
        <v>116</v>
      </c>
      <c r="J7980" s="4" t="s">
        <v>34587</v>
      </c>
      <c r="K7980" s="4" t="s">
        <v>34588</v>
      </c>
      <c r="L7980" s="4" t="s">
        <v>25714</v>
      </c>
      <c r="M7980" s="4" t="s">
        <v>176</v>
      </c>
      <c r="N7980" s="4"/>
      <c r="O7980" s="5"/>
    </row>
    <row r="7981" spans="1:15" s="3" customFormat="1" ht="43.5" x14ac:dyDescent="0.35">
      <c r="A7981" s="6" t="s">
        <v>34103</v>
      </c>
      <c r="B7981" s="6" t="s">
        <v>34540</v>
      </c>
      <c r="C7981" s="6"/>
      <c r="D7981" s="6">
        <v>14367</v>
      </c>
      <c r="E7981" s="6" t="str">
        <f>CONCATENATE(C7981, D7981)</f>
        <v>14367</v>
      </c>
      <c r="F7981" s="6" t="s">
        <v>34589</v>
      </c>
      <c r="G7981" s="6"/>
      <c r="H7981" s="6" t="s">
        <v>115</v>
      </c>
      <c r="I7981" s="6" t="s">
        <v>116</v>
      </c>
      <c r="J7981" s="6" t="s">
        <v>34590</v>
      </c>
      <c r="K7981" s="6" t="s">
        <v>34591</v>
      </c>
      <c r="L7981" s="6" t="s">
        <v>25714</v>
      </c>
      <c r="M7981" s="6" t="s">
        <v>176</v>
      </c>
      <c r="N7981" s="6"/>
      <c r="O7981" s="7"/>
    </row>
    <row r="7982" spans="1:15" s="3" customFormat="1" ht="43.5" x14ac:dyDescent="0.35">
      <c r="A7982" s="4" t="s">
        <v>34103</v>
      </c>
      <c r="B7982" s="4" t="s">
        <v>34540</v>
      </c>
      <c r="C7982" s="4"/>
      <c r="D7982" s="4">
        <v>14367</v>
      </c>
      <c r="E7982" s="6" t="str">
        <f>CONCATENATE(C7982, D7982)</f>
        <v>14367</v>
      </c>
      <c r="F7982" s="4" t="s">
        <v>34592</v>
      </c>
      <c r="G7982" s="4"/>
      <c r="H7982" s="4" t="s">
        <v>115</v>
      </c>
      <c r="I7982" s="4" t="s">
        <v>116</v>
      </c>
      <c r="J7982" s="4" t="s">
        <v>34593</v>
      </c>
      <c r="K7982" s="4" t="s">
        <v>34594</v>
      </c>
      <c r="L7982" s="4" t="s">
        <v>25714</v>
      </c>
      <c r="M7982" s="4" t="s">
        <v>176</v>
      </c>
      <c r="N7982" s="4"/>
      <c r="O7982" s="5"/>
    </row>
    <row r="7983" spans="1:15" s="3" customFormat="1" ht="43.5" x14ac:dyDescent="0.35">
      <c r="A7983" s="6" t="s">
        <v>34103</v>
      </c>
      <c r="B7983" s="6" t="s">
        <v>34540</v>
      </c>
      <c r="C7983" s="6"/>
      <c r="D7983" s="6">
        <v>14367</v>
      </c>
      <c r="E7983" s="6" t="str">
        <f>CONCATENATE(C7983, D7983)</f>
        <v>14367</v>
      </c>
      <c r="F7983" s="6" t="s">
        <v>34595</v>
      </c>
      <c r="G7983" s="6"/>
      <c r="H7983" s="6" t="s">
        <v>115</v>
      </c>
      <c r="I7983" s="6" t="s">
        <v>116</v>
      </c>
      <c r="J7983" s="6" t="s">
        <v>34596</v>
      </c>
      <c r="K7983" s="6" t="s">
        <v>34597</v>
      </c>
      <c r="L7983" s="6" t="s">
        <v>25714</v>
      </c>
      <c r="M7983" s="6" t="s">
        <v>176</v>
      </c>
      <c r="N7983" s="6"/>
      <c r="O7983" s="7"/>
    </row>
    <row r="7984" spans="1:15" s="3" customFormat="1" ht="43.5" x14ac:dyDescent="0.35">
      <c r="A7984" s="4" t="s">
        <v>34103</v>
      </c>
      <c r="B7984" s="4" t="s">
        <v>34540</v>
      </c>
      <c r="C7984" s="4"/>
      <c r="D7984" s="4">
        <v>14367</v>
      </c>
      <c r="E7984" s="6" t="str">
        <f>CONCATENATE(C7984, D7984)</f>
        <v>14367</v>
      </c>
      <c r="F7984" s="4" t="s">
        <v>34598</v>
      </c>
      <c r="G7984" s="4"/>
      <c r="H7984" s="4" t="s">
        <v>115</v>
      </c>
      <c r="I7984" s="4" t="s">
        <v>116</v>
      </c>
      <c r="J7984" s="4" t="s">
        <v>34599</v>
      </c>
      <c r="K7984" s="4" t="s">
        <v>34600</v>
      </c>
      <c r="L7984" s="4" t="s">
        <v>25714</v>
      </c>
      <c r="M7984" s="4" t="s">
        <v>176</v>
      </c>
      <c r="N7984" s="4"/>
      <c r="O7984" s="5"/>
    </row>
    <row r="7985" spans="1:15" s="3" customFormat="1" ht="43.5" x14ac:dyDescent="0.35">
      <c r="A7985" s="6" t="s">
        <v>34103</v>
      </c>
      <c r="B7985" s="6" t="s">
        <v>34540</v>
      </c>
      <c r="C7985" s="6"/>
      <c r="D7985" s="6">
        <v>14367</v>
      </c>
      <c r="E7985" s="6" t="str">
        <f>CONCATENATE(C7985, D7985)</f>
        <v>14367</v>
      </c>
      <c r="F7985" s="6" t="s">
        <v>34601</v>
      </c>
      <c r="G7985" s="6"/>
      <c r="H7985" s="6" t="s">
        <v>115</v>
      </c>
      <c r="I7985" s="6" t="s">
        <v>116</v>
      </c>
      <c r="J7985" s="6" t="s">
        <v>34602</v>
      </c>
      <c r="K7985" s="6" t="s">
        <v>34603</v>
      </c>
      <c r="L7985" s="6" t="s">
        <v>25714</v>
      </c>
      <c r="M7985" s="6" t="s">
        <v>176</v>
      </c>
      <c r="N7985" s="6"/>
      <c r="O7985" s="7"/>
    </row>
    <row r="7986" spans="1:15" s="3" customFormat="1" ht="43.5" x14ac:dyDescent="0.35">
      <c r="A7986" s="4" t="s">
        <v>34103</v>
      </c>
      <c r="B7986" s="4" t="s">
        <v>34540</v>
      </c>
      <c r="C7986" s="4"/>
      <c r="D7986" s="4">
        <v>14367</v>
      </c>
      <c r="E7986" s="6" t="str">
        <f>CONCATENATE(C7986, D7986)</f>
        <v>14367</v>
      </c>
      <c r="F7986" s="4" t="s">
        <v>34604</v>
      </c>
      <c r="G7986" s="4"/>
      <c r="H7986" s="4" t="s">
        <v>115</v>
      </c>
      <c r="I7986" s="4" t="s">
        <v>116</v>
      </c>
      <c r="J7986" s="4" t="s">
        <v>34605</v>
      </c>
      <c r="K7986" s="4" t="s">
        <v>34606</v>
      </c>
      <c r="L7986" s="4" t="s">
        <v>25714</v>
      </c>
      <c r="M7986" s="4" t="s">
        <v>176</v>
      </c>
      <c r="N7986" s="4"/>
      <c r="O7986" s="5"/>
    </row>
    <row r="7987" spans="1:15" s="3" customFormat="1" ht="43.5" x14ac:dyDescent="0.35">
      <c r="A7987" s="6" t="s">
        <v>34103</v>
      </c>
      <c r="B7987" s="6" t="s">
        <v>34540</v>
      </c>
      <c r="C7987" s="6"/>
      <c r="D7987" s="6">
        <v>14367</v>
      </c>
      <c r="E7987" s="6" t="str">
        <f>CONCATENATE(C7987, D7987)</f>
        <v>14367</v>
      </c>
      <c r="F7987" s="6" t="s">
        <v>34607</v>
      </c>
      <c r="G7987" s="6"/>
      <c r="H7987" s="6" t="s">
        <v>115</v>
      </c>
      <c r="I7987" s="6" t="s">
        <v>116</v>
      </c>
      <c r="J7987" s="6" t="s">
        <v>34608</v>
      </c>
      <c r="K7987" s="6" t="s">
        <v>34609</v>
      </c>
      <c r="L7987" s="6" t="s">
        <v>25714</v>
      </c>
      <c r="M7987" s="6" t="s">
        <v>176</v>
      </c>
      <c r="N7987" s="6"/>
      <c r="O7987" s="7"/>
    </row>
    <row r="7988" spans="1:15" s="3" customFormat="1" ht="43.5" x14ac:dyDescent="0.35">
      <c r="A7988" s="4" t="s">
        <v>34103</v>
      </c>
      <c r="B7988" s="4" t="s">
        <v>34540</v>
      </c>
      <c r="C7988" s="4"/>
      <c r="D7988" s="4">
        <v>14367</v>
      </c>
      <c r="E7988" s="6" t="str">
        <f>CONCATENATE(C7988, D7988)</f>
        <v>14367</v>
      </c>
      <c r="F7988" s="4" t="s">
        <v>34610</v>
      </c>
      <c r="G7988" s="4"/>
      <c r="H7988" s="4" t="s">
        <v>115</v>
      </c>
      <c r="I7988" s="4" t="s">
        <v>116</v>
      </c>
      <c r="J7988" s="4" t="s">
        <v>34611</v>
      </c>
      <c r="K7988" s="4" t="s">
        <v>34612</v>
      </c>
      <c r="L7988" s="4" t="s">
        <v>25714</v>
      </c>
      <c r="M7988" s="4" t="s">
        <v>176</v>
      </c>
      <c r="N7988" s="4"/>
      <c r="O7988" s="5"/>
    </row>
    <row r="7989" spans="1:15" s="3" customFormat="1" ht="29" x14ac:dyDescent="0.35">
      <c r="A7989" s="4" t="s">
        <v>112</v>
      </c>
      <c r="B7989" s="4" t="s">
        <v>26410</v>
      </c>
      <c r="C7989" s="4"/>
      <c r="D7989" s="4">
        <v>14368</v>
      </c>
      <c r="E7989" s="6" t="str">
        <f>CONCATENATE(C7989, D7989)</f>
        <v>14368</v>
      </c>
      <c r="F7989" s="4" t="s">
        <v>26411</v>
      </c>
      <c r="G7989" s="4"/>
      <c r="H7989" s="4" t="s">
        <v>115</v>
      </c>
      <c r="I7989" s="4" t="s">
        <v>116</v>
      </c>
      <c r="J7989" s="4" t="s">
        <v>26412</v>
      </c>
      <c r="K7989" s="4" t="s">
        <v>26413</v>
      </c>
      <c r="L7989" s="4" t="s">
        <v>25714</v>
      </c>
      <c r="M7989" s="4" t="s">
        <v>176</v>
      </c>
      <c r="N7989" s="4"/>
      <c r="O7989" s="5"/>
    </row>
    <row r="7990" spans="1:15" s="3" customFormat="1" ht="29" x14ac:dyDescent="0.35">
      <c r="A7990" s="6" t="s">
        <v>112</v>
      </c>
      <c r="B7990" s="6" t="s">
        <v>26410</v>
      </c>
      <c r="C7990" s="6"/>
      <c r="D7990" s="6">
        <v>14368</v>
      </c>
      <c r="E7990" s="6" t="str">
        <f>CONCATENATE(C7990, D7990)</f>
        <v>14368</v>
      </c>
      <c r="F7990" s="6" t="s">
        <v>26414</v>
      </c>
      <c r="G7990" s="6"/>
      <c r="H7990" s="6" t="s">
        <v>115</v>
      </c>
      <c r="I7990" s="6" t="s">
        <v>116</v>
      </c>
      <c r="J7990" s="6" t="s">
        <v>26415</v>
      </c>
      <c r="K7990" s="6" t="s">
        <v>26416</v>
      </c>
      <c r="L7990" s="6" t="s">
        <v>244</v>
      </c>
      <c r="M7990" s="6" t="s">
        <v>176</v>
      </c>
      <c r="N7990" s="6" t="s">
        <v>128</v>
      </c>
      <c r="O7990" s="7"/>
    </row>
    <row r="7991" spans="1:15" s="3" customFormat="1" ht="29" x14ac:dyDescent="0.35">
      <c r="A7991" s="4" t="s">
        <v>112</v>
      </c>
      <c r="B7991" s="4" t="s">
        <v>26410</v>
      </c>
      <c r="C7991" s="4"/>
      <c r="D7991" s="4">
        <v>14368</v>
      </c>
      <c r="E7991" s="6" t="str">
        <f>CONCATENATE(C7991, D7991)</f>
        <v>14368</v>
      </c>
      <c r="F7991" s="4" t="s">
        <v>26417</v>
      </c>
      <c r="G7991" s="4"/>
      <c r="H7991" s="4" t="s">
        <v>115</v>
      </c>
      <c r="I7991" s="4" t="s">
        <v>116</v>
      </c>
      <c r="J7991" s="4" t="s">
        <v>26418</v>
      </c>
      <c r="K7991" s="4" t="s">
        <v>26419</v>
      </c>
      <c r="L7991" s="4" t="s">
        <v>25714</v>
      </c>
      <c r="M7991" s="4" t="s">
        <v>176</v>
      </c>
      <c r="N7991" s="4"/>
      <c r="O7991" s="5"/>
    </row>
    <row r="7992" spans="1:15" s="3" customFormat="1" ht="43.5" x14ac:dyDescent="0.35">
      <c r="A7992" s="6" t="s">
        <v>112</v>
      </c>
      <c r="B7992" s="6" t="s">
        <v>26410</v>
      </c>
      <c r="C7992" s="6"/>
      <c r="D7992" s="6">
        <v>14368</v>
      </c>
      <c r="E7992" s="6" t="str">
        <f>CONCATENATE(C7992, D7992)</f>
        <v>14368</v>
      </c>
      <c r="F7992" s="6" t="s">
        <v>26420</v>
      </c>
      <c r="G7992" s="6"/>
      <c r="H7992" s="6" t="s">
        <v>115</v>
      </c>
      <c r="I7992" s="6" t="s">
        <v>116</v>
      </c>
      <c r="J7992" s="6" t="s">
        <v>26421</v>
      </c>
      <c r="K7992" s="6" t="s">
        <v>26422</v>
      </c>
      <c r="L7992" s="6" t="s">
        <v>25714</v>
      </c>
      <c r="M7992" s="6" t="s">
        <v>176</v>
      </c>
      <c r="N7992" s="6"/>
      <c r="O7992" s="7"/>
    </row>
    <row r="7993" spans="1:15" s="3" customFormat="1" ht="43.5" x14ac:dyDescent="0.35">
      <c r="A7993" s="4" t="s">
        <v>112</v>
      </c>
      <c r="B7993" s="4" t="s">
        <v>26410</v>
      </c>
      <c r="C7993" s="4"/>
      <c r="D7993" s="4">
        <v>14368</v>
      </c>
      <c r="E7993" s="6" t="str">
        <f>CONCATENATE(C7993, D7993)</f>
        <v>14368</v>
      </c>
      <c r="F7993" s="4" t="s">
        <v>26423</v>
      </c>
      <c r="G7993" s="4"/>
      <c r="H7993" s="4" t="s">
        <v>115</v>
      </c>
      <c r="I7993" s="4" t="s">
        <v>116</v>
      </c>
      <c r="J7993" s="4" t="s">
        <v>26424</v>
      </c>
      <c r="K7993" s="4" t="s">
        <v>26425</v>
      </c>
      <c r="L7993" s="4" t="s">
        <v>244</v>
      </c>
      <c r="M7993" s="4" t="s">
        <v>176</v>
      </c>
      <c r="N7993" s="4" t="s">
        <v>128</v>
      </c>
      <c r="O7993" s="5"/>
    </row>
    <row r="7994" spans="1:15" s="3" customFormat="1" ht="29" x14ac:dyDescent="0.35">
      <c r="A7994" s="6" t="s">
        <v>112</v>
      </c>
      <c r="B7994" s="6" t="s">
        <v>26410</v>
      </c>
      <c r="C7994" s="6"/>
      <c r="D7994" s="6">
        <v>14368</v>
      </c>
      <c r="E7994" s="6" t="str">
        <f>CONCATENATE(C7994, D7994)</f>
        <v>14368</v>
      </c>
      <c r="F7994" s="6" t="s">
        <v>26426</v>
      </c>
      <c r="G7994" s="6"/>
      <c r="H7994" s="6" t="s">
        <v>115</v>
      </c>
      <c r="I7994" s="6" t="s">
        <v>116</v>
      </c>
      <c r="J7994" s="6" t="s">
        <v>26427</v>
      </c>
      <c r="K7994" s="6" t="s">
        <v>26428</v>
      </c>
      <c r="L7994" s="6" t="s">
        <v>25714</v>
      </c>
      <c r="M7994" s="6" t="s">
        <v>176</v>
      </c>
      <c r="N7994" s="6"/>
      <c r="O7994" s="7"/>
    </row>
    <row r="7995" spans="1:15" s="3" customFormat="1" ht="29" x14ac:dyDescent="0.35">
      <c r="A7995" s="4" t="s">
        <v>112</v>
      </c>
      <c r="B7995" s="4" t="s">
        <v>26410</v>
      </c>
      <c r="C7995" s="4"/>
      <c r="D7995" s="4">
        <v>14368</v>
      </c>
      <c r="E7995" s="6" t="str">
        <f>CONCATENATE(C7995, D7995)</f>
        <v>14368</v>
      </c>
      <c r="F7995" s="4" t="s">
        <v>26429</v>
      </c>
      <c r="G7995" s="4"/>
      <c r="H7995" s="4" t="s">
        <v>115</v>
      </c>
      <c r="I7995" s="4" t="s">
        <v>116</v>
      </c>
      <c r="J7995" s="4" t="s">
        <v>26430</v>
      </c>
      <c r="K7995" s="4" t="s">
        <v>26431</v>
      </c>
      <c r="L7995" s="4" t="s">
        <v>25714</v>
      </c>
      <c r="M7995" s="4" t="s">
        <v>176</v>
      </c>
      <c r="N7995" s="4"/>
      <c r="O7995" s="5"/>
    </row>
    <row r="7996" spans="1:15" s="3" customFormat="1" ht="29" x14ac:dyDescent="0.35">
      <c r="A7996" s="6" t="s">
        <v>112</v>
      </c>
      <c r="B7996" s="6" t="s">
        <v>26410</v>
      </c>
      <c r="C7996" s="6"/>
      <c r="D7996" s="6">
        <v>14368</v>
      </c>
      <c r="E7996" s="6" t="str">
        <f>CONCATENATE(C7996, D7996)</f>
        <v>14368</v>
      </c>
      <c r="F7996" s="6" t="s">
        <v>26432</v>
      </c>
      <c r="G7996" s="6"/>
      <c r="H7996" s="6" t="s">
        <v>115</v>
      </c>
      <c r="I7996" s="6" t="s">
        <v>116</v>
      </c>
      <c r="J7996" s="6" t="s">
        <v>26433</v>
      </c>
      <c r="K7996" s="6" t="s">
        <v>26434</v>
      </c>
      <c r="L7996" s="6" t="s">
        <v>25714</v>
      </c>
      <c r="M7996" s="6" t="s">
        <v>176</v>
      </c>
      <c r="N7996" s="6"/>
      <c r="O7996" s="7"/>
    </row>
    <row r="7997" spans="1:15" s="3" customFormat="1" ht="29" x14ac:dyDescent="0.35">
      <c r="A7997" s="4" t="s">
        <v>112</v>
      </c>
      <c r="B7997" s="4" t="s">
        <v>26410</v>
      </c>
      <c r="C7997" s="4"/>
      <c r="D7997" s="4">
        <v>14368</v>
      </c>
      <c r="E7997" s="6" t="str">
        <f>CONCATENATE(C7997, D7997)</f>
        <v>14368</v>
      </c>
      <c r="F7997" s="4" t="s">
        <v>26435</v>
      </c>
      <c r="G7997" s="4"/>
      <c r="H7997" s="4" t="s">
        <v>115</v>
      </c>
      <c r="I7997" s="4" t="s">
        <v>116</v>
      </c>
      <c r="J7997" s="4" t="s">
        <v>26436</v>
      </c>
      <c r="K7997" s="4" t="s">
        <v>26437</v>
      </c>
      <c r="L7997" s="4" t="s">
        <v>25714</v>
      </c>
      <c r="M7997" s="4" t="s">
        <v>176</v>
      </c>
      <c r="N7997" s="4"/>
      <c r="O7997" s="5"/>
    </row>
    <row r="7998" spans="1:15" s="3" customFormat="1" ht="29" x14ac:dyDescent="0.35">
      <c r="A7998" s="6" t="s">
        <v>112</v>
      </c>
      <c r="B7998" s="6" t="s">
        <v>26410</v>
      </c>
      <c r="C7998" s="6"/>
      <c r="D7998" s="6">
        <v>14368</v>
      </c>
      <c r="E7998" s="6" t="str">
        <f>CONCATENATE(C7998, D7998)</f>
        <v>14368</v>
      </c>
      <c r="F7998" s="6" t="s">
        <v>26438</v>
      </c>
      <c r="G7998" s="6"/>
      <c r="H7998" s="6" t="s">
        <v>115</v>
      </c>
      <c r="I7998" s="6" t="s">
        <v>116</v>
      </c>
      <c r="J7998" s="6" t="s">
        <v>26439</v>
      </c>
      <c r="K7998" s="6" t="s">
        <v>26440</v>
      </c>
      <c r="L7998" s="6" t="s">
        <v>25714</v>
      </c>
      <c r="M7998" s="6" t="s">
        <v>176</v>
      </c>
      <c r="N7998" s="6"/>
      <c r="O7998" s="7"/>
    </row>
    <row r="7999" spans="1:15" s="3" customFormat="1" ht="29" x14ac:dyDescent="0.35">
      <c r="A7999" s="4" t="s">
        <v>112</v>
      </c>
      <c r="B7999" s="4" t="s">
        <v>26410</v>
      </c>
      <c r="C7999" s="4"/>
      <c r="D7999" s="4">
        <v>14368</v>
      </c>
      <c r="E7999" s="6" t="str">
        <f>CONCATENATE(C7999, D7999)</f>
        <v>14368</v>
      </c>
      <c r="F7999" s="4" t="s">
        <v>26441</v>
      </c>
      <c r="G7999" s="4"/>
      <c r="H7999" s="4" t="s">
        <v>115</v>
      </c>
      <c r="I7999" s="4" t="s">
        <v>116</v>
      </c>
      <c r="J7999" s="4" t="s">
        <v>26442</v>
      </c>
      <c r="K7999" s="4" t="s">
        <v>26443</v>
      </c>
      <c r="L7999" s="4" t="s">
        <v>25714</v>
      </c>
      <c r="M7999" s="4" t="s">
        <v>176</v>
      </c>
      <c r="N7999" s="4"/>
      <c r="O7999" s="5"/>
    </row>
    <row r="8000" spans="1:15" s="3" customFormat="1" ht="43.5" x14ac:dyDescent="0.35">
      <c r="A8000" s="6" t="s">
        <v>112</v>
      </c>
      <c r="B8000" s="6" t="s">
        <v>26410</v>
      </c>
      <c r="C8000" s="6"/>
      <c r="D8000" s="6">
        <v>14368</v>
      </c>
      <c r="E8000" s="6" t="str">
        <f>CONCATENATE(C8000, D8000)</f>
        <v>14368</v>
      </c>
      <c r="F8000" s="6" t="s">
        <v>26444</v>
      </c>
      <c r="G8000" s="6"/>
      <c r="H8000" s="6" t="s">
        <v>115</v>
      </c>
      <c r="I8000" s="6" t="s">
        <v>116</v>
      </c>
      <c r="J8000" s="6" t="s">
        <v>26445</v>
      </c>
      <c r="K8000" s="6" t="s">
        <v>26446</v>
      </c>
      <c r="L8000" s="6" t="s">
        <v>244</v>
      </c>
      <c r="M8000" s="6" t="s">
        <v>176</v>
      </c>
      <c r="N8000" s="6" t="s">
        <v>128</v>
      </c>
      <c r="O8000" s="7"/>
    </row>
    <row r="8001" spans="1:15" s="3" customFormat="1" ht="43.5" x14ac:dyDescent="0.35">
      <c r="A8001" s="4" t="s">
        <v>112</v>
      </c>
      <c r="B8001" s="4" t="s">
        <v>26410</v>
      </c>
      <c r="C8001" s="4"/>
      <c r="D8001" s="4">
        <v>14368</v>
      </c>
      <c r="E8001" s="6" t="str">
        <f>CONCATENATE(C8001, D8001)</f>
        <v>14368</v>
      </c>
      <c r="F8001" s="4" t="s">
        <v>26447</v>
      </c>
      <c r="G8001" s="4"/>
      <c r="H8001" s="4" t="s">
        <v>115</v>
      </c>
      <c r="I8001" s="4" t="s">
        <v>116</v>
      </c>
      <c r="J8001" s="4" t="s">
        <v>26448</v>
      </c>
      <c r="K8001" s="4" t="s">
        <v>26449</v>
      </c>
      <c r="L8001" s="4" t="s">
        <v>244</v>
      </c>
      <c r="M8001" s="4" t="s">
        <v>176</v>
      </c>
      <c r="N8001" s="4" t="s">
        <v>128</v>
      </c>
      <c r="O8001" s="5" t="s">
        <v>216</v>
      </c>
    </row>
    <row r="8002" spans="1:15" s="3" customFormat="1" ht="43.5" x14ac:dyDescent="0.35">
      <c r="A8002" s="6" t="s">
        <v>112</v>
      </c>
      <c r="B8002" s="6" t="s">
        <v>26410</v>
      </c>
      <c r="C8002" s="6"/>
      <c r="D8002" s="6">
        <v>14368</v>
      </c>
      <c r="E8002" s="6" t="str">
        <f>CONCATENATE(C8002, D8002)</f>
        <v>14368</v>
      </c>
      <c r="F8002" s="6" t="s">
        <v>26450</v>
      </c>
      <c r="G8002" s="6"/>
      <c r="H8002" s="6" t="s">
        <v>115</v>
      </c>
      <c r="I8002" s="6" t="s">
        <v>116</v>
      </c>
      <c r="J8002" s="6" t="s">
        <v>26451</v>
      </c>
      <c r="K8002" s="6" t="s">
        <v>26452</v>
      </c>
      <c r="L8002" s="6" t="s">
        <v>25714</v>
      </c>
      <c r="M8002" s="6" t="s">
        <v>176</v>
      </c>
      <c r="N8002" s="6"/>
      <c r="O8002" s="7"/>
    </row>
    <row r="8003" spans="1:15" s="3" customFormat="1" ht="29" x14ac:dyDescent="0.35">
      <c r="A8003" s="4" t="s">
        <v>112</v>
      </c>
      <c r="B8003" s="4" t="s">
        <v>26410</v>
      </c>
      <c r="C8003" s="4"/>
      <c r="D8003" s="4">
        <v>14368</v>
      </c>
      <c r="E8003" s="6" t="str">
        <f>CONCATENATE(C8003, D8003)</f>
        <v>14368</v>
      </c>
      <c r="F8003" s="4" t="s">
        <v>26453</v>
      </c>
      <c r="G8003" s="4"/>
      <c r="H8003" s="4" t="s">
        <v>115</v>
      </c>
      <c r="I8003" s="4" t="s">
        <v>116</v>
      </c>
      <c r="J8003" s="4" t="s">
        <v>26454</v>
      </c>
      <c r="K8003" s="4" t="s">
        <v>26455</v>
      </c>
      <c r="L8003" s="4" t="s">
        <v>25714</v>
      </c>
      <c r="M8003" s="4" t="s">
        <v>176</v>
      </c>
      <c r="N8003" s="4"/>
      <c r="O8003" s="5"/>
    </row>
    <row r="8004" spans="1:15" s="3" customFormat="1" ht="43.5" x14ac:dyDescent="0.35">
      <c r="A8004" s="6" t="s">
        <v>112</v>
      </c>
      <c r="B8004" s="6" t="s">
        <v>26410</v>
      </c>
      <c r="C8004" s="6"/>
      <c r="D8004" s="6">
        <v>14368</v>
      </c>
      <c r="E8004" s="6" t="str">
        <f>CONCATENATE(C8004, D8004)</f>
        <v>14368</v>
      </c>
      <c r="F8004" s="6" t="s">
        <v>26456</v>
      </c>
      <c r="G8004" s="6"/>
      <c r="H8004" s="6" t="s">
        <v>115</v>
      </c>
      <c r="I8004" s="6" t="s">
        <v>116</v>
      </c>
      <c r="J8004" s="6" t="s">
        <v>26457</v>
      </c>
      <c r="K8004" s="6" t="s">
        <v>26458</v>
      </c>
      <c r="L8004" s="6" t="s">
        <v>25714</v>
      </c>
      <c r="M8004" s="6" t="s">
        <v>176</v>
      </c>
      <c r="N8004" s="6"/>
      <c r="O8004" s="7"/>
    </row>
    <row r="8005" spans="1:15" s="3" customFormat="1" ht="29" x14ac:dyDescent="0.35">
      <c r="A8005" s="4" t="s">
        <v>112</v>
      </c>
      <c r="B8005" s="4" t="s">
        <v>26410</v>
      </c>
      <c r="C8005" s="4"/>
      <c r="D8005" s="4">
        <v>14368</v>
      </c>
      <c r="E8005" s="6" t="str">
        <f>CONCATENATE(C8005, D8005)</f>
        <v>14368</v>
      </c>
      <c r="F8005" s="4" t="s">
        <v>26459</v>
      </c>
      <c r="G8005" s="4"/>
      <c r="H8005" s="4" t="s">
        <v>115</v>
      </c>
      <c r="I8005" s="4" t="s">
        <v>116</v>
      </c>
      <c r="J8005" s="4" t="s">
        <v>26460</v>
      </c>
      <c r="K8005" s="4" t="s">
        <v>26461</v>
      </c>
      <c r="L8005" s="4" t="s">
        <v>244</v>
      </c>
      <c r="M8005" s="4" t="s">
        <v>176</v>
      </c>
      <c r="N8005" s="4" t="s">
        <v>128</v>
      </c>
      <c r="O8005" s="5"/>
    </row>
    <row r="8006" spans="1:15" s="3" customFormat="1" ht="43.5" x14ac:dyDescent="0.35">
      <c r="A8006" s="6" t="s">
        <v>112</v>
      </c>
      <c r="B8006" s="6" t="s">
        <v>26410</v>
      </c>
      <c r="C8006" s="6"/>
      <c r="D8006" s="6">
        <v>14368</v>
      </c>
      <c r="E8006" s="6" t="str">
        <f>CONCATENATE(C8006, D8006)</f>
        <v>14368</v>
      </c>
      <c r="F8006" s="6" t="s">
        <v>26462</v>
      </c>
      <c r="G8006" s="6"/>
      <c r="H8006" s="6" t="s">
        <v>115</v>
      </c>
      <c r="I8006" s="6" t="s">
        <v>116</v>
      </c>
      <c r="J8006" s="6" t="s">
        <v>26463</v>
      </c>
      <c r="K8006" s="6" t="s">
        <v>26464</v>
      </c>
      <c r="L8006" s="6" t="s">
        <v>25714</v>
      </c>
      <c r="M8006" s="6" t="s">
        <v>176</v>
      </c>
      <c r="N8006" s="6"/>
      <c r="O8006" s="7"/>
    </row>
    <row r="8007" spans="1:15" s="3" customFormat="1" ht="43.5" x14ac:dyDescent="0.35">
      <c r="A8007" s="4" t="s">
        <v>112</v>
      </c>
      <c r="B8007" s="4" t="s">
        <v>26410</v>
      </c>
      <c r="C8007" s="4"/>
      <c r="D8007" s="4">
        <v>14368</v>
      </c>
      <c r="E8007" s="6" t="str">
        <f>CONCATENATE(C8007, D8007)</f>
        <v>14368</v>
      </c>
      <c r="F8007" s="4" t="s">
        <v>26465</v>
      </c>
      <c r="G8007" s="4"/>
      <c r="H8007" s="4" t="s">
        <v>115</v>
      </c>
      <c r="I8007" s="4" t="s">
        <v>116</v>
      </c>
      <c r="J8007" s="4" t="s">
        <v>26466</v>
      </c>
      <c r="K8007" s="4" t="s">
        <v>26467</v>
      </c>
      <c r="L8007" s="4" t="s">
        <v>25714</v>
      </c>
      <c r="M8007" s="4" t="s">
        <v>176</v>
      </c>
      <c r="N8007" s="4"/>
      <c r="O8007" s="5"/>
    </row>
    <row r="8008" spans="1:15" s="3" customFormat="1" ht="29" x14ac:dyDescent="0.35">
      <c r="A8008" s="6" t="s">
        <v>112</v>
      </c>
      <c r="B8008" s="6" t="s">
        <v>26410</v>
      </c>
      <c r="C8008" s="6"/>
      <c r="D8008" s="6">
        <v>14368</v>
      </c>
      <c r="E8008" s="6" t="str">
        <f>CONCATENATE(C8008, D8008)</f>
        <v>14368</v>
      </c>
      <c r="F8008" s="6" t="s">
        <v>26468</v>
      </c>
      <c r="G8008" s="6"/>
      <c r="H8008" s="6" t="s">
        <v>115</v>
      </c>
      <c r="I8008" s="6" t="s">
        <v>116</v>
      </c>
      <c r="J8008" s="6" t="s">
        <v>26469</v>
      </c>
      <c r="K8008" s="6" t="s">
        <v>26470</v>
      </c>
      <c r="L8008" s="6" t="s">
        <v>25714</v>
      </c>
      <c r="M8008" s="6" t="s">
        <v>176</v>
      </c>
      <c r="N8008" s="6"/>
      <c r="O8008" s="7"/>
    </row>
    <row r="8009" spans="1:15" s="3" customFormat="1" ht="29" x14ac:dyDescent="0.35">
      <c r="A8009" s="4" t="s">
        <v>112</v>
      </c>
      <c r="B8009" s="4" t="s">
        <v>26410</v>
      </c>
      <c r="C8009" s="4"/>
      <c r="D8009" s="4">
        <v>14368</v>
      </c>
      <c r="E8009" s="6" t="str">
        <f>CONCATENATE(C8009, D8009)</f>
        <v>14368</v>
      </c>
      <c r="F8009" s="4" t="s">
        <v>26471</v>
      </c>
      <c r="G8009" s="4"/>
      <c r="H8009" s="4" t="s">
        <v>115</v>
      </c>
      <c r="I8009" s="4" t="s">
        <v>116</v>
      </c>
      <c r="J8009" s="4" t="s">
        <v>26472</v>
      </c>
      <c r="K8009" s="4" t="s">
        <v>26473</v>
      </c>
      <c r="L8009" s="4" t="s">
        <v>25714</v>
      </c>
      <c r="M8009" s="4" t="s">
        <v>176</v>
      </c>
      <c r="N8009" s="4"/>
      <c r="O8009" s="5"/>
    </row>
    <row r="8010" spans="1:15" s="3" customFormat="1" ht="29" x14ac:dyDescent="0.35">
      <c r="A8010" s="6" t="s">
        <v>112</v>
      </c>
      <c r="B8010" s="6" t="s">
        <v>26410</v>
      </c>
      <c r="C8010" s="6"/>
      <c r="D8010" s="6">
        <v>14368</v>
      </c>
      <c r="E8010" s="6" t="str">
        <f>CONCATENATE(C8010, D8010)</f>
        <v>14368</v>
      </c>
      <c r="F8010" s="6" t="s">
        <v>26474</v>
      </c>
      <c r="G8010" s="6"/>
      <c r="H8010" s="6" t="s">
        <v>115</v>
      </c>
      <c r="I8010" s="6" t="s">
        <v>116</v>
      </c>
      <c r="J8010" s="6" t="s">
        <v>26475</v>
      </c>
      <c r="K8010" s="6" t="s">
        <v>26476</v>
      </c>
      <c r="L8010" s="6" t="s">
        <v>25714</v>
      </c>
      <c r="M8010" s="6" t="s">
        <v>176</v>
      </c>
      <c r="N8010" s="6"/>
      <c r="O8010" s="7"/>
    </row>
    <row r="8011" spans="1:15" s="3" customFormat="1" ht="29" x14ac:dyDescent="0.35">
      <c r="A8011" s="4" t="s">
        <v>112</v>
      </c>
      <c r="B8011" s="4" t="s">
        <v>26410</v>
      </c>
      <c r="C8011" s="4"/>
      <c r="D8011" s="4">
        <v>14368</v>
      </c>
      <c r="E8011" s="6" t="str">
        <f>CONCATENATE(C8011, D8011)</f>
        <v>14368</v>
      </c>
      <c r="F8011" s="4" t="s">
        <v>26477</v>
      </c>
      <c r="G8011" s="4"/>
      <c r="H8011" s="4" t="s">
        <v>115</v>
      </c>
      <c r="I8011" s="4" t="s">
        <v>116</v>
      </c>
      <c r="J8011" s="4" t="s">
        <v>26478</v>
      </c>
      <c r="K8011" s="4" t="s">
        <v>26479</v>
      </c>
      <c r="L8011" s="4" t="s">
        <v>25714</v>
      </c>
      <c r="M8011" s="4" t="s">
        <v>176</v>
      </c>
      <c r="N8011" s="4"/>
      <c r="O8011" s="5"/>
    </row>
    <row r="8012" spans="1:15" s="3" customFormat="1" ht="43.5" x14ac:dyDescent="0.35">
      <c r="A8012" s="6" t="s">
        <v>112</v>
      </c>
      <c r="B8012" s="6" t="s">
        <v>26410</v>
      </c>
      <c r="C8012" s="6"/>
      <c r="D8012" s="6">
        <v>14368</v>
      </c>
      <c r="E8012" s="6" t="str">
        <f>CONCATENATE(C8012, D8012)</f>
        <v>14368</v>
      </c>
      <c r="F8012" s="6" t="s">
        <v>26480</v>
      </c>
      <c r="G8012" s="6"/>
      <c r="H8012" s="6" t="s">
        <v>115</v>
      </c>
      <c r="I8012" s="6" t="s">
        <v>116</v>
      </c>
      <c r="J8012" s="6" t="s">
        <v>26481</v>
      </c>
      <c r="K8012" s="6" t="s">
        <v>26482</v>
      </c>
      <c r="L8012" s="6" t="s">
        <v>25714</v>
      </c>
      <c r="M8012" s="6" t="s">
        <v>176</v>
      </c>
      <c r="N8012" s="6"/>
      <c r="O8012" s="7"/>
    </row>
    <row r="8013" spans="1:15" s="3" customFormat="1" ht="29" x14ac:dyDescent="0.35">
      <c r="A8013" s="4" t="s">
        <v>112</v>
      </c>
      <c r="B8013" s="4" t="s">
        <v>26410</v>
      </c>
      <c r="C8013" s="4"/>
      <c r="D8013" s="4">
        <v>14368</v>
      </c>
      <c r="E8013" s="6" t="str">
        <f>CONCATENATE(C8013, D8013)</f>
        <v>14368</v>
      </c>
      <c r="F8013" s="4" t="s">
        <v>26483</v>
      </c>
      <c r="G8013" s="4"/>
      <c r="H8013" s="4" t="s">
        <v>115</v>
      </c>
      <c r="I8013" s="4" t="s">
        <v>116</v>
      </c>
      <c r="J8013" s="4" t="s">
        <v>26484</v>
      </c>
      <c r="K8013" s="4" t="s">
        <v>26485</v>
      </c>
      <c r="L8013" s="4" t="s">
        <v>244</v>
      </c>
      <c r="M8013" s="4" t="s">
        <v>176</v>
      </c>
      <c r="N8013" s="4" t="s">
        <v>128</v>
      </c>
      <c r="O8013" s="5" t="s">
        <v>216</v>
      </c>
    </row>
    <row r="8014" spans="1:15" s="3" customFormat="1" ht="29" x14ac:dyDescent="0.35">
      <c r="A8014" s="6" t="s">
        <v>112</v>
      </c>
      <c r="B8014" s="6" t="s">
        <v>26410</v>
      </c>
      <c r="C8014" s="6"/>
      <c r="D8014" s="6">
        <v>14368</v>
      </c>
      <c r="E8014" s="6" t="str">
        <f>CONCATENATE(C8014, D8014)</f>
        <v>14368</v>
      </c>
      <c r="F8014" s="6" t="s">
        <v>26486</v>
      </c>
      <c r="G8014" s="6"/>
      <c r="H8014" s="6" t="s">
        <v>115</v>
      </c>
      <c r="I8014" s="6" t="s">
        <v>116</v>
      </c>
      <c r="J8014" s="6" t="s">
        <v>26487</v>
      </c>
      <c r="K8014" s="6" t="s">
        <v>26488</v>
      </c>
      <c r="L8014" s="6" t="s">
        <v>25714</v>
      </c>
      <c r="M8014" s="6" t="s">
        <v>176</v>
      </c>
      <c r="N8014" s="6"/>
      <c r="O8014" s="7"/>
    </row>
    <row r="8015" spans="1:15" s="3" customFormat="1" ht="29" x14ac:dyDescent="0.35">
      <c r="A8015" s="4" t="s">
        <v>112</v>
      </c>
      <c r="B8015" s="4" t="s">
        <v>26410</v>
      </c>
      <c r="C8015" s="4"/>
      <c r="D8015" s="4">
        <v>14368</v>
      </c>
      <c r="E8015" s="6" t="str">
        <f>CONCATENATE(C8015, D8015)</f>
        <v>14368</v>
      </c>
      <c r="F8015" s="4" t="s">
        <v>26489</v>
      </c>
      <c r="G8015" s="4"/>
      <c r="H8015" s="4" t="s">
        <v>115</v>
      </c>
      <c r="I8015" s="4" t="s">
        <v>116</v>
      </c>
      <c r="J8015" s="4" t="s">
        <v>26490</v>
      </c>
      <c r="K8015" s="4" t="s">
        <v>26491</v>
      </c>
      <c r="L8015" s="4" t="s">
        <v>25714</v>
      </c>
      <c r="M8015" s="4" t="s">
        <v>176</v>
      </c>
      <c r="N8015" s="4"/>
      <c r="O8015" s="5"/>
    </row>
    <row r="8016" spans="1:15" s="3" customFormat="1" x14ac:dyDescent="0.35">
      <c r="A8016" s="6" t="s">
        <v>112</v>
      </c>
      <c r="B8016" s="6" t="s">
        <v>26410</v>
      </c>
      <c r="C8016" s="6"/>
      <c r="D8016" s="6">
        <v>14368</v>
      </c>
      <c r="E8016" s="6" t="str">
        <f>CONCATENATE(C8016, D8016)</f>
        <v>14368</v>
      </c>
      <c r="F8016" s="6" t="s">
        <v>26492</v>
      </c>
      <c r="G8016" s="6"/>
      <c r="H8016" s="6" t="s">
        <v>115</v>
      </c>
      <c r="I8016" s="6" t="s">
        <v>116</v>
      </c>
      <c r="J8016" s="6" t="s">
        <v>26493</v>
      </c>
      <c r="K8016" s="6" t="s">
        <v>26494</v>
      </c>
      <c r="L8016" s="6" t="s">
        <v>25714</v>
      </c>
      <c r="M8016" s="6" t="s">
        <v>176</v>
      </c>
      <c r="N8016" s="6"/>
      <c r="O8016" s="7"/>
    </row>
    <row r="8017" spans="1:15" s="3" customFormat="1" ht="58" x14ac:dyDescent="0.35">
      <c r="A8017" s="4" t="s">
        <v>112</v>
      </c>
      <c r="B8017" s="4" t="s">
        <v>26410</v>
      </c>
      <c r="C8017" s="4"/>
      <c r="D8017" s="4">
        <v>14368</v>
      </c>
      <c r="E8017" s="6" t="str">
        <f>CONCATENATE(C8017, D8017)</f>
        <v>14368</v>
      </c>
      <c r="F8017" s="4" t="s">
        <v>26495</v>
      </c>
      <c r="G8017" s="4"/>
      <c r="H8017" s="4" t="s">
        <v>115</v>
      </c>
      <c r="I8017" s="4" t="s">
        <v>116</v>
      </c>
      <c r="J8017" s="4" t="s">
        <v>26496</v>
      </c>
      <c r="K8017" s="4" t="s">
        <v>26497</v>
      </c>
      <c r="L8017" s="4" t="s">
        <v>244</v>
      </c>
      <c r="M8017" s="4" t="s">
        <v>176</v>
      </c>
      <c r="N8017" s="4" t="s">
        <v>128</v>
      </c>
      <c r="O8017" s="5"/>
    </row>
    <row r="8018" spans="1:15" s="3" customFormat="1" ht="29" x14ac:dyDescent="0.35">
      <c r="A8018" s="6" t="s">
        <v>112</v>
      </c>
      <c r="B8018" s="6" t="s">
        <v>26410</v>
      </c>
      <c r="C8018" s="6"/>
      <c r="D8018" s="6">
        <v>14368</v>
      </c>
      <c r="E8018" s="6" t="str">
        <f>CONCATENATE(C8018, D8018)</f>
        <v>14368</v>
      </c>
      <c r="F8018" s="6" t="s">
        <v>26498</v>
      </c>
      <c r="G8018" s="6"/>
      <c r="H8018" s="6" t="s">
        <v>115</v>
      </c>
      <c r="I8018" s="6" t="s">
        <v>116</v>
      </c>
      <c r="J8018" s="6" t="s">
        <v>26499</v>
      </c>
      <c r="K8018" s="6" t="s">
        <v>26500</v>
      </c>
      <c r="L8018" s="6" t="s">
        <v>244</v>
      </c>
      <c r="M8018" s="6" t="s">
        <v>176</v>
      </c>
      <c r="N8018" s="6" t="s">
        <v>128</v>
      </c>
      <c r="O8018" s="7" t="s">
        <v>216</v>
      </c>
    </row>
    <row r="8019" spans="1:15" s="3" customFormat="1" ht="43.5" x14ac:dyDescent="0.35">
      <c r="A8019" s="4" t="s">
        <v>112</v>
      </c>
      <c r="B8019" s="4" t="s">
        <v>26410</v>
      </c>
      <c r="C8019" s="4"/>
      <c r="D8019" s="4">
        <v>14368</v>
      </c>
      <c r="E8019" s="6" t="str">
        <f>CONCATENATE(C8019, D8019)</f>
        <v>14368</v>
      </c>
      <c r="F8019" s="4" t="s">
        <v>26501</v>
      </c>
      <c r="G8019" s="4"/>
      <c r="H8019" s="4" t="s">
        <v>115</v>
      </c>
      <c r="I8019" s="4" t="s">
        <v>116</v>
      </c>
      <c r="J8019" s="4" t="s">
        <v>26502</v>
      </c>
      <c r="K8019" s="4" t="s">
        <v>26503</v>
      </c>
      <c r="L8019" s="4" t="s">
        <v>25714</v>
      </c>
      <c r="M8019" s="4" t="s">
        <v>176</v>
      </c>
      <c r="N8019" s="4"/>
      <c r="O8019" s="5"/>
    </row>
    <row r="8020" spans="1:15" s="3" customFormat="1" ht="29" x14ac:dyDescent="0.35">
      <c r="A8020" s="6" t="s">
        <v>112</v>
      </c>
      <c r="B8020" s="6" t="s">
        <v>26410</v>
      </c>
      <c r="C8020" s="6"/>
      <c r="D8020" s="6">
        <v>14368</v>
      </c>
      <c r="E8020" s="6" t="str">
        <f>CONCATENATE(C8020, D8020)</f>
        <v>14368</v>
      </c>
      <c r="F8020" s="6" t="s">
        <v>26504</v>
      </c>
      <c r="G8020" s="6"/>
      <c r="H8020" s="6" t="s">
        <v>115</v>
      </c>
      <c r="I8020" s="6" t="s">
        <v>116</v>
      </c>
      <c r="J8020" s="6" t="s">
        <v>26505</v>
      </c>
      <c r="K8020" s="6" t="s">
        <v>26506</v>
      </c>
      <c r="L8020" s="6" t="s">
        <v>25714</v>
      </c>
      <c r="M8020" s="6" t="s">
        <v>176</v>
      </c>
      <c r="N8020" s="6"/>
      <c r="O8020" s="7"/>
    </row>
    <row r="8021" spans="1:15" s="3" customFormat="1" ht="43.5" x14ac:dyDescent="0.35">
      <c r="A8021" s="4" t="s">
        <v>112</v>
      </c>
      <c r="B8021" s="4" t="s">
        <v>26410</v>
      </c>
      <c r="C8021" s="4"/>
      <c r="D8021" s="4">
        <v>14368</v>
      </c>
      <c r="E8021" s="6" t="str">
        <f>CONCATENATE(C8021, D8021)</f>
        <v>14368</v>
      </c>
      <c r="F8021" s="4" t="s">
        <v>26507</v>
      </c>
      <c r="G8021" s="4"/>
      <c r="H8021" s="4" t="s">
        <v>115</v>
      </c>
      <c r="I8021" s="4" t="s">
        <v>116</v>
      </c>
      <c r="J8021" s="4" t="s">
        <v>26508</v>
      </c>
      <c r="K8021" s="4" t="s">
        <v>26509</v>
      </c>
      <c r="L8021" s="4" t="s">
        <v>25714</v>
      </c>
      <c r="M8021" s="4" t="s">
        <v>176</v>
      </c>
      <c r="N8021" s="4"/>
      <c r="O8021" s="5"/>
    </row>
    <row r="8022" spans="1:15" s="3" customFormat="1" ht="29" x14ac:dyDescent="0.35">
      <c r="A8022" s="6" t="s">
        <v>112</v>
      </c>
      <c r="B8022" s="6" t="s">
        <v>26410</v>
      </c>
      <c r="C8022" s="6"/>
      <c r="D8022" s="6">
        <v>14368</v>
      </c>
      <c r="E8022" s="6" t="str">
        <f>CONCATENATE(C8022, D8022)</f>
        <v>14368</v>
      </c>
      <c r="F8022" s="6" t="s">
        <v>26510</v>
      </c>
      <c r="G8022" s="6"/>
      <c r="H8022" s="6" t="s">
        <v>115</v>
      </c>
      <c r="I8022" s="6" t="s">
        <v>116</v>
      </c>
      <c r="J8022" s="6" t="s">
        <v>26511</v>
      </c>
      <c r="K8022" s="6" t="s">
        <v>26512</v>
      </c>
      <c r="L8022" s="6" t="s">
        <v>25714</v>
      </c>
      <c r="M8022" s="6" t="s">
        <v>176</v>
      </c>
      <c r="N8022" s="6"/>
      <c r="O8022" s="7"/>
    </row>
    <row r="8023" spans="1:15" s="3" customFormat="1" ht="43.5" x14ac:dyDescent="0.35">
      <c r="A8023" s="4" t="s">
        <v>112</v>
      </c>
      <c r="B8023" s="4" t="s">
        <v>26513</v>
      </c>
      <c r="C8023" s="4"/>
      <c r="D8023" s="4">
        <v>14369</v>
      </c>
      <c r="E8023" s="6" t="str">
        <f>CONCATENATE(C8023, D8023)</f>
        <v>14369</v>
      </c>
      <c r="F8023" s="4" t="s">
        <v>26514</v>
      </c>
      <c r="G8023" s="4"/>
      <c r="H8023" s="4" t="s">
        <v>115</v>
      </c>
      <c r="I8023" s="4" t="s">
        <v>116</v>
      </c>
      <c r="J8023" s="4" t="s">
        <v>26515</v>
      </c>
      <c r="K8023" s="4" t="s">
        <v>26516</v>
      </c>
      <c r="L8023" s="4" t="s">
        <v>244</v>
      </c>
      <c r="M8023" s="4" t="s">
        <v>176</v>
      </c>
      <c r="N8023" s="4" t="s">
        <v>128</v>
      </c>
      <c r="O8023" s="5" t="s">
        <v>216</v>
      </c>
    </row>
    <row r="8024" spans="1:15" s="3" customFormat="1" ht="43.5" x14ac:dyDescent="0.35">
      <c r="A8024" s="6" t="s">
        <v>112</v>
      </c>
      <c r="B8024" s="6" t="s">
        <v>26513</v>
      </c>
      <c r="C8024" s="6"/>
      <c r="D8024" s="6">
        <v>14369</v>
      </c>
      <c r="E8024" s="6" t="str">
        <f>CONCATENATE(C8024, D8024)</f>
        <v>14369</v>
      </c>
      <c r="F8024" s="6" t="s">
        <v>26517</v>
      </c>
      <c r="G8024" s="6"/>
      <c r="H8024" s="6" t="s">
        <v>115</v>
      </c>
      <c r="I8024" s="6" t="s">
        <v>116</v>
      </c>
      <c r="J8024" s="6" t="s">
        <v>26518</v>
      </c>
      <c r="K8024" s="6" t="s">
        <v>26519</v>
      </c>
      <c r="L8024" s="6" t="s">
        <v>25714</v>
      </c>
      <c r="M8024" s="6" t="s">
        <v>176</v>
      </c>
      <c r="N8024" s="6"/>
      <c r="O8024" s="7"/>
    </row>
    <row r="8025" spans="1:15" s="3" customFormat="1" ht="29" x14ac:dyDescent="0.35">
      <c r="A8025" s="4" t="s">
        <v>112</v>
      </c>
      <c r="B8025" s="4" t="s">
        <v>26513</v>
      </c>
      <c r="C8025" s="4"/>
      <c r="D8025" s="4">
        <v>14369</v>
      </c>
      <c r="E8025" s="6" t="str">
        <f>CONCATENATE(C8025, D8025)</f>
        <v>14369</v>
      </c>
      <c r="F8025" s="4" t="s">
        <v>26520</v>
      </c>
      <c r="G8025" s="4"/>
      <c r="H8025" s="4" t="s">
        <v>115</v>
      </c>
      <c r="I8025" s="4" t="s">
        <v>116</v>
      </c>
      <c r="J8025" s="4" t="s">
        <v>26521</v>
      </c>
      <c r="K8025" s="4" t="s">
        <v>26522</v>
      </c>
      <c r="L8025" s="4" t="s">
        <v>25714</v>
      </c>
      <c r="M8025" s="4" t="s">
        <v>176</v>
      </c>
      <c r="N8025" s="4"/>
      <c r="O8025" s="5"/>
    </row>
    <row r="8026" spans="1:15" s="3" customFormat="1" ht="43.5" x14ac:dyDescent="0.35">
      <c r="A8026" s="6" t="s">
        <v>112</v>
      </c>
      <c r="B8026" s="6" t="s">
        <v>26513</v>
      </c>
      <c r="C8026" s="6"/>
      <c r="D8026" s="6">
        <v>14369</v>
      </c>
      <c r="E8026" s="6" t="str">
        <f>CONCATENATE(C8026, D8026)</f>
        <v>14369</v>
      </c>
      <c r="F8026" s="6" t="s">
        <v>26523</v>
      </c>
      <c r="G8026" s="6"/>
      <c r="H8026" s="6" t="s">
        <v>115</v>
      </c>
      <c r="I8026" s="6" t="s">
        <v>116</v>
      </c>
      <c r="J8026" s="6" t="s">
        <v>26524</v>
      </c>
      <c r="K8026" s="6" t="s">
        <v>26525</v>
      </c>
      <c r="L8026" s="6" t="s">
        <v>25714</v>
      </c>
      <c r="M8026" s="6" t="s">
        <v>176</v>
      </c>
      <c r="N8026" s="6"/>
      <c r="O8026" s="7"/>
    </row>
    <row r="8027" spans="1:15" s="3" customFormat="1" ht="29" x14ac:dyDescent="0.35">
      <c r="A8027" s="4" t="s">
        <v>112</v>
      </c>
      <c r="B8027" s="4" t="s">
        <v>26513</v>
      </c>
      <c r="C8027" s="4"/>
      <c r="D8027" s="4">
        <v>14369</v>
      </c>
      <c r="E8027" s="6" t="str">
        <f>CONCATENATE(C8027, D8027)</f>
        <v>14369</v>
      </c>
      <c r="F8027" s="4" t="s">
        <v>26526</v>
      </c>
      <c r="G8027" s="4"/>
      <c r="H8027" s="4" t="s">
        <v>115</v>
      </c>
      <c r="I8027" s="4" t="s">
        <v>116</v>
      </c>
      <c r="J8027" s="4" t="s">
        <v>26527</v>
      </c>
      <c r="K8027" s="4" t="s">
        <v>26528</v>
      </c>
      <c r="L8027" s="4" t="s">
        <v>25714</v>
      </c>
      <c r="M8027" s="4" t="s">
        <v>176</v>
      </c>
      <c r="N8027" s="4"/>
      <c r="O8027" s="5"/>
    </row>
    <row r="8028" spans="1:15" s="3" customFormat="1" ht="43.5" x14ac:dyDescent="0.35">
      <c r="A8028" s="6" t="s">
        <v>112</v>
      </c>
      <c r="B8028" s="6" t="s">
        <v>26513</v>
      </c>
      <c r="C8028" s="6"/>
      <c r="D8028" s="6">
        <v>14369</v>
      </c>
      <c r="E8028" s="6" t="str">
        <f>CONCATENATE(C8028, D8028)</f>
        <v>14369</v>
      </c>
      <c r="F8028" s="6" t="s">
        <v>26529</v>
      </c>
      <c r="G8028" s="6"/>
      <c r="H8028" s="6" t="s">
        <v>115</v>
      </c>
      <c r="I8028" s="6" t="s">
        <v>116</v>
      </c>
      <c r="J8028" s="6" t="s">
        <v>26530</v>
      </c>
      <c r="K8028" s="6" t="s">
        <v>26531</v>
      </c>
      <c r="L8028" s="6" t="s">
        <v>24530</v>
      </c>
      <c r="M8028" s="6" t="s">
        <v>176</v>
      </c>
      <c r="N8028" s="6"/>
      <c r="O8028" s="7"/>
    </row>
    <row r="8029" spans="1:15" s="3" customFormat="1" ht="43.5" x14ac:dyDescent="0.35">
      <c r="A8029" s="4" t="s">
        <v>112</v>
      </c>
      <c r="B8029" s="4" t="s">
        <v>26513</v>
      </c>
      <c r="C8029" s="4"/>
      <c r="D8029" s="4">
        <v>14369</v>
      </c>
      <c r="E8029" s="6" t="str">
        <f>CONCATENATE(C8029, D8029)</f>
        <v>14369</v>
      </c>
      <c r="F8029" s="4" t="s">
        <v>26532</v>
      </c>
      <c r="G8029" s="4"/>
      <c r="H8029" s="4" t="s">
        <v>115</v>
      </c>
      <c r="I8029" s="4" t="s">
        <v>116</v>
      </c>
      <c r="J8029" s="4" t="s">
        <v>26533</v>
      </c>
      <c r="K8029" s="4" t="s">
        <v>26534</v>
      </c>
      <c r="L8029" s="4" t="s">
        <v>25714</v>
      </c>
      <c r="M8029" s="4" t="s">
        <v>176</v>
      </c>
      <c r="N8029" s="4"/>
      <c r="O8029" s="5"/>
    </row>
    <row r="8030" spans="1:15" s="3" customFormat="1" ht="29" x14ac:dyDescent="0.35">
      <c r="A8030" s="6" t="s">
        <v>112</v>
      </c>
      <c r="B8030" s="6" t="s">
        <v>26513</v>
      </c>
      <c r="C8030" s="6"/>
      <c r="D8030" s="6">
        <v>14369</v>
      </c>
      <c r="E8030" s="6" t="str">
        <f>CONCATENATE(C8030, D8030)</f>
        <v>14369</v>
      </c>
      <c r="F8030" s="6" t="s">
        <v>26535</v>
      </c>
      <c r="G8030" s="6"/>
      <c r="H8030" s="6" t="s">
        <v>115</v>
      </c>
      <c r="I8030" s="6" t="s">
        <v>116</v>
      </c>
      <c r="J8030" s="6" t="s">
        <v>26536</v>
      </c>
      <c r="K8030" s="6" t="s">
        <v>26537</v>
      </c>
      <c r="L8030" s="6" t="s">
        <v>25714</v>
      </c>
      <c r="M8030" s="6" t="s">
        <v>176</v>
      </c>
      <c r="N8030" s="6"/>
      <c r="O8030" s="7"/>
    </row>
    <row r="8031" spans="1:15" s="3" customFormat="1" ht="43.5" x14ac:dyDescent="0.35">
      <c r="A8031" s="4" t="s">
        <v>112</v>
      </c>
      <c r="B8031" s="4" t="s">
        <v>26513</v>
      </c>
      <c r="C8031" s="4"/>
      <c r="D8031" s="4">
        <v>14369</v>
      </c>
      <c r="E8031" s="6" t="str">
        <f>CONCATENATE(C8031, D8031)</f>
        <v>14369</v>
      </c>
      <c r="F8031" s="4" t="s">
        <v>26538</v>
      </c>
      <c r="G8031" s="4"/>
      <c r="H8031" s="4" t="s">
        <v>115</v>
      </c>
      <c r="I8031" s="4" t="s">
        <v>116</v>
      </c>
      <c r="J8031" s="4" t="s">
        <v>26539</v>
      </c>
      <c r="K8031" s="4" t="s">
        <v>26540</v>
      </c>
      <c r="L8031" s="4" t="s">
        <v>25714</v>
      </c>
      <c r="M8031" s="4" t="s">
        <v>176</v>
      </c>
      <c r="N8031" s="4"/>
      <c r="O8031" s="5"/>
    </row>
    <row r="8032" spans="1:15" s="3" customFormat="1" ht="29" x14ac:dyDescent="0.35">
      <c r="A8032" s="6" t="s">
        <v>112</v>
      </c>
      <c r="B8032" s="6" t="s">
        <v>26513</v>
      </c>
      <c r="C8032" s="6"/>
      <c r="D8032" s="6">
        <v>14369</v>
      </c>
      <c r="E8032" s="6" t="str">
        <f>CONCATENATE(C8032, D8032)</f>
        <v>14369</v>
      </c>
      <c r="F8032" s="6" t="s">
        <v>26541</v>
      </c>
      <c r="G8032" s="6"/>
      <c r="H8032" s="6" t="s">
        <v>115</v>
      </c>
      <c r="I8032" s="6" t="s">
        <v>116</v>
      </c>
      <c r="J8032" s="6" t="s">
        <v>26542</v>
      </c>
      <c r="K8032" s="6" t="s">
        <v>26543</v>
      </c>
      <c r="L8032" s="6" t="s">
        <v>25714</v>
      </c>
      <c r="M8032" s="6" t="s">
        <v>176</v>
      </c>
      <c r="N8032" s="6"/>
      <c r="O8032" s="7"/>
    </row>
    <row r="8033" spans="1:15" s="3" customFormat="1" ht="29" x14ac:dyDescent="0.35">
      <c r="A8033" s="4" t="s">
        <v>112</v>
      </c>
      <c r="B8033" s="4" t="s">
        <v>26513</v>
      </c>
      <c r="C8033" s="4"/>
      <c r="D8033" s="4">
        <v>14369</v>
      </c>
      <c r="E8033" s="6" t="str">
        <f>CONCATENATE(C8033, D8033)</f>
        <v>14369</v>
      </c>
      <c r="F8033" s="4" t="s">
        <v>26544</v>
      </c>
      <c r="G8033" s="4"/>
      <c r="H8033" s="4" t="s">
        <v>115</v>
      </c>
      <c r="I8033" s="4" t="s">
        <v>116</v>
      </c>
      <c r="J8033" s="4" t="s">
        <v>26545</v>
      </c>
      <c r="K8033" s="4" t="s">
        <v>26546</v>
      </c>
      <c r="L8033" s="4" t="s">
        <v>25714</v>
      </c>
      <c r="M8033" s="4" t="s">
        <v>176</v>
      </c>
      <c r="N8033" s="4"/>
      <c r="O8033" s="5"/>
    </row>
    <row r="8034" spans="1:15" s="3" customFormat="1" ht="29" x14ac:dyDescent="0.35">
      <c r="A8034" s="6" t="s">
        <v>112</v>
      </c>
      <c r="B8034" s="6" t="s">
        <v>26513</v>
      </c>
      <c r="C8034" s="6"/>
      <c r="D8034" s="6">
        <v>14369</v>
      </c>
      <c r="E8034" s="6" t="str">
        <f>CONCATENATE(C8034, D8034)</f>
        <v>14369</v>
      </c>
      <c r="F8034" s="6" t="s">
        <v>26547</v>
      </c>
      <c r="G8034" s="6"/>
      <c r="H8034" s="6" t="s">
        <v>115</v>
      </c>
      <c r="I8034" s="6" t="s">
        <v>116</v>
      </c>
      <c r="J8034" s="6" t="s">
        <v>26548</v>
      </c>
      <c r="K8034" s="6" t="s">
        <v>26549</v>
      </c>
      <c r="L8034" s="6" t="s">
        <v>25714</v>
      </c>
      <c r="M8034" s="6" t="s">
        <v>176</v>
      </c>
      <c r="N8034" s="6"/>
      <c r="O8034" s="7"/>
    </row>
    <row r="8035" spans="1:15" s="3" customFormat="1" ht="29" x14ac:dyDescent="0.35">
      <c r="A8035" s="4" t="s">
        <v>112</v>
      </c>
      <c r="B8035" s="4" t="s">
        <v>26513</v>
      </c>
      <c r="C8035" s="4"/>
      <c r="D8035" s="4">
        <v>14369</v>
      </c>
      <c r="E8035" s="6" t="str">
        <f>CONCATENATE(C8035, D8035)</f>
        <v>14369</v>
      </c>
      <c r="F8035" s="4" t="s">
        <v>26550</v>
      </c>
      <c r="G8035" s="4"/>
      <c r="H8035" s="4" t="s">
        <v>115</v>
      </c>
      <c r="I8035" s="4" t="s">
        <v>116</v>
      </c>
      <c r="J8035" s="4" t="s">
        <v>26551</v>
      </c>
      <c r="K8035" s="4" t="s">
        <v>26552</v>
      </c>
      <c r="L8035" s="4" t="s">
        <v>25714</v>
      </c>
      <c r="M8035" s="4" t="s">
        <v>176</v>
      </c>
      <c r="N8035" s="4"/>
      <c r="O8035" s="5"/>
    </row>
    <row r="8036" spans="1:15" s="3" customFormat="1" ht="29" x14ac:dyDescent="0.35">
      <c r="A8036" s="6" t="s">
        <v>112</v>
      </c>
      <c r="B8036" s="6" t="s">
        <v>26513</v>
      </c>
      <c r="C8036" s="6"/>
      <c r="D8036" s="6">
        <v>14369</v>
      </c>
      <c r="E8036" s="6" t="str">
        <f>CONCATENATE(C8036, D8036)</f>
        <v>14369</v>
      </c>
      <c r="F8036" s="6" t="s">
        <v>26553</v>
      </c>
      <c r="G8036" s="6"/>
      <c r="H8036" s="6" t="s">
        <v>115</v>
      </c>
      <c r="I8036" s="6" t="s">
        <v>116</v>
      </c>
      <c r="J8036" s="6" t="s">
        <v>26554</v>
      </c>
      <c r="K8036" s="6" t="s">
        <v>26555</v>
      </c>
      <c r="L8036" s="6" t="s">
        <v>25714</v>
      </c>
      <c r="M8036" s="6" t="s">
        <v>176</v>
      </c>
      <c r="N8036" s="6"/>
      <c r="O8036" s="7"/>
    </row>
    <row r="8037" spans="1:15" s="3" customFormat="1" ht="29" x14ac:dyDescent="0.35">
      <c r="A8037" s="4" t="s">
        <v>112</v>
      </c>
      <c r="B8037" s="4" t="s">
        <v>26513</v>
      </c>
      <c r="C8037" s="4"/>
      <c r="D8037" s="4">
        <v>14369</v>
      </c>
      <c r="E8037" s="6" t="str">
        <f>CONCATENATE(C8037, D8037)</f>
        <v>14369</v>
      </c>
      <c r="F8037" s="4" t="s">
        <v>26556</v>
      </c>
      <c r="G8037" s="4"/>
      <c r="H8037" s="4" t="s">
        <v>115</v>
      </c>
      <c r="I8037" s="4" t="s">
        <v>116</v>
      </c>
      <c r="J8037" s="4" t="s">
        <v>26557</v>
      </c>
      <c r="K8037" s="4" t="s">
        <v>26558</v>
      </c>
      <c r="L8037" s="4" t="s">
        <v>25714</v>
      </c>
      <c r="M8037" s="4" t="s">
        <v>176</v>
      </c>
      <c r="N8037" s="4"/>
      <c r="O8037" s="5"/>
    </row>
    <row r="8038" spans="1:15" s="3" customFormat="1" ht="43.5" x14ac:dyDescent="0.35">
      <c r="A8038" s="6" t="s">
        <v>112</v>
      </c>
      <c r="B8038" s="6" t="s">
        <v>26513</v>
      </c>
      <c r="C8038" s="6"/>
      <c r="D8038" s="6">
        <v>14369</v>
      </c>
      <c r="E8038" s="6" t="str">
        <f>CONCATENATE(C8038, D8038)</f>
        <v>14369</v>
      </c>
      <c r="F8038" s="6" t="s">
        <v>26559</v>
      </c>
      <c r="G8038" s="6"/>
      <c r="H8038" s="6" t="s">
        <v>115</v>
      </c>
      <c r="I8038" s="6" t="s">
        <v>116</v>
      </c>
      <c r="J8038" s="6" t="s">
        <v>26560</v>
      </c>
      <c r="K8038" s="6" t="s">
        <v>26561</v>
      </c>
      <c r="L8038" s="6" t="s">
        <v>25714</v>
      </c>
      <c r="M8038" s="6" t="s">
        <v>176</v>
      </c>
      <c r="N8038" s="6"/>
      <c r="O8038" s="7"/>
    </row>
    <row r="8039" spans="1:15" s="3" customFormat="1" ht="29" x14ac:dyDescent="0.35">
      <c r="A8039" s="4" t="s">
        <v>112</v>
      </c>
      <c r="B8039" s="4" t="s">
        <v>26513</v>
      </c>
      <c r="C8039" s="4"/>
      <c r="D8039" s="4">
        <v>14369</v>
      </c>
      <c r="E8039" s="6" t="str">
        <f>CONCATENATE(C8039, D8039)</f>
        <v>14369</v>
      </c>
      <c r="F8039" s="4" t="s">
        <v>26562</v>
      </c>
      <c r="G8039" s="4"/>
      <c r="H8039" s="4" t="s">
        <v>115</v>
      </c>
      <c r="I8039" s="4" t="s">
        <v>116</v>
      </c>
      <c r="J8039" s="4" t="s">
        <v>26563</v>
      </c>
      <c r="K8039" s="4" t="s">
        <v>26564</v>
      </c>
      <c r="L8039" s="4" t="s">
        <v>25714</v>
      </c>
      <c r="M8039" s="4" t="s">
        <v>176</v>
      </c>
      <c r="N8039" s="4"/>
      <c r="O8039" s="5"/>
    </row>
    <row r="8040" spans="1:15" s="3" customFormat="1" ht="43.5" x14ac:dyDescent="0.35">
      <c r="A8040" s="6" t="s">
        <v>112</v>
      </c>
      <c r="B8040" s="6" t="s">
        <v>26513</v>
      </c>
      <c r="C8040" s="6"/>
      <c r="D8040" s="6">
        <v>14369</v>
      </c>
      <c r="E8040" s="6" t="str">
        <f>CONCATENATE(C8040, D8040)</f>
        <v>14369</v>
      </c>
      <c r="F8040" s="6" t="s">
        <v>26565</v>
      </c>
      <c r="G8040" s="6"/>
      <c r="H8040" s="6" t="s">
        <v>115</v>
      </c>
      <c r="I8040" s="6" t="s">
        <v>116</v>
      </c>
      <c r="J8040" s="6" t="s">
        <v>26566</v>
      </c>
      <c r="K8040" s="6" t="s">
        <v>26567</v>
      </c>
      <c r="L8040" s="6" t="s">
        <v>244</v>
      </c>
      <c r="M8040" s="6" t="s">
        <v>176</v>
      </c>
      <c r="N8040" s="6" t="s">
        <v>128</v>
      </c>
      <c r="O8040" s="7"/>
    </row>
    <row r="8041" spans="1:15" s="3" customFormat="1" ht="29" x14ac:dyDescent="0.35">
      <c r="A8041" s="4" t="s">
        <v>112</v>
      </c>
      <c r="B8041" s="4" t="s">
        <v>26568</v>
      </c>
      <c r="C8041" s="4"/>
      <c r="D8041" s="4">
        <v>14370</v>
      </c>
      <c r="E8041" s="6" t="str">
        <f>CONCATENATE(C8041, D8041)</f>
        <v>14370</v>
      </c>
      <c r="F8041" s="4" t="s">
        <v>26569</v>
      </c>
      <c r="G8041" s="4"/>
      <c r="H8041" s="4" t="s">
        <v>115</v>
      </c>
      <c r="I8041" s="4" t="s">
        <v>116</v>
      </c>
      <c r="J8041" s="4" t="s">
        <v>26570</v>
      </c>
      <c r="K8041" s="4" t="s">
        <v>26571</v>
      </c>
      <c r="L8041" s="4" t="s">
        <v>25714</v>
      </c>
      <c r="M8041" s="4" t="s">
        <v>176</v>
      </c>
      <c r="N8041" s="4"/>
      <c r="O8041" s="5"/>
    </row>
    <row r="8042" spans="1:15" s="3" customFormat="1" ht="29" x14ac:dyDescent="0.35">
      <c r="A8042" s="6" t="s">
        <v>112</v>
      </c>
      <c r="B8042" s="6" t="s">
        <v>26568</v>
      </c>
      <c r="C8042" s="6"/>
      <c r="D8042" s="6">
        <v>14370</v>
      </c>
      <c r="E8042" s="6" t="str">
        <f>CONCATENATE(C8042, D8042)</f>
        <v>14370</v>
      </c>
      <c r="F8042" s="6" t="s">
        <v>26572</v>
      </c>
      <c r="G8042" s="6"/>
      <c r="H8042" s="6" t="s">
        <v>115</v>
      </c>
      <c r="I8042" s="6" t="s">
        <v>116</v>
      </c>
      <c r="J8042" s="6" t="s">
        <v>26573</v>
      </c>
      <c r="K8042" s="6" t="s">
        <v>26574</v>
      </c>
      <c r="L8042" s="6" t="s">
        <v>25714</v>
      </c>
      <c r="M8042" s="6" t="s">
        <v>176</v>
      </c>
      <c r="N8042" s="6"/>
      <c r="O8042" s="7"/>
    </row>
    <row r="8043" spans="1:15" s="3" customFormat="1" ht="29" x14ac:dyDescent="0.35">
      <c r="A8043" s="4" t="s">
        <v>112</v>
      </c>
      <c r="B8043" s="4" t="s">
        <v>26568</v>
      </c>
      <c r="C8043" s="4"/>
      <c r="D8043" s="4">
        <v>14370</v>
      </c>
      <c r="E8043" s="6" t="str">
        <f>CONCATENATE(C8043, D8043)</f>
        <v>14370</v>
      </c>
      <c r="F8043" s="4" t="s">
        <v>26575</v>
      </c>
      <c r="G8043" s="4"/>
      <c r="H8043" s="4" t="s">
        <v>115</v>
      </c>
      <c r="I8043" s="4" t="s">
        <v>116</v>
      </c>
      <c r="J8043" s="4" t="s">
        <v>26576</v>
      </c>
      <c r="K8043" s="4" t="s">
        <v>26577</v>
      </c>
      <c r="L8043" s="4" t="s">
        <v>25714</v>
      </c>
      <c r="M8043" s="4" t="s">
        <v>176</v>
      </c>
      <c r="N8043" s="4"/>
      <c r="O8043" s="5"/>
    </row>
    <row r="8044" spans="1:15" s="3" customFormat="1" ht="43.5" x14ac:dyDescent="0.35">
      <c r="A8044" s="6" t="s">
        <v>112</v>
      </c>
      <c r="B8044" s="6" t="s">
        <v>26568</v>
      </c>
      <c r="C8044" s="6"/>
      <c r="D8044" s="6">
        <v>14370</v>
      </c>
      <c r="E8044" s="6" t="str">
        <f>CONCATENATE(C8044, D8044)</f>
        <v>14370</v>
      </c>
      <c r="F8044" s="6" t="s">
        <v>26578</v>
      </c>
      <c r="G8044" s="6"/>
      <c r="H8044" s="6" t="s">
        <v>115</v>
      </c>
      <c r="I8044" s="6" t="s">
        <v>116</v>
      </c>
      <c r="J8044" s="6" t="s">
        <v>26579</v>
      </c>
      <c r="K8044" s="6" t="s">
        <v>26580</v>
      </c>
      <c r="L8044" s="6" t="s">
        <v>25714</v>
      </c>
      <c r="M8044" s="6" t="s">
        <v>176</v>
      </c>
      <c r="N8044" s="6"/>
      <c r="O8044" s="7"/>
    </row>
    <row r="8045" spans="1:15" s="3" customFormat="1" ht="29" x14ac:dyDescent="0.35">
      <c r="A8045" s="4" t="s">
        <v>112</v>
      </c>
      <c r="B8045" s="4" t="s">
        <v>26568</v>
      </c>
      <c r="C8045" s="4"/>
      <c r="D8045" s="4">
        <v>14370</v>
      </c>
      <c r="E8045" s="6" t="str">
        <f>CONCATENATE(C8045, D8045)</f>
        <v>14370</v>
      </c>
      <c r="F8045" s="4" t="s">
        <v>26581</v>
      </c>
      <c r="G8045" s="4"/>
      <c r="H8045" s="4" t="s">
        <v>115</v>
      </c>
      <c r="I8045" s="4" t="s">
        <v>116</v>
      </c>
      <c r="J8045" s="4" t="s">
        <v>26582</v>
      </c>
      <c r="K8045" s="4" t="s">
        <v>26583</v>
      </c>
      <c r="L8045" s="4" t="s">
        <v>25714</v>
      </c>
      <c r="M8045" s="4" t="s">
        <v>176</v>
      </c>
      <c r="N8045" s="4"/>
      <c r="O8045" s="5"/>
    </row>
    <row r="8046" spans="1:15" s="3" customFormat="1" ht="29" x14ac:dyDescent="0.35">
      <c r="A8046" s="6" t="s">
        <v>112</v>
      </c>
      <c r="B8046" s="6" t="s">
        <v>26568</v>
      </c>
      <c r="C8046" s="6"/>
      <c r="D8046" s="6">
        <v>14370</v>
      </c>
      <c r="E8046" s="6" t="str">
        <f>CONCATENATE(C8046, D8046)</f>
        <v>14370</v>
      </c>
      <c r="F8046" s="6" t="s">
        <v>26584</v>
      </c>
      <c r="G8046" s="6"/>
      <c r="H8046" s="6" t="s">
        <v>115</v>
      </c>
      <c r="I8046" s="6" t="s">
        <v>116</v>
      </c>
      <c r="J8046" s="6" t="s">
        <v>26585</v>
      </c>
      <c r="K8046" s="6" t="s">
        <v>26586</v>
      </c>
      <c r="L8046" s="6" t="s">
        <v>25714</v>
      </c>
      <c r="M8046" s="6" t="s">
        <v>176</v>
      </c>
      <c r="N8046" s="6"/>
      <c r="O8046" s="7"/>
    </row>
    <row r="8047" spans="1:15" s="3" customFormat="1" ht="43.5" x14ac:dyDescent="0.35">
      <c r="A8047" s="4" t="s">
        <v>112</v>
      </c>
      <c r="B8047" s="4" t="s">
        <v>26568</v>
      </c>
      <c r="C8047" s="4"/>
      <c r="D8047" s="4">
        <v>14370</v>
      </c>
      <c r="E8047" s="6" t="str">
        <f>CONCATENATE(C8047, D8047)</f>
        <v>14370</v>
      </c>
      <c r="F8047" s="4" t="s">
        <v>26587</v>
      </c>
      <c r="G8047" s="4"/>
      <c r="H8047" s="4" t="s">
        <v>115</v>
      </c>
      <c r="I8047" s="4" t="s">
        <v>116</v>
      </c>
      <c r="J8047" s="4" t="s">
        <v>26588</v>
      </c>
      <c r="K8047" s="4" t="s">
        <v>26589</v>
      </c>
      <c r="L8047" s="4" t="s">
        <v>25714</v>
      </c>
      <c r="M8047" s="4" t="s">
        <v>176</v>
      </c>
      <c r="N8047" s="4"/>
      <c r="O8047" s="5"/>
    </row>
    <row r="8048" spans="1:15" s="3" customFormat="1" x14ac:dyDescent="0.35">
      <c r="A8048" s="6" t="s">
        <v>112</v>
      </c>
      <c r="B8048" s="6" t="s">
        <v>26568</v>
      </c>
      <c r="C8048" s="6"/>
      <c r="D8048" s="6">
        <v>14370</v>
      </c>
      <c r="E8048" s="6" t="str">
        <f>CONCATENATE(C8048, D8048)</f>
        <v>14370</v>
      </c>
      <c r="F8048" s="6" t="s">
        <v>26590</v>
      </c>
      <c r="G8048" s="6"/>
      <c r="H8048" s="6" t="s">
        <v>115</v>
      </c>
      <c r="I8048" s="6" t="s">
        <v>116</v>
      </c>
      <c r="J8048" s="6" t="s">
        <v>26591</v>
      </c>
      <c r="K8048" s="6" t="s">
        <v>26592</v>
      </c>
      <c r="L8048" s="6" t="s">
        <v>25714</v>
      </c>
      <c r="M8048" s="6" t="s">
        <v>176</v>
      </c>
      <c r="N8048" s="6"/>
      <c r="O8048" s="7"/>
    </row>
    <row r="8049" spans="1:15" s="3" customFormat="1" ht="58" x14ac:dyDescent="0.35">
      <c r="A8049" s="4" t="s">
        <v>112</v>
      </c>
      <c r="B8049" s="4" t="s">
        <v>26568</v>
      </c>
      <c r="C8049" s="4"/>
      <c r="D8049" s="4">
        <v>14370</v>
      </c>
      <c r="E8049" s="6" t="str">
        <f>CONCATENATE(C8049, D8049)</f>
        <v>14370</v>
      </c>
      <c r="F8049" s="4" t="s">
        <v>26593</v>
      </c>
      <c r="G8049" s="4"/>
      <c r="H8049" s="4" t="s">
        <v>115</v>
      </c>
      <c r="I8049" s="4" t="s">
        <v>116</v>
      </c>
      <c r="J8049" s="4" t="s">
        <v>26594</v>
      </c>
      <c r="K8049" s="4" t="s">
        <v>26595</v>
      </c>
      <c r="L8049" s="4" t="s">
        <v>24530</v>
      </c>
      <c r="M8049" s="4" t="s">
        <v>176</v>
      </c>
      <c r="N8049" s="4"/>
      <c r="O8049" s="5"/>
    </row>
    <row r="8050" spans="1:15" s="3" customFormat="1" ht="29" x14ac:dyDescent="0.35">
      <c r="A8050" s="6" t="s">
        <v>112</v>
      </c>
      <c r="B8050" s="6" t="s">
        <v>26568</v>
      </c>
      <c r="C8050" s="6"/>
      <c r="D8050" s="6">
        <v>14370</v>
      </c>
      <c r="E8050" s="6" t="str">
        <f>CONCATENATE(C8050, D8050)</f>
        <v>14370</v>
      </c>
      <c r="F8050" s="6" t="s">
        <v>26596</v>
      </c>
      <c r="G8050" s="6"/>
      <c r="H8050" s="6" t="s">
        <v>115</v>
      </c>
      <c r="I8050" s="6" t="s">
        <v>116</v>
      </c>
      <c r="J8050" s="6" t="s">
        <v>26597</v>
      </c>
      <c r="K8050" s="6" t="s">
        <v>26598</v>
      </c>
      <c r="L8050" s="6" t="s">
        <v>244</v>
      </c>
      <c r="M8050" s="6" t="s">
        <v>176</v>
      </c>
      <c r="N8050" s="6" t="s">
        <v>128</v>
      </c>
      <c r="O8050" s="7"/>
    </row>
    <row r="8051" spans="1:15" s="3" customFormat="1" ht="58" x14ac:dyDescent="0.35">
      <c r="A8051" s="4" t="s">
        <v>112</v>
      </c>
      <c r="B8051" s="4" t="s">
        <v>26568</v>
      </c>
      <c r="C8051" s="4"/>
      <c r="D8051" s="4">
        <v>14370</v>
      </c>
      <c r="E8051" s="6" t="str">
        <f>CONCATENATE(C8051, D8051)</f>
        <v>14370</v>
      </c>
      <c r="F8051" s="4" t="s">
        <v>26599</v>
      </c>
      <c r="G8051" s="4"/>
      <c r="H8051" s="4" t="s">
        <v>115</v>
      </c>
      <c r="I8051" s="4" t="s">
        <v>116</v>
      </c>
      <c r="J8051" s="4" t="s">
        <v>26600</v>
      </c>
      <c r="K8051" s="4" t="s">
        <v>26601</v>
      </c>
      <c r="L8051" s="4" t="s">
        <v>25714</v>
      </c>
      <c r="M8051" s="4" t="s">
        <v>176</v>
      </c>
      <c r="N8051" s="4"/>
      <c r="O8051" s="5"/>
    </row>
    <row r="8052" spans="1:15" s="3" customFormat="1" ht="29" x14ac:dyDescent="0.35">
      <c r="A8052" s="6" t="s">
        <v>112</v>
      </c>
      <c r="B8052" s="6" t="s">
        <v>26568</v>
      </c>
      <c r="C8052" s="6"/>
      <c r="D8052" s="6">
        <v>14370</v>
      </c>
      <c r="E8052" s="6" t="str">
        <f>CONCATENATE(C8052, D8052)</f>
        <v>14370</v>
      </c>
      <c r="F8052" s="6" t="s">
        <v>26602</v>
      </c>
      <c r="G8052" s="6"/>
      <c r="H8052" s="6" t="s">
        <v>115</v>
      </c>
      <c r="I8052" s="6" t="s">
        <v>116</v>
      </c>
      <c r="J8052" s="6" t="s">
        <v>26603</v>
      </c>
      <c r="K8052" s="6" t="s">
        <v>26604</v>
      </c>
      <c r="L8052" s="6" t="s">
        <v>25714</v>
      </c>
      <c r="M8052" s="6" t="s">
        <v>176</v>
      </c>
      <c r="N8052" s="6"/>
      <c r="O8052" s="7"/>
    </row>
    <row r="8053" spans="1:15" s="3" customFormat="1" ht="43.5" x14ac:dyDescent="0.35">
      <c r="A8053" s="4" t="s">
        <v>112</v>
      </c>
      <c r="B8053" s="4" t="s">
        <v>26568</v>
      </c>
      <c r="C8053" s="4"/>
      <c r="D8053" s="4">
        <v>14370</v>
      </c>
      <c r="E8053" s="6" t="str">
        <f>CONCATENATE(C8053, D8053)</f>
        <v>14370</v>
      </c>
      <c r="F8053" s="4" t="s">
        <v>26605</v>
      </c>
      <c r="G8053" s="4"/>
      <c r="H8053" s="4" t="s">
        <v>115</v>
      </c>
      <c r="I8053" s="4" t="s">
        <v>116</v>
      </c>
      <c r="J8053" s="4" t="s">
        <v>26606</v>
      </c>
      <c r="K8053" s="4" t="s">
        <v>26607</v>
      </c>
      <c r="L8053" s="4" t="s">
        <v>25714</v>
      </c>
      <c r="M8053" s="4" t="s">
        <v>176</v>
      </c>
      <c r="N8053" s="4"/>
      <c r="O8053" s="5"/>
    </row>
    <row r="8054" spans="1:15" s="3" customFormat="1" ht="43.5" x14ac:dyDescent="0.35">
      <c r="A8054" s="6" t="s">
        <v>34103</v>
      </c>
      <c r="B8054" s="6" t="s">
        <v>34613</v>
      </c>
      <c r="C8054" s="6"/>
      <c r="D8054" s="6">
        <v>14371</v>
      </c>
      <c r="E8054" s="6" t="str">
        <f>CONCATENATE(C8054, D8054)</f>
        <v>14371</v>
      </c>
      <c r="F8054" s="6" t="s">
        <v>34614</v>
      </c>
      <c r="G8054" s="6"/>
      <c r="H8054" s="6" t="s">
        <v>115</v>
      </c>
      <c r="I8054" s="6" t="s">
        <v>116</v>
      </c>
      <c r="J8054" s="6" t="s">
        <v>34615</v>
      </c>
      <c r="K8054" s="6" t="s">
        <v>34616</v>
      </c>
      <c r="L8054" s="6" t="s">
        <v>25714</v>
      </c>
      <c r="M8054" s="6" t="s">
        <v>176</v>
      </c>
      <c r="N8054" s="6"/>
      <c r="O8054" s="7"/>
    </row>
    <row r="8055" spans="1:15" s="3" customFormat="1" ht="58" x14ac:dyDescent="0.35">
      <c r="A8055" s="4" t="s">
        <v>34103</v>
      </c>
      <c r="B8055" s="4" t="s">
        <v>34613</v>
      </c>
      <c r="C8055" s="4"/>
      <c r="D8055" s="4">
        <v>14371</v>
      </c>
      <c r="E8055" s="6" t="str">
        <f>CONCATENATE(C8055, D8055)</f>
        <v>14371</v>
      </c>
      <c r="F8055" s="4" t="s">
        <v>34617</v>
      </c>
      <c r="G8055" s="4"/>
      <c r="H8055" s="4" t="s">
        <v>115</v>
      </c>
      <c r="I8055" s="4" t="s">
        <v>116</v>
      </c>
      <c r="J8055" s="4" t="s">
        <v>34618</v>
      </c>
      <c r="K8055" s="4" t="s">
        <v>34619</v>
      </c>
      <c r="L8055" s="4" t="s">
        <v>25714</v>
      </c>
      <c r="M8055" s="4" t="s">
        <v>176</v>
      </c>
      <c r="N8055" s="4"/>
      <c r="O8055" s="5"/>
    </row>
    <row r="8056" spans="1:15" s="3" customFormat="1" ht="43.5" x14ac:dyDescent="0.35">
      <c r="A8056" s="6" t="s">
        <v>34103</v>
      </c>
      <c r="B8056" s="6" t="s">
        <v>34613</v>
      </c>
      <c r="C8056" s="6"/>
      <c r="D8056" s="6">
        <v>14371</v>
      </c>
      <c r="E8056" s="6" t="str">
        <f>CONCATENATE(C8056, D8056)</f>
        <v>14371</v>
      </c>
      <c r="F8056" s="6" t="s">
        <v>34620</v>
      </c>
      <c r="G8056" s="6"/>
      <c r="H8056" s="6" t="s">
        <v>115</v>
      </c>
      <c r="I8056" s="6" t="s">
        <v>116</v>
      </c>
      <c r="J8056" s="6" t="s">
        <v>34621</v>
      </c>
      <c r="K8056" s="6" t="s">
        <v>34622</v>
      </c>
      <c r="L8056" s="6" t="s">
        <v>25714</v>
      </c>
      <c r="M8056" s="6" t="s">
        <v>176</v>
      </c>
      <c r="N8056" s="6"/>
      <c r="O8056" s="7"/>
    </row>
    <row r="8057" spans="1:15" s="3" customFormat="1" ht="43.5" x14ac:dyDescent="0.35">
      <c r="A8057" s="4" t="s">
        <v>34103</v>
      </c>
      <c r="B8057" s="4" t="s">
        <v>34613</v>
      </c>
      <c r="C8057" s="4"/>
      <c r="D8057" s="4">
        <v>14371</v>
      </c>
      <c r="E8057" s="6" t="str">
        <f>CONCATENATE(C8057, D8057)</f>
        <v>14371</v>
      </c>
      <c r="F8057" s="4" t="s">
        <v>34623</v>
      </c>
      <c r="G8057" s="4"/>
      <c r="H8057" s="4" t="s">
        <v>115</v>
      </c>
      <c r="I8057" s="4" t="s">
        <v>116</v>
      </c>
      <c r="J8057" s="4" t="s">
        <v>34624</v>
      </c>
      <c r="K8057" s="4" t="s">
        <v>34625</v>
      </c>
      <c r="L8057" s="4" t="s">
        <v>25714</v>
      </c>
      <c r="M8057" s="4" t="s">
        <v>176</v>
      </c>
      <c r="N8057" s="4"/>
      <c r="O8057" s="5"/>
    </row>
    <row r="8058" spans="1:15" s="3" customFormat="1" ht="72.5" x14ac:dyDescent="0.35">
      <c r="A8058" s="6" t="s">
        <v>34103</v>
      </c>
      <c r="B8058" s="6" t="s">
        <v>34613</v>
      </c>
      <c r="C8058" s="6"/>
      <c r="D8058" s="6">
        <v>14371</v>
      </c>
      <c r="E8058" s="6" t="str">
        <f>CONCATENATE(C8058, D8058)</f>
        <v>14371</v>
      </c>
      <c r="F8058" s="6" t="s">
        <v>34626</v>
      </c>
      <c r="G8058" s="6"/>
      <c r="H8058" s="6" t="s">
        <v>115</v>
      </c>
      <c r="I8058" s="6" t="s">
        <v>116</v>
      </c>
      <c r="J8058" s="6" t="s">
        <v>34627</v>
      </c>
      <c r="K8058" s="6" t="s">
        <v>34628</v>
      </c>
      <c r="L8058" s="6" t="s">
        <v>24530</v>
      </c>
      <c r="M8058" s="6" t="s">
        <v>176</v>
      </c>
      <c r="N8058" s="6"/>
      <c r="O8058" s="7"/>
    </row>
    <row r="8059" spans="1:15" s="3" customFormat="1" ht="43.5" x14ac:dyDescent="0.35">
      <c r="A8059" s="4" t="s">
        <v>34103</v>
      </c>
      <c r="B8059" s="4" t="s">
        <v>34613</v>
      </c>
      <c r="C8059" s="4"/>
      <c r="D8059" s="4">
        <v>14371</v>
      </c>
      <c r="E8059" s="6" t="str">
        <f>CONCATENATE(C8059, D8059)</f>
        <v>14371</v>
      </c>
      <c r="F8059" s="4" t="s">
        <v>34629</v>
      </c>
      <c r="G8059" s="4"/>
      <c r="H8059" s="4" t="s">
        <v>115</v>
      </c>
      <c r="I8059" s="4" t="s">
        <v>116</v>
      </c>
      <c r="J8059" s="4" t="s">
        <v>34630</v>
      </c>
      <c r="K8059" s="4" t="s">
        <v>34631</v>
      </c>
      <c r="L8059" s="4" t="s">
        <v>25714</v>
      </c>
      <c r="M8059" s="4" t="s">
        <v>176</v>
      </c>
      <c r="N8059" s="4"/>
      <c r="O8059" s="5"/>
    </row>
    <row r="8060" spans="1:15" s="3" customFormat="1" ht="43.5" x14ac:dyDescent="0.35">
      <c r="A8060" s="6" t="s">
        <v>34103</v>
      </c>
      <c r="B8060" s="6" t="s">
        <v>34613</v>
      </c>
      <c r="C8060" s="6"/>
      <c r="D8060" s="6">
        <v>14371</v>
      </c>
      <c r="E8060" s="6" t="str">
        <f>CONCATENATE(C8060, D8060)</f>
        <v>14371</v>
      </c>
      <c r="F8060" s="6" t="s">
        <v>34632</v>
      </c>
      <c r="G8060" s="6"/>
      <c r="H8060" s="6" t="s">
        <v>115</v>
      </c>
      <c r="I8060" s="6" t="s">
        <v>116</v>
      </c>
      <c r="J8060" s="6" t="s">
        <v>34633</v>
      </c>
      <c r="K8060" s="6" t="s">
        <v>34634</v>
      </c>
      <c r="L8060" s="6" t="s">
        <v>25714</v>
      </c>
      <c r="M8060" s="6" t="s">
        <v>176</v>
      </c>
      <c r="N8060" s="6"/>
      <c r="O8060" s="7"/>
    </row>
    <row r="8061" spans="1:15" s="3" customFormat="1" ht="43.5" x14ac:dyDescent="0.35">
      <c r="A8061" s="4" t="s">
        <v>34103</v>
      </c>
      <c r="B8061" s="4" t="s">
        <v>34613</v>
      </c>
      <c r="C8061" s="4"/>
      <c r="D8061" s="4">
        <v>14371</v>
      </c>
      <c r="E8061" s="6" t="str">
        <f>CONCATENATE(C8061, D8061)</f>
        <v>14371</v>
      </c>
      <c r="F8061" s="4" t="s">
        <v>34635</v>
      </c>
      <c r="G8061" s="4"/>
      <c r="H8061" s="4" t="s">
        <v>115</v>
      </c>
      <c r="I8061" s="4" t="s">
        <v>116</v>
      </c>
      <c r="J8061" s="4" t="s">
        <v>34636</v>
      </c>
      <c r="K8061" s="4" t="s">
        <v>34637</v>
      </c>
      <c r="L8061" s="4" t="s">
        <v>244</v>
      </c>
      <c r="M8061" s="4" t="s">
        <v>176</v>
      </c>
      <c r="N8061" s="4" t="s">
        <v>128</v>
      </c>
      <c r="O8061" s="5"/>
    </row>
    <row r="8062" spans="1:15" s="3" customFormat="1" ht="43.5" x14ac:dyDescent="0.35">
      <c r="A8062" s="6" t="s">
        <v>34103</v>
      </c>
      <c r="B8062" s="6" t="s">
        <v>34613</v>
      </c>
      <c r="C8062" s="6"/>
      <c r="D8062" s="6">
        <v>14371</v>
      </c>
      <c r="E8062" s="6" t="str">
        <f>CONCATENATE(C8062, D8062)</f>
        <v>14371</v>
      </c>
      <c r="F8062" s="6" t="s">
        <v>34638</v>
      </c>
      <c r="G8062" s="6"/>
      <c r="H8062" s="6" t="s">
        <v>115</v>
      </c>
      <c r="I8062" s="6" t="s">
        <v>116</v>
      </c>
      <c r="J8062" s="6" t="s">
        <v>34639</v>
      </c>
      <c r="K8062" s="6" t="s">
        <v>34640</v>
      </c>
      <c r="L8062" s="6" t="s">
        <v>25714</v>
      </c>
      <c r="M8062" s="6" t="s">
        <v>176</v>
      </c>
      <c r="N8062" s="6"/>
      <c r="O8062" s="7"/>
    </row>
    <row r="8063" spans="1:15" s="3" customFormat="1" ht="43.5" x14ac:dyDescent="0.35">
      <c r="A8063" s="4" t="s">
        <v>34103</v>
      </c>
      <c r="B8063" s="4" t="s">
        <v>34613</v>
      </c>
      <c r="C8063" s="4"/>
      <c r="D8063" s="4">
        <v>14371</v>
      </c>
      <c r="E8063" s="6" t="str">
        <f>CONCATENATE(C8063, D8063)</f>
        <v>14371</v>
      </c>
      <c r="F8063" s="4" t="s">
        <v>34641</v>
      </c>
      <c r="G8063" s="4"/>
      <c r="H8063" s="4" t="s">
        <v>115</v>
      </c>
      <c r="I8063" s="4" t="s">
        <v>116</v>
      </c>
      <c r="J8063" s="4" t="s">
        <v>34642</v>
      </c>
      <c r="K8063" s="4" t="s">
        <v>34643</v>
      </c>
      <c r="L8063" s="4" t="s">
        <v>25714</v>
      </c>
      <c r="M8063" s="4" t="s">
        <v>176</v>
      </c>
      <c r="N8063" s="4"/>
      <c r="O8063" s="5"/>
    </row>
    <row r="8064" spans="1:15" s="3" customFormat="1" ht="43.5" x14ac:dyDescent="0.35">
      <c r="A8064" s="6" t="s">
        <v>34103</v>
      </c>
      <c r="B8064" s="6" t="s">
        <v>34613</v>
      </c>
      <c r="C8064" s="6"/>
      <c r="D8064" s="6">
        <v>14371</v>
      </c>
      <c r="E8064" s="6" t="str">
        <f>CONCATENATE(C8064, D8064)</f>
        <v>14371</v>
      </c>
      <c r="F8064" s="6" t="s">
        <v>34644</v>
      </c>
      <c r="G8064" s="6"/>
      <c r="H8064" s="6" t="s">
        <v>115</v>
      </c>
      <c r="I8064" s="6" t="s">
        <v>116</v>
      </c>
      <c r="J8064" s="6" t="s">
        <v>34645</v>
      </c>
      <c r="K8064" s="6" t="s">
        <v>34646</v>
      </c>
      <c r="L8064" s="6" t="s">
        <v>25714</v>
      </c>
      <c r="M8064" s="6" t="s">
        <v>176</v>
      </c>
      <c r="N8064" s="6"/>
      <c r="O8064" s="7"/>
    </row>
    <row r="8065" spans="1:15" s="3" customFormat="1" ht="43.5" x14ac:dyDescent="0.35">
      <c r="A8065" s="4" t="s">
        <v>34103</v>
      </c>
      <c r="B8065" s="4" t="s">
        <v>34613</v>
      </c>
      <c r="C8065" s="4"/>
      <c r="D8065" s="4">
        <v>14371</v>
      </c>
      <c r="E8065" s="6" t="str">
        <f>CONCATENATE(C8065, D8065)</f>
        <v>14371</v>
      </c>
      <c r="F8065" s="4" t="s">
        <v>34647</v>
      </c>
      <c r="G8065" s="4"/>
      <c r="H8065" s="4" t="s">
        <v>115</v>
      </c>
      <c r="I8065" s="4" t="s">
        <v>116</v>
      </c>
      <c r="J8065" s="4" t="s">
        <v>34648</v>
      </c>
      <c r="K8065" s="4" t="s">
        <v>34649</v>
      </c>
      <c r="L8065" s="4" t="s">
        <v>25714</v>
      </c>
      <c r="M8065" s="4" t="s">
        <v>176</v>
      </c>
      <c r="N8065" s="4"/>
      <c r="O8065" s="5"/>
    </row>
    <row r="8066" spans="1:15" s="3" customFormat="1" ht="43.5" x14ac:dyDescent="0.35">
      <c r="A8066" s="6" t="s">
        <v>34103</v>
      </c>
      <c r="B8066" s="6" t="s">
        <v>34613</v>
      </c>
      <c r="C8066" s="6"/>
      <c r="D8066" s="6">
        <v>14371</v>
      </c>
      <c r="E8066" s="6" t="str">
        <f>CONCATENATE(C8066, D8066)</f>
        <v>14371</v>
      </c>
      <c r="F8066" s="6" t="s">
        <v>34650</v>
      </c>
      <c r="G8066" s="6"/>
      <c r="H8066" s="6" t="s">
        <v>115</v>
      </c>
      <c r="I8066" s="6" t="s">
        <v>116</v>
      </c>
      <c r="J8066" s="6" t="s">
        <v>34651</v>
      </c>
      <c r="K8066" s="6" t="s">
        <v>34652</v>
      </c>
      <c r="L8066" s="6" t="s">
        <v>25714</v>
      </c>
      <c r="M8066" s="6" t="s">
        <v>176</v>
      </c>
      <c r="N8066" s="6"/>
      <c r="O8066" s="7"/>
    </row>
    <row r="8067" spans="1:15" s="3" customFormat="1" ht="43.5" x14ac:dyDescent="0.35">
      <c r="A8067" s="4" t="s">
        <v>34103</v>
      </c>
      <c r="B8067" s="4" t="s">
        <v>34613</v>
      </c>
      <c r="C8067" s="4"/>
      <c r="D8067" s="4">
        <v>14371</v>
      </c>
      <c r="E8067" s="6" t="str">
        <f>CONCATENATE(C8067, D8067)</f>
        <v>14371</v>
      </c>
      <c r="F8067" s="4" t="s">
        <v>34653</v>
      </c>
      <c r="G8067" s="4"/>
      <c r="H8067" s="4" t="s">
        <v>115</v>
      </c>
      <c r="I8067" s="4" t="s">
        <v>116</v>
      </c>
      <c r="J8067" s="4" t="s">
        <v>34654</v>
      </c>
      <c r="K8067" s="4" t="s">
        <v>34655</v>
      </c>
      <c r="L8067" s="4" t="s">
        <v>25714</v>
      </c>
      <c r="M8067" s="4" t="s">
        <v>176</v>
      </c>
      <c r="N8067" s="4"/>
      <c r="O8067" s="5"/>
    </row>
    <row r="8068" spans="1:15" s="3" customFormat="1" ht="43.5" x14ac:dyDescent="0.35">
      <c r="A8068" s="6" t="s">
        <v>34103</v>
      </c>
      <c r="B8068" s="6" t="s">
        <v>34613</v>
      </c>
      <c r="C8068" s="6"/>
      <c r="D8068" s="6">
        <v>14371</v>
      </c>
      <c r="E8068" s="6" t="str">
        <f>CONCATENATE(C8068, D8068)</f>
        <v>14371</v>
      </c>
      <c r="F8068" s="6" t="s">
        <v>34656</v>
      </c>
      <c r="G8068" s="6"/>
      <c r="H8068" s="6" t="s">
        <v>115</v>
      </c>
      <c r="I8068" s="6" t="s">
        <v>116</v>
      </c>
      <c r="J8068" s="6" t="s">
        <v>34657</v>
      </c>
      <c r="K8068" s="6" t="s">
        <v>34658</v>
      </c>
      <c r="L8068" s="6" t="s">
        <v>25714</v>
      </c>
      <c r="M8068" s="6" t="s">
        <v>176</v>
      </c>
      <c r="N8068" s="6"/>
      <c r="O8068" s="7"/>
    </row>
    <row r="8069" spans="1:15" s="3" customFormat="1" ht="43.5" x14ac:dyDescent="0.35">
      <c r="A8069" s="4" t="s">
        <v>34103</v>
      </c>
      <c r="B8069" s="4" t="s">
        <v>34613</v>
      </c>
      <c r="C8069" s="4"/>
      <c r="D8069" s="4">
        <v>14371</v>
      </c>
      <c r="E8069" s="6" t="str">
        <f>CONCATENATE(C8069, D8069)</f>
        <v>14371</v>
      </c>
      <c r="F8069" s="4" t="s">
        <v>34659</v>
      </c>
      <c r="G8069" s="4"/>
      <c r="H8069" s="4" t="s">
        <v>115</v>
      </c>
      <c r="I8069" s="4" t="s">
        <v>116</v>
      </c>
      <c r="J8069" s="4" t="s">
        <v>34660</v>
      </c>
      <c r="K8069" s="4" t="s">
        <v>34661</v>
      </c>
      <c r="L8069" s="4" t="s">
        <v>25714</v>
      </c>
      <c r="M8069" s="4" t="s">
        <v>176</v>
      </c>
      <c r="N8069" s="4"/>
      <c r="O8069" s="5"/>
    </row>
    <row r="8070" spans="1:15" s="3" customFormat="1" ht="43.5" x14ac:dyDescent="0.35">
      <c r="A8070" s="6" t="s">
        <v>34103</v>
      </c>
      <c r="B8070" s="6" t="s">
        <v>34613</v>
      </c>
      <c r="C8070" s="6"/>
      <c r="D8070" s="6">
        <v>14371</v>
      </c>
      <c r="E8070" s="6" t="str">
        <f>CONCATENATE(C8070, D8070)</f>
        <v>14371</v>
      </c>
      <c r="F8070" s="6" t="s">
        <v>34662</v>
      </c>
      <c r="G8070" s="6"/>
      <c r="H8070" s="6" t="s">
        <v>115</v>
      </c>
      <c r="I8070" s="6" t="s">
        <v>116</v>
      </c>
      <c r="J8070" s="6" t="s">
        <v>34663</v>
      </c>
      <c r="K8070" s="6" t="s">
        <v>34664</v>
      </c>
      <c r="L8070" s="6" t="s">
        <v>244</v>
      </c>
      <c r="M8070" s="6" t="s">
        <v>176</v>
      </c>
      <c r="N8070" s="6" t="s">
        <v>128</v>
      </c>
      <c r="O8070" s="7"/>
    </row>
    <row r="8071" spans="1:15" s="3" customFormat="1" ht="43.5" x14ac:dyDescent="0.35">
      <c r="A8071" s="4" t="s">
        <v>34103</v>
      </c>
      <c r="B8071" s="4" t="s">
        <v>34613</v>
      </c>
      <c r="C8071" s="4"/>
      <c r="D8071" s="4">
        <v>14371</v>
      </c>
      <c r="E8071" s="6" t="str">
        <f>CONCATENATE(C8071, D8071)</f>
        <v>14371</v>
      </c>
      <c r="F8071" s="4" t="s">
        <v>34665</v>
      </c>
      <c r="G8071" s="4"/>
      <c r="H8071" s="4" t="s">
        <v>115</v>
      </c>
      <c r="I8071" s="4" t="s">
        <v>116</v>
      </c>
      <c r="J8071" s="4" t="s">
        <v>34666</v>
      </c>
      <c r="K8071" s="4" t="s">
        <v>34667</v>
      </c>
      <c r="L8071" s="4" t="s">
        <v>25714</v>
      </c>
      <c r="M8071" s="4" t="s">
        <v>176</v>
      </c>
      <c r="N8071" s="4"/>
      <c r="O8071" s="5"/>
    </row>
    <row r="8072" spans="1:15" s="3" customFormat="1" ht="43.5" x14ac:dyDescent="0.35">
      <c r="A8072" s="6" t="s">
        <v>34103</v>
      </c>
      <c r="B8072" s="6" t="s">
        <v>34613</v>
      </c>
      <c r="C8072" s="6"/>
      <c r="D8072" s="6">
        <v>14371</v>
      </c>
      <c r="E8072" s="6" t="str">
        <f>CONCATENATE(C8072, D8072)</f>
        <v>14371</v>
      </c>
      <c r="F8072" s="6" t="s">
        <v>34668</v>
      </c>
      <c r="G8072" s="6"/>
      <c r="H8072" s="6" t="s">
        <v>115</v>
      </c>
      <c r="I8072" s="6" t="s">
        <v>116</v>
      </c>
      <c r="J8072" s="6" t="s">
        <v>34669</v>
      </c>
      <c r="K8072" s="6" t="s">
        <v>34670</v>
      </c>
      <c r="L8072" s="6" t="s">
        <v>25714</v>
      </c>
      <c r="M8072" s="6" t="s">
        <v>176</v>
      </c>
      <c r="N8072" s="6"/>
      <c r="O8072" s="7"/>
    </row>
    <row r="8073" spans="1:15" s="3" customFormat="1" ht="43.5" x14ac:dyDescent="0.35">
      <c r="A8073" s="4" t="s">
        <v>34103</v>
      </c>
      <c r="B8073" s="4" t="s">
        <v>34613</v>
      </c>
      <c r="C8073" s="4"/>
      <c r="D8073" s="4">
        <v>14371</v>
      </c>
      <c r="E8073" s="6" t="str">
        <f>CONCATENATE(C8073, D8073)</f>
        <v>14371</v>
      </c>
      <c r="F8073" s="4" t="s">
        <v>34671</v>
      </c>
      <c r="G8073" s="4"/>
      <c r="H8073" s="4" t="s">
        <v>115</v>
      </c>
      <c r="I8073" s="4" t="s">
        <v>116</v>
      </c>
      <c r="J8073" s="4" t="s">
        <v>34672</v>
      </c>
      <c r="K8073" s="4" t="s">
        <v>34673</v>
      </c>
      <c r="L8073" s="4" t="s">
        <v>25714</v>
      </c>
      <c r="M8073" s="4" t="s">
        <v>176</v>
      </c>
      <c r="N8073" s="4"/>
      <c r="O8073" s="5"/>
    </row>
    <row r="8074" spans="1:15" s="3" customFormat="1" ht="43.5" x14ac:dyDescent="0.35">
      <c r="A8074" s="6" t="s">
        <v>34103</v>
      </c>
      <c r="B8074" s="6" t="s">
        <v>34613</v>
      </c>
      <c r="C8074" s="6"/>
      <c r="D8074" s="6">
        <v>14371</v>
      </c>
      <c r="E8074" s="6" t="str">
        <f>CONCATENATE(C8074, D8074)</f>
        <v>14371</v>
      </c>
      <c r="F8074" s="6" t="s">
        <v>34674</v>
      </c>
      <c r="G8074" s="6"/>
      <c r="H8074" s="6" t="s">
        <v>115</v>
      </c>
      <c r="I8074" s="6" t="s">
        <v>116</v>
      </c>
      <c r="J8074" s="6" t="s">
        <v>34675</v>
      </c>
      <c r="K8074" s="6" t="s">
        <v>34676</v>
      </c>
      <c r="L8074" s="6" t="s">
        <v>24530</v>
      </c>
      <c r="M8074" s="6" t="s">
        <v>176</v>
      </c>
      <c r="N8074" s="6"/>
      <c r="O8074" s="7"/>
    </row>
    <row r="8075" spans="1:15" s="3" customFormat="1" ht="43.5" x14ac:dyDescent="0.35">
      <c r="A8075" s="4" t="s">
        <v>34103</v>
      </c>
      <c r="B8075" s="4" t="s">
        <v>34613</v>
      </c>
      <c r="C8075" s="4"/>
      <c r="D8075" s="4">
        <v>14371</v>
      </c>
      <c r="E8075" s="6" t="str">
        <f>CONCATENATE(C8075, D8075)</f>
        <v>14371</v>
      </c>
      <c r="F8075" s="4" t="s">
        <v>34677</v>
      </c>
      <c r="G8075" s="4"/>
      <c r="H8075" s="4" t="s">
        <v>115</v>
      </c>
      <c r="I8075" s="4" t="s">
        <v>116</v>
      </c>
      <c r="J8075" s="4" t="s">
        <v>34678</v>
      </c>
      <c r="K8075" s="4" t="s">
        <v>34679</v>
      </c>
      <c r="L8075" s="4" t="s">
        <v>25714</v>
      </c>
      <c r="M8075" s="4" t="s">
        <v>176</v>
      </c>
      <c r="N8075" s="4"/>
      <c r="O8075" s="5"/>
    </row>
    <row r="8076" spans="1:15" s="3" customFormat="1" ht="43.5" x14ac:dyDescent="0.35">
      <c r="A8076" s="6" t="s">
        <v>34103</v>
      </c>
      <c r="B8076" s="6" t="s">
        <v>34613</v>
      </c>
      <c r="C8076" s="6"/>
      <c r="D8076" s="6">
        <v>14371</v>
      </c>
      <c r="E8076" s="6" t="str">
        <f>CONCATENATE(C8076, D8076)</f>
        <v>14371</v>
      </c>
      <c r="F8076" s="6" t="s">
        <v>34680</v>
      </c>
      <c r="G8076" s="6"/>
      <c r="H8076" s="6" t="s">
        <v>115</v>
      </c>
      <c r="I8076" s="6" t="s">
        <v>116</v>
      </c>
      <c r="J8076" s="6" t="s">
        <v>34681</v>
      </c>
      <c r="K8076" s="6" t="s">
        <v>34682</v>
      </c>
      <c r="L8076" s="6" t="s">
        <v>244</v>
      </c>
      <c r="M8076" s="6" t="s">
        <v>176</v>
      </c>
      <c r="N8076" s="6" t="s">
        <v>128</v>
      </c>
      <c r="O8076" s="7"/>
    </row>
    <row r="8077" spans="1:15" s="3" customFormat="1" ht="43.5" x14ac:dyDescent="0.35">
      <c r="A8077" s="4" t="s">
        <v>34103</v>
      </c>
      <c r="B8077" s="4" t="s">
        <v>34613</v>
      </c>
      <c r="C8077" s="4"/>
      <c r="D8077" s="4">
        <v>14371</v>
      </c>
      <c r="E8077" s="6" t="str">
        <f>CONCATENATE(C8077, D8077)</f>
        <v>14371</v>
      </c>
      <c r="F8077" s="4" t="s">
        <v>34683</v>
      </c>
      <c r="G8077" s="4"/>
      <c r="H8077" s="4" t="s">
        <v>115</v>
      </c>
      <c r="I8077" s="4" t="s">
        <v>116</v>
      </c>
      <c r="J8077" s="4" t="s">
        <v>34684</v>
      </c>
      <c r="K8077" s="4" t="s">
        <v>34685</v>
      </c>
      <c r="L8077" s="4" t="s">
        <v>25714</v>
      </c>
      <c r="M8077" s="4" t="s">
        <v>176</v>
      </c>
      <c r="N8077" s="4"/>
      <c r="O8077" s="5"/>
    </row>
    <row r="8078" spans="1:15" s="3" customFormat="1" ht="43.5" x14ac:dyDescent="0.35">
      <c r="A8078" s="6" t="s">
        <v>34103</v>
      </c>
      <c r="B8078" s="6" t="s">
        <v>34613</v>
      </c>
      <c r="C8078" s="6"/>
      <c r="D8078" s="6">
        <v>14371</v>
      </c>
      <c r="E8078" s="6" t="str">
        <f>CONCATENATE(C8078, D8078)</f>
        <v>14371</v>
      </c>
      <c r="F8078" s="6" t="s">
        <v>34686</v>
      </c>
      <c r="G8078" s="6"/>
      <c r="H8078" s="6" t="s">
        <v>115</v>
      </c>
      <c r="I8078" s="6" t="s">
        <v>116</v>
      </c>
      <c r="J8078" s="6" t="s">
        <v>34687</v>
      </c>
      <c r="K8078" s="6" t="s">
        <v>34688</v>
      </c>
      <c r="L8078" s="6" t="s">
        <v>25714</v>
      </c>
      <c r="M8078" s="6" t="s">
        <v>176</v>
      </c>
      <c r="N8078" s="6"/>
      <c r="O8078" s="7"/>
    </row>
    <row r="8079" spans="1:15" s="3" customFormat="1" ht="43.5" x14ac:dyDescent="0.35">
      <c r="A8079" s="4" t="s">
        <v>34103</v>
      </c>
      <c r="B8079" s="4" t="s">
        <v>34689</v>
      </c>
      <c r="C8079" s="4"/>
      <c r="D8079" s="4">
        <v>14372</v>
      </c>
      <c r="E8079" s="6" t="str">
        <f>CONCATENATE(C8079, D8079)</f>
        <v>14372</v>
      </c>
      <c r="F8079" s="4" t="s">
        <v>34690</v>
      </c>
      <c r="G8079" s="4"/>
      <c r="H8079" s="4" t="s">
        <v>115</v>
      </c>
      <c r="I8079" s="4" t="s">
        <v>116</v>
      </c>
      <c r="J8079" s="4" t="s">
        <v>34691</v>
      </c>
      <c r="K8079" s="4" t="s">
        <v>34692</v>
      </c>
      <c r="L8079" s="4" t="s">
        <v>25714</v>
      </c>
      <c r="M8079" s="4" t="s">
        <v>176</v>
      </c>
      <c r="N8079" s="4"/>
      <c r="O8079" s="5"/>
    </row>
    <row r="8080" spans="1:15" s="3" customFormat="1" ht="43.5" x14ac:dyDescent="0.35">
      <c r="A8080" s="6" t="s">
        <v>34103</v>
      </c>
      <c r="B8080" s="6" t="s">
        <v>34689</v>
      </c>
      <c r="C8080" s="6"/>
      <c r="D8080" s="6">
        <v>14372</v>
      </c>
      <c r="E8080" s="6" t="str">
        <f>CONCATENATE(C8080, D8080)</f>
        <v>14372</v>
      </c>
      <c r="F8080" s="6" t="s">
        <v>34693</v>
      </c>
      <c r="G8080" s="6"/>
      <c r="H8080" s="6" t="s">
        <v>115</v>
      </c>
      <c r="I8080" s="6" t="s">
        <v>116</v>
      </c>
      <c r="J8080" s="6" t="s">
        <v>34694</v>
      </c>
      <c r="K8080" s="6" t="s">
        <v>34695</v>
      </c>
      <c r="L8080" s="6" t="s">
        <v>25714</v>
      </c>
      <c r="M8080" s="6" t="s">
        <v>176</v>
      </c>
      <c r="N8080" s="6"/>
      <c r="O8080" s="7"/>
    </row>
    <row r="8081" spans="1:15" s="3" customFormat="1" ht="43.5" x14ac:dyDescent="0.35">
      <c r="A8081" s="4" t="s">
        <v>34103</v>
      </c>
      <c r="B8081" s="4" t="s">
        <v>34689</v>
      </c>
      <c r="C8081" s="4"/>
      <c r="D8081" s="4">
        <v>14372</v>
      </c>
      <c r="E8081" s="6" t="str">
        <f>CONCATENATE(C8081, D8081)</f>
        <v>14372</v>
      </c>
      <c r="F8081" s="4" t="s">
        <v>34696</v>
      </c>
      <c r="G8081" s="4"/>
      <c r="H8081" s="4" t="s">
        <v>115</v>
      </c>
      <c r="I8081" s="4" t="s">
        <v>116</v>
      </c>
      <c r="J8081" s="4" t="s">
        <v>34697</v>
      </c>
      <c r="K8081" s="4" t="s">
        <v>34698</v>
      </c>
      <c r="L8081" s="4" t="s">
        <v>25714</v>
      </c>
      <c r="M8081" s="4" t="s">
        <v>176</v>
      </c>
      <c r="N8081" s="4"/>
      <c r="O8081" s="5"/>
    </row>
    <row r="8082" spans="1:15" s="3" customFormat="1" ht="43.5" x14ac:dyDescent="0.35">
      <c r="A8082" s="6" t="s">
        <v>34103</v>
      </c>
      <c r="B8082" s="6" t="s">
        <v>34689</v>
      </c>
      <c r="C8082" s="6"/>
      <c r="D8082" s="6">
        <v>14372</v>
      </c>
      <c r="E8082" s="6" t="str">
        <f>CONCATENATE(C8082, D8082)</f>
        <v>14372</v>
      </c>
      <c r="F8082" s="6" t="s">
        <v>34699</v>
      </c>
      <c r="G8082" s="6"/>
      <c r="H8082" s="6" t="s">
        <v>115</v>
      </c>
      <c r="I8082" s="6" t="s">
        <v>116</v>
      </c>
      <c r="J8082" s="6" t="s">
        <v>34700</v>
      </c>
      <c r="K8082" s="6" t="s">
        <v>34701</v>
      </c>
      <c r="L8082" s="6"/>
      <c r="M8082" s="6" t="s">
        <v>176</v>
      </c>
      <c r="N8082" s="6" t="s">
        <v>128</v>
      </c>
      <c r="O8082" s="7"/>
    </row>
    <row r="8083" spans="1:15" s="3" customFormat="1" ht="43.5" x14ac:dyDescent="0.35">
      <c r="A8083" s="4" t="s">
        <v>34103</v>
      </c>
      <c r="B8083" s="4" t="s">
        <v>34689</v>
      </c>
      <c r="C8083" s="4"/>
      <c r="D8083" s="4">
        <v>14372</v>
      </c>
      <c r="E8083" s="6" t="str">
        <f>CONCATENATE(C8083, D8083)</f>
        <v>14372</v>
      </c>
      <c r="F8083" s="4" t="s">
        <v>34702</v>
      </c>
      <c r="G8083" s="4"/>
      <c r="H8083" s="4" t="s">
        <v>115</v>
      </c>
      <c r="I8083" s="4" t="s">
        <v>116</v>
      </c>
      <c r="J8083" s="4" t="s">
        <v>34703</v>
      </c>
      <c r="K8083" s="4" t="s">
        <v>34704</v>
      </c>
      <c r="L8083" s="4" t="s">
        <v>25714</v>
      </c>
      <c r="M8083" s="4" t="s">
        <v>176</v>
      </c>
      <c r="N8083" s="4"/>
      <c r="O8083" s="5"/>
    </row>
    <row r="8084" spans="1:15" s="3" customFormat="1" ht="43.5" x14ac:dyDescent="0.35">
      <c r="A8084" s="6" t="s">
        <v>34103</v>
      </c>
      <c r="B8084" s="6" t="s">
        <v>34689</v>
      </c>
      <c r="C8084" s="6"/>
      <c r="D8084" s="6">
        <v>14372</v>
      </c>
      <c r="E8084" s="6" t="str">
        <f>CONCATENATE(C8084, D8084)</f>
        <v>14372</v>
      </c>
      <c r="F8084" s="6" t="s">
        <v>34705</v>
      </c>
      <c r="G8084" s="6"/>
      <c r="H8084" s="6" t="s">
        <v>115</v>
      </c>
      <c r="I8084" s="6" t="s">
        <v>116</v>
      </c>
      <c r="J8084" s="6" t="s">
        <v>34706</v>
      </c>
      <c r="K8084" s="6" t="s">
        <v>34707</v>
      </c>
      <c r="L8084" s="6" t="s">
        <v>25714</v>
      </c>
      <c r="M8084" s="6" t="s">
        <v>176</v>
      </c>
      <c r="N8084" s="6"/>
      <c r="O8084" s="7"/>
    </row>
    <row r="8085" spans="1:15" s="3" customFormat="1" ht="43.5" x14ac:dyDescent="0.35">
      <c r="A8085" s="4" t="s">
        <v>34103</v>
      </c>
      <c r="B8085" s="4" t="s">
        <v>34689</v>
      </c>
      <c r="C8085" s="4"/>
      <c r="D8085" s="4">
        <v>14372</v>
      </c>
      <c r="E8085" s="6" t="str">
        <f>CONCATENATE(C8085, D8085)</f>
        <v>14372</v>
      </c>
      <c r="F8085" s="4" t="s">
        <v>34708</v>
      </c>
      <c r="G8085" s="4"/>
      <c r="H8085" s="4" t="s">
        <v>115</v>
      </c>
      <c r="I8085" s="4" t="s">
        <v>116</v>
      </c>
      <c r="J8085" s="4" t="s">
        <v>34709</v>
      </c>
      <c r="K8085" s="4" t="s">
        <v>34710</v>
      </c>
      <c r="L8085" s="4" t="s">
        <v>24530</v>
      </c>
      <c r="M8085" s="4" t="s">
        <v>176</v>
      </c>
      <c r="N8085" s="4"/>
      <c r="O8085" s="5"/>
    </row>
    <row r="8086" spans="1:15" s="3" customFormat="1" ht="43.5" x14ac:dyDescent="0.35">
      <c r="A8086" s="6" t="s">
        <v>34103</v>
      </c>
      <c r="B8086" s="6" t="s">
        <v>34689</v>
      </c>
      <c r="C8086" s="6"/>
      <c r="D8086" s="6">
        <v>14372</v>
      </c>
      <c r="E8086" s="6" t="str">
        <f>CONCATENATE(C8086, D8086)</f>
        <v>14372</v>
      </c>
      <c r="F8086" s="6" t="s">
        <v>34711</v>
      </c>
      <c r="G8086" s="6"/>
      <c r="H8086" s="6" t="s">
        <v>115</v>
      </c>
      <c r="I8086" s="6" t="s">
        <v>116</v>
      </c>
      <c r="J8086" s="6" t="s">
        <v>34712</v>
      </c>
      <c r="K8086" s="6" t="s">
        <v>34713</v>
      </c>
      <c r="L8086" s="6" t="s">
        <v>25714</v>
      </c>
      <c r="M8086" s="6" t="s">
        <v>176</v>
      </c>
      <c r="N8086" s="6"/>
      <c r="O8086" s="7"/>
    </row>
    <row r="8087" spans="1:15" s="3" customFormat="1" ht="43.5" x14ac:dyDescent="0.35">
      <c r="A8087" s="4" t="s">
        <v>34103</v>
      </c>
      <c r="B8087" s="4" t="s">
        <v>34689</v>
      </c>
      <c r="C8087" s="4"/>
      <c r="D8087" s="4">
        <v>14372</v>
      </c>
      <c r="E8087" s="6" t="str">
        <f>CONCATENATE(C8087, D8087)</f>
        <v>14372</v>
      </c>
      <c r="F8087" s="4" t="s">
        <v>34714</v>
      </c>
      <c r="G8087" s="4"/>
      <c r="H8087" s="4" t="s">
        <v>115</v>
      </c>
      <c r="I8087" s="4" t="s">
        <v>116</v>
      </c>
      <c r="J8087" s="4" t="s">
        <v>34715</v>
      </c>
      <c r="K8087" s="4" t="s">
        <v>34716</v>
      </c>
      <c r="L8087" s="4" t="s">
        <v>25714</v>
      </c>
      <c r="M8087" s="4" t="s">
        <v>176</v>
      </c>
      <c r="N8087" s="4"/>
      <c r="O8087" s="5"/>
    </row>
    <row r="8088" spans="1:15" s="3" customFormat="1" ht="43.5" x14ac:dyDescent="0.35">
      <c r="A8088" s="6" t="s">
        <v>34103</v>
      </c>
      <c r="B8088" s="6" t="s">
        <v>34689</v>
      </c>
      <c r="C8088" s="6"/>
      <c r="D8088" s="6">
        <v>14372</v>
      </c>
      <c r="E8088" s="6" t="str">
        <f>CONCATENATE(C8088, D8088)</f>
        <v>14372</v>
      </c>
      <c r="F8088" s="6" t="s">
        <v>34717</v>
      </c>
      <c r="G8088" s="6"/>
      <c r="H8088" s="6" t="s">
        <v>115</v>
      </c>
      <c r="I8088" s="6" t="s">
        <v>116</v>
      </c>
      <c r="J8088" s="6" t="s">
        <v>34718</v>
      </c>
      <c r="K8088" s="6" t="s">
        <v>34719</v>
      </c>
      <c r="L8088" s="6" t="s">
        <v>25714</v>
      </c>
      <c r="M8088" s="6" t="s">
        <v>176</v>
      </c>
      <c r="N8088" s="6"/>
      <c r="O8088" s="7"/>
    </row>
    <row r="8089" spans="1:15" s="3" customFormat="1" ht="43.5" x14ac:dyDescent="0.35">
      <c r="A8089" s="4" t="s">
        <v>34103</v>
      </c>
      <c r="B8089" s="4" t="s">
        <v>34689</v>
      </c>
      <c r="C8089" s="4"/>
      <c r="D8089" s="4">
        <v>14372</v>
      </c>
      <c r="E8089" s="6" t="str">
        <f>CONCATENATE(C8089, D8089)</f>
        <v>14372</v>
      </c>
      <c r="F8089" s="4" t="s">
        <v>34720</v>
      </c>
      <c r="G8089" s="4"/>
      <c r="H8089" s="4" t="s">
        <v>115</v>
      </c>
      <c r="I8089" s="4" t="s">
        <v>116</v>
      </c>
      <c r="J8089" s="4" t="s">
        <v>34721</v>
      </c>
      <c r="K8089" s="4" t="s">
        <v>34722</v>
      </c>
      <c r="L8089" s="4" t="s">
        <v>25714</v>
      </c>
      <c r="M8089" s="4" t="s">
        <v>176</v>
      </c>
      <c r="N8089" s="4"/>
      <c r="O8089" s="5"/>
    </row>
    <row r="8090" spans="1:15" s="3" customFormat="1" ht="43.5" x14ac:dyDescent="0.35">
      <c r="A8090" s="6" t="s">
        <v>34103</v>
      </c>
      <c r="B8090" s="6" t="s">
        <v>34689</v>
      </c>
      <c r="C8090" s="6"/>
      <c r="D8090" s="6">
        <v>14372</v>
      </c>
      <c r="E8090" s="6" t="str">
        <f>CONCATENATE(C8090, D8090)</f>
        <v>14372</v>
      </c>
      <c r="F8090" s="6" t="s">
        <v>34723</v>
      </c>
      <c r="G8090" s="6"/>
      <c r="H8090" s="6" t="s">
        <v>115</v>
      </c>
      <c r="I8090" s="6" t="s">
        <v>116</v>
      </c>
      <c r="J8090" s="6" t="s">
        <v>34724</v>
      </c>
      <c r="K8090" s="6" t="s">
        <v>34725</v>
      </c>
      <c r="L8090" s="6" t="s">
        <v>25714</v>
      </c>
      <c r="M8090" s="6" t="s">
        <v>176</v>
      </c>
      <c r="N8090" s="6"/>
      <c r="O8090" s="7"/>
    </row>
    <row r="8091" spans="1:15" s="3" customFormat="1" ht="43.5" x14ac:dyDescent="0.35">
      <c r="A8091" s="4" t="s">
        <v>34103</v>
      </c>
      <c r="B8091" s="4" t="s">
        <v>34689</v>
      </c>
      <c r="C8091" s="4"/>
      <c r="D8091" s="4">
        <v>14372</v>
      </c>
      <c r="E8091" s="6" t="str">
        <f>CONCATENATE(C8091, D8091)</f>
        <v>14372</v>
      </c>
      <c r="F8091" s="4" t="s">
        <v>34726</v>
      </c>
      <c r="G8091" s="4"/>
      <c r="H8091" s="4" t="s">
        <v>115</v>
      </c>
      <c r="I8091" s="4" t="s">
        <v>116</v>
      </c>
      <c r="J8091" s="4" t="s">
        <v>34727</v>
      </c>
      <c r="K8091" s="4" t="s">
        <v>34728</v>
      </c>
      <c r="L8091" s="4" t="s">
        <v>25714</v>
      </c>
      <c r="M8091" s="4" t="s">
        <v>176</v>
      </c>
      <c r="N8091" s="4"/>
      <c r="O8091" s="5"/>
    </row>
    <row r="8092" spans="1:15" s="3" customFormat="1" ht="43.5" x14ac:dyDescent="0.35">
      <c r="A8092" s="6" t="s">
        <v>34103</v>
      </c>
      <c r="B8092" s="6" t="s">
        <v>34689</v>
      </c>
      <c r="C8092" s="6"/>
      <c r="D8092" s="6">
        <v>14372</v>
      </c>
      <c r="E8092" s="6" t="str">
        <f>CONCATENATE(C8092, D8092)</f>
        <v>14372</v>
      </c>
      <c r="F8092" s="6" t="s">
        <v>34729</v>
      </c>
      <c r="G8092" s="6"/>
      <c r="H8092" s="6" t="s">
        <v>115</v>
      </c>
      <c r="I8092" s="6" t="s">
        <v>116</v>
      </c>
      <c r="J8092" s="6" t="s">
        <v>34730</v>
      </c>
      <c r="K8092" s="6" t="s">
        <v>34731</v>
      </c>
      <c r="L8092" s="6" t="s">
        <v>244</v>
      </c>
      <c r="M8092" s="6" t="s">
        <v>176</v>
      </c>
      <c r="N8092" s="6" t="s">
        <v>128</v>
      </c>
      <c r="O8092" s="7"/>
    </row>
    <row r="8093" spans="1:15" s="3" customFormat="1" ht="43.5" x14ac:dyDescent="0.35">
      <c r="A8093" s="4" t="s">
        <v>34103</v>
      </c>
      <c r="B8093" s="4" t="s">
        <v>34689</v>
      </c>
      <c r="C8093" s="4"/>
      <c r="D8093" s="4">
        <v>14372</v>
      </c>
      <c r="E8093" s="6" t="str">
        <f>CONCATENATE(C8093, D8093)</f>
        <v>14372</v>
      </c>
      <c r="F8093" s="4" t="s">
        <v>34732</v>
      </c>
      <c r="G8093" s="4"/>
      <c r="H8093" s="4" t="s">
        <v>115</v>
      </c>
      <c r="I8093" s="4" t="s">
        <v>116</v>
      </c>
      <c r="J8093" s="4" t="s">
        <v>34733</v>
      </c>
      <c r="K8093" s="4" t="s">
        <v>34734</v>
      </c>
      <c r="L8093" s="4" t="s">
        <v>244</v>
      </c>
      <c r="M8093" s="4" t="s">
        <v>176</v>
      </c>
      <c r="N8093" s="4" t="s">
        <v>128</v>
      </c>
      <c r="O8093" s="5" t="s">
        <v>216</v>
      </c>
    </row>
    <row r="8094" spans="1:15" s="3" customFormat="1" ht="72.5" x14ac:dyDescent="0.35">
      <c r="A8094" s="6" t="s">
        <v>34103</v>
      </c>
      <c r="B8094" s="6" t="s">
        <v>34689</v>
      </c>
      <c r="C8094" s="6"/>
      <c r="D8094" s="6">
        <v>14372</v>
      </c>
      <c r="E8094" s="6" t="str">
        <f>CONCATENATE(C8094, D8094)</f>
        <v>14372</v>
      </c>
      <c r="F8094" s="6" t="s">
        <v>34735</v>
      </c>
      <c r="G8094" s="6"/>
      <c r="H8094" s="6" t="s">
        <v>115</v>
      </c>
      <c r="I8094" s="6" t="s">
        <v>116</v>
      </c>
      <c r="J8094" s="6" t="s">
        <v>34736</v>
      </c>
      <c r="K8094" s="6" t="s">
        <v>34737</v>
      </c>
      <c r="L8094" s="6" t="s">
        <v>25714</v>
      </c>
      <c r="M8094" s="6" t="s">
        <v>176</v>
      </c>
      <c r="N8094" s="6"/>
      <c r="O8094" s="7"/>
    </row>
    <row r="8095" spans="1:15" s="3" customFormat="1" ht="43.5" x14ac:dyDescent="0.35">
      <c r="A8095" s="4" t="s">
        <v>34103</v>
      </c>
      <c r="B8095" s="4" t="s">
        <v>34689</v>
      </c>
      <c r="C8095" s="4"/>
      <c r="D8095" s="4">
        <v>14372</v>
      </c>
      <c r="E8095" s="6" t="str">
        <f>CONCATENATE(C8095, D8095)</f>
        <v>14372</v>
      </c>
      <c r="F8095" s="4" t="s">
        <v>34738</v>
      </c>
      <c r="G8095" s="4"/>
      <c r="H8095" s="4" t="s">
        <v>115</v>
      </c>
      <c r="I8095" s="4" t="s">
        <v>116</v>
      </c>
      <c r="J8095" s="4" t="s">
        <v>34739</v>
      </c>
      <c r="K8095" s="4" t="s">
        <v>34740</v>
      </c>
      <c r="L8095" s="4" t="s">
        <v>25714</v>
      </c>
      <c r="M8095" s="4" t="s">
        <v>176</v>
      </c>
      <c r="N8095" s="4"/>
      <c r="O8095" s="5"/>
    </row>
    <row r="8096" spans="1:15" s="3" customFormat="1" ht="43.5" x14ac:dyDescent="0.35">
      <c r="A8096" s="6" t="s">
        <v>34103</v>
      </c>
      <c r="B8096" s="6" t="s">
        <v>34689</v>
      </c>
      <c r="C8096" s="6"/>
      <c r="D8096" s="6">
        <v>14372</v>
      </c>
      <c r="E8096" s="6" t="str">
        <f>CONCATENATE(C8096, D8096)</f>
        <v>14372</v>
      </c>
      <c r="F8096" s="6" t="s">
        <v>34741</v>
      </c>
      <c r="G8096" s="6"/>
      <c r="H8096" s="6" t="s">
        <v>115</v>
      </c>
      <c r="I8096" s="6" t="s">
        <v>116</v>
      </c>
      <c r="J8096" s="6" t="s">
        <v>34742</v>
      </c>
      <c r="K8096" s="6" t="s">
        <v>34743</v>
      </c>
      <c r="L8096" s="6" t="s">
        <v>25714</v>
      </c>
      <c r="M8096" s="6" t="s">
        <v>176</v>
      </c>
      <c r="N8096" s="6"/>
      <c r="O8096" s="7"/>
    </row>
    <row r="8097" spans="1:15" s="3" customFormat="1" ht="43.5" x14ac:dyDescent="0.35">
      <c r="A8097" s="4" t="s">
        <v>34103</v>
      </c>
      <c r="B8097" s="4" t="s">
        <v>34689</v>
      </c>
      <c r="C8097" s="4"/>
      <c r="D8097" s="4">
        <v>14372</v>
      </c>
      <c r="E8097" s="6" t="str">
        <f>CONCATENATE(C8097, D8097)</f>
        <v>14372</v>
      </c>
      <c r="F8097" s="4" t="s">
        <v>34744</v>
      </c>
      <c r="G8097" s="4"/>
      <c r="H8097" s="4" t="s">
        <v>115</v>
      </c>
      <c r="I8097" s="4" t="s">
        <v>116</v>
      </c>
      <c r="J8097" s="4" t="s">
        <v>34745</v>
      </c>
      <c r="K8097" s="4" t="s">
        <v>34746</v>
      </c>
      <c r="L8097" s="4" t="s">
        <v>25714</v>
      </c>
      <c r="M8097" s="4" t="s">
        <v>176</v>
      </c>
      <c r="N8097" s="4"/>
      <c r="O8097" s="5"/>
    </row>
    <row r="8098" spans="1:15" s="3" customFormat="1" ht="43.5" x14ac:dyDescent="0.35">
      <c r="A8098" s="6" t="s">
        <v>34103</v>
      </c>
      <c r="B8098" s="6" t="s">
        <v>34689</v>
      </c>
      <c r="C8098" s="6"/>
      <c r="D8098" s="6">
        <v>14372</v>
      </c>
      <c r="E8098" s="6" t="str">
        <f>CONCATENATE(C8098, D8098)</f>
        <v>14372</v>
      </c>
      <c r="F8098" s="6" t="s">
        <v>34747</v>
      </c>
      <c r="G8098" s="6"/>
      <c r="H8098" s="6" t="s">
        <v>115</v>
      </c>
      <c r="I8098" s="6" t="s">
        <v>116</v>
      </c>
      <c r="J8098" s="6" t="s">
        <v>34748</v>
      </c>
      <c r="K8098" s="6" t="s">
        <v>34749</v>
      </c>
      <c r="L8098" s="6" t="s">
        <v>25714</v>
      </c>
      <c r="M8098" s="6" t="s">
        <v>176</v>
      </c>
      <c r="N8098" s="6"/>
      <c r="O8098" s="7"/>
    </row>
    <row r="8099" spans="1:15" s="3" customFormat="1" ht="43.5" x14ac:dyDescent="0.35">
      <c r="A8099" s="4" t="s">
        <v>34103</v>
      </c>
      <c r="B8099" s="4" t="s">
        <v>34689</v>
      </c>
      <c r="C8099" s="4"/>
      <c r="D8099" s="4">
        <v>14372</v>
      </c>
      <c r="E8099" s="6" t="str">
        <f>CONCATENATE(C8099, D8099)</f>
        <v>14372</v>
      </c>
      <c r="F8099" s="4" t="s">
        <v>34750</v>
      </c>
      <c r="G8099" s="4"/>
      <c r="H8099" s="4" t="s">
        <v>115</v>
      </c>
      <c r="I8099" s="4" t="s">
        <v>116</v>
      </c>
      <c r="J8099" s="4" t="s">
        <v>34751</v>
      </c>
      <c r="K8099" s="4" t="s">
        <v>34752</v>
      </c>
      <c r="L8099" s="4" t="s">
        <v>25714</v>
      </c>
      <c r="M8099" s="4" t="s">
        <v>176</v>
      </c>
      <c r="N8099" s="4"/>
      <c r="O8099" s="5"/>
    </row>
    <row r="8100" spans="1:15" s="3" customFormat="1" ht="43.5" x14ac:dyDescent="0.35">
      <c r="A8100" s="6" t="s">
        <v>34103</v>
      </c>
      <c r="B8100" s="6" t="s">
        <v>34689</v>
      </c>
      <c r="C8100" s="6"/>
      <c r="D8100" s="6">
        <v>14372</v>
      </c>
      <c r="E8100" s="6" t="str">
        <f>CONCATENATE(C8100, D8100)</f>
        <v>14372</v>
      </c>
      <c r="F8100" s="6" t="s">
        <v>34753</v>
      </c>
      <c r="G8100" s="6"/>
      <c r="H8100" s="6" t="s">
        <v>115</v>
      </c>
      <c r="I8100" s="6" t="s">
        <v>116</v>
      </c>
      <c r="J8100" s="6" t="s">
        <v>34754</v>
      </c>
      <c r="K8100" s="6" t="s">
        <v>34755</v>
      </c>
      <c r="L8100" s="6" t="s">
        <v>25714</v>
      </c>
      <c r="M8100" s="6" t="s">
        <v>176</v>
      </c>
      <c r="N8100" s="6"/>
      <c r="O8100" s="7"/>
    </row>
    <row r="8101" spans="1:15" s="3" customFormat="1" ht="43.5" x14ac:dyDescent="0.35">
      <c r="A8101" s="4" t="s">
        <v>34103</v>
      </c>
      <c r="B8101" s="4" t="s">
        <v>34689</v>
      </c>
      <c r="C8101" s="4"/>
      <c r="D8101" s="4">
        <v>14372</v>
      </c>
      <c r="E8101" s="6" t="str">
        <f>CONCATENATE(C8101, D8101)</f>
        <v>14372</v>
      </c>
      <c r="F8101" s="4" t="s">
        <v>34756</v>
      </c>
      <c r="G8101" s="4"/>
      <c r="H8101" s="4" t="s">
        <v>115</v>
      </c>
      <c r="I8101" s="4" t="s">
        <v>116</v>
      </c>
      <c r="J8101" s="4" t="s">
        <v>34757</v>
      </c>
      <c r="K8101" s="4" t="s">
        <v>34758</v>
      </c>
      <c r="L8101" s="4" t="s">
        <v>25714</v>
      </c>
      <c r="M8101" s="4" t="s">
        <v>176</v>
      </c>
      <c r="N8101" s="4"/>
      <c r="O8101" s="5"/>
    </row>
    <row r="8102" spans="1:15" s="3" customFormat="1" ht="43.5" x14ac:dyDescent="0.35">
      <c r="A8102" s="6" t="s">
        <v>34103</v>
      </c>
      <c r="B8102" s="6" t="s">
        <v>34689</v>
      </c>
      <c r="C8102" s="6"/>
      <c r="D8102" s="6">
        <v>14372</v>
      </c>
      <c r="E8102" s="6" t="str">
        <f>CONCATENATE(C8102, D8102)</f>
        <v>14372</v>
      </c>
      <c r="F8102" s="6" t="s">
        <v>34759</v>
      </c>
      <c r="G8102" s="6"/>
      <c r="H8102" s="6" t="s">
        <v>115</v>
      </c>
      <c r="I8102" s="6" t="s">
        <v>116</v>
      </c>
      <c r="J8102" s="6" t="s">
        <v>34760</v>
      </c>
      <c r="K8102" s="6" t="s">
        <v>34761</v>
      </c>
      <c r="L8102" s="6" t="s">
        <v>25714</v>
      </c>
      <c r="M8102" s="6" t="s">
        <v>176</v>
      </c>
      <c r="N8102" s="6"/>
      <c r="O8102" s="7"/>
    </row>
    <row r="8103" spans="1:15" s="3" customFormat="1" ht="43.5" x14ac:dyDescent="0.35">
      <c r="A8103" s="4" t="s">
        <v>34103</v>
      </c>
      <c r="B8103" s="4" t="s">
        <v>34689</v>
      </c>
      <c r="C8103" s="4"/>
      <c r="D8103" s="4">
        <v>14372</v>
      </c>
      <c r="E8103" s="6" t="str">
        <f>CONCATENATE(C8103, D8103)</f>
        <v>14372</v>
      </c>
      <c r="F8103" s="4" t="s">
        <v>34762</v>
      </c>
      <c r="G8103" s="4"/>
      <c r="H8103" s="4" t="s">
        <v>115</v>
      </c>
      <c r="I8103" s="4" t="s">
        <v>116</v>
      </c>
      <c r="J8103" s="4" t="s">
        <v>34763</v>
      </c>
      <c r="K8103" s="4" t="s">
        <v>34764</v>
      </c>
      <c r="L8103" s="4" t="s">
        <v>25714</v>
      </c>
      <c r="M8103" s="4" t="s">
        <v>176</v>
      </c>
      <c r="N8103" s="4"/>
      <c r="O8103" s="5"/>
    </row>
    <row r="8104" spans="1:15" s="3" customFormat="1" ht="43.5" x14ac:dyDescent="0.35">
      <c r="A8104" s="6" t="s">
        <v>34103</v>
      </c>
      <c r="B8104" s="6" t="s">
        <v>34689</v>
      </c>
      <c r="C8104" s="6"/>
      <c r="D8104" s="6">
        <v>14372</v>
      </c>
      <c r="E8104" s="6" t="str">
        <f>CONCATENATE(C8104, D8104)</f>
        <v>14372</v>
      </c>
      <c r="F8104" s="6" t="s">
        <v>34765</v>
      </c>
      <c r="G8104" s="6"/>
      <c r="H8104" s="6" t="s">
        <v>115</v>
      </c>
      <c r="I8104" s="6" t="s">
        <v>116</v>
      </c>
      <c r="J8104" s="6" t="s">
        <v>34766</v>
      </c>
      <c r="K8104" s="6" t="s">
        <v>34767</v>
      </c>
      <c r="L8104" s="6" t="s">
        <v>25714</v>
      </c>
      <c r="M8104" s="6" t="s">
        <v>176</v>
      </c>
      <c r="N8104" s="6"/>
      <c r="O8104" s="7"/>
    </row>
    <row r="8105" spans="1:15" s="3" customFormat="1" ht="43.5" x14ac:dyDescent="0.35">
      <c r="A8105" s="4" t="s">
        <v>34103</v>
      </c>
      <c r="B8105" s="4" t="s">
        <v>34768</v>
      </c>
      <c r="C8105" s="4"/>
      <c r="D8105" s="4">
        <v>14373</v>
      </c>
      <c r="E8105" s="6" t="str">
        <f>CONCATENATE(C8105, D8105)</f>
        <v>14373</v>
      </c>
      <c r="F8105" s="4" t="s">
        <v>34769</v>
      </c>
      <c r="G8105" s="4"/>
      <c r="H8105" s="4" t="s">
        <v>115</v>
      </c>
      <c r="I8105" s="4" t="s">
        <v>116</v>
      </c>
      <c r="J8105" s="4" t="s">
        <v>34770</v>
      </c>
      <c r="K8105" s="4" t="s">
        <v>34771</v>
      </c>
      <c r="L8105" s="4" t="s">
        <v>25714</v>
      </c>
      <c r="M8105" s="4" t="s">
        <v>176</v>
      </c>
      <c r="N8105" s="4"/>
      <c r="O8105" s="5"/>
    </row>
    <row r="8106" spans="1:15" s="3" customFormat="1" ht="43.5" x14ac:dyDescent="0.35">
      <c r="A8106" s="6" t="s">
        <v>34103</v>
      </c>
      <c r="B8106" s="6" t="s">
        <v>34768</v>
      </c>
      <c r="C8106" s="6"/>
      <c r="D8106" s="6">
        <v>14373</v>
      </c>
      <c r="E8106" s="6" t="str">
        <f>CONCATENATE(C8106, D8106)</f>
        <v>14373</v>
      </c>
      <c r="F8106" s="6" t="s">
        <v>34772</v>
      </c>
      <c r="G8106" s="6"/>
      <c r="H8106" s="6" t="s">
        <v>115</v>
      </c>
      <c r="I8106" s="6" t="s">
        <v>116</v>
      </c>
      <c r="J8106" s="6" t="s">
        <v>34773</v>
      </c>
      <c r="K8106" s="6" t="s">
        <v>34774</v>
      </c>
      <c r="L8106" s="6" t="s">
        <v>25714</v>
      </c>
      <c r="M8106" s="6" t="s">
        <v>176</v>
      </c>
      <c r="N8106" s="6"/>
      <c r="O8106" s="7"/>
    </row>
    <row r="8107" spans="1:15" s="3" customFormat="1" ht="43.5" x14ac:dyDescent="0.35">
      <c r="A8107" s="4" t="s">
        <v>34103</v>
      </c>
      <c r="B8107" s="4" t="s">
        <v>34768</v>
      </c>
      <c r="C8107" s="4"/>
      <c r="D8107" s="4">
        <v>14373</v>
      </c>
      <c r="E8107" s="6" t="str">
        <f>CONCATENATE(C8107, D8107)</f>
        <v>14373</v>
      </c>
      <c r="F8107" s="4" t="s">
        <v>34775</v>
      </c>
      <c r="G8107" s="4"/>
      <c r="H8107" s="4" t="s">
        <v>115</v>
      </c>
      <c r="I8107" s="4" t="s">
        <v>116</v>
      </c>
      <c r="J8107" s="4" t="s">
        <v>34776</v>
      </c>
      <c r="K8107" s="4" t="s">
        <v>34777</v>
      </c>
      <c r="L8107" s="4" t="s">
        <v>25714</v>
      </c>
      <c r="M8107" s="4" t="s">
        <v>176</v>
      </c>
      <c r="N8107" s="4"/>
      <c r="O8107" s="5"/>
    </row>
    <row r="8108" spans="1:15" s="3" customFormat="1" ht="43.5" x14ac:dyDescent="0.35">
      <c r="A8108" s="6" t="s">
        <v>34103</v>
      </c>
      <c r="B8108" s="6" t="s">
        <v>34768</v>
      </c>
      <c r="C8108" s="6"/>
      <c r="D8108" s="6">
        <v>14373</v>
      </c>
      <c r="E8108" s="6" t="str">
        <f>CONCATENATE(C8108, D8108)</f>
        <v>14373</v>
      </c>
      <c r="F8108" s="6" t="s">
        <v>34778</v>
      </c>
      <c r="G8108" s="6"/>
      <c r="H8108" s="6" t="s">
        <v>115</v>
      </c>
      <c r="I8108" s="6" t="s">
        <v>116</v>
      </c>
      <c r="J8108" s="6" t="s">
        <v>34779</v>
      </c>
      <c r="K8108" s="6" t="s">
        <v>34780</v>
      </c>
      <c r="L8108" s="6" t="s">
        <v>25714</v>
      </c>
      <c r="M8108" s="6" t="s">
        <v>176</v>
      </c>
      <c r="N8108" s="6"/>
      <c r="O8108" s="7"/>
    </row>
    <row r="8109" spans="1:15" s="3" customFormat="1" ht="43.5" x14ac:dyDescent="0.35">
      <c r="A8109" s="4" t="s">
        <v>34103</v>
      </c>
      <c r="B8109" s="4" t="s">
        <v>34768</v>
      </c>
      <c r="C8109" s="4"/>
      <c r="D8109" s="4">
        <v>14373</v>
      </c>
      <c r="E8109" s="6" t="str">
        <f>CONCATENATE(C8109, D8109)</f>
        <v>14373</v>
      </c>
      <c r="F8109" s="4" t="s">
        <v>26116</v>
      </c>
      <c r="G8109" s="4"/>
      <c r="H8109" s="4" t="s">
        <v>115</v>
      </c>
      <c r="I8109" s="4" t="s">
        <v>116</v>
      </c>
      <c r="J8109" s="4" t="s">
        <v>34781</v>
      </c>
      <c r="K8109" s="4" t="s">
        <v>34782</v>
      </c>
      <c r="L8109" s="4" t="s">
        <v>25714</v>
      </c>
      <c r="M8109" s="4" t="s">
        <v>176</v>
      </c>
      <c r="N8109" s="4"/>
      <c r="O8109" s="5"/>
    </row>
    <row r="8110" spans="1:15" s="3" customFormat="1" ht="43.5" x14ac:dyDescent="0.35">
      <c r="A8110" s="6" t="s">
        <v>34103</v>
      </c>
      <c r="B8110" s="6" t="s">
        <v>34768</v>
      </c>
      <c r="C8110" s="6"/>
      <c r="D8110" s="6">
        <v>14373</v>
      </c>
      <c r="E8110" s="6" t="str">
        <f>CONCATENATE(C8110, D8110)</f>
        <v>14373</v>
      </c>
      <c r="F8110" s="6" t="s">
        <v>34783</v>
      </c>
      <c r="G8110" s="6"/>
      <c r="H8110" s="6" t="s">
        <v>115</v>
      </c>
      <c r="I8110" s="6" t="s">
        <v>116</v>
      </c>
      <c r="J8110" s="6" t="s">
        <v>34784</v>
      </c>
      <c r="K8110" s="6" t="s">
        <v>34785</v>
      </c>
      <c r="L8110" s="6" t="s">
        <v>25714</v>
      </c>
      <c r="M8110" s="6" t="s">
        <v>176</v>
      </c>
      <c r="N8110" s="6"/>
      <c r="O8110" s="7"/>
    </row>
    <row r="8111" spans="1:15" s="3" customFormat="1" ht="43.5" x14ac:dyDescent="0.35">
      <c r="A8111" s="4" t="s">
        <v>34103</v>
      </c>
      <c r="B8111" s="4" t="s">
        <v>34768</v>
      </c>
      <c r="C8111" s="4"/>
      <c r="D8111" s="4">
        <v>14373</v>
      </c>
      <c r="E8111" s="6" t="str">
        <f>CONCATENATE(C8111, D8111)</f>
        <v>14373</v>
      </c>
      <c r="F8111" s="4" t="s">
        <v>34786</v>
      </c>
      <c r="G8111" s="4"/>
      <c r="H8111" s="4" t="s">
        <v>115</v>
      </c>
      <c r="I8111" s="4" t="s">
        <v>116</v>
      </c>
      <c r="J8111" s="4" t="s">
        <v>34787</v>
      </c>
      <c r="K8111" s="4" t="s">
        <v>34788</v>
      </c>
      <c r="L8111" s="4" t="s">
        <v>25714</v>
      </c>
      <c r="M8111" s="4" t="s">
        <v>176</v>
      </c>
      <c r="N8111" s="4"/>
      <c r="O8111" s="5"/>
    </row>
    <row r="8112" spans="1:15" s="3" customFormat="1" ht="43.5" x14ac:dyDescent="0.35">
      <c r="A8112" s="6" t="s">
        <v>34103</v>
      </c>
      <c r="B8112" s="6" t="s">
        <v>34768</v>
      </c>
      <c r="C8112" s="6"/>
      <c r="D8112" s="6">
        <v>14373</v>
      </c>
      <c r="E8112" s="6" t="str">
        <f>CONCATENATE(C8112, D8112)</f>
        <v>14373</v>
      </c>
      <c r="F8112" s="6" t="s">
        <v>34789</v>
      </c>
      <c r="G8112" s="6"/>
      <c r="H8112" s="6" t="s">
        <v>115</v>
      </c>
      <c r="I8112" s="6" t="s">
        <v>116</v>
      </c>
      <c r="J8112" s="6" t="s">
        <v>34790</v>
      </c>
      <c r="K8112" s="6" t="s">
        <v>34791</v>
      </c>
      <c r="L8112" s="6" t="s">
        <v>25714</v>
      </c>
      <c r="M8112" s="6" t="s">
        <v>176</v>
      </c>
      <c r="N8112" s="6"/>
      <c r="O8112" s="7"/>
    </row>
    <row r="8113" spans="1:15" s="3" customFormat="1" ht="43.5" x14ac:dyDescent="0.35">
      <c r="A8113" s="4" t="s">
        <v>34103</v>
      </c>
      <c r="B8113" s="4" t="s">
        <v>34768</v>
      </c>
      <c r="C8113" s="4"/>
      <c r="D8113" s="4">
        <v>14373</v>
      </c>
      <c r="E8113" s="6" t="str">
        <f>CONCATENATE(C8113, D8113)</f>
        <v>14373</v>
      </c>
      <c r="F8113" s="4" t="s">
        <v>34792</v>
      </c>
      <c r="G8113" s="4"/>
      <c r="H8113" s="4" t="s">
        <v>115</v>
      </c>
      <c r="I8113" s="4" t="s">
        <v>116</v>
      </c>
      <c r="J8113" s="4" t="s">
        <v>34793</v>
      </c>
      <c r="K8113" s="4" t="s">
        <v>34794</v>
      </c>
      <c r="L8113" s="4" t="s">
        <v>25714</v>
      </c>
      <c r="M8113" s="4" t="s">
        <v>176</v>
      </c>
      <c r="N8113" s="4"/>
      <c r="O8113" s="5"/>
    </row>
    <row r="8114" spans="1:15" s="3" customFormat="1" ht="58" x14ac:dyDescent="0.35">
      <c r="A8114" s="6" t="s">
        <v>34103</v>
      </c>
      <c r="B8114" s="6" t="s">
        <v>34768</v>
      </c>
      <c r="C8114" s="6"/>
      <c r="D8114" s="6">
        <v>14373</v>
      </c>
      <c r="E8114" s="6" t="str">
        <f>CONCATENATE(C8114, D8114)</f>
        <v>14373</v>
      </c>
      <c r="F8114" s="6" t="s">
        <v>34795</v>
      </c>
      <c r="G8114" s="6"/>
      <c r="H8114" s="6" t="s">
        <v>115</v>
      </c>
      <c r="I8114" s="6" t="s">
        <v>116</v>
      </c>
      <c r="J8114" s="6" t="s">
        <v>34796</v>
      </c>
      <c r="K8114" s="6" t="s">
        <v>34797</v>
      </c>
      <c r="L8114" s="6" t="s">
        <v>25714</v>
      </c>
      <c r="M8114" s="6" t="s">
        <v>176</v>
      </c>
      <c r="N8114" s="6"/>
      <c r="O8114" s="7"/>
    </row>
    <row r="8115" spans="1:15" s="3" customFormat="1" ht="43.5" x14ac:dyDescent="0.35">
      <c r="A8115" s="4" t="s">
        <v>34103</v>
      </c>
      <c r="B8115" s="4" t="s">
        <v>34768</v>
      </c>
      <c r="C8115" s="4"/>
      <c r="D8115" s="4">
        <v>14373</v>
      </c>
      <c r="E8115" s="6" t="str">
        <f>CONCATENATE(C8115, D8115)</f>
        <v>14373</v>
      </c>
      <c r="F8115" s="4" t="s">
        <v>34798</v>
      </c>
      <c r="G8115" s="4"/>
      <c r="H8115" s="4" t="s">
        <v>115</v>
      </c>
      <c r="I8115" s="4" t="s">
        <v>116</v>
      </c>
      <c r="J8115" s="4" t="s">
        <v>34799</v>
      </c>
      <c r="K8115" s="4" t="s">
        <v>34800</v>
      </c>
      <c r="L8115" s="4" t="s">
        <v>25714</v>
      </c>
      <c r="M8115" s="4" t="s">
        <v>176</v>
      </c>
      <c r="N8115" s="4"/>
      <c r="O8115" s="5"/>
    </row>
    <row r="8116" spans="1:15" s="3" customFormat="1" ht="43.5" x14ac:dyDescent="0.35">
      <c r="A8116" s="6" t="s">
        <v>34103</v>
      </c>
      <c r="B8116" s="6" t="s">
        <v>34768</v>
      </c>
      <c r="C8116" s="6"/>
      <c r="D8116" s="6">
        <v>14373</v>
      </c>
      <c r="E8116" s="6" t="str">
        <f>CONCATENATE(C8116, D8116)</f>
        <v>14373</v>
      </c>
      <c r="F8116" s="6" t="s">
        <v>34801</v>
      </c>
      <c r="G8116" s="6"/>
      <c r="H8116" s="6" t="s">
        <v>115</v>
      </c>
      <c r="I8116" s="6" t="s">
        <v>116</v>
      </c>
      <c r="J8116" s="6" t="s">
        <v>34802</v>
      </c>
      <c r="K8116" s="6" t="s">
        <v>34803</v>
      </c>
      <c r="L8116" s="6" t="s">
        <v>25714</v>
      </c>
      <c r="M8116" s="6" t="s">
        <v>176</v>
      </c>
      <c r="N8116" s="6"/>
      <c r="O8116" s="7"/>
    </row>
    <row r="8117" spans="1:15" s="3" customFormat="1" ht="43.5" x14ac:dyDescent="0.35">
      <c r="A8117" s="4" t="s">
        <v>34103</v>
      </c>
      <c r="B8117" s="4" t="s">
        <v>34768</v>
      </c>
      <c r="C8117" s="4"/>
      <c r="D8117" s="4">
        <v>14373</v>
      </c>
      <c r="E8117" s="6" t="str">
        <f>CONCATENATE(C8117, D8117)</f>
        <v>14373</v>
      </c>
      <c r="F8117" s="4" t="s">
        <v>34804</v>
      </c>
      <c r="G8117" s="4"/>
      <c r="H8117" s="4" t="s">
        <v>115</v>
      </c>
      <c r="I8117" s="4" t="s">
        <v>116</v>
      </c>
      <c r="J8117" s="4" t="s">
        <v>34805</v>
      </c>
      <c r="K8117" s="4" t="s">
        <v>34806</v>
      </c>
      <c r="L8117" s="4" t="s">
        <v>24530</v>
      </c>
      <c r="M8117" s="4" t="s">
        <v>176</v>
      </c>
      <c r="N8117" s="4"/>
      <c r="O8117" s="5"/>
    </row>
    <row r="8118" spans="1:15" s="3" customFormat="1" ht="43.5" x14ac:dyDescent="0.35">
      <c r="A8118" s="6" t="s">
        <v>34103</v>
      </c>
      <c r="B8118" s="6" t="s">
        <v>34768</v>
      </c>
      <c r="C8118" s="6"/>
      <c r="D8118" s="6">
        <v>14373</v>
      </c>
      <c r="E8118" s="6" t="str">
        <f>CONCATENATE(C8118, D8118)</f>
        <v>14373</v>
      </c>
      <c r="F8118" s="6" t="s">
        <v>34807</v>
      </c>
      <c r="G8118" s="6"/>
      <c r="H8118" s="6" t="s">
        <v>115</v>
      </c>
      <c r="I8118" s="6" t="s">
        <v>116</v>
      </c>
      <c r="J8118" s="6" t="s">
        <v>34808</v>
      </c>
      <c r="K8118" s="6" t="s">
        <v>34809</v>
      </c>
      <c r="L8118" s="6" t="s">
        <v>244</v>
      </c>
      <c r="M8118" s="6" t="s">
        <v>176</v>
      </c>
      <c r="N8118" s="6" t="s">
        <v>128</v>
      </c>
      <c r="O8118" s="7" t="s">
        <v>216</v>
      </c>
    </row>
    <row r="8119" spans="1:15" s="3" customFormat="1" ht="43.5" x14ac:dyDescent="0.35">
      <c r="A8119" s="4" t="s">
        <v>34103</v>
      </c>
      <c r="B8119" s="4" t="s">
        <v>34768</v>
      </c>
      <c r="C8119" s="4"/>
      <c r="D8119" s="4">
        <v>14373</v>
      </c>
      <c r="E8119" s="6" t="str">
        <f>CONCATENATE(C8119, D8119)</f>
        <v>14373</v>
      </c>
      <c r="F8119" s="4" t="s">
        <v>34810</v>
      </c>
      <c r="G8119" s="4"/>
      <c r="H8119" s="4" t="s">
        <v>115</v>
      </c>
      <c r="I8119" s="4" t="s">
        <v>116</v>
      </c>
      <c r="J8119" s="4" t="s">
        <v>34811</v>
      </c>
      <c r="K8119" s="4" t="s">
        <v>34812</v>
      </c>
      <c r="L8119" s="4" t="s">
        <v>25714</v>
      </c>
      <c r="M8119" s="4" t="s">
        <v>176</v>
      </c>
      <c r="N8119" s="4"/>
      <c r="O8119" s="5"/>
    </row>
    <row r="8120" spans="1:15" s="3" customFormat="1" ht="43.5" x14ac:dyDescent="0.35">
      <c r="A8120" s="6" t="s">
        <v>34103</v>
      </c>
      <c r="B8120" s="6" t="s">
        <v>34768</v>
      </c>
      <c r="C8120" s="6"/>
      <c r="D8120" s="6">
        <v>14373</v>
      </c>
      <c r="E8120" s="6" t="str">
        <f>CONCATENATE(C8120, D8120)</f>
        <v>14373</v>
      </c>
      <c r="F8120" s="6" t="s">
        <v>34813</v>
      </c>
      <c r="G8120" s="6"/>
      <c r="H8120" s="6" t="s">
        <v>115</v>
      </c>
      <c r="I8120" s="6" t="s">
        <v>116</v>
      </c>
      <c r="J8120" s="6" t="s">
        <v>34814</v>
      </c>
      <c r="K8120" s="6" t="s">
        <v>34815</v>
      </c>
      <c r="L8120" s="6" t="s">
        <v>25714</v>
      </c>
      <c r="M8120" s="6" t="s">
        <v>176</v>
      </c>
      <c r="N8120" s="6"/>
      <c r="O8120" s="7"/>
    </row>
    <row r="8121" spans="1:15" s="3" customFormat="1" ht="43.5" x14ac:dyDescent="0.35">
      <c r="A8121" s="4" t="s">
        <v>34103</v>
      </c>
      <c r="B8121" s="4" t="s">
        <v>34768</v>
      </c>
      <c r="C8121" s="4"/>
      <c r="D8121" s="4">
        <v>14373</v>
      </c>
      <c r="E8121" s="6" t="str">
        <f>CONCATENATE(C8121, D8121)</f>
        <v>14373</v>
      </c>
      <c r="F8121" s="4" t="s">
        <v>34816</v>
      </c>
      <c r="G8121" s="4"/>
      <c r="H8121" s="4" t="s">
        <v>115</v>
      </c>
      <c r="I8121" s="4" t="s">
        <v>116</v>
      </c>
      <c r="J8121" s="4" t="s">
        <v>34817</v>
      </c>
      <c r="K8121" s="4" t="s">
        <v>34818</v>
      </c>
      <c r="L8121" s="4" t="s">
        <v>25714</v>
      </c>
      <c r="M8121" s="4" t="s">
        <v>176</v>
      </c>
      <c r="N8121" s="4"/>
      <c r="O8121" s="5"/>
    </row>
    <row r="8122" spans="1:15" s="3" customFormat="1" ht="43.5" x14ac:dyDescent="0.35">
      <c r="A8122" s="6" t="s">
        <v>34103</v>
      </c>
      <c r="B8122" s="6" t="s">
        <v>34768</v>
      </c>
      <c r="C8122" s="6"/>
      <c r="D8122" s="6">
        <v>14373</v>
      </c>
      <c r="E8122" s="6" t="str">
        <f>CONCATENATE(C8122, D8122)</f>
        <v>14373</v>
      </c>
      <c r="F8122" s="6" t="s">
        <v>34819</v>
      </c>
      <c r="G8122" s="6"/>
      <c r="H8122" s="6" t="s">
        <v>115</v>
      </c>
      <c r="I8122" s="6" t="s">
        <v>116</v>
      </c>
      <c r="J8122" s="6" t="s">
        <v>34820</v>
      </c>
      <c r="K8122" s="6" t="s">
        <v>34821</v>
      </c>
      <c r="L8122" s="6" t="s">
        <v>25714</v>
      </c>
      <c r="M8122" s="6" t="s">
        <v>176</v>
      </c>
      <c r="N8122" s="6"/>
      <c r="O8122" s="7"/>
    </row>
    <row r="8123" spans="1:15" s="3" customFormat="1" ht="43.5" x14ac:dyDescent="0.35">
      <c r="A8123" s="4" t="s">
        <v>34103</v>
      </c>
      <c r="B8123" s="4" t="s">
        <v>34768</v>
      </c>
      <c r="C8123" s="4"/>
      <c r="D8123" s="4">
        <v>14373</v>
      </c>
      <c r="E8123" s="6" t="str">
        <f>CONCATENATE(C8123, D8123)</f>
        <v>14373</v>
      </c>
      <c r="F8123" s="4" t="s">
        <v>34822</v>
      </c>
      <c r="G8123" s="4"/>
      <c r="H8123" s="4" t="s">
        <v>115</v>
      </c>
      <c r="I8123" s="4" t="s">
        <v>116</v>
      </c>
      <c r="J8123" s="4" t="s">
        <v>34823</v>
      </c>
      <c r="K8123" s="4" t="s">
        <v>34824</v>
      </c>
      <c r="L8123" s="4" t="s">
        <v>25714</v>
      </c>
      <c r="M8123" s="4" t="s">
        <v>176</v>
      </c>
      <c r="N8123" s="4"/>
      <c r="O8123" s="5"/>
    </row>
    <row r="8124" spans="1:15" s="3" customFormat="1" ht="43.5" x14ac:dyDescent="0.35">
      <c r="A8124" s="6" t="s">
        <v>34103</v>
      </c>
      <c r="B8124" s="6" t="s">
        <v>34768</v>
      </c>
      <c r="C8124" s="6"/>
      <c r="D8124" s="6">
        <v>14373</v>
      </c>
      <c r="E8124" s="6" t="str">
        <f>CONCATENATE(C8124, D8124)</f>
        <v>14373</v>
      </c>
      <c r="F8124" s="6" t="s">
        <v>34825</v>
      </c>
      <c r="G8124" s="6"/>
      <c r="H8124" s="6" t="s">
        <v>115</v>
      </c>
      <c r="I8124" s="6" t="s">
        <v>116</v>
      </c>
      <c r="J8124" s="6" t="s">
        <v>34826</v>
      </c>
      <c r="K8124" s="6" t="s">
        <v>34827</v>
      </c>
      <c r="L8124" s="6" t="s">
        <v>25714</v>
      </c>
      <c r="M8124" s="6" t="s">
        <v>176</v>
      </c>
      <c r="N8124" s="6"/>
      <c r="O8124" s="7"/>
    </row>
    <row r="8125" spans="1:15" s="3" customFormat="1" ht="58" x14ac:dyDescent="0.35">
      <c r="A8125" s="4" t="s">
        <v>34103</v>
      </c>
      <c r="B8125" s="4" t="s">
        <v>34768</v>
      </c>
      <c r="C8125" s="4"/>
      <c r="D8125" s="4">
        <v>14373</v>
      </c>
      <c r="E8125" s="6" t="str">
        <f>CONCATENATE(C8125, D8125)</f>
        <v>14373</v>
      </c>
      <c r="F8125" s="4" t="s">
        <v>34828</v>
      </c>
      <c r="G8125" s="4"/>
      <c r="H8125" s="4" t="s">
        <v>115</v>
      </c>
      <c r="I8125" s="4" t="s">
        <v>116</v>
      </c>
      <c r="J8125" s="4" t="s">
        <v>34829</v>
      </c>
      <c r="K8125" s="4" t="s">
        <v>34830</v>
      </c>
      <c r="L8125" s="4" t="s">
        <v>25714</v>
      </c>
      <c r="M8125" s="4" t="s">
        <v>176</v>
      </c>
      <c r="N8125" s="4"/>
      <c r="O8125" s="5"/>
    </row>
    <row r="8126" spans="1:15" s="3" customFormat="1" ht="43.5" x14ac:dyDescent="0.35">
      <c r="A8126" s="6" t="s">
        <v>34103</v>
      </c>
      <c r="B8126" s="6" t="s">
        <v>34768</v>
      </c>
      <c r="C8126" s="6"/>
      <c r="D8126" s="6">
        <v>14373</v>
      </c>
      <c r="E8126" s="6" t="str">
        <f>CONCATENATE(C8126, D8126)</f>
        <v>14373</v>
      </c>
      <c r="F8126" s="6" t="s">
        <v>34831</v>
      </c>
      <c r="G8126" s="6"/>
      <c r="H8126" s="6" t="s">
        <v>115</v>
      </c>
      <c r="I8126" s="6" t="s">
        <v>116</v>
      </c>
      <c r="J8126" s="6" t="s">
        <v>34832</v>
      </c>
      <c r="K8126" s="6" t="s">
        <v>34833</v>
      </c>
      <c r="L8126" s="6" t="s">
        <v>25714</v>
      </c>
      <c r="M8126" s="6" t="s">
        <v>176</v>
      </c>
      <c r="N8126" s="6"/>
      <c r="O8126" s="7"/>
    </row>
    <row r="8127" spans="1:15" s="3" customFormat="1" ht="43.5" x14ac:dyDescent="0.35">
      <c r="A8127" s="4" t="s">
        <v>34103</v>
      </c>
      <c r="B8127" s="4" t="s">
        <v>34768</v>
      </c>
      <c r="C8127" s="4"/>
      <c r="D8127" s="4">
        <v>14373</v>
      </c>
      <c r="E8127" s="6" t="str">
        <f>CONCATENATE(C8127, D8127)</f>
        <v>14373</v>
      </c>
      <c r="F8127" s="4" t="s">
        <v>34834</v>
      </c>
      <c r="G8127" s="4"/>
      <c r="H8127" s="4" t="s">
        <v>115</v>
      </c>
      <c r="I8127" s="4" t="s">
        <v>116</v>
      </c>
      <c r="J8127" s="4" t="s">
        <v>34835</v>
      </c>
      <c r="K8127" s="4" t="s">
        <v>34836</v>
      </c>
      <c r="L8127" s="4" t="s">
        <v>24530</v>
      </c>
      <c r="M8127" s="4" t="s">
        <v>176</v>
      </c>
      <c r="N8127" s="4"/>
      <c r="O8127" s="5"/>
    </row>
    <row r="8128" spans="1:15" s="3" customFormat="1" ht="43.5" x14ac:dyDescent="0.35">
      <c r="A8128" s="6" t="s">
        <v>34103</v>
      </c>
      <c r="B8128" s="6" t="s">
        <v>34768</v>
      </c>
      <c r="C8128" s="6"/>
      <c r="D8128" s="6">
        <v>14373</v>
      </c>
      <c r="E8128" s="6" t="str">
        <f>CONCATENATE(C8128, D8128)</f>
        <v>14373</v>
      </c>
      <c r="F8128" s="6" t="s">
        <v>34837</v>
      </c>
      <c r="G8128" s="6"/>
      <c r="H8128" s="6" t="s">
        <v>115</v>
      </c>
      <c r="I8128" s="6" t="s">
        <v>116</v>
      </c>
      <c r="J8128" s="6" t="s">
        <v>34838</v>
      </c>
      <c r="K8128" s="6" t="s">
        <v>34839</v>
      </c>
      <c r="L8128" s="6" t="s">
        <v>244</v>
      </c>
      <c r="M8128" s="6" t="s">
        <v>176</v>
      </c>
      <c r="N8128" s="6" t="s">
        <v>128</v>
      </c>
      <c r="O8128" s="7"/>
    </row>
    <row r="8129" spans="1:15" s="3" customFormat="1" ht="43.5" x14ac:dyDescent="0.35">
      <c r="A8129" s="4" t="s">
        <v>34103</v>
      </c>
      <c r="B8129" s="4" t="s">
        <v>34768</v>
      </c>
      <c r="C8129" s="4"/>
      <c r="D8129" s="4">
        <v>14373</v>
      </c>
      <c r="E8129" s="6" t="str">
        <f>CONCATENATE(C8129, D8129)</f>
        <v>14373</v>
      </c>
      <c r="F8129" s="4" t="s">
        <v>34840</v>
      </c>
      <c r="G8129" s="4"/>
      <c r="H8129" s="4" t="s">
        <v>115</v>
      </c>
      <c r="I8129" s="4" t="s">
        <v>116</v>
      </c>
      <c r="J8129" s="4" t="s">
        <v>34841</v>
      </c>
      <c r="K8129" s="4" t="s">
        <v>34842</v>
      </c>
      <c r="L8129" s="4" t="s">
        <v>25714</v>
      </c>
      <c r="M8129" s="4" t="s">
        <v>176</v>
      </c>
      <c r="N8129" s="4"/>
      <c r="O8129" s="5"/>
    </row>
    <row r="8130" spans="1:15" s="3" customFormat="1" ht="43.5" x14ac:dyDescent="0.35">
      <c r="A8130" s="6" t="s">
        <v>34103</v>
      </c>
      <c r="B8130" s="6" t="s">
        <v>34768</v>
      </c>
      <c r="C8130" s="6"/>
      <c r="D8130" s="6">
        <v>14373</v>
      </c>
      <c r="E8130" s="6" t="str">
        <f>CONCATENATE(C8130, D8130)</f>
        <v>14373</v>
      </c>
      <c r="F8130" s="6" t="s">
        <v>34843</v>
      </c>
      <c r="G8130" s="6"/>
      <c r="H8130" s="6" t="s">
        <v>115</v>
      </c>
      <c r="I8130" s="6" t="s">
        <v>116</v>
      </c>
      <c r="J8130" s="6" t="s">
        <v>34844</v>
      </c>
      <c r="K8130" s="6" t="s">
        <v>34845</v>
      </c>
      <c r="L8130" s="6" t="s">
        <v>25714</v>
      </c>
      <c r="M8130" s="6" t="s">
        <v>176</v>
      </c>
      <c r="N8130" s="6"/>
      <c r="O8130" s="7"/>
    </row>
    <row r="8131" spans="1:15" s="3" customFormat="1" ht="43.5" x14ac:dyDescent="0.35">
      <c r="A8131" s="4" t="s">
        <v>34103</v>
      </c>
      <c r="B8131" s="4" t="s">
        <v>34768</v>
      </c>
      <c r="C8131" s="4"/>
      <c r="D8131" s="4">
        <v>14373</v>
      </c>
      <c r="E8131" s="6" t="str">
        <f>CONCATENATE(C8131, D8131)</f>
        <v>14373</v>
      </c>
      <c r="F8131" s="4" t="s">
        <v>34846</v>
      </c>
      <c r="G8131" s="4"/>
      <c r="H8131" s="4" t="s">
        <v>115</v>
      </c>
      <c r="I8131" s="4" t="s">
        <v>116</v>
      </c>
      <c r="J8131" s="4" t="s">
        <v>34847</v>
      </c>
      <c r="K8131" s="4" t="s">
        <v>34848</v>
      </c>
      <c r="L8131" s="4" t="s">
        <v>244</v>
      </c>
      <c r="M8131" s="4" t="s">
        <v>176</v>
      </c>
      <c r="N8131" s="4" t="s">
        <v>128</v>
      </c>
      <c r="O8131" s="5"/>
    </row>
    <row r="8132" spans="1:15" s="3" customFormat="1" ht="43.5" x14ac:dyDescent="0.35">
      <c r="A8132" s="6" t="s">
        <v>34103</v>
      </c>
      <c r="B8132" s="6" t="s">
        <v>34768</v>
      </c>
      <c r="C8132" s="6"/>
      <c r="D8132" s="6">
        <v>14373</v>
      </c>
      <c r="E8132" s="6" t="str">
        <f>CONCATENATE(C8132, D8132)</f>
        <v>14373</v>
      </c>
      <c r="F8132" s="6" t="s">
        <v>34849</v>
      </c>
      <c r="G8132" s="6"/>
      <c r="H8132" s="6" t="s">
        <v>115</v>
      </c>
      <c r="I8132" s="6" t="s">
        <v>116</v>
      </c>
      <c r="J8132" s="6" t="s">
        <v>34850</v>
      </c>
      <c r="K8132" s="6" t="s">
        <v>34851</v>
      </c>
      <c r="L8132" s="6" t="s">
        <v>25714</v>
      </c>
      <c r="M8132" s="6" t="s">
        <v>176</v>
      </c>
      <c r="N8132" s="6"/>
      <c r="O8132" s="7"/>
    </row>
    <row r="8133" spans="1:15" s="3" customFormat="1" ht="43.5" x14ac:dyDescent="0.35">
      <c r="A8133" s="4" t="s">
        <v>34103</v>
      </c>
      <c r="B8133" s="4" t="s">
        <v>34768</v>
      </c>
      <c r="C8133" s="4"/>
      <c r="D8133" s="4">
        <v>14373</v>
      </c>
      <c r="E8133" s="6" t="str">
        <f>CONCATENATE(C8133, D8133)</f>
        <v>14373</v>
      </c>
      <c r="F8133" s="4" t="s">
        <v>34852</v>
      </c>
      <c r="G8133" s="4"/>
      <c r="H8133" s="4" t="s">
        <v>115</v>
      </c>
      <c r="I8133" s="4" t="s">
        <v>116</v>
      </c>
      <c r="J8133" s="4" t="s">
        <v>34853</v>
      </c>
      <c r="K8133" s="4" t="s">
        <v>34854</v>
      </c>
      <c r="L8133" s="4" t="s">
        <v>25714</v>
      </c>
      <c r="M8133" s="4" t="s">
        <v>176</v>
      </c>
      <c r="N8133" s="4"/>
      <c r="O8133" s="5"/>
    </row>
    <row r="8134" spans="1:15" s="3" customFormat="1" ht="43.5" x14ac:dyDescent="0.35">
      <c r="A8134" s="6" t="s">
        <v>34103</v>
      </c>
      <c r="B8134" s="6" t="s">
        <v>34768</v>
      </c>
      <c r="C8134" s="6"/>
      <c r="D8134" s="6">
        <v>14373</v>
      </c>
      <c r="E8134" s="6" t="str">
        <f>CONCATENATE(C8134, D8134)</f>
        <v>14373</v>
      </c>
      <c r="F8134" s="6" t="s">
        <v>34855</v>
      </c>
      <c r="G8134" s="6"/>
      <c r="H8134" s="6" t="s">
        <v>115</v>
      </c>
      <c r="I8134" s="6" t="s">
        <v>116</v>
      </c>
      <c r="J8134" s="6" t="s">
        <v>34856</v>
      </c>
      <c r="K8134" s="6" t="s">
        <v>34857</v>
      </c>
      <c r="L8134" s="6" t="s">
        <v>25714</v>
      </c>
      <c r="M8134" s="6" t="s">
        <v>176</v>
      </c>
      <c r="N8134" s="6"/>
      <c r="O8134" s="7"/>
    </row>
    <row r="8135" spans="1:15" s="3" customFormat="1" ht="43.5" x14ac:dyDescent="0.35">
      <c r="A8135" s="4" t="s">
        <v>34103</v>
      </c>
      <c r="B8135" s="4" t="s">
        <v>34768</v>
      </c>
      <c r="C8135" s="4"/>
      <c r="D8135" s="4">
        <v>14373</v>
      </c>
      <c r="E8135" s="6" t="str">
        <f>CONCATENATE(C8135, D8135)</f>
        <v>14373</v>
      </c>
      <c r="F8135" s="4" t="s">
        <v>34858</v>
      </c>
      <c r="G8135" s="4"/>
      <c r="H8135" s="4" t="s">
        <v>115</v>
      </c>
      <c r="I8135" s="4" t="s">
        <v>116</v>
      </c>
      <c r="J8135" s="4" t="s">
        <v>34859</v>
      </c>
      <c r="K8135" s="4" t="s">
        <v>34860</v>
      </c>
      <c r="L8135" s="4" t="s">
        <v>25714</v>
      </c>
      <c r="M8135" s="4" t="s">
        <v>176</v>
      </c>
      <c r="N8135" s="4"/>
      <c r="O8135" s="5"/>
    </row>
    <row r="8136" spans="1:15" s="3" customFormat="1" ht="43.5" x14ac:dyDescent="0.35">
      <c r="A8136" s="6" t="s">
        <v>34103</v>
      </c>
      <c r="B8136" s="6" t="s">
        <v>34861</v>
      </c>
      <c r="C8136" s="6"/>
      <c r="D8136" s="6">
        <v>14375</v>
      </c>
      <c r="E8136" s="6" t="str">
        <f>CONCATENATE(C8136, D8136)</f>
        <v>14375</v>
      </c>
      <c r="F8136" s="6" t="s">
        <v>34862</v>
      </c>
      <c r="G8136" s="6"/>
      <c r="H8136" s="6" t="s">
        <v>115</v>
      </c>
      <c r="I8136" s="6" t="s">
        <v>116</v>
      </c>
      <c r="J8136" s="6" t="s">
        <v>34863</v>
      </c>
      <c r="K8136" s="6" t="s">
        <v>34864</v>
      </c>
      <c r="L8136" s="6" t="s">
        <v>25714</v>
      </c>
      <c r="M8136" s="6" t="s">
        <v>176</v>
      </c>
      <c r="N8136" s="6"/>
      <c r="O8136" s="7"/>
    </row>
    <row r="8137" spans="1:15" s="3" customFormat="1" ht="43.5" x14ac:dyDescent="0.35">
      <c r="A8137" s="4" t="s">
        <v>34103</v>
      </c>
      <c r="B8137" s="4" t="s">
        <v>34861</v>
      </c>
      <c r="C8137" s="4"/>
      <c r="D8137" s="4">
        <v>14375</v>
      </c>
      <c r="E8137" s="6" t="str">
        <f>CONCATENATE(C8137, D8137)</f>
        <v>14375</v>
      </c>
      <c r="F8137" s="4" t="s">
        <v>34865</v>
      </c>
      <c r="G8137" s="4"/>
      <c r="H8137" s="4" t="s">
        <v>115</v>
      </c>
      <c r="I8137" s="4" t="s">
        <v>116</v>
      </c>
      <c r="J8137" s="4" t="s">
        <v>34866</v>
      </c>
      <c r="K8137" s="4" t="s">
        <v>34867</v>
      </c>
      <c r="L8137" s="4" t="s">
        <v>25714</v>
      </c>
      <c r="M8137" s="4" t="s">
        <v>176</v>
      </c>
      <c r="N8137" s="4"/>
      <c r="O8137" s="5"/>
    </row>
    <row r="8138" spans="1:15" s="3" customFormat="1" ht="43.5" x14ac:dyDescent="0.35">
      <c r="A8138" s="6" t="s">
        <v>34103</v>
      </c>
      <c r="B8138" s="6" t="s">
        <v>34861</v>
      </c>
      <c r="C8138" s="6"/>
      <c r="D8138" s="6">
        <v>14375</v>
      </c>
      <c r="E8138" s="6" t="str">
        <f>CONCATENATE(C8138, D8138)</f>
        <v>14375</v>
      </c>
      <c r="F8138" s="6" t="s">
        <v>34868</v>
      </c>
      <c r="G8138" s="6"/>
      <c r="H8138" s="6" t="s">
        <v>115</v>
      </c>
      <c r="I8138" s="6" t="s">
        <v>116</v>
      </c>
      <c r="J8138" s="6" t="s">
        <v>34869</v>
      </c>
      <c r="K8138" s="6" t="s">
        <v>34870</v>
      </c>
      <c r="L8138" s="6" t="s">
        <v>244</v>
      </c>
      <c r="M8138" s="6" t="s">
        <v>176</v>
      </c>
      <c r="N8138" s="6" t="s">
        <v>128</v>
      </c>
      <c r="O8138" s="7"/>
    </row>
    <row r="8139" spans="1:15" s="3" customFormat="1" ht="43.5" x14ac:dyDescent="0.35">
      <c r="A8139" s="4" t="s">
        <v>34103</v>
      </c>
      <c r="B8139" s="4" t="s">
        <v>34861</v>
      </c>
      <c r="C8139" s="4"/>
      <c r="D8139" s="4">
        <v>14375</v>
      </c>
      <c r="E8139" s="6" t="str">
        <f>CONCATENATE(C8139, D8139)</f>
        <v>14375</v>
      </c>
      <c r="F8139" s="4" t="s">
        <v>34871</v>
      </c>
      <c r="G8139" s="4"/>
      <c r="H8139" s="4" t="s">
        <v>115</v>
      </c>
      <c r="I8139" s="4" t="s">
        <v>116</v>
      </c>
      <c r="J8139" s="4" t="s">
        <v>34872</v>
      </c>
      <c r="K8139" s="4" t="s">
        <v>34873</v>
      </c>
      <c r="L8139" s="4" t="s">
        <v>244</v>
      </c>
      <c r="M8139" s="4" t="s">
        <v>176</v>
      </c>
      <c r="N8139" s="4" t="s">
        <v>128</v>
      </c>
      <c r="O8139" s="5"/>
    </row>
    <row r="8140" spans="1:15" s="3" customFormat="1" ht="43.5" x14ac:dyDescent="0.35">
      <c r="A8140" s="6" t="s">
        <v>34103</v>
      </c>
      <c r="B8140" s="6" t="s">
        <v>34861</v>
      </c>
      <c r="C8140" s="6"/>
      <c r="D8140" s="6">
        <v>14375</v>
      </c>
      <c r="E8140" s="6" t="str">
        <f>CONCATENATE(C8140, D8140)</f>
        <v>14375</v>
      </c>
      <c r="F8140" s="6" t="s">
        <v>34874</v>
      </c>
      <c r="G8140" s="6"/>
      <c r="H8140" s="6" t="s">
        <v>115</v>
      </c>
      <c r="I8140" s="6" t="s">
        <v>116</v>
      </c>
      <c r="J8140" s="6" t="s">
        <v>34875</v>
      </c>
      <c r="K8140" s="6" t="s">
        <v>34876</v>
      </c>
      <c r="L8140" s="6" t="s">
        <v>25714</v>
      </c>
      <c r="M8140" s="6" t="s">
        <v>176</v>
      </c>
      <c r="N8140" s="6"/>
      <c r="O8140" s="7"/>
    </row>
    <row r="8141" spans="1:15" s="3" customFormat="1" ht="43.5" x14ac:dyDescent="0.35">
      <c r="A8141" s="4" t="s">
        <v>34103</v>
      </c>
      <c r="B8141" s="4" t="s">
        <v>34861</v>
      </c>
      <c r="C8141" s="4"/>
      <c r="D8141" s="4">
        <v>14375</v>
      </c>
      <c r="E8141" s="6" t="str">
        <f>CONCATENATE(C8141, D8141)</f>
        <v>14375</v>
      </c>
      <c r="F8141" s="4" t="s">
        <v>34877</v>
      </c>
      <c r="G8141" s="4"/>
      <c r="H8141" s="4" t="s">
        <v>115</v>
      </c>
      <c r="I8141" s="4" t="s">
        <v>116</v>
      </c>
      <c r="J8141" s="4" t="s">
        <v>34878</v>
      </c>
      <c r="K8141" s="4" t="s">
        <v>34879</v>
      </c>
      <c r="L8141" s="4" t="s">
        <v>25714</v>
      </c>
      <c r="M8141" s="4" t="s">
        <v>176</v>
      </c>
      <c r="N8141" s="4"/>
      <c r="O8141" s="5"/>
    </row>
    <row r="8142" spans="1:15" s="3" customFormat="1" ht="43.5" x14ac:dyDescent="0.35">
      <c r="A8142" s="6" t="s">
        <v>34103</v>
      </c>
      <c r="B8142" s="6" t="s">
        <v>34861</v>
      </c>
      <c r="C8142" s="6"/>
      <c r="D8142" s="6">
        <v>14375</v>
      </c>
      <c r="E8142" s="6" t="str">
        <f>CONCATENATE(C8142, D8142)</f>
        <v>14375</v>
      </c>
      <c r="F8142" s="6" t="s">
        <v>34880</v>
      </c>
      <c r="G8142" s="6"/>
      <c r="H8142" s="6" t="s">
        <v>115</v>
      </c>
      <c r="I8142" s="6" t="s">
        <v>116</v>
      </c>
      <c r="J8142" s="6" t="s">
        <v>34881</v>
      </c>
      <c r="K8142" s="6" t="s">
        <v>34882</v>
      </c>
      <c r="L8142" s="6" t="s">
        <v>25714</v>
      </c>
      <c r="M8142" s="6" t="s">
        <v>176</v>
      </c>
      <c r="N8142" s="6"/>
      <c r="O8142" s="7"/>
    </row>
    <row r="8143" spans="1:15" s="3" customFormat="1" ht="43.5" x14ac:dyDescent="0.35">
      <c r="A8143" s="4" t="s">
        <v>34103</v>
      </c>
      <c r="B8143" s="4" t="s">
        <v>34861</v>
      </c>
      <c r="C8143" s="4"/>
      <c r="D8143" s="4">
        <v>14375</v>
      </c>
      <c r="E8143" s="6" t="str">
        <f>CONCATENATE(C8143, D8143)</f>
        <v>14375</v>
      </c>
      <c r="F8143" s="4" t="s">
        <v>34883</v>
      </c>
      <c r="G8143" s="4"/>
      <c r="H8143" s="4" t="s">
        <v>115</v>
      </c>
      <c r="I8143" s="4" t="s">
        <v>116</v>
      </c>
      <c r="J8143" s="4" t="s">
        <v>34884</v>
      </c>
      <c r="K8143" s="4" t="s">
        <v>34885</v>
      </c>
      <c r="L8143" s="4" t="s">
        <v>244</v>
      </c>
      <c r="M8143" s="4" t="s">
        <v>176</v>
      </c>
      <c r="N8143" s="4" t="s">
        <v>128</v>
      </c>
      <c r="O8143" s="5"/>
    </row>
    <row r="8144" spans="1:15" s="3" customFormat="1" ht="43.5" x14ac:dyDescent="0.35">
      <c r="A8144" s="6" t="s">
        <v>34103</v>
      </c>
      <c r="B8144" s="6" t="s">
        <v>34861</v>
      </c>
      <c r="C8144" s="6"/>
      <c r="D8144" s="6">
        <v>14375</v>
      </c>
      <c r="E8144" s="6" t="str">
        <f>CONCATENATE(C8144, D8144)</f>
        <v>14375</v>
      </c>
      <c r="F8144" s="6" t="s">
        <v>34886</v>
      </c>
      <c r="G8144" s="6"/>
      <c r="H8144" s="6" t="s">
        <v>115</v>
      </c>
      <c r="I8144" s="6" t="s">
        <v>116</v>
      </c>
      <c r="J8144" s="6" t="s">
        <v>34887</v>
      </c>
      <c r="K8144" s="6" t="s">
        <v>34888</v>
      </c>
      <c r="L8144" s="6" t="s">
        <v>25714</v>
      </c>
      <c r="M8144" s="6" t="s">
        <v>176</v>
      </c>
      <c r="N8144" s="6"/>
      <c r="O8144" s="7"/>
    </row>
    <row r="8145" spans="1:15" s="3" customFormat="1" ht="43.5" x14ac:dyDescent="0.35">
      <c r="A8145" s="4" t="s">
        <v>34103</v>
      </c>
      <c r="B8145" s="4" t="s">
        <v>34861</v>
      </c>
      <c r="C8145" s="4"/>
      <c r="D8145" s="4">
        <v>14375</v>
      </c>
      <c r="E8145" s="6" t="str">
        <f>CONCATENATE(C8145, D8145)</f>
        <v>14375</v>
      </c>
      <c r="F8145" s="4" t="s">
        <v>34889</v>
      </c>
      <c r="G8145" s="4"/>
      <c r="H8145" s="4" t="s">
        <v>115</v>
      </c>
      <c r="I8145" s="4" t="s">
        <v>116</v>
      </c>
      <c r="J8145" s="4" t="s">
        <v>34890</v>
      </c>
      <c r="K8145" s="4" t="s">
        <v>34891</v>
      </c>
      <c r="L8145" s="4" t="s">
        <v>244</v>
      </c>
      <c r="M8145" s="4" t="s">
        <v>176</v>
      </c>
      <c r="N8145" s="4" t="s">
        <v>128</v>
      </c>
      <c r="O8145" s="5" t="s">
        <v>216</v>
      </c>
    </row>
    <row r="8146" spans="1:15" s="3" customFormat="1" ht="43.5" x14ac:dyDescent="0.35">
      <c r="A8146" s="6" t="s">
        <v>34103</v>
      </c>
      <c r="B8146" s="6" t="s">
        <v>34861</v>
      </c>
      <c r="C8146" s="6"/>
      <c r="D8146" s="6">
        <v>14375</v>
      </c>
      <c r="E8146" s="6" t="str">
        <f>CONCATENATE(C8146, D8146)</f>
        <v>14375</v>
      </c>
      <c r="F8146" s="6" t="s">
        <v>34892</v>
      </c>
      <c r="G8146" s="6"/>
      <c r="H8146" s="6" t="s">
        <v>115</v>
      </c>
      <c r="I8146" s="6" t="s">
        <v>116</v>
      </c>
      <c r="J8146" s="6" t="s">
        <v>34893</v>
      </c>
      <c r="K8146" s="6" t="s">
        <v>34894</v>
      </c>
      <c r="L8146" s="6" t="s">
        <v>244</v>
      </c>
      <c r="M8146" s="6" t="s">
        <v>176</v>
      </c>
      <c r="N8146" s="6" t="s">
        <v>128</v>
      </c>
      <c r="O8146" s="7" t="s">
        <v>216</v>
      </c>
    </row>
    <row r="8147" spans="1:15" s="3" customFormat="1" ht="43.5" x14ac:dyDescent="0.35">
      <c r="A8147" s="4" t="s">
        <v>34103</v>
      </c>
      <c r="B8147" s="4" t="s">
        <v>34861</v>
      </c>
      <c r="C8147" s="4"/>
      <c r="D8147" s="4">
        <v>14375</v>
      </c>
      <c r="E8147" s="6" t="str">
        <f>CONCATENATE(C8147, D8147)</f>
        <v>14375</v>
      </c>
      <c r="F8147" s="4" t="s">
        <v>34895</v>
      </c>
      <c r="G8147" s="4"/>
      <c r="H8147" s="4" t="s">
        <v>115</v>
      </c>
      <c r="I8147" s="4" t="s">
        <v>116</v>
      </c>
      <c r="J8147" s="4" t="s">
        <v>34896</v>
      </c>
      <c r="K8147" s="4" t="s">
        <v>34897</v>
      </c>
      <c r="L8147" s="4" t="s">
        <v>25714</v>
      </c>
      <c r="M8147" s="4" t="s">
        <v>176</v>
      </c>
      <c r="N8147" s="4"/>
      <c r="O8147" s="5"/>
    </row>
    <row r="8148" spans="1:15" s="3" customFormat="1" ht="43.5" x14ac:dyDescent="0.35">
      <c r="A8148" s="6" t="s">
        <v>34103</v>
      </c>
      <c r="B8148" s="6" t="s">
        <v>34861</v>
      </c>
      <c r="C8148" s="6"/>
      <c r="D8148" s="6">
        <v>14375</v>
      </c>
      <c r="E8148" s="6" t="str">
        <f>CONCATENATE(C8148, D8148)</f>
        <v>14375</v>
      </c>
      <c r="F8148" s="6" t="s">
        <v>34898</v>
      </c>
      <c r="G8148" s="6"/>
      <c r="H8148" s="6" t="s">
        <v>115</v>
      </c>
      <c r="I8148" s="6" t="s">
        <v>116</v>
      </c>
      <c r="J8148" s="6" t="s">
        <v>34899</v>
      </c>
      <c r="K8148" s="6" t="s">
        <v>34900</v>
      </c>
      <c r="L8148" s="6" t="s">
        <v>25714</v>
      </c>
      <c r="M8148" s="6" t="s">
        <v>176</v>
      </c>
      <c r="N8148" s="6"/>
      <c r="O8148" s="7"/>
    </row>
    <row r="8149" spans="1:15" s="3" customFormat="1" ht="43.5" x14ac:dyDescent="0.35">
      <c r="A8149" s="4" t="s">
        <v>34103</v>
      </c>
      <c r="B8149" s="4" t="s">
        <v>34861</v>
      </c>
      <c r="C8149" s="4"/>
      <c r="D8149" s="4">
        <v>14375</v>
      </c>
      <c r="E8149" s="6" t="str">
        <f>CONCATENATE(C8149, D8149)</f>
        <v>14375</v>
      </c>
      <c r="F8149" s="4" t="s">
        <v>34901</v>
      </c>
      <c r="G8149" s="4"/>
      <c r="H8149" s="4" t="s">
        <v>115</v>
      </c>
      <c r="I8149" s="4" t="s">
        <v>116</v>
      </c>
      <c r="J8149" s="4" t="s">
        <v>34902</v>
      </c>
      <c r="K8149" s="4" t="s">
        <v>34903</v>
      </c>
      <c r="L8149" s="4" t="s">
        <v>25714</v>
      </c>
      <c r="M8149" s="4" t="s">
        <v>176</v>
      </c>
      <c r="N8149" s="4"/>
      <c r="O8149" s="5"/>
    </row>
    <row r="8150" spans="1:15" s="3" customFormat="1" ht="43.5" x14ac:dyDescent="0.35">
      <c r="A8150" s="6" t="s">
        <v>34103</v>
      </c>
      <c r="B8150" s="6" t="s">
        <v>34861</v>
      </c>
      <c r="C8150" s="6"/>
      <c r="D8150" s="6">
        <v>14375</v>
      </c>
      <c r="E8150" s="6" t="str">
        <f>CONCATENATE(C8150, D8150)</f>
        <v>14375</v>
      </c>
      <c r="F8150" s="6" t="s">
        <v>34904</v>
      </c>
      <c r="G8150" s="6"/>
      <c r="H8150" s="6" t="s">
        <v>115</v>
      </c>
      <c r="I8150" s="6" t="s">
        <v>116</v>
      </c>
      <c r="J8150" s="6" t="s">
        <v>34905</v>
      </c>
      <c r="K8150" s="6" t="s">
        <v>34906</v>
      </c>
      <c r="L8150" s="6" t="s">
        <v>25714</v>
      </c>
      <c r="M8150" s="6" t="s">
        <v>176</v>
      </c>
      <c r="N8150" s="6" t="s">
        <v>128</v>
      </c>
      <c r="O8150" s="7"/>
    </row>
    <row r="8151" spans="1:15" s="3" customFormat="1" ht="43.5" x14ac:dyDescent="0.35">
      <c r="A8151" s="4" t="s">
        <v>34103</v>
      </c>
      <c r="B8151" s="4" t="s">
        <v>34861</v>
      </c>
      <c r="C8151" s="4"/>
      <c r="D8151" s="4">
        <v>14375</v>
      </c>
      <c r="E8151" s="6" t="str">
        <f>CONCATENATE(C8151, D8151)</f>
        <v>14375</v>
      </c>
      <c r="F8151" s="4" t="s">
        <v>34907</v>
      </c>
      <c r="G8151" s="4"/>
      <c r="H8151" s="4" t="s">
        <v>115</v>
      </c>
      <c r="I8151" s="4" t="s">
        <v>116</v>
      </c>
      <c r="J8151" s="4" t="s">
        <v>34908</v>
      </c>
      <c r="K8151" s="4" t="s">
        <v>34909</v>
      </c>
      <c r="L8151" s="4" t="s">
        <v>25714</v>
      </c>
      <c r="M8151" s="4" t="s">
        <v>176</v>
      </c>
      <c r="N8151" s="4"/>
      <c r="O8151" s="5"/>
    </row>
    <row r="8152" spans="1:15" s="3" customFormat="1" ht="43.5" x14ac:dyDescent="0.35">
      <c r="A8152" s="6" t="s">
        <v>34103</v>
      </c>
      <c r="B8152" s="6" t="s">
        <v>34861</v>
      </c>
      <c r="C8152" s="6"/>
      <c r="D8152" s="6">
        <v>14375</v>
      </c>
      <c r="E8152" s="6" t="str">
        <f>CONCATENATE(C8152, D8152)</f>
        <v>14375</v>
      </c>
      <c r="F8152" s="6" t="s">
        <v>34910</v>
      </c>
      <c r="G8152" s="6"/>
      <c r="H8152" s="6" t="s">
        <v>115</v>
      </c>
      <c r="I8152" s="6" t="s">
        <v>116</v>
      </c>
      <c r="J8152" s="6" t="s">
        <v>34911</v>
      </c>
      <c r="K8152" s="6" t="s">
        <v>34912</v>
      </c>
      <c r="L8152" s="6" t="s">
        <v>25714</v>
      </c>
      <c r="M8152" s="6" t="s">
        <v>176</v>
      </c>
      <c r="N8152" s="6"/>
      <c r="O8152" s="7"/>
    </row>
    <row r="8153" spans="1:15" s="3" customFormat="1" ht="43.5" x14ac:dyDescent="0.35">
      <c r="A8153" s="4" t="s">
        <v>34103</v>
      </c>
      <c r="B8153" s="4" t="s">
        <v>34861</v>
      </c>
      <c r="C8153" s="4"/>
      <c r="D8153" s="4">
        <v>14375</v>
      </c>
      <c r="E8153" s="6" t="str">
        <f>CONCATENATE(C8153, D8153)</f>
        <v>14375</v>
      </c>
      <c r="F8153" s="4" t="s">
        <v>34913</v>
      </c>
      <c r="G8153" s="4"/>
      <c r="H8153" s="4" t="s">
        <v>115</v>
      </c>
      <c r="I8153" s="4" t="s">
        <v>116</v>
      </c>
      <c r="J8153" s="4" t="s">
        <v>34914</v>
      </c>
      <c r="K8153" s="4" t="s">
        <v>34915</v>
      </c>
      <c r="L8153" s="4" t="s">
        <v>25714</v>
      </c>
      <c r="M8153" s="4" t="s">
        <v>176</v>
      </c>
      <c r="N8153" s="4"/>
      <c r="O8153" s="5"/>
    </row>
    <row r="8154" spans="1:15" s="3" customFormat="1" ht="43.5" x14ac:dyDescent="0.35">
      <c r="A8154" s="6" t="s">
        <v>34103</v>
      </c>
      <c r="B8154" s="6" t="s">
        <v>34861</v>
      </c>
      <c r="C8154" s="6"/>
      <c r="D8154" s="6">
        <v>14375</v>
      </c>
      <c r="E8154" s="6" t="str">
        <f>CONCATENATE(C8154, D8154)</f>
        <v>14375</v>
      </c>
      <c r="F8154" s="6" t="s">
        <v>34916</v>
      </c>
      <c r="G8154" s="6"/>
      <c r="H8154" s="6" t="s">
        <v>115</v>
      </c>
      <c r="I8154" s="6" t="s">
        <v>116</v>
      </c>
      <c r="J8154" s="6" t="s">
        <v>34917</v>
      </c>
      <c r="K8154" s="6" t="s">
        <v>34918</v>
      </c>
      <c r="L8154" s="6" t="s">
        <v>25714</v>
      </c>
      <c r="M8154" s="6" t="s">
        <v>176</v>
      </c>
      <c r="N8154" s="6"/>
      <c r="O8154" s="7"/>
    </row>
    <row r="8155" spans="1:15" s="3" customFormat="1" ht="43.5" x14ac:dyDescent="0.35">
      <c r="A8155" s="4" t="s">
        <v>34103</v>
      </c>
      <c r="B8155" s="4" t="s">
        <v>34861</v>
      </c>
      <c r="C8155" s="4"/>
      <c r="D8155" s="4">
        <v>14375</v>
      </c>
      <c r="E8155" s="6" t="str">
        <f>CONCATENATE(C8155, D8155)</f>
        <v>14375</v>
      </c>
      <c r="F8155" s="4" t="s">
        <v>34919</v>
      </c>
      <c r="G8155" s="4"/>
      <c r="H8155" s="4" t="s">
        <v>115</v>
      </c>
      <c r="I8155" s="4" t="s">
        <v>116</v>
      </c>
      <c r="J8155" s="4" t="s">
        <v>34920</v>
      </c>
      <c r="K8155" s="4" t="s">
        <v>34921</v>
      </c>
      <c r="L8155" s="4" t="s">
        <v>244</v>
      </c>
      <c r="M8155" s="4" t="s">
        <v>176</v>
      </c>
      <c r="N8155" s="4" t="s">
        <v>128</v>
      </c>
      <c r="O8155" s="5"/>
    </row>
    <row r="8156" spans="1:15" s="3" customFormat="1" ht="43.5" x14ac:dyDescent="0.35">
      <c r="A8156" s="6" t="s">
        <v>34103</v>
      </c>
      <c r="B8156" s="6" t="s">
        <v>34861</v>
      </c>
      <c r="C8156" s="6"/>
      <c r="D8156" s="6">
        <v>14375</v>
      </c>
      <c r="E8156" s="6" t="str">
        <f>CONCATENATE(C8156, D8156)</f>
        <v>14375</v>
      </c>
      <c r="F8156" s="6" t="s">
        <v>34922</v>
      </c>
      <c r="G8156" s="6"/>
      <c r="H8156" s="6" t="s">
        <v>115</v>
      </c>
      <c r="I8156" s="6" t="s">
        <v>116</v>
      </c>
      <c r="J8156" s="6" t="s">
        <v>34923</v>
      </c>
      <c r="K8156" s="6" t="s">
        <v>34924</v>
      </c>
      <c r="L8156" s="6" t="s">
        <v>24530</v>
      </c>
      <c r="M8156" s="6" t="s">
        <v>176</v>
      </c>
      <c r="N8156" s="6"/>
      <c r="O8156" s="7"/>
    </row>
    <row r="8157" spans="1:15" s="3" customFormat="1" ht="43.5" x14ac:dyDescent="0.35">
      <c r="A8157" s="4" t="s">
        <v>34103</v>
      </c>
      <c r="B8157" s="4" t="s">
        <v>34861</v>
      </c>
      <c r="C8157" s="4"/>
      <c r="D8157" s="4">
        <v>14375</v>
      </c>
      <c r="E8157" s="6" t="str">
        <f>CONCATENATE(C8157, D8157)</f>
        <v>14375</v>
      </c>
      <c r="F8157" s="4" t="s">
        <v>34925</v>
      </c>
      <c r="G8157" s="4"/>
      <c r="H8157" s="4" t="s">
        <v>115</v>
      </c>
      <c r="I8157" s="4" t="s">
        <v>116</v>
      </c>
      <c r="J8157" s="4" t="s">
        <v>34926</v>
      </c>
      <c r="K8157" s="4" t="s">
        <v>34927</v>
      </c>
      <c r="L8157" s="4" t="s">
        <v>25714</v>
      </c>
      <c r="M8157" s="4" t="s">
        <v>176</v>
      </c>
      <c r="N8157" s="4"/>
      <c r="O8157" s="5"/>
    </row>
    <row r="8158" spans="1:15" s="3" customFormat="1" ht="43.5" x14ac:dyDescent="0.35">
      <c r="A8158" s="6" t="s">
        <v>34103</v>
      </c>
      <c r="B8158" s="6" t="s">
        <v>34861</v>
      </c>
      <c r="C8158" s="6"/>
      <c r="D8158" s="6">
        <v>14375</v>
      </c>
      <c r="E8158" s="6" t="str">
        <f>CONCATENATE(C8158, D8158)</f>
        <v>14375</v>
      </c>
      <c r="F8158" s="6" t="s">
        <v>34928</v>
      </c>
      <c r="G8158" s="6"/>
      <c r="H8158" s="6" t="s">
        <v>115</v>
      </c>
      <c r="I8158" s="6" t="s">
        <v>116</v>
      </c>
      <c r="J8158" s="6" t="s">
        <v>34929</v>
      </c>
      <c r="K8158" s="6" t="s">
        <v>34930</v>
      </c>
      <c r="L8158" s="6" t="s">
        <v>25714</v>
      </c>
      <c r="M8158" s="6" t="s">
        <v>176</v>
      </c>
      <c r="N8158" s="6"/>
      <c r="O8158" s="7"/>
    </row>
    <row r="8159" spans="1:15" s="3" customFormat="1" ht="43.5" x14ac:dyDescent="0.35">
      <c r="A8159" s="4" t="s">
        <v>34103</v>
      </c>
      <c r="B8159" s="4" t="s">
        <v>34861</v>
      </c>
      <c r="C8159" s="4"/>
      <c r="D8159" s="4">
        <v>14375</v>
      </c>
      <c r="E8159" s="6" t="str">
        <f>CONCATENATE(C8159, D8159)</f>
        <v>14375</v>
      </c>
      <c r="F8159" s="4" t="s">
        <v>34931</v>
      </c>
      <c r="G8159" s="4"/>
      <c r="H8159" s="4" t="s">
        <v>115</v>
      </c>
      <c r="I8159" s="4" t="s">
        <v>116</v>
      </c>
      <c r="J8159" s="4" t="s">
        <v>34932</v>
      </c>
      <c r="K8159" s="4" t="s">
        <v>34933</v>
      </c>
      <c r="L8159" s="4" t="s">
        <v>25714</v>
      </c>
      <c r="M8159" s="4" t="s">
        <v>176</v>
      </c>
      <c r="N8159" s="4"/>
      <c r="O8159" s="5"/>
    </row>
    <row r="8160" spans="1:15" s="3" customFormat="1" ht="43.5" x14ac:dyDescent="0.35">
      <c r="A8160" s="6" t="s">
        <v>34103</v>
      </c>
      <c r="B8160" s="6" t="s">
        <v>34934</v>
      </c>
      <c r="C8160" s="6"/>
      <c r="D8160" s="6">
        <v>14376</v>
      </c>
      <c r="E8160" s="6" t="str">
        <f>CONCATENATE(C8160, D8160)</f>
        <v>14376</v>
      </c>
      <c r="F8160" s="6" t="s">
        <v>34935</v>
      </c>
      <c r="G8160" s="6"/>
      <c r="H8160" s="6" t="s">
        <v>115</v>
      </c>
      <c r="I8160" s="6" t="s">
        <v>116</v>
      </c>
      <c r="J8160" s="6" t="s">
        <v>34936</v>
      </c>
      <c r="K8160" s="6" t="s">
        <v>34937</v>
      </c>
      <c r="L8160" s="6" t="s">
        <v>25714</v>
      </c>
      <c r="M8160" s="6" t="s">
        <v>176</v>
      </c>
      <c r="N8160" s="6"/>
      <c r="O8160" s="7"/>
    </row>
    <row r="8161" spans="1:15" s="3" customFormat="1" ht="43.5" x14ac:dyDescent="0.35">
      <c r="A8161" s="4" t="s">
        <v>34103</v>
      </c>
      <c r="B8161" s="4" t="s">
        <v>34934</v>
      </c>
      <c r="C8161" s="4"/>
      <c r="D8161" s="4">
        <v>14376</v>
      </c>
      <c r="E8161" s="6" t="str">
        <f>CONCATENATE(C8161, D8161)</f>
        <v>14376</v>
      </c>
      <c r="F8161" s="4" t="s">
        <v>34938</v>
      </c>
      <c r="G8161" s="4"/>
      <c r="H8161" s="4" t="s">
        <v>115</v>
      </c>
      <c r="I8161" s="4" t="s">
        <v>116</v>
      </c>
      <c r="J8161" s="4" t="s">
        <v>34939</v>
      </c>
      <c r="K8161" s="4" t="s">
        <v>34940</v>
      </c>
      <c r="L8161" s="4" t="s">
        <v>25714</v>
      </c>
      <c r="M8161" s="4" t="s">
        <v>176</v>
      </c>
      <c r="N8161" s="4"/>
      <c r="O8161" s="5"/>
    </row>
    <row r="8162" spans="1:15" s="3" customFormat="1" ht="43.5" x14ac:dyDescent="0.35">
      <c r="A8162" s="6" t="s">
        <v>34103</v>
      </c>
      <c r="B8162" s="6" t="s">
        <v>34934</v>
      </c>
      <c r="C8162" s="6"/>
      <c r="D8162" s="6">
        <v>14376</v>
      </c>
      <c r="E8162" s="6" t="str">
        <f>CONCATENATE(C8162, D8162)</f>
        <v>14376</v>
      </c>
      <c r="F8162" s="6" t="s">
        <v>34941</v>
      </c>
      <c r="G8162" s="6"/>
      <c r="H8162" s="6" t="s">
        <v>115</v>
      </c>
      <c r="I8162" s="6" t="s">
        <v>116</v>
      </c>
      <c r="J8162" s="6" t="s">
        <v>34942</v>
      </c>
      <c r="K8162" s="6" t="s">
        <v>34943</v>
      </c>
      <c r="L8162" s="6" t="s">
        <v>25714</v>
      </c>
      <c r="M8162" s="6" t="s">
        <v>176</v>
      </c>
      <c r="N8162" s="6"/>
      <c r="O8162" s="7"/>
    </row>
    <row r="8163" spans="1:15" s="3" customFormat="1" ht="43.5" x14ac:dyDescent="0.35">
      <c r="A8163" s="4" t="s">
        <v>34103</v>
      </c>
      <c r="B8163" s="4" t="s">
        <v>34934</v>
      </c>
      <c r="C8163" s="4"/>
      <c r="D8163" s="4">
        <v>14376</v>
      </c>
      <c r="E8163" s="6" t="str">
        <f>CONCATENATE(C8163, D8163)</f>
        <v>14376</v>
      </c>
      <c r="F8163" s="4" t="s">
        <v>34944</v>
      </c>
      <c r="G8163" s="4"/>
      <c r="H8163" s="4" t="s">
        <v>115</v>
      </c>
      <c r="I8163" s="4" t="s">
        <v>116</v>
      </c>
      <c r="J8163" s="4" t="s">
        <v>34945</v>
      </c>
      <c r="K8163" s="4" t="s">
        <v>34946</v>
      </c>
      <c r="L8163" s="4" t="s">
        <v>25714</v>
      </c>
      <c r="M8163" s="4" t="s">
        <v>176</v>
      </c>
      <c r="N8163" s="4"/>
      <c r="O8163" s="5"/>
    </row>
    <row r="8164" spans="1:15" s="3" customFormat="1" ht="43.5" x14ac:dyDescent="0.35">
      <c r="A8164" s="6" t="s">
        <v>34103</v>
      </c>
      <c r="B8164" s="6" t="s">
        <v>34934</v>
      </c>
      <c r="C8164" s="6"/>
      <c r="D8164" s="6">
        <v>14376</v>
      </c>
      <c r="E8164" s="6" t="str">
        <f>CONCATENATE(C8164, D8164)</f>
        <v>14376</v>
      </c>
      <c r="F8164" s="6" t="s">
        <v>34947</v>
      </c>
      <c r="G8164" s="6"/>
      <c r="H8164" s="6" t="s">
        <v>115</v>
      </c>
      <c r="I8164" s="6" t="s">
        <v>116</v>
      </c>
      <c r="J8164" s="6" t="s">
        <v>34948</v>
      </c>
      <c r="K8164" s="6" t="s">
        <v>34949</v>
      </c>
      <c r="L8164" s="6" t="s">
        <v>244</v>
      </c>
      <c r="M8164" s="6" t="s">
        <v>176</v>
      </c>
      <c r="N8164" s="6" t="s">
        <v>128</v>
      </c>
      <c r="O8164" s="7"/>
    </row>
    <row r="8165" spans="1:15" s="3" customFormat="1" ht="43.5" x14ac:dyDescent="0.35">
      <c r="A8165" s="4" t="s">
        <v>34103</v>
      </c>
      <c r="B8165" s="4" t="s">
        <v>34934</v>
      </c>
      <c r="C8165" s="4"/>
      <c r="D8165" s="4">
        <v>14376</v>
      </c>
      <c r="E8165" s="6" t="str">
        <f>CONCATENATE(C8165, D8165)</f>
        <v>14376</v>
      </c>
      <c r="F8165" s="4" t="s">
        <v>26125</v>
      </c>
      <c r="G8165" s="4"/>
      <c r="H8165" s="4" t="s">
        <v>115</v>
      </c>
      <c r="I8165" s="4" t="s">
        <v>116</v>
      </c>
      <c r="J8165" s="4" t="s">
        <v>34950</v>
      </c>
      <c r="K8165" s="4" t="s">
        <v>34951</v>
      </c>
      <c r="L8165" s="4" t="s">
        <v>25714</v>
      </c>
      <c r="M8165" s="4" t="s">
        <v>176</v>
      </c>
      <c r="N8165" s="4"/>
      <c r="O8165" s="5"/>
    </row>
    <row r="8166" spans="1:15" s="3" customFormat="1" ht="43.5" x14ac:dyDescent="0.35">
      <c r="A8166" s="6" t="s">
        <v>34103</v>
      </c>
      <c r="B8166" s="6" t="s">
        <v>34934</v>
      </c>
      <c r="C8166" s="6"/>
      <c r="D8166" s="6">
        <v>14376</v>
      </c>
      <c r="E8166" s="6" t="str">
        <f>CONCATENATE(C8166, D8166)</f>
        <v>14376</v>
      </c>
      <c r="F8166" s="6" t="s">
        <v>34952</v>
      </c>
      <c r="G8166" s="6"/>
      <c r="H8166" s="6" t="s">
        <v>115</v>
      </c>
      <c r="I8166" s="6" t="s">
        <v>116</v>
      </c>
      <c r="J8166" s="6" t="s">
        <v>34953</v>
      </c>
      <c r="K8166" s="6" t="s">
        <v>34954</v>
      </c>
      <c r="L8166" s="6" t="s">
        <v>244</v>
      </c>
      <c r="M8166" s="6" t="s">
        <v>176</v>
      </c>
      <c r="N8166" s="6" t="s">
        <v>128</v>
      </c>
      <c r="O8166" s="7"/>
    </row>
    <row r="8167" spans="1:15" s="3" customFormat="1" ht="43.5" x14ac:dyDescent="0.35">
      <c r="A8167" s="4" t="s">
        <v>34103</v>
      </c>
      <c r="B8167" s="4" t="s">
        <v>34934</v>
      </c>
      <c r="C8167" s="4"/>
      <c r="D8167" s="4">
        <v>14376</v>
      </c>
      <c r="E8167" s="6" t="str">
        <f>CONCATENATE(C8167, D8167)</f>
        <v>14376</v>
      </c>
      <c r="F8167" s="4" t="s">
        <v>34955</v>
      </c>
      <c r="G8167" s="4"/>
      <c r="H8167" s="4" t="s">
        <v>115</v>
      </c>
      <c r="I8167" s="4" t="s">
        <v>116</v>
      </c>
      <c r="J8167" s="4" t="s">
        <v>34956</v>
      </c>
      <c r="K8167" s="4" t="s">
        <v>34957</v>
      </c>
      <c r="L8167" s="4" t="s">
        <v>25714</v>
      </c>
      <c r="M8167" s="4" t="s">
        <v>176</v>
      </c>
      <c r="N8167" s="4"/>
      <c r="O8167" s="5"/>
    </row>
    <row r="8168" spans="1:15" s="3" customFormat="1" ht="43.5" x14ac:dyDescent="0.35">
      <c r="A8168" s="6" t="s">
        <v>34103</v>
      </c>
      <c r="B8168" s="6" t="s">
        <v>34934</v>
      </c>
      <c r="C8168" s="6"/>
      <c r="D8168" s="6">
        <v>14376</v>
      </c>
      <c r="E8168" s="6" t="str">
        <f>CONCATENATE(C8168, D8168)</f>
        <v>14376</v>
      </c>
      <c r="F8168" s="6" t="s">
        <v>34958</v>
      </c>
      <c r="G8168" s="6"/>
      <c r="H8168" s="6" t="s">
        <v>115</v>
      </c>
      <c r="I8168" s="6" t="s">
        <v>116</v>
      </c>
      <c r="J8168" s="6" t="s">
        <v>34959</v>
      </c>
      <c r="K8168" s="6" t="s">
        <v>34960</v>
      </c>
      <c r="L8168" s="6" t="s">
        <v>25714</v>
      </c>
      <c r="M8168" s="6" t="s">
        <v>176</v>
      </c>
      <c r="N8168" s="6"/>
      <c r="O8168" s="7"/>
    </row>
    <row r="8169" spans="1:15" s="3" customFormat="1" ht="43.5" x14ac:dyDescent="0.35">
      <c r="A8169" s="4" t="s">
        <v>34103</v>
      </c>
      <c r="B8169" s="4" t="s">
        <v>34934</v>
      </c>
      <c r="C8169" s="4"/>
      <c r="D8169" s="4">
        <v>14376</v>
      </c>
      <c r="E8169" s="6" t="str">
        <f>CONCATENATE(C8169, D8169)</f>
        <v>14376</v>
      </c>
      <c r="F8169" s="4" t="s">
        <v>34961</v>
      </c>
      <c r="G8169" s="4"/>
      <c r="H8169" s="4" t="s">
        <v>115</v>
      </c>
      <c r="I8169" s="4" t="s">
        <v>116</v>
      </c>
      <c r="J8169" s="4" t="s">
        <v>34962</v>
      </c>
      <c r="K8169" s="4" t="s">
        <v>34963</v>
      </c>
      <c r="L8169" s="4" t="s">
        <v>25714</v>
      </c>
      <c r="M8169" s="4" t="s">
        <v>176</v>
      </c>
      <c r="N8169" s="4"/>
      <c r="O8169" s="5"/>
    </row>
    <row r="8170" spans="1:15" s="3" customFormat="1" ht="43.5" x14ac:dyDescent="0.35">
      <c r="A8170" s="6" t="s">
        <v>34103</v>
      </c>
      <c r="B8170" s="6" t="s">
        <v>34934</v>
      </c>
      <c r="C8170" s="6"/>
      <c r="D8170" s="6">
        <v>14376</v>
      </c>
      <c r="E8170" s="6" t="str">
        <f>CONCATENATE(C8170, D8170)</f>
        <v>14376</v>
      </c>
      <c r="F8170" s="6" t="s">
        <v>34964</v>
      </c>
      <c r="G8170" s="6"/>
      <c r="H8170" s="6" t="s">
        <v>115</v>
      </c>
      <c r="I8170" s="6" t="s">
        <v>116</v>
      </c>
      <c r="J8170" s="6" t="s">
        <v>34965</v>
      </c>
      <c r="K8170" s="6" t="s">
        <v>34966</v>
      </c>
      <c r="L8170" s="6" t="s">
        <v>25714</v>
      </c>
      <c r="M8170" s="6" t="s">
        <v>176</v>
      </c>
      <c r="N8170" s="6"/>
      <c r="O8170" s="7"/>
    </row>
    <row r="8171" spans="1:15" s="3" customFormat="1" ht="43.5" x14ac:dyDescent="0.35">
      <c r="A8171" s="4" t="s">
        <v>34103</v>
      </c>
      <c r="B8171" s="4" t="s">
        <v>34934</v>
      </c>
      <c r="C8171" s="4"/>
      <c r="D8171" s="4">
        <v>14376</v>
      </c>
      <c r="E8171" s="6" t="str">
        <f>CONCATENATE(C8171, D8171)</f>
        <v>14376</v>
      </c>
      <c r="F8171" s="4" t="s">
        <v>34967</v>
      </c>
      <c r="G8171" s="4"/>
      <c r="H8171" s="4" t="s">
        <v>115</v>
      </c>
      <c r="I8171" s="4" t="s">
        <v>116</v>
      </c>
      <c r="J8171" s="4" t="s">
        <v>34968</v>
      </c>
      <c r="K8171" s="4" t="s">
        <v>34969</v>
      </c>
      <c r="L8171" s="4" t="s">
        <v>25714</v>
      </c>
      <c r="M8171" s="4" t="s">
        <v>176</v>
      </c>
      <c r="N8171" s="4"/>
      <c r="O8171" s="5"/>
    </row>
    <row r="8172" spans="1:15" s="3" customFormat="1" ht="43.5" x14ac:dyDescent="0.35">
      <c r="A8172" s="6" t="s">
        <v>34103</v>
      </c>
      <c r="B8172" s="6" t="s">
        <v>34934</v>
      </c>
      <c r="C8172" s="6"/>
      <c r="D8172" s="6">
        <v>14376</v>
      </c>
      <c r="E8172" s="6" t="str">
        <f>CONCATENATE(C8172, D8172)</f>
        <v>14376</v>
      </c>
      <c r="F8172" s="6" t="s">
        <v>34970</v>
      </c>
      <c r="G8172" s="6"/>
      <c r="H8172" s="6" t="s">
        <v>115</v>
      </c>
      <c r="I8172" s="6" t="s">
        <v>116</v>
      </c>
      <c r="J8172" s="6" t="s">
        <v>34971</v>
      </c>
      <c r="K8172" s="6" t="s">
        <v>34972</v>
      </c>
      <c r="L8172" s="6" t="s">
        <v>25714</v>
      </c>
      <c r="M8172" s="6" t="s">
        <v>176</v>
      </c>
      <c r="N8172" s="6"/>
      <c r="O8172" s="7"/>
    </row>
    <row r="8173" spans="1:15" s="3" customFormat="1" ht="43.5" x14ac:dyDescent="0.35">
      <c r="A8173" s="4" t="s">
        <v>34103</v>
      </c>
      <c r="B8173" s="4" t="s">
        <v>34934</v>
      </c>
      <c r="C8173" s="4"/>
      <c r="D8173" s="4">
        <v>14376</v>
      </c>
      <c r="E8173" s="6" t="str">
        <f>CONCATENATE(C8173, D8173)</f>
        <v>14376</v>
      </c>
      <c r="F8173" s="4" t="s">
        <v>34973</v>
      </c>
      <c r="G8173" s="4"/>
      <c r="H8173" s="4" t="s">
        <v>115</v>
      </c>
      <c r="I8173" s="4" t="s">
        <v>116</v>
      </c>
      <c r="J8173" s="4" t="s">
        <v>34974</v>
      </c>
      <c r="K8173" s="4" t="s">
        <v>34975</v>
      </c>
      <c r="L8173" s="4" t="s">
        <v>25714</v>
      </c>
      <c r="M8173" s="4" t="s">
        <v>176</v>
      </c>
      <c r="N8173" s="4"/>
      <c r="O8173" s="5"/>
    </row>
    <row r="8174" spans="1:15" s="3" customFormat="1" ht="43.5" x14ac:dyDescent="0.35">
      <c r="A8174" s="6" t="s">
        <v>34103</v>
      </c>
      <c r="B8174" s="6" t="s">
        <v>34934</v>
      </c>
      <c r="C8174" s="6"/>
      <c r="D8174" s="6">
        <v>14376</v>
      </c>
      <c r="E8174" s="6" t="str">
        <f>CONCATENATE(C8174, D8174)</f>
        <v>14376</v>
      </c>
      <c r="F8174" s="6" t="s">
        <v>34976</v>
      </c>
      <c r="G8174" s="6"/>
      <c r="H8174" s="6" t="s">
        <v>115</v>
      </c>
      <c r="I8174" s="6" t="s">
        <v>116</v>
      </c>
      <c r="J8174" s="6" t="s">
        <v>34977</v>
      </c>
      <c r="K8174" s="6" t="s">
        <v>34978</v>
      </c>
      <c r="L8174" s="6" t="s">
        <v>25714</v>
      </c>
      <c r="M8174" s="6" t="s">
        <v>176</v>
      </c>
      <c r="N8174" s="6"/>
      <c r="O8174" s="7"/>
    </row>
    <row r="8175" spans="1:15" s="3" customFormat="1" ht="43.5" x14ac:dyDescent="0.35">
      <c r="A8175" s="4" t="s">
        <v>34103</v>
      </c>
      <c r="B8175" s="4" t="s">
        <v>34934</v>
      </c>
      <c r="C8175" s="4"/>
      <c r="D8175" s="4">
        <v>14376</v>
      </c>
      <c r="E8175" s="6" t="str">
        <f>CONCATENATE(C8175, D8175)</f>
        <v>14376</v>
      </c>
      <c r="F8175" s="4" t="s">
        <v>34979</v>
      </c>
      <c r="G8175" s="4"/>
      <c r="H8175" s="4" t="s">
        <v>115</v>
      </c>
      <c r="I8175" s="4" t="s">
        <v>116</v>
      </c>
      <c r="J8175" s="4" t="s">
        <v>34980</v>
      </c>
      <c r="K8175" s="4" t="s">
        <v>34981</v>
      </c>
      <c r="L8175" s="4" t="s">
        <v>25714</v>
      </c>
      <c r="M8175" s="4" t="s">
        <v>176</v>
      </c>
      <c r="N8175" s="4"/>
      <c r="O8175" s="5"/>
    </row>
    <row r="8176" spans="1:15" s="3" customFormat="1" ht="43.5" x14ac:dyDescent="0.35">
      <c r="A8176" s="6" t="s">
        <v>34103</v>
      </c>
      <c r="B8176" s="6" t="s">
        <v>34934</v>
      </c>
      <c r="C8176" s="6"/>
      <c r="D8176" s="6">
        <v>14376</v>
      </c>
      <c r="E8176" s="6" t="str">
        <f>CONCATENATE(C8176, D8176)</f>
        <v>14376</v>
      </c>
      <c r="F8176" s="6" t="s">
        <v>34982</v>
      </c>
      <c r="G8176" s="6"/>
      <c r="H8176" s="6" t="s">
        <v>115</v>
      </c>
      <c r="I8176" s="6" t="s">
        <v>116</v>
      </c>
      <c r="J8176" s="6" t="s">
        <v>34983</v>
      </c>
      <c r="K8176" s="6" t="s">
        <v>34984</v>
      </c>
      <c r="L8176" s="6" t="s">
        <v>25714</v>
      </c>
      <c r="M8176" s="6" t="s">
        <v>176</v>
      </c>
      <c r="N8176" s="6"/>
      <c r="O8176" s="7"/>
    </row>
    <row r="8177" spans="1:15" s="3" customFormat="1" ht="43.5" x14ac:dyDescent="0.35">
      <c r="A8177" s="4" t="s">
        <v>34103</v>
      </c>
      <c r="B8177" s="4" t="s">
        <v>34934</v>
      </c>
      <c r="C8177" s="4"/>
      <c r="D8177" s="4">
        <v>14376</v>
      </c>
      <c r="E8177" s="6" t="str">
        <f>CONCATENATE(C8177, D8177)</f>
        <v>14376</v>
      </c>
      <c r="F8177" s="4" t="s">
        <v>34985</v>
      </c>
      <c r="G8177" s="4"/>
      <c r="H8177" s="4" t="s">
        <v>115</v>
      </c>
      <c r="I8177" s="4" t="s">
        <v>116</v>
      </c>
      <c r="J8177" s="4" t="s">
        <v>34986</v>
      </c>
      <c r="K8177" s="4" t="s">
        <v>34987</v>
      </c>
      <c r="L8177" s="4" t="s">
        <v>25714</v>
      </c>
      <c r="M8177" s="4" t="s">
        <v>176</v>
      </c>
      <c r="N8177" s="4"/>
      <c r="O8177" s="5"/>
    </row>
    <row r="8178" spans="1:15" s="3" customFormat="1" ht="43.5" x14ac:dyDescent="0.35">
      <c r="A8178" s="6" t="s">
        <v>34103</v>
      </c>
      <c r="B8178" s="6" t="s">
        <v>34934</v>
      </c>
      <c r="C8178" s="6"/>
      <c r="D8178" s="6">
        <v>14376</v>
      </c>
      <c r="E8178" s="6" t="str">
        <f>CONCATENATE(C8178, D8178)</f>
        <v>14376</v>
      </c>
      <c r="F8178" s="6" t="s">
        <v>34988</v>
      </c>
      <c r="G8178" s="6"/>
      <c r="H8178" s="6" t="s">
        <v>115</v>
      </c>
      <c r="I8178" s="6" t="s">
        <v>116</v>
      </c>
      <c r="J8178" s="6" t="s">
        <v>34989</v>
      </c>
      <c r="K8178" s="6" t="s">
        <v>34990</v>
      </c>
      <c r="L8178" s="6" t="s">
        <v>25714</v>
      </c>
      <c r="M8178" s="6" t="s">
        <v>176</v>
      </c>
      <c r="N8178" s="6"/>
      <c r="O8178" s="7"/>
    </row>
    <row r="8179" spans="1:15" s="3" customFormat="1" ht="43.5" x14ac:dyDescent="0.35">
      <c r="A8179" s="4" t="s">
        <v>34103</v>
      </c>
      <c r="B8179" s="4" t="s">
        <v>34934</v>
      </c>
      <c r="C8179" s="4"/>
      <c r="D8179" s="4">
        <v>14376</v>
      </c>
      <c r="E8179" s="6" t="str">
        <f>CONCATENATE(C8179, D8179)</f>
        <v>14376</v>
      </c>
      <c r="F8179" s="4" t="s">
        <v>34991</v>
      </c>
      <c r="G8179" s="4"/>
      <c r="H8179" s="4" t="s">
        <v>115</v>
      </c>
      <c r="I8179" s="4" t="s">
        <v>116</v>
      </c>
      <c r="J8179" s="4" t="s">
        <v>34992</v>
      </c>
      <c r="K8179" s="4" t="s">
        <v>34993</v>
      </c>
      <c r="L8179" s="4" t="s">
        <v>25714</v>
      </c>
      <c r="M8179" s="4" t="s">
        <v>176</v>
      </c>
      <c r="N8179" s="4"/>
      <c r="O8179" s="5"/>
    </row>
    <row r="8180" spans="1:15" s="3" customFormat="1" ht="43.5" x14ac:dyDescent="0.35">
      <c r="A8180" s="6" t="s">
        <v>34103</v>
      </c>
      <c r="B8180" s="6" t="s">
        <v>34934</v>
      </c>
      <c r="C8180" s="6"/>
      <c r="D8180" s="6">
        <v>14376</v>
      </c>
      <c r="E8180" s="6" t="str">
        <f>CONCATENATE(C8180, D8180)</f>
        <v>14376</v>
      </c>
      <c r="F8180" s="6" t="s">
        <v>34994</v>
      </c>
      <c r="G8180" s="6"/>
      <c r="H8180" s="6" t="s">
        <v>115</v>
      </c>
      <c r="I8180" s="6" t="s">
        <v>116</v>
      </c>
      <c r="J8180" s="6" t="s">
        <v>34995</v>
      </c>
      <c r="K8180" s="6" t="s">
        <v>34996</v>
      </c>
      <c r="L8180" s="6" t="s">
        <v>25714</v>
      </c>
      <c r="M8180" s="6" t="s">
        <v>176</v>
      </c>
      <c r="N8180" s="6"/>
      <c r="O8180" s="7"/>
    </row>
    <row r="8181" spans="1:15" s="3" customFormat="1" ht="43.5" x14ac:dyDescent="0.35">
      <c r="A8181" s="4" t="s">
        <v>34103</v>
      </c>
      <c r="B8181" s="4" t="s">
        <v>34934</v>
      </c>
      <c r="C8181" s="4"/>
      <c r="D8181" s="4">
        <v>14376</v>
      </c>
      <c r="E8181" s="6" t="str">
        <f>CONCATENATE(C8181, D8181)</f>
        <v>14376</v>
      </c>
      <c r="F8181" s="4" t="s">
        <v>34997</v>
      </c>
      <c r="G8181" s="4"/>
      <c r="H8181" s="4" t="s">
        <v>115</v>
      </c>
      <c r="I8181" s="4" t="s">
        <v>116</v>
      </c>
      <c r="J8181" s="4" t="s">
        <v>34998</v>
      </c>
      <c r="K8181" s="4" t="s">
        <v>34999</v>
      </c>
      <c r="L8181" s="4" t="s">
        <v>25714</v>
      </c>
      <c r="M8181" s="4" t="s">
        <v>176</v>
      </c>
      <c r="N8181" s="4"/>
      <c r="O8181" s="5"/>
    </row>
    <row r="8182" spans="1:15" s="3" customFormat="1" ht="43.5" x14ac:dyDescent="0.35">
      <c r="A8182" s="6" t="s">
        <v>34103</v>
      </c>
      <c r="B8182" s="6" t="s">
        <v>34934</v>
      </c>
      <c r="C8182" s="6"/>
      <c r="D8182" s="6">
        <v>14376</v>
      </c>
      <c r="E8182" s="6" t="str">
        <f>CONCATENATE(C8182, D8182)</f>
        <v>14376</v>
      </c>
      <c r="F8182" s="6" t="s">
        <v>35000</v>
      </c>
      <c r="G8182" s="6"/>
      <c r="H8182" s="6" t="s">
        <v>115</v>
      </c>
      <c r="I8182" s="6" t="s">
        <v>116</v>
      </c>
      <c r="J8182" s="6" t="s">
        <v>35001</v>
      </c>
      <c r="K8182" s="6" t="s">
        <v>35002</v>
      </c>
      <c r="L8182" s="6" t="s">
        <v>25714</v>
      </c>
      <c r="M8182" s="6" t="s">
        <v>176</v>
      </c>
      <c r="N8182" s="6"/>
      <c r="O8182" s="7"/>
    </row>
    <row r="8183" spans="1:15" s="3" customFormat="1" ht="43.5" x14ac:dyDescent="0.35">
      <c r="A8183" s="4" t="s">
        <v>34103</v>
      </c>
      <c r="B8183" s="4" t="s">
        <v>34934</v>
      </c>
      <c r="C8183" s="4"/>
      <c r="D8183" s="4">
        <v>14376</v>
      </c>
      <c r="E8183" s="6" t="str">
        <f>CONCATENATE(C8183, D8183)</f>
        <v>14376</v>
      </c>
      <c r="F8183" s="4" t="s">
        <v>35003</v>
      </c>
      <c r="G8183" s="4"/>
      <c r="H8183" s="4" t="s">
        <v>115</v>
      </c>
      <c r="I8183" s="4" t="s">
        <v>116</v>
      </c>
      <c r="J8183" s="4" t="s">
        <v>35004</v>
      </c>
      <c r="K8183" s="4" t="s">
        <v>35005</v>
      </c>
      <c r="L8183" s="4" t="s">
        <v>25714</v>
      </c>
      <c r="M8183" s="4" t="s">
        <v>176</v>
      </c>
      <c r="N8183" s="4"/>
      <c r="O8183" s="5"/>
    </row>
    <row r="8184" spans="1:15" s="3" customFormat="1" ht="43.5" x14ac:dyDescent="0.35">
      <c r="A8184" s="6" t="s">
        <v>34103</v>
      </c>
      <c r="B8184" s="6" t="s">
        <v>34934</v>
      </c>
      <c r="C8184" s="6"/>
      <c r="D8184" s="6">
        <v>14376</v>
      </c>
      <c r="E8184" s="6" t="str">
        <f>CONCATENATE(C8184, D8184)</f>
        <v>14376</v>
      </c>
      <c r="F8184" s="6" t="s">
        <v>35006</v>
      </c>
      <c r="G8184" s="6"/>
      <c r="H8184" s="6" t="s">
        <v>115</v>
      </c>
      <c r="I8184" s="6" t="s">
        <v>116</v>
      </c>
      <c r="J8184" s="6" t="s">
        <v>35007</v>
      </c>
      <c r="K8184" s="6" t="s">
        <v>35008</v>
      </c>
      <c r="L8184" s="6" t="s">
        <v>25714</v>
      </c>
      <c r="M8184" s="6" t="s">
        <v>176</v>
      </c>
      <c r="N8184" s="6"/>
      <c r="O8184" s="7"/>
    </row>
    <row r="8185" spans="1:15" s="3" customFormat="1" ht="43.5" x14ac:dyDescent="0.35">
      <c r="A8185" s="4" t="s">
        <v>34103</v>
      </c>
      <c r="B8185" s="4" t="s">
        <v>34934</v>
      </c>
      <c r="C8185" s="4"/>
      <c r="D8185" s="4">
        <v>14376</v>
      </c>
      <c r="E8185" s="6" t="str">
        <f>CONCATENATE(C8185, D8185)</f>
        <v>14376</v>
      </c>
      <c r="F8185" s="4" t="s">
        <v>35009</v>
      </c>
      <c r="G8185" s="4"/>
      <c r="H8185" s="4" t="s">
        <v>115</v>
      </c>
      <c r="I8185" s="4" t="s">
        <v>116</v>
      </c>
      <c r="J8185" s="4" t="s">
        <v>35010</v>
      </c>
      <c r="K8185" s="4" t="s">
        <v>35011</v>
      </c>
      <c r="L8185" s="4" t="s">
        <v>25714</v>
      </c>
      <c r="M8185" s="4" t="s">
        <v>176</v>
      </c>
      <c r="N8185" s="4"/>
      <c r="O8185" s="5"/>
    </row>
    <row r="8186" spans="1:15" s="3" customFormat="1" ht="43.5" x14ac:dyDescent="0.35">
      <c r="A8186" s="6" t="s">
        <v>34103</v>
      </c>
      <c r="B8186" s="6" t="s">
        <v>34934</v>
      </c>
      <c r="C8186" s="6"/>
      <c r="D8186" s="6">
        <v>14376</v>
      </c>
      <c r="E8186" s="6" t="str">
        <f>CONCATENATE(C8186, D8186)</f>
        <v>14376</v>
      </c>
      <c r="F8186" s="6" t="s">
        <v>35012</v>
      </c>
      <c r="G8186" s="6"/>
      <c r="H8186" s="6" t="s">
        <v>115</v>
      </c>
      <c r="I8186" s="6" t="s">
        <v>116</v>
      </c>
      <c r="J8186" s="6" t="s">
        <v>35013</v>
      </c>
      <c r="K8186" s="6" t="s">
        <v>35014</v>
      </c>
      <c r="L8186" s="6" t="s">
        <v>25714</v>
      </c>
      <c r="M8186" s="6" t="s">
        <v>176</v>
      </c>
      <c r="N8186" s="6"/>
      <c r="O8186" s="7"/>
    </row>
    <row r="8187" spans="1:15" s="3" customFormat="1" ht="43.5" x14ac:dyDescent="0.35">
      <c r="A8187" s="4" t="s">
        <v>34103</v>
      </c>
      <c r="B8187" s="4" t="s">
        <v>34934</v>
      </c>
      <c r="C8187" s="4"/>
      <c r="D8187" s="4">
        <v>14376</v>
      </c>
      <c r="E8187" s="6" t="str">
        <f>CONCATENATE(C8187, D8187)</f>
        <v>14376</v>
      </c>
      <c r="F8187" s="4" t="s">
        <v>35015</v>
      </c>
      <c r="G8187" s="4"/>
      <c r="H8187" s="4" t="s">
        <v>115</v>
      </c>
      <c r="I8187" s="4" t="s">
        <v>116</v>
      </c>
      <c r="J8187" s="4" t="s">
        <v>35016</v>
      </c>
      <c r="K8187" s="4" t="s">
        <v>35017</v>
      </c>
      <c r="L8187" s="4" t="s">
        <v>25714</v>
      </c>
      <c r="M8187" s="4" t="s">
        <v>176</v>
      </c>
      <c r="N8187" s="4"/>
      <c r="O8187" s="5"/>
    </row>
    <row r="8188" spans="1:15" s="3" customFormat="1" ht="43.5" x14ac:dyDescent="0.35">
      <c r="A8188" s="6" t="s">
        <v>34103</v>
      </c>
      <c r="B8188" s="6" t="s">
        <v>34934</v>
      </c>
      <c r="C8188" s="6"/>
      <c r="D8188" s="6">
        <v>14376</v>
      </c>
      <c r="E8188" s="6" t="str">
        <f>CONCATENATE(C8188, D8188)</f>
        <v>14376</v>
      </c>
      <c r="F8188" s="6" t="s">
        <v>35018</v>
      </c>
      <c r="G8188" s="6"/>
      <c r="H8188" s="6" t="s">
        <v>115</v>
      </c>
      <c r="I8188" s="6" t="s">
        <v>116</v>
      </c>
      <c r="J8188" s="6" t="s">
        <v>35019</v>
      </c>
      <c r="K8188" s="6" t="s">
        <v>35020</v>
      </c>
      <c r="L8188" s="6" t="s">
        <v>25714</v>
      </c>
      <c r="M8188" s="6" t="s">
        <v>176</v>
      </c>
      <c r="N8188" s="6"/>
      <c r="O8188" s="7"/>
    </row>
    <row r="8189" spans="1:15" s="3" customFormat="1" ht="43.5" x14ac:dyDescent="0.35">
      <c r="A8189" s="4" t="s">
        <v>34103</v>
      </c>
      <c r="B8189" s="4" t="s">
        <v>34934</v>
      </c>
      <c r="C8189" s="4"/>
      <c r="D8189" s="4">
        <v>14376</v>
      </c>
      <c r="E8189" s="6" t="str">
        <f>CONCATENATE(C8189, D8189)</f>
        <v>14376</v>
      </c>
      <c r="F8189" s="4" t="s">
        <v>35021</v>
      </c>
      <c r="G8189" s="4"/>
      <c r="H8189" s="4" t="s">
        <v>115</v>
      </c>
      <c r="I8189" s="4" t="s">
        <v>116</v>
      </c>
      <c r="J8189" s="4" t="s">
        <v>35022</v>
      </c>
      <c r="K8189" s="4" t="s">
        <v>35023</v>
      </c>
      <c r="L8189" s="4" t="s">
        <v>25714</v>
      </c>
      <c r="M8189" s="4" t="s">
        <v>176</v>
      </c>
      <c r="N8189" s="4"/>
      <c r="O8189" s="5"/>
    </row>
    <row r="8190" spans="1:15" s="3" customFormat="1" ht="43.5" x14ac:dyDescent="0.35">
      <c r="A8190" s="6" t="s">
        <v>34103</v>
      </c>
      <c r="B8190" s="6" t="s">
        <v>35024</v>
      </c>
      <c r="C8190" s="6"/>
      <c r="D8190" s="6">
        <v>14377</v>
      </c>
      <c r="E8190" s="6" t="str">
        <f>CONCATENATE(C8190, D8190)</f>
        <v>14377</v>
      </c>
      <c r="F8190" s="6" t="s">
        <v>35025</v>
      </c>
      <c r="G8190" s="6"/>
      <c r="H8190" s="6" t="s">
        <v>115</v>
      </c>
      <c r="I8190" s="6" t="s">
        <v>116</v>
      </c>
      <c r="J8190" s="6" t="s">
        <v>35026</v>
      </c>
      <c r="K8190" s="6" t="s">
        <v>35027</v>
      </c>
      <c r="L8190" s="6" t="s">
        <v>25714</v>
      </c>
      <c r="M8190" s="6" t="s">
        <v>176</v>
      </c>
      <c r="N8190" s="6"/>
      <c r="O8190" s="7"/>
    </row>
    <row r="8191" spans="1:15" s="3" customFormat="1" ht="43.5" x14ac:dyDescent="0.35">
      <c r="A8191" s="4" t="s">
        <v>34103</v>
      </c>
      <c r="B8191" s="4" t="s">
        <v>35024</v>
      </c>
      <c r="C8191" s="4"/>
      <c r="D8191" s="4">
        <v>14377</v>
      </c>
      <c r="E8191" s="6" t="str">
        <f>CONCATENATE(C8191, D8191)</f>
        <v>14377</v>
      </c>
      <c r="F8191" s="4" t="s">
        <v>35028</v>
      </c>
      <c r="G8191" s="4"/>
      <c r="H8191" s="4" t="s">
        <v>115</v>
      </c>
      <c r="I8191" s="4" t="s">
        <v>116</v>
      </c>
      <c r="J8191" s="4" t="s">
        <v>35029</v>
      </c>
      <c r="K8191" s="4" t="s">
        <v>35030</v>
      </c>
      <c r="L8191" s="4" t="s">
        <v>25714</v>
      </c>
      <c r="M8191" s="4" t="s">
        <v>176</v>
      </c>
      <c r="N8191" s="4"/>
      <c r="O8191" s="5"/>
    </row>
    <row r="8192" spans="1:15" s="3" customFormat="1" ht="43.5" x14ac:dyDescent="0.35">
      <c r="A8192" s="6" t="s">
        <v>34103</v>
      </c>
      <c r="B8192" s="6" t="s">
        <v>35024</v>
      </c>
      <c r="C8192" s="6"/>
      <c r="D8192" s="6">
        <v>14377</v>
      </c>
      <c r="E8192" s="6" t="str">
        <f>CONCATENATE(C8192, D8192)</f>
        <v>14377</v>
      </c>
      <c r="F8192" s="6" t="s">
        <v>35031</v>
      </c>
      <c r="G8192" s="6"/>
      <c r="H8192" s="6" t="s">
        <v>115</v>
      </c>
      <c r="I8192" s="6" t="s">
        <v>116</v>
      </c>
      <c r="J8192" s="6" t="s">
        <v>35032</v>
      </c>
      <c r="K8192" s="6" t="s">
        <v>35033</v>
      </c>
      <c r="L8192" s="6" t="s">
        <v>25714</v>
      </c>
      <c r="M8192" s="6" t="s">
        <v>176</v>
      </c>
      <c r="N8192" s="6"/>
      <c r="O8192" s="7"/>
    </row>
    <row r="8193" spans="1:15" s="3" customFormat="1" ht="43.5" x14ac:dyDescent="0.35">
      <c r="A8193" s="4" t="s">
        <v>34103</v>
      </c>
      <c r="B8193" s="4" t="s">
        <v>35024</v>
      </c>
      <c r="C8193" s="4"/>
      <c r="D8193" s="4">
        <v>14377</v>
      </c>
      <c r="E8193" s="6" t="str">
        <f>CONCATENATE(C8193, D8193)</f>
        <v>14377</v>
      </c>
      <c r="F8193" s="4" t="s">
        <v>35034</v>
      </c>
      <c r="G8193" s="4"/>
      <c r="H8193" s="4" t="s">
        <v>115</v>
      </c>
      <c r="I8193" s="4" t="s">
        <v>116</v>
      </c>
      <c r="J8193" s="4" t="s">
        <v>35035</v>
      </c>
      <c r="K8193" s="4" t="s">
        <v>35036</v>
      </c>
      <c r="L8193" s="4" t="s">
        <v>25714</v>
      </c>
      <c r="M8193" s="4" t="s">
        <v>176</v>
      </c>
      <c r="N8193" s="4"/>
      <c r="O8193" s="5"/>
    </row>
    <row r="8194" spans="1:15" s="3" customFormat="1" ht="43.5" x14ac:dyDescent="0.35">
      <c r="A8194" s="6" t="s">
        <v>34103</v>
      </c>
      <c r="B8194" s="6" t="s">
        <v>35024</v>
      </c>
      <c r="C8194" s="6"/>
      <c r="D8194" s="6">
        <v>14377</v>
      </c>
      <c r="E8194" s="6" t="str">
        <f>CONCATENATE(C8194, D8194)</f>
        <v>14377</v>
      </c>
      <c r="F8194" s="6" t="s">
        <v>35037</v>
      </c>
      <c r="G8194" s="6"/>
      <c r="H8194" s="6" t="s">
        <v>115</v>
      </c>
      <c r="I8194" s="6" t="s">
        <v>116</v>
      </c>
      <c r="J8194" s="6" t="s">
        <v>35038</v>
      </c>
      <c r="K8194" s="6" t="s">
        <v>35039</v>
      </c>
      <c r="L8194" s="6" t="s">
        <v>25714</v>
      </c>
      <c r="M8194" s="6" t="s">
        <v>176</v>
      </c>
      <c r="N8194" s="6"/>
      <c r="O8194" s="7"/>
    </row>
    <row r="8195" spans="1:15" s="3" customFormat="1" ht="43.5" x14ac:dyDescent="0.35">
      <c r="A8195" s="4" t="s">
        <v>34103</v>
      </c>
      <c r="B8195" s="4" t="s">
        <v>35024</v>
      </c>
      <c r="C8195" s="4"/>
      <c r="D8195" s="4">
        <v>14377</v>
      </c>
      <c r="E8195" s="6" t="str">
        <f>CONCATENATE(C8195, D8195)</f>
        <v>14377</v>
      </c>
      <c r="F8195" s="4" t="s">
        <v>35040</v>
      </c>
      <c r="G8195" s="4"/>
      <c r="H8195" s="4" t="s">
        <v>115</v>
      </c>
      <c r="I8195" s="4" t="s">
        <v>116</v>
      </c>
      <c r="J8195" s="4" t="s">
        <v>35041</v>
      </c>
      <c r="K8195" s="4" t="s">
        <v>35042</v>
      </c>
      <c r="L8195" s="4" t="s">
        <v>244</v>
      </c>
      <c r="M8195" s="4" t="s">
        <v>176</v>
      </c>
      <c r="N8195" s="4" t="s">
        <v>128</v>
      </c>
      <c r="O8195" s="5"/>
    </row>
    <row r="8196" spans="1:15" s="3" customFormat="1" ht="58" x14ac:dyDescent="0.35">
      <c r="A8196" s="6" t="s">
        <v>34103</v>
      </c>
      <c r="B8196" s="6" t="s">
        <v>35024</v>
      </c>
      <c r="C8196" s="6"/>
      <c r="D8196" s="6">
        <v>14377</v>
      </c>
      <c r="E8196" s="6" t="str">
        <f>CONCATENATE(C8196, D8196)</f>
        <v>14377</v>
      </c>
      <c r="F8196" s="6" t="s">
        <v>35043</v>
      </c>
      <c r="G8196" s="6"/>
      <c r="H8196" s="6" t="s">
        <v>115</v>
      </c>
      <c r="I8196" s="6" t="s">
        <v>116</v>
      </c>
      <c r="J8196" s="6" t="s">
        <v>35044</v>
      </c>
      <c r="K8196" s="6" t="s">
        <v>35045</v>
      </c>
      <c r="L8196" s="6" t="s">
        <v>25714</v>
      </c>
      <c r="M8196" s="6" t="s">
        <v>176</v>
      </c>
      <c r="N8196" s="6"/>
      <c r="O8196" s="7"/>
    </row>
    <row r="8197" spans="1:15" s="3" customFormat="1" ht="43.5" x14ac:dyDescent="0.35">
      <c r="A8197" s="4" t="s">
        <v>34103</v>
      </c>
      <c r="B8197" s="4" t="s">
        <v>35024</v>
      </c>
      <c r="C8197" s="4"/>
      <c r="D8197" s="4">
        <v>14377</v>
      </c>
      <c r="E8197" s="6" t="str">
        <f>CONCATENATE(C8197, D8197)</f>
        <v>14377</v>
      </c>
      <c r="F8197" s="4" t="s">
        <v>35046</v>
      </c>
      <c r="G8197" s="4"/>
      <c r="H8197" s="4" t="s">
        <v>115</v>
      </c>
      <c r="I8197" s="4" t="s">
        <v>116</v>
      </c>
      <c r="J8197" s="4" t="s">
        <v>35047</v>
      </c>
      <c r="K8197" s="4" t="s">
        <v>35048</v>
      </c>
      <c r="L8197" s="4" t="s">
        <v>25714</v>
      </c>
      <c r="M8197" s="4" t="s">
        <v>176</v>
      </c>
      <c r="N8197" s="4"/>
      <c r="O8197" s="5"/>
    </row>
    <row r="8198" spans="1:15" s="3" customFormat="1" ht="43.5" x14ac:dyDescent="0.35">
      <c r="A8198" s="6" t="s">
        <v>34103</v>
      </c>
      <c r="B8198" s="6" t="s">
        <v>35024</v>
      </c>
      <c r="C8198" s="6"/>
      <c r="D8198" s="6">
        <v>14377</v>
      </c>
      <c r="E8198" s="6" t="str">
        <f>CONCATENATE(C8198, D8198)</f>
        <v>14377</v>
      </c>
      <c r="F8198" s="6" t="s">
        <v>35049</v>
      </c>
      <c r="G8198" s="6"/>
      <c r="H8198" s="6" t="s">
        <v>115</v>
      </c>
      <c r="I8198" s="6" t="s">
        <v>116</v>
      </c>
      <c r="J8198" s="6" t="s">
        <v>35050</v>
      </c>
      <c r="K8198" s="6" t="s">
        <v>35051</v>
      </c>
      <c r="L8198" s="6" t="s">
        <v>24530</v>
      </c>
      <c r="M8198" s="6" t="s">
        <v>176</v>
      </c>
      <c r="N8198" s="6"/>
      <c r="O8198" s="7"/>
    </row>
    <row r="8199" spans="1:15" s="3" customFormat="1" ht="43.5" x14ac:dyDescent="0.35">
      <c r="A8199" s="4" t="s">
        <v>34103</v>
      </c>
      <c r="B8199" s="4" t="s">
        <v>35024</v>
      </c>
      <c r="C8199" s="4"/>
      <c r="D8199" s="4">
        <v>14377</v>
      </c>
      <c r="E8199" s="6" t="str">
        <f>CONCATENATE(C8199, D8199)</f>
        <v>14377</v>
      </c>
      <c r="F8199" s="4" t="s">
        <v>35052</v>
      </c>
      <c r="G8199" s="4"/>
      <c r="H8199" s="4" t="s">
        <v>115</v>
      </c>
      <c r="I8199" s="4" t="s">
        <v>116</v>
      </c>
      <c r="J8199" s="4" t="s">
        <v>35053</v>
      </c>
      <c r="K8199" s="4" t="s">
        <v>35054</v>
      </c>
      <c r="L8199" s="4" t="s">
        <v>25714</v>
      </c>
      <c r="M8199" s="4" t="s">
        <v>176</v>
      </c>
      <c r="N8199" s="4"/>
      <c r="O8199" s="5"/>
    </row>
    <row r="8200" spans="1:15" s="3" customFormat="1" ht="43.5" x14ac:dyDescent="0.35">
      <c r="A8200" s="6" t="s">
        <v>34103</v>
      </c>
      <c r="B8200" s="6" t="s">
        <v>35024</v>
      </c>
      <c r="C8200" s="6"/>
      <c r="D8200" s="6">
        <v>14377</v>
      </c>
      <c r="E8200" s="6" t="str">
        <f>CONCATENATE(C8200, D8200)</f>
        <v>14377</v>
      </c>
      <c r="F8200" s="6" t="s">
        <v>35055</v>
      </c>
      <c r="G8200" s="6"/>
      <c r="H8200" s="6" t="s">
        <v>115</v>
      </c>
      <c r="I8200" s="6" t="s">
        <v>116</v>
      </c>
      <c r="J8200" s="6" t="s">
        <v>35056</v>
      </c>
      <c r="K8200" s="6" t="s">
        <v>35057</v>
      </c>
      <c r="L8200" s="6" t="s">
        <v>25714</v>
      </c>
      <c r="M8200" s="6" t="s">
        <v>176</v>
      </c>
      <c r="N8200" s="6"/>
      <c r="O8200" s="7"/>
    </row>
    <row r="8201" spans="1:15" s="3" customFormat="1" ht="43.5" x14ac:dyDescent="0.35">
      <c r="A8201" s="4" t="s">
        <v>34103</v>
      </c>
      <c r="B8201" s="4" t="s">
        <v>35024</v>
      </c>
      <c r="C8201" s="4"/>
      <c r="D8201" s="4">
        <v>14377</v>
      </c>
      <c r="E8201" s="6" t="str">
        <f>CONCATENATE(C8201, D8201)</f>
        <v>14377</v>
      </c>
      <c r="F8201" s="4" t="s">
        <v>35058</v>
      </c>
      <c r="G8201" s="4"/>
      <c r="H8201" s="4" t="s">
        <v>115</v>
      </c>
      <c r="I8201" s="4" t="s">
        <v>116</v>
      </c>
      <c r="J8201" s="4" t="s">
        <v>35059</v>
      </c>
      <c r="K8201" s="4" t="s">
        <v>35060</v>
      </c>
      <c r="L8201" s="4" t="s">
        <v>25714</v>
      </c>
      <c r="M8201" s="4" t="s">
        <v>176</v>
      </c>
      <c r="N8201" s="4"/>
      <c r="O8201" s="5"/>
    </row>
    <row r="8202" spans="1:15" s="3" customFormat="1" ht="43.5" x14ac:dyDescent="0.35">
      <c r="A8202" s="6" t="s">
        <v>34103</v>
      </c>
      <c r="B8202" s="6" t="s">
        <v>35024</v>
      </c>
      <c r="C8202" s="6"/>
      <c r="D8202" s="6">
        <v>14377</v>
      </c>
      <c r="E8202" s="6" t="str">
        <f>CONCATENATE(C8202, D8202)</f>
        <v>14377</v>
      </c>
      <c r="F8202" s="6" t="s">
        <v>35061</v>
      </c>
      <c r="G8202" s="6"/>
      <c r="H8202" s="6" t="s">
        <v>115</v>
      </c>
      <c r="I8202" s="6" t="s">
        <v>116</v>
      </c>
      <c r="J8202" s="6" t="s">
        <v>35062</v>
      </c>
      <c r="K8202" s="6" t="s">
        <v>35063</v>
      </c>
      <c r="L8202" s="6" t="s">
        <v>25714</v>
      </c>
      <c r="M8202" s="6" t="s">
        <v>176</v>
      </c>
      <c r="N8202" s="6"/>
      <c r="O8202" s="7"/>
    </row>
    <row r="8203" spans="1:15" s="3" customFormat="1" ht="43.5" x14ac:dyDescent="0.35">
      <c r="A8203" s="4" t="s">
        <v>34103</v>
      </c>
      <c r="B8203" s="4" t="s">
        <v>35024</v>
      </c>
      <c r="C8203" s="4"/>
      <c r="D8203" s="4">
        <v>14377</v>
      </c>
      <c r="E8203" s="6" t="str">
        <f>CONCATENATE(C8203, D8203)</f>
        <v>14377</v>
      </c>
      <c r="F8203" s="4" t="s">
        <v>35064</v>
      </c>
      <c r="G8203" s="4"/>
      <c r="H8203" s="4" t="s">
        <v>115</v>
      </c>
      <c r="I8203" s="4" t="s">
        <v>116</v>
      </c>
      <c r="J8203" s="4" t="s">
        <v>35065</v>
      </c>
      <c r="K8203" s="4" t="s">
        <v>35066</v>
      </c>
      <c r="L8203" s="4" t="s">
        <v>25714</v>
      </c>
      <c r="M8203" s="4" t="s">
        <v>176</v>
      </c>
      <c r="N8203" s="4"/>
      <c r="O8203" s="5"/>
    </row>
    <row r="8204" spans="1:15" s="3" customFormat="1" ht="43.5" x14ac:dyDescent="0.35">
      <c r="A8204" s="6" t="s">
        <v>34103</v>
      </c>
      <c r="B8204" s="6" t="s">
        <v>35024</v>
      </c>
      <c r="C8204" s="6"/>
      <c r="D8204" s="6">
        <v>14377</v>
      </c>
      <c r="E8204" s="6" t="str">
        <f>CONCATENATE(C8204, D8204)</f>
        <v>14377</v>
      </c>
      <c r="F8204" s="6" t="s">
        <v>35067</v>
      </c>
      <c r="G8204" s="6"/>
      <c r="H8204" s="6" t="s">
        <v>115</v>
      </c>
      <c r="I8204" s="6" t="s">
        <v>116</v>
      </c>
      <c r="J8204" s="6" t="s">
        <v>35068</v>
      </c>
      <c r="K8204" s="6" t="s">
        <v>35069</v>
      </c>
      <c r="L8204" s="6" t="s">
        <v>244</v>
      </c>
      <c r="M8204" s="6" t="s">
        <v>176</v>
      </c>
      <c r="N8204" s="6" t="s">
        <v>128</v>
      </c>
      <c r="O8204" s="7" t="s">
        <v>216</v>
      </c>
    </row>
    <row r="8205" spans="1:15" s="3" customFormat="1" ht="43.5" x14ac:dyDescent="0.35">
      <c r="A8205" s="4" t="s">
        <v>34103</v>
      </c>
      <c r="B8205" s="4" t="s">
        <v>35024</v>
      </c>
      <c r="C8205" s="4"/>
      <c r="D8205" s="4">
        <v>14377</v>
      </c>
      <c r="E8205" s="6" t="str">
        <f>CONCATENATE(C8205, D8205)</f>
        <v>14377</v>
      </c>
      <c r="F8205" s="4" t="s">
        <v>35070</v>
      </c>
      <c r="G8205" s="4"/>
      <c r="H8205" s="4" t="s">
        <v>115</v>
      </c>
      <c r="I8205" s="4" t="s">
        <v>116</v>
      </c>
      <c r="J8205" s="4" t="s">
        <v>35071</v>
      </c>
      <c r="K8205" s="4" t="s">
        <v>35072</v>
      </c>
      <c r="L8205" s="4" t="s">
        <v>25714</v>
      </c>
      <c r="M8205" s="4" t="s">
        <v>176</v>
      </c>
      <c r="N8205" s="4"/>
      <c r="O8205" s="5"/>
    </row>
    <row r="8206" spans="1:15" s="3" customFormat="1" ht="43.5" x14ac:dyDescent="0.35">
      <c r="A8206" s="6" t="s">
        <v>34103</v>
      </c>
      <c r="B8206" s="6" t="s">
        <v>35073</v>
      </c>
      <c r="C8206" s="6"/>
      <c r="D8206" s="6">
        <v>14378</v>
      </c>
      <c r="E8206" s="6" t="str">
        <f>CONCATENATE(C8206, D8206)</f>
        <v>14378</v>
      </c>
      <c r="F8206" s="6" t="s">
        <v>35074</v>
      </c>
      <c r="G8206" s="6"/>
      <c r="H8206" s="6" t="s">
        <v>115</v>
      </c>
      <c r="I8206" s="6" t="s">
        <v>116</v>
      </c>
      <c r="J8206" s="6" t="s">
        <v>35075</v>
      </c>
      <c r="K8206" s="6" t="s">
        <v>35076</v>
      </c>
      <c r="L8206" s="6" t="s">
        <v>25714</v>
      </c>
      <c r="M8206" s="6" t="s">
        <v>176</v>
      </c>
      <c r="N8206" s="6"/>
      <c r="O8206" s="7"/>
    </row>
    <row r="8207" spans="1:15" s="3" customFormat="1" ht="43.5" x14ac:dyDescent="0.35">
      <c r="A8207" s="4" t="s">
        <v>34103</v>
      </c>
      <c r="B8207" s="4" t="s">
        <v>35073</v>
      </c>
      <c r="C8207" s="4"/>
      <c r="D8207" s="4">
        <v>14378</v>
      </c>
      <c r="E8207" s="6" t="str">
        <f>CONCATENATE(C8207, D8207)</f>
        <v>14378</v>
      </c>
      <c r="F8207" s="4" t="s">
        <v>35077</v>
      </c>
      <c r="G8207" s="4"/>
      <c r="H8207" s="4" t="s">
        <v>115</v>
      </c>
      <c r="I8207" s="4" t="s">
        <v>116</v>
      </c>
      <c r="J8207" s="4" t="s">
        <v>35078</v>
      </c>
      <c r="K8207" s="4" t="s">
        <v>35079</v>
      </c>
      <c r="L8207" s="4" t="s">
        <v>25714</v>
      </c>
      <c r="M8207" s="4" t="s">
        <v>176</v>
      </c>
      <c r="N8207" s="4"/>
      <c r="O8207" s="5"/>
    </row>
    <row r="8208" spans="1:15" s="3" customFormat="1" ht="58" x14ac:dyDescent="0.35">
      <c r="A8208" s="6" t="s">
        <v>34103</v>
      </c>
      <c r="B8208" s="6" t="s">
        <v>35073</v>
      </c>
      <c r="C8208" s="6"/>
      <c r="D8208" s="6">
        <v>14378</v>
      </c>
      <c r="E8208" s="6" t="str">
        <f>CONCATENATE(C8208, D8208)</f>
        <v>14378</v>
      </c>
      <c r="F8208" s="6" t="s">
        <v>35080</v>
      </c>
      <c r="G8208" s="6"/>
      <c r="H8208" s="6" t="s">
        <v>115</v>
      </c>
      <c r="I8208" s="6" t="s">
        <v>116</v>
      </c>
      <c r="J8208" s="6" t="s">
        <v>35081</v>
      </c>
      <c r="K8208" s="6" t="s">
        <v>35082</v>
      </c>
      <c r="L8208" s="6" t="s">
        <v>25714</v>
      </c>
      <c r="M8208" s="6" t="s">
        <v>176</v>
      </c>
      <c r="N8208" s="6"/>
      <c r="O8208" s="7"/>
    </row>
    <row r="8209" spans="1:15" s="3" customFormat="1" ht="43.5" x14ac:dyDescent="0.35">
      <c r="A8209" s="4" t="s">
        <v>34103</v>
      </c>
      <c r="B8209" s="4" t="s">
        <v>35073</v>
      </c>
      <c r="C8209" s="4"/>
      <c r="D8209" s="4">
        <v>14378</v>
      </c>
      <c r="E8209" s="6" t="str">
        <f>CONCATENATE(C8209, D8209)</f>
        <v>14378</v>
      </c>
      <c r="F8209" s="4" t="s">
        <v>35083</v>
      </c>
      <c r="G8209" s="4"/>
      <c r="H8209" s="4" t="s">
        <v>115</v>
      </c>
      <c r="I8209" s="4" t="s">
        <v>116</v>
      </c>
      <c r="J8209" s="4" t="s">
        <v>35084</v>
      </c>
      <c r="K8209" s="4" t="s">
        <v>35085</v>
      </c>
      <c r="L8209" s="4" t="s">
        <v>25714</v>
      </c>
      <c r="M8209" s="4" t="s">
        <v>176</v>
      </c>
      <c r="N8209" s="4"/>
      <c r="O8209" s="5"/>
    </row>
    <row r="8210" spans="1:15" s="3" customFormat="1" ht="43.5" x14ac:dyDescent="0.35">
      <c r="A8210" s="6" t="s">
        <v>34103</v>
      </c>
      <c r="B8210" s="6" t="s">
        <v>35073</v>
      </c>
      <c r="C8210" s="6"/>
      <c r="D8210" s="6">
        <v>14378</v>
      </c>
      <c r="E8210" s="6" t="str">
        <f>CONCATENATE(C8210, D8210)</f>
        <v>14378</v>
      </c>
      <c r="F8210" s="6" t="s">
        <v>35086</v>
      </c>
      <c r="G8210" s="6"/>
      <c r="H8210" s="6" t="s">
        <v>115</v>
      </c>
      <c r="I8210" s="6" t="s">
        <v>116</v>
      </c>
      <c r="J8210" s="6" t="s">
        <v>35087</v>
      </c>
      <c r="K8210" s="6" t="s">
        <v>35088</v>
      </c>
      <c r="L8210" s="6" t="s">
        <v>25714</v>
      </c>
      <c r="M8210" s="6" t="s">
        <v>176</v>
      </c>
      <c r="N8210" s="6"/>
      <c r="O8210" s="7"/>
    </row>
    <row r="8211" spans="1:15" s="3" customFormat="1" ht="43.5" x14ac:dyDescent="0.35">
      <c r="A8211" s="4" t="s">
        <v>34103</v>
      </c>
      <c r="B8211" s="4" t="s">
        <v>35073</v>
      </c>
      <c r="C8211" s="4"/>
      <c r="D8211" s="4">
        <v>14378</v>
      </c>
      <c r="E8211" s="6" t="str">
        <f>CONCATENATE(C8211, D8211)</f>
        <v>14378</v>
      </c>
      <c r="F8211" s="4" t="s">
        <v>34922</v>
      </c>
      <c r="G8211" s="4"/>
      <c r="H8211" s="4" t="s">
        <v>115</v>
      </c>
      <c r="I8211" s="4" t="s">
        <v>116</v>
      </c>
      <c r="J8211" s="4" t="s">
        <v>35089</v>
      </c>
      <c r="K8211" s="4" t="s">
        <v>35090</v>
      </c>
      <c r="L8211" s="4" t="s">
        <v>24530</v>
      </c>
      <c r="M8211" s="4" t="s">
        <v>176</v>
      </c>
      <c r="N8211" s="4"/>
      <c r="O8211" s="5"/>
    </row>
    <row r="8212" spans="1:15" s="3" customFormat="1" ht="43.5" x14ac:dyDescent="0.35">
      <c r="A8212" s="6" t="s">
        <v>34103</v>
      </c>
      <c r="B8212" s="6" t="s">
        <v>35073</v>
      </c>
      <c r="C8212" s="6"/>
      <c r="D8212" s="6">
        <v>14378</v>
      </c>
      <c r="E8212" s="6" t="str">
        <f>CONCATENATE(C8212, D8212)</f>
        <v>14378</v>
      </c>
      <c r="F8212" s="6" t="s">
        <v>35091</v>
      </c>
      <c r="G8212" s="6"/>
      <c r="H8212" s="6" t="s">
        <v>115</v>
      </c>
      <c r="I8212" s="6" t="s">
        <v>116</v>
      </c>
      <c r="J8212" s="6" t="s">
        <v>35092</v>
      </c>
      <c r="K8212" s="6" t="s">
        <v>35093</v>
      </c>
      <c r="L8212" s="6" t="s">
        <v>25714</v>
      </c>
      <c r="M8212" s="6" t="s">
        <v>176</v>
      </c>
      <c r="N8212" s="6"/>
      <c r="O8212" s="7"/>
    </row>
    <row r="8213" spans="1:15" s="3" customFormat="1" ht="43.5" x14ac:dyDescent="0.35">
      <c r="A8213" s="4" t="s">
        <v>34103</v>
      </c>
      <c r="B8213" s="4" t="s">
        <v>35073</v>
      </c>
      <c r="C8213" s="4"/>
      <c r="D8213" s="4">
        <v>14378</v>
      </c>
      <c r="E8213" s="6" t="str">
        <f>CONCATENATE(C8213, D8213)</f>
        <v>14378</v>
      </c>
      <c r="F8213" s="4" t="s">
        <v>35094</v>
      </c>
      <c r="G8213" s="4"/>
      <c r="H8213" s="4" t="s">
        <v>115</v>
      </c>
      <c r="I8213" s="4" t="s">
        <v>116</v>
      </c>
      <c r="J8213" s="4" t="s">
        <v>35095</v>
      </c>
      <c r="K8213" s="4" t="s">
        <v>35096</v>
      </c>
      <c r="L8213" s="4" t="s">
        <v>25714</v>
      </c>
      <c r="M8213" s="4" t="s">
        <v>176</v>
      </c>
      <c r="N8213" s="4"/>
      <c r="O8213" s="5"/>
    </row>
    <row r="8214" spans="1:15" s="3" customFormat="1" ht="43.5" x14ac:dyDescent="0.35">
      <c r="A8214" s="6" t="s">
        <v>34103</v>
      </c>
      <c r="B8214" s="6" t="s">
        <v>35073</v>
      </c>
      <c r="C8214" s="6"/>
      <c r="D8214" s="6">
        <v>14378</v>
      </c>
      <c r="E8214" s="6" t="str">
        <f>CONCATENATE(C8214, D8214)</f>
        <v>14378</v>
      </c>
      <c r="F8214" s="6" t="s">
        <v>35097</v>
      </c>
      <c r="G8214" s="6"/>
      <c r="H8214" s="6" t="s">
        <v>115</v>
      </c>
      <c r="I8214" s="6" t="s">
        <v>116</v>
      </c>
      <c r="J8214" s="6" t="s">
        <v>35098</v>
      </c>
      <c r="K8214" s="6" t="s">
        <v>35099</v>
      </c>
      <c r="L8214" s="6" t="s">
        <v>25714</v>
      </c>
      <c r="M8214" s="6" t="s">
        <v>176</v>
      </c>
      <c r="N8214" s="6"/>
      <c r="O8214" s="7"/>
    </row>
    <row r="8215" spans="1:15" s="3" customFormat="1" ht="43.5" x14ac:dyDescent="0.35">
      <c r="A8215" s="4" t="s">
        <v>34103</v>
      </c>
      <c r="B8215" s="4" t="s">
        <v>35073</v>
      </c>
      <c r="C8215" s="4"/>
      <c r="D8215" s="4">
        <v>14378</v>
      </c>
      <c r="E8215" s="6" t="str">
        <f>CONCATENATE(C8215, D8215)</f>
        <v>14378</v>
      </c>
      <c r="F8215" s="4" t="s">
        <v>35100</v>
      </c>
      <c r="G8215" s="4"/>
      <c r="H8215" s="4" t="s">
        <v>115</v>
      </c>
      <c r="I8215" s="4" t="s">
        <v>116</v>
      </c>
      <c r="J8215" s="4" t="s">
        <v>35101</v>
      </c>
      <c r="K8215" s="4" t="s">
        <v>35102</v>
      </c>
      <c r="L8215" s="4" t="s">
        <v>25714</v>
      </c>
      <c r="M8215" s="4" t="s">
        <v>176</v>
      </c>
      <c r="N8215" s="4"/>
      <c r="O8215" s="5"/>
    </row>
    <row r="8216" spans="1:15" s="3" customFormat="1" ht="43.5" x14ac:dyDescent="0.35">
      <c r="A8216" s="6" t="s">
        <v>34103</v>
      </c>
      <c r="B8216" s="6" t="s">
        <v>35073</v>
      </c>
      <c r="C8216" s="6"/>
      <c r="D8216" s="6">
        <v>14378</v>
      </c>
      <c r="E8216" s="6" t="str">
        <f>CONCATENATE(C8216, D8216)</f>
        <v>14378</v>
      </c>
      <c r="F8216" s="6" t="s">
        <v>35103</v>
      </c>
      <c r="G8216" s="6"/>
      <c r="H8216" s="6" t="s">
        <v>115</v>
      </c>
      <c r="I8216" s="6" t="s">
        <v>116</v>
      </c>
      <c r="J8216" s="6" t="s">
        <v>35104</v>
      </c>
      <c r="K8216" s="6" t="s">
        <v>35105</v>
      </c>
      <c r="L8216" s="6" t="s">
        <v>24530</v>
      </c>
      <c r="M8216" s="6" t="s">
        <v>176</v>
      </c>
      <c r="N8216" s="6"/>
      <c r="O8216" s="7"/>
    </row>
    <row r="8217" spans="1:15" s="3" customFormat="1" ht="43.5" x14ac:dyDescent="0.35">
      <c r="A8217" s="4" t="s">
        <v>34103</v>
      </c>
      <c r="B8217" s="4" t="s">
        <v>35106</v>
      </c>
      <c r="C8217" s="4"/>
      <c r="D8217" s="4">
        <v>14379</v>
      </c>
      <c r="E8217" s="6" t="str">
        <f>CONCATENATE(C8217, D8217)</f>
        <v>14379</v>
      </c>
      <c r="F8217" s="4" t="s">
        <v>35107</v>
      </c>
      <c r="G8217" s="4"/>
      <c r="H8217" s="4" t="s">
        <v>115</v>
      </c>
      <c r="I8217" s="4" t="s">
        <v>116</v>
      </c>
      <c r="J8217" s="4" t="s">
        <v>35108</v>
      </c>
      <c r="K8217" s="4" t="s">
        <v>35109</v>
      </c>
      <c r="L8217" s="4" t="s">
        <v>24530</v>
      </c>
      <c r="M8217" s="4" t="s">
        <v>176</v>
      </c>
      <c r="N8217" s="4"/>
      <c r="O8217" s="5"/>
    </row>
    <row r="8218" spans="1:15" s="3" customFormat="1" ht="43.5" x14ac:dyDescent="0.35">
      <c r="A8218" s="6" t="s">
        <v>34103</v>
      </c>
      <c r="B8218" s="6" t="s">
        <v>35106</v>
      </c>
      <c r="C8218" s="6"/>
      <c r="D8218" s="6">
        <v>14379</v>
      </c>
      <c r="E8218" s="6" t="str">
        <f>CONCATENATE(C8218, D8218)</f>
        <v>14379</v>
      </c>
      <c r="F8218" s="6" t="s">
        <v>35110</v>
      </c>
      <c r="G8218" s="6"/>
      <c r="H8218" s="6" t="s">
        <v>115</v>
      </c>
      <c r="I8218" s="6" t="s">
        <v>116</v>
      </c>
      <c r="J8218" s="6" t="s">
        <v>35111</v>
      </c>
      <c r="K8218" s="6" t="s">
        <v>35112</v>
      </c>
      <c r="L8218" s="6" t="s">
        <v>25714</v>
      </c>
      <c r="M8218" s="6" t="s">
        <v>176</v>
      </c>
      <c r="N8218" s="6" t="s">
        <v>128</v>
      </c>
      <c r="O8218" s="7"/>
    </row>
    <row r="8219" spans="1:15" s="3" customFormat="1" ht="43.5" x14ac:dyDescent="0.35">
      <c r="A8219" s="4" t="s">
        <v>34103</v>
      </c>
      <c r="B8219" s="4" t="s">
        <v>35106</v>
      </c>
      <c r="C8219" s="4"/>
      <c r="D8219" s="4">
        <v>14379</v>
      </c>
      <c r="E8219" s="6" t="str">
        <f>CONCATENATE(C8219, D8219)</f>
        <v>14379</v>
      </c>
      <c r="F8219" s="4" t="s">
        <v>35113</v>
      </c>
      <c r="G8219" s="4"/>
      <c r="H8219" s="4" t="s">
        <v>115</v>
      </c>
      <c r="I8219" s="4" t="s">
        <v>116</v>
      </c>
      <c r="J8219" s="4" t="s">
        <v>35114</v>
      </c>
      <c r="K8219" s="4" t="s">
        <v>35115</v>
      </c>
      <c r="L8219" s="4" t="s">
        <v>24530</v>
      </c>
      <c r="M8219" s="4" t="s">
        <v>176</v>
      </c>
      <c r="N8219" s="4"/>
      <c r="O8219" s="5"/>
    </row>
    <row r="8220" spans="1:15" s="3" customFormat="1" ht="43.5" x14ac:dyDescent="0.35">
      <c r="A8220" s="6" t="s">
        <v>34103</v>
      </c>
      <c r="B8220" s="6" t="s">
        <v>35106</v>
      </c>
      <c r="C8220" s="6"/>
      <c r="D8220" s="6">
        <v>14379</v>
      </c>
      <c r="E8220" s="6" t="str">
        <f>CONCATENATE(C8220, D8220)</f>
        <v>14379</v>
      </c>
      <c r="F8220" s="6" t="s">
        <v>35116</v>
      </c>
      <c r="G8220" s="6"/>
      <c r="H8220" s="6" t="s">
        <v>115</v>
      </c>
      <c r="I8220" s="6" t="s">
        <v>116</v>
      </c>
      <c r="J8220" s="6" t="s">
        <v>35117</v>
      </c>
      <c r="K8220" s="6" t="s">
        <v>35118</v>
      </c>
      <c r="L8220" s="6" t="s">
        <v>24530</v>
      </c>
      <c r="M8220" s="6" t="s">
        <v>176</v>
      </c>
      <c r="N8220" s="6"/>
      <c r="O8220" s="7"/>
    </row>
    <row r="8221" spans="1:15" s="3" customFormat="1" ht="43.5" x14ac:dyDescent="0.35">
      <c r="A8221" s="4" t="s">
        <v>34103</v>
      </c>
      <c r="B8221" s="4" t="s">
        <v>35106</v>
      </c>
      <c r="C8221" s="4"/>
      <c r="D8221" s="4">
        <v>14379</v>
      </c>
      <c r="E8221" s="6" t="str">
        <f>CONCATENATE(C8221, D8221)</f>
        <v>14379</v>
      </c>
      <c r="F8221" s="4" t="s">
        <v>35119</v>
      </c>
      <c r="G8221" s="4"/>
      <c r="H8221" s="4" t="s">
        <v>115</v>
      </c>
      <c r="I8221" s="4" t="s">
        <v>116</v>
      </c>
      <c r="J8221" s="4" t="s">
        <v>35120</v>
      </c>
      <c r="K8221" s="4" t="s">
        <v>35121</v>
      </c>
      <c r="L8221" s="4" t="s">
        <v>25714</v>
      </c>
      <c r="M8221" s="4" t="s">
        <v>176</v>
      </c>
      <c r="N8221" s="4"/>
      <c r="O8221" s="5"/>
    </row>
    <row r="8222" spans="1:15" s="3" customFormat="1" ht="43.5" x14ac:dyDescent="0.35">
      <c r="A8222" s="6" t="s">
        <v>34103</v>
      </c>
      <c r="B8222" s="6" t="s">
        <v>35106</v>
      </c>
      <c r="C8222" s="6"/>
      <c r="D8222" s="6">
        <v>14379</v>
      </c>
      <c r="E8222" s="6" t="str">
        <f>CONCATENATE(C8222, D8222)</f>
        <v>14379</v>
      </c>
      <c r="F8222" s="6" t="s">
        <v>35122</v>
      </c>
      <c r="G8222" s="6"/>
      <c r="H8222" s="6" t="s">
        <v>115</v>
      </c>
      <c r="I8222" s="6" t="s">
        <v>116</v>
      </c>
      <c r="J8222" s="6" t="s">
        <v>35123</v>
      </c>
      <c r="K8222" s="6" t="s">
        <v>35124</v>
      </c>
      <c r="L8222" s="6" t="s">
        <v>24530</v>
      </c>
      <c r="M8222" s="6" t="s">
        <v>176</v>
      </c>
      <c r="N8222" s="6"/>
      <c r="O8222" s="7"/>
    </row>
    <row r="8223" spans="1:15" s="3" customFormat="1" ht="43.5" x14ac:dyDescent="0.35">
      <c r="A8223" s="4" t="s">
        <v>34103</v>
      </c>
      <c r="B8223" s="4" t="s">
        <v>35106</v>
      </c>
      <c r="C8223" s="4"/>
      <c r="D8223" s="4">
        <v>14379</v>
      </c>
      <c r="E8223" s="6" t="str">
        <f>CONCATENATE(C8223, D8223)</f>
        <v>14379</v>
      </c>
      <c r="F8223" s="4" t="s">
        <v>35125</v>
      </c>
      <c r="G8223" s="4"/>
      <c r="H8223" s="4" t="s">
        <v>115</v>
      </c>
      <c r="I8223" s="4" t="s">
        <v>116</v>
      </c>
      <c r="J8223" s="4" t="s">
        <v>35126</v>
      </c>
      <c r="K8223" s="4" t="s">
        <v>35127</v>
      </c>
      <c r="L8223" s="4" t="s">
        <v>25714</v>
      </c>
      <c r="M8223" s="4" t="s">
        <v>176</v>
      </c>
      <c r="N8223" s="4"/>
      <c r="O8223" s="5"/>
    </row>
    <row r="8224" spans="1:15" s="3" customFormat="1" ht="43.5" x14ac:dyDescent="0.35">
      <c r="A8224" s="6" t="s">
        <v>34103</v>
      </c>
      <c r="B8224" s="6" t="s">
        <v>35106</v>
      </c>
      <c r="C8224" s="6"/>
      <c r="D8224" s="6">
        <v>14379</v>
      </c>
      <c r="E8224" s="6" t="str">
        <f>CONCATENATE(C8224, D8224)</f>
        <v>14379</v>
      </c>
      <c r="F8224" s="6" t="s">
        <v>35128</v>
      </c>
      <c r="G8224" s="6"/>
      <c r="H8224" s="6" t="s">
        <v>115</v>
      </c>
      <c r="I8224" s="6" t="s">
        <v>116</v>
      </c>
      <c r="J8224" s="6" t="s">
        <v>35129</v>
      </c>
      <c r="K8224" s="6" t="s">
        <v>35130</v>
      </c>
      <c r="L8224" s="6" t="s">
        <v>25714</v>
      </c>
      <c r="M8224" s="6" t="s">
        <v>176</v>
      </c>
      <c r="N8224" s="6"/>
      <c r="O8224" s="7"/>
    </row>
    <row r="8225" spans="1:15" s="3" customFormat="1" ht="43.5" x14ac:dyDescent="0.35">
      <c r="A8225" s="4" t="s">
        <v>34103</v>
      </c>
      <c r="B8225" s="4" t="s">
        <v>35106</v>
      </c>
      <c r="C8225" s="4"/>
      <c r="D8225" s="4">
        <v>14379</v>
      </c>
      <c r="E8225" s="6" t="str">
        <f>CONCATENATE(C8225, D8225)</f>
        <v>14379</v>
      </c>
      <c r="F8225" s="4" t="s">
        <v>35131</v>
      </c>
      <c r="G8225" s="4"/>
      <c r="H8225" s="4" t="s">
        <v>115</v>
      </c>
      <c r="I8225" s="4" t="s">
        <v>116</v>
      </c>
      <c r="J8225" s="4" t="s">
        <v>35132</v>
      </c>
      <c r="K8225" s="4" t="s">
        <v>35133</v>
      </c>
      <c r="L8225" s="4" t="s">
        <v>25714</v>
      </c>
      <c r="M8225" s="4" t="s">
        <v>176</v>
      </c>
      <c r="N8225" s="4"/>
      <c r="O8225" s="5"/>
    </row>
    <row r="8226" spans="1:15" s="3" customFormat="1" ht="43.5" x14ac:dyDescent="0.35">
      <c r="A8226" s="6" t="s">
        <v>34103</v>
      </c>
      <c r="B8226" s="6" t="s">
        <v>35106</v>
      </c>
      <c r="C8226" s="6"/>
      <c r="D8226" s="6">
        <v>14379</v>
      </c>
      <c r="E8226" s="6" t="str">
        <f>CONCATENATE(C8226, D8226)</f>
        <v>14379</v>
      </c>
      <c r="F8226" s="6" t="s">
        <v>35134</v>
      </c>
      <c r="G8226" s="6"/>
      <c r="H8226" s="6" t="s">
        <v>115</v>
      </c>
      <c r="I8226" s="6" t="s">
        <v>116</v>
      </c>
      <c r="J8226" s="6" t="s">
        <v>35135</v>
      </c>
      <c r="K8226" s="6" t="s">
        <v>35136</v>
      </c>
      <c r="L8226" s="6" t="s">
        <v>25714</v>
      </c>
      <c r="M8226" s="6" t="s">
        <v>176</v>
      </c>
      <c r="N8226" s="6"/>
      <c r="O8226" s="7"/>
    </row>
    <row r="8227" spans="1:15" s="3" customFormat="1" ht="43.5" x14ac:dyDescent="0.35">
      <c r="A8227" s="4" t="s">
        <v>34103</v>
      </c>
      <c r="B8227" s="4" t="s">
        <v>35106</v>
      </c>
      <c r="C8227" s="4"/>
      <c r="D8227" s="4">
        <v>14379</v>
      </c>
      <c r="E8227" s="6" t="str">
        <f>CONCATENATE(C8227, D8227)</f>
        <v>14379</v>
      </c>
      <c r="F8227" s="4" t="s">
        <v>35137</v>
      </c>
      <c r="G8227" s="4"/>
      <c r="H8227" s="4" t="s">
        <v>115</v>
      </c>
      <c r="I8227" s="4" t="s">
        <v>116</v>
      </c>
      <c r="J8227" s="4" t="s">
        <v>35138</v>
      </c>
      <c r="K8227" s="4" t="s">
        <v>35139</v>
      </c>
      <c r="L8227" s="4" t="s">
        <v>25714</v>
      </c>
      <c r="M8227" s="4" t="s">
        <v>176</v>
      </c>
      <c r="N8227" s="4"/>
      <c r="O8227" s="5"/>
    </row>
    <row r="8228" spans="1:15" s="3" customFormat="1" ht="43.5" x14ac:dyDescent="0.35">
      <c r="A8228" s="6" t="s">
        <v>34103</v>
      </c>
      <c r="B8228" s="6" t="s">
        <v>35140</v>
      </c>
      <c r="C8228" s="6"/>
      <c r="D8228" s="6">
        <v>14381</v>
      </c>
      <c r="E8228" s="6" t="str">
        <f>CONCATENATE(C8228, D8228)</f>
        <v>14381</v>
      </c>
      <c r="F8228" s="6" t="s">
        <v>35141</v>
      </c>
      <c r="G8228" s="6"/>
      <c r="H8228" s="6" t="s">
        <v>115</v>
      </c>
      <c r="I8228" s="6" t="s">
        <v>116</v>
      </c>
      <c r="J8228" s="6" t="s">
        <v>35142</v>
      </c>
      <c r="K8228" s="6" t="s">
        <v>35143</v>
      </c>
      <c r="L8228" s="6" t="s">
        <v>25714</v>
      </c>
      <c r="M8228" s="6" t="s">
        <v>176</v>
      </c>
      <c r="N8228" s="6"/>
      <c r="O8228" s="7"/>
    </row>
    <row r="8229" spans="1:15" s="3" customFormat="1" ht="43.5" x14ac:dyDescent="0.35">
      <c r="A8229" s="4" t="s">
        <v>34103</v>
      </c>
      <c r="B8229" s="4" t="s">
        <v>35140</v>
      </c>
      <c r="C8229" s="4"/>
      <c r="D8229" s="4">
        <v>14381</v>
      </c>
      <c r="E8229" s="6" t="str">
        <f>CONCATENATE(C8229, D8229)</f>
        <v>14381</v>
      </c>
      <c r="F8229" s="4" t="s">
        <v>35144</v>
      </c>
      <c r="G8229" s="4"/>
      <c r="H8229" s="4" t="s">
        <v>115</v>
      </c>
      <c r="I8229" s="4" t="s">
        <v>116</v>
      </c>
      <c r="J8229" s="4" t="s">
        <v>35145</v>
      </c>
      <c r="K8229" s="4" t="s">
        <v>35146</v>
      </c>
      <c r="L8229" s="4" t="s">
        <v>25714</v>
      </c>
      <c r="M8229" s="4" t="s">
        <v>176</v>
      </c>
      <c r="N8229" s="4"/>
      <c r="O8229" s="5"/>
    </row>
    <row r="8230" spans="1:15" s="3" customFormat="1" ht="43.5" x14ac:dyDescent="0.35">
      <c r="A8230" s="6" t="s">
        <v>34103</v>
      </c>
      <c r="B8230" s="6" t="s">
        <v>35140</v>
      </c>
      <c r="C8230" s="6"/>
      <c r="D8230" s="6">
        <v>14381</v>
      </c>
      <c r="E8230" s="6" t="str">
        <f>CONCATENATE(C8230, D8230)</f>
        <v>14381</v>
      </c>
      <c r="F8230" s="6" t="s">
        <v>35147</v>
      </c>
      <c r="G8230" s="6"/>
      <c r="H8230" s="6" t="s">
        <v>115</v>
      </c>
      <c r="I8230" s="6" t="s">
        <v>116</v>
      </c>
      <c r="J8230" s="6" t="s">
        <v>35148</v>
      </c>
      <c r="K8230" s="6" t="s">
        <v>35149</v>
      </c>
      <c r="L8230" s="6" t="s">
        <v>25714</v>
      </c>
      <c r="M8230" s="6" t="s">
        <v>176</v>
      </c>
      <c r="N8230" s="6"/>
      <c r="O8230" s="7"/>
    </row>
    <row r="8231" spans="1:15" s="3" customFormat="1" ht="43.5" x14ac:dyDescent="0.35">
      <c r="A8231" s="4" t="s">
        <v>34103</v>
      </c>
      <c r="B8231" s="4" t="s">
        <v>35140</v>
      </c>
      <c r="C8231" s="4"/>
      <c r="D8231" s="4">
        <v>14381</v>
      </c>
      <c r="E8231" s="6" t="str">
        <f>CONCATENATE(C8231, D8231)</f>
        <v>14381</v>
      </c>
      <c r="F8231" s="4" t="s">
        <v>35150</v>
      </c>
      <c r="G8231" s="4"/>
      <c r="H8231" s="4" t="s">
        <v>115</v>
      </c>
      <c r="I8231" s="4" t="s">
        <v>116</v>
      </c>
      <c r="J8231" s="4" t="s">
        <v>35151</v>
      </c>
      <c r="K8231" s="4" t="s">
        <v>35152</v>
      </c>
      <c r="L8231" s="4" t="s">
        <v>25714</v>
      </c>
      <c r="M8231" s="4" t="s">
        <v>176</v>
      </c>
      <c r="N8231" s="4"/>
      <c r="O8231" s="5"/>
    </row>
    <row r="8232" spans="1:15" s="3" customFormat="1" ht="43.5" x14ac:dyDescent="0.35">
      <c r="A8232" s="6" t="s">
        <v>34103</v>
      </c>
      <c r="B8232" s="6" t="s">
        <v>35140</v>
      </c>
      <c r="C8232" s="6"/>
      <c r="D8232" s="6">
        <v>14381</v>
      </c>
      <c r="E8232" s="6" t="str">
        <f>CONCATENATE(C8232, D8232)</f>
        <v>14381</v>
      </c>
      <c r="F8232" s="6" t="s">
        <v>35153</v>
      </c>
      <c r="G8232" s="6"/>
      <c r="H8232" s="6" t="s">
        <v>115</v>
      </c>
      <c r="I8232" s="6" t="s">
        <v>116</v>
      </c>
      <c r="J8232" s="6" t="s">
        <v>35154</v>
      </c>
      <c r="K8232" s="6" t="s">
        <v>35155</v>
      </c>
      <c r="L8232" s="6" t="s">
        <v>25714</v>
      </c>
      <c r="M8232" s="6" t="s">
        <v>176</v>
      </c>
      <c r="N8232" s="6"/>
      <c r="O8232" s="7"/>
    </row>
    <row r="8233" spans="1:15" s="3" customFormat="1" ht="43.5" x14ac:dyDescent="0.35">
      <c r="A8233" s="4" t="s">
        <v>34103</v>
      </c>
      <c r="B8233" s="4" t="s">
        <v>35140</v>
      </c>
      <c r="C8233" s="4"/>
      <c r="D8233" s="4">
        <v>14381</v>
      </c>
      <c r="E8233" s="6" t="str">
        <f>CONCATENATE(C8233, D8233)</f>
        <v>14381</v>
      </c>
      <c r="F8233" s="4" t="s">
        <v>35156</v>
      </c>
      <c r="G8233" s="4"/>
      <c r="H8233" s="4" t="s">
        <v>115</v>
      </c>
      <c r="I8233" s="4" t="s">
        <v>116</v>
      </c>
      <c r="J8233" s="4" t="s">
        <v>35157</v>
      </c>
      <c r="K8233" s="4" t="s">
        <v>35158</v>
      </c>
      <c r="L8233" s="4" t="s">
        <v>25714</v>
      </c>
      <c r="M8233" s="4" t="s">
        <v>176</v>
      </c>
      <c r="N8233" s="4"/>
      <c r="O8233" s="5"/>
    </row>
    <row r="8234" spans="1:15" s="3" customFormat="1" ht="43.5" x14ac:dyDescent="0.35">
      <c r="A8234" s="6" t="s">
        <v>34103</v>
      </c>
      <c r="B8234" s="6" t="s">
        <v>35140</v>
      </c>
      <c r="C8234" s="6"/>
      <c r="D8234" s="6">
        <v>14381</v>
      </c>
      <c r="E8234" s="6" t="str">
        <f>CONCATENATE(C8234, D8234)</f>
        <v>14381</v>
      </c>
      <c r="F8234" s="6" t="s">
        <v>35159</v>
      </c>
      <c r="G8234" s="6"/>
      <c r="H8234" s="6" t="s">
        <v>115</v>
      </c>
      <c r="I8234" s="6" t="s">
        <v>116</v>
      </c>
      <c r="J8234" s="6" t="s">
        <v>35160</v>
      </c>
      <c r="K8234" s="6" t="s">
        <v>35161</v>
      </c>
      <c r="L8234" s="6" t="s">
        <v>25714</v>
      </c>
      <c r="M8234" s="6" t="s">
        <v>176</v>
      </c>
      <c r="N8234" s="6"/>
      <c r="O8234" s="7"/>
    </row>
    <row r="8235" spans="1:15" s="3" customFormat="1" ht="43.5" x14ac:dyDescent="0.35">
      <c r="A8235" s="4" t="s">
        <v>34103</v>
      </c>
      <c r="B8235" s="4" t="s">
        <v>35140</v>
      </c>
      <c r="C8235" s="4"/>
      <c r="D8235" s="4">
        <v>14381</v>
      </c>
      <c r="E8235" s="6" t="str">
        <f>CONCATENATE(C8235, D8235)</f>
        <v>14381</v>
      </c>
      <c r="F8235" s="4" t="s">
        <v>35162</v>
      </c>
      <c r="G8235" s="4"/>
      <c r="H8235" s="4" t="s">
        <v>115</v>
      </c>
      <c r="I8235" s="4" t="s">
        <v>116</v>
      </c>
      <c r="J8235" s="4" t="s">
        <v>35163</v>
      </c>
      <c r="K8235" s="4" t="s">
        <v>35164</v>
      </c>
      <c r="L8235" s="4" t="s">
        <v>25714</v>
      </c>
      <c r="M8235" s="4" t="s">
        <v>176</v>
      </c>
      <c r="N8235" s="4"/>
      <c r="O8235" s="5"/>
    </row>
    <row r="8236" spans="1:15" s="3" customFormat="1" ht="43.5" x14ac:dyDescent="0.35">
      <c r="A8236" s="6" t="s">
        <v>34103</v>
      </c>
      <c r="B8236" s="6" t="s">
        <v>35140</v>
      </c>
      <c r="C8236" s="6"/>
      <c r="D8236" s="6">
        <v>14381</v>
      </c>
      <c r="E8236" s="6" t="str">
        <f>CONCATENATE(C8236, D8236)</f>
        <v>14381</v>
      </c>
      <c r="F8236" s="6" t="s">
        <v>35165</v>
      </c>
      <c r="G8236" s="6"/>
      <c r="H8236" s="6" t="s">
        <v>115</v>
      </c>
      <c r="I8236" s="6" t="s">
        <v>116</v>
      </c>
      <c r="J8236" s="6" t="s">
        <v>35166</v>
      </c>
      <c r="K8236" s="6" t="s">
        <v>35167</v>
      </c>
      <c r="L8236" s="6" t="s">
        <v>25714</v>
      </c>
      <c r="M8236" s="6" t="s">
        <v>176</v>
      </c>
      <c r="N8236" s="6"/>
      <c r="O8236" s="7"/>
    </row>
    <row r="8237" spans="1:15" s="3" customFormat="1" ht="43.5" x14ac:dyDescent="0.35">
      <c r="A8237" s="4" t="s">
        <v>34103</v>
      </c>
      <c r="B8237" s="4" t="s">
        <v>35140</v>
      </c>
      <c r="C8237" s="4"/>
      <c r="D8237" s="4">
        <v>14381</v>
      </c>
      <c r="E8237" s="6" t="str">
        <f>CONCATENATE(C8237, D8237)</f>
        <v>14381</v>
      </c>
      <c r="F8237" s="4" t="s">
        <v>35168</v>
      </c>
      <c r="G8237" s="4"/>
      <c r="H8237" s="4" t="s">
        <v>115</v>
      </c>
      <c r="I8237" s="4" t="s">
        <v>116</v>
      </c>
      <c r="J8237" s="4" t="s">
        <v>35169</v>
      </c>
      <c r="K8237" s="4" t="s">
        <v>35170</v>
      </c>
      <c r="L8237" s="4" t="s">
        <v>25714</v>
      </c>
      <c r="M8237" s="4" t="s">
        <v>176</v>
      </c>
      <c r="N8237" s="4"/>
      <c r="O8237" s="5"/>
    </row>
    <row r="8238" spans="1:15" s="3" customFormat="1" ht="43.5" x14ac:dyDescent="0.35">
      <c r="A8238" s="6" t="s">
        <v>34103</v>
      </c>
      <c r="B8238" s="6" t="s">
        <v>35140</v>
      </c>
      <c r="C8238" s="6"/>
      <c r="D8238" s="6">
        <v>14381</v>
      </c>
      <c r="E8238" s="6" t="str">
        <f>CONCATENATE(C8238, D8238)</f>
        <v>14381</v>
      </c>
      <c r="F8238" s="6" t="s">
        <v>35171</v>
      </c>
      <c r="G8238" s="6"/>
      <c r="H8238" s="6" t="s">
        <v>115</v>
      </c>
      <c r="I8238" s="6" t="s">
        <v>116</v>
      </c>
      <c r="J8238" s="6" t="s">
        <v>35172</v>
      </c>
      <c r="K8238" s="6" t="s">
        <v>35173</v>
      </c>
      <c r="L8238" s="6" t="s">
        <v>244</v>
      </c>
      <c r="M8238" s="6" t="s">
        <v>176</v>
      </c>
      <c r="N8238" s="6" t="s">
        <v>128</v>
      </c>
      <c r="O8238" s="7"/>
    </row>
    <row r="8239" spans="1:15" s="3" customFormat="1" ht="43.5" x14ac:dyDescent="0.35">
      <c r="A8239" s="4" t="s">
        <v>34103</v>
      </c>
      <c r="B8239" s="4" t="s">
        <v>35140</v>
      </c>
      <c r="C8239" s="4"/>
      <c r="D8239" s="4">
        <v>14381</v>
      </c>
      <c r="E8239" s="6" t="str">
        <f>CONCATENATE(C8239, D8239)</f>
        <v>14381</v>
      </c>
      <c r="F8239" s="4" t="s">
        <v>35174</v>
      </c>
      <c r="G8239" s="4"/>
      <c r="H8239" s="4" t="s">
        <v>115</v>
      </c>
      <c r="I8239" s="4" t="s">
        <v>116</v>
      </c>
      <c r="J8239" s="4" t="s">
        <v>35175</v>
      </c>
      <c r="K8239" s="4" t="s">
        <v>35176</v>
      </c>
      <c r="L8239" s="4" t="s">
        <v>25714</v>
      </c>
      <c r="M8239" s="4" t="s">
        <v>176</v>
      </c>
      <c r="N8239" s="4"/>
      <c r="O8239" s="5"/>
    </row>
    <row r="8240" spans="1:15" s="3" customFormat="1" ht="43.5" x14ac:dyDescent="0.35">
      <c r="A8240" s="6" t="s">
        <v>34103</v>
      </c>
      <c r="B8240" s="6" t="s">
        <v>35140</v>
      </c>
      <c r="C8240" s="6"/>
      <c r="D8240" s="6">
        <v>14381</v>
      </c>
      <c r="E8240" s="6" t="str">
        <f>CONCATENATE(C8240, D8240)</f>
        <v>14381</v>
      </c>
      <c r="F8240" s="6" t="s">
        <v>35177</v>
      </c>
      <c r="G8240" s="6"/>
      <c r="H8240" s="6" t="s">
        <v>115</v>
      </c>
      <c r="I8240" s="6" t="s">
        <v>116</v>
      </c>
      <c r="J8240" s="6" t="s">
        <v>35178</v>
      </c>
      <c r="K8240" s="6" t="s">
        <v>35179</v>
      </c>
      <c r="L8240" s="6" t="s">
        <v>244</v>
      </c>
      <c r="M8240" s="6" t="s">
        <v>176</v>
      </c>
      <c r="N8240" s="6" t="s">
        <v>128</v>
      </c>
      <c r="O8240" s="7"/>
    </row>
    <row r="8241" spans="1:15" s="3" customFormat="1" ht="43.5" x14ac:dyDescent="0.35">
      <c r="A8241" s="4" t="s">
        <v>34103</v>
      </c>
      <c r="B8241" s="4" t="s">
        <v>35140</v>
      </c>
      <c r="C8241" s="4"/>
      <c r="D8241" s="4">
        <v>14381</v>
      </c>
      <c r="E8241" s="6" t="str">
        <f>CONCATENATE(C8241, D8241)</f>
        <v>14381</v>
      </c>
      <c r="F8241" s="4" t="s">
        <v>35180</v>
      </c>
      <c r="G8241" s="4"/>
      <c r="H8241" s="4" t="s">
        <v>115</v>
      </c>
      <c r="I8241" s="4" t="s">
        <v>116</v>
      </c>
      <c r="J8241" s="4" t="s">
        <v>35181</v>
      </c>
      <c r="K8241" s="4" t="s">
        <v>35182</v>
      </c>
      <c r="L8241" s="4" t="s">
        <v>25714</v>
      </c>
      <c r="M8241" s="4" t="s">
        <v>176</v>
      </c>
      <c r="N8241" s="4"/>
      <c r="O8241" s="5"/>
    </row>
    <row r="8242" spans="1:15" s="3" customFormat="1" ht="43.5" x14ac:dyDescent="0.35">
      <c r="A8242" s="6" t="s">
        <v>34103</v>
      </c>
      <c r="B8242" s="6" t="s">
        <v>35140</v>
      </c>
      <c r="C8242" s="6"/>
      <c r="D8242" s="6">
        <v>14381</v>
      </c>
      <c r="E8242" s="6" t="str">
        <f>CONCATENATE(C8242, D8242)</f>
        <v>14381</v>
      </c>
      <c r="F8242" s="6" t="s">
        <v>35183</v>
      </c>
      <c r="G8242" s="6"/>
      <c r="H8242" s="6" t="s">
        <v>115</v>
      </c>
      <c r="I8242" s="6" t="s">
        <v>116</v>
      </c>
      <c r="J8242" s="6" t="s">
        <v>35184</v>
      </c>
      <c r="K8242" s="6" t="s">
        <v>35185</v>
      </c>
      <c r="L8242" s="6" t="s">
        <v>25714</v>
      </c>
      <c r="M8242" s="6" t="s">
        <v>176</v>
      </c>
      <c r="N8242" s="6"/>
      <c r="O8242" s="7"/>
    </row>
    <row r="8243" spans="1:15" s="3" customFormat="1" ht="43.5" x14ac:dyDescent="0.35">
      <c r="A8243" s="4" t="s">
        <v>34103</v>
      </c>
      <c r="B8243" s="4" t="s">
        <v>35140</v>
      </c>
      <c r="C8243" s="4"/>
      <c r="D8243" s="4">
        <v>14381</v>
      </c>
      <c r="E8243" s="6" t="str">
        <f>CONCATENATE(C8243, D8243)</f>
        <v>14381</v>
      </c>
      <c r="F8243" s="4" t="s">
        <v>35186</v>
      </c>
      <c r="G8243" s="4"/>
      <c r="H8243" s="4" t="s">
        <v>115</v>
      </c>
      <c r="I8243" s="4" t="s">
        <v>116</v>
      </c>
      <c r="J8243" s="4" t="s">
        <v>35187</v>
      </c>
      <c r="K8243" s="4" t="s">
        <v>35188</v>
      </c>
      <c r="L8243" s="4" t="s">
        <v>244</v>
      </c>
      <c r="M8243" s="4" t="s">
        <v>176</v>
      </c>
      <c r="N8243" s="4" t="s">
        <v>128</v>
      </c>
      <c r="O8243" s="5"/>
    </row>
    <row r="8244" spans="1:15" s="3" customFormat="1" ht="43.5" x14ac:dyDescent="0.35">
      <c r="A8244" s="6" t="s">
        <v>34103</v>
      </c>
      <c r="B8244" s="6" t="s">
        <v>35140</v>
      </c>
      <c r="C8244" s="6"/>
      <c r="D8244" s="6">
        <v>14381</v>
      </c>
      <c r="E8244" s="6" t="str">
        <f>CONCATENATE(C8244, D8244)</f>
        <v>14381</v>
      </c>
      <c r="F8244" s="6" t="s">
        <v>35189</v>
      </c>
      <c r="G8244" s="6"/>
      <c r="H8244" s="6" t="s">
        <v>115</v>
      </c>
      <c r="I8244" s="6" t="s">
        <v>116</v>
      </c>
      <c r="J8244" s="6" t="s">
        <v>35190</v>
      </c>
      <c r="K8244" s="6" t="s">
        <v>35191</v>
      </c>
      <c r="L8244" s="6" t="s">
        <v>25714</v>
      </c>
      <c r="M8244" s="6" t="s">
        <v>176</v>
      </c>
      <c r="N8244" s="6"/>
      <c r="O8244" s="7"/>
    </row>
    <row r="8245" spans="1:15" s="3" customFormat="1" ht="43.5" x14ac:dyDescent="0.35">
      <c r="A8245" s="4" t="s">
        <v>34103</v>
      </c>
      <c r="B8245" s="4" t="s">
        <v>35140</v>
      </c>
      <c r="C8245" s="4"/>
      <c r="D8245" s="4">
        <v>14381</v>
      </c>
      <c r="E8245" s="6" t="str">
        <f>CONCATENATE(C8245, D8245)</f>
        <v>14381</v>
      </c>
      <c r="F8245" s="4" t="s">
        <v>35192</v>
      </c>
      <c r="G8245" s="4"/>
      <c r="H8245" s="4" t="s">
        <v>115</v>
      </c>
      <c r="I8245" s="4" t="s">
        <v>116</v>
      </c>
      <c r="J8245" s="4" t="s">
        <v>35193</v>
      </c>
      <c r="K8245" s="4" t="s">
        <v>35194</v>
      </c>
      <c r="L8245" s="4" t="s">
        <v>25714</v>
      </c>
      <c r="M8245" s="4" t="s">
        <v>176</v>
      </c>
      <c r="N8245" s="4"/>
      <c r="O8245" s="5"/>
    </row>
    <row r="8246" spans="1:15" s="3" customFormat="1" ht="43.5" x14ac:dyDescent="0.35">
      <c r="A8246" s="6" t="s">
        <v>34103</v>
      </c>
      <c r="B8246" s="6" t="s">
        <v>35140</v>
      </c>
      <c r="C8246" s="6"/>
      <c r="D8246" s="6">
        <v>14381</v>
      </c>
      <c r="E8246" s="6" t="str">
        <f>CONCATENATE(C8246, D8246)</f>
        <v>14381</v>
      </c>
      <c r="F8246" s="6" t="s">
        <v>35195</v>
      </c>
      <c r="G8246" s="6"/>
      <c r="H8246" s="6" t="s">
        <v>115</v>
      </c>
      <c r="I8246" s="6" t="s">
        <v>116</v>
      </c>
      <c r="J8246" s="6" t="s">
        <v>35196</v>
      </c>
      <c r="K8246" s="6" t="s">
        <v>35197</v>
      </c>
      <c r="L8246" s="6" t="s">
        <v>25714</v>
      </c>
      <c r="M8246" s="6" t="s">
        <v>176</v>
      </c>
      <c r="N8246" s="6"/>
      <c r="O8246" s="7"/>
    </row>
    <row r="8247" spans="1:15" s="3" customFormat="1" ht="43.5" x14ac:dyDescent="0.35">
      <c r="A8247" s="4" t="s">
        <v>34103</v>
      </c>
      <c r="B8247" s="4" t="s">
        <v>35140</v>
      </c>
      <c r="C8247" s="4"/>
      <c r="D8247" s="4">
        <v>14381</v>
      </c>
      <c r="E8247" s="6" t="str">
        <f>CONCATENATE(C8247, D8247)</f>
        <v>14381</v>
      </c>
      <c r="F8247" s="4" t="s">
        <v>35198</v>
      </c>
      <c r="G8247" s="4"/>
      <c r="H8247" s="4" t="s">
        <v>115</v>
      </c>
      <c r="I8247" s="4" t="s">
        <v>116</v>
      </c>
      <c r="J8247" s="4" t="s">
        <v>35199</v>
      </c>
      <c r="K8247" s="4" t="s">
        <v>35200</v>
      </c>
      <c r="L8247" s="4" t="s">
        <v>25714</v>
      </c>
      <c r="M8247" s="4" t="s">
        <v>176</v>
      </c>
      <c r="N8247" s="4"/>
      <c r="O8247" s="5"/>
    </row>
    <row r="8248" spans="1:15" s="3" customFormat="1" ht="43.5" x14ac:dyDescent="0.35">
      <c r="A8248" s="6" t="s">
        <v>34103</v>
      </c>
      <c r="B8248" s="6" t="s">
        <v>35140</v>
      </c>
      <c r="C8248" s="6"/>
      <c r="D8248" s="6">
        <v>14381</v>
      </c>
      <c r="E8248" s="6" t="str">
        <f>CONCATENATE(C8248, D8248)</f>
        <v>14381</v>
      </c>
      <c r="F8248" s="6" t="s">
        <v>35201</v>
      </c>
      <c r="G8248" s="6"/>
      <c r="H8248" s="6" t="s">
        <v>115</v>
      </c>
      <c r="I8248" s="6" t="s">
        <v>116</v>
      </c>
      <c r="J8248" s="6" t="s">
        <v>35202</v>
      </c>
      <c r="K8248" s="6" t="s">
        <v>35203</v>
      </c>
      <c r="L8248" s="6" t="s">
        <v>25714</v>
      </c>
      <c r="M8248" s="6" t="s">
        <v>176</v>
      </c>
      <c r="N8248" s="6"/>
      <c r="O8248" s="7"/>
    </row>
    <row r="8249" spans="1:15" s="3" customFormat="1" ht="43.5" x14ac:dyDescent="0.35">
      <c r="A8249" s="4" t="s">
        <v>34103</v>
      </c>
      <c r="B8249" s="4" t="s">
        <v>35140</v>
      </c>
      <c r="C8249" s="4"/>
      <c r="D8249" s="4">
        <v>14381</v>
      </c>
      <c r="E8249" s="6" t="str">
        <f>CONCATENATE(C8249, D8249)</f>
        <v>14381</v>
      </c>
      <c r="F8249" s="4" t="s">
        <v>35204</v>
      </c>
      <c r="G8249" s="4"/>
      <c r="H8249" s="4" t="s">
        <v>115</v>
      </c>
      <c r="I8249" s="4" t="s">
        <v>116</v>
      </c>
      <c r="J8249" s="4" t="s">
        <v>35205</v>
      </c>
      <c r="K8249" s="4" t="s">
        <v>35206</v>
      </c>
      <c r="L8249" s="4" t="s">
        <v>25714</v>
      </c>
      <c r="M8249" s="4" t="s">
        <v>176</v>
      </c>
      <c r="N8249" s="4"/>
      <c r="O8249" s="5"/>
    </row>
    <row r="8250" spans="1:15" s="3" customFormat="1" ht="43.5" x14ac:dyDescent="0.35">
      <c r="A8250" s="6" t="s">
        <v>34103</v>
      </c>
      <c r="B8250" s="6" t="s">
        <v>35140</v>
      </c>
      <c r="C8250" s="6"/>
      <c r="D8250" s="6">
        <v>14381</v>
      </c>
      <c r="E8250" s="6" t="str">
        <f>CONCATENATE(C8250, D8250)</f>
        <v>14381</v>
      </c>
      <c r="F8250" s="6" t="s">
        <v>35207</v>
      </c>
      <c r="G8250" s="6"/>
      <c r="H8250" s="6" t="s">
        <v>115</v>
      </c>
      <c r="I8250" s="6" t="s">
        <v>116</v>
      </c>
      <c r="J8250" s="6" t="s">
        <v>35208</v>
      </c>
      <c r="K8250" s="6" t="s">
        <v>35209</v>
      </c>
      <c r="L8250" s="6" t="s">
        <v>25714</v>
      </c>
      <c r="M8250" s="6" t="s">
        <v>176</v>
      </c>
      <c r="N8250" s="6"/>
      <c r="O8250" s="7"/>
    </row>
    <row r="8251" spans="1:15" s="3" customFormat="1" ht="43.5" x14ac:dyDescent="0.35">
      <c r="A8251" s="4" t="s">
        <v>34103</v>
      </c>
      <c r="B8251" s="4" t="s">
        <v>35140</v>
      </c>
      <c r="C8251" s="4"/>
      <c r="D8251" s="4">
        <v>14381</v>
      </c>
      <c r="E8251" s="6" t="str">
        <f>CONCATENATE(C8251, D8251)</f>
        <v>14381</v>
      </c>
      <c r="F8251" s="4" t="s">
        <v>35210</v>
      </c>
      <c r="G8251" s="4"/>
      <c r="H8251" s="4" t="s">
        <v>115</v>
      </c>
      <c r="I8251" s="4" t="s">
        <v>116</v>
      </c>
      <c r="J8251" s="4" t="s">
        <v>35211</v>
      </c>
      <c r="K8251" s="4" t="s">
        <v>35212</v>
      </c>
      <c r="L8251" s="4" t="s">
        <v>25714</v>
      </c>
      <c r="M8251" s="4" t="s">
        <v>176</v>
      </c>
      <c r="N8251" s="4"/>
      <c r="O8251" s="5"/>
    </row>
    <row r="8252" spans="1:15" s="3" customFormat="1" ht="43.5" x14ac:dyDescent="0.35">
      <c r="A8252" s="6" t="s">
        <v>34103</v>
      </c>
      <c r="B8252" s="6" t="s">
        <v>35140</v>
      </c>
      <c r="C8252" s="6"/>
      <c r="D8252" s="6">
        <v>14381</v>
      </c>
      <c r="E8252" s="6" t="str">
        <f>CONCATENATE(C8252, D8252)</f>
        <v>14381</v>
      </c>
      <c r="F8252" s="6" t="s">
        <v>35213</v>
      </c>
      <c r="G8252" s="6"/>
      <c r="H8252" s="6" t="s">
        <v>115</v>
      </c>
      <c r="I8252" s="6" t="s">
        <v>116</v>
      </c>
      <c r="J8252" s="6" t="s">
        <v>35214</v>
      </c>
      <c r="K8252" s="6" t="s">
        <v>35215</v>
      </c>
      <c r="L8252" s="6" t="s">
        <v>244</v>
      </c>
      <c r="M8252" s="6" t="s">
        <v>176</v>
      </c>
      <c r="N8252" s="6" t="s">
        <v>128</v>
      </c>
      <c r="O8252" s="7"/>
    </row>
    <row r="8253" spans="1:15" s="3" customFormat="1" ht="43.5" x14ac:dyDescent="0.35">
      <c r="A8253" s="4" t="s">
        <v>34103</v>
      </c>
      <c r="B8253" s="4" t="s">
        <v>35140</v>
      </c>
      <c r="C8253" s="4"/>
      <c r="D8253" s="4">
        <v>14381</v>
      </c>
      <c r="E8253" s="6" t="str">
        <f>CONCATENATE(C8253, D8253)</f>
        <v>14381</v>
      </c>
      <c r="F8253" s="4" t="s">
        <v>35216</v>
      </c>
      <c r="G8253" s="4"/>
      <c r="H8253" s="4" t="s">
        <v>115</v>
      </c>
      <c r="I8253" s="4" t="s">
        <v>116</v>
      </c>
      <c r="J8253" s="4" t="s">
        <v>35217</v>
      </c>
      <c r="K8253" s="4" t="s">
        <v>35218</v>
      </c>
      <c r="L8253" s="4" t="s">
        <v>25714</v>
      </c>
      <c r="M8253" s="4" t="s">
        <v>176</v>
      </c>
      <c r="N8253" s="4"/>
      <c r="O8253" s="5"/>
    </row>
    <row r="8254" spans="1:15" s="3" customFormat="1" ht="43.5" x14ac:dyDescent="0.35">
      <c r="A8254" s="6" t="s">
        <v>34103</v>
      </c>
      <c r="B8254" s="6" t="s">
        <v>35140</v>
      </c>
      <c r="C8254" s="6"/>
      <c r="D8254" s="6">
        <v>14381</v>
      </c>
      <c r="E8254" s="6" t="str">
        <f>CONCATENATE(C8254, D8254)</f>
        <v>14381</v>
      </c>
      <c r="F8254" s="6" t="s">
        <v>35219</v>
      </c>
      <c r="G8254" s="6"/>
      <c r="H8254" s="6" t="s">
        <v>115</v>
      </c>
      <c r="I8254" s="6" t="s">
        <v>116</v>
      </c>
      <c r="J8254" s="6" t="s">
        <v>35220</v>
      </c>
      <c r="K8254" s="6" t="s">
        <v>35221</v>
      </c>
      <c r="L8254" s="6" t="s">
        <v>25714</v>
      </c>
      <c r="M8254" s="6" t="s">
        <v>176</v>
      </c>
      <c r="N8254" s="6"/>
      <c r="O8254" s="7"/>
    </row>
    <row r="8255" spans="1:15" s="3" customFormat="1" ht="43.5" x14ac:dyDescent="0.35">
      <c r="A8255" s="4" t="s">
        <v>34103</v>
      </c>
      <c r="B8255" s="4" t="s">
        <v>35140</v>
      </c>
      <c r="C8255" s="4"/>
      <c r="D8255" s="4">
        <v>14381</v>
      </c>
      <c r="E8255" s="6" t="str">
        <f>CONCATENATE(C8255, D8255)</f>
        <v>14381</v>
      </c>
      <c r="F8255" s="4" t="s">
        <v>35222</v>
      </c>
      <c r="G8255" s="4"/>
      <c r="H8255" s="4" t="s">
        <v>115</v>
      </c>
      <c r="I8255" s="4" t="s">
        <v>116</v>
      </c>
      <c r="J8255" s="4" t="s">
        <v>35223</v>
      </c>
      <c r="K8255" s="4" t="s">
        <v>35224</v>
      </c>
      <c r="L8255" s="4" t="s">
        <v>25714</v>
      </c>
      <c r="M8255" s="4" t="s">
        <v>176</v>
      </c>
      <c r="N8255" s="4"/>
      <c r="O8255" s="5"/>
    </row>
    <row r="8256" spans="1:15" s="3" customFormat="1" ht="43.5" x14ac:dyDescent="0.35">
      <c r="A8256" s="6" t="s">
        <v>34103</v>
      </c>
      <c r="B8256" s="6" t="s">
        <v>35140</v>
      </c>
      <c r="C8256" s="6"/>
      <c r="D8256" s="6">
        <v>14381</v>
      </c>
      <c r="E8256" s="6" t="str">
        <f>CONCATENATE(C8256, D8256)</f>
        <v>14381</v>
      </c>
      <c r="F8256" s="6" t="s">
        <v>35225</v>
      </c>
      <c r="G8256" s="6"/>
      <c r="H8256" s="6" t="s">
        <v>115</v>
      </c>
      <c r="I8256" s="6" t="s">
        <v>116</v>
      </c>
      <c r="J8256" s="6" t="s">
        <v>35226</v>
      </c>
      <c r="K8256" s="6" t="s">
        <v>35227</v>
      </c>
      <c r="L8256" s="6" t="s">
        <v>25714</v>
      </c>
      <c r="M8256" s="6" t="s">
        <v>245</v>
      </c>
      <c r="N8256" s="6"/>
      <c r="O8256" s="7"/>
    </row>
    <row r="8257" spans="1:15" s="3" customFormat="1" ht="43.5" x14ac:dyDescent="0.35">
      <c r="A8257" s="4" t="s">
        <v>34103</v>
      </c>
      <c r="B8257" s="4" t="s">
        <v>35140</v>
      </c>
      <c r="C8257" s="4"/>
      <c r="D8257" s="4">
        <v>14381</v>
      </c>
      <c r="E8257" s="6" t="str">
        <f>CONCATENATE(C8257, D8257)</f>
        <v>14381</v>
      </c>
      <c r="F8257" s="4" t="s">
        <v>35228</v>
      </c>
      <c r="G8257" s="4"/>
      <c r="H8257" s="4" t="s">
        <v>115</v>
      </c>
      <c r="I8257" s="4" t="s">
        <v>116</v>
      </c>
      <c r="J8257" s="4" t="s">
        <v>35229</v>
      </c>
      <c r="K8257" s="4" t="s">
        <v>35230</v>
      </c>
      <c r="L8257" s="4" t="s">
        <v>25714</v>
      </c>
      <c r="M8257" s="4" t="s">
        <v>176</v>
      </c>
      <c r="N8257" s="4"/>
      <c r="O8257" s="5"/>
    </row>
    <row r="8258" spans="1:15" s="3" customFormat="1" ht="43.5" x14ac:dyDescent="0.35">
      <c r="A8258" s="6" t="s">
        <v>34103</v>
      </c>
      <c r="B8258" s="6" t="s">
        <v>35140</v>
      </c>
      <c r="C8258" s="6"/>
      <c r="D8258" s="6">
        <v>14381</v>
      </c>
      <c r="E8258" s="6" t="str">
        <f>CONCATENATE(C8258, D8258)</f>
        <v>14381</v>
      </c>
      <c r="F8258" s="6" t="s">
        <v>35231</v>
      </c>
      <c r="G8258" s="6"/>
      <c r="H8258" s="6" t="s">
        <v>115</v>
      </c>
      <c r="I8258" s="6" t="s">
        <v>116</v>
      </c>
      <c r="J8258" s="6" t="s">
        <v>35232</v>
      </c>
      <c r="K8258" s="6" t="s">
        <v>35233</v>
      </c>
      <c r="L8258" s="6" t="s">
        <v>25714</v>
      </c>
      <c r="M8258" s="6" t="s">
        <v>176</v>
      </c>
      <c r="N8258" s="6"/>
      <c r="O8258" s="7"/>
    </row>
    <row r="8259" spans="1:15" s="3" customFormat="1" ht="43.5" x14ac:dyDescent="0.35">
      <c r="A8259" s="4" t="s">
        <v>34103</v>
      </c>
      <c r="B8259" s="4" t="s">
        <v>35140</v>
      </c>
      <c r="C8259" s="4"/>
      <c r="D8259" s="4">
        <v>14381</v>
      </c>
      <c r="E8259" s="6" t="str">
        <f>CONCATENATE(C8259, D8259)</f>
        <v>14381</v>
      </c>
      <c r="F8259" s="4" t="s">
        <v>35234</v>
      </c>
      <c r="G8259" s="4"/>
      <c r="H8259" s="4" t="s">
        <v>115</v>
      </c>
      <c r="I8259" s="4" t="s">
        <v>116</v>
      </c>
      <c r="J8259" s="4" t="s">
        <v>35235</v>
      </c>
      <c r="K8259" s="4" t="s">
        <v>35236</v>
      </c>
      <c r="L8259" s="4" t="s">
        <v>25714</v>
      </c>
      <c r="M8259" s="4" t="s">
        <v>176</v>
      </c>
      <c r="N8259" s="4"/>
      <c r="O8259" s="5"/>
    </row>
    <row r="8260" spans="1:15" s="3" customFormat="1" ht="43.5" x14ac:dyDescent="0.35">
      <c r="A8260" s="6" t="s">
        <v>34103</v>
      </c>
      <c r="B8260" s="6" t="s">
        <v>35140</v>
      </c>
      <c r="C8260" s="6"/>
      <c r="D8260" s="6">
        <v>14381</v>
      </c>
      <c r="E8260" s="6" t="str">
        <f>CONCATENATE(C8260, D8260)</f>
        <v>14381</v>
      </c>
      <c r="F8260" s="6" t="s">
        <v>35237</v>
      </c>
      <c r="G8260" s="6"/>
      <c r="H8260" s="6" t="s">
        <v>115</v>
      </c>
      <c r="I8260" s="6" t="s">
        <v>116</v>
      </c>
      <c r="J8260" s="6" t="s">
        <v>35238</v>
      </c>
      <c r="K8260" s="6" t="s">
        <v>35239</v>
      </c>
      <c r="L8260" s="6" t="s">
        <v>25714</v>
      </c>
      <c r="M8260" s="6" t="s">
        <v>176</v>
      </c>
      <c r="N8260" s="6"/>
      <c r="O8260" s="7"/>
    </row>
    <row r="8261" spans="1:15" s="3" customFormat="1" ht="43.5" x14ac:dyDescent="0.35">
      <c r="A8261" s="4" t="s">
        <v>34103</v>
      </c>
      <c r="B8261" s="4" t="s">
        <v>35140</v>
      </c>
      <c r="C8261" s="4"/>
      <c r="D8261" s="4">
        <v>14381</v>
      </c>
      <c r="E8261" s="6" t="str">
        <f>CONCATENATE(C8261, D8261)</f>
        <v>14381</v>
      </c>
      <c r="F8261" s="4" t="s">
        <v>35240</v>
      </c>
      <c r="G8261" s="4"/>
      <c r="H8261" s="4" t="s">
        <v>115</v>
      </c>
      <c r="I8261" s="4" t="s">
        <v>116</v>
      </c>
      <c r="J8261" s="4" t="s">
        <v>35241</v>
      </c>
      <c r="K8261" s="4" t="s">
        <v>35242</v>
      </c>
      <c r="L8261" s="4" t="s">
        <v>25714</v>
      </c>
      <c r="M8261" s="4" t="s">
        <v>176</v>
      </c>
      <c r="N8261" s="4"/>
      <c r="O8261" s="5"/>
    </row>
    <row r="8262" spans="1:15" s="3" customFormat="1" ht="43.5" x14ac:dyDescent="0.35">
      <c r="A8262" s="6" t="s">
        <v>34103</v>
      </c>
      <c r="B8262" s="6" t="s">
        <v>35140</v>
      </c>
      <c r="C8262" s="6"/>
      <c r="D8262" s="6">
        <v>14381</v>
      </c>
      <c r="E8262" s="6" t="str">
        <f>CONCATENATE(C8262, D8262)</f>
        <v>14381</v>
      </c>
      <c r="F8262" s="6" t="s">
        <v>35243</v>
      </c>
      <c r="G8262" s="6"/>
      <c r="H8262" s="6" t="s">
        <v>115</v>
      </c>
      <c r="I8262" s="6" t="s">
        <v>116</v>
      </c>
      <c r="J8262" s="6" t="s">
        <v>35244</v>
      </c>
      <c r="K8262" s="6" t="s">
        <v>35245</v>
      </c>
      <c r="L8262" s="6" t="s">
        <v>25714</v>
      </c>
      <c r="M8262" s="6" t="s">
        <v>176</v>
      </c>
      <c r="N8262" s="6"/>
      <c r="O8262" s="7"/>
    </row>
    <row r="8263" spans="1:15" s="3" customFormat="1" ht="43.5" x14ac:dyDescent="0.35">
      <c r="A8263" s="4" t="s">
        <v>34103</v>
      </c>
      <c r="B8263" s="4" t="s">
        <v>35140</v>
      </c>
      <c r="C8263" s="4"/>
      <c r="D8263" s="4">
        <v>14381</v>
      </c>
      <c r="E8263" s="6" t="str">
        <f>CONCATENATE(C8263, D8263)</f>
        <v>14381</v>
      </c>
      <c r="F8263" s="4" t="s">
        <v>35246</v>
      </c>
      <c r="G8263" s="4"/>
      <c r="H8263" s="4" t="s">
        <v>115</v>
      </c>
      <c r="I8263" s="4" t="s">
        <v>116</v>
      </c>
      <c r="J8263" s="4" t="s">
        <v>35247</v>
      </c>
      <c r="K8263" s="4" t="s">
        <v>35248</v>
      </c>
      <c r="L8263" s="4" t="s">
        <v>25714</v>
      </c>
      <c r="M8263" s="4" t="s">
        <v>176</v>
      </c>
      <c r="N8263" s="4"/>
      <c r="O8263" s="5"/>
    </row>
    <row r="8264" spans="1:15" s="3" customFormat="1" ht="43.5" x14ac:dyDescent="0.35">
      <c r="A8264" s="6" t="s">
        <v>34103</v>
      </c>
      <c r="B8264" s="6" t="s">
        <v>35140</v>
      </c>
      <c r="C8264" s="6"/>
      <c r="D8264" s="6">
        <v>14381</v>
      </c>
      <c r="E8264" s="6" t="str">
        <f>CONCATENATE(C8264, D8264)</f>
        <v>14381</v>
      </c>
      <c r="F8264" s="6" t="s">
        <v>35249</v>
      </c>
      <c r="G8264" s="6"/>
      <c r="H8264" s="6" t="s">
        <v>115</v>
      </c>
      <c r="I8264" s="6" t="s">
        <v>116</v>
      </c>
      <c r="J8264" s="6" t="s">
        <v>35250</v>
      </c>
      <c r="K8264" s="6" t="s">
        <v>35251</v>
      </c>
      <c r="L8264" s="6" t="s">
        <v>25714</v>
      </c>
      <c r="M8264" s="6" t="s">
        <v>176</v>
      </c>
      <c r="N8264" s="6"/>
      <c r="O8264" s="7"/>
    </row>
    <row r="8265" spans="1:15" s="3" customFormat="1" ht="43.5" x14ac:dyDescent="0.35">
      <c r="A8265" s="4" t="s">
        <v>34103</v>
      </c>
      <c r="B8265" s="4" t="s">
        <v>35140</v>
      </c>
      <c r="C8265" s="4"/>
      <c r="D8265" s="4">
        <v>14381</v>
      </c>
      <c r="E8265" s="6" t="str">
        <f>CONCATENATE(C8265, D8265)</f>
        <v>14381</v>
      </c>
      <c r="F8265" s="4" t="s">
        <v>35252</v>
      </c>
      <c r="G8265" s="4"/>
      <c r="H8265" s="4" t="s">
        <v>115</v>
      </c>
      <c r="I8265" s="4" t="s">
        <v>116</v>
      </c>
      <c r="J8265" s="4" t="s">
        <v>35253</v>
      </c>
      <c r="K8265" s="4" t="s">
        <v>35254</v>
      </c>
      <c r="L8265" s="4" t="s">
        <v>25714</v>
      </c>
      <c r="M8265" s="4" t="s">
        <v>176</v>
      </c>
      <c r="N8265" s="4"/>
      <c r="O8265" s="5"/>
    </row>
    <row r="8266" spans="1:15" s="3" customFormat="1" ht="43.5" x14ac:dyDescent="0.35">
      <c r="A8266" s="6" t="s">
        <v>34103</v>
      </c>
      <c r="B8266" s="6" t="s">
        <v>35140</v>
      </c>
      <c r="C8266" s="6"/>
      <c r="D8266" s="6">
        <v>14381</v>
      </c>
      <c r="E8266" s="6" t="str">
        <f>CONCATENATE(C8266, D8266)</f>
        <v>14381</v>
      </c>
      <c r="F8266" s="6" t="s">
        <v>35255</v>
      </c>
      <c r="G8266" s="6"/>
      <c r="H8266" s="6" t="s">
        <v>115</v>
      </c>
      <c r="I8266" s="6" t="s">
        <v>116</v>
      </c>
      <c r="J8266" s="6" t="s">
        <v>35256</v>
      </c>
      <c r="K8266" s="6" t="s">
        <v>35257</v>
      </c>
      <c r="L8266" s="6" t="s">
        <v>25714</v>
      </c>
      <c r="M8266" s="6" t="s">
        <v>176</v>
      </c>
      <c r="N8266" s="6"/>
      <c r="O8266" s="7"/>
    </row>
    <row r="8267" spans="1:15" s="3" customFormat="1" ht="43.5" x14ac:dyDescent="0.35">
      <c r="A8267" s="4" t="s">
        <v>34103</v>
      </c>
      <c r="B8267" s="4" t="s">
        <v>35140</v>
      </c>
      <c r="C8267" s="4"/>
      <c r="D8267" s="4">
        <v>14381</v>
      </c>
      <c r="E8267" s="6" t="str">
        <f>CONCATENATE(C8267, D8267)</f>
        <v>14381</v>
      </c>
      <c r="F8267" s="4" t="s">
        <v>35258</v>
      </c>
      <c r="G8267" s="4"/>
      <c r="H8267" s="4" t="s">
        <v>115</v>
      </c>
      <c r="I8267" s="4" t="s">
        <v>116</v>
      </c>
      <c r="J8267" s="4" t="s">
        <v>35259</v>
      </c>
      <c r="K8267" s="4" t="s">
        <v>35260</v>
      </c>
      <c r="L8267" s="4" t="s">
        <v>25714</v>
      </c>
      <c r="M8267" s="4" t="s">
        <v>176</v>
      </c>
      <c r="N8267" s="4"/>
      <c r="O8267" s="5"/>
    </row>
    <row r="8268" spans="1:15" s="3" customFormat="1" ht="43.5" x14ac:dyDescent="0.35">
      <c r="A8268" s="6" t="s">
        <v>34103</v>
      </c>
      <c r="B8268" s="6" t="s">
        <v>35140</v>
      </c>
      <c r="C8268" s="6"/>
      <c r="D8268" s="6">
        <v>14381</v>
      </c>
      <c r="E8268" s="6" t="str">
        <f>CONCATENATE(C8268, D8268)</f>
        <v>14381</v>
      </c>
      <c r="F8268" s="6" t="s">
        <v>35261</v>
      </c>
      <c r="G8268" s="6"/>
      <c r="H8268" s="6" t="s">
        <v>115</v>
      </c>
      <c r="I8268" s="6" t="s">
        <v>116</v>
      </c>
      <c r="J8268" s="6" t="s">
        <v>35262</v>
      </c>
      <c r="K8268" s="6" t="s">
        <v>35263</v>
      </c>
      <c r="L8268" s="6" t="s">
        <v>25714</v>
      </c>
      <c r="M8268" s="6" t="s">
        <v>176</v>
      </c>
      <c r="N8268" s="6"/>
      <c r="O8268" s="7"/>
    </row>
    <row r="8269" spans="1:15" s="3" customFormat="1" ht="43.5" x14ac:dyDescent="0.35">
      <c r="A8269" s="4" t="s">
        <v>34103</v>
      </c>
      <c r="B8269" s="4" t="s">
        <v>35140</v>
      </c>
      <c r="C8269" s="4"/>
      <c r="D8269" s="4">
        <v>14381</v>
      </c>
      <c r="E8269" s="6" t="str">
        <f>CONCATENATE(C8269, D8269)</f>
        <v>14381</v>
      </c>
      <c r="F8269" s="4" t="s">
        <v>35264</v>
      </c>
      <c r="G8269" s="4"/>
      <c r="H8269" s="4" t="s">
        <v>115</v>
      </c>
      <c r="I8269" s="4" t="s">
        <v>116</v>
      </c>
      <c r="J8269" s="4" t="s">
        <v>35265</v>
      </c>
      <c r="K8269" s="4" t="s">
        <v>35266</v>
      </c>
      <c r="L8269" s="4" t="s">
        <v>25714</v>
      </c>
      <c r="M8269" s="4" t="s">
        <v>176</v>
      </c>
      <c r="N8269" s="4"/>
      <c r="O8269" s="5"/>
    </row>
    <row r="8270" spans="1:15" s="3" customFormat="1" ht="43.5" x14ac:dyDescent="0.35">
      <c r="A8270" s="6" t="s">
        <v>34103</v>
      </c>
      <c r="B8270" s="6" t="s">
        <v>35140</v>
      </c>
      <c r="C8270" s="6"/>
      <c r="D8270" s="6">
        <v>14381</v>
      </c>
      <c r="E8270" s="6" t="str">
        <f>CONCATENATE(C8270, D8270)</f>
        <v>14381</v>
      </c>
      <c r="F8270" s="6" t="s">
        <v>35267</v>
      </c>
      <c r="G8270" s="6"/>
      <c r="H8270" s="6" t="s">
        <v>115</v>
      </c>
      <c r="I8270" s="6" t="s">
        <v>116</v>
      </c>
      <c r="J8270" s="6" t="s">
        <v>35268</v>
      </c>
      <c r="K8270" s="6" t="s">
        <v>35269</v>
      </c>
      <c r="L8270" s="6" t="s">
        <v>244</v>
      </c>
      <c r="M8270" s="6" t="s">
        <v>176</v>
      </c>
      <c r="N8270" s="6" t="s">
        <v>128</v>
      </c>
      <c r="O8270" s="7"/>
    </row>
    <row r="8271" spans="1:15" s="3" customFormat="1" ht="43.5" x14ac:dyDescent="0.35">
      <c r="A8271" s="4" t="s">
        <v>34103</v>
      </c>
      <c r="B8271" s="4" t="s">
        <v>35140</v>
      </c>
      <c r="C8271" s="4"/>
      <c r="D8271" s="4">
        <v>14381</v>
      </c>
      <c r="E8271" s="6" t="str">
        <f>CONCATENATE(C8271, D8271)</f>
        <v>14381</v>
      </c>
      <c r="F8271" s="4" t="s">
        <v>35270</v>
      </c>
      <c r="G8271" s="4"/>
      <c r="H8271" s="4" t="s">
        <v>115</v>
      </c>
      <c r="I8271" s="4" t="s">
        <v>116</v>
      </c>
      <c r="J8271" s="4" t="s">
        <v>35271</v>
      </c>
      <c r="K8271" s="4" t="s">
        <v>35272</v>
      </c>
      <c r="L8271" s="4" t="s">
        <v>25714</v>
      </c>
      <c r="M8271" s="4" t="s">
        <v>176</v>
      </c>
      <c r="N8271" s="4"/>
      <c r="O8271" s="5"/>
    </row>
    <row r="8272" spans="1:15" s="3" customFormat="1" ht="43.5" x14ac:dyDescent="0.35">
      <c r="A8272" s="6" t="s">
        <v>34103</v>
      </c>
      <c r="B8272" s="6" t="s">
        <v>35140</v>
      </c>
      <c r="C8272" s="6"/>
      <c r="D8272" s="6">
        <v>14381</v>
      </c>
      <c r="E8272" s="6" t="str">
        <f>CONCATENATE(C8272, D8272)</f>
        <v>14381</v>
      </c>
      <c r="F8272" s="6" t="s">
        <v>35273</v>
      </c>
      <c r="G8272" s="6"/>
      <c r="H8272" s="6" t="s">
        <v>115</v>
      </c>
      <c r="I8272" s="6" t="s">
        <v>116</v>
      </c>
      <c r="J8272" s="6" t="s">
        <v>35274</v>
      </c>
      <c r="K8272" s="6" t="s">
        <v>35275</v>
      </c>
      <c r="L8272" s="6" t="s">
        <v>25714</v>
      </c>
      <c r="M8272" s="6" t="s">
        <v>176</v>
      </c>
      <c r="N8272" s="6"/>
      <c r="O8272" s="7"/>
    </row>
    <row r="8273" spans="1:15" s="3" customFormat="1" ht="43.5" x14ac:dyDescent="0.35">
      <c r="A8273" s="4" t="s">
        <v>34103</v>
      </c>
      <c r="B8273" s="4" t="s">
        <v>35140</v>
      </c>
      <c r="C8273" s="4"/>
      <c r="D8273" s="4">
        <v>14381</v>
      </c>
      <c r="E8273" s="6" t="str">
        <f>CONCATENATE(C8273, D8273)</f>
        <v>14381</v>
      </c>
      <c r="F8273" s="4" t="s">
        <v>35276</v>
      </c>
      <c r="G8273" s="4"/>
      <c r="H8273" s="4" t="s">
        <v>115</v>
      </c>
      <c r="I8273" s="4" t="s">
        <v>116</v>
      </c>
      <c r="J8273" s="4" t="s">
        <v>35277</v>
      </c>
      <c r="K8273" s="4" t="s">
        <v>35278</v>
      </c>
      <c r="L8273" s="4" t="s">
        <v>25714</v>
      </c>
      <c r="M8273" s="4" t="s">
        <v>176</v>
      </c>
      <c r="N8273" s="4"/>
      <c r="O8273" s="5"/>
    </row>
    <row r="8274" spans="1:15" s="3" customFormat="1" ht="43.5" x14ac:dyDescent="0.35">
      <c r="A8274" s="6" t="s">
        <v>34103</v>
      </c>
      <c r="B8274" s="6" t="s">
        <v>35140</v>
      </c>
      <c r="C8274" s="6"/>
      <c r="D8274" s="6">
        <v>14381</v>
      </c>
      <c r="E8274" s="6" t="str">
        <f>CONCATENATE(C8274, D8274)</f>
        <v>14381</v>
      </c>
      <c r="F8274" s="6" t="s">
        <v>35279</v>
      </c>
      <c r="G8274" s="6"/>
      <c r="H8274" s="6" t="s">
        <v>115</v>
      </c>
      <c r="I8274" s="6" t="s">
        <v>116</v>
      </c>
      <c r="J8274" s="6" t="s">
        <v>35280</v>
      </c>
      <c r="K8274" s="6" t="s">
        <v>35281</v>
      </c>
      <c r="L8274" s="6" t="s">
        <v>25714</v>
      </c>
      <c r="M8274" s="6" t="s">
        <v>176</v>
      </c>
      <c r="N8274" s="6"/>
      <c r="O8274" s="7"/>
    </row>
    <row r="8275" spans="1:15" s="3" customFormat="1" ht="43.5" x14ac:dyDescent="0.35">
      <c r="A8275" s="4" t="s">
        <v>34103</v>
      </c>
      <c r="B8275" s="4" t="s">
        <v>35140</v>
      </c>
      <c r="C8275" s="4"/>
      <c r="D8275" s="4">
        <v>14381</v>
      </c>
      <c r="E8275" s="6" t="str">
        <f>CONCATENATE(C8275, D8275)</f>
        <v>14381</v>
      </c>
      <c r="F8275" s="4" t="s">
        <v>35282</v>
      </c>
      <c r="G8275" s="4"/>
      <c r="H8275" s="4" t="s">
        <v>115</v>
      </c>
      <c r="I8275" s="4" t="s">
        <v>116</v>
      </c>
      <c r="J8275" s="4" t="s">
        <v>35283</v>
      </c>
      <c r="K8275" s="4" t="s">
        <v>35284</v>
      </c>
      <c r="L8275" s="4" t="s">
        <v>25714</v>
      </c>
      <c r="M8275" s="4" t="s">
        <v>176</v>
      </c>
      <c r="N8275" s="4"/>
      <c r="O8275" s="5"/>
    </row>
    <row r="8276" spans="1:15" s="3" customFormat="1" ht="43.5" x14ac:dyDescent="0.35">
      <c r="A8276" s="6" t="s">
        <v>34103</v>
      </c>
      <c r="B8276" s="6" t="s">
        <v>35140</v>
      </c>
      <c r="C8276" s="6"/>
      <c r="D8276" s="6">
        <v>14381</v>
      </c>
      <c r="E8276" s="6" t="str">
        <f>CONCATENATE(C8276, D8276)</f>
        <v>14381</v>
      </c>
      <c r="F8276" s="6" t="s">
        <v>35285</v>
      </c>
      <c r="G8276" s="6"/>
      <c r="H8276" s="6" t="s">
        <v>115</v>
      </c>
      <c r="I8276" s="6" t="s">
        <v>116</v>
      </c>
      <c r="J8276" s="6" t="s">
        <v>35286</v>
      </c>
      <c r="K8276" s="6" t="s">
        <v>35287</v>
      </c>
      <c r="L8276" s="6" t="s">
        <v>25714</v>
      </c>
      <c r="M8276" s="6" t="s">
        <v>176</v>
      </c>
      <c r="N8276" s="6"/>
      <c r="O8276" s="7"/>
    </row>
    <row r="8277" spans="1:15" s="3" customFormat="1" ht="43.5" x14ac:dyDescent="0.35">
      <c r="A8277" s="4" t="s">
        <v>34103</v>
      </c>
      <c r="B8277" s="4" t="s">
        <v>35140</v>
      </c>
      <c r="C8277" s="4"/>
      <c r="D8277" s="4">
        <v>14381</v>
      </c>
      <c r="E8277" s="6" t="str">
        <f>CONCATENATE(C8277, D8277)</f>
        <v>14381</v>
      </c>
      <c r="F8277" s="4" t="s">
        <v>35288</v>
      </c>
      <c r="G8277" s="4"/>
      <c r="H8277" s="4" t="s">
        <v>115</v>
      </c>
      <c r="I8277" s="4" t="s">
        <v>116</v>
      </c>
      <c r="J8277" s="4" t="s">
        <v>35289</v>
      </c>
      <c r="K8277" s="4" t="s">
        <v>35290</v>
      </c>
      <c r="L8277" s="4" t="s">
        <v>25714</v>
      </c>
      <c r="M8277" s="4" t="s">
        <v>176</v>
      </c>
      <c r="N8277" s="4"/>
      <c r="O8277" s="5"/>
    </row>
    <row r="8278" spans="1:15" s="3" customFormat="1" ht="43.5" x14ac:dyDescent="0.35">
      <c r="A8278" s="6" t="s">
        <v>34103</v>
      </c>
      <c r="B8278" s="6" t="s">
        <v>35140</v>
      </c>
      <c r="C8278" s="6"/>
      <c r="D8278" s="6">
        <v>14381</v>
      </c>
      <c r="E8278" s="6" t="str">
        <f>CONCATENATE(C8278, D8278)</f>
        <v>14381</v>
      </c>
      <c r="F8278" s="6" t="s">
        <v>35291</v>
      </c>
      <c r="G8278" s="6"/>
      <c r="H8278" s="6" t="s">
        <v>115</v>
      </c>
      <c r="I8278" s="6" t="s">
        <v>116</v>
      </c>
      <c r="J8278" s="6" t="s">
        <v>35292</v>
      </c>
      <c r="K8278" s="6" t="s">
        <v>35293</v>
      </c>
      <c r="L8278" s="6" t="s">
        <v>244</v>
      </c>
      <c r="M8278" s="6" t="s">
        <v>176</v>
      </c>
      <c r="N8278" s="6" t="s">
        <v>128</v>
      </c>
      <c r="O8278" s="7"/>
    </row>
    <row r="8279" spans="1:15" s="3" customFormat="1" ht="43.5" x14ac:dyDescent="0.35">
      <c r="A8279" s="4" t="s">
        <v>34103</v>
      </c>
      <c r="B8279" s="4" t="s">
        <v>35294</v>
      </c>
      <c r="C8279" s="4"/>
      <c r="D8279" s="4">
        <v>14383</v>
      </c>
      <c r="E8279" s="6" t="str">
        <f>CONCATENATE(C8279, D8279)</f>
        <v>14383</v>
      </c>
      <c r="F8279" s="4" t="s">
        <v>35295</v>
      </c>
      <c r="G8279" s="4"/>
      <c r="H8279" s="4" t="s">
        <v>115</v>
      </c>
      <c r="I8279" s="4" t="s">
        <v>116</v>
      </c>
      <c r="J8279" s="4" t="s">
        <v>35296</v>
      </c>
      <c r="K8279" s="4" t="s">
        <v>35297</v>
      </c>
      <c r="L8279" s="4" t="s">
        <v>25714</v>
      </c>
      <c r="M8279" s="4" t="s">
        <v>176</v>
      </c>
      <c r="N8279" s="4"/>
      <c r="O8279" s="5"/>
    </row>
    <row r="8280" spans="1:15" s="3" customFormat="1" ht="43.5" x14ac:dyDescent="0.35">
      <c r="A8280" s="6" t="s">
        <v>34103</v>
      </c>
      <c r="B8280" s="6" t="s">
        <v>35294</v>
      </c>
      <c r="C8280" s="6"/>
      <c r="D8280" s="6">
        <v>14383</v>
      </c>
      <c r="E8280" s="6" t="str">
        <f>CONCATENATE(C8280, D8280)</f>
        <v>14383</v>
      </c>
      <c r="F8280" s="6" t="s">
        <v>35298</v>
      </c>
      <c r="G8280" s="6"/>
      <c r="H8280" s="6" t="s">
        <v>115</v>
      </c>
      <c r="I8280" s="6" t="s">
        <v>116</v>
      </c>
      <c r="J8280" s="6" t="s">
        <v>35299</v>
      </c>
      <c r="K8280" s="6" t="s">
        <v>35300</v>
      </c>
      <c r="L8280" s="6" t="s">
        <v>25714</v>
      </c>
      <c r="M8280" s="6" t="s">
        <v>176</v>
      </c>
      <c r="N8280" s="6"/>
      <c r="O8280" s="7"/>
    </row>
    <row r="8281" spans="1:15" s="3" customFormat="1" ht="43.5" x14ac:dyDescent="0.35">
      <c r="A8281" s="4" t="s">
        <v>34103</v>
      </c>
      <c r="B8281" s="4" t="s">
        <v>35294</v>
      </c>
      <c r="C8281" s="4"/>
      <c r="D8281" s="4">
        <v>14383</v>
      </c>
      <c r="E8281" s="6" t="str">
        <f>CONCATENATE(C8281, D8281)</f>
        <v>14383</v>
      </c>
      <c r="F8281" s="4" t="s">
        <v>35301</v>
      </c>
      <c r="G8281" s="4"/>
      <c r="H8281" s="4" t="s">
        <v>115</v>
      </c>
      <c r="I8281" s="4" t="s">
        <v>116</v>
      </c>
      <c r="J8281" s="4" t="s">
        <v>35302</v>
      </c>
      <c r="K8281" s="4" t="s">
        <v>35303</v>
      </c>
      <c r="L8281" s="4" t="s">
        <v>24530</v>
      </c>
      <c r="M8281" s="4" t="s">
        <v>176</v>
      </c>
      <c r="N8281" s="4"/>
      <c r="O8281" s="5"/>
    </row>
    <row r="8282" spans="1:15" s="3" customFormat="1" ht="43.5" x14ac:dyDescent="0.35">
      <c r="A8282" s="6" t="s">
        <v>34103</v>
      </c>
      <c r="B8282" s="6" t="s">
        <v>35294</v>
      </c>
      <c r="C8282" s="6"/>
      <c r="D8282" s="6">
        <v>14383</v>
      </c>
      <c r="E8282" s="6" t="str">
        <f>CONCATENATE(C8282, D8282)</f>
        <v>14383</v>
      </c>
      <c r="F8282" s="6" t="s">
        <v>35304</v>
      </c>
      <c r="G8282" s="6"/>
      <c r="H8282" s="6" t="s">
        <v>115</v>
      </c>
      <c r="I8282" s="6" t="s">
        <v>116</v>
      </c>
      <c r="J8282" s="6" t="s">
        <v>35305</v>
      </c>
      <c r="K8282" s="6" t="s">
        <v>35306</v>
      </c>
      <c r="L8282" s="6" t="s">
        <v>25714</v>
      </c>
      <c r="M8282" s="6" t="s">
        <v>176</v>
      </c>
      <c r="N8282" s="6"/>
      <c r="O8282" s="7"/>
    </row>
    <row r="8283" spans="1:15" s="3" customFormat="1" ht="43.5" x14ac:dyDescent="0.35">
      <c r="A8283" s="4" t="s">
        <v>34103</v>
      </c>
      <c r="B8283" s="4" t="s">
        <v>35294</v>
      </c>
      <c r="C8283" s="4"/>
      <c r="D8283" s="4">
        <v>14383</v>
      </c>
      <c r="E8283" s="6" t="str">
        <f>CONCATENATE(C8283, D8283)</f>
        <v>14383</v>
      </c>
      <c r="F8283" s="4" t="s">
        <v>35307</v>
      </c>
      <c r="G8283" s="4"/>
      <c r="H8283" s="4" t="s">
        <v>115</v>
      </c>
      <c r="I8283" s="4" t="s">
        <v>116</v>
      </c>
      <c r="J8283" s="4" t="s">
        <v>35308</v>
      </c>
      <c r="K8283" s="4" t="s">
        <v>35309</v>
      </c>
      <c r="L8283" s="4" t="s">
        <v>25714</v>
      </c>
      <c r="M8283" s="4" t="s">
        <v>176</v>
      </c>
      <c r="N8283" s="4"/>
      <c r="O8283" s="5"/>
    </row>
    <row r="8284" spans="1:15" s="3" customFormat="1" ht="43.5" x14ac:dyDescent="0.35">
      <c r="A8284" s="6" t="s">
        <v>34103</v>
      </c>
      <c r="B8284" s="6" t="s">
        <v>35294</v>
      </c>
      <c r="C8284" s="6"/>
      <c r="D8284" s="6">
        <v>14383</v>
      </c>
      <c r="E8284" s="6" t="str">
        <f>CONCATENATE(C8284, D8284)</f>
        <v>14383</v>
      </c>
      <c r="F8284" s="6" t="s">
        <v>35310</v>
      </c>
      <c r="G8284" s="6"/>
      <c r="H8284" s="6" t="s">
        <v>115</v>
      </c>
      <c r="I8284" s="6" t="s">
        <v>116</v>
      </c>
      <c r="J8284" s="6" t="s">
        <v>35311</v>
      </c>
      <c r="K8284" s="6" t="s">
        <v>35312</v>
      </c>
      <c r="L8284" s="6" t="s">
        <v>25714</v>
      </c>
      <c r="M8284" s="6" t="s">
        <v>176</v>
      </c>
      <c r="N8284" s="6"/>
      <c r="O8284" s="7"/>
    </row>
    <row r="8285" spans="1:15" s="3" customFormat="1" ht="43.5" x14ac:dyDescent="0.35">
      <c r="A8285" s="4" t="s">
        <v>34103</v>
      </c>
      <c r="B8285" s="4" t="s">
        <v>35294</v>
      </c>
      <c r="C8285" s="4"/>
      <c r="D8285" s="4">
        <v>14383</v>
      </c>
      <c r="E8285" s="6" t="str">
        <f>CONCATENATE(C8285, D8285)</f>
        <v>14383</v>
      </c>
      <c r="F8285" s="4" t="s">
        <v>35313</v>
      </c>
      <c r="G8285" s="4"/>
      <c r="H8285" s="4" t="s">
        <v>115</v>
      </c>
      <c r="I8285" s="4" t="s">
        <v>116</v>
      </c>
      <c r="J8285" s="4" t="s">
        <v>35314</v>
      </c>
      <c r="K8285" s="4" t="s">
        <v>35315</v>
      </c>
      <c r="L8285" s="4" t="s">
        <v>24530</v>
      </c>
      <c r="M8285" s="4" t="s">
        <v>176</v>
      </c>
      <c r="N8285" s="4"/>
      <c r="O8285" s="5"/>
    </row>
    <row r="8286" spans="1:15" s="3" customFormat="1" ht="43.5" x14ac:dyDescent="0.35">
      <c r="A8286" s="6" t="s">
        <v>34103</v>
      </c>
      <c r="B8286" s="6" t="s">
        <v>35294</v>
      </c>
      <c r="C8286" s="6"/>
      <c r="D8286" s="6">
        <v>14383</v>
      </c>
      <c r="E8286" s="6" t="str">
        <f>CONCATENATE(C8286, D8286)</f>
        <v>14383</v>
      </c>
      <c r="F8286" s="6" t="s">
        <v>35316</v>
      </c>
      <c r="G8286" s="6"/>
      <c r="H8286" s="6" t="s">
        <v>115</v>
      </c>
      <c r="I8286" s="6" t="s">
        <v>116</v>
      </c>
      <c r="J8286" s="6" t="s">
        <v>35317</v>
      </c>
      <c r="K8286" s="6" t="s">
        <v>35318</v>
      </c>
      <c r="L8286" s="6" t="s">
        <v>25714</v>
      </c>
      <c r="M8286" s="6" t="s">
        <v>176</v>
      </c>
      <c r="N8286" s="6"/>
      <c r="O8286" s="7"/>
    </row>
    <row r="8287" spans="1:15" s="3" customFormat="1" ht="43.5" x14ac:dyDescent="0.35">
      <c r="A8287" s="4" t="s">
        <v>34103</v>
      </c>
      <c r="B8287" s="4" t="s">
        <v>35294</v>
      </c>
      <c r="C8287" s="4"/>
      <c r="D8287" s="4">
        <v>14383</v>
      </c>
      <c r="E8287" s="6" t="str">
        <f>CONCATENATE(C8287, D8287)</f>
        <v>14383</v>
      </c>
      <c r="F8287" s="4" t="s">
        <v>35319</v>
      </c>
      <c r="G8287" s="4"/>
      <c r="H8287" s="4" t="s">
        <v>115</v>
      </c>
      <c r="I8287" s="4" t="s">
        <v>116</v>
      </c>
      <c r="J8287" s="4" t="s">
        <v>35320</v>
      </c>
      <c r="K8287" s="4" t="s">
        <v>35321</v>
      </c>
      <c r="L8287" s="4" t="s">
        <v>244</v>
      </c>
      <c r="M8287" s="4" t="s">
        <v>176</v>
      </c>
      <c r="N8287" s="4" t="s">
        <v>128</v>
      </c>
      <c r="O8287" s="5"/>
    </row>
    <row r="8288" spans="1:15" s="3" customFormat="1" ht="43.5" x14ac:dyDescent="0.35">
      <c r="A8288" s="6" t="s">
        <v>34103</v>
      </c>
      <c r="B8288" s="6" t="s">
        <v>35294</v>
      </c>
      <c r="C8288" s="6"/>
      <c r="D8288" s="6">
        <v>14383</v>
      </c>
      <c r="E8288" s="6" t="str">
        <f>CONCATENATE(C8288, D8288)</f>
        <v>14383</v>
      </c>
      <c r="F8288" s="6" t="s">
        <v>35322</v>
      </c>
      <c r="G8288" s="6"/>
      <c r="H8288" s="6" t="s">
        <v>115</v>
      </c>
      <c r="I8288" s="6" t="s">
        <v>116</v>
      </c>
      <c r="J8288" s="6" t="s">
        <v>35323</v>
      </c>
      <c r="K8288" s="6" t="s">
        <v>35324</v>
      </c>
      <c r="L8288" s="6" t="s">
        <v>25714</v>
      </c>
      <c r="M8288" s="6" t="s">
        <v>176</v>
      </c>
      <c r="N8288" s="6"/>
      <c r="O8288" s="7"/>
    </row>
    <row r="8289" spans="1:15" s="3" customFormat="1" ht="43.5" x14ac:dyDescent="0.35">
      <c r="A8289" s="4" t="s">
        <v>34103</v>
      </c>
      <c r="B8289" s="4" t="s">
        <v>35294</v>
      </c>
      <c r="C8289" s="4"/>
      <c r="D8289" s="4">
        <v>14383</v>
      </c>
      <c r="E8289" s="6" t="str">
        <f>CONCATENATE(C8289, D8289)</f>
        <v>14383</v>
      </c>
      <c r="F8289" s="4" t="s">
        <v>35325</v>
      </c>
      <c r="G8289" s="4"/>
      <c r="H8289" s="4" t="s">
        <v>115</v>
      </c>
      <c r="I8289" s="4" t="s">
        <v>116</v>
      </c>
      <c r="J8289" s="4" t="s">
        <v>35326</v>
      </c>
      <c r="K8289" s="4" t="s">
        <v>35327</v>
      </c>
      <c r="L8289" s="4" t="s">
        <v>25714</v>
      </c>
      <c r="M8289" s="4" t="s">
        <v>176</v>
      </c>
      <c r="N8289" s="4"/>
      <c r="O8289" s="5"/>
    </row>
    <row r="8290" spans="1:15" s="3" customFormat="1" ht="43.5" x14ac:dyDescent="0.35">
      <c r="A8290" s="6" t="s">
        <v>34103</v>
      </c>
      <c r="B8290" s="6" t="s">
        <v>35294</v>
      </c>
      <c r="C8290" s="6"/>
      <c r="D8290" s="6">
        <v>14383</v>
      </c>
      <c r="E8290" s="6" t="str">
        <f>CONCATENATE(C8290, D8290)</f>
        <v>14383</v>
      </c>
      <c r="F8290" s="6" t="s">
        <v>35328</v>
      </c>
      <c r="G8290" s="6"/>
      <c r="H8290" s="6" t="s">
        <v>115</v>
      </c>
      <c r="I8290" s="6" t="s">
        <v>116</v>
      </c>
      <c r="J8290" s="6" t="s">
        <v>35329</v>
      </c>
      <c r="K8290" s="6" t="s">
        <v>35330</v>
      </c>
      <c r="L8290" s="6" t="s">
        <v>25714</v>
      </c>
      <c r="M8290" s="6" t="s">
        <v>176</v>
      </c>
      <c r="N8290" s="6"/>
      <c r="O8290" s="7"/>
    </row>
    <row r="8291" spans="1:15" s="3" customFormat="1" ht="43.5" x14ac:dyDescent="0.35">
      <c r="A8291" s="4" t="s">
        <v>34103</v>
      </c>
      <c r="B8291" s="4" t="s">
        <v>35294</v>
      </c>
      <c r="C8291" s="4"/>
      <c r="D8291" s="4">
        <v>14383</v>
      </c>
      <c r="E8291" s="6" t="str">
        <f>CONCATENATE(C8291, D8291)</f>
        <v>14383</v>
      </c>
      <c r="F8291" s="4" t="s">
        <v>35331</v>
      </c>
      <c r="G8291" s="4"/>
      <c r="H8291" s="4" t="s">
        <v>115</v>
      </c>
      <c r="I8291" s="4" t="s">
        <v>116</v>
      </c>
      <c r="J8291" s="4" t="s">
        <v>35332</v>
      </c>
      <c r="K8291" s="4" t="s">
        <v>35333</v>
      </c>
      <c r="L8291" s="4" t="s">
        <v>25714</v>
      </c>
      <c r="M8291" s="4" t="s">
        <v>176</v>
      </c>
      <c r="N8291" s="4"/>
      <c r="O8291" s="5"/>
    </row>
    <row r="8292" spans="1:15" s="3" customFormat="1" ht="43.5" x14ac:dyDescent="0.35">
      <c r="A8292" s="6" t="s">
        <v>34103</v>
      </c>
      <c r="B8292" s="6" t="s">
        <v>35294</v>
      </c>
      <c r="C8292" s="6"/>
      <c r="D8292" s="6">
        <v>14383</v>
      </c>
      <c r="E8292" s="6" t="str">
        <f>CONCATENATE(C8292, D8292)</f>
        <v>14383</v>
      </c>
      <c r="F8292" s="6" t="s">
        <v>35334</v>
      </c>
      <c r="G8292" s="6"/>
      <c r="H8292" s="6" t="s">
        <v>115</v>
      </c>
      <c r="I8292" s="6" t="s">
        <v>116</v>
      </c>
      <c r="J8292" s="6" t="s">
        <v>35335</v>
      </c>
      <c r="K8292" s="6" t="s">
        <v>35336</v>
      </c>
      <c r="L8292" s="6" t="s">
        <v>25714</v>
      </c>
      <c r="M8292" s="6" t="s">
        <v>176</v>
      </c>
      <c r="N8292" s="6"/>
      <c r="O8292" s="7"/>
    </row>
    <row r="8293" spans="1:15" s="3" customFormat="1" ht="43.5" x14ac:dyDescent="0.35">
      <c r="A8293" s="4" t="s">
        <v>34103</v>
      </c>
      <c r="B8293" s="4" t="s">
        <v>35294</v>
      </c>
      <c r="C8293" s="4"/>
      <c r="D8293" s="4">
        <v>14383</v>
      </c>
      <c r="E8293" s="6" t="str">
        <f>CONCATENATE(C8293, D8293)</f>
        <v>14383</v>
      </c>
      <c r="F8293" s="4" t="s">
        <v>35337</v>
      </c>
      <c r="G8293" s="4"/>
      <c r="H8293" s="4" t="s">
        <v>115</v>
      </c>
      <c r="I8293" s="4" t="s">
        <v>116</v>
      </c>
      <c r="J8293" s="4" t="s">
        <v>35338</v>
      </c>
      <c r="K8293" s="4" t="s">
        <v>35339</v>
      </c>
      <c r="L8293" s="4" t="s">
        <v>25714</v>
      </c>
      <c r="M8293" s="4" t="s">
        <v>176</v>
      </c>
      <c r="N8293" s="4"/>
      <c r="O8293" s="5"/>
    </row>
    <row r="8294" spans="1:15" s="3" customFormat="1" ht="43.5" x14ac:dyDescent="0.35">
      <c r="A8294" s="6" t="s">
        <v>34103</v>
      </c>
      <c r="B8294" s="6" t="s">
        <v>35294</v>
      </c>
      <c r="C8294" s="6"/>
      <c r="D8294" s="6">
        <v>14383</v>
      </c>
      <c r="E8294" s="6" t="str">
        <f>CONCATENATE(C8294, D8294)</f>
        <v>14383</v>
      </c>
      <c r="F8294" s="6" t="s">
        <v>35340</v>
      </c>
      <c r="G8294" s="6"/>
      <c r="H8294" s="6" t="s">
        <v>115</v>
      </c>
      <c r="I8294" s="6" t="s">
        <v>116</v>
      </c>
      <c r="J8294" s="6" t="s">
        <v>35341</v>
      </c>
      <c r="K8294" s="6" t="s">
        <v>35342</v>
      </c>
      <c r="L8294" s="6" t="s">
        <v>24530</v>
      </c>
      <c r="M8294" s="6" t="s">
        <v>176</v>
      </c>
      <c r="N8294" s="6"/>
      <c r="O8294" s="7"/>
    </row>
    <row r="8295" spans="1:15" s="3" customFormat="1" ht="43.5" x14ac:dyDescent="0.35">
      <c r="A8295" s="4" t="s">
        <v>34103</v>
      </c>
      <c r="B8295" s="4" t="s">
        <v>35343</v>
      </c>
      <c r="C8295" s="4"/>
      <c r="D8295" s="4">
        <v>14384</v>
      </c>
      <c r="E8295" s="6" t="str">
        <f>CONCATENATE(C8295, D8295)</f>
        <v>14384</v>
      </c>
      <c r="F8295" s="4" t="s">
        <v>35344</v>
      </c>
      <c r="G8295" s="4"/>
      <c r="H8295" s="4" t="s">
        <v>115</v>
      </c>
      <c r="I8295" s="4" t="s">
        <v>116</v>
      </c>
      <c r="J8295" s="4" t="s">
        <v>35345</v>
      </c>
      <c r="K8295" s="4" t="s">
        <v>35346</v>
      </c>
      <c r="L8295" s="4" t="s">
        <v>244</v>
      </c>
      <c r="M8295" s="4" t="s">
        <v>176</v>
      </c>
      <c r="N8295" s="4" t="s">
        <v>128</v>
      </c>
      <c r="O8295" s="5"/>
    </row>
    <row r="8296" spans="1:15" s="3" customFormat="1" ht="43.5" x14ac:dyDescent="0.35">
      <c r="A8296" s="6" t="s">
        <v>34103</v>
      </c>
      <c r="B8296" s="6" t="s">
        <v>35343</v>
      </c>
      <c r="C8296" s="6"/>
      <c r="D8296" s="6">
        <v>14384</v>
      </c>
      <c r="E8296" s="6" t="str">
        <f>CONCATENATE(C8296, D8296)</f>
        <v>14384</v>
      </c>
      <c r="F8296" s="6" t="s">
        <v>35347</v>
      </c>
      <c r="G8296" s="6"/>
      <c r="H8296" s="6" t="s">
        <v>115</v>
      </c>
      <c r="I8296" s="6" t="s">
        <v>116</v>
      </c>
      <c r="J8296" s="6" t="s">
        <v>35348</v>
      </c>
      <c r="K8296" s="6" t="s">
        <v>35349</v>
      </c>
      <c r="L8296" s="6" t="s">
        <v>24530</v>
      </c>
      <c r="M8296" s="6" t="s">
        <v>176</v>
      </c>
      <c r="N8296" s="6"/>
      <c r="O8296" s="7"/>
    </row>
    <row r="8297" spans="1:15" s="3" customFormat="1" ht="43.5" x14ac:dyDescent="0.35">
      <c r="A8297" s="4" t="s">
        <v>34103</v>
      </c>
      <c r="B8297" s="4" t="s">
        <v>35343</v>
      </c>
      <c r="C8297" s="4"/>
      <c r="D8297" s="4">
        <v>14384</v>
      </c>
      <c r="E8297" s="6" t="str">
        <f>CONCATENATE(C8297, D8297)</f>
        <v>14384</v>
      </c>
      <c r="F8297" s="4" t="s">
        <v>35350</v>
      </c>
      <c r="G8297" s="4"/>
      <c r="H8297" s="4" t="s">
        <v>115</v>
      </c>
      <c r="I8297" s="4" t="s">
        <v>116</v>
      </c>
      <c r="J8297" s="4" t="s">
        <v>35351</v>
      </c>
      <c r="K8297" s="4" t="s">
        <v>35352</v>
      </c>
      <c r="L8297" s="4" t="s">
        <v>24530</v>
      </c>
      <c r="M8297" s="4" t="s">
        <v>176</v>
      </c>
      <c r="N8297" s="4"/>
      <c r="O8297" s="5"/>
    </row>
    <row r="8298" spans="1:15" s="3" customFormat="1" ht="43.5" x14ac:dyDescent="0.35">
      <c r="A8298" s="6" t="s">
        <v>34103</v>
      </c>
      <c r="B8298" s="6" t="s">
        <v>35343</v>
      </c>
      <c r="C8298" s="6"/>
      <c r="D8298" s="6">
        <v>14384</v>
      </c>
      <c r="E8298" s="6" t="str">
        <f>CONCATENATE(C8298, D8298)</f>
        <v>14384</v>
      </c>
      <c r="F8298" s="6" t="s">
        <v>35353</v>
      </c>
      <c r="G8298" s="6"/>
      <c r="H8298" s="6" t="s">
        <v>115</v>
      </c>
      <c r="I8298" s="6" t="s">
        <v>116</v>
      </c>
      <c r="J8298" s="6" t="s">
        <v>35354</v>
      </c>
      <c r="K8298" s="6" t="s">
        <v>35355</v>
      </c>
      <c r="L8298" s="6" t="s">
        <v>25714</v>
      </c>
      <c r="M8298" s="6" t="s">
        <v>176</v>
      </c>
      <c r="N8298" s="6"/>
      <c r="O8298" s="7"/>
    </row>
    <row r="8299" spans="1:15" s="3" customFormat="1" ht="43.5" x14ac:dyDescent="0.35">
      <c r="A8299" s="4" t="s">
        <v>34103</v>
      </c>
      <c r="B8299" s="4" t="s">
        <v>35343</v>
      </c>
      <c r="C8299" s="4"/>
      <c r="D8299" s="4">
        <v>14384</v>
      </c>
      <c r="E8299" s="6" t="str">
        <f>CONCATENATE(C8299, D8299)</f>
        <v>14384</v>
      </c>
      <c r="F8299" s="4" t="s">
        <v>35356</v>
      </c>
      <c r="G8299" s="4"/>
      <c r="H8299" s="4" t="s">
        <v>115</v>
      </c>
      <c r="I8299" s="4" t="s">
        <v>116</v>
      </c>
      <c r="J8299" s="4" t="s">
        <v>35357</v>
      </c>
      <c r="K8299" s="4" t="s">
        <v>35358</v>
      </c>
      <c r="L8299" s="4" t="s">
        <v>25714</v>
      </c>
      <c r="M8299" s="4" t="s">
        <v>176</v>
      </c>
      <c r="N8299" s="4"/>
      <c r="O8299" s="5"/>
    </row>
    <row r="8300" spans="1:15" s="3" customFormat="1" ht="43.5" x14ac:dyDescent="0.35">
      <c r="A8300" s="6" t="s">
        <v>34103</v>
      </c>
      <c r="B8300" s="6" t="s">
        <v>35343</v>
      </c>
      <c r="C8300" s="6"/>
      <c r="D8300" s="6">
        <v>14384</v>
      </c>
      <c r="E8300" s="6" t="str">
        <f>CONCATENATE(C8300, D8300)</f>
        <v>14384</v>
      </c>
      <c r="F8300" s="6" t="s">
        <v>35359</v>
      </c>
      <c r="G8300" s="6"/>
      <c r="H8300" s="6" t="s">
        <v>115</v>
      </c>
      <c r="I8300" s="6" t="s">
        <v>116</v>
      </c>
      <c r="J8300" s="6" t="s">
        <v>35360</v>
      </c>
      <c r="K8300" s="6" t="s">
        <v>35361</v>
      </c>
      <c r="L8300" s="6" t="s">
        <v>244</v>
      </c>
      <c r="M8300" s="6" t="s">
        <v>176</v>
      </c>
      <c r="N8300" s="6" t="s">
        <v>128</v>
      </c>
      <c r="O8300" s="7"/>
    </row>
    <row r="8301" spans="1:15" s="3" customFormat="1" ht="43.5" x14ac:dyDescent="0.35">
      <c r="A8301" s="4" t="s">
        <v>34103</v>
      </c>
      <c r="B8301" s="4" t="s">
        <v>35362</v>
      </c>
      <c r="C8301" s="4"/>
      <c r="D8301" s="4">
        <v>14386</v>
      </c>
      <c r="E8301" s="6" t="str">
        <f>CONCATENATE(C8301, D8301)</f>
        <v>14386</v>
      </c>
      <c r="F8301" s="4" t="s">
        <v>35363</v>
      </c>
      <c r="G8301" s="4"/>
      <c r="H8301" s="4" t="s">
        <v>115</v>
      </c>
      <c r="I8301" s="4" t="s">
        <v>116</v>
      </c>
      <c r="J8301" s="4" t="s">
        <v>35364</v>
      </c>
      <c r="K8301" s="4" t="s">
        <v>35365</v>
      </c>
      <c r="L8301" s="4" t="s">
        <v>35366</v>
      </c>
      <c r="M8301" s="4" t="s">
        <v>127</v>
      </c>
      <c r="N8301" s="4"/>
      <c r="O8301" s="5"/>
    </row>
    <row r="8302" spans="1:15" s="3" customFormat="1" ht="43.5" x14ac:dyDescent="0.35">
      <c r="A8302" s="6" t="s">
        <v>112</v>
      </c>
      <c r="B8302" s="6" t="s">
        <v>26608</v>
      </c>
      <c r="C8302" s="6"/>
      <c r="D8302" s="6">
        <v>14394</v>
      </c>
      <c r="E8302" s="6" t="str">
        <f>CONCATENATE(C8302, D8302)</f>
        <v>14394</v>
      </c>
      <c r="F8302" s="6" t="s">
        <v>26609</v>
      </c>
      <c r="G8302" s="6"/>
      <c r="H8302" s="6" t="s">
        <v>115</v>
      </c>
      <c r="I8302" s="6" t="s">
        <v>116</v>
      </c>
      <c r="J8302" s="6" t="s">
        <v>26610</v>
      </c>
      <c r="K8302" s="6" t="s">
        <v>26611</v>
      </c>
      <c r="L8302" s="6" t="s">
        <v>26612</v>
      </c>
      <c r="M8302" s="6" t="s">
        <v>127</v>
      </c>
      <c r="N8302" s="6"/>
      <c r="O8302" s="7"/>
    </row>
    <row r="8303" spans="1:15" s="3" customFormat="1" x14ac:dyDescent="0.35">
      <c r="A8303" s="4" t="s">
        <v>112</v>
      </c>
      <c r="B8303" s="4" t="s">
        <v>26613</v>
      </c>
      <c r="C8303" s="4"/>
      <c r="D8303" s="4">
        <v>14396</v>
      </c>
      <c r="E8303" s="6" t="str">
        <f>CONCATENATE(C8303, D8303)</f>
        <v>14396</v>
      </c>
      <c r="F8303" s="4" t="s">
        <v>1503</v>
      </c>
      <c r="G8303" s="4"/>
      <c r="H8303" s="4" t="s">
        <v>115</v>
      </c>
      <c r="I8303" s="4" t="s">
        <v>116</v>
      </c>
      <c r="J8303" s="4" t="s">
        <v>26614</v>
      </c>
      <c r="K8303" s="4" t="s">
        <v>26615</v>
      </c>
      <c r="L8303" s="4" t="s">
        <v>326</v>
      </c>
      <c r="M8303" s="4" t="s">
        <v>154</v>
      </c>
      <c r="N8303" s="4"/>
      <c r="O8303" s="5"/>
    </row>
    <row r="8304" spans="1:15" s="3" customFormat="1" x14ac:dyDescent="0.35">
      <c r="A8304" s="6" t="s">
        <v>112</v>
      </c>
      <c r="B8304" s="6" t="s">
        <v>26613</v>
      </c>
      <c r="C8304" s="6"/>
      <c r="D8304" s="6">
        <v>14396</v>
      </c>
      <c r="E8304" s="6" t="str">
        <f>CONCATENATE(C8304, D8304)</f>
        <v>14396</v>
      </c>
      <c r="F8304" s="6" t="s">
        <v>26616</v>
      </c>
      <c r="G8304" s="6"/>
      <c r="H8304" s="6" t="s">
        <v>115</v>
      </c>
      <c r="I8304" s="6" t="s">
        <v>116</v>
      </c>
      <c r="J8304" s="6" t="s">
        <v>26617</v>
      </c>
      <c r="K8304" s="6" t="s">
        <v>26618</v>
      </c>
      <c r="L8304" s="6" t="s">
        <v>326</v>
      </c>
      <c r="M8304" s="6" t="s">
        <v>154</v>
      </c>
      <c r="N8304" s="6"/>
      <c r="O8304" s="7"/>
    </row>
    <row r="8305" spans="1:15" s="3" customFormat="1" ht="72.5" x14ac:dyDescent="0.35">
      <c r="A8305" s="4" t="s">
        <v>112</v>
      </c>
      <c r="B8305" s="4" t="s">
        <v>26619</v>
      </c>
      <c r="C8305" s="4"/>
      <c r="D8305" s="4">
        <v>14400</v>
      </c>
      <c r="E8305" s="6" t="str">
        <f>CONCATENATE(C8305, D8305)</f>
        <v>14400</v>
      </c>
      <c r="F8305" s="4" t="s">
        <v>26620</v>
      </c>
      <c r="G8305" s="4"/>
      <c r="H8305" s="4" t="s">
        <v>115</v>
      </c>
      <c r="I8305" s="4" t="s">
        <v>116</v>
      </c>
      <c r="J8305" s="4" t="s">
        <v>26621</v>
      </c>
      <c r="K8305" s="4" t="s">
        <v>26622</v>
      </c>
      <c r="L8305" s="4" t="s">
        <v>26612</v>
      </c>
      <c r="M8305" s="4" t="s">
        <v>127</v>
      </c>
      <c r="N8305" s="4"/>
      <c r="O8305" s="5"/>
    </row>
    <row r="8306" spans="1:15" s="3" customFormat="1" ht="72.5" x14ac:dyDescent="0.35">
      <c r="A8306" s="6" t="s">
        <v>112</v>
      </c>
      <c r="B8306" s="6" t="s">
        <v>26619</v>
      </c>
      <c r="C8306" s="6"/>
      <c r="D8306" s="6">
        <v>14400</v>
      </c>
      <c r="E8306" s="6" t="str">
        <f>CONCATENATE(C8306, D8306)</f>
        <v>14400</v>
      </c>
      <c r="F8306" s="6" t="s">
        <v>26623</v>
      </c>
      <c r="G8306" s="6"/>
      <c r="H8306" s="6" t="s">
        <v>115</v>
      </c>
      <c r="I8306" s="6" t="s">
        <v>116</v>
      </c>
      <c r="J8306" s="6" t="s">
        <v>26624</v>
      </c>
      <c r="K8306" s="6" t="s">
        <v>26625</v>
      </c>
      <c r="L8306" s="6" t="s">
        <v>26612</v>
      </c>
      <c r="M8306" s="6" t="s">
        <v>127</v>
      </c>
      <c r="N8306" s="6"/>
      <c r="O8306" s="7"/>
    </row>
    <row r="8307" spans="1:15" s="3" customFormat="1" ht="58" x14ac:dyDescent="0.35">
      <c r="A8307" s="4" t="s">
        <v>112</v>
      </c>
      <c r="B8307" s="4" t="s">
        <v>26619</v>
      </c>
      <c r="C8307" s="4"/>
      <c r="D8307" s="4">
        <v>14400</v>
      </c>
      <c r="E8307" s="6" t="str">
        <f>CONCATENATE(C8307, D8307)</f>
        <v>14400</v>
      </c>
      <c r="F8307" s="4" t="s">
        <v>26626</v>
      </c>
      <c r="G8307" s="4"/>
      <c r="H8307" s="4" t="s">
        <v>115</v>
      </c>
      <c r="I8307" s="4" t="s">
        <v>116</v>
      </c>
      <c r="J8307" s="4" t="s">
        <v>26627</v>
      </c>
      <c r="K8307" s="4" t="s">
        <v>26628</v>
      </c>
      <c r="L8307" s="4" t="s">
        <v>26612</v>
      </c>
      <c r="M8307" s="4" t="s">
        <v>127</v>
      </c>
      <c r="N8307" s="4"/>
      <c r="O8307" s="5"/>
    </row>
    <row r="8308" spans="1:15" s="3" customFormat="1" ht="58" x14ac:dyDescent="0.35">
      <c r="A8308" s="6" t="s">
        <v>112</v>
      </c>
      <c r="B8308" s="6" t="s">
        <v>26619</v>
      </c>
      <c r="C8308" s="6"/>
      <c r="D8308" s="6">
        <v>14400</v>
      </c>
      <c r="E8308" s="6" t="str">
        <f>CONCATENATE(C8308, D8308)</f>
        <v>14400</v>
      </c>
      <c r="F8308" s="6" t="s">
        <v>26629</v>
      </c>
      <c r="G8308" s="6"/>
      <c r="H8308" s="6" t="s">
        <v>115</v>
      </c>
      <c r="I8308" s="6" t="s">
        <v>116</v>
      </c>
      <c r="J8308" s="6" t="s">
        <v>26630</v>
      </c>
      <c r="K8308" s="6" t="s">
        <v>26631</v>
      </c>
      <c r="L8308" s="6" t="s">
        <v>26612</v>
      </c>
      <c r="M8308" s="6" t="s">
        <v>127</v>
      </c>
      <c r="N8308" s="6"/>
      <c r="O8308" s="7"/>
    </row>
    <row r="8309" spans="1:15" s="3" customFormat="1" ht="43.5" x14ac:dyDescent="0.35">
      <c r="A8309" s="4" t="s">
        <v>112</v>
      </c>
      <c r="B8309" s="4" t="s">
        <v>26619</v>
      </c>
      <c r="C8309" s="4"/>
      <c r="D8309" s="4">
        <v>14400</v>
      </c>
      <c r="E8309" s="6" t="str">
        <f>CONCATENATE(C8309, D8309)</f>
        <v>14400</v>
      </c>
      <c r="F8309" s="4" t="s">
        <v>26632</v>
      </c>
      <c r="G8309" s="4"/>
      <c r="H8309" s="4" t="s">
        <v>115</v>
      </c>
      <c r="I8309" s="4" t="s">
        <v>116</v>
      </c>
      <c r="J8309" s="4" t="s">
        <v>26633</v>
      </c>
      <c r="K8309" s="4" t="s">
        <v>26634</v>
      </c>
      <c r="L8309" s="4" t="s">
        <v>26612</v>
      </c>
      <c r="M8309" s="4" t="s">
        <v>127</v>
      </c>
      <c r="N8309" s="4"/>
      <c r="O8309" s="5"/>
    </row>
    <row r="8310" spans="1:15" s="3" customFormat="1" ht="58" x14ac:dyDescent="0.35">
      <c r="A8310" s="6" t="s">
        <v>112</v>
      </c>
      <c r="B8310" s="6" t="s">
        <v>26619</v>
      </c>
      <c r="C8310" s="6"/>
      <c r="D8310" s="6">
        <v>14400</v>
      </c>
      <c r="E8310" s="6" t="str">
        <f>CONCATENATE(C8310, D8310)</f>
        <v>14400</v>
      </c>
      <c r="F8310" s="6" t="s">
        <v>26635</v>
      </c>
      <c r="G8310" s="6"/>
      <c r="H8310" s="6" t="s">
        <v>115</v>
      </c>
      <c r="I8310" s="6" t="s">
        <v>116</v>
      </c>
      <c r="J8310" s="6" t="s">
        <v>26636</v>
      </c>
      <c r="K8310" s="6" t="s">
        <v>26637</v>
      </c>
      <c r="L8310" s="6" t="s">
        <v>26612</v>
      </c>
      <c r="M8310" s="6" t="s">
        <v>127</v>
      </c>
      <c r="N8310" s="6"/>
      <c r="O8310" s="7"/>
    </row>
    <row r="8311" spans="1:15" s="3" customFormat="1" ht="43.5" x14ac:dyDescent="0.35">
      <c r="A8311" s="4" t="s">
        <v>112</v>
      </c>
      <c r="B8311" s="4" t="s">
        <v>26619</v>
      </c>
      <c r="C8311" s="4"/>
      <c r="D8311" s="4">
        <v>14400</v>
      </c>
      <c r="E8311" s="6" t="str">
        <f>CONCATENATE(C8311, D8311)</f>
        <v>14400</v>
      </c>
      <c r="F8311" s="4" t="s">
        <v>26638</v>
      </c>
      <c r="G8311" s="4"/>
      <c r="H8311" s="4" t="s">
        <v>115</v>
      </c>
      <c r="I8311" s="4" t="s">
        <v>116</v>
      </c>
      <c r="J8311" s="4" t="s">
        <v>26639</v>
      </c>
      <c r="K8311" s="4" t="s">
        <v>26640</v>
      </c>
      <c r="L8311" s="4" t="s">
        <v>26612</v>
      </c>
      <c r="M8311" s="4" t="s">
        <v>127</v>
      </c>
      <c r="N8311" s="4"/>
      <c r="O8311" s="5"/>
    </row>
    <row r="8312" spans="1:15" s="3" customFormat="1" ht="72.5" x14ac:dyDescent="0.35">
      <c r="A8312" s="6" t="s">
        <v>112</v>
      </c>
      <c r="B8312" s="6" t="s">
        <v>26619</v>
      </c>
      <c r="C8312" s="6"/>
      <c r="D8312" s="6">
        <v>14400</v>
      </c>
      <c r="E8312" s="6" t="str">
        <f>CONCATENATE(C8312, D8312)</f>
        <v>14400</v>
      </c>
      <c r="F8312" s="6" t="s">
        <v>26641</v>
      </c>
      <c r="G8312" s="6"/>
      <c r="H8312" s="6" t="s">
        <v>115</v>
      </c>
      <c r="I8312" s="6" t="s">
        <v>116</v>
      </c>
      <c r="J8312" s="6" t="s">
        <v>26642</v>
      </c>
      <c r="K8312" s="6" t="s">
        <v>26643</v>
      </c>
      <c r="L8312" s="6" t="s">
        <v>26612</v>
      </c>
      <c r="M8312" s="6" t="s">
        <v>127</v>
      </c>
      <c r="N8312" s="6"/>
      <c r="O8312" s="7"/>
    </row>
    <row r="8313" spans="1:15" s="3" customFormat="1" ht="58" x14ac:dyDescent="0.35">
      <c r="A8313" s="4" t="s">
        <v>112</v>
      </c>
      <c r="B8313" s="4" t="s">
        <v>26619</v>
      </c>
      <c r="C8313" s="4"/>
      <c r="D8313" s="4">
        <v>14400</v>
      </c>
      <c r="E8313" s="6" t="str">
        <f>CONCATENATE(C8313, D8313)</f>
        <v>14400</v>
      </c>
      <c r="F8313" s="4" t="s">
        <v>26644</v>
      </c>
      <c r="G8313" s="4"/>
      <c r="H8313" s="4" t="s">
        <v>115</v>
      </c>
      <c r="I8313" s="4" t="s">
        <v>116</v>
      </c>
      <c r="J8313" s="4" t="s">
        <v>26645</v>
      </c>
      <c r="K8313" s="4" t="s">
        <v>26646</v>
      </c>
      <c r="L8313" s="4" t="s">
        <v>26612</v>
      </c>
      <c r="M8313" s="4" t="s">
        <v>127</v>
      </c>
      <c r="N8313" s="4"/>
      <c r="O8313" s="5"/>
    </row>
    <row r="8314" spans="1:15" s="3" customFormat="1" ht="72.5" x14ac:dyDescent="0.35">
      <c r="A8314" s="6" t="s">
        <v>112</v>
      </c>
      <c r="B8314" s="6" t="s">
        <v>26619</v>
      </c>
      <c r="C8314" s="6"/>
      <c r="D8314" s="6">
        <v>14400</v>
      </c>
      <c r="E8314" s="6" t="str">
        <f>CONCATENATE(C8314, D8314)</f>
        <v>14400</v>
      </c>
      <c r="F8314" s="6" t="s">
        <v>26647</v>
      </c>
      <c r="G8314" s="6"/>
      <c r="H8314" s="6" t="s">
        <v>115</v>
      </c>
      <c r="I8314" s="6" t="s">
        <v>116</v>
      </c>
      <c r="J8314" s="6" t="s">
        <v>26648</v>
      </c>
      <c r="K8314" s="6" t="s">
        <v>26649</v>
      </c>
      <c r="L8314" s="6" t="s">
        <v>26612</v>
      </c>
      <c r="M8314" s="6" t="s">
        <v>127</v>
      </c>
      <c r="N8314" s="6"/>
      <c r="O8314" s="7"/>
    </row>
    <row r="8315" spans="1:15" s="3" customFormat="1" ht="58" x14ac:dyDescent="0.35">
      <c r="A8315" s="4" t="s">
        <v>112</v>
      </c>
      <c r="B8315" s="4" t="s">
        <v>26619</v>
      </c>
      <c r="C8315" s="4"/>
      <c r="D8315" s="4">
        <v>14400</v>
      </c>
      <c r="E8315" s="6" t="str">
        <f>CONCATENATE(C8315, D8315)</f>
        <v>14400</v>
      </c>
      <c r="F8315" s="4" t="s">
        <v>26650</v>
      </c>
      <c r="G8315" s="4"/>
      <c r="H8315" s="4" t="s">
        <v>115</v>
      </c>
      <c r="I8315" s="4" t="s">
        <v>116</v>
      </c>
      <c r="J8315" s="4" t="s">
        <v>26651</v>
      </c>
      <c r="K8315" s="4" t="s">
        <v>26652</v>
      </c>
      <c r="L8315" s="4" t="s">
        <v>26612</v>
      </c>
      <c r="M8315" s="4" t="s">
        <v>127</v>
      </c>
      <c r="N8315" s="4"/>
      <c r="O8315" s="5"/>
    </row>
    <row r="8316" spans="1:15" s="3" customFormat="1" ht="72.5" x14ac:dyDescent="0.35">
      <c r="A8316" s="6" t="s">
        <v>112</v>
      </c>
      <c r="B8316" s="6" t="s">
        <v>26619</v>
      </c>
      <c r="C8316" s="6"/>
      <c r="D8316" s="6">
        <v>14400</v>
      </c>
      <c r="E8316" s="6" t="str">
        <f>CONCATENATE(C8316, D8316)</f>
        <v>14400</v>
      </c>
      <c r="F8316" s="6" t="s">
        <v>26653</v>
      </c>
      <c r="G8316" s="6"/>
      <c r="H8316" s="6" t="s">
        <v>115</v>
      </c>
      <c r="I8316" s="6" t="s">
        <v>116</v>
      </c>
      <c r="J8316" s="6" t="s">
        <v>26654</v>
      </c>
      <c r="K8316" s="6" t="s">
        <v>26655</v>
      </c>
      <c r="L8316" s="6" t="s">
        <v>26612</v>
      </c>
      <c r="M8316" s="6" t="s">
        <v>127</v>
      </c>
      <c r="N8316" s="6"/>
      <c r="O8316" s="7"/>
    </row>
    <row r="8317" spans="1:15" s="3" customFormat="1" ht="72.5" x14ac:dyDescent="0.35">
      <c r="A8317" s="4" t="s">
        <v>112</v>
      </c>
      <c r="B8317" s="4" t="s">
        <v>26619</v>
      </c>
      <c r="C8317" s="4"/>
      <c r="D8317" s="4">
        <v>14400</v>
      </c>
      <c r="E8317" s="6" t="str">
        <f>CONCATENATE(C8317, D8317)</f>
        <v>14400</v>
      </c>
      <c r="F8317" s="4" t="s">
        <v>26656</v>
      </c>
      <c r="G8317" s="4"/>
      <c r="H8317" s="4" t="s">
        <v>115</v>
      </c>
      <c r="I8317" s="4" t="s">
        <v>116</v>
      </c>
      <c r="J8317" s="4" t="s">
        <v>26657</v>
      </c>
      <c r="K8317" s="4" t="s">
        <v>26658</v>
      </c>
      <c r="L8317" s="4" t="s">
        <v>26612</v>
      </c>
      <c r="M8317" s="4" t="s">
        <v>127</v>
      </c>
      <c r="N8317" s="4"/>
      <c r="O8317" s="5"/>
    </row>
    <row r="8318" spans="1:15" s="3" customFormat="1" ht="72.5" x14ac:dyDescent="0.35">
      <c r="A8318" s="6" t="s">
        <v>112</v>
      </c>
      <c r="B8318" s="6" t="s">
        <v>26619</v>
      </c>
      <c r="C8318" s="6"/>
      <c r="D8318" s="6">
        <v>14400</v>
      </c>
      <c r="E8318" s="6" t="str">
        <f>CONCATENATE(C8318, D8318)</f>
        <v>14400</v>
      </c>
      <c r="F8318" s="6" t="s">
        <v>26659</v>
      </c>
      <c r="G8318" s="6"/>
      <c r="H8318" s="6" t="s">
        <v>115</v>
      </c>
      <c r="I8318" s="6" t="s">
        <v>116</v>
      </c>
      <c r="J8318" s="6" t="s">
        <v>26660</v>
      </c>
      <c r="K8318" s="6" t="s">
        <v>26661</v>
      </c>
      <c r="L8318" s="6" t="s">
        <v>26612</v>
      </c>
      <c r="M8318" s="6" t="s">
        <v>127</v>
      </c>
      <c r="N8318" s="6"/>
      <c r="O8318" s="7"/>
    </row>
    <row r="8319" spans="1:15" s="3" customFormat="1" ht="58" x14ac:dyDescent="0.35">
      <c r="A8319" s="4" t="s">
        <v>112</v>
      </c>
      <c r="B8319" s="4" t="s">
        <v>26619</v>
      </c>
      <c r="C8319" s="4"/>
      <c r="D8319" s="4">
        <v>14400</v>
      </c>
      <c r="E8319" s="6" t="str">
        <f>CONCATENATE(C8319, D8319)</f>
        <v>14400</v>
      </c>
      <c r="F8319" s="4" t="s">
        <v>26662</v>
      </c>
      <c r="G8319" s="4"/>
      <c r="H8319" s="4" t="s">
        <v>115</v>
      </c>
      <c r="I8319" s="4" t="s">
        <v>116</v>
      </c>
      <c r="J8319" s="4" t="s">
        <v>26663</v>
      </c>
      <c r="K8319" s="4" t="s">
        <v>26664</v>
      </c>
      <c r="L8319" s="4" t="s">
        <v>26612</v>
      </c>
      <c r="M8319" s="4" t="s">
        <v>127</v>
      </c>
      <c r="N8319" s="4"/>
      <c r="O8319" s="5"/>
    </row>
    <row r="8320" spans="1:15" s="3" customFormat="1" ht="87" x14ac:dyDescent="0.35">
      <c r="A8320" s="6" t="s">
        <v>112</v>
      </c>
      <c r="B8320" s="6" t="s">
        <v>26619</v>
      </c>
      <c r="C8320" s="6"/>
      <c r="D8320" s="6">
        <v>14400</v>
      </c>
      <c r="E8320" s="6" t="str">
        <f>CONCATENATE(C8320, D8320)</f>
        <v>14400</v>
      </c>
      <c r="F8320" s="6" t="s">
        <v>26665</v>
      </c>
      <c r="G8320" s="6"/>
      <c r="H8320" s="6" t="s">
        <v>115</v>
      </c>
      <c r="I8320" s="6" t="s">
        <v>116</v>
      </c>
      <c r="J8320" s="6" t="s">
        <v>26666</v>
      </c>
      <c r="K8320" s="6" t="s">
        <v>26667</v>
      </c>
      <c r="L8320" s="6" t="s">
        <v>26612</v>
      </c>
      <c r="M8320" s="6" t="s">
        <v>127</v>
      </c>
      <c r="N8320" s="6"/>
      <c r="O8320" s="7"/>
    </row>
    <row r="8321" spans="1:15" s="3" customFormat="1" ht="58" x14ac:dyDescent="0.35">
      <c r="A8321" s="4" t="s">
        <v>112</v>
      </c>
      <c r="B8321" s="4" t="s">
        <v>26668</v>
      </c>
      <c r="C8321" s="4"/>
      <c r="D8321" s="4">
        <v>14401</v>
      </c>
      <c r="E8321" s="6" t="str">
        <f>CONCATENATE(C8321, D8321)</f>
        <v>14401</v>
      </c>
      <c r="F8321" s="4" t="s">
        <v>26669</v>
      </c>
      <c r="G8321" s="4"/>
      <c r="H8321" s="4" t="s">
        <v>115</v>
      </c>
      <c r="I8321" s="4" t="s">
        <v>116</v>
      </c>
      <c r="J8321" s="4" t="s">
        <v>26670</v>
      </c>
      <c r="K8321" s="4" t="s">
        <v>26671</v>
      </c>
      <c r="L8321" s="4" t="s">
        <v>26612</v>
      </c>
      <c r="M8321" s="4" t="s">
        <v>127</v>
      </c>
      <c r="N8321" s="4"/>
      <c r="O8321" s="5"/>
    </row>
    <row r="8322" spans="1:15" s="3" customFormat="1" ht="72.5" x14ac:dyDescent="0.35">
      <c r="A8322" s="6" t="s">
        <v>112</v>
      </c>
      <c r="B8322" s="6" t="s">
        <v>26668</v>
      </c>
      <c r="C8322" s="6"/>
      <c r="D8322" s="6">
        <v>14401</v>
      </c>
      <c r="E8322" s="6" t="str">
        <f>CONCATENATE(C8322, D8322)</f>
        <v>14401</v>
      </c>
      <c r="F8322" s="6" t="s">
        <v>26672</v>
      </c>
      <c r="G8322" s="6"/>
      <c r="H8322" s="6" t="s">
        <v>115</v>
      </c>
      <c r="I8322" s="6" t="s">
        <v>116</v>
      </c>
      <c r="J8322" s="6" t="s">
        <v>26673</v>
      </c>
      <c r="K8322" s="6" t="s">
        <v>26674</v>
      </c>
      <c r="L8322" s="6" t="s">
        <v>26612</v>
      </c>
      <c r="M8322" s="6" t="s">
        <v>127</v>
      </c>
      <c r="N8322" s="6"/>
      <c r="O8322" s="7"/>
    </row>
    <row r="8323" spans="1:15" s="3" customFormat="1" ht="58" x14ac:dyDescent="0.35">
      <c r="A8323" s="4" t="s">
        <v>112</v>
      </c>
      <c r="B8323" s="4" t="s">
        <v>26668</v>
      </c>
      <c r="C8323" s="4"/>
      <c r="D8323" s="4">
        <v>14401</v>
      </c>
      <c r="E8323" s="6" t="str">
        <f>CONCATENATE(C8323, D8323)</f>
        <v>14401</v>
      </c>
      <c r="F8323" s="4" t="s">
        <v>26675</v>
      </c>
      <c r="G8323" s="4"/>
      <c r="H8323" s="4" t="s">
        <v>115</v>
      </c>
      <c r="I8323" s="4" t="s">
        <v>116</v>
      </c>
      <c r="J8323" s="4" t="s">
        <v>26676</v>
      </c>
      <c r="K8323" s="4" t="s">
        <v>26677</v>
      </c>
      <c r="L8323" s="4" t="s">
        <v>26612</v>
      </c>
      <c r="M8323" s="4" t="s">
        <v>127</v>
      </c>
      <c r="N8323" s="4"/>
      <c r="O8323" s="5"/>
    </row>
    <row r="8324" spans="1:15" s="3" customFormat="1" ht="43.5" x14ac:dyDescent="0.35">
      <c r="A8324" s="6" t="s">
        <v>112</v>
      </c>
      <c r="B8324" s="6" t="s">
        <v>26668</v>
      </c>
      <c r="C8324" s="6"/>
      <c r="D8324" s="6">
        <v>14401</v>
      </c>
      <c r="E8324" s="6" t="str">
        <f>CONCATENATE(C8324, D8324)</f>
        <v>14401</v>
      </c>
      <c r="F8324" s="6" t="s">
        <v>26678</v>
      </c>
      <c r="G8324" s="6"/>
      <c r="H8324" s="6" t="s">
        <v>115</v>
      </c>
      <c r="I8324" s="6" t="s">
        <v>116</v>
      </c>
      <c r="J8324" s="6" t="s">
        <v>26679</v>
      </c>
      <c r="K8324" s="6" t="s">
        <v>26680</v>
      </c>
      <c r="L8324" s="6" t="s">
        <v>26612</v>
      </c>
      <c r="M8324" s="6" t="s">
        <v>127</v>
      </c>
      <c r="N8324" s="6"/>
      <c r="O8324" s="7"/>
    </row>
    <row r="8325" spans="1:15" s="3" customFormat="1" ht="58" x14ac:dyDescent="0.35">
      <c r="A8325" s="4" t="s">
        <v>112</v>
      </c>
      <c r="B8325" s="4" t="s">
        <v>26668</v>
      </c>
      <c r="C8325" s="4"/>
      <c r="D8325" s="4">
        <v>14401</v>
      </c>
      <c r="E8325" s="6" t="str">
        <f>CONCATENATE(C8325, D8325)</f>
        <v>14401</v>
      </c>
      <c r="F8325" s="4" t="s">
        <v>26681</v>
      </c>
      <c r="G8325" s="4"/>
      <c r="H8325" s="4" t="s">
        <v>115</v>
      </c>
      <c r="I8325" s="4" t="s">
        <v>116</v>
      </c>
      <c r="J8325" s="4" t="s">
        <v>26682</v>
      </c>
      <c r="K8325" s="4" t="s">
        <v>26683</v>
      </c>
      <c r="L8325" s="4" t="s">
        <v>26612</v>
      </c>
      <c r="M8325" s="4" t="s">
        <v>127</v>
      </c>
      <c r="N8325" s="4"/>
      <c r="O8325" s="5"/>
    </row>
    <row r="8326" spans="1:15" s="3" customFormat="1" ht="145" x14ac:dyDescent="0.35">
      <c r="A8326" s="6" t="s">
        <v>112</v>
      </c>
      <c r="B8326" s="6" t="s">
        <v>26668</v>
      </c>
      <c r="C8326" s="6"/>
      <c r="D8326" s="6">
        <v>14401</v>
      </c>
      <c r="E8326" s="6" t="str">
        <f>CONCATENATE(C8326, D8326)</f>
        <v>14401</v>
      </c>
      <c r="F8326" s="6" t="s">
        <v>26684</v>
      </c>
      <c r="G8326" s="6"/>
      <c r="H8326" s="6" t="s">
        <v>115</v>
      </c>
      <c r="I8326" s="6" t="s">
        <v>116</v>
      </c>
      <c r="J8326" s="6" t="s">
        <v>26685</v>
      </c>
      <c r="K8326" s="6" t="s">
        <v>26686</v>
      </c>
      <c r="L8326" s="6" t="s">
        <v>26612</v>
      </c>
      <c r="M8326" s="6" t="s">
        <v>127</v>
      </c>
      <c r="N8326" s="6"/>
      <c r="O8326" s="7"/>
    </row>
    <row r="8327" spans="1:15" s="3" customFormat="1" ht="72.5" x14ac:dyDescent="0.35">
      <c r="A8327" s="4" t="s">
        <v>112</v>
      </c>
      <c r="B8327" s="4" t="s">
        <v>26668</v>
      </c>
      <c r="C8327" s="4"/>
      <c r="D8327" s="4">
        <v>14401</v>
      </c>
      <c r="E8327" s="6" t="str">
        <f>CONCATENATE(C8327, D8327)</f>
        <v>14401</v>
      </c>
      <c r="F8327" s="4" t="s">
        <v>26687</v>
      </c>
      <c r="G8327" s="4"/>
      <c r="H8327" s="4" t="s">
        <v>115</v>
      </c>
      <c r="I8327" s="4" t="s">
        <v>116</v>
      </c>
      <c r="J8327" s="4" t="s">
        <v>26688</v>
      </c>
      <c r="K8327" s="4" t="s">
        <v>26689</v>
      </c>
      <c r="L8327" s="4" t="s">
        <v>26612</v>
      </c>
      <c r="M8327" s="4" t="s">
        <v>127</v>
      </c>
      <c r="N8327" s="4"/>
      <c r="O8327" s="5"/>
    </row>
    <row r="8328" spans="1:15" s="3" customFormat="1" ht="58" x14ac:dyDescent="0.35">
      <c r="A8328" s="6" t="s">
        <v>112</v>
      </c>
      <c r="B8328" s="6" t="s">
        <v>26668</v>
      </c>
      <c r="C8328" s="6"/>
      <c r="D8328" s="6">
        <v>14401</v>
      </c>
      <c r="E8328" s="6" t="str">
        <f>CONCATENATE(C8328, D8328)</f>
        <v>14401</v>
      </c>
      <c r="F8328" s="6" t="s">
        <v>26690</v>
      </c>
      <c r="G8328" s="6"/>
      <c r="H8328" s="6" t="s">
        <v>115</v>
      </c>
      <c r="I8328" s="6" t="s">
        <v>116</v>
      </c>
      <c r="J8328" s="6" t="s">
        <v>26691</v>
      </c>
      <c r="K8328" s="6" t="s">
        <v>26692</v>
      </c>
      <c r="L8328" s="6" t="s">
        <v>26612</v>
      </c>
      <c r="M8328" s="6" t="s">
        <v>127</v>
      </c>
      <c r="N8328" s="6"/>
      <c r="O8328" s="7"/>
    </row>
    <row r="8329" spans="1:15" s="3" customFormat="1" ht="72.5" x14ac:dyDescent="0.35">
      <c r="A8329" s="4" t="s">
        <v>112</v>
      </c>
      <c r="B8329" s="4" t="s">
        <v>26668</v>
      </c>
      <c r="C8329" s="4"/>
      <c r="D8329" s="4">
        <v>14401</v>
      </c>
      <c r="E8329" s="6" t="str">
        <f>CONCATENATE(C8329, D8329)</f>
        <v>14401</v>
      </c>
      <c r="F8329" s="4" t="s">
        <v>26693</v>
      </c>
      <c r="G8329" s="4"/>
      <c r="H8329" s="4" t="s">
        <v>115</v>
      </c>
      <c r="I8329" s="4" t="s">
        <v>116</v>
      </c>
      <c r="J8329" s="4" t="s">
        <v>26694</v>
      </c>
      <c r="K8329" s="4" t="s">
        <v>26695</v>
      </c>
      <c r="L8329" s="4" t="s">
        <v>26612</v>
      </c>
      <c r="M8329" s="4" t="s">
        <v>127</v>
      </c>
      <c r="N8329" s="4"/>
      <c r="O8329" s="5"/>
    </row>
    <row r="8330" spans="1:15" s="3" customFormat="1" ht="87" x14ac:dyDescent="0.35">
      <c r="A8330" s="6" t="s">
        <v>112</v>
      </c>
      <c r="B8330" s="6" t="s">
        <v>26668</v>
      </c>
      <c r="C8330" s="6"/>
      <c r="D8330" s="6">
        <v>14401</v>
      </c>
      <c r="E8330" s="6" t="str">
        <f>CONCATENATE(C8330, D8330)</f>
        <v>14401</v>
      </c>
      <c r="F8330" s="6" t="s">
        <v>26696</v>
      </c>
      <c r="G8330" s="6"/>
      <c r="H8330" s="6" t="s">
        <v>115</v>
      </c>
      <c r="I8330" s="6" t="s">
        <v>116</v>
      </c>
      <c r="J8330" s="6" t="s">
        <v>26697</v>
      </c>
      <c r="K8330" s="6" t="s">
        <v>26698</v>
      </c>
      <c r="L8330" s="6" t="s">
        <v>26612</v>
      </c>
      <c r="M8330" s="6" t="s">
        <v>127</v>
      </c>
      <c r="N8330" s="6"/>
      <c r="O8330" s="7"/>
    </row>
    <row r="8331" spans="1:15" s="3" customFormat="1" ht="87" x14ac:dyDescent="0.35">
      <c r="A8331" s="4" t="s">
        <v>112</v>
      </c>
      <c r="B8331" s="4" t="s">
        <v>26668</v>
      </c>
      <c r="C8331" s="4"/>
      <c r="D8331" s="4">
        <v>14401</v>
      </c>
      <c r="E8331" s="6" t="str">
        <f>CONCATENATE(C8331, D8331)</f>
        <v>14401</v>
      </c>
      <c r="F8331" s="4" t="s">
        <v>26699</v>
      </c>
      <c r="G8331" s="4"/>
      <c r="H8331" s="4" t="s">
        <v>115</v>
      </c>
      <c r="I8331" s="4" t="s">
        <v>116</v>
      </c>
      <c r="J8331" s="4" t="s">
        <v>26700</v>
      </c>
      <c r="K8331" s="4" t="s">
        <v>26701</v>
      </c>
      <c r="L8331" s="4" t="s">
        <v>26612</v>
      </c>
      <c r="M8331" s="4" t="s">
        <v>127</v>
      </c>
      <c r="N8331" s="4"/>
      <c r="O8331" s="5"/>
    </row>
    <row r="8332" spans="1:15" s="3" customFormat="1" ht="43.5" x14ac:dyDescent="0.35">
      <c r="A8332" s="6" t="s">
        <v>112</v>
      </c>
      <c r="B8332" s="6" t="s">
        <v>26668</v>
      </c>
      <c r="C8332" s="6"/>
      <c r="D8332" s="6">
        <v>14401</v>
      </c>
      <c r="E8332" s="6" t="str">
        <f>CONCATENATE(C8332, D8332)</f>
        <v>14401</v>
      </c>
      <c r="F8332" s="6" t="s">
        <v>26702</v>
      </c>
      <c r="G8332" s="6"/>
      <c r="H8332" s="6" t="s">
        <v>115</v>
      </c>
      <c r="I8332" s="6" t="s">
        <v>116</v>
      </c>
      <c r="J8332" s="6" t="s">
        <v>26703</v>
      </c>
      <c r="K8332" s="6" t="s">
        <v>26704</v>
      </c>
      <c r="L8332" s="6" t="s">
        <v>26612</v>
      </c>
      <c r="M8332" s="6" t="s">
        <v>127</v>
      </c>
      <c r="N8332" s="6"/>
      <c r="O8332" s="7"/>
    </row>
    <row r="8333" spans="1:15" s="3" customFormat="1" ht="87" x14ac:dyDescent="0.35">
      <c r="A8333" s="4" t="s">
        <v>112</v>
      </c>
      <c r="B8333" s="4" t="s">
        <v>26668</v>
      </c>
      <c r="C8333" s="4"/>
      <c r="D8333" s="4">
        <v>14401</v>
      </c>
      <c r="E8333" s="6" t="str">
        <f>CONCATENATE(C8333, D8333)</f>
        <v>14401</v>
      </c>
      <c r="F8333" s="4" t="s">
        <v>26705</v>
      </c>
      <c r="G8333" s="4"/>
      <c r="H8333" s="4" t="s">
        <v>115</v>
      </c>
      <c r="I8333" s="4" t="s">
        <v>116</v>
      </c>
      <c r="J8333" s="4" t="s">
        <v>26706</v>
      </c>
      <c r="K8333" s="4" t="s">
        <v>26707</v>
      </c>
      <c r="L8333" s="4" t="s">
        <v>26612</v>
      </c>
      <c r="M8333" s="4" t="s">
        <v>127</v>
      </c>
      <c r="N8333" s="4"/>
      <c r="O8333" s="5"/>
    </row>
    <row r="8334" spans="1:15" s="3" customFormat="1" ht="58" x14ac:dyDescent="0.35">
      <c r="A8334" s="6" t="s">
        <v>112</v>
      </c>
      <c r="B8334" s="6" t="s">
        <v>26668</v>
      </c>
      <c r="C8334" s="6"/>
      <c r="D8334" s="6">
        <v>14401</v>
      </c>
      <c r="E8334" s="6" t="str">
        <f>CONCATENATE(C8334, D8334)</f>
        <v>14401</v>
      </c>
      <c r="F8334" s="6" t="s">
        <v>26708</v>
      </c>
      <c r="G8334" s="6"/>
      <c r="H8334" s="6" t="s">
        <v>115</v>
      </c>
      <c r="I8334" s="6" t="s">
        <v>116</v>
      </c>
      <c r="J8334" s="6" t="s">
        <v>26709</v>
      </c>
      <c r="K8334" s="6" t="s">
        <v>26710</v>
      </c>
      <c r="L8334" s="6" t="s">
        <v>26612</v>
      </c>
      <c r="M8334" s="6" t="s">
        <v>127</v>
      </c>
      <c r="N8334" s="6"/>
      <c r="O8334" s="7"/>
    </row>
    <row r="8335" spans="1:15" s="3" customFormat="1" ht="29" x14ac:dyDescent="0.35">
      <c r="A8335" s="4" t="s">
        <v>112</v>
      </c>
      <c r="B8335" s="4" t="s">
        <v>26711</v>
      </c>
      <c r="C8335" s="4"/>
      <c r="D8335" s="4">
        <v>14402</v>
      </c>
      <c r="E8335" s="6" t="str">
        <f>CONCATENATE(C8335, D8335)</f>
        <v>14402</v>
      </c>
      <c r="F8335" s="4" t="s">
        <v>26712</v>
      </c>
      <c r="G8335" s="4"/>
      <c r="H8335" s="4" t="s">
        <v>115</v>
      </c>
      <c r="I8335" s="4" t="s">
        <v>116</v>
      </c>
      <c r="J8335" s="4" t="s">
        <v>26713</v>
      </c>
      <c r="K8335" s="4" t="s">
        <v>26714</v>
      </c>
      <c r="L8335" s="4" t="s">
        <v>26715</v>
      </c>
      <c r="M8335" s="4" t="s">
        <v>127</v>
      </c>
      <c r="N8335" s="4"/>
      <c r="O8335" s="5"/>
    </row>
    <row r="8336" spans="1:15" s="3" customFormat="1" ht="29" x14ac:dyDescent="0.35">
      <c r="A8336" s="6" t="s">
        <v>112</v>
      </c>
      <c r="B8336" s="6" t="s">
        <v>26711</v>
      </c>
      <c r="C8336" s="6"/>
      <c r="D8336" s="6">
        <v>14402</v>
      </c>
      <c r="E8336" s="6" t="str">
        <f>CONCATENATE(C8336, D8336)</f>
        <v>14402</v>
      </c>
      <c r="F8336" s="6" t="s">
        <v>26716</v>
      </c>
      <c r="G8336" s="6"/>
      <c r="H8336" s="6" t="s">
        <v>115</v>
      </c>
      <c r="I8336" s="6" t="s">
        <v>116</v>
      </c>
      <c r="J8336" s="6" t="s">
        <v>26717</v>
      </c>
      <c r="K8336" s="6" t="s">
        <v>26718</v>
      </c>
      <c r="L8336" s="6" t="s">
        <v>481</v>
      </c>
      <c r="M8336" s="6" t="s">
        <v>154</v>
      </c>
      <c r="N8336" s="6"/>
      <c r="O8336" s="7"/>
    </row>
    <row r="8337" spans="1:15" s="3" customFormat="1" ht="29" x14ac:dyDescent="0.35">
      <c r="A8337" s="4" t="s">
        <v>112</v>
      </c>
      <c r="B8337" s="4" t="s">
        <v>26711</v>
      </c>
      <c r="C8337" s="4"/>
      <c r="D8337" s="4">
        <v>14402</v>
      </c>
      <c r="E8337" s="6" t="str">
        <f>CONCATENATE(C8337, D8337)</f>
        <v>14402</v>
      </c>
      <c r="F8337" s="4" t="s">
        <v>26719</v>
      </c>
      <c r="G8337" s="4"/>
      <c r="H8337" s="4" t="s">
        <v>115</v>
      </c>
      <c r="I8337" s="4" t="s">
        <v>116</v>
      </c>
      <c r="J8337" s="4" t="s">
        <v>26720</v>
      </c>
      <c r="K8337" s="4" t="s">
        <v>26721</v>
      </c>
      <c r="L8337" s="4" t="s">
        <v>26715</v>
      </c>
      <c r="M8337" s="4" t="s">
        <v>127</v>
      </c>
      <c r="N8337" s="4"/>
      <c r="O8337" s="5"/>
    </row>
    <row r="8338" spans="1:15" s="3" customFormat="1" ht="58" x14ac:dyDescent="0.35">
      <c r="A8338" s="6" t="s">
        <v>112</v>
      </c>
      <c r="B8338" s="6" t="s">
        <v>26711</v>
      </c>
      <c r="C8338" s="6"/>
      <c r="D8338" s="6">
        <v>14402</v>
      </c>
      <c r="E8338" s="6" t="str">
        <f>CONCATENATE(C8338, D8338)</f>
        <v>14402</v>
      </c>
      <c r="F8338" s="6" t="s">
        <v>26722</v>
      </c>
      <c r="G8338" s="6"/>
      <c r="H8338" s="6" t="s">
        <v>115</v>
      </c>
      <c r="I8338" s="6" t="s">
        <v>116</v>
      </c>
      <c r="J8338" s="6" t="s">
        <v>26723</v>
      </c>
      <c r="K8338" s="6" t="s">
        <v>26724</v>
      </c>
      <c r="L8338" s="6" t="s">
        <v>26715</v>
      </c>
      <c r="M8338" s="6" t="s">
        <v>127</v>
      </c>
      <c r="N8338" s="6"/>
      <c r="O8338" s="7"/>
    </row>
    <row r="8339" spans="1:15" s="3" customFormat="1" ht="29" x14ac:dyDescent="0.35">
      <c r="A8339" s="4" t="s">
        <v>112</v>
      </c>
      <c r="B8339" s="4" t="s">
        <v>26711</v>
      </c>
      <c r="C8339" s="4"/>
      <c r="D8339" s="4">
        <v>14402</v>
      </c>
      <c r="E8339" s="6" t="str">
        <f>CONCATENATE(C8339, D8339)</f>
        <v>14402</v>
      </c>
      <c r="F8339" s="4" t="s">
        <v>26725</v>
      </c>
      <c r="G8339" s="4"/>
      <c r="H8339" s="4" t="s">
        <v>115</v>
      </c>
      <c r="I8339" s="4" t="s">
        <v>116</v>
      </c>
      <c r="J8339" s="4" t="s">
        <v>26726</v>
      </c>
      <c r="K8339" s="4" t="s">
        <v>26727</v>
      </c>
      <c r="L8339" s="4" t="s">
        <v>26715</v>
      </c>
      <c r="M8339" s="4" t="s">
        <v>127</v>
      </c>
      <c r="N8339" s="4"/>
      <c r="O8339" s="5"/>
    </row>
    <row r="8340" spans="1:15" s="3" customFormat="1" x14ac:dyDescent="0.35">
      <c r="A8340" s="6" t="s">
        <v>112</v>
      </c>
      <c r="B8340" s="6" t="s">
        <v>26711</v>
      </c>
      <c r="C8340" s="6"/>
      <c r="D8340" s="6">
        <v>14402</v>
      </c>
      <c r="E8340" s="6" t="str">
        <f>CONCATENATE(C8340, D8340)</f>
        <v>14402</v>
      </c>
      <c r="F8340" s="6" t="s">
        <v>26728</v>
      </c>
      <c r="G8340" s="6"/>
      <c r="H8340" s="6" t="s">
        <v>115</v>
      </c>
      <c r="I8340" s="6" t="s">
        <v>116</v>
      </c>
      <c r="J8340" s="6" t="s">
        <v>26729</v>
      </c>
      <c r="K8340" s="6" t="s">
        <v>26730</v>
      </c>
      <c r="L8340" s="6" t="s">
        <v>26715</v>
      </c>
      <c r="M8340" s="6" t="s">
        <v>127</v>
      </c>
      <c r="N8340" s="6"/>
      <c r="O8340" s="7"/>
    </row>
    <row r="8341" spans="1:15" s="3" customFormat="1" ht="29" x14ac:dyDescent="0.35">
      <c r="A8341" s="4" t="s">
        <v>112</v>
      </c>
      <c r="B8341" s="4" t="s">
        <v>26711</v>
      </c>
      <c r="C8341" s="4"/>
      <c r="D8341" s="4">
        <v>14402</v>
      </c>
      <c r="E8341" s="6" t="str">
        <f>CONCATENATE(C8341, D8341)</f>
        <v>14402</v>
      </c>
      <c r="F8341" s="4" t="s">
        <v>26731</v>
      </c>
      <c r="G8341" s="4"/>
      <c r="H8341" s="4" t="s">
        <v>115</v>
      </c>
      <c r="I8341" s="4" t="s">
        <v>116</v>
      </c>
      <c r="J8341" s="4" t="s">
        <v>26732</v>
      </c>
      <c r="K8341" s="4" t="s">
        <v>26733</v>
      </c>
      <c r="L8341" s="4" t="s">
        <v>26715</v>
      </c>
      <c r="M8341" s="4" t="s">
        <v>127</v>
      </c>
      <c r="N8341" s="4"/>
      <c r="O8341" s="5"/>
    </row>
    <row r="8342" spans="1:15" s="3" customFormat="1" ht="29" x14ac:dyDescent="0.35">
      <c r="A8342" s="6" t="s">
        <v>112</v>
      </c>
      <c r="B8342" s="6" t="s">
        <v>26711</v>
      </c>
      <c r="C8342" s="6"/>
      <c r="D8342" s="6">
        <v>14402</v>
      </c>
      <c r="E8342" s="6" t="str">
        <f>CONCATENATE(C8342, D8342)</f>
        <v>14402</v>
      </c>
      <c r="F8342" s="6" t="s">
        <v>26734</v>
      </c>
      <c r="G8342" s="6"/>
      <c r="H8342" s="6" t="s">
        <v>115</v>
      </c>
      <c r="I8342" s="6" t="s">
        <v>116</v>
      </c>
      <c r="J8342" s="6" t="s">
        <v>26735</v>
      </c>
      <c r="K8342" s="6" t="s">
        <v>26736</v>
      </c>
      <c r="L8342" s="6" t="s">
        <v>26715</v>
      </c>
      <c r="M8342" s="6" t="s">
        <v>127</v>
      </c>
      <c r="N8342" s="6"/>
      <c r="O8342" s="7"/>
    </row>
    <row r="8343" spans="1:15" s="3" customFormat="1" ht="29" x14ac:dyDescent="0.35">
      <c r="A8343" s="4" t="s">
        <v>112</v>
      </c>
      <c r="B8343" s="4" t="s">
        <v>26711</v>
      </c>
      <c r="C8343" s="4"/>
      <c r="D8343" s="4">
        <v>14402</v>
      </c>
      <c r="E8343" s="6" t="str">
        <f>CONCATENATE(C8343, D8343)</f>
        <v>14402</v>
      </c>
      <c r="F8343" s="4" t="s">
        <v>26737</v>
      </c>
      <c r="G8343" s="4"/>
      <c r="H8343" s="4" t="s">
        <v>115</v>
      </c>
      <c r="I8343" s="4" t="s">
        <v>116</v>
      </c>
      <c r="J8343" s="4" t="s">
        <v>26738</v>
      </c>
      <c r="K8343" s="4" t="s">
        <v>26739</v>
      </c>
      <c r="L8343" s="4" t="s">
        <v>26715</v>
      </c>
      <c r="M8343" s="4" t="s">
        <v>127</v>
      </c>
      <c r="N8343" s="4"/>
      <c r="O8343" s="5"/>
    </row>
    <row r="8344" spans="1:15" s="3" customFormat="1" ht="29" x14ac:dyDescent="0.35">
      <c r="A8344" s="6" t="s">
        <v>112</v>
      </c>
      <c r="B8344" s="6" t="s">
        <v>26711</v>
      </c>
      <c r="C8344" s="6"/>
      <c r="D8344" s="6">
        <v>14402</v>
      </c>
      <c r="E8344" s="6" t="str">
        <f>CONCATENATE(C8344, D8344)</f>
        <v>14402</v>
      </c>
      <c r="F8344" s="6" t="s">
        <v>26740</v>
      </c>
      <c r="G8344" s="6"/>
      <c r="H8344" s="6" t="s">
        <v>115</v>
      </c>
      <c r="I8344" s="6" t="s">
        <v>116</v>
      </c>
      <c r="J8344" s="6" t="s">
        <v>26741</v>
      </c>
      <c r="K8344" s="6" t="s">
        <v>26742</v>
      </c>
      <c r="L8344" s="6" t="s">
        <v>26715</v>
      </c>
      <c r="M8344" s="6" t="s">
        <v>127</v>
      </c>
      <c r="N8344" s="6"/>
      <c r="O8344" s="7"/>
    </row>
    <row r="8345" spans="1:15" s="3" customFormat="1" ht="29" x14ac:dyDescent="0.35">
      <c r="A8345" s="4" t="s">
        <v>112</v>
      </c>
      <c r="B8345" s="4" t="s">
        <v>26711</v>
      </c>
      <c r="C8345" s="4"/>
      <c r="D8345" s="4">
        <v>14402</v>
      </c>
      <c r="E8345" s="6" t="str">
        <f>CONCATENATE(C8345, D8345)</f>
        <v>14402</v>
      </c>
      <c r="F8345" s="4" t="s">
        <v>26743</v>
      </c>
      <c r="G8345" s="4"/>
      <c r="H8345" s="4" t="s">
        <v>115</v>
      </c>
      <c r="I8345" s="4" t="s">
        <v>116</v>
      </c>
      <c r="J8345" s="4" t="s">
        <v>26744</v>
      </c>
      <c r="K8345" s="4" t="s">
        <v>26745</v>
      </c>
      <c r="L8345" s="4" t="s">
        <v>26715</v>
      </c>
      <c r="M8345" s="4" t="s">
        <v>127</v>
      </c>
      <c r="N8345" s="4"/>
      <c r="O8345" s="5"/>
    </row>
    <row r="8346" spans="1:15" s="3" customFormat="1" ht="29" x14ac:dyDescent="0.35">
      <c r="A8346" s="6" t="s">
        <v>112</v>
      </c>
      <c r="B8346" s="6" t="s">
        <v>26711</v>
      </c>
      <c r="C8346" s="6"/>
      <c r="D8346" s="6">
        <v>14402</v>
      </c>
      <c r="E8346" s="6" t="str">
        <f>CONCATENATE(C8346, D8346)</f>
        <v>14402</v>
      </c>
      <c r="F8346" s="6" t="s">
        <v>26746</v>
      </c>
      <c r="G8346" s="6"/>
      <c r="H8346" s="6" t="s">
        <v>115</v>
      </c>
      <c r="I8346" s="6" t="s">
        <v>116</v>
      </c>
      <c r="J8346" s="6" t="s">
        <v>26747</v>
      </c>
      <c r="K8346" s="6" t="s">
        <v>26748</v>
      </c>
      <c r="L8346" s="6" t="s">
        <v>26715</v>
      </c>
      <c r="M8346" s="6" t="s">
        <v>127</v>
      </c>
      <c r="N8346" s="6"/>
      <c r="O8346" s="7"/>
    </row>
    <row r="8347" spans="1:15" s="3" customFormat="1" x14ac:dyDescent="0.35">
      <c r="A8347" s="4" t="s">
        <v>112</v>
      </c>
      <c r="B8347" s="4" t="s">
        <v>26711</v>
      </c>
      <c r="C8347" s="4"/>
      <c r="D8347" s="4">
        <v>14402</v>
      </c>
      <c r="E8347" s="6" t="str">
        <f>CONCATENATE(C8347, D8347)</f>
        <v>14402</v>
      </c>
      <c r="F8347" s="4" t="s">
        <v>26749</v>
      </c>
      <c r="G8347" s="4"/>
      <c r="H8347" s="4" t="s">
        <v>115</v>
      </c>
      <c r="I8347" s="4" t="s">
        <v>116</v>
      </c>
      <c r="J8347" s="4" t="s">
        <v>26750</v>
      </c>
      <c r="K8347" s="4" t="s">
        <v>26751</v>
      </c>
      <c r="L8347" s="4" t="s">
        <v>26715</v>
      </c>
      <c r="M8347" s="4" t="s">
        <v>127</v>
      </c>
      <c r="N8347" s="4"/>
      <c r="O8347" s="5"/>
    </row>
    <row r="8348" spans="1:15" s="3" customFormat="1" ht="43.5" x14ac:dyDescent="0.35">
      <c r="A8348" s="6" t="s">
        <v>112</v>
      </c>
      <c r="B8348" s="6" t="s">
        <v>26711</v>
      </c>
      <c r="C8348" s="6"/>
      <c r="D8348" s="6">
        <v>14402</v>
      </c>
      <c r="E8348" s="6" t="str">
        <f>CONCATENATE(C8348, D8348)</f>
        <v>14402</v>
      </c>
      <c r="F8348" s="6" t="s">
        <v>26752</v>
      </c>
      <c r="G8348" s="6"/>
      <c r="H8348" s="6" t="s">
        <v>115</v>
      </c>
      <c r="I8348" s="6" t="s">
        <v>116</v>
      </c>
      <c r="J8348" s="6" t="s">
        <v>26753</v>
      </c>
      <c r="K8348" s="6" t="s">
        <v>26754</v>
      </c>
      <c r="L8348" s="6" t="s">
        <v>26612</v>
      </c>
      <c r="M8348" s="6" t="s">
        <v>127</v>
      </c>
      <c r="N8348" s="6"/>
      <c r="O8348" s="7"/>
    </row>
    <row r="8349" spans="1:15" s="3" customFormat="1" ht="29" x14ac:dyDescent="0.35">
      <c r="A8349" s="4" t="s">
        <v>112</v>
      </c>
      <c r="B8349" s="4" t="s">
        <v>26711</v>
      </c>
      <c r="C8349" s="4"/>
      <c r="D8349" s="4">
        <v>14402</v>
      </c>
      <c r="E8349" s="6" t="str">
        <f>CONCATENATE(C8349, D8349)</f>
        <v>14402</v>
      </c>
      <c r="F8349" s="4" t="s">
        <v>26755</v>
      </c>
      <c r="G8349" s="4"/>
      <c r="H8349" s="4" t="s">
        <v>115</v>
      </c>
      <c r="I8349" s="4" t="s">
        <v>116</v>
      </c>
      <c r="J8349" s="4" t="s">
        <v>26756</v>
      </c>
      <c r="K8349" s="4" t="s">
        <v>26757</v>
      </c>
      <c r="L8349" s="4" t="s">
        <v>276</v>
      </c>
      <c r="M8349" s="4" t="s">
        <v>127</v>
      </c>
      <c r="N8349" s="4"/>
      <c r="O8349" s="5"/>
    </row>
    <row r="8350" spans="1:15" s="3" customFormat="1" ht="29" x14ac:dyDescent="0.35">
      <c r="A8350" s="6" t="s">
        <v>112</v>
      </c>
      <c r="B8350" s="6" t="s">
        <v>26711</v>
      </c>
      <c r="C8350" s="6"/>
      <c r="D8350" s="6">
        <v>14402</v>
      </c>
      <c r="E8350" s="6" t="str">
        <f>CONCATENATE(C8350, D8350)</f>
        <v>14402</v>
      </c>
      <c r="F8350" s="6" t="s">
        <v>26758</v>
      </c>
      <c r="G8350" s="6"/>
      <c r="H8350" s="6" t="s">
        <v>115</v>
      </c>
      <c r="I8350" s="6" t="s">
        <v>116</v>
      </c>
      <c r="J8350" s="6" t="s">
        <v>26759</v>
      </c>
      <c r="K8350" s="6" t="s">
        <v>26760</v>
      </c>
      <c r="L8350" s="6" t="s">
        <v>26715</v>
      </c>
      <c r="M8350" s="6" t="s">
        <v>127</v>
      </c>
      <c r="N8350" s="6"/>
      <c r="O8350" s="7"/>
    </row>
    <row r="8351" spans="1:15" s="3" customFormat="1" ht="43.5" x14ac:dyDescent="0.35">
      <c r="A8351" s="4" t="s">
        <v>112</v>
      </c>
      <c r="B8351" s="4" t="s">
        <v>26761</v>
      </c>
      <c r="C8351" s="4"/>
      <c r="D8351" s="4">
        <v>14403</v>
      </c>
      <c r="E8351" s="6" t="str">
        <f>CONCATENATE(C8351, D8351)</f>
        <v>14403</v>
      </c>
      <c r="F8351" s="4" t="s">
        <v>26762</v>
      </c>
      <c r="G8351" s="4"/>
      <c r="H8351" s="4" t="s">
        <v>115</v>
      </c>
      <c r="I8351" s="4" t="s">
        <v>116</v>
      </c>
      <c r="J8351" s="4" t="s">
        <v>26763</v>
      </c>
      <c r="K8351" s="4" t="s">
        <v>26764</v>
      </c>
      <c r="L8351" s="4" t="s">
        <v>26715</v>
      </c>
      <c r="M8351" s="4" t="s">
        <v>127</v>
      </c>
      <c r="N8351" s="4"/>
      <c r="O8351" s="5"/>
    </row>
    <row r="8352" spans="1:15" s="3" customFormat="1" ht="29" x14ac:dyDescent="0.35">
      <c r="A8352" s="6" t="s">
        <v>112</v>
      </c>
      <c r="B8352" s="6" t="s">
        <v>26761</v>
      </c>
      <c r="C8352" s="6"/>
      <c r="D8352" s="6">
        <v>14403</v>
      </c>
      <c r="E8352" s="6" t="str">
        <f>CONCATENATE(C8352, D8352)</f>
        <v>14403</v>
      </c>
      <c r="F8352" s="6" t="s">
        <v>26765</v>
      </c>
      <c r="G8352" s="6"/>
      <c r="H8352" s="6" t="s">
        <v>115</v>
      </c>
      <c r="I8352" s="6" t="s">
        <v>116</v>
      </c>
      <c r="J8352" s="6" t="s">
        <v>26766</v>
      </c>
      <c r="K8352" s="6" t="s">
        <v>26767</v>
      </c>
      <c r="L8352" s="6" t="s">
        <v>26715</v>
      </c>
      <c r="M8352" s="6" t="s">
        <v>127</v>
      </c>
      <c r="N8352" s="6"/>
      <c r="O8352" s="7"/>
    </row>
    <row r="8353" spans="1:15" s="3" customFormat="1" x14ac:dyDescent="0.35">
      <c r="A8353" s="4" t="s">
        <v>112</v>
      </c>
      <c r="B8353" s="4" t="s">
        <v>26761</v>
      </c>
      <c r="C8353" s="4"/>
      <c r="D8353" s="4">
        <v>14403</v>
      </c>
      <c r="E8353" s="6" t="str">
        <f>CONCATENATE(C8353, D8353)</f>
        <v>14403</v>
      </c>
      <c r="F8353" s="4" t="s">
        <v>26768</v>
      </c>
      <c r="G8353" s="4"/>
      <c r="H8353" s="4" t="s">
        <v>115</v>
      </c>
      <c r="I8353" s="4" t="s">
        <v>116</v>
      </c>
      <c r="J8353" s="4" t="s">
        <v>26769</v>
      </c>
      <c r="K8353" s="4" t="s">
        <v>26770</v>
      </c>
      <c r="L8353" s="4" t="s">
        <v>26715</v>
      </c>
      <c r="M8353" s="4" t="s">
        <v>127</v>
      </c>
      <c r="N8353" s="4"/>
      <c r="O8353" s="5"/>
    </row>
    <row r="8354" spans="1:15" s="3" customFormat="1" x14ac:dyDescent="0.35">
      <c r="A8354" s="6" t="s">
        <v>112</v>
      </c>
      <c r="B8354" s="6" t="s">
        <v>26761</v>
      </c>
      <c r="C8354" s="6"/>
      <c r="D8354" s="6">
        <v>14403</v>
      </c>
      <c r="E8354" s="6" t="str">
        <f>CONCATENATE(C8354, D8354)</f>
        <v>14403</v>
      </c>
      <c r="F8354" s="6" t="s">
        <v>26771</v>
      </c>
      <c r="G8354" s="6"/>
      <c r="H8354" s="6" t="s">
        <v>115</v>
      </c>
      <c r="I8354" s="6" t="s">
        <v>116</v>
      </c>
      <c r="J8354" s="6" t="s">
        <v>26772</v>
      </c>
      <c r="K8354" s="6" t="s">
        <v>26773</v>
      </c>
      <c r="L8354" s="6" t="s">
        <v>26715</v>
      </c>
      <c r="M8354" s="6" t="s">
        <v>127</v>
      </c>
      <c r="N8354" s="6"/>
      <c r="O8354" s="7"/>
    </row>
    <row r="8355" spans="1:15" s="3" customFormat="1" ht="29" x14ac:dyDescent="0.35">
      <c r="A8355" s="4" t="s">
        <v>112</v>
      </c>
      <c r="B8355" s="4" t="s">
        <v>26761</v>
      </c>
      <c r="C8355" s="4"/>
      <c r="D8355" s="4">
        <v>14403</v>
      </c>
      <c r="E8355" s="6" t="str">
        <f>CONCATENATE(C8355, D8355)</f>
        <v>14403</v>
      </c>
      <c r="F8355" s="4" t="s">
        <v>26774</v>
      </c>
      <c r="G8355" s="4"/>
      <c r="H8355" s="4" t="s">
        <v>115</v>
      </c>
      <c r="I8355" s="4" t="s">
        <v>116</v>
      </c>
      <c r="J8355" s="4" t="s">
        <v>26775</v>
      </c>
      <c r="K8355" s="4" t="s">
        <v>26776</v>
      </c>
      <c r="L8355" s="4" t="s">
        <v>26715</v>
      </c>
      <c r="M8355" s="4" t="s">
        <v>127</v>
      </c>
      <c r="N8355" s="4"/>
      <c r="O8355" s="5"/>
    </row>
    <row r="8356" spans="1:15" s="3" customFormat="1" ht="29" x14ac:dyDescent="0.35">
      <c r="A8356" s="6" t="s">
        <v>112</v>
      </c>
      <c r="B8356" s="6" t="s">
        <v>26761</v>
      </c>
      <c r="C8356" s="6"/>
      <c r="D8356" s="6">
        <v>14403</v>
      </c>
      <c r="E8356" s="6" t="str">
        <f>CONCATENATE(C8356, D8356)</f>
        <v>14403</v>
      </c>
      <c r="F8356" s="6" t="s">
        <v>26777</v>
      </c>
      <c r="G8356" s="6"/>
      <c r="H8356" s="6" t="s">
        <v>115</v>
      </c>
      <c r="I8356" s="6" t="s">
        <v>116</v>
      </c>
      <c r="J8356" s="6" t="s">
        <v>26778</v>
      </c>
      <c r="K8356" s="6" t="s">
        <v>26779</v>
      </c>
      <c r="L8356" s="6" t="s">
        <v>26715</v>
      </c>
      <c r="M8356" s="6" t="s">
        <v>127</v>
      </c>
      <c r="N8356" s="6"/>
      <c r="O8356" s="7"/>
    </row>
    <row r="8357" spans="1:15" s="3" customFormat="1" ht="29" x14ac:dyDescent="0.35">
      <c r="A8357" s="4" t="s">
        <v>112</v>
      </c>
      <c r="B8357" s="4" t="s">
        <v>26761</v>
      </c>
      <c r="C8357" s="4"/>
      <c r="D8357" s="4">
        <v>14403</v>
      </c>
      <c r="E8357" s="6" t="str">
        <f>CONCATENATE(C8357, D8357)</f>
        <v>14403</v>
      </c>
      <c r="F8357" s="4" t="s">
        <v>26780</v>
      </c>
      <c r="G8357" s="4"/>
      <c r="H8357" s="4" t="s">
        <v>115</v>
      </c>
      <c r="I8357" s="4" t="s">
        <v>116</v>
      </c>
      <c r="J8357" s="4" t="s">
        <v>26781</v>
      </c>
      <c r="K8357" s="4" t="s">
        <v>26782</v>
      </c>
      <c r="L8357" s="4" t="s">
        <v>26715</v>
      </c>
      <c r="M8357" s="4" t="s">
        <v>127</v>
      </c>
      <c r="N8357" s="4"/>
      <c r="O8357" s="5"/>
    </row>
    <row r="8358" spans="1:15" s="3" customFormat="1" ht="72.5" x14ac:dyDescent="0.35">
      <c r="A8358" s="6" t="s">
        <v>112</v>
      </c>
      <c r="B8358" s="6" t="s">
        <v>26761</v>
      </c>
      <c r="C8358" s="6"/>
      <c r="D8358" s="6">
        <v>14403</v>
      </c>
      <c r="E8358" s="6" t="str">
        <f>CONCATENATE(C8358, D8358)</f>
        <v>14403</v>
      </c>
      <c r="F8358" s="6" t="s">
        <v>26783</v>
      </c>
      <c r="G8358" s="6"/>
      <c r="H8358" s="6" t="s">
        <v>115</v>
      </c>
      <c r="I8358" s="6" t="s">
        <v>116</v>
      </c>
      <c r="J8358" s="6" t="s">
        <v>26784</v>
      </c>
      <c r="K8358" s="6" t="s">
        <v>26785</v>
      </c>
      <c r="L8358" s="6" t="s">
        <v>26612</v>
      </c>
      <c r="M8358" s="6" t="s">
        <v>127</v>
      </c>
      <c r="N8358" s="6"/>
      <c r="O8358" s="7"/>
    </row>
    <row r="8359" spans="1:15" s="3" customFormat="1" x14ac:dyDescent="0.35">
      <c r="A8359" s="4" t="s">
        <v>112</v>
      </c>
      <c r="B8359" s="4" t="s">
        <v>26761</v>
      </c>
      <c r="C8359" s="4"/>
      <c r="D8359" s="4">
        <v>14403</v>
      </c>
      <c r="E8359" s="6" t="str">
        <f>CONCATENATE(C8359, D8359)</f>
        <v>14403</v>
      </c>
      <c r="F8359" s="4" t="s">
        <v>26786</v>
      </c>
      <c r="G8359" s="4"/>
      <c r="H8359" s="4" t="s">
        <v>115</v>
      </c>
      <c r="I8359" s="4" t="s">
        <v>116</v>
      </c>
      <c r="J8359" s="4" t="s">
        <v>26787</v>
      </c>
      <c r="K8359" s="4" t="s">
        <v>26788</v>
      </c>
      <c r="L8359" s="4" t="s">
        <v>26715</v>
      </c>
      <c r="M8359" s="4" t="s">
        <v>127</v>
      </c>
      <c r="N8359" s="4"/>
      <c r="O8359" s="5"/>
    </row>
    <row r="8360" spans="1:15" s="3" customFormat="1" ht="29" x14ac:dyDescent="0.35">
      <c r="A8360" s="6" t="s">
        <v>112</v>
      </c>
      <c r="B8360" s="6" t="s">
        <v>26761</v>
      </c>
      <c r="C8360" s="6"/>
      <c r="D8360" s="6">
        <v>14403</v>
      </c>
      <c r="E8360" s="6" t="str">
        <f>CONCATENATE(C8360, D8360)</f>
        <v>14403</v>
      </c>
      <c r="F8360" s="6" t="s">
        <v>26789</v>
      </c>
      <c r="G8360" s="6"/>
      <c r="H8360" s="6" t="s">
        <v>115</v>
      </c>
      <c r="I8360" s="6" t="s">
        <v>116</v>
      </c>
      <c r="J8360" s="6" t="s">
        <v>26790</v>
      </c>
      <c r="K8360" s="6" t="s">
        <v>26791</v>
      </c>
      <c r="L8360" s="6" t="s">
        <v>26715</v>
      </c>
      <c r="M8360" s="6" t="s">
        <v>127</v>
      </c>
      <c r="N8360" s="6"/>
      <c r="O8360" s="7"/>
    </row>
    <row r="8361" spans="1:15" s="3" customFormat="1" ht="29" x14ac:dyDescent="0.35">
      <c r="A8361" s="4" t="s">
        <v>112</v>
      </c>
      <c r="B8361" s="4" t="s">
        <v>26761</v>
      </c>
      <c r="C8361" s="4"/>
      <c r="D8361" s="4">
        <v>14403</v>
      </c>
      <c r="E8361" s="6" t="str">
        <f>CONCATENATE(C8361, D8361)</f>
        <v>14403</v>
      </c>
      <c r="F8361" s="4" t="s">
        <v>26792</v>
      </c>
      <c r="G8361" s="4"/>
      <c r="H8361" s="4" t="s">
        <v>115</v>
      </c>
      <c r="I8361" s="4" t="s">
        <v>116</v>
      </c>
      <c r="J8361" s="4" t="s">
        <v>26793</v>
      </c>
      <c r="K8361" s="4" t="s">
        <v>26794</v>
      </c>
      <c r="L8361" s="4" t="s">
        <v>26612</v>
      </c>
      <c r="M8361" s="4" t="s">
        <v>127</v>
      </c>
      <c r="N8361" s="4"/>
      <c r="O8361" s="5"/>
    </row>
    <row r="8362" spans="1:15" s="3" customFormat="1" ht="29" x14ac:dyDescent="0.35">
      <c r="A8362" s="6" t="s">
        <v>112</v>
      </c>
      <c r="B8362" s="6" t="s">
        <v>26795</v>
      </c>
      <c r="C8362" s="6"/>
      <c r="D8362" s="6">
        <v>14404</v>
      </c>
      <c r="E8362" s="6" t="str">
        <f>CONCATENATE(C8362, D8362)</f>
        <v>14404</v>
      </c>
      <c r="F8362" s="6" t="s">
        <v>26796</v>
      </c>
      <c r="G8362" s="6"/>
      <c r="H8362" s="6" t="s">
        <v>115</v>
      </c>
      <c r="I8362" s="6" t="s">
        <v>116</v>
      </c>
      <c r="J8362" s="6" t="s">
        <v>26797</v>
      </c>
      <c r="K8362" s="6" t="s">
        <v>26798</v>
      </c>
      <c r="L8362" s="6" t="s">
        <v>26715</v>
      </c>
      <c r="M8362" s="6" t="s">
        <v>127</v>
      </c>
      <c r="N8362" s="6"/>
      <c r="O8362" s="7"/>
    </row>
    <row r="8363" spans="1:15" s="3" customFormat="1" x14ac:dyDescent="0.35">
      <c r="A8363" s="4" t="s">
        <v>112</v>
      </c>
      <c r="B8363" s="4" t="s">
        <v>26795</v>
      </c>
      <c r="C8363" s="4"/>
      <c r="D8363" s="4">
        <v>14404</v>
      </c>
      <c r="E8363" s="6" t="str">
        <f>CONCATENATE(C8363, D8363)</f>
        <v>14404</v>
      </c>
      <c r="F8363" s="4" t="s">
        <v>26799</v>
      </c>
      <c r="G8363" s="4"/>
      <c r="H8363" s="4" t="s">
        <v>115</v>
      </c>
      <c r="I8363" s="4" t="s">
        <v>116</v>
      </c>
      <c r="J8363" s="4" t="s">
        <v>26800</v>
      </c>
      <c r="K8363" s="4" t="s">
        <v>26801</v>
      </c>
      <c r="L8363" s="4" t="s">
        <v>26715</v>
      </c>
      <c r="M8363" s="4" t="s">
        <v>127</v>
      </c>
      <c r="N8363" s="4"/>
      <c r="O8363" s="5"/>
    </row>
    <row r="8364" spans="1:15" s="3" customFormat="1" ht="29" x14ac:dyDescent="0.35">
      <c r="A8364" s="6" t="s">
        <v>112</v>
      </c>
      <c r="B8364" s="6" t="s">
        <v>26795</v>
      </c>
      <c r="C8364" s="6"/>
      <c r="D8364" s="6">
        <v>14404</v>
      </c>
      <c r="E8364" s="6" t="str">
        <f>CONCATENATE(C8364, D8364)</f>
        <v>14404</v>
      </c>
      <c r="F8364" s="6" t="s">
        <v>26802</v>
      </c>
      <c r="G8364" s="6"/>
      <c r="H8364" s="6" t="s">
        <v>115</v>
      </c>
      <c r="I8364" s="6" t="s">
        <v>116</v>
      </c>
      <c r="J8364" s="6" t="s">
        <v>26803</v>
      </c>
      <c r="K8364" s="6" t="s">
        <v>26804</v>
      </c>
      <c r="L8364" s="6" t="s">
        <v>26715</v>
      </c>
      <c r="M8364" s="6" t="s">
        <v>127</v>
      </c>
      <c r="N8364" s="6"/>
      <c r="O8364" s="7"/>
    </row>
    <row r="8365" spans="1:15" s="3" customFormat="1" x14ac:dyDescent="0.35">
      <c r="A8365" s="4" t="s">
        <v>112</v>
      </c>
      <c r="B8365" s="4" t="s">
        <v>26795</v>
      </c>
      <c r="C8365" s="4"/>
      <c r="D8365" s="4">
        <v>14404</v>
      </c>
      <c r="E8365" s="6" t="str">
        <f>CONCATENATE(C8365, D8365)</f>
        <v>14404</v>
      </c>
      <c r="F8365" s="4" t="s">
        <v>26805</v>
      </c>
      <c r="G8365" s="4"/>
      <c r="H8365" s="4" t="s">
        <v>115</v>
      </c>
      <c r="I8365" s="4" t="s">
        <v>116</v>
      </c>
      <c r="J8365" s="4" t="s">
        <v>26806</v>
      </c>
      <c r="K8365" s="4" t="s">
        <v>26807</v>
      </c>
      <c r="L8365" s="4" t="s">
        <v>26715</v>
      </c>
      <c r="M8365" s="4" t="s">
        <v>127</v>
      </c>
      <c r="N8365" s="4"/>
      <c r="O8365" s="5"/>
    </row>
    <row r="8366" spans="1:15" s="3" customFormat="1" ht="29" x14ac:dyDescent="0.35">
      <c r="A8366" s="6" t="s">
        <v>112</v>
      </c>
      <c r="B8366" s="6" t="s">
        <v>26795</v>
      </c>
      <c r="C8366" s="6"/>
      <c r="D8366" s="6">
        <v>14404</v>
      </c>
      <c r="E8366" s="6" t="str">
        <f>CONCATENATE(C8366, D8366)</f>
        <v>14404</v>
      </c>
      <c r="F8366" s="6" t="s">
        <v>26808</v>
      </c>
      <c r="G8366" s="6"/>
      <c r="H8366" s="6" t="s">
        <v>115</v>
      </c>
      <c r="I8366" s="6" t="s">
        <v>116</v>
      </c>
      <c r="J8366" s="6" t="s">
        <v>26809</v>
      </c>
      <c r="K8366" s="6" t="s">
        <v>26810</v>
      </c>
      <c r="L8366" s="6" t="s">
        <v>26715</v>
      </c>
      <c r="M8366" s="6" t="s">
        <v>127</v>
      </c>
      <c r="N8366" s="6"/>
      <c r="O8366" s="7"/>
    </row>
    <row r="8367" spans="1:15" s="3" customFormat="1" ht="29" x14ac:dyDescent="0.35">
      <c r="A8367" s="4" t="s">
        <v>112</v>
      </c>
      <c r="B8367" s="4" t="s">
        <v>26795</v>
      </c>
      <c r="C8367" s="4"/>
      <c r="D8367" s="4">
        <v>14404</v>
      </c>
      <c r="E8367" s="6" t="str">
        <f>CONCATENATE(C8367, D8367)</f>
        <v>14404</v>
      </c>
      <c r="F8367" s="4" t="s">
        <v>26811</v>
      </c>
      <c r="G8367" s="4"/>
      <c r="H8367" s="4" t="s">
        <v>115</v>
      </c>
      <c r="I8367" s="4" t="s">
        <v>116</v>
      </c>
      <c r="J8367" s="4" t="s">
        <v>26812</v>
      </c>
      <c r="K8367" s="4" t="s">
        <v>26813</v>
      </c>
      <c r="L8367" s="4" t="s">
        <v>26612</v>
      </c>
      <c r="M8367" s="4" t="s">
        <v>127</v>
      </c>
      <c r="N8367" s="4"/>
      <c r="O8367" s="5"/>
    </row>
    <row r="8368" spans="1:15" s="3" customFormat="1" ht="29" x14ac:dyDescent="0.35">
      <c r="A8368" s="6" t="s">
        <v>112</v>
      </c>
      <c r="B8368" s="6" t="s">
        <v>26814</v>
      </c>
      <c r="C8368" s="6"/>
      <c r="D8368" s="6">
        <v>14405</v>
      </c>
      <c r="E8368" s="6" t="str">
        <f>CONCATENATE(C8368, D8368)</f>
        <v>14405</v>
      </c>
      <c r="F8368" s="6" t="s">
        <v>26815</v>
      </c>
      <c r="G8368" s="6"/>
      <c r="H8368" s="6" t="s">
        <v>115</v>
      </c>
      <c r="I8368" s="6" t="s">
        <v>116</v>
      </c>
      <c r="J8368" s="6" t="s">
        <v>26816</v>
      </c>
      <c r="K8368" s="6" t="s">
        <v>26817</v>
      </c>
      <c r="L8368" s="6" t="s">
        <v>26715</v>
      </c>
      <c r="M8368" s="6" t="s">
        <v>127</v>
      </c>
      <c r="N8368" s="6"/>
      <c r="O8368" s="7"/>
    </row>
    <row r="8369" spans="1:15" s="3" customFormat="1" ht="29" x14ac:dyDescent="0.35">
      <c r="A8369" s="4" t="s">
        <v>112</v>
      </c>
      <c r="B8369" s="4" t="s">
        <v>26814</v>
      </c>
      <c r="C8369" s="4"/>
      <c r="D8369" s="4">
        <v>14405</v>
      </c>
      <c r="E8369" s="6" t="str">
        <f>CONCATENATE(C8369, D8369)</f>
        <v>14405</v>
      </c>
      <c r="F8369" s="4" t="s">
        <v>26818</v>
      </c>
      <c r="G8369" s="4"/>
      <c r="H8369" s="4" t="s">
        <v>115</v>
      </c>
      <c r="I8369" s="4" t="s">
        <v>116</v>
      </c>
      <c r="J8369" s="4" t="s">
        <v>26819</v>
      </c>
      <c r="K8369" s="4" t="s">
        <v>26820</v>
      </c>
      <c r="L8369" s="4" t="s">
        <v>26715</v>
      </c>
      <c r="M8369" s="4" t="s">
        <v>127</v>
      </c>
      <c r="N8369" s="4"/>
      <c r="O8369" s="5"/>
    </row>
    <row r="8370" spans="1:15" s="3" customFormat="1" x14ac:dyDescent="0.35">
      <c r="A8370" s="6" t="s">
        <v>112</v>
      </c>
      <c r="B8370" s="6" t="s">
        <v>26814</v>
      </c>
      <c r="C8370" s="6"/>
      <c r="D8370" s="6">
        <v>14405</v>
      </c>
      <c r="E8370" s="6" t="str">
        <f>CONCATENATE(C8370, D8370)</f>
        <v>14405</v>
      </c>
      <c r="F8370" s="6" t="s">
        <v>26821</v>
      </c>
      <c r="G8370" s="6"/>
      <c r="H8370" s="6" t="s">
        <v>115</v>
      </c>
      <c r="I8370" s="6" t="s">
        <v>116</v>
      </c>
      <c r="J8370" s="6" t="s">
        <v>26822</v>
      </c>
      <c r="K8370" s="6" t="s">
        <v>26823</v>
      </c>
      <c r="L8370" s="6" t="s">
        <v>26715</v>
      </c>
      <c r="M8370" s="6" t="s">
        <v>127</v>
      </c>
      <c r="N8370" s="6"/>
      <c r="O8370" s="7"/>
    </row>
    <row r="8371" spans="1:15" s="3" customFormat="1" ht="29" x14ac:dyDescent="0.35">
      <c r="A8371" s="4" t="s">
        <v>112</v>
      </c>
      <c r="B8371" s="4" t="s">
        <v>26814</v>
      </c>
      <c r="C8371" s="4"/>
      <c r="D8371" s="4">
        <v>14405</v>
      </c>
      <c r="E8371" s="6" t="str">
        <f>CONCATENATE(C8371, D8371)</f>
        <v>14405</v>
      </c>
      <c r="F8371" s="4" t="s">
        <v>26824</v>
      </c>
      <c r="G8371" s="4"/>
      <c r="H8371" s="4" t="s">
        <v>115</v>
      </c>
      <c r="I8371" s="4" t="s">
        <v>116</v>
      </c>
      <c r="J8371" s="4" t="s">
        <v>26825</v>
      </c>
      <c r="K8371" s="4" t="s">
        <v>26826</v>
      </c>
      <c r="L8371" s="4" t="s">
        <v>26715</v>
      </c>
      <c r="M8371" s="4" t="s">
        <v>127</v>
      </c>
      <c r="N8371" s="4"/>
      <c r="O8371" s="5"/>
    </row>
    <row r="8372" spans="1:15" s="3" customFormat="1" ht="29" x14ac:dyDescent="0.35">
      <c r="A8372" s="6" t="s">
        <v>112</v>
      </c>
      <c r="B8372" s="6" t="s">
        <v>26814</v>
      </c>
      <c r="C8372" s="6"/>
      <c r="D8372" s="6">
        <v>14405</v>
      </c>
      <c r="E8372" s="6" t="str">
        <f>CONCATENATE(C8372, D8372)</f>
        <v>14405</v>
      </c>
      <c r="F8372" s="6" t="s">
        <v>26827</v>
      </c>
      <c r="G8372" s="6"/>
      <c r="H8372" s="6" t="s">
        <v>115</v>
      </c>
      <c r="I8372" s="6" t="s">
        <v>116</v>
      </c>
      <c r="J8372" s="6" t="s">
        <v>26828</v>
      </c>
      <c r="K8372" s="6" t="s">
        <v>26829</v>
      </c>
      <c r="L8372" s="6" t="s">
        <v>26715</v>
      </c>
      <c r="M8372" s="6" t="s">
        <v>127</v>
      </c>
      <c r="N8372" s="6"/>
      <c r="O8372" s="7"/>
    </row>
    <row r="8373" spans="1:15" s="3" customFormat="1" ht="29" x14ac:dyDescent="0.35">
      <c r="A8373" s="4" t="s">
        <v>112</v>
      </c>
      <c r="B8373" s="4" t="s">
        <v>26814</v>
      </c>
      <c r="C8373" s="4"/>
      <c r="D8373" s="4">
        <v>14405</v>
      </c>
      <c r="E8373" s="6" t="str">
        <f>CONCATENATE(C8373, D8373)</f>
        <v>14405</v>
      </c>
      <c r="F8373" s="4" t="s">
        <v>26830</v>
      </c>
      <c r="G8373" s="4"/>
      <c r="H8373" s="4" t="s">
        <v>115</v>
      </c>
      <c r="I8373" s="4" t="s">
        <v>116</v>
      </c>
      <c r="J8373" s="4" t="s">
        <v>26831</v>
      </c>
      <c r="K8373" s="4" t="s">
        <v>26832</v>
      </c>
      <c r="L8373" s="4" t="s">
        <v>26612</v>
      </c>
      <c r="M8373" s="4" t="s">
        <v>127</v>
      </c>
      <c r="N8373" s="4"/>
      <c r="O8373" s="5"/>
    </row>
    <row r="8374" spans="1:15" s="3" customFormat="1" x14ac:dyDescent="0.35">
      <c r="A8374" s="6" t="s">
        <v>112</v>
      </c>
      <c r="B8374" s="6" t="s">
        <v>26814</v>
      </c>
      <c r="C8374" s="6"/>
      <c r="D8374" s="6">
        <v>14405</v>
      </c>
      <c r="E8374" s="6" t="str">
        <f>CONCATENATE(C8374, D8374)</f>
        <v>14405</v>
      </c>
      <c r="F8374" s="6" t="s">
        <v>26833</v>
      </c>
      <c r="G8374" s="6"/>
      <c r="H8374" s="6" t="s">
        <v>115</v>
      </c>
      <c r="I8374" s="6" t="s">
        <v>116</v>
      </c>
      <c r="J8374" s="6" t="s">
        <v>26834</v>
      </c>
      <c r="K8374" s="6" t="s">
        <v>26835</v>
      </c>
      <c r="L8374" s="6" t="s">
        <v>26715</v>
      </c>
      <c r="M8374" s="6" t="s">
        <v>127</v>
      </c>
      <c r="N8374" s="6"/>
      <c r="O8374" s="7"/>
    </row>
    <row r="8375" spans="1:15" s="3" customFormat="1" x14ac:dyDescent="0.35">
      <c r="A8375" s="4" t="s">
        <v>112</v>
      </c>
      <c r="B8375" s="4" t="s">
        <v>26814</v>
      </c>
      <c r="C8375" s="4"/>
      <c r="D8375" s="4">
        <v>14405</v>
      </c>
      <c r="E8375" s="6" t="str">
        <f>CONCATENATE(C8375, D8375)</f>
        <v>14405</v>
      </c>
      <c r="F8375" s="4" t="s">
        <v>26836</v>
      </c>
      <c r="G8375" s="4"/>
      <c r="H8375" s="4" t="s">
        <v>115</v>
      </c>
      <c r="I8375" s="4" t="s">
        <v>116</v>
      </c>
      <c r="J8375" s="4" t="s">
        <v>26837</v>
      </c>
      <c r="K8375" s="4" t="s">
        <v>26838</v>
      </c>
      <c r="L8375" s="4" t="s">
        <v>26715</v>
      </c>
      <c r="M8375" s="4" t="s">
        <v>127</v>
      </c>
      <c r="N8375" s="4"/>
      <c r="O8375" s="5"/>
    </row>
    <row r="8376" spans="1:15" s="3" customFormat="1" ht="29" x14ac:dyDescent="0.35">
      <c r="A8376" s="6" t="s">
        <v>112</v>
      </c>
      <c r="B8376" s="6" t="s">
        <v>26814</v>
      </c>
      <c r="C8376" s="6"/>
      <c r="D8376" s="6">
        <v>14405</v>
      </c>
      <c r="E8376" s="6" t="str">
        <f>CONCATENATE(C8376, D8376)</f>
        <v>14405</v>
      </c>
      <c r="F8376" s="6" t="s">
        <v>26839</v>
      </c>
      <c r="G8376" s="6"/>
      <c r="H8376" s="6" t="s">
        <v>115</v>
      </c>
      <c r="I8376" s="6" t="s">
        <v>116</v>
      </c>
      <c r="J8376" s="6" t="s">
        <v>26840</v>
      </c>
      <c r="K8376" s="6" t="s">
        <v>26841</v>
      </c>
      <c r="L8376" s="6" t="s">
        <v>26612</v>
      </c>
      <c r="M8376" s="6" t="s">
        <v>127</v>
      </c>
      <c r="N8376" s="6"/>
      <c r="O8376" s="7"/>
    </row>
    <row r="8377" spans="1:15" s="3" customFormat="1" ht="29" x14ac:dyDescent="0.35">
      <c r="A8377" s="4" t="s">
        <v>112</v>
      </c>
      <c r="B8377" s="4" t="s">
        <v>26814</v>
      </c>
      <c r="C8377" s="4"/>
      <c r="D8377" s="4">
        <v>14405</v>
      </c>
      <c r="E8377" s="6" t="str">
        <f>CONCATENATE(C8377, D8377)</f>
        <v>14405</v>
      </c>
      <c r="F8377" s="4" t="s">
        <v>26842</v>
      </c>
      <c r="G8377" s="4"/>
      <c r="H8377" s="4" t="s">
        <v>115</v>
      </c>
      <c r="I8377" s="4" t="s">
        <v>116</v>
      </c>
      <c r="J8377" s="4" t="s">
        <v>26843</v>
      </c>
      <c r="K8377" s="4" t="s">
        <v>26844</v>
      </c>
      <c r="L8377" s="4" t="s">
        <v>26715</v>
      </c>
      <c r="M8377" s="4" t="s">
        <v>127</v>
      </c>
      <c r="N8377" s="4"/>
      <c r="O8377" s="5"/>
    </row>
    <row r="8378" spans="1:15" s="3" customFormat="1" ht="29" x14ac:dyDescent="0.35">
      <c r="A8378" s="6" t="s">
        <v>112</v>
      </c>
      <c r="B8378" s="6" t="s">
        <v>26845</v>
      </c>
      <c r="C8378" s="6"/>
      <c r="D8378" s="6">
        <v>14406</v>
      </c>
      <c r="E8378" s="6" t="str">
        <f>CONCATENATE(C8378, D8378)</f>
        <v>14406</v>
      </c>
      <c r="F8378" s="6" t="s">
        <v>26846</v>
      </c>
      <c r="G8378" s="6"/>
      <c r="H8378" s="6" t="s">
        <v>115</v>
      </c>
      <c r="I8378" s="6" t="s">
        <v>116</v>
      </c>
      <c r="J8378" s="6" t="s">
        <v>26847</v>
      </c>
      <c r="K8378" s="6" t="s">
        <v>26848</v>
      </c>
      <c r="L8378" s="6" t="s">
        <v>26715</v>
      </c>
      <c r="M8378" s="6" t="s">
        <v>127</v>
      </c>
      <c r="N8378" s="6"/>
      <c r="O8378" s="7"/>
    </row>
    <row r="8379" spans="1:15" s="3" customFormat="1" ht="29" x14ac:dyDescent="0.35">
      <c r="A8379" s="4" t="s">
        <v>112</v>
      </c>
      <c r="B8379" s="4" t="s">
        <v>26845</v>
      </c>
      <c r="C8379" s="4"/>
      <c r="D8379" s="4">
        <v>14406</v>
      </c>
      <c r="E8379" s="6" t="str">
        <f>CONCATENATE(C8379, D8379)</f>
        <v>14406</v>
      </c>
      <c r="F8379" s="4" t="s">
        <v>26849</v>
      </c>
      <c r="G8379" s="4"/>
      <c r="H8379" s="4" t="s">
        <v>115</v>
      </c>
      <c r="I8379" s="4" t="s">
        <v>116</v>
      </c>
      <c r="J8379" s="4" t="s">
        <v>26850</v>
      </c>
      <c r="K8379" s="4" t="s">
        <v>26851</v>
      </c>
      <c r="L8379" s="4" t="s">
        <v>26612</v>
      </c>
      <c r="M8379" s="4" t="s">
        <v>127</v>
      </c>
      <c r="N8379" s="4"/>
      <c r="O8379" s="5"/>
    </row>
    <row r="8380" spans="1:15" s="3" customFormat="1" ht="72.5" x14ac:dyDescent="0.35">
      <c r="A8380" s="6" t="s">
        <v>112</v>
      </c>
      <c r="B8380" s="6" t="s">
        <v>26845</v>
      </c>
      <c r="C8380" s="6"/>
      <c r="D8380" s="6">
        <v>14406</v>
      </c>
      <c r="E8380" s="6" t="str">
        <f>CONCATENATE(C8380, D8380)</f>
        <v>14406</v>
      </c>
      <c r="F8380" s="6" t="s">
        <v>26852</v>
      </c>
      <c r="G8380" s="6"/>
      <c r="H8380" s="6" t="s">
        <v>115</v>
      </c>
      <c r="I8380" s="6" t="s">
        <v>116</v>
      </c>
      <c r="J8380" s="6" t="s">
        <v>26853</v>
      </c>
      <c r="K8380" s="6" t="s">
        <v>26854</v>
      </c>
      <c r="L8380" s="6" t="s">
        <v>26612</v>
      </c>
      <c r="M8380" s="6" t="s">
        <v>127</v>
      </c>
      <c r="N8380" s="6"/>
      <c r="O8380" s="7"/>
    </row>
    <row r="8381" spans="1:15" s="3" customFormat="1" ht="29" x14ac:dyDescent="0.35">
      <c r="A8381" s="4" t="s">
        <v>112</v>
      </c>
      <c r="B8381" s="4" t="s">
        <v>26845</v>
      </c>
      <c r="C8381" s="4"/>
      <c r="D8381" s="4">
        <v>14406</v>
      </c>
      <c r="E8381" s="6" t="str">
        <f>CONCATENATE(C8381, D8381)</f>
        <v>14406</v>
      </c>
      <c r="F8381" s="4" t="s">
        <v>26855</v>
      </c>
      <c r="G8381" s="4"/>
      <c r="H8381" s="4" t="s">
        <v>115</v>
      </c>
      <c r="I8381" s="4" t="s">
        <v>116</v>
      </c>
      <c r="J8381" s="4" t="s">
        <v>26856</v>
      </c>
      <c r="K8381" s="4" t="s">
        <v>26857</v>
      </c>
      <c r="L8381" s="4" t="s">
        <v>26715</v>
      </c>
      <c r="M8381" s="4" t="s">
        <v>127</v>
      </c>
      <c r="N8381" s="4"/>
      <c r="O8381" s="5"/>
    </row>
    <row r="8382" spans="1:15" s="3" customFormat="1" ht="29" x14ac:dyDescent="0.35">
      <c r="A8382" s="6" t="s">
        <v>112</v>
      </c>
      <c r="B8382" s="6" t="s">
        <v>26845</v>
      </c>
      <c r="C8382" s="6"/>
      <c r="D8382" s="6">
        <v>14406</v>
      </c>
      <c r="E8382" s="6" t="str">
        <f>CONCATENATE(C8382, D8382)</f>
        <v>14406</v>
      </c>
      <c r="F8382" s="6" t="s">
        <v>26858</v>
      </c>
      <c r="G8382" s="6"/>
      <c r="H8382" s="6" t="s">
        <v>115</v>
      </c>
      <c r="I8382" s="6" t="s">
        <v>116</v>
      </c>
      <c r="J8382" s="6" t="s">
        <v>26859</v>
      </c>
      <c r="K8382" s="6" t="s">
        <v>26860</v>
      </c>
      <c r="L8382" s="6" t="s">
        <v>26715</v>
      </c>
      <c r="M8382" s="6" t="s">
        <v>127</v>
      </c>
      <c r="N8382" s="6"/>
      <c r="O8382" s="7"/>
    </row>
    <row r="8383" spans="1:15" s="3" customFormat="1" ht="29" x14ac:dyDescent="0.35">
      <c r="A8383" s="4" t="s">
        <v>112</v>
      </c>
      <c r="B8383" s="4" t="s">
        <v>26845</v>
      </c>
      <c r="C8383" s="4"/>
      <c r="D8383" s="4">
        <v>14406</v>
      </c>
      <c r="E8383" s="6" t="str">
        <f>CONCATENATE(C8383, D8383)</f>
        <v>14406</v>
      </c>
      <c r="F8383" s="4" t="s">
        <v>26861</v>
      </c>
      <c r="G8383" s="4"/>
      <c r="H8383" s="4" t="s">
        <v>115</v>
      </c>
      <c r="I8383" s="4" t="s">
        <v>116</v>
      </c>
      <c r="J8383" s="4" t="s">
        <v>26862</v>
      </c>
      <c r="K8383" s="4" t="s">
        <v>26863</v>
      </c>
      <c r="L8383" s="4" t="s">
        <v>26715</v>
      </c>
      <c r="M8383" s="4" t="s">
        <v>127</v>
      </c>
      <c r="N8383" s="4"/>
      <c r="O8383" s="5"/>
    </row>
    <row r="8384" spans="1:15" s="3" customFormat="1" ht="29" x14ac:dyDescent="0.35">
      <c r="A8384" s="6" t="s">
        <v>112</v>
      </c>
      <c r="B8384" s="6" t="s">
        <v>26845</v>
      </c>
      <c r="C8384" s="6"/>
      <c r="D8384" s="6">
        <v>14406</v>
      </c>
      <c r="E8384" s="6" t="str">
        <f>CONCATENATE(C8384, D8384)</f>
        <v>14406</v>
      </c>
      <c r="F8384" s="6" t="s">
        <v>26864</v>
      </c>
      <c r="G8384" s="6"/>
      <c r="H8384" s="6" t="s">
        <v>115</v>
      </c>
      <c r="I8384" s="6" t="s">
        <v>116</v>
      </c>
      <c r="J8384" s="6" t="s">
        <v>26865</v>
      </c>
      <c r="K8384" s="6" t="s">
        <v>26866</v>
      </c>
      <c r="L8384" s="6" t="s">
        <v>26715</v>
      </c>
      <c r="M8384" s="6" t="s">
        <v>127</v>
      </c>
      <c r="N8384" s="6"/>
      <c r="O8384" s="7"/>
    </row>
    <row r="8385" spans="1:15" s="3" customFormat="1" x14ac:dyDescent="0.35">
      <c r="A8385" s="4" t="s">
        <v>112</v>
      </c>
      <c r="B8385" s="4" t="s">
        <v>26845</v>
      </c>
      <c r="C8385" s="4"/>
      <c r="D8385" s="4">
        <v>14406</v>
      </c>
      <c r="E8385" s="6" t="str">
        <f>CONCATENATE(C8385, D8385)</f>
        <v>14406</v>
      </c>
      <c r="F8385" s="4" t="s">
        <v>26867</v>
      </c>
      <c r="G8385" s="4"/>
      <c r="H8385" s="4" t="s">
        <v>115</v>
      </c>
      <c r="I8385" s="4" t="s">
        <v>116</v>
      </c>
      <c r="J8385" s="4" t="s">
        <v>26868</v>
      </c>
      <c r="K8385" s="4" t="s">
        <v>26869</v>
      </c>
      <c r="L8385" s="4" t="s">
        <v>26715</v>
      </c>
      <c r="M8385" s="4" t="s">
        <v>127</v>
      </c>
      <c r="N8385" s="4"/>
      <c r="O8385" s="5"/>
    </row>
    <row r="8386" spans="1:15" s="3" customFormat="1" ht="29" x14ac:dyDescent="0.35">
      <c r="A8386" s="6" t="s">
        <v>112</v>
      </c>
      <c r="B8386" s="6" t="s">
        <v>26845</v>
      </c>
      <c r="C8386" s="6"/>
      <c r="D8386" s="6">
        <v>14406</v>
      </c>
      <c r="E8386" s="6" t="str">
        <f>CONCATENATE(C8386, D8386)</f>
        <v>14406</v>
      </c>
      <c r="F8386" s="6" t="s">
        <v>26870</v>
      </c>
      <c r="G8386" s="6"/>
      <c r="H8386" s="6" t="s">
        <v>115</v>
      </c>
      <c r="I8386" s="6" t="s">
        <v>116</v>
      </c>
      <c r="J8386" s="6" t="s">
        <v>26871</v>
      </c>
      <c r="K8386" s="6" t="s">
        <v>26872</v>
      </c>
      <c r="L8386" s="6" t="s">
        <v>26612</v>
      </c>
      <c r="M8386" s="6" t="s">
        <v>127</v>
      </c>
      <c r="N8386" s="6"/>
      <c r="O8386" s="7"/>
    </row>
    <row r="8387" spans="1:15" s="3" customFormat="1" ht="29" x14ac:dyDescent="0.35">
      <c r="A8387" s="4" t="s">
        <v>112</v>
      </c>
      <c r="B8387" s="4" t="s">
        <v>26845</v>
      </c>
      <c r="C8387" s="4"/>
      <c r="D8387" s="4">
        <v>14406</v>
      </c>
      <c r="E8387" s="6" t="str">
        <f>CONCATENATE(C8387, D8387)</f>
        <v>14406</v>
      </c>
      <c r="F8387" s="4" t="s">
        <v>26873</v>
      </c>
      <c r="G8387" s="4"/>
      <c r="H8387" s="4" t="s">
        <v>115</v>
      </c>
      <c r="I8387" s="4" t="s">
        <v>116</v>
      </c>
      <c r="J8387" s="4" t="s">
        <v>26874</v>
      </c>
      <c r="K8387" s="4" t="s">
        <v>26875</v>
      </c>
      <c r="L8387" s="4" t="s">
        <v>26612</v>
      </c>
      <c r="M8387" s="4" t="s">
        <v>127</v>
      </c>
      <c r="N8387" s="4"/>
      <c r="O8387" s="5"/>
    </row>
    <row r="8388" spans="1:15" s="3" customFormat="1" ht="29" x14ac:dyDescent="0.35">
      <c r="A8388" s="6" t="s">
        <v>112</v>
      </c>
      <c r="B8388" s="6" t="s">
        <v>26845</v>
      </c>
      <c r="C8388" s="6"/>
      <c r="D8388" s="6">
        <v>14406</v>
      </c>
      <c r="E8388" s="6" t="str">
        <f>CONCATENATE(C8388, D8388)</f>
        <v>14406</v>
      </c>
      <c r="F8388" s="6" t="s">
        <v>26876</v>
      </c>
      <c r="G8388" s="6"/>
      <c r="H8388" s="6" t="s">
        <v>115</v>
      </c>
      <c r="I8388" s="6" t="s">
        <v>116</v>
      </c>
      <c r="J8388" s="6" t="s">
        <v>26877</v>
      </c>
      <c r="K8388" s="6" t="s">
        <v>26878</v>
      </c>
      <c r="L8388" s="6" t="s">
        <v>26715</v>
      </c>
      <c r="M8388" s="6" t="s">
        <v>127</v>
      </c>
      <c r="N8388" s="6"/>
      <c r="O8388" s="7"/>
    </row>
    <row r="8389" spans="1:15" s="3" customFormat="1" x14ac:dyDescent="0.35">
      <c r="A8389" s="4" t="s">
        <v>112</v>
      </c>
      <c r="B8389" s="4" t="s">
        <v>26845</v>
      </c>
      <c r="C8389" s="4"/>
      <c r="D8389" s="4">
        <v>14406</v>
      </c>
      <c r="E8389" s="6" t="str">
        <f>CONCATENATE(C8389, D8389)</f>
        <v>14406</v>
      </c>
      <c r="F8389" s="4" t="s">
        <v>26879</v>
      </c>
      <c r="G8389" s="4"/>
      <c r="H8389" s="4" t="s">
        <v>115</v>
      </c>
      <c r="I8389" s="4" t="s">
        <v>116</v>
      </c>
      <c r="J8389" s="4" t="s">
        <v>26880</v>
      </c>
      <c r="K8389" s="4" t="s">
        <v>26881</v>
      </c>
      <c r="L8389" s="4" t="s">
        <v>26612</v>
      </c>
      <c r="M8389" s="4" t="s">
        <v>127</v>
      </c>
      <c r="N8389" s="4"/>
      <c r="O8389" s="5"/>
    </row>
    <row r="8390" spans="1:15" s="3" customFormat="1" ht="43.5" x14ac:dyDescent="0.35">
      <c r="A8390" s="6" t="s">
        <v>112</v>
      </c>
      <c r="B8390" s="6" t="s">
        <v>26845</v>
      </c>
      <c r="C8390" s="6"/>
      <c r="D8390" s="6">
        <v>14406</v>
      </c>
      <c r="E8390" s="6" t="str">
        <f>CONCATENATE(C8390, D8390)</f>
        <v>14406</v>
      </c>
      <c r="F8390" s="6" t="s">
        <v>26882</v>
      </c>
      <c r="G8390" s="6"/>
      <c r="H8390" s="6" t="s">
        <v>115</v>
      </c>
      <c r="I8390" s="6" t="s">
        <v>116</v>
      </c>
      <c r="J8390" s="6" t="s">
        <v>26883</v>
      </c>
      <c r="K8390" s="6" t="s">
        <v>26884</v>
      </c>
      <c r="L8390" s="6" t="s">
        <v>26715</v>
      </c>
      <c r="M8390" s="6" t="s">
        <v>127</v>
      </c>
      <c r="N8390" s="6"/>
      <c r="O8390" s="7"/>
    </row>
    <row r="8391" spans="1:15" s="3" customFormat="1" ht="43.5" x14ac:dyDescent="0.35">
      <c r="A8391" s="4" t="s">
        <v>112</v>
      </c>
      <c r="B8391" s="4" t="s">
        <v>26845</v>
      </c>
      <c r="C8391" s="4"/>
      <c r="D8391" s="4">
        <v>14406</v>
      </c>
      <c r="E8391" s="6" t="str">
        <f>CONCATENATE(C8391, D8391)</f>
        <v>14406</v>
      </c>
      <c r="F8391" s="4" t="s">
        <v>26885</v>
      </c>
      <c r="G8391" s="4"/>
      <c r="H8391" s="4" t="s">
        <v>115</v>
      </c>
      <c r="I8391" s="4" t="s">
        <v>116</v>
      </c>
      <c r="J8391" s="4" t="s">
        <v>26886</v>
      </c>
      <c r="K8391" s="4" t="s">
        <v>26887</v>
      </c>
      <c r="L8391" s="4" t="s">
        <v>26715</v>
      </c>
      <c r="M8391" s="4" t="s">
        <v>127</v>
      </c>
      <c r="N8391" s="4"/>
      <c r="O8391" s="5"/>
    </row>
    <row r="8392" spans="1:15" s="3" customFormat="1" ht="29" x14ac:dyDescent="0.35">
      <c r="A8392" s="6" t="s">
        <v>112</v>
      </c>
      <c r="B8392" s="6" t="s">
        <v>26845</v>
      </c>
      <c r="C8392" s="6"/>
      <c r="D8392" s="6">
        <v>14406</v>
      </c>
      <c r="E8392" s="6" t="str">
        <f>CONCATENATE(C8392, D8392)</f>
        <v>14406</v>
      </c>
      <c r="F8392" s="6" t="s">
        <v>26888</v>
      </c>
      <c r="G8392" s="6"/>
      <c r="H8392" s="6" t="s">
        <v>115</v>
      </c>
      <c r="I8392" s="6" t="s">
        <v>116</v>
      </c>
      <c r="J8392" s="6" t="s">
        <v>26889</v>
      </c>
      <c r="K8392" s="6" t="s">
        <v>26890</v>
      </c>
      <c r="L8392" s="6" t="s">
        <v>26612</v>
      </c>
      <c r="M8392" s="6" t="s">
        <v>127</v>
      </c>
      <c r="N8392" s="6"/>
      <c r="O8392" s="7"/>
    </row>
    <row r="8393" spans="1:15" s="3" customFormat="1" ht="29" x14ac:dyDescent="0.35">
      <c r="A8393" s="4" t="s">
        <v>112</v>
      </c>
      <c r="B8393" s="4" t="s">
        <v>26845</v>
      </c>
      <c r="C8393" s="4"/>
      <c r="D8393" s="4">
        <v>14406</v>
      </c>
      <c r="E8393" s="6" t="str">
        <f>CONCATENATE(C8393, D8393)</f>
        <v>14406</v>
      </c>
      <c r="F8393" s="4" t="s">
        <v>26830</v>
      </c>
      <c r="G8393" s="4"/>
      <c r="H8393" s="4" t="s">
        <v>115</v>
      </c>
      <c r="I8393" s="4" t="s">
        <v>116</v>
      </c>
      <c r="J8393" s="4" t="s">
        <v>26891</v>
      </c>
      <c r="K8393" s="4" t="s">
        <v>26892</v>
      </c>
      <c r="L8393" s="4" t="s">
        <v>26612</v>
      </c>
      <c r="M8393" s="4" t="s">
        <v>127</v>
      </c>
      <c r="N8393" s="4"/>
      <c r="O8393" s="5"/>
    </row>
    <row r="8394" spans="1:15" s="3" customFormat="1" ht="29" x14ac:dyDescent="0.35">
      <c r="A8394" s="6" t="s">
        <v>112</v>
      </c>
      <c r="B8394" s="6" t="s">
        <v>26845</v>
      </c>
      <c r="C8394" s="6"/>
      <c r="D8394" s="6">
        <v>14406</v>
      </c>
      <c r="E8394" s="6" t="str">
        <f>CONCATENATE(C8394, D8394)</f>
        <v>14406</v>
      </c>
      <c r="F8394" s="6" t="s">
        <v>26830</v>
      </c>
      <c r="G8394" s="6"/>
      <c r="H8394" s="6" t="s">
        <v>115</v>
      </c>
      <c r="I8394" s="6" t="s">
        <v>116</v>
      </c>
      <c r="J8394" s="6" t="s">
        <v>26893</v>
      </c>
      <c r="K8394" s="6" t="s">
        <v>26894</v>
      </c>
      <c r="L8394" s="6" t="s">
        <v>26612</v>
      </c>
      <c r="M8394" s="6" t="s">
        <v>127</v>
      </c>
      <c r="N8394" s="6"/>
      <c r="O8394" s="7"/>
    </row>
    <row r="8395" spans="1:15" s="3" customFormat="1" ht="29" x14ac:dyDescent="0.35">
      <c r="A8395" s="4" t="s">
        <v>112</v>
      </c>
      <c r="B8395" s="4" t="s">
        <v>26845</v>
      </c>
      <c r="C8395" s="4"/>
      <c r="D8395" s="4">
        <v>14406</v>
      </c>
      <c r="E8395" s="6" t="str">
        <f>CONCATENATE(C8395, D8395)</f>
        <v>14406</v>
      </c>
      <c r="F8395" s="4" t="s">
        <v>26830</v>
      </c>
      <c r="G8395" s="4"/>
      <c r="H8395" s="4" t="s">
        <v>115</v>
      </c>
      <c r="I8395" s="4" t="s">
        <v>116</v>
      </c>
      <c r="J8395" s="4" t="s">
        <v>26895</v>
      </c>
      <c r="K8395" s="4" t="s">
        <v>26896</v>
      </c>
      <c r="L8395" s="4" t="s">
        <v>26612</v>
      </c>
      <c r="M8395" s="4" t="s">
        <v>127</v>
      </c>
      <c r="N8395" s="4"/>
      <c r="O8395" s="5"/>
    </row>
    <row r="8396" spans="1:15" s="3" customFormat="1" x14ac:dyDescent="0.35">
      <c r="A8396" s="6" t="s">
        <v>112</v>
      </c>
      <c r="B8396" s="6" t="s">
        <v>26845</v>
      </c>
      <c r="C8396" s="6"/>
      <c r="D8396" s="6">
        <v>14406</v>
      </c>
      <c r="E8396" s="6" t="str">
        <f>CONCATENATE(C8396, D8396)</f>
        <v>14406</v>
      </c>
      <c r="F8396" s="6" t="s">
        <v>26897</v>
      </c>
      <c r="G8396" s="6"/>
      <c r="H8396" s="6" t="s">
        <v>115</v>
      </c>
      <c r="I8396" s="6" t="s">
        <v>116</v>
      </c>
      <c r="J8396" s="6" t="s">
        <v>26898</v>
      </c>
      <c r="K8396" s="6" t="s">
        <v>26899</v>
      </c>
      <c r="L8396" s="6" t="s">
        <v>26715</v>
      </c>
      <c r="M8396" s="6" t="s">
        <v>127</v>
      </c>
      <c r="N8396" s="6"/>
      <c r="O8396" s="7"/>
    </row>
    <row r="8397" spans="1:15" s="3" customFormat="1" ht="29" x14ac:dyDescent="0.35">
      <c r="A8397" s="4" t="s">
        <v>112</v>
      </c>
      <c r="B8397" s="4" t="s">
        <v>26845</v>
      </c>
      <c r="C8397" s="4"/>
      <c r="D8397" s="4">
        <v>14406</v>
      </c>
      <c r="E8397" s="6" t="str">
        <f>CONCATENATE(C8397, D8397)</f>
        <v>14406</v>
      </c>
      <c r="F8397" s="4" t="s">
        <v>26900</v>
      </c>
      <c r="G8397" s="4"/>
      <c r="H8397" s="4" t="s">
        <v>115</v>
      </c>
      <c r="I8397" s="4" t="s">
        <v>116</v>
      </c>
      <c r="J8397" s="4" t="s">
        <v>26901</v>
      </c>
      <c r="K8397" s="4" t="s">
        <v>26902</v>
      </c>
      <c r="L8397" s="4"/>
      <c r="M8397" s="4" t="s">
        <v>127</v>
      </c>
      <c r="N8397" s="4"/>
      <c r="O8397" s="5"/>
    </row>
    <row r="8398" spans="1:15" s="3" customFormat="1" x14ac:dyDescent="0.35">
      <c r="A8398" s="6" t="s">
        <v>112</v>
      </c>
      <c r="B8398" s="6" t="s">
        <v>26845</v>
      </c>
      <c r="C8398" s="6"/>
      <c r="D8398" s="6">
        <v>14406</v>
      </c>
      <c r="E8398" s="6" t="str">
        <f>CONCATENATE(C8398, D8398)</f>
        <v>14406</v>
      </c>
      <c r="F8398" s="6" t="s">
        <v>26903</v>
      </c>
      <c r="G8398" s="6"/>
      <c r="H8398" s="6" t="s">
        <v>115</v>
      </c>
      <c r="I8398" s="6" t="s">
        <v>116</v>
      </c>
      <c r="J8398" s="6" t="s">
        <v>26904</v>
      </c>
      <c r="K8398" s="6" t="s">
        <v>26905</v>
      </c>
      <c r="L8398" s="6" t="s">
        <v>26715</v>
      </c>
      <c r="M8398" s="6" t="s">
        <v>127</v>
      </c>
      <c r="N8398" s="6"/>
      <c r="O8398" s="7"/>
    </row>
    <row r="8399" spans="1:15" s="3" customFormat="1" ht="29" x14ac:dyDescent="0.35">
      <c r="A8399" s="4" t="s">
        <v>112</v>
      </c>
      <c r="B8399" s="4" t="s">
        <v>26845</v>
      </c>
      <c r="C8399" s="4"/>
      <c r="D8399" s="4">
        <v>14406</v>
      </c>
      <c r="E8399" s="6" t="str">
        <f>CONCATENATE(C8399, D8399)</f>
        <v>14406</v>
      </c>
      <c r="F8399" s="4" t="s">
        <v>26906</v>
      </c>
      <c r="G8399" s="4"/>
      <c r="H8399" s="4" t="s">
        <v>115</v>
      </c>
      <c r="I8399" s="4" t="s">
        <v>116</v>
      </c>
      <c r="J8399" s="4" t="s">
        <v>26907</v>
      </c>
      <c r="K8399" s="4" t="s">
        <v>26908</v>
      </c>
      <c r="L8399" s="4" t="s">
        <v>26715</v>
      </c>
      <c r="M8399" s="4" t="s">
        <v>127</v>
      </c>
      <c r="N8399" s="4"/>
      <c r="O8399" s="5"/>
    </row>
    <row r="8400" spans="1:15" s="3" customFormat="1" x14ac:dyDescent="0.35">
      <c r="A8400" s="6" t="s">
        <v>112</v>
      </c>
      <c r="B8400" s="6" t="s">
        <v>26845</v>
      </c>
      <c r="C8400" s="6"/>
      <c r="D8400" s="6">
        <v>14406</v>
      </c>
      <c r="E8400" s="6" t="str">
        <f>CONCATENATE(C8400, D8400)</f>
        <v>14406</v>
      </c>
      <c r="F8400" s="6" t="s">
        <v>26909</v>
      </c>
      <c r="G8400" s="6"/>
      <c r="H8400" s="6" t="s">
        <v>115</v>
      </c>
      <c r="I8400" s="6" t="s">
        <v>116</v>
      </c>
      <c r="J8400" s="6" t="s">
        <v>26910</v>
      </c>
      <c r="K8400" s="6" t="s">
        <v>26911</v>
      </c>
      <c r="L8400" s="6" t="s">
        <v>26715</v>
      </c>
      <c r="M8400" s="6" t="s">
        <v>127</v>
      </c>
      <c r="N8400" s="6"/>
      <c r="O8400" s="7"/>
    </row>
    <row r="8401" spans="1:15" s="3" customFormat="1" ht="29" x14ac:dyDescent="0.35">
      <c r="A8401" s="4" t="s">
        <v>112</v>
      </c>
      <c r="B8401" s="4" t="s">
        <v>26845</v>
      </c>
      <c r="C8401" s="4"/>
      <c r="D8401" s="4">
        <v>14406</v>
      </c>
      <c r="E8401" s="6" t="str">
        <f>CONCATENATE(C8401, D8401)</f>
        <v>14406</v>
      </c>
      <c r="F8401" s="4" t="s">
        <v>26912</v>
      </c>
      <c r="G8401" s="4"/>
      <c r="H8401" s="4" t="s">
        <v>115</v>
      </c>
      <c r="I8401" s="4" t="s">
        <v>116</v>
      </c>
      <c r="J8401" s="4" t="s">
        <v>26913</v>
      </c>
      <c r="K8401" s="4" t="s">
        <v>26914</v>
      </c>
      <c r="L8401" s="4" t="s">
        <v>26715</v>
      </c>
      <c r="M8401" s="4" t="s">
        <v>127</v>
      </c>
      <c r="N8401" s="4"/>
      <c r="O8401" s="5"/>
    </row>
    <row r="8402" spans="1:15" s="3" customFormat="1" ht="29" x14ac:dyDescent="0.35">
      <c r="A8402" s="6" t="s">
        <v>112</v>
      </c>
      <c r="B8402" s="6" t="s">
        <v>26845</v>
      </c>
      <c r="C8402" s="6"/>
      <c r="D8402" s="6">
        <v>14406</v>
      </c>
      <c r="E8402" s="6" t="str">
        <f>CONCATENATE(C8402, D8402)</f>
        <v>14406</v>
      </c>
      <c r="F8402" s="6" t="s">
        <v>26915</v>
      </c>
      <c r="G8402" s="6"/>
      <c r="H8402" s="6" t="s">
        <v>115</v>
      </c>
      <c r="I8402" s="6" t="s">
        <v>116</v>
      </c>
      <c r="J8402" s="6" t="s">
        <v>26916</v>
      </c>
      <c r="K8402" s="6" t="s">
        <v>26917</v>
      </c>
      <c r="L8402" s="6" t="s">
        <v>26612</v>
      </c>
      <c r="M8402" s="6" t="s">
        <v>127</v>
      </c>
      <c r="N8402" s="6"/>
      <c r="O8402" s="7"/>
    </row>
    <row r="8403" spans="1:15" s="3" customFormat="1" x14ac:dyDescent="0.35">
      <c r="A8403" s="4" t="s">
        <v>112</v>
      </c>
      <c r="B8403" s="4" t="s">
        <v>26845</v>
      </c>
      <c r="C8403" s="4"/>
      <c r="D8403" s="4">
        <v>14406</v>
      </c>
      <c r="E8403" s="6" t="str">
        <f>CONCATENATE(C8403, D8403)</f>
        <v>14406</v>
      </c>
      <c r="F8403" s="4" t="s">
        <v>26918</v>
      </c>
      <c r="G8403" s="4"/>
      <c r="H8403" s="4" t="s">
        <v>115</v>
      </c>
      <c r="I8403" s="4" t="s">
        <v>116</v>
      </c>
      <c r="J8403" s="4" t="s">
        <v>26919</v>
      </c>
      <c r="K8403" s="4" t="s">
        <v>26920</v>
      </c>
      <c r="L8403" s="4" t="s">
        <v>26715</v>
      </c>
      <c r="M8403" s="4" t="s">
        <v>127</v>
      </c>
      <c r="N8403" s="4"/>
      <c r="O8403" s="5"/>
    </row>
    <row r="8404" spans="1:15" s="3" customFormat="1" ht="29" x14ac:dyDescent="0.35">
      <c r="A8404" s="6" t="s">
        <v>112</v>
      </c>
      <c r="B8404" s="6" t="s">
        <v>26845</v>
      </c>
      <c r="C8404" s="6"/>
      <c r="D8404" s="6">
        <v>14406</v>
      </c>
      <c r="E8404" s="6" t="str">
        <f>CONCATENATE(C8404, D8404)</f>
        <v>14406</v>
      </c>
      <c r="F8404" s="6" t="s">
        <v>26921</v>
      </c>
      <c r="G8404" s="6"/>
      <c r="H8404" s="6" t="s">
        <v>115</v>
      </c>
      <c r="I8404" s="6" t="s">
        <v>116</v>
      </c>
      <c r="J8404" s="6" t="s">
        <v>26922</v>
      </c>
      <c r="K8404" s="6" t="s">
        <v>26923</v>
      </c>
      <c r="L8404" s="6" t="s">
        <v>26715</v>
      </c>
      <c r="M8404" s="6" t="s">
        <v>127</v>
      </c>
      <c r="N8404" s="6"/>
      <c r="O8404" s="7"/>
    </row>
    <row r="8405" spans="1:15" s="3" customFormat="1" x14ac:dyDescent="0.35">
      <c r="A8405" s="4" t="s">
        <v>112</v>
      </c>
      <c r="B8405" s="4" t="s">
        <v>26845</v>
      </c>
      <c r="C8405" s="4"/>
      <c r="D8405" s="4">
        <v>14406</v>
      </c>
      <c r="E8405" s="6" t="str">
        <f>CONCATENATE(C8405, D8405)</f>
        <v>14406</v>
      </c>
      <c r="F8405" s="4" t="s">
        <v>26924</v>
      </c>
      <c r="G8405" s="4"/>
      <c r="H8405" s="4" t="s">
        <v>115</v>
      </c>
      <c r="I8405" s="4" t="s">
        <v>116</v>
      </c>
      <c r="J8405" s="4" t="s">
        <v>26925</v>
      </c>
      <c r="K8405" s="4" t="s">
        <v>26926</v>
      </c>
      <c r="L8405" s="4" t="s">
        <v>26715</v>
      </c>
      <c r="M8405" s="4" t="s">
        <v>127</v>
      </c>
      <c r="N8405" s="4"/>
      <c r="O8405" s="5"/>
    </row>
    <row r="8406" spans="1:15" s="3" customFormat="1" ht="29" x14ac:dyDescent="0.35">
      <c r="A8406" s="6" t="s">
        <v>112</v>
      </c>
      <c r="B8406" s="6" t="s">
        <v>26845</v>
      </c>
      <c r="C8406" s="6"/>
      <c r="D8406" s="6">
        <v>14406</v>
      </c>
      <c r="E8406" s="6" t="str">
        <f>CONCATENATE(C8406, D8406)</f>
        <v>14406</v>
      </c>
      <c r="F8406" s="6" t="s">
        <v>26927</v>
      </c>
      <c r="G8406" s="6"/>
      <c r="H8406" s="6" t="s">
        <v>115</v>
      </c>
      <c r="I8406" s="6" t="s">
        <v>116</v>
      </c>
      <c r="J8406" s="6" t="s">
        <v>26928</v>
      </c>
      <c r="K8406" s="6" t="s">
        <v>26929</v>
      </c>
      <c r="L8406" s="6" t="s">
        <v>26612</v>
      </c>
      <c r="M8406" s="6" t="s">
        <v>127</v>
      </c>
      <c r="N8406" s="6"/>
      <c r="O8406" s="7"/>
    </row>
    <row r="8407" spans="1:15" s="3" customFormat="1" ht="29" x14ac:dyDescent="0.35">
      <c r="A8407" s="4" t="s">
        <v>112</v>
      </c>
      <c r="B8407" s="4" t="s">
        <v>26930</v>
      </c>
      <c r="C8407" s="4"/>
      <c r="D8407" s="4">
        <v>14407</v>
      </c>
      <c r="E8407" s="6" t="str">
        <f>CONCATENATE(C8407, D8407)</f>
        <v>14407</v>
      </c>
      <c r="F8407" s="4" t="s">
        <v>26931</v>
      </c>
      <c r="G8407" s="4"/>
      <c r="H8407" s="4" t="s">
        <v>115</v>
      </c>
      <c r="I8407" s="4" t="s">
        <v>116</v>
      </c>
      <c r="J8407" s="4" t="s">
        <v>26932</v>
      </c>
      <c r="K8407" s="4" t="s">
        <v>26933</v>
      </c>
      <c r="L8407" s="4" t="s">
        <v>26715</v>
      </c>
      <c r="M8407" s="4" t="s">
        <v>127</v>
      </c>
      <c r="N8407" s="4"/>
      <c r="O8407" s="5"/>
    </row>
    <row r="8408" spans="1:15" s="3" customFormat="1" ht="29" x14ac:dyDescent="0.35">
      <c r="A8408" s="6" t="s">
        <v>112</v>
      </c>
      <c r="B8408" s="6" t="s">
        <v>26930</v>
      </c>
      <c r="C8408" s="6"/>
      <c r="D8408" s="6">
        <v>14407</v>
      </c>
      <c r="E8408" s="6" t="str">
        <f>CONCATENATE(C8408, D8408)</f>
        <v>14407</v>
      </c>
      <c r="F8408" s="6" t="s">
        <v>26934</v>
      </c>
      <c r="G8408" s="6"/>
      <c r="H8408" s="6" t="s">
        <v>115</v>
      </c>
      <c r="I8408" s="6" t="s">
        <v>116</v>
      </c>
      <c r="J8408" s="6" t="s">
        <v>26935</v>
      </c>
      <c r="K8408" s="6" t="s">
        <v>26936</v>
      </c>
      <c r="L8408" s="6" t="s">
        <v>26612</v>
      </c>
      <c r="M8408" s="6" t="s">
        <v>127</v>
      </c>
      <c r="N8408" s="6"/>
      <c r="O8408" s="7"/>
    </row>
    <row r="8409" spans="1:15" s="3" customFormat="1" ht="29" x14ac:dyDescent="0.35">
      <c r="A8409" s="4" t="s">
        <v>112</v>
      </c>
      <c r="B8409" s="4" t="s">
        <v>26930</v>
      </c>
      <c r="C8409" s="4"/>
      <c r="D8409" s="4">
        <v>14407</v>
      </c>
      <c r="E8409" s="6" t="str">
        <f>CONCATENATE(C8409, D8409)</f>
        <v>14407</v>
      </c>
      <c r="F8409" s="4" t="s">
        <v>26937</v>
      </c>
      <c r="G8409" s="4"/>
      <c r="H8409" s="4" t="s">
        <v>115</v>
      </c>
      <c r="I8409" s="4" t="s">
        <v>116</v>
      </c>
      <c r="J8409" s="4" t="s">
        <v>26938</v>
      </c>
      <c r="K8409" s="4" t="s">
        <v>26939</v>
      </c>
      <c r="L8409" s="4" t="s">
        <v>26715</v>
      </c>
      <c r="M8409" s="4" t="s">
        <v>127</v>
      </c>
      <c r="N8409" s="4"/>
      <c r="O8409" s="5"/>
    </row>
    <row r="8410" spans="1:15" s="3" customFormat="1" ht="29" x14ac:dyDescent="0.35">
      <c r="A8410" s="6" t="s">
        <v>112</v>
      </c>
      <c r="B8410" s="6" t="s">
        <v>26930</v>
      </c>
      <c r="C8410" s="6"/>
      <c r="D8410" s="6">
        <v>14407</v>
      </c>
      <c r="E8410" s="6" t="str">
        <f>CONCATENATE(C8410, D8410)</f>
        <v>14407</v>
      </c>
      <c r="F8410" s="6" t="s">
        <v>26940</v>
      </c>
      <c r="G8410" s="6"/>
      <c r="H8410" s="6" t="s">
        <v>115</v>
      </c>
      <c r="I8410" s="6" t="s">
        <v>116</v>
      </c>
      <c r="J8410" s="6" t="s">
        <v>26941</v>
      </c>
      <c r="K8410" s="6" t="s">
        <v>26942</v>
      </c>
      <c r="L8410" s="6" t="s">
        <v>26612</v>
      </c>
      <c r="M8410" s="6" t="s">
        <v>127</v>
      </c>
      <c r="N8410" s="6"/>
      <c r="O8410" s="7"/>
    </row>
    <row r="8411" spans="1:15" s="3" customFormat="1" ht="58" x14ac:dyDescent="0.35">
      <c r="A8411" s="4" t="s">
        <v>112</v>
      </c>
      <c r="B8411" s="4" t="s">
        <v>26930</v>
      </c>
      <c r="C8411" s="4"/>
      <c r="D8411" s="4">
        <v>14407</v>
      </c>
      <c r="E8411" s="6" t="str">
        <f>CONCATENATE(C8411, D8411)</f>
        <v>14407</v>
      </c>
      <c r="F8411" s="4" t="s">
        <v>26943</v>
      </c>
      <c r="G8411" s="4"/>
      <c r="H8411" s="4" t="s">
        <v>115</v>
      </c>
      <c r="I8411" s="4" t="s">
        <v>116</v>
      </c>
      <c r="J8411" s="4" t="s">
        <v>26944</v>
      </c>
      <c r="K8411" s="4" t="s">
        <v>26945</v>
      </c>
      <c r="L8411" s="4" t="s">
        <v>26612</v>
      </c>
      <c r="M8411" s="4" t="s">
        <v>127</v>
      </c>
      <c r="N8411" s="4"/>
      <c r="O8411" s="5"/>
    </row>
    <row r="8412" spans="1:15" s="3" customFormat="1" x14ac:dyDescent="0.35">
      <c r="A8412" s="6" t="s">
        <v>112</v>
      </c>
      <c r="B8412" s="6" t="s">
        <v>26930</v>
      </c>
      <c r="C8412" s="6"/>
      <c r="D8412" s="6">
        <v>14407</v>
      </c>
      <c r="E8412" s="6" t="str">
        <f>CONCATENATE(C8412, D8412)</f>
        <v>14407</v>
      </c>
      <c r="F8412" s="6" t="s">
        <v>26946</v>
      </c>
      <c r="G8412" s="6"/>
      <c r="H8412" s="6" t="s">
        <v>115</v>
      </c>
      <c r="I8412" s="6" t="s">
        <v>116</v>
      </c>
      <c r="J8412" s="6" t="s">
        <v>26947</v>
      </c>
      <c r="K8412" s="6" t="s">
        <v>26948</v>
      </c>
      <c r="L8412" s="6" t="s">
        <v>26715</v>
      </c>
      <c r="M8412" s="6" t="s">
        <v>127</v>
      </c>
      <c r="N8412" s="6"/>
      <c r="O8412" s="7"/>
    </row>
    <row r="8413" spans="1:15" s="3" customFormat="1" x14ac:dyDescent="0.35">
      <c r="A8413" s="4" t="s">
        <v>112</v>
      </c>
      <c r="B8413" s="4" t="s">
        <v>26930</v>
      </c>
      <c r="C8413" s="4"/>
      <c r="D8413" s="4">
        <v>14407</v>
      </c>
      <c r="E8413" s="6" t="str">
        <f>CONCATENATE(C8413, D8413)</f>
        <v>14407</v>
      </c>
      <c r="F8413" s="4" t="s">
        <v>26949</v>
      </c>
      <c r="G8413" s="4"/>
      <c r="H8413" s="4" t="s">
        <v>115</v>
      </c>
      <c r="I8413" s="4" t="s">
        <v>116</v>
      </c>
      <c r="J8413" s="4" t="s">
        <v>26950</v>
      </c>
      <c r="K8413" s="4" t="s">
        <v>26951</v>
      </c>
      <c r="L8413" s="4" t="s">
        <v>26715</v>
      </c>
      <c r="M8413" s="4" t="s">
        <v>127</v>
      </c>
      <c r="N8413" s="4"/>
      <c r="O8413" s="5"/>
    </row>
    <row r="8414" spans="1:15" s="3" customFormat="1" x14ac:dyDescent="0.35">
      <c r="A8414" s="6" t="s">
        <v>112</v>
      </c>
      <c r="B8414" s="6" t="s">
        <v>26930</v>
      </c>
      <c r="C8414" s="6"/>
      <c r="D8414" s="6">
        <v>14407</v>
      </c>
      <c r="E8414" s="6" t="str">
        <f>CONCATENATE(C8414, D8414)</f>
        <v>14407</v>
      </c>
      <c r="F8414" s="6" t="s">
        <v>26952</v>
      </c>
      <c r="G8414" s="6"/>
      <c r="H8414" s="6" t="s">
        <v>115</v>
      </c>
      <c r="I8414" s="6" t="s">
        <v>116</v>
      </c>
      <c r="J8414" s="6" t="s">
        <v>26953</v>
      </c>
      <c r="K8414" s="6" t="s">
        <v>26954</v>
      </c>
      <c r="L8414" s="6" t="s">
        <v>26715</v>
      </c>
      <c r="M8414" s="6" t="s">
        <v>127</v>
      </c>
      <c r="N8414" s="6"/>
      <c r="O8414" s="7"/>
    </row>
    <row r="8415" spans="1:15" s="3" customFormat="1" ht="29" x14ac:dyDescent="0.35">
      <c r="A8415" s="4" t="s">
        <v>112</v>
      </c>
      <c r="B8415" s="4" t="s">
        <v>26930</v>
      </c>
      <c r="C8415" s="4"/>
      <c r="D8415" s="4">
        <v>14407</v>
      </c>
      <c r="E8415" s="6" t="str">
        <f>CONCATENATE(C8415, D8415)</f>
        <v>14407</v>
      </c>
      <c r="F8415" s="4" t="s">
        <v>26830</v>
      </c>
      <c r="G8415" s="4"/>
      <c r="H8415" s="4" t="s">
        <v>115</v>
      </c>
      <c r="I8415" s="4" t="s">
        <v>116</v>
      </c>
      <c r="J8415" s="4" t="s">
        <v>26955</v>
      </c>
      <c r="K8415" s="4" t="s">
        <v>26956</v>
      </c>
      <c r="L8415" s="4" t="s">
        <v>26612</v>
      </c>
      <c r="M8415" s="4" t="s">
        <v>127</v>
      </c>
      <c r="N8415" s="4"/>
      <c r="O8415" s="5"/>
    </row>
    <row r="8416" spans="1:15" s="3" customFormat="1" ht="29" x14ac:dyDescent="0.35">
      <c r="A8416" s="6" t="s">
        <v>112</v>
      </c>
      <c r="B8416" s="6" t="s">
        <v>26930</v>
      </c>
      <c r="C8416" s="6"/>
      <c r="D8416" s="6">
        <v>14407</v>
      </c>
      <c r="E8416" s="6" t="str">
        <f>CONCATENATE(C8416, D8416)</f>
        <v>14407</v>
      </c>
      <c r="F8416" s="6" t="s">
        <v>26830</v>
      </c>
      <c r="G8416" s="6"/>
      <c r="H8416" s="6" t="s">
        <v>115</v>
      </c>
      <c r="I8416" s="6" t="s">
        <v>116</v>
      </c>
      <c r="J8416" s="6" t="s">
        <v>26957</v>
      </c>
      <c r="K8416" s="6" t="s">
        <v>26958</v>
      </c>
      <c r="L8416" s="6" t="s">
        <v>26612</v>
      </c>
      <c r="M8416" s="6" t="s">
        <v>127</v>
      </c>
      <c r="N8416" s="6"/>
      <c r="O8416" s="7"/>
    </row>
    <row r="8417" spans="1:15" s="3" customFormat="1" ht="29" x14ac:dyDescent="0.35">
      <c r="A8417" s="4" t="s">
        <v>112</v>
      </c>
      <c r="B8417" s="4" t="s">
        <v>26930</v>
      </c>
      <c r="C8417" s="4"/>
      <c r="D8417" s="4">
        <v>14407</v>
      </c>
      <c r="E8417" s="6" t="str">
        <f>CONCATENATE(C8417, D8417)</f>
        <v>14407</v>
      </c>
      <c r="F8417" s="4" t="s">
        <v>26830</v>
      </c>
      <c r="G8417" s="4"/>
      <c r="H8417" s="4" t="s">
        <v>115</v>
      </c>
      <c r="I8417" s="4" t="s">
        <v>116</v>
      </c>
      <c r="J8417" s="4" t="s">
        <v>26959</v>
      </c>
      <c r="K8417" s="4" t="s">
        <v>26960</v>
      </c>
      <c r="L8417" s="4" t="s">
        <v>26612</v>
      </c>
      <c r="M8417" s="4" t="s">
        <v>127</v>
      </c>
      <c r="N8417" s="4"/>
      <c r="O8417" s="5"/>
    </row>
    <row r="8418" spans="1:15" s="3" customFormat="1" x14ac:dyDescent="0.35">
      <c r="A8418" s="6" t="s">
        <v>112</v>
      </c>
      <c r="B8418" s="6" t="s">
        <v>26930</v>
      </c>
      <c r="C8418" s="6"/>
      <c r="D8418" s="6">
        <v>14407</v>
      </c>
      <c r="E8418" s="6" t="str">
        <f>CONCATENATE(C8418, D8418)</f>
        <v>14407</v>
      </c>
      <c r="F8418" s="6" t="s">
        <v>26961</v>
      </c>
      <c r="G8418" s="6"/>
      <c r="H8418" s="6" t="s">
        <v>115</v>
      </c>
      <c r="I8418" s="6" t="s">
        <v>116</v>
      </c>
      <c r="J8418" s="6" t="s">
        <v>26962</v>
      </c>
      <c r="K8418" s="6" t="s">
        <v>26963</v>
      </c>
      <c r="L8418" s="6" t="s">
        <v>26715</v>
      </c>
      <c r="M8418" s="6" t="s">
        <v>127</v>
      </c>
      <c r="N8418" s="6"/>
      <c r="O8418" s="7"/>
    </row>
    <row r="8419" spans="1:15" s="3" customFormat="1" ht="29" x14ac:dyDescent="0.35">
      <c r="A8419" s="4" t="s">
        <v>112</v>
      </c>
      <c r="B8419" s="4" t="s">
        <v>26930</v>
      </c>
      <c r="C8419" s="4"/>
      <c r="D8419" s="4">
        <v>14407</v>
      </c>
      <c r="E8419" s="6" t="str">
        <f>CONCATENATE(C8419, D8419)</f>
        <v>14407</v>
      </c>
      <c r="F8419" s="4" t="s">
        <v>26964</v>
      </c>
      <c r="G8419" s="4"/>
      <c r="H8419" s="4" t="s">
        <v>115</v>
      </c>
      <c r="I8419" s="4" t="s">
        <v>116</v>
      </c>
      <c r="J8419" s="4" t="s">
        <v>26965</v>
      </c>
      <c r="K8419" s="4" t="s">
        <v>26966</v>
      </c>
      <c r="L8419" s="4" t="s">
        <v>26715</v>
      </c>
      <c r="M8419" s="4" t="s">
        <v>127</v>
      </c>
      <c r="N8419" s="4"/>
      <c r="O8419" s="5"/>
    </row>
    <row r="8420" spans="1:15" s="3" customFormat="1" ht="43.5" x14ac:dyDescent="0.35">
      <c r="A8420" s="6" t="s">
        <v>112</v>
      </c>
      <c r="B8420" s="6" t="s">
        <v>26930</v>
      </c>
      <c r="C8420" s="6"/>
      <c r="D8420" s="6">
        <v>14407</v>
      </c>
      <c r="E8420" s="6" t="str">
        <f>CONCATENATE(C8420, D8420)</f>
        <v>14407</v>
      </c>
      <c r="F8420" s="6" t="s">
        <v>26967</v>
      </c>
      <c r="G8420" s="6"/>
      <c r="H8420" s="6" t="s">
        <v>115</v>
      </c>
      <c r="I8420" s="6" t="s">
        <v>116</v>
      </c>
      <c r="J8420" s="6" t="s">
        <v>26968</v>
      </c>
      <c r="K8420" s="6" t="s">
        <v>26969</v>
      </c>
      <c r="L8420" s="6" t="s">
        <v>26715</v>
      </c>
      <c r="M8420" s="6" t="s">
        <v>127</v>
      </c>
      <c r="N8420" s="6"/>
      <c r="O8420" s="7"/>
    </row>
    <row r="8421" spans="1:15" s="3" customFormat="1" ht="29" x14ac:dyDescent="0.35">
      <c r="A8421" s="4" t="s">
        <v>112</v>
      </c>
      <c r="B8421" s="4" t="s">
        <v>26930</v>
      </c>
      <c r="C8421" s="4"/>
      <c r="D8421" s="4">
        <v>14407</v>
      </c>
      <c r="E8421" s="6" t="str">
        <f>CONCATENATE(C8421, D8421)</f>
        <v>14407</v>
      </c>
      <c r="F8421" s="4" t="s">
        <v>26970</v>
      </c>
      <c r="G8421" s="4"/>
      <c r="H8421" s="4" t="s">
        <v>115</v>
      </c>
      <c r="I8421" s="4" t="s">
        <v>116</v>
      </c>
      <c r="J8421" s="4" t="s">
        <v>26971</v>
      </c>
      <c r="K8421" s="4" t="s">
        <v>26972</v>
      </c>
      <c r="L8421" s="4" t="s">
        <v>26715</v>
      </c>
      <c r="M8421" s="4" t="s">
        <v>127</v>
      </c>
      <c r="N8421" s="4"/>
      <c r="O8421" s="5"/>
    </row>
    <row r="8422" spans="1:15" s="3" customFormat="1" x14ac:dyDescent="0.35">
      <c r="A8422" s="6" t="s">
        <v>112</v>
      </c>
      <c r="B8422" s="6" t="s">
        <v>26930</v>
      </c>
      <c r="C8422" s="6"/>
      <c r="D8422" s="6">
        <v>14407</v>
      </c>
      <c r="E8422" s="6" t="str">
        <f>CONCATENATE(C8422, D8422)</f>
        <v>14407</v>
      </c>
      <c r="F8422" s="6" t="s">
        <v>26973</v>
      </c>
      <c r="G8422" s="6"/>
      <c r="H8422" s="6" t="s">
        <v>115</v>
      </c>
      <c r="I8422" s="6" t="s">
        <v>116</v>
      </c>
      <c r="J8422" s="6" t="s">
        <v>26974</v>
      </c>
      <c r="K8422" s="6" t="s">
        <v>26975</v>
      </c>
      <c r="L8422" s="6" t="s">
        <v>26715</v>
      </c>
      <c r="M8422" s="6" t="s">
        <v>127</v>
      </c>
      <c r="N8422" s="6"/>
      <c r="O8422" s="7"/>
    </row>
    <row r="8423" spans="1:15" s="3" customFormat="1" x14ac:dyDescent="0.35">
      <c r="A8423" s="4" t="s">
        <v>112</v>
      </c>
      <c r="B8423" s="4" t="s">
        <v>26930</v>
      </c>
      <c r="C8423" s="4"/>
      <c r="D8423" s="4">
        <v>14407</v>
      </c>
      <c r="E8423" s="6" t="str">
        <f>CONCATENATE(C8423, D8423)</f>
        <v>14407</v>
      </c>
      <c r="F8423" s="4" t="s">
        <v>26976</v>
      </c>
      <c r="G8423" s="4"/>
      <c r="H8423" s="4" t="s">
        <v>115</v>
      </c>
      <c r="I8423" s="4" t="s">
        <v>116</v>
      </c>
      <c r="J8423" s="4" t="s">
        <v>26977</v>
      </c>
      <c r="K8423" s="4" t="s">
        <v>26978</v>
      </c>
      <c r="L8423" s="4" t="s">
        <v>26715</v>
      </c>
      <c r="M8423" s="4" t="s">
        <v>127</v>
      </c>
      <c r="N8423" s="4"/>
      <c r="O8423" s="5"/>
    </row>
    <row r="8424" spans="1:15" s="3" customFormat="1" ht="29" x14ac:dyDescent="0.35">
      <c r="A8424" s="6" t="s">
        <v>112</v>
      </c>
      <c r="B8424" s="6" t="s">
        <v>26930</v>
      </c>
      <c r="C8424" s="6"/>
      <c r="D8424" s="6">
        <v>14407</v>
      </c>
      <c r="E8424" s="6" t="str">
        <f>CONCATENATE(C8424, D8424)</f>
        <v>14407</v>
      </c>
      <c r="F8424" s="6" t="s">
        <v>26979</v>
      </c>
      <c r="G8424" s="6"/>
      <c r="H8424" s="6" t="s">
        <v>115</v>
      </c>
      <c r="I8424" s="6" t="s">
        <v>116</v>
      </c>
      <c r="J8424" s="6" t="s">
        <v>26980</v>
      </c>
      <c r="K8424" s="6" t="s">
        <v>26981</v>
      </c>
      <c r="L8424" s="6" t="s">
        <v>26715</v>
      </c>
      <c r="M8424" s="6" t="s">
        <v>127</v>
      </c>
      <c r="N8424" s="6"/>
      <c r="O8424" s="7"/>
    </row>
    <row r="8425" spans="1:15" s="3" customFormat="1" ht="43.5" x14ac:dyDescent="0.35">
      <c r="A8425" s="4" t="s">
        <v>112</v>
      </c>
      <c r="B8425" s="4" t="s">
        <v>26930</v>
      </c>
      <c r="C8425" s="4"/>
      <c r="D8425" s="4">
        <v>14407</v>
      </c>
      <c r="E8425" s="6" t="str">
        <f>CONCATENATE(C8425, D8425)</f>
        <v>14407</v>
      </c>
      <c r="F8425" s="4" t="s">
        <v>26982</v>
      </c>
      <c r="G8425" s="4"/>
      <c r="H8425" s="4" t="s">
        <v>115</v>
      </c>
      <c r="I8425" s="4" t="s">
        <v>116</v>
      </c>
      <c r="J8425" s="4" t="s">
        <v>26983</v>
      </c>
      <c r="K8425" s="4" t="s">
        <v>26984</v>
      </c>
      <c r="L8425" s="4" t="s">
        <v>26715</v>
      </c>
      <c r="M8425" s="4" t="s">
        <v>127</v>
      </c>
      <c r="N8425" s="4"/>
      <c r="O8425" s="5"/>
    </row>
    <row r="8426" spans="1:15" s="3" customFormat="1" ht="29" x14ac:dyDescent="0.35">
      <c r="A8426" s="6" t="s">
        <v>112</v>
      </c>
      <c r="B8426" s="6" t="s">
        <v>26930</v>
      </c>
      <c r="C8426" s="6"/>
      <c r="D8426" s="6">
        <v>14407</v>
      </c>
      <c r="E8426" s="6" t="str">
        <f>CONCATENATE(C8426, D8426)</f>
        <v>14407</v>
      </c>
      <c r="F8426" s="6" t="s">
        <v>26985</v>
      </c>
      <c r="G8426" s="6"/>
      <c r="H8426" s="6" t="s">
        <v>115</v>
      </c>
      <c r="I8426" s="6" t="s">
        <v>116</v>
      </c>
      <c r="J8426" s="6" t="s">
        <v>26986</v>
      </c>
      <c r="K8426" s="6" t="s">
        <v>26987</v>
      </c>
      <c r="L8426" s="6" t="s">
        <v>26612</v>
      </c>
      <c r="M8426" s="6" t="s">
        <v>127</v>
      </c>
      <c r="N8426" s="6"/>
      <c r="O8426" s="7"/>
    </row>
    <row r="8427" spans="1:15" s="3" customFormat="1" ht="43.5" x14ac:dyDescent="0.35">
      <c r="A8427" s="4" t="s">
        <v>112</v>
      </c>
      <c r="B8427" s="4" t="s">
        <v>26930</v>
      </c>
      <c r="C8427" s="4"/>
      <c r="D8427" s="4">
        <v>14407</v>
      </c>
      <c r="E8427" s="6" t="str">
        <f>CONCATENATE(C8427, D8427)</f>
        <v>14407</v>
      </c>
      <c r="F8427" s="4" t="s">
        <v>26988</v>
      </c>
      <c r="G8427" s="4"/>
      <c r="H8427" s="4" t="s">
        <v>115</v>
      </c>
      <c r="I8427" s="4" t="s">
        <v>116</v>
      </c>
      <c r="J8427" s="4" t="s">
        <v>26989</v>
      </c>
      <c r="K8427" s="4" t="s">
        <v>26990</v>
      </c>
      <c r="L8427" s="4" t="s">
        <v>26715</v>
      </c>
      <c r="M8427" s="4" t="s">
        <v>127</v>
      </c>
      <c r="N8427" s="4"/>
      <c r="O8427" s="5"/>
    </row>
    <row r="8428" spans="1:15" s="3" customFormat="1" ht="43.5" x14ac:dyDescent="0.35">
      <c r="A8428" s="6" t="s">
        <v>112</v>
      </c>
      <c r="B8428" s="6" t="s">
        <v>26930</v>
      </c>
      <c r="C8428" s="6"/>
      <c r="D8428" s="6">
        <v>14407</v>
      </c>
      <c r="E8428" s="6" t="str">
        <f>CONCATENATE(C8428, D8428)</f>
        <v>14407</v>
      </c>
      <c r="F8428" s="6" t="s">
        <v>26991</v>
      </c>
      <c r="G8428" s="6"/>
      <c r="H8428" s="6" t="s">
        <v>115</v>
      </c>
      <c r="I8428" s="6" t="s">
        <v>116</v>
      </c>
      <c r="J8428" s="6" t="s">
        <v>26992</v>
      </c>
      <c r="K8428" s="6" t="s">
        <v>26993</v>
      </c>
      <c r="L8428" s="6" t="s">
        <v>26612</v>
      </c>
      <c r="M8428" s="6" t="s">
        <v>127</v>
      </c>
      <c r="N8428" s="6"/>
      <c r="O8428" s="7"/>
    </row>
    <row r="8429" spans="1:15" s="3" customFormat="1" ht="29" x14ac:dyDescent="0.35">
      <c r="A8429" s="4" t="s">
        <v>112</v>
      </c>
      <c r="B8429" s="4" t="s">
        <v>26930</v>
      </c>
      <c r="C8429" s="4"/>
      <c r="D8429" s="4">
        <v>14407</v>
      </c>
      <c r="E8429" s="6" t="str">
        <f>CONCATENATE(C8429, D8429)</f>
        <v>14407</v>
      </c>
      <c r="F8429" s="4" t="s">
        <v>26994</v>
      </c>
      <c r="G8429" s="4"/>
      <c r="H8429" s="4" t="s">
        <v>115</v>
      </c>
      <c r="I8429" s="4" t="s">
        <v>116</v>
      </c>
      <c r="J8429" s="4" t="s">
        <v>26995</v>
      </c>
      <c r="K8429" s="4" t="s">
        <v>26996</v>
      </c>
      <c r="L8429" s="4" t="s">
        <v>26715</v>
      </c>
      <c r="M8429" s="4" t="s">
        <v>127</v>
      </c>
      <c r="N8429" s="4"/>
      <c r="O8429" s="5"/>
    </row>
    <row r="8430" spans="1:15" s="3" customFormat="1" x14ac:dyDescent="0.35">
      <c r="A8430" s="6" t="s">
        <v>112</v>
      </c>
      <c r="B8430" s="6" t="s">
        <v>26997</v>
      </c>
      <c r="C8430" s="6"/>
      <c r="D8430" s="6">
        <v>14408</v>
      </c>
      <c r="E8430" s="6" t="str">
        <f>CONCATENATE(C8430, D8430)</f>
        <v>14408</v>
      </c>
      <c r="F8430" s="6" t="s">
        <v>26998</v>
      </c>
      <c r="G8430" s="6"/>
      <c r="H8430" s="6" t="s">
        <v>115</v>
      </c>
      <c r="I8430" s="6" t="s">
        <v>116</v>
      </c>
      <c r="J8430" s="6" t="s">
        <v>26999</v>
      </c>
      <c r="K8430" s="6" t="s">
        <v>27000</v>
      </c>
      <c r="L8430" s="6" t="s">
        <v>26715</v>
      </c>
      <c r="M8430" s="6" t="s">
        <v>127</v>
      </c>
      <c r="N8430" s="6"/>
      <c r="O8430" s="7"/>
    </row>
    <row r="8431" spans="1:15" s="3" customFormat="1" ht="29" x14ac:dyDescent="0.35">
      <c r="A8431" s="4" t="s">
        <v>112</v>
      </c>
      <c r="B8431" s="4" t="s">
        <v>26997</v>
      </c>
      <c r="C8431" s="4"/>
      <c r="D8431" s="4">
        <v>14408</v>
      </c>
      <c r="E8431" s="6" t="str">
        <f>CONCATENATE(C8431, D8431)</f>
        <v>14408</v>
      </c>
      <c r="F8431" s="4" t="s">
        <v>27001</v>
      </c>
      <c r="G8431" s="4"/>
      <c r="H8431" s="4" t="s">
        <v>115</v>
      </c>
      <c r="I8431" s="4" t="s">
        <v>116</v>
      </c>
      <c r="J8431" s="4" t="s">
        <v>27002</v>
      </c>
      <c r="K8431" s="4" t="s">
        <v>27003</v>
      </c>
      <c r="L8431" s="4" t="s">
        <v>26715</v>
      </c>
      <c r="M8431" s="4" t="s">
        <v>127</v>
      </c>
      <c r="N8431" s="4"/>
      <c r="O8431" s="5"/>
    </row>
    <row r="8432" spans="1:15" s="3" customFormat="1" ht="29" x14ac:dyDescent="0.35">
      <c r="A8432" s="6" t="s">
        <v>112</v>
      </c>
      <c r="B8432" s="6" t="s">
        <v>26997</v>
      </c>
      <c r="C8432" s="6"/>
      <c r="D8432" s="6">
        <v>14408</v>
      </c>
      <c r="E8432" s="6" t="str">
        <f>CONCATENATE(C8432, D8432)</f>
        <v>14408</v>
      </c>
      <c r="F8432" s="6" t="s">
        <v>27004</v>
      </c>
      <c r="G8432" s="6"/>
      <c r="H8432" s="6" t="s">
        <v>115</v>
      </c>
      <c r="I8432" s="6" t="s">
        <v>116</v>
      </c>
      <c r="J8432" s="6" t="s">
        <v>27005</v>
      </c>
      <c r="K8432" s="6" t="s">
        <v>27006</v>
      </c>
      <c r="L8432" s="6" t="s">
        <v>26715</v>
      </c>
      <c r="M8432" s="6" t="s">
        <v>127</v>
      </c>
      <c r="N8432" s="6"/>
      <c r="O8432" s="7"/>
    </row>
    <row r="8433" spans="1:15" s="3" customFormat="1" ht="43.5" x14ac:dyDescent="0.35">
      <c r="A8433" s="4" t="s">
        <v>112</v>
      </c>
      <c r="B8433" s="4" t="s">
        <v>26997</v>
      </c>
      <c r="C8433" s="4"/>
      <c r="D8433" s="4">
        <v>14408</v>
      </c>
      <c r="E8433" s="6" t="str">
        <f>CONCATENATE(C8433, D8433)</f>
        <v>14408</v>
      </c>
      <c r="F8433" s="4" t="s">
        <v>27007</v>
      </c>
      <c r="G8433" s="4"/>
      <c r="H8433" s="4" t="s">
        <v>115</v>
      </c>
      <c r="I8433" s="4" t="s">
        <v>116</v>
      </c>
      <c r="J8433" s="4" t="s">
        <v>27008</v>
      </c>
      <c r="K8433" s="4" t="s">
        <v>27009</v>
      </c>
      <c r="L8433" s="4" t="s">
        <v>26715</v>
      </c>
      <c r="M8433" s="4" t="s">
        <v>127</v>
      </c>
      <c r="N8433" s="4"/>
      <c r="O8433" s="5"/>
    </row>
    <row r="8434" spans="1:15" s="3" customFormat="1" ht="43.5" x14ac:dyDescent="0.35">
      <c r="A8434" s="6" t="s">
        <v>112</v>
      </c>
      <c r="B8434" s="6" t="s">
        <v>26997</v>
      </c>
      <c r="C8434" s="6"/>
      <c r="D8434" s="6">
        <v>14408</v>
      </c>
      <c r="E8434" s="6" t="str">
        <f>CONCATENATE(C8434, D8434)</f>
        <v>14408</v>
      </c>
      <c r="F8434" s="6" t="s">
        <v>27010</v>
      </c>
      <c r="G8434" s="6"/>
      <c r="H8434" s="6" t="s">
        <v>115</v>
      </c>
      <c r="I8434" s="6" t="s">
        <v>116</v>
      </c>
      <c r="J8434" s="6" t="s">
        <v>27011</v>
      </c>
      <c r="K8434" s="6" t="s">
        <v>27012</v>
      </c>
      <c r="L8434" s="6" t="s">
        <v>26715</v>
      </c>
      <c r="M8434" s="6" t="s">
        <v>127</v>
      </c>
      <c r="N8434" s="6"/>
      <c r="O8434" s="7"/>
    </row>
    <row r="8435" spans="1:15" s="3" customFormat="1" ht="29" x14ac:dyDescent="0.35">
      <c r="A8435" s="4" t="s">
        <v>112</v>
      </c>
      <c r="B8435" s="4" t="s">
        <v>26997</v>
      </c>
      <c r="C8435" s="4"/>
      <c r="D8435" s="4">
        <v>14408</v>
      </c>
      <c r="E8435" s="6" t="str">
        <f>CONCATENATE(C8435, D8435)</f>
        <v>14408</v>
      </c>
      <c r="F8435" s="4" t="s">
        <v>27013</v>
      </c>
      <c r="G8435" s="4"/>
      <c r="H8435" s="4" t="s">
        <v>115</v>
      </c>
      <c r="I8435" s="4" t="s">
        <v>116</v>
      </c>
      <c r="J8435" s="4" t="s">
        <v>27014</v>
      </c>
      <c r="K8435" s="4" t="s">
        <v>27015</v>
      </c>
      <c r="L8435" s="4" t="s">
        <v>26715</v>
      </c>
      <c r="M8435" s="4" t="s">
        <v>127</v>
      </c>
      <c r="N8435" s="4"/>
      <c r="O8435" s="5"/>
    </row>
    <row r="8436" spans="1:15" s="3" customFormat="1" x14ac:dyDescent="0.35">
      <c r="A8436" s="6" t="s">
        <v>112</v>
      </c>
      <c r="B8436" s="6" t="s">
        <v>26997</v>
      </c>
      <c r="C8436" s="6"/>
      <c r="D8436" s="6">
        <v>14408</v>
      </c>
      <c r="E8436" s="6" t="str">
        <f>CONCATENATE(C8436, D8436)</f>
        <v>14408</v>
      </c>
      <c r="F8436" s="6" t="s">
        <v>27016</v>
      </c>
      <c r="G8436" s="6"/>
      <c r="H8436" s="6" t="s">
        <v>115</v>
      </c>
      <c r="I8436" s="6" t="s">
        <v>116</v>
      </c>
      <c r="J8436" s="6" t="s">
        <v>27017</v>
      </c>
      <c r="K8436" s="6" t="s">
        <v>27018</v>
      </c>
      <c r="L8436" s="6" t="s">
        <v>26715</v>
      </c>
      <c r="M8436" s="6" t="s">
        <v>127</v>
      </c>
      <c r="N8436" s="6"/>
      <c r="O8436" s="7"/>
    </row>
    <row r="8437" spans="1:15" s="3" customFormat="1" ht="29" x14ac:dyDescent="0.35">
      <c r="A8437" s="4" t="s">
        <v>112</v>
      </c>
      <c r="B8437" s="4" t="s">
        <v>26997</v>
      </c>
      <c r="C8437" s="4"/>
      <c r="D8437" s="4">
        <v>14408</v>
      </c>
      <c r="E8437" s="6" t="str">
        <f>CONCATENATE(C8437, D8437)</f>
        <v>14408</v>
      </c>
      <c r="F8437" s="4" t="s">
        <v>27019</v>
      </c>
      <c r="G8437" s="4"/>
      <c r="H8437" s="4" t="s">
        <v>115</v>
      </c>
      <c r="I8437" s="4" t="s">
        <v>116</v>
      </c>
      <c r="J8437" s="4" t="s">
        <v>27020</v>
      </c>
      <c r="K8437" s="4" t="s">
        <v>27021</v>
      </c>
      <c r="L8437" s="4" t="s">
        <v>26715</v>
      </c>
      <c r="M8437" s="4" t="s">
        <v>127</v>
      </c>
      <c r="N8437" s="4"/>
      <c r="O8437" s="5"/>
    </row>
    <row r="8438" spans="1:15" s="3" customFormat="1" ht="29" x14ac:dyDescent="0.35">
      <c r="A8438" s="6" t="s">
        <v>112</v>
      </c>
      <c r="B8438" s="6" t="s">
        <v>26997</v>
      </c>
      <c r="C8438" s="6"/>
      <c r="D8438" s="6">
        <v>14408</v>
      </c>
      <c r="E8438" s="6" t="str">
        <f>CONCATENATE(C8438, D8438)</f>
        <v>14408</v>
      </c>
      <c r="F8438" s="6" t="s">
        <v>27022</v>
      </c>
      <c r="G8438" s="6"/>
      <c r="H8438" s="6" t="s">
        <v>115</v>
      </c>
      <c r="I8438" s="6" t="s">
        <v>116</v>
      </c>
      <c r="J8438" s="6" t="s">
        <v>27023</v>
      </c>
      <c r="K8438" s="6" t="s">
        <v>27024</v>
      </c>
      <c r="L8438" s="6" t="s">
        <v>26612</v>
      </c>
      <c r="M8438" s="6" t="s">
        <v>127</v>
      </c>
      <c r="N8438" s="6"/>
      <c r="O8438" s="7"/>
    </row>
    <row r="8439" spans="1:15" s="3" customFormat="1" ht="29" x14ac:dyDescent="0.35">
      <c r="A8439" s="4" t="s">
        <v>112</v>
      </c>
      <c r="B8439" s="4" t="s">
        <v>26997</v>
      </c>
      <c r="C8439" s="4"/>
      <c r="D8439" s="4">
        <v>14408</v>
      </c>
      <c r="E8439" s="6" t="str">
        <f>CONCATENATE(C8439, D8439)</f>
        <v>14408</v>
      </c>
      <c r="F8439" s="4" t="s">
        <v>27025</v>
      </c>
      <c r="G8439" s="4"/>
      <c r="H8439" s="4" t="s">
        <v>115</v>
      </c>
      <c r="I8439" s="4" t="s">
        <v>116</v>
      </c>
      <c r="J8439" s="4" t="s">
        <v>27026</v>
      </c>
      <c r="K8439" s="4" t="s">
        <v>27027</v>
      </c>
      <c r="L8439" s="4" t="s">
        <v>26612</v>
      </c>
      <c r="M8439" s="4" t="s">
        <v>127</v>
      </c>
      <c r="N8439" s="4"/>
      <c r="O8439" s="5"/>
    </row>
    <row r="8440" spans="1:15" s="3" customFormat="1" x14ac:dyDescent="0.35">
      <c r="A8440" s="6" t="s">
        <v>112</v>
      </c>
      <c r="B8440" s="6" t="s">
        <v>26997</v>
      </c>
      <c r="C8440" s="6"/>
      <c r="D8440" s="6">
        <v>14408</v>
      </c>
      <c r="E8440" s="6" t="str">
        <f>CONCATENATE(C8440, D8440)</f>
        <v>14408</v>
      </c>
      <c r="F8440" s="6" t="s">
        <v>27028</v>
      </c>
      <c r="G8440" s="6"/>
      <c r="H8440" s="6" t="s">
        <v>115</v>
      </c>
      <c r="I8440" s="6" t="s">
        <v>116</v>
      </c>
      <c r="J8440" s="6" t="s">
        <v>27029</v>
      </c>
      <c r="K8440" s="6" t="s">
        <v>27030</v>
      </c>
      <c r="L8440" s="6" t="s">
        <v>26715</v>
      </c>
      <c r="M8440" s="6" t="s">
        <v>127</v>
      </c>
      <c r="N8440" s="6"/>
      <c r="O8440" s="7"/>
    </row>
    <row r="8441" spans="1:15" s="3" customFormat="1" x14ac:dyDescent="0.35">
      <c r="A8441" s="4" t="s">
        <v>112</v>
      </c>
      <c r="B8441" s="4" t="s">
        <v>26997</v>
      </c>
      <c r="C8441" s="4"/>
      <c r="D8441" s="4">
        <v>14408</v>
      </c>
      <c r="E8441" s="6" t="str">
        <f>CONCATENATE(C8441, D8441)</f>
        <v>14408</v>
      </c>
      <c r="F8441" s="4" t="s">
        <v>27031</v>
      </c>
      <c r="G8441" s="4"/>
      <c r="H8441" s="4" t="s">
        <v>115</v>
      </c>
      <c r="I8441" s="4" t="s">
        <v>116</v>
      </c>
      <c r="J8441" s="4" t="s">
        <v>27032</v>
      </c>
      <c r="K8441" s="4" t="s">
        <v>27033</v>
      </c>
      <c r="L8441" s="4" t="s">
        <v>26715</v>
      </c>
      <c r="M8441" s="4" t="s">
        <v>127</v>
      </c>
      <c r="N8441" s="4"/>
      <c r="O8441" s="5"/>
    </row>
    <row r="8442" spans="1:15" s="3" customFormat="1" ht="29" x14ac:dyDescent="0.35">
      <c r="A8442" s="6" t="s">
        <v>112</v>
      </c>
      <c r="B8442" s="6" t="s">
        <v>26997</v>
      </c>
      <c r="C8442" s="6"/>
      <c r="D8442" s="6">
        <v>14408</v>
      </c>
      <c r="E8442" s="6" t="str">
        <f>CONCATENATE(C8442, D8442)</f>
        <v>14408</v>
      </c>
      <c r="F8442" s="6" t="s">
        <v>27034</v>
      </c>
      <c r="G8442" s="6"/>
      <c r="H8442" s="6" t="s">
        <v>115</v>
      </c>
      <c r="I8442" s="6" t="s">
        <v>116</v>
      </c>
      <c r="J8442" s="6" t="s">
        <v>27035</v>
      </c>
      <c r="K8442" s="6" t="s">
        <v>27036</v>
      </c>
      <c r="L8442" s="6" t="s">
        <v>26715</v>
      </c>
      <c r="M8442" s="6" t="s">
        <v>127</v>
      </c>
      <c r="N8442" s="6"/>
      <c r="O8442" s="7"/>
    </row>
    <row r="8443" spans="1:15" s="3" customFormat="1" ht="29" x14ac:dyDescent="0.35">
      <c r="A8443" s="4" t="s">
        <v>112</v>
      </c>
      <c r="B8443" s="4" t="s">
        <v>26997</v>
      </c>
      <c r="C8443" s="4"/>
      <c r="D8443" s="4">
        <v>14408</v>
      </c>
      <c r="E8443" s="6" t="str">
        <f>CONCATENATE(C8443, D8443)</f>
        <v>14408</v>
      </c>
      <c r="F8443" s="4" t="s">
        <v>27037</v>
      </c>
      <c r="G8443" s="4"/>
      <c r="H8443" s="4" t="s">
        <v>115</v>
      </c>
      <c r="I8443" s="4" t="s">
        <v>116</v>
      </c>
      <c r="J8443" s="4" t="s">
        <v>27038</v>
      </c>
      <c r="K8443" s="4" t="s">
        <v>27039</v>
      </c>
      <c r="L8443" s="4" t="s">
        <v>26612</v>
      </c>
      <c r="M8443" s="4" t="s">
        <v>127</v>
      </c>
      <c r="N8443" s="4"/>
      <c r="O8443" s="5"/>
    </row>
    <row r="8444" spans="1:15" s="3" customFormat="1" x14ac:dyDescent="0.35">
      <c r="A8444" s="6" t="s">
        <v>112</v>
      </c>
      <c r="B8444" s="6" t="s">
        <v>26997</v>
      </c>
      <c r="C8444" s="6"/>
      <c r="D8444" s="6">
        <v>14408</v>
      </c>
      <c r="E8444" s="6" t="str">
        <f>CONCATENATE(C8444, D8444)</f>
        <v>14408</v>
      </c>
      <c r="F8444" s="6" t="s">
        <v>27040</v>
      </c>
      <c r="G8444" s="6"/>
      <c r="H8444" s="6" t="s">
        <v>115</v>
      </c>
      <c r="I8444" s="6" t="s">
        <v>116</v>
      </c>
      <c r="J8444" s="6" t="s">
        <v>27041</v>
      </c>
      <c r="K8444" s="6" t="s">
        <v>27042</v>
      </c>
      <c r="L8444" s="6" t="s">
        <v>26715</v>
      </c>
      <c r="M8444" s="6" t="s">
        <v>127</v>
      </c>
      <c r="N8444" s="6"/>
      <c r="O8444" s="7"/>
    </row>
    <row r="8445" spans="1:15" s="3" customFormat="1" ht="29" x14ac:dyDescent="0.35">
      <c r="A8445" s="4" t="s">
        <v>112</v>
      </c>
      <c r="B8445" s="4" t="s">
        <v>26997</v>
      </c>
      <c r="C8445" s="4"/>
      <c r="D8445" s="4">
        <v>14408</v>
      </c>
      <c r="E8445" s="6" t="str">
        <f>CONCATENATE(C8445, D8445)</f>
        <v>14408</v>
      </c>
      <c r="F8445" s="4" t="s">
        <v>27043</v>
      </c>
      <c r="G8445" s="4"/>
      <c r="H8445" s="4" t="s">
        <v>115</v>
      </c>
      <c r="I8445" s="4" t="s">
        <v>116</v>
      </c>
      <c r="J8445" s="4" t="s">
        <v>27044</v>
      </c>
      <c r="K8445" s="4" t="s">
        <v>27045</v>
      </c>
      <c r="L8445" s="4" t="s">
        <v>26715</v>
      </c>
      <c r="M8445" s="4" t="s">
        <v>127</v>
      </c>
      <c r="N8445" s="4"/>
      <c r="O8445" s="5"/>
    </row>
    <row r="8446" spans="1:15" s="3" customFormat="1" ht="43.5" x14ac:dyDescent="0.35">
      <c r="A8446" s="6" t="s">
        <v>112</v>
      </c>
      <c r="B8446" s="6" t="s">
        <v>26997</v>
      </c>
      <c r="C8446" s="6"/>
      <c r="D8446" s="6">
        <v>14408</v>
      </c>
      <c r="E8446" s="6" t="str">
        <f>CONCATENATE(C8446, D8446)</f>
        <v>14408</v>
      </c>
      <c r="F8446" s="6" t="s">
        <v>27046</v>
      </c>
      <c r="G8446" s="6"/>
      <c r="H8446" s="6" t="s">
        <v>115</v>
      </c>
      <c r="I8446" s="6" t="s">
        <v>116</v>
      </c>
      <c r="J8446" s="6" t="s">
        <v>27047</v>
      </c>
      <c r="K8446" s="6" t="s">
        <v>27048</v>
      </c>
      <c r="L8446" s="6" t="s">
        <v>26612</v>
      </c>
      <c r="M8446" s="6" t="s">
        <v>127</v>
      </c>
      <c r="N8446" s="6"/>
      <c r="O8446" s="7"/>
    </row>
    <row r="8447" spans="1:15" s="3" customFormat="1" ht="29" x14ac:dyDescent="0.35">
      <c r="A8447" s="4" t="s">
        <v>112</v>
      </c>
      <c r="B8447" s="4" t="s">
        <v>26997</v>
      </c>
      <c r="C8447" s="4"/>
      <c r="D8447" s="4">
        <v>14408</v>
      </c>
      <c r="E8447" s="6" t="str">
        <f>CONCATENATE(C8447, D8447)</f>
        <v>14408</v>
      </c>
      <c r="F8447" s="4" t="s">
        <v>27049</v>
      </c>
      <c r="G8447" s="4"/>
      <c r="H8447" s="4" t="s">
        <v>115</v>
      </c>
      <c r="I8447" s="4" t="s">
        <v>116</v>
      </c>
      <c r="J8447" s="4" t="s">
        <v>27050</v>
      </c>
      <c r="K8447" s="4" t="s">
        <v>27051</v>
      </c>
      <c r="L8447" s="4" t="s">
        <v>26715</v>
      </c>
      <c r="M8447" s="4" t="s">
        <v>127</v>
      </c>
      <c r="N8447" s="4"/>
      <c r="O8447" s="5"/>
    </row>
    <row r="8448" spans="1:15" s="3" customFormat="1" ht="29" x14ac:dyDescent="0.35">
      <c r="A8448" s="6" t="s">
        <v>112</v>
      </c>
      <c r="B8448" s="6" t="s">
        <v>26997</v>
      </c>
      <c r="C8448" s="6"/>
      <c r="D8448" s="6">
        <v>14408</v>
      </c>
      <c r="E8448" s="6" t="str">
        <f>CONCATENATE(C8448, D8448)</f>
        <v>14408</v>
      </c>
      <c r="F8448" s="6" t="s">
        <v>27052</v>
      </c>
      <c r="G8448" s="6"/>
      <c r="H8448" s="6" t="s">
        <v>115</v>
      </c>
      <c r="I8448" s="6" t="s">
        <v>116</v>
      </c>
      <c r="J8448" s="6" t="s">
        <v>27053</v>
      </c>
      <c r="K8448" s="6" t="s">
        <v>27054</v>
      </c>
      <c r="L8448" s="6" t="s">
        <v>26715</v>
      </c>
      <c r="M8448" s="6" t="s">
        <v>127</v>
      </c>
      <c r="N8448" s="6"/>
      <c r="O8448" s="7"/>
    </row>
    <row r="8449" spans="1:15" s="3" customFormat="1" ht="29" x14ac:dyDescent="0.35">
      <c r="A8449" s="4" t="s">
        <v>112</v>
      </c>
      <c r="B8449" s="4" t="s">
        <v>26997</v>
      </c>
      <c r="C8449" s="4"/>
      <c r="D8449" s="4">
        <v>14408</v>
      </c>
      <c r="E8449" s="6" t="str">
        <f>CONCATENATE(C8449, D8449)</f>
        <v>14408</v>
      </c>
      <c r="F8449" s="4" t="s">
        <v>27055</v>
      </c>
      <c r="G8449" s="4"/>
      <c r="H8449" s="4" t="s">
        <v>115</v>
      </c>
      <c r="I8449" s="4" t="s">
        <v>116</v>
      </c>
      <c r="J8449" s="4" t="s">
        <v>27056</v>
      </c>
      <c r="K8449" s="4" t="s">
        <v>27057</v>
      </c>
      <c r="L8449" s="4" t="s">
        <v>26715</v>
      </c>
      <c r="M8449" s="4" t="s">
        <v>127</v>
      </c>
      <c r="N8449" s="4"/>
      <c r="O8449" s="5"/>
    </row>
    <row r="8450" spans="1:15" s="3" customFormat="1" ht="29" x14ac:dyDescent="0.35">
      <c r="A8450" s="6" t="s">
        <v>112</v>
      </c>
      <c r="B8450" s="6" t="s">
        <v>26997</v>
      </c>
      <c r="C8450" s="6"/>
      <c r="D8450" s="6">
        <v>14408</v>
      </c>
      <c r="E8450" s="6" t="str">
        <f>CONCATENATE(C8450, D8450)</f>
        <v>14408</v>
      </c>
      <c r="F8450" s="6" t="s">
        <v>27058</v>
      </c>
      <c r="G8450" s="6"/>
      <c r="H8450" s="6" t="s">
        <v>115</v>
      </c>
      <c r="I8450" s="6" t="s">
        <v>116</v>
      </c>
      <c r="J8450" s="6" t="s">
        <v>27059</v>
      </c>
      <c r="K8450" s="6" t="s">
        <v>27060</v>
      </c>
      <c r="L8450" s="6" t="s">
        <v>26715</v>
      </c>
      <c r="M8450" s="6" t="s">
        <v>127</v>
      </c>
      <c r="N8450" s="6"/>
      <c r="O8450" s="7"/>
    </row>
    <row r="8451" spans="1:15" s="3" customFormat="1" ht="29" x14ac:dyDescent="0.35">
      <c r="A8451" s="4" t="s">
        <v>112</v>
      </c>
      <c r="B8451" s="4" t="s">
        <v>26997</v>
      </c>
      <c r="C8451" s="4"/>
      <c r="D8451" s="4">
        <v>14408</v>
      </c>
      <c r="E8451" s="6" t="str">
        <f>CONCATENATE(C8451, D8451)</f>
        <v>14408</v>
      </c>
      <c r="F8451" s="4" t="s">
        <v>27061</v>
      </c>
      <c r="G8451" s="4"/>
      <c r="H8451" s="4" t="s">
        <v>115</v>
      </c>
      <c r="I8451" s="4" t="s">
        <v>116</v>
      </c>
      <c r="J8451" s="4" t="s">
        <v>27062</v>
      </c>
      <c r="K8451" s="4" t="s">
        <v>27063</v>
      </c>
      <c r="L8451" s="4" t="s">
        <v>26612</v>
      </c>
      <c r="M8451" s="4" t="s">
        <v>127</v>
      </c>
      <c r="N8451" s="4"/>
      <c r="O8451" s="5"/>
    </row>
    <row r="8452" spans="1:15" s="3" customFormat="1" ht="29" x14ac:dyDescent="0.35">
      <c r="A8452" s="6" t="s">
        <v>112</v>
      </c>
      <c r="B8452" s="6" t="s">
        <v>26997</v>
      </c>
      <c r="C8452" s="6"/>
      <c r="D8452" s="6">
        <v>14408</v>
      </c>
      <c r="E8452" s="6" t="str">
        <f>CONCATENATE(C8452, D8452)</f>
        <v>14408</v>
      </c>
      <c r="F8452" s="6" t="s">
        <v>27064</v>
      </c>
      <c r="G8452" s="6"/>
      <c r="H8452" s="6" t="s">
        <v>115</v>
      </c>
      <c r="I8452" s="6" t="s">
        <v>116</v>
      </c>
      <c r="J8452" s="6" t="s">
        <v>27065</v>
      </c>
      <c r="K8452" s="6" t="s">
        <v>27066</v>
      </c>
      <c r="L8452" s="6" t="s">
        <v>26715</v>
      </c>
      <c r="M8452" s="6" t="s">
        <v>127</v>
      </c>
      <c r="N8452" s="6"/>
      <c r="O8452" s="7"/>
    </row>
    <row r="8453" spans="1:15" s="3" customFormat="1" x14ac:dyDescent="0.35">
      <c r="A8453" s="4" t="s">
        <v>112</v>
      </c>
      <c r="B8453" s="4" t="s">
        <v>26997</v>
      </c>
      <c r="C8453" s="4"/>
      <c r="D8453" s="4">
        <v>14408</v>
      </c>
      <c r="E8453" s="6" t="str">
        <f>CONCATENATE(C8453, D8453)</f>
        <v>14408</v>
      </c>
      <c r="F8453" s="4" t="s">
        <v>27067</v>
      </c>
      <c r="G8453" s="4"/>
      <c r="H8453" s="4" t="s">
        <v>115</v>
      </c>
      <c r="I8453" s="4" t="s">
        <v>116</v>
      </c>
      <c r="J8453" s="4" t="s">
        <v>27068</v>
      </c>
      <c r="K8453" s="4" t="s">
        <v>27069</v>
      </c>
      <c r="L8453" s="4" t="s">
        <v>26715</v>
      </c>
      <c r="M8453" s="4" t="s">
        <v>127</v>
      </c>
      <c r="N8453" s="4"/>
      <c r="O8453" s="5"/>
    </row>
    <row r="8454" spans="1:15" s="3" customFormat="1" ht="29" x14ac:dyDescent="0.35">
      <c r="A8454" s="6" t="s">
        <v>112</v>
      </c>
      <c r="B8454" s="6" t="s">
        <v>26997</v>
      </c>
      <c r="C8454" s="6"/>
      <c r="D8454" s="6">
        <v>14408</v>
      </c>
      <c r="E8454" s="6" t="str">
        <f>CONCATENATE(C8454, D8454)</f>
        <v>14408</v>
      </c>
      <c r="F8454" s="6" t="s">
        <v>26830</v>
      </c>
      <c r="G8454" s="6"/>
      <c r="H8454" s="6" t="s">
        <v>115</v>
      </c>
      <c r="I8454" s="6" t="s">
        <v>116</v>
      </c>
      <c r="J8454" s="6" t="s">
        <v>27070</v>
      </c>
      <c r="K8454" s="6" t="s">
        <v>27071</v>
      </c>
      <c r="L8454" s="6" t="s">
        <v>26612</v>
      </c>
      <c r="M8454" s="6" t="s">
        <v>127</v>
      </c>
      <c r="N8454" s="6"/>
      <c r="O8454" s="7"/>
    </row>
    <row r="8455" spans="1:15" s="3" customFormat="1" ht="29" x14ac:dyDescent="0.35">
      <c r="A8455" s="4" t="s">
        <v>112</v>
      </c>
      <c r="B8455" s="4" t="s">
        <v>26997</v>
      </c>
      <c r="C8455" s="4"/>
      <c r="D8455" s="4">
        <v>14408</v>
      </c>
      <c r="E8455" s="6" t="str">
        <f>CONCATENATE(C8455, D8455)</f>
        <v>14408</v>
      </c>
      <c r="F8455" s="4" t="s">
        <v>26830</v>
      </c>
      <c r="G8455" s="4"/>
      <c r="H8455" s="4" t="s">
        <v>115</v>
      </c>
      <c r="I8455" s="4" t="s">
        <v>116</v>
      </c>
      <c r="J8455" s="4" t="s">
        <v>27072</v>
      </c>
      <c r="K8455" s="4" t="s">
        <v>27073</v>
      </c>
      <c r="L8455" s="4" t="s">
        <v>26612</v>
      </c>
      <c r="M8455" s="4" t="s">
        <v>127</v>
      </c>
      <c r="N8455" s="4"/>
      <c r="O8455" s="5"/>
    </row>
    <row r="8456" spans="1:15" s="3" customFormat="1" ht="29" x14ac:dyDescent="0.35">
      <c r="A8456" s="6" t="s">
        <v>112</v>
      </c>
      <c r="B8456" s="6" t="s">
        <v>26997</v>
      </c>
      <c r="C8456" s="6"/>
      <c r="D8456" s="6">
        <v>14408</v>
      </c>
      <c r="E8456" s="6" t="str">
        <f>CONCATENATE(C8456, D8456)</f>
        <v>14408</v>
      </c>
      <c r="F8456" s="6" t="s">
        <v>26830</v>
      </c>
      <c r="G8456" s="6"/>
      <c r="H8456" s="6" t="s">
        <v>115</v>
      </c>
      <c r="I8456" s="6" t="s">
        <v>116</v>
      </c>
      <c r="J8456" s="6" t="s">
        <v>27074</v>
      </c>
      <c r="K8456" s="6" t="s">
        <v>27075</v>
      </c>
      <c r="L8456" s="6" t="s">
        <v>26612</v>
      </c>
      <c r="M8456" s="6" t="s">
        <v>127</v>
      </c>
      <c r="N8456" s="6"/>
      <c r="O8456" s="7"/>
    </row>
    <row r="8457" spans="1:15" s="3" customFormat="1" x14ac:dyDescent="0.35">
      <c r="A8457" s="4" t="s">
        <v>112</v>
      </c>
      <c r="B8457" s="4" t="s">
        <v>26997</v>
      </c>
      <c r="C8457" s="4"/>
      <c r="D8457" s="4">
        <v>14408</v>
      </c>
      <c r="E8457" s="6" t="str">
        <f>CONCATENATE(C8457, D8457)</f>
        <v>14408</v>
      </c>
      <c r="F8457" s="4" t="s">
        <v>27076</v>
      </c>
      <c r="G8457" s="4"/>
      <c r="H8457" s="4" t="s">
        <v>115</v>
      </c>
      <c r="I8457" s="4" t="s">
        <v>116</v>
      </c>
      <c r="J8457" s="4" t="s">
        <v>27077</v>
      </c>
      <c r="K8457" s="4" t="s">
        <v>27078</v>
      </c>
      <c r="L8457" s="4" t="s">
        <v>26715</v>
      </c>
      <c r="M8457" s="4" t="s">
        <v>127</v>
      </c>
      <c r="N8457" s="4"/>
      <c r="O8457" s="5"/>
    </row>
    <row r="8458" spans="1:15" s="3" customFormat="1" ht="29" x14ac:dyDescent="0.35">
      <c r="A8458" s="6" t="s">
        <v>112</v>
      </c>
      <c r="B8458" s="6" t="s">
        <v>26997</v>
      </c>
      <c r="C8458" s="6"/>
      <c r="D8458" s="6">
        <v>14408</v>
      </c>
      <c r="E8458" s="6" t="str">
        <f>CONCATENATE(C8458, D8458)</f>
        <v>14408</v>
      </c>
      <c r="F8458" s="6" t="s">
        <v>27079</v>
      </c>
      <c r="G8458" s="6"/>
      <c r="H8458" s="6" t="s">
        <v>115</v>
      </c>
      <c r="I8458" s="6" t="s">
        <v>116</v>
      </c>
      <c r="J8458" s="6" t="s">
        <v>27080</v>
      </c>
      <c r="K8458" s="6" t="s">
        <v>27081</v>
      </c>
      <c r="L8458" s="6" t="s">
        <v>26715</v>
      </c>
      <c r="M8458" s="6" t="s">
        <v>127</v>
      </c>
      <c r="N8458" s="6"/>
      <c r="O8458" s="7"/>
    </row>
    <row r="8459" spans="1:15" s="3" customFormat="1" ht="43.5" x14ac:dyDescent="0.35">
      <c r="A8459" s="4" t="s">
        <v>112</v>
      </c>
      <c r="B8459" s="4" t="s">
        <v>26997</v>
      </c>
      <c r="C8459" s="4"/>
      <c r="D8459" s="4">
        <v>14408</v>
      </c>
      <c r="E8459" s="6" t="str">
        <f>CONCATENATE(C8459, D8459)</f>
        <v>14408</v>
      </c>
      <c r="F8459" s="4" t="s">
        <v>27082</v>
      </c>
      <c r="G8459" s="4"/>
      <c r="H8459" s="4" t="s">
        <v>115</v>
      </c>
      <c r="I8459" s="4" t="s">
        <v>116</v>
      </c>
      <c r="J8459" s="4" t="s">
        <v>27083</v>
      </c>
      <c r="K8459" s="4" t="s">
        <v>27084</v>
      </c>
      <c r="L8459" s="4" t="s">
        <v>26715</v>
      </c>
      <c r="M8459" s="4" t="s">
        <v>127</v>
      </c>
      <c r="N8459" s="4"/>
      <c r="O8459" s="5"/>
    </row>
    <row r="8460" spans="1:15" s="3" customFormat="1" ht="29" x14ac:dyDescent="0.35">
      <c r="A8460" s="6" t="s">
        <v>112</v>
      </c>
      <c r="B8460" s="6" t="s">
        <v>26997</v>
      </c>
      <c r="C8460" s="6"/>
      <c r="D8460" s="6">
        <v>14408</v>
      </c>
      <c r="E8460" s="6" t="str">
        <f>CONCATENATE(C8460, D8460)</f>
        <v>14408</v>
      </c>
      <c r="F8460" s="6" t="s">
        <v>27085</v>
      </c>
      <c r="G8460" s="6"/>
      <c r="H8460" s="6" t="s">
        <v>115</v>
      </c>
      <c r="I8460" s="6" t="s">
        <v>116</v>
      </c>
      <c r="J8460" s="6" t="s">
        <v>27086</v>
      </c>
      <c r="K8460" s="6" t="s">
        <v>27087</v>
      </c>
      <c r="L8460" s="6" t="s">
        <v>26612</v>
      </c>
      <c r="M8460" s="6" t="s">
        <v>127</v>
      </c>
      <c r="N8460" s="6"/>
      <c r="O8460" s="7"/>
    </row>
    <row r="8461" spans="1:15" s="3" customFormat="1" ht="29" x14ac:dyDescent="0.35">
      <c r="A8461" s="4" t="s">
        <v>112</v>
      </c>
      <c r="B8461" s="4" t="s">
        <v>26997</v>
      </c>
      <c r="C8461" s="4"/>
      <c r="D8461" s="4">
        <v>14408</v>
      </c>
      <c r="E8461" s="6" t="str">
        <f>CONCATENATE(C8461, D8461)</f>
        <v>14408</v>
      </c>
      <c r="F8461" s="4" t="s">
        <v>27088</v>
      </c>
      <c r="G8461" s="4"/>
      <c r="H8461" s="4" t="s">
        <v>115</v>
      </c>
      <c r="I8461" s="4" t="s">
        <v>116</v>
      </c>
      <c r="J8461" s="4" t="s">
        <v>27089</v>
      </c>
      <c r="K8461" s="4" t="s">
        <v>27090</v>
      </c>
      <c r="L8461" s="4" t="s">
        <v>26612</v>
      </c>
      <c r="M8461" s="4" t="s">
        <v>127</v>
      </c>
      <c r="N8461" s="4"/>
      <c r="O8461" s="5"/>
    </row>
    <row r="8462" spans="1:15" s="3" customFormat="1" ht="29" x14ac:dyDescent="0.35">
      <c r="A8462" s="6" t="s">
        <v>112</v>
      </c>
      <c r="B8462" s="6" t="s">
        <v>26997</v>
      </c>
      <c r="C8462" s="6"/>
      <c r="D8462" s="6">
        <v>14408</v>
      </c>
      <c r="E8462" s="6" t="str">
        <f>CONCATENATE(C8462, D8462)</f>
        <v>14408</v>
      </c>
      <c r="F8462" s="6" t="s">
        <v>27091</v>
      </c>
      <c r="G8462" s="6"/>
      <c r="H8462" s="6" t="s">
        <v>115</v>
      </c>
      <c r="I8462" s="6" t="s">
        <v>116</v>
      </c>
      <c r="J8462" s="6" t="s">
        <v>27092</v>
      </c>
      <c r="K8462" s="6" t="s">
        <v>27093</v>
      </c>
      <c r="L8462" s="6" t="s">
        <v>26612</v>
      </c>
      <c r="M8462" s="6" t="s">
        <v>127</v>
      </c>
      <c r="N8462" s="6"/>
      <c r="O8462" s="7"/>
    </row>
    <row r="8463" spans="1:15" s="3" customFormat="1" x14ac:dyDescent="0.35">
      <c r="A8463" s="4" t="s">
        <v>112</v>
      </c>
      <c r="B8463" s="4" t="s">
        <v>26997</v>
      </c>
      <c r="C8463" s="4"/>
      <c r="D8463" s="4">
        <v>14408</v>
      </c>
      <c r="E8463" s="6" t="str">
        <f>CONCATENATE(C8463, D8463)</f>
        <v>14408</v>
      </c>
      <c r="F8463" s="4" t="s">
        <v>27094</v>
      </c>
      <c r="G8463" s="4"/>
      <c r="H8463" s="4" t="s">
        <v>115</v>
      </c>
      <c r="I8463" s="4" t="s">
        <v>116</v>
      </c>
      <c r="J8463" s="4" t="s">
        <v>27095</v>
      </c>
      <c r="K8463" s="4" t="s">
        <v>27096</v>
      </c>
      <c r="L8463" s="4" t="s">
        <v>26715</v>
      </c>
      <c r="M8463" s="4" t="s">
        <v>127</v>
      </c>
      <c r="N8463" s="4"/>
      <c r="O8463" s="5"/>
    </row>
    <row r="8464" spans="1:15" s="3" customFormat="1" ht="43.5" x14ac:dyDescent="0.35">
      <c r="A8464" s="6" t="s">
        <v>112</v>
      </c>
      <c r="B8464" s="6" t="s">
        <v>26997</v>
      </c>
      <c r="C8464" s="6"/>
      <c r="D8464" s="6">
        <v>14408</v>
      </c>
      <c r="E8464" s="6" t="str">
        <f>CONCATENATE(C8464, D8464)</f>
        <v>14408</v>
      </c>
      <c r="F8464" s="6" t="s">
        <v>27097</v>
      </c>
      <c r="G8464" s="6"/>
      <c r="H8464" s="6" t="s">
        <v>115</v>
      </c>
      <c r="I8464" s="6" t="s">
        <v>116</v>
      </c>
      <c r="J8464" s="6" t="s">
        <v>27098</v>
      </c>
      <c r="K8464" s="6" t="s">
        <v>27099</v>
      </c>
      <c r="L8464" s="6" t="s">
        <v>26612</v>
      </c>
      <c r="M8464" s="6" t="s">
        <v>127</v>
      </c>
      <c r="N8464" s="6"/>
      <c r="O8464" s="7"/>
    </row>
    <row r="8465" spans="1:15" s="3" customFormat="1" ht="29" x14ac:dyDescent="0.35">
      <c r="A8465" s="4" t="s">
        <v>112</v>
      </c>
      <c r="B8465" s="4" t="s">
        <v>26997</v>
      </c>
      <c r="C8465" s="4"/>
      <c r="D8465" s="4">
        <v>14408</v>
      </c>
      <c r="E8465" s="6" t="str">
        <f>CONCATENATE(C8465, D8465)</f>
        <v>14408</v>
      </c>
      <c r="F8465" s="4" t="s">
        <v>27100</v>
      </c>
      <c r="G8465" s="4"/>
      <c r="H8465" s="4" t="s">
        <v>115</v>
      </c>
      <c r="I8465" s="4" t="s">
        <v>116</v>
      </c>
      <c r="J8465" s="4" t="s">
        <v>27101</v>
      </c>
      <c r="K8465" s="4" t="s">
        <v>27102</v>
      </c>
      <c r="L8465" s="4" t="s">
        <v>26715</v>
      </c>
      <c r="M8465" s="4" t="s">
        <v>127</v>
      </c>
      <c r="N8465" s="4"/>
      <c r="O8465" s="5"/>
    </row>
    <row r="8466" spans="1:15" s="3" customFormat="1" ht="43.5" x14ac:dyDescent="0.35">
      <c r="A8466" s="6" t="s">
        <v>112</v>
      </c>
      <c r="B8466" s="6" t="s">
        <v>26997</v>
      </c>
      <c r="C8466" s="6"/>
      <c r="D8466" s="6">
        <v>14408</v>
      </c>
      <c r="E8466" s="6" t="str">
        <f>CONCATENATE(C8466, D8466)</f>
        <v>14408</v>
      </c>
      <c r="F8466" s="6" t="s">
        <v>27103</v>
      </c>
      <c r="G8466" s="6"/>
      <c r="H8466" s="6" t="s">
        <v>115</v>
      </c>
      <c r="I8466" s="6" t="s">
        <v>116</v>
      </c>
      <c r="J8466" s="6" t="s">
        <v>27104</v>
      </c>
      <c r="K8466" s="6" t="s">
        <v>27105</v>
      </c>
      <c r="L8466" s="6" t="s">
        <v>26715</v>
      </c>
      <c r="M8466" s="6" t="s">
        <v>127</v>
      </c>
      <c r="N8466" s="6"/>
      <c r="O8466" s="7"/>
    </row>
    <row r="8467" spans="1:15" s="3" customFormat="1" ht="29" x14ac:dyDescent="0.35">
      <c r="A8467" s="4" t="s">
        <v>112</v>
      </c>
      <c r="B8467" s="4" t="s">
        <v>26997</v>
      </c>
      <c r="C8467" s="4"/>
      <c r="D8467" s="4">
        <v>14408</v>
      </c>
      <c r="E8467" s="6" t="str">
        <f>CONCATENATE(C8467, D8467)</f>
        <v>14408</v>
      </c>
      <c r="F8467" s="4" t="s">
        <v>27106</v>
      </c>
      <c r="G8467" s="4"/>
      <c r="H8467" s="4" t="s">
        <v>115</v>
      </c>
      <c r="I8467" s="4" t="s">
        <v>116</v>
      </c>
      <c r="J8467" s="4" t="s">
        <v>27107</v>
      </c>
      <c r="K8467" s="4" t="s">
        <v>27108</v>
      </c>
      <c r="L8467" s="4" t="s">
        <v>26715</v>
      </c>
      <c r="M8467" s="4" t="s">
        <v>127</v>
      </c>
      <c r="N8467" s="4"/>
      <c r="O8467" s="5"/>
    </row>
    <row r="8468" spans="1:15" s="3" customFormat="1" x14ac:dyDescent="0.35">
      <c r="A8468" s="6" t="s">
        <v>112</v>
      </c>
      <c r="B8468" s="6" t="s">
        <v>26997</v>
      </c>
      <c r="C8468" s="6"/>
      <c r="D8468" s="6">
        <v>14408</v>
      </c>
      <c r="E8468" s="6" t="str">
        <f>CONCATENATE(C8468, D8468)</f>
        <v>14408</v>
      </c>
      <c r="F8468" s="6" t="s">
        <v>27109</v>
      </c>
      <c r="G8468" s="6"/>
      <c r="H8468" s="6" t="s">
        <v>115</v>
      </c>
      <c r="I8468" s="6" t="s">
        <v>116</v>
      </c>
      <c r="J8468" s="6" t="s">
        <v>27110</v>
      </c>
      <c r="K8468" s="6" t="s">
        <v>27111</v>
      </c>
      <c r="L8468" s="6" t="s">
        <v>26715</v>
      </c>
      <c r="M8468" s="6" t="s">
        <v>127</v>
      </c>
      <c r="N8468" s="6"/>
      <c r="O8468" s="7"/>
    </row>
    <row r="8469" spans="1:15" s="3" customFormat="1" ht="29" x14ac:dyDescent="0.35">
      <c r="A8469" s="4" t="s">
        <v>112</v>
      </c>
      <c r="B8469" s="4" t="s">
        <v>26997</v>
      </c>
      <c r="C8469" s="4"/>
      <c r="D8469" s="4">
        <v>14408</v>
      </c>
      <c r="E8469" s="6" t="str">
        <f>CONCATENATE(C8469, D8469)</f>
        <v>14408</v>
      </c>
      <c r="F8469" s="4" t="s">
        <v>27112</v>
      </c>
      <c r="G8469" s="4"/>
      <c r="H8469" s="4" t="s">
        <v>115</v>
      </c>
      <c r="I8469" s="4" t="s">
        <v>116</v>
      </c>
      <c r="J8469" s="4" t="s">
        <v>27113</v>
      </c>
      <c r="K8469" s="4" t="s">
        <v>27114</v>
      </c>
      <c r="L8469" s="4" t="s">
        <v>26715</v>
      </c>
      <c r="M8469" s="4" t="s">
        <v>127</v>
      </c>
      <c r="N8469" s="4"/>
      <c r="O8469" s="5"/>
    </row>
    <row r="8470" spans="1:15" s="3" customFormat="1" ht="29" x14ac:dyDescent="0.35">
      <c r="A8470" s="6" t="s">
        <v>112</v>
      </c>
      <c r="B8470" s="6" t="s">
        <v>26997</v>
      </c>
      <c r="C8470" s="6"/>
      <c r="D8470" s="6">
        <v>14408</v>
      </c>
      <c r="E8470" s="6" t="str">
        <f>CONCATENATE(C8470, D8470)</f>
        <v>14408</v>
      </c>
      <c r="F8470" s="6" t="s">
        <v>27115</v>
      </c>
      <c r="G8470" s="6"/>
      <c r="H8470" s="6" t="s">
        <v>115</v>
      </c>
      <c r="I8470" s="6" t="s">
        <v>116</v>
      </c>
      <c r="J8470" s="6" t="s">
        <v>27116</v>
      </c>
      <c r="K8470" s="6" t="s">
        <v>27117</v>
      </c>
      <c r="L8470" s="6" t="s">
        <v>26612</v>
      </c>
      <c r="M8470" s="6" t="s">
        <v>127</v>
      </c>
      <c r="N8470" s="6"/>
      <c r="O8470" s="7"/>
    </row>
    <row r="8471" spans="1:15" s="3" customFormat="1" ht="29" x14ac:dyDescent="0.35">
      <c r="A8471" s="4" t="s">
        <v>112</v>
      </c>
      <c r="B8471" s="4" t="s">
        <v>26997</v>
      </c>
      <c r="C8471" s="4"/>
      <c r="D8471" s="4">
        <v>14408</v>
      </c>
      <c r="E8471" s="6" t="str">
        <f>CONCATENATE(C8471, D8471)</f>
        <v>14408</v>
      </c>
      <c r="F8471" s="4" t="s">
        <v>27118</v>
      </c>
      <c r="G8471" s="4"/>
      <c r="H8471" s="4" t="s">
        <v>115</v>
      </c>
      <c r="I8471" s="4" t="s">
        <v>116</v>
      </c>
      <c r="J8471" s="4" t="s">
        <v>27119</v>
      </c>
      <c r="K8471" s="4" t="s">
        <v>27120</v>
      </c>
      <c r="L8471" s="4" t="s">
        <v>26715</v>
      </c>
      <c r="M8471" s="4" t="s">
        <v>127</v>
      </c>
      <c r="N8471" s="4"/>
      <c r="O8471" s="5"/>
    </row>
    <row r="8472" spans="1:15" s="3" customFormat="1" ht="29" x14ac:dyDescent="0.35">
      <c r="A8472" s="6" t="s">
        <v>112</v>
      </c>
      <c r="B8472" s="6" t="s">
        <v>26997</v>
      </c>
      <c r="C8472" s="6"/>
      <c r="D8472" s="6">
        <v>14408</v>
      </c>
      <c r="E8472" s="6" t="str">
        <f>CONCATENATE(C8472, D8472)</f>
        <v>14408</v>
      </c>
      <c r="F8472" s="6" t="s">
        <v>27121</v>
      </c>
      <c r="G8472" s="6"/>
      <c r="H8472" s="6" t="s">
        <v>115</v>
      </c>
      <c r="I8472" s="6" t="s">
        <v>116</v>
      </c>
      <c r="J8472" s="6" t="s">
        <v>27122</v>
      </c>
      <c r="K8472" s="6" t="s">
        <v>27123</v>
      </c>
      <c r="L8472" s="6" t="s">
        <v>26715</v>
      </c>
      <c r="M8472" s="6" t="s">
        <v>127</v>
      </c>
      <c r="N8472" s="6"/>
      <c r="O8472" s="7"/>
    </row>
    <row r="8473" spans="1:15" s="3" customFormat="1" ht="72.5" x14ac:dyDescent="0.35">
      <c r="A8473" s="4" t="s">
        <v>112</v>
      </c>
      <c r="B8473" s="4" t="s">
        <v>26997</v>
      </c>
      <c r="C8473" s="4"/>
      <c r="D8473" s="4">
        <v>14408</v>
      </c>
      <c r="E8473" s="6" t="str">
        <f>CONCATENATE(C8473, D8473)</f>
        <v>14408</v>
      </c>
      <c r="F8473" s="4" t="s">
        <v>27124</v>
      </c>
      <c r="G8473" s="4"/>
      <c r="H8473" s="4" t="s">
        <v>115</v>
      </c>
      <c r="I8473" s="4" t="s">
        <v>116</v>
      </c>
      <c r="J8473" s="4" t="s">
        <v>27125</v>
      </c>
      <c r="K8473" s="4" t="s">
        <v>27126</v>
      </c>
      <c r="L8473" s="4" t="s">
        <v>26715</v>
      </c>
      <c r="M8473" s="4" t="s">
        <v>127</v>
      </c>
      <c r="N8473" s="4"/>
      <c r="O8473" s="5"/>
    </row>
    <row r="8474" spans="1:15" s="3" customFormat="1" ht="29" x14ac:dyDescent="0.35">
      <c r="A8474" s="6" t="s">
        <v>112</v>
      </c>
      <c r="B8474" s="6" t="s">
        <v>26997</v>
      </c>
      <c r="C8474" s="6"/>
      <c r="D8474" s="6">
        <v>14408</v>
      </c>
      <c r="E8474" s="6" t="str">
        <f>CONCATENATE(C8474, D8474)</f>
        <v>14408</v>
      </c>
      <c r="F8474" s="6" t="s">
        <v>27127</v>
      </c>
      <c r="G8474" s="6"/>
      <c r="H8474" s="6" t="s">
        <v>115</v>
      </c>
      <c r="I8474" s="6" t="s">
        <v>116</v>
      </c>
      <c r="J8474" s="6" t="s">
        <v>27128</v>
      </c>
      <c r="K8474" s="6" t="s">
        <v>27129</v>
      </c>
      <c r="L8474" s="6" t="s">
        <v>26715</v>
      </c>
      <c r="M8474" s="6" t="s">
        <v>127</v>
      </c>
      <c r="N8474" s="6"/>
      <c r="O8474" s="7"/>
    </row>
    <row r="8475" spans="1:15" s="3" customFormat="1" ht="29" x14ac:dyDescent="0.35">
      <c r="A8475" s="4" t="s">
        <v>112</v>
      </c>
      <c r="B8475" s="4" t="s">
        <v>26997</v>
      </c>
      <c r="C8475" s="4"/>
      <c r="D8475" s="4">
        <v>14408</v>
      </c>
      <c r="E8475" s="6" t="str">
        <f>CONCATENATE(C8475, D8475)</f>
        <v>14408</v>
      </c>
      <c r="F8475" s="4" t="s">
        <v>27130</v>
      </c>
      <c r="G8475" s="4"/>
      <c r="H8475" s="4" t="s">
        <v>115</v>
      </c>
      <c r="I8475" s="4" t="s">
        <v>116</v>
      </c>
      <c r="J8475" s="4" t="s">
        <v>27131</v>
      </c>
      <c r="K8475" s="4" t="s">
        <v>27132</v>
      </c>
      <c r="L8475" s="4" t="s">
        <v>26612</v>
      </c>
      <c r="M8475" s="4" t="s">
        <v>127</v>
      </c>
      <c r="N8475" s="4"/>
      <c r="O8475" s="5"/>
    </row>
    <row r="8476" spans="1:15" s="3" customFormat="1" x14ac:dyDescent="0.35">
      <c r="A8476" s="6" t="s">
        <v>112</v>
      </c>
      <c r="B8476" s="6" t="s">
        <v>26997</v>
      </c>
      <c r="C8476" s="6"/>
      <c r="D8476" s="6">
        <v>14408</v>
      </c>
      <c r="E8476" s="6" t="str">
        <f>CONCATENATE(C8476, D8476)</f>
        <v>14408</v>
      </c>
      <c r="F8476" s="6" t="s">
        <v>27133</v>
      </c>
      <c r="G8476" s="6"/>
      <c r="H8476" s="6" t="s">
        <v>115</v>
      </c>
      <c r="I8476" s="6" t="s">
        <v>116</v>
      </c>
      <c r="J8476" s="6" t="s">
        <v>27134</v>
      </c>
      <c r="K8476" s="6" t="s">
        <v>27135</v>
      </c>
      <c r="L8476" s="6" t="s">
        <v>26715</v>
      </c>
      <c r="M8476" s="6" t="s">
        <v>127</v>
      </c>
      <c r="N8476" s="6"/>
      <c r="O8476" s="7"/>
    </row>
    <row r="8477" spans="1:15" s="3" customFormat="1" ht="29" x14ac:dyDescent="0.35">
      <c r="A8477" s="4" t="s">
        <v>112</v>
      </c>
      <c r="B8477" s="4" t="s">
        <v>26997</v>
      </c>
      <c r="C8477" s="4"/>
      <c r="D8477" s="4">
        <v>14408</v>
      </c>
      <c r="E8477" s="6" t="str">
        <f>CONCATENATE(C8477, D8477)</f>
        <v>14408</v>
      </c>
      <c r="F8477" s="4" t="s">
        <v>27136</v>
      </c>
      <c r="G8477" s="4"/>
      <c r="H8477" s="4" t="s">
        <v>115</v>
      </c>
      <c r="I8477" s="4" t="s">
        <v>116</v>
      </c>
      <c r="J8477" s="4" t="s">
        <v>27137</v>
      </c>
      <c r="K8477" s="4" t="s">
        <v>27138</v>
      </c>
      <c r="L8477" s="4" t="s">
        <v>26715</v>
      </c>
      <c r="M8477" s="4" t="s">
        <v>127</v>
      </c>
      <c r="N8477" s="4"/>
      <c r="O8477" s="5"/>
    </row>
    <row r="8478" spans="1:15" s="3" customFormat="1" ht="29" x14ac:dyDescent="0.35">
      <c r="A8478" s="6" t="s">
        <v>112</v>
      </c>
      <c r="B8478" s="6" t="s">
        <v>27139</v>
      </c>
      <c r="C8478" s="6"/>
      <c r="D8478" s="6">
        <v>14409</v>
      </c>
      <c r="E8478" s="6" t="str">
        <f>CONCATENATE(C8478, D8478)</f>
        <v>14409</v>
      </c>
      <c r="F8478" s="6" t="s">
        <v>27140</v>
      </c>
      <c r="G8478" s="6"/>
      <c r="H8478" s="6" t="s">
        <v>115</v>
      </c>
      <c r="I8478" s="6" t="s">
        <v>116</v>
      </c>
      <c r="J8478" s="6" t="s">
        <v>27141</v>
      </c>
      <c r="K8478" s="6" t="s">
        <v>27142</v>
      </c>
      <c r="L8478" s="6" t="s">
        <v>26715</v>
      </c>
      <c r="M8478" s="6" t="s">
        <v>127</v>
      </c>
      <c r="N8478" s="6"/>
      <c r="O8478" s="7"/>
    </row>
    <row r="8479" spans="1:15" s="3" customFormat="1" ht="29" x14ac:dyDescent="0.35">
      <c r="A8479" s="4" t="s">
        <v>112</v>
      </c>
      <c r="B8479" s="4" t="s">
        <v>27139</v>
      </c>
      <c r="C8479" s="4"/>
      <c r="D8479" s="4">
        <v>14409</v>
      </c>
      <c r="E8479" s="6" t="str">
        <f>CONCATENATE(C8479, D8479)</f>
        <v>14409</v>
      </c>
      <c r="F8479" s="4" t="s">
        <v>27143</v>
      </c>
      <c r="G8479" s="4"/>
      <c r="H8479" s="4" t="s">
        <v>115</v>
      </c>
      <c r="I8479" s="4" t="s">
        <v>116</v>
      </c>
      <c r="J8479" s="4" t="s">
        <v>27144</v>
      </c>
      <c r="K8479" s="4" t="s">
        <v>27145</v>
      </c>
      <c r="L8479" s="4" t="s">
        <v>26715</v>
      </c>
      <c r="M8479" s="4" t="s">
        <v>127</v>
      </c>
      <c r="N8479" s="4"/>
      <c r="O8479" s="5"/>
    </row>
    <row r="8480" spans="1:15" s="3" customFormat="1" ht="29" x14ac:dyDescent="0.35">
      <c r="A8480" s="6" t="s">
        <v>112</v>
      </c>
      <c r="B8480" s="6" t="s">
        <v>27139</v>
      </c>
      <c r="C8480" s="6"/>
      <c r="D8480" s="6">
        <v>14409</v>
      </c>
      <c r="E8480" s="6" t="str">
        <f>CONCATENATE(C8480, D8480)</f>
        <v>14409</v>
      </c>
      <c r="F8480" s="6" t="s">
        <v>27146</v>
      </c>
      <c r="G8480" s="6"/>
      <c r="H8480" s="6" t="s">
        <v>115</v>
      </c>
      <c r="I8480" s="6" t="s">
        <v>116</v>
      </c>
      <c r="J8480" s="6" t="s">
        <v>27147</v>
      </c>
      <c r="K8480" s="6" t="s">
        <v>27148</v>
      </c>
      <c r="L8480" s="6" t="s">
        <v>26715</v>
      </c>
      <c r="M8480" s="6" t="s">
        <v>127</v>
      </c>
      <c r="N8480" s="6"/>
      <c r="O8480" s="7"/>
    </row>
    <row r="8481" spans="1:15" s="3" customFormat="1" x14ac:dyDescent="0.35">
      <c r="A8481" s="4" t="s">
        <v>112</v>
      </c>
      <c r="B8481" s="4" t="s">
        <v>27139</v>
      </c>
      <c r="C8481" s="4"/>
      <c r="D8481" s="4">
        <v>14409</v>
      </c>
      <c r="E8481" s="6" t="str">
        <f>CONCATENATE(C8481, D8481)</f>
        <v>14409</v>
      </c>
      <c r="F8481" s="4" t="s">
        <v>27149</v>
      </c>
      <c r="G8481" s="4"/>
      <c r="H8481" s="4" t="s">
        <v>115</v>
      </c>
      <c r="I8481" s="4" t="s">
        <v>116</v>
      </c>
      <c r="J8481" s="4" t="s">
        <v>27150</v>
      </c>
      <c r="K8481" s="4" t="s">
        <v>27151</v>
      </c>
      <c r="L8481" s="4" t="s">
        <v>26715</v>
      </c>
      <c r="M8481" s="4" t="s">
        <v>127</v>
      </c>
      <c r="N8481" s="4"/>
      <c r="O8481" s="5"/>
    </row>
    <row r="8482" spans="1:15" s="3" customFormat="1" x14ac:dyDescent="0.35">
      <c r="A8482" s="6" t="s">
        <v>112</v>
      </c>
      <c r="B8482" s="6" t="s">
        <v>27139</v>
      </c>
      <c r="C8482" s="6"/>
      <c r="D8482" s="6">
        <v>14409</v>
      </c>
      <c r="E8482" s="6" t="str">
        <f>CONCATENATE(C8482, D8482)</f>
        <v>14409</v>
      </c>
      <c r="F8482" s="6" t="s">
        <v>27152</v>
      </c>
      <c r="G8482" s="6"/>
      <c r="H8482" s="6" t="s">
        <v>115</v>
      </c>
      <c r="I8482" s="6" t="s">
        <v>116</v>
      </c>
      <c r="J8482" s="6" t="s">
        <v>27153</v>
      </c>
      <c r="K8482" s="6" t="s">
        <v>27154</v>
      </c>
      <c r="L8482" s="6" t="s">
        <v>26715</v>
      </c>
      <c r="M8482" s="6" t="s">
        <v>127</v>
      </c>
      <c r="N8482" s="6"/>
      <c r="O8482" s="7"/>
    </row>
    <row r="8483" spans="1:15" s="3" customFormat="1" x14ac:dyDescent="0.35">
      <c r="A8483" s="4" t="s">
        <v>112</v>
      </c>
      <c r="B8483" s="4" t="s">
        <v>27139</v>
      </c>
      <c r="C8483" s="4"/>
      <c r="D8483" s="4">
        <v>14409</v>
      </c>
      <c r="E8483" s="6" t="str">
        <f>CONCATENATE(C8483, D8483)</f>
        <v>14409</v>
      </c>
      <c r="F8483" s="4" t="s">
        <v>27155</v>
      </c>
      <c r="G8483" s="4"/>
      <c r="H8483" s="4" t="s">
        <v>115</v>
      </c>
      <c r="I8483" s="4" t="s">
        <v>116</v>
      </c>
      <c r="J8483" s="4" t="s">
        <v>27156</v>
      </c>
      <c r="K8483" s="4" t="s">
        <v>27157</v>
      </c>
      <c r="L8483" s="4" t="s">
        <v>26715</v>
      </c>
      <c r="M8483" s="4" t="s">
        <v>127</v>
      </c>
      <c r="N8483" s="4"/>
      <c r="O8483" s="5"/>
    </row>
    <row r="8484" spans="1:15" s="3" customFormat="1" x14ac:dyDescent="0.35">
      <c r="A8484" s="6" t="s">
        <v>112</v>
      </c>
      <c r="B8484" s="6" t="s">
        <v>27139</v>
      </c>
      <c r="C8484" s="6"/>
      <c r="D8484" s="6">
        <v>14409</v>
      </c>
      <c r="E8484" s="6" t="str">
        <f>CONCATENATE(C8484, D8484)</f>
        <v>14409</v>
      </c>
      <c r="F8484" s="6" t="s">
        <v>27158</v>
      </c>
      <c r="G8484" s="6"/>
      <c r="H8484" s="6" t="s">
        <v>115</v>
      </c>
      <c r="I8484" s="6" t="s">
        <v>116</v>
      </c>
      <c r="J8484" s="6" t="s">
        <v>27159</v>
      </c>
      <c r="K8484" s="6" t="s">
        <v>27160</v>
      </c>
      <c r="L8484" s="6" t="s">
        <v>26715</v>
      </c>
      <c r="M8484" s="6" t="s">
        <v>127</v>
      </c>
      <c r="N8484" s="6"/>
      <c r="O8484" s="7"/>
    </row>
    <row r="8485" spans="1:15" s="3" customFormat="1" x14ac:dyDescent="0.35">
      <c r="A8485" s="4" t="s">
        <v>112</v>
      </c>
      <c r="B8485" s="4" t="s">
        <v>27139</v>
      </c>
      <c r="C8485" s="4"/>
      <c r="D8485" s="4">
        <v>14409</v>
      </c>
      <c r="E8485" s="6" t="str">
        <f>CONCATENATE(C8485, D8485)</f>
        <v>14409</v>
      </c>
      <c r="F8485" s="4" t="s">
        <v>27161</v>
      </c>
      <c r="G8485" s="4"/>
      <c r="H8485" s="4" t="s">
        <v>115</v>
      </c>
      <c r="I8485" s="4" t="s">
        <v>116</v>
      </c>
      <c r="J8485" s="4" t="s">
        <v>27162</v>
      </c>
      <c r="K8485" s="4" t="s">
        <v>27163</v>
      </c>
      <c r="L8485" s="4" t="s">
        <v>26715</v>
      </c>
      <c r="M8485" s="4" t="s">
        <v>127</v>
      </c>
      <c r="N8485" s="4"/>
      <c r="O8485" s="5"/>
    </row>
    <row r="8486" spans="1:15" s="3" customFormat="1" x14ac:dyDescent="0.35">
      <c r="A8486" s="6" t="s">
        <v>112</v>
      </c>
      <c r="B8486" s="6" t="s">
        <v>27139</v>
      </c>
      <c r="C8486" s="6"/>
      <c r="D8486" s="6">
        <v>14409</v>
      </c>
      <c r="E8486" s="6" t="str">
        <f>CONCATENATE(C8486, D8486)</f>
        <v>14409</v>
      </c>
      <c r="F8486" s="6" t="s">
        <v>27164</v>
      </c>
      <c r="G8486" s="6"/>
      <c r="H8486" s="6" t="s">
        <v>115</v>
      </c>
      <c r="I8486" s="6" t="s">
        <v>116</v>
      </c>
      <c r="J8486" s="6" t="s">
        <v>27165</v>
      </c>
      <c r="K8486" s="6" t="s">
        <v>27166</v>
      </c>
      <c r="L8486" s="6" t="s">
        <v>26715</v>
      </c>
      <c r="M8486" s="6" t="s">
        <v>127</v>
      </c>
      <c r="N8486" s="6"/>
      <c r="O8486" s="7"/>
    </row>
    <row r="8487" spans="1:15" s="3" customFormat="1" x14ac:dyDescent="0.35">
      <c r="A8487" s="4" t="s">
        <v>112</v>
      </c>
      <c r="B8487" s="4" t="s">
        <v>27139</v>
      </c>
      <c r="C8487" s="4"/>
      <c r="D8487" s="4">
        <v>14409</v>
      </c>
      <c r="E8487" s="6" t="str">
        <f>CONCATENATE(C8487, D8487)</f>
        <v>14409</v>
      </c>
      <c r="F8487" s="4" t="s">
        <v>27167</v>
      </c>
      <c r="G8487" s="4"/>
      <c r="H8487" s="4" t="s">
        <v>115</v>
      </c>
      <c r="I8487" s="4" t="s">
        <v>116</v>
      </c>
      <c r="J8487" s="4" t="s">
        <v>27168</v>
      </c>
      <c r="K8487" s="4" t="s">
        <v>27169</v>
      </c>
      <c r="L8487" s="4" t="s">
        <v>26715</v>
      </c>
      <c r="M8487" s="4" t="s">
        <v>127</v>
      </c>
      <c r="N8487" s="4"/>
      <c r="O8487" s="5"/>
    </row>
    <row r="8488" spans="1:15" s="3" customFormat="1" x14ac:dyDescent="0.35">
      <c r="A8488" s="6" t="s">
        <v>112</v>
      </c>
      <c r="B8488" s="6" t="s">
        <v>27139</v>
      </c>
      <c r="C8488" s="6"/>
      <c r="D8488" s="6">
        <v>14409</v>
      </c>
      <c r="E8488" s="6" t="str">
        <f>CONCATENATE(C8488, D8488)</f>
        <v>14409</v>
      </c>
      <c r="F8488" s="6" t="s">
        <v>27170</v>
      </c>
      <c r="G8488" s="6"/>
      <c r="H8488" s="6" t="s">
        <v>115</v>
      </c>
      <c r="I8488" s="6" t="s">
        <v>116</v>
      </c>
      <c r="J8488" s="6" t="s">
        <v>27171</v>
      </c>
      <c r="K8488" s="6" t="s">
        <v>27172</v>
      </c>
      <c r="L8488" s="6" t="s">
        <v>26715</v>
      </c>
      <c r="M8488" s="6" t="s">
        <v>127</v>
      </c>
      <c r="N8488" s="6"/>
      <c r="O8488" s="7"/>
    </row>
    <row r="8489" spans="1:15" s="3" customFormat="1" x14ac:dyDescent="0.35">
      <c r="A8489" s="4" t="s">
        <v>112</v>
      </c>
      <c r="B8489" s="4" t="s">
        <v>27139</v>
      </c>
      <c r="C8489" s="4"/>
      <c r="D8489" s="4">
        <v>14409</v>
      </c>
      <c r="E8489" s="6" t="str">
        <f>CONCATENATE(C8489, D8489)</f>
        <v>14409</v>
      </c>
      <c r="F8489" s="4" t="s">
        <v>27173</v>
      </c>
      <c r="G8489" s="4"/>
      <c r="H8489" s="4" t="s">
        <v>115</v>
      </c>
      <c r="I8489" s="4" t="s">
        <v>116</v>
      </c>
      <c r="J8489" s="4" t="s">
        <v>27174</v>
      </c>
      <c r="K8489" s="4" t="s">
        <v>27175</v>
      </c>
      <c r="L8489" s="4" t="s">
        <v>26715</v>
      </c>
      <c r="M8489" s="4" t="s">
        <v>127</v>
      </c>
      <c r="N8489" s="4"/>
      <c r="O8489" s="5"/>
    </row>
    <row r="8490" spans="1:15" s="3" customFormat="1" ht="101.5" x14ac:dyDescent="0.35">
      <c r="A8490" s="6" t="s">
        <v>112</v>
      </c>
      <c r="B8490" s="6" t="s">
        <v>27176</v>
      </c>
      <c r="C8490" s="6"/>
      <c r="D8490" s="6">
        <v>14415</v>
      </c>
      <c r="E8490" s="6" t="str">
        <f>CONCATENATE(C8490, D8490)</f>
        <v>14415</v>
      </c>
      <c r="F8490" s="6" t="s">
        <v>27177</v>
      </c>
      <c r="G8490" s="6"/>
      <c r="H8490" s="6" t="s">
        <v>115</v>
      </c>
      <c r="I8490" s="6" t="s">
        <v>116</v>
      </c>
      <c r="J8490" s="6" t="s">
        <v>27178</v>
      </c>
      <c r="K8490" s="6" t="s">
        <v>27179</v>
      </c>
      <c r="L8490" s="6" t="s">
        <v>26612</v>
      </c>
      <c r="M8490" s="6" t="s">
        <v>127</v>
      </c>
      <c r="N8490" s="6"/>
      <c r="O8490" s="7"/>
    </row>
    <row r="8491" spans="1:15" s="3" customFormat="1" ht="58" x14ac:dyDescent="0.35">
      <c r="A8491" s="4" t="s">
        <v>112</v>
      </c>
      <c r="B8491" s="4" t="s">
        <v>27176</v>
      </c>
      <c r="C8491" s="4"/>
      <c r="D8491" s="4">
        <v>14415</v>
      </c>
      <c r="E8491" s="6" t="str">
        <f>CONCATENATE(C8491, D8491)</f>
        <v>14415</v>
      </c>
      <c r="F8491" s="4" t="s">
        <v>27180</v>
      </c>
      <c r="G8491" s="4"/>
      <c r="H8491" s="4" t="s">
        <v>115</v>
      </c>
      <c r="I8491" s="4" t="s">
        <v>116</v>
      </c>
      <c r="J8491" s="4" t="s">
        <v>27181</v>
      </c>
      <c r="K8491" s="4" t="s">
        <v>27182</v>
      </c>
      <c r="L8491" s="4" t="s">
        <v>26612</v>
      </c>
      <c r="M8491" s="4" t="s">
        <v>127</v>
      </c>
      <c r="N8491" s="4"/>
      <c r="O8491" s="5"/>
    </row>
    <row r="8492" spans="1:15" s="3" customFormat="1" ht="58" x14ac:dyDescent="0.35">
      <c r="A8492" s="6" t="s">
        <v>112</v>
      </c>
      <c r="B8492" s="6" t="s">
        <v>27176</v>
      </c>
      <c r="C8492" s="6"/>
      <c r="D8492" s="6">
        <v>14415</v>
      </c>
      <c r="E8492" s="6" t="str">
        <f>CONCATENATE(C8492, D8492)</f>
        <v>14415</v>
      </c>
      <c r="F8492" s="6" t="s">
        <v>27183</v>
      </c>
      <c r="G8492" s="6"/>
      <c r="H8492" s="6" t="s">
        <v>115</v>
      </c>
      <c r="I8492" s="6" t="s">
        <v>116</v>
      </c>
      <c r="J8492" s="6" t="s">
        <v>27184</v>
      </c>
      <c r="K8492" s="6" t="s">
        <v>27185</v>
      </c>
      <c r="L8492" s="6" t="s">
        <v>26612</v>
      </c>
      <c r="M8492" s="6" t="s">
        <v>127</v>
      </c>
      <c r="N8492" s="6"/>
      <c r="O8492" s="7"/>
    </row>
    <row r="8493" spans="1:15" s="3" customFormat="1" ht="58" x14ac:dyDescent="0.35">
      <c r="A8493" s="4" t="s">
        <v>112</v>
      </c>
      <c r="B8493" s="4" t="s">
        <v>27176</v>
      </c>
      <c r="C8493" s="4"/>
      <c r="D8493" s="4">
        <v>14415</v>
      </c>
      <c r="E8493" s="6" t="str">
        <f>CONCATENATE(C8493, D8493)</f>
        <v>14415</v>
      </c>
      <c r="F8493" s="4" t="s">
        <v>27186</v>
      </c>
      <c r="G8493" s="4"/>
      <c r="H8493" s="4" t="s">
        <v>115</v>
      </c>
      <c r="I8493" s="4" t="s">
        <v>116</v>
      </c>
      <c r="J8493" s="4" t="s">
        <v>27187</v>
      </c>
      <c r="K8493" s="4" t="s">
        <v>27188</v>
      </c>
      <c r="L8493" s="4" t="s">
        <v>26612</v>
      </c>
      <c r="M8493" s="4" t="s">
        <v>127</v>
      </c>
      <c r="N8493" s="4"/>
      <c r="O8493" s="5"/>
    </row>
    <row r="8494" spans="1:15" s="3" customFormat="1" ht="87" x14ac:dyDescent="0.35">
      <c r="A8494" s="6" t="s">
        <v>112</v>
      </c>
      <c r="B8494" s="6" t="s">
        <v>27176</v>
      </c>
      <c r="C8494" s="6"/>
      <c r="D8494" s="6">
        <v>14415</v>
      </c>
      <c r="E8494" s="6" t="str">
        <f>CONCATENATE(C8494, D8494)</f>
        <v>14415</v>
      </c>
      <c r="F8494" s="6" t="s">
        <v>27189</v>
      </c>
      <c r="G8494" s="6"/>
      <c r="H8494" s="6" t="s">
        <v>115</v>
      </c>
      <c r="I8494" s="6" t="s">
        <v>116</v>
      </c>
      <c r="J8494" s="6" t="s">
        <v>27190</v>
      </c>
      <c r="K8494" s="6" t="s">
        <v>27191</v>
      </c>
      <c r="L8494" s="6" t="s">
        <v>26612</v>
      </c>
      <c r="M8494" s="6" t="s">
        <v>127</v>
      </c>
      <c r="N8494" s="6"/>
      <c r="O8494" s="7"/>
    </row>
    <row r="8495" spans="1:15" s="3" customFormat="1" ht="72.5" x14ac:dyDescent="0.35">
      <c r="A8495" s="4" t="s">
        <v>112</v>
      </c>
      <c r="B8495" s="4" t="s">
        <v>27176</v>
      </c>
      <c r="C8495" s="4"/>
      <c r="D8495" s="4">
        <v>14415</v>
      </c>
      <c r="E8495" s="6" t="str">
        <f>CONCATENATE(C8495, D8495)</f>
        <v>14415</v>
      </c>
      <c r="F8495" s="4" t="s">
        <v>27192</v>
      </c>
      <c r="G8495" s="4"/>
      <c r="H8495" s="4" t="s">
        <v>115</v>
      </c>
      <c r="I8495" s="4" t="s">
        <v>116</v>
      </c>
      <c r="J8495" s="4" t="s">
        <v>27193</v>
      </c>
      <c r="K8495" s="4" t="s">
        <v>27194</v>
      </c>
      <c r="L8495" s="4" t="s">
        <v>26612</v>
      </c>
      <c r="M8495" s="4" t="s">
        <v>127</v>
      </c>
      <c r="N8495" s="4"/>
      <c r="O8495" s="5"/>
    </row>
    <row r="8496" spans="1:15" s="3" customFormat="1" ht="72.5" x14ac:dyDescent="0.35">
      <c r="A8496" s="6" t="s">
        <v>112</v>
      </c>
      <c r="B8496" s="6" t="s">
        <v>27176</v>
      </c>
      <c r="C8496" s="6"/>
      <c r="D8496" s="6">
        <v>14415</v>
      </c>
      <c r="E8496" s="6" t="str">
        <f>CONCATENATE(C8496, D8496)</f>
        <v>14415</v>
      </c>
      <c r="F8496" s="6" t="s">
        <v>27195</v>
      </c>
      <c r="G8496" s="6"/>
      <c r="H8496" s="6" t="s">
        <v>115</v>
      </c>
      <c r="I8496" s="6" t="s">
        <v>116</v>
      </c>
      <c r="J8496" s="6" t="s">
        <v>27196</v>
      </c>
      <c r="K8496" s="6" t="s">
        <v>27197</v>
      </c>
      <c r="L8496" s="6" t="s">
        <v>26612</v>
      </c>
      <c r="M8496" s="6" t="s">
        <v>127</v>
      </c>
      <c r="N8496" s="6"/>
      <c r="O8496" s="7"/>
    </row>
    <row r="8497" spans="1:15" s="3" customFormat="1" ht="116" x14ac:dyDescent="0.35">
      <c r="A8497" s="4" t="s">
        <v>112</v>
      </c>
      <c r="B8497" s="4" t="s">
        <v>27176</v>
      </c>
      <c r="C8497" s="4"/>
      <c r="D8497" s="4">
        <v>14415</v>
      </c>
      <c r="E8497" s="6" t="str">
        <f>CONCATENATE(C8497, D8497)</f>
        <v>14415</v>
      </c>
      <c r="F8497" s="4" t="s">
        <v>27198</v>
      </c>
      <c r="G8497" s="4"/>
      <c r="H8497" s="4" t="s">
        <v>115</v>
      </c>
      <c r="I8497" s="4" t="s">
        <v>116</v>
      </c>
      <c r="J8497" s="4" t="s">
        <v>27199</v>
      </c>
      <c r="K8497" s="4" t="s">
        <v>27200</v>
      </c>
      <c r="L8497" s="4" t="s">
        <v>26612</v>
      </c>
      <c r="M8497" s="4" t="s">
        <v>127</v>
      </c>
      <c r="N8497" s="4"/>
      <c r="O8497" s="5"/>
    </row>
    <row r="8498" spans="1:15" s="3" customFormat="1" ht="72.5" x14ac:dyDescent="0.35">
      <c r="A8498" s="6" t="s">
        <v>112</v>
      </c>
      <c r="B8498" s="6" t="s">
        <v>27176</v>
      </c>
      <c r="C8498" s="6"/>
      <c r="D8498" s="6">
        <v>14415</v>
      </c>
      <c r="E8498" s="6" t="str">
        <f>CONCATENATE(C8498, D8498)</f>
        <v>14415</v>
      </c>
      <c r="F8498" s="6" t="s">
        <v>27201</v>
      </c>
      <c r="G8498" s="6"/>
      <c r="H8498" s="6" t="s">
        <v>115</v>
      </c>
      <c r="I8498" s="6" t="s">
        <v>116</v>
      </c>
      <c r="J8498" s="6" t="s">
        <v>27202</v>
      </c>
      <c r="K8498" s="6" t="s">
        <v>27203</v>
      </c>
      <c r="L8498" s="6" t="s">
        <v>26612</v>
      </c>
      <c r="M8498" s="6" t="s">
        <v>127</v>
      </c>
      <c r="N8498" s="6"/>
      <c r="O8498" s="7"/>
    </row>
    <row r="8499" spans="1:15" s="3" customFormat="1" ht="72.5" x14ac:dyDescent="0.35">
      <c r="A8499" s="4" t="s">
        <v>112</v>
      </c>
      <c r="B8499" s="4" t="s">
        <v>27176</v>
      </c>
      <c r="C8499" s="4"/>
      <c r="D8499" s="4">
        <v>14415</v>
      </c>
      <c r="E8499" s="6" t="str">
        <f>CONCATENATE(C8499, D8499)</f>
        <v>14415</v>
      </c>
      <c r="F8499" s="4" t="s">
        <v>27204</v>
      </c>
      <c r="G8499" s="4"/>
      <c r="H8499" s="4" t="s">
        <v>115</v>
      </c>
      <c r="I8499" s="4" t="s">
        <v>116</v>
      </c>
      <c r="J8499" s="4" t="s">
        <v>27205</v>
      </c>
      <c r="K8499" s="4" t="s">
        <v>27206</v>
      </c>
      <c r="L8499" s="4" t="s">
        <v>26612</v>
      </c>
      <c r="M8499" s="4" t="s">
        <v>127</v>
      </c>
      <c r="N8499" s="4"/>
      <c r="O8499" s="5"/>
    </row>
    <row r="8500" spans="1:15" s="3" customFormat="1" ht="101.5" x14ac:dyDescent="0.35">
      <c r="A8500" s="6" t="s">
        <v>112</v>
      </c>
      <c r="B8500" s="6" t="s">
        <v>27176</v>
      </c>
      <c r="C8500" s="6"/>
      <c r="D8500" s="6">
        <v>14415</v>
      </c>
      <c r="E8500" s="6" t="str">
        <f>CONCATENATE(C8500, D8500)</f>
        <v>14415</v>
      </c>
      <c r="F8500" s="6" t="s">
        <v>27207</v>
      </c>
      <c r="G8500" s="6"/>
      <c r="H8500" s="6" t="s">
        <v>115</v>
      </c>
      <c r="I8500" s="6" t="s">
        <v>116</v>
      </c>
      <c r="J8500" s="6" t="s">
        <v>27208</v>
      </c>
      <c r="K8500" s="6" t="s">
        <v>27209</v>
      </c>
      <c r="L8500" s="6" t="s">
        <v>26612</v>
      </c>
      <c r="M8500" s="6" t="s">
        <v>127</v>
      </c>
      <c r="N8500" s="6"/>
      <c r="O8500" s="7"/>
    </row>
    <row r="8501" spans="1:15" s="3" customFormat="1" ht="101.5" x14ac:dyDescent="0.35">
      <c r="A8501" s="4" t="s">
        <v>112</v>
      </c>
      <c r="B8501" s="4" t="s">
        <v>27176</v>
      </c>
      <c r="C8501" s="4"/>
      <c r="D8501" s="4">
        <v>14415</v>
      </c>
      <c r="E8501" s="6" t="str">
        <f>CONCATENATE(C8501, D8501)</f>
        <v>14415</v>
      </c>
      <c r="F8501" s="4" t="s">
        <v>27210</v>
      </c>
      <c r="G8501" s="4"/>
      <c r="H8501" s="4" t="s">
        <v>115</v>
      </c>
      <c r="I8501" s="4" t="s">
        <v>116</v>
      </c>
      <c r="J8501" s="4" t="s">
        <v>27211</v>
      </c>
      <c r="K8501" s="4" t="s">
        <v>27212</v>
      </c>
      <c r="L8501" s="4" t="s">
        <v>26612</v>
      </c>
      <c r="M8501" s="4" t="s">
        <v>127</v>
      </c>
      <c r="N8501" s="4"/>
      <c r="O8501" s="5"/>
    </row>
    <row r="8502" spans="1:15" s="3" customFormat="1" ht="87" x14ac:dyDescent="0.35">
      <c r="A8502" s="6" t="s">
        <v>112</v>
      </c>
      <c r="B8502" s="6" t="s">
        <v>27176</v>
      </c>
      <c r="C8502" s="6"/>
      <c r="D8502" s="6">
        <v>14415</v>
      </c>
      <c r="E8502" s="6" t="str">
        <f>CONCATENATE(C8502, D8502)</f>
        <v>14415</v>
      </c>
      <c r="F8502" s="6" t="s">
        <v>27213</v>
      </c>
      <c r="G8502" s="6"/>
      <c r="H8502" s="6" t="s">
        <v>115</v>
      </c>
      <c r="I8502" s="6" t="s">
        <v>116</v>
      </c>
      <c r="J8502" s="6" t="s">
        <v>27214</v>
      </c>
      <c r="K8502" s="6" t="s">
        <v>27215</v>
      </c>
      <c r="L8502" s="6" t="s">
        <v>26612</v>
      </c>
      <c r="M8502" s="6" t="s">
        <v>127</v>
      </c>
      <c r="N8502" s="6"/>
      <c r="O8502" s="7"/>
    </row>
    <row r="8503" spans="1:15" s="3" customFormat="1" ht="43.5" x14ac:dyDescent="0.35">
      <c r="A8503" s="4" t="s">
        <v>112</v>
      </c>
      <c r="B8503" s="4" t="s">
        <v>27176</v>
      </c>
      <c r="C8503" s="4"/>
      <c r="D8503" s="4">
        <v>14415</v>
      </c>
      <c r="E8503" s="6" t="str">
        <f>CONCATENATE(C8503, D8503)</f>
        <v>14415</v>
      </c>
      <c r="F8503" s="4" t="s">
        <v>27216</v>
      </c>
      <c r="G8503" s="4"/>
      <c r="H8503" s="4" t="s">
        <v>115</v>
      </c>
      <c r="I8503" s="4" t="s">
        <v>116</v>
      </c>
      <c r="J8503" s="4" t="s">
        <v>27217</v>
      </c>
      <c r="K8503" s="4" t="s">
        <v>27218</v>
      </c>
      <c r="L8503" s="4" t="s">
        <v>26612</v>
      </c>
      <c r="M8503" s="4" t="s">
        <v>127</v>
      </c>
      <c r="N8503" s="4"/>
      <c r="O8503" s="5"/>
    </row>
    <row r="8504" spans="1:15" s="3" customFormat="1" ht="116" x14ac:dyDescent="0.35">
      <c r="A8504" s="6" t="s">
        <v>112</v>
      </c>
      <c r="B8504" s="6" t="s">
        <v>27176</v>
      </c>
      <c r="C8504" s="6"/>
      <c r="D8504" s="6">
        <v>14415</v>
      </c>
      <c r="E8504" s="6" t="str">
        <f>CONCATENATE(C8504, D8504)</f>
        <v>14415</v>
      </c>
      <c r="F8504" s="6" t="s">
        <v>27219</v>
      </c>
      <c r="G8504" s="6"/>
      <c r="H8504" s="6" t="s">
        <v>115</v>
      </c>
      <c r="I8504" s="6" t="s">
        <v>116</v>
      </c>
      <c r="J8504" s="6" t="s">
        <v>27220</v>
      </c>
      <c r="K8504" s="6" t="s">
        <v>27221</v>
      </c>
      <c r="L8504" s="6" t="s">
        <v>26612</v>
      </c>
      <c r="M8504" s="6" t="s">
        <v>127</v>
      </c>
      <c r="N8504" s="6"/>
      <c r="O8504" s="7"/>
    </row>
    <row r="8505" spans="1:15" s="3" customFormat="1" ht="87" x14ac:dyDescent="0.35">
      <c r="A8505" s="4" t="s">
        <v>112</v>
      </c>
      <c r="B8505" s="4" t="s">
        <v>27176</v>
      </c>
      <c r="C8505" s="4"/>
      <c r="D8505" s="4">
        <v>14415</v>
      </c>
      <c r="E8505" s="6" t="str">
        <f>CONCATENATE(C8505, D8505)</f>
        <v>14415</v>
      </c>
      <c r="F8505" s="4" t="s">
        <v>27222</v>
      </c>
      <c r="G8505" s="4"/>
      <c r="H8505" s="4" t="s">
        <v>115</v>
      </c>
      <c r="I8505" s="4" t="s">
        <v>116</v>
      </c>
      <c r="J8505" s="4" t="s">
        <v>27223</v>
      </c>
      <c r="K8505" s="4" t="s">
        <v>27224</v>
      </c>
      <c r="L8505" s="4" t="s">
        <v>26612</v>
      </c>
      <c r="M8505" s="4" t="s">
        <v>127</v>
      </c>
      <c r="N8505" s="4"/>
      <c r="O8505" s="5"/>
    </row>
    <row r="8506" spans="1:15" s="3" customFormat="1" ht="101.5" x14ac:dyDescent="0.35">
      <c r="A8506" s="6" t="s">
        <v>112</v>
      </c>
      <c r="B8506" s="6" t="s">
        <v>27176</v>
      </c>
      <c r="C8506" s="6"/>
      <c r="D8506" s="6">
        <v>14415</v>
      </c>
      <c r="E8506" s="6" t="str">
        <f>CONCATENATE(C8506, D8506)</f>
        <v>14415</v>
      </c>
      <c r="F8506" s="6" t="s">
        <v>27225</v>
      </c>
      <c r="G8506" s="6"/>
      <c r="H8506" s="6" t="s">
        <v>115</v>
      </c>
      <c r="I8506" s="6" t="s">
        <v>116</v>
      </c>
      <c r="J8506" s="6" t="s">
        <v>27226</v>
      </c>
      <c r="K8506" s="6" t="s">
        <v>27227</v>
      </c>
      <c r="L8506" s="6" t="s">
        <v>26612</v>
      </c>
      <c r="M8506" s="6" t="s">
        <v>127</v>
      </c>
      <c r="N8506" s="6"/>
      <c r="O8506" s="7"/>
    </row>
    <row r="8507" spans="1:15" s="3" customFormat="1" ht="101.5" x14ac:dyDescent="0.35">
      <c r="A8507" s="4" t="s">
        <v>112</v>
      </c>
      <c r="B8507" s="4" t="s">
        <v>27176</v>
      </c>
      <c r="C8507" s="4"/>
      <c r="D8507" s="4">
        <v>14415</v>
      </c>
      <c r="E8507" s="6" t="str">
        <f>CONCATENATE(C8507, D8507)</f>
        <v>14415</v>
      </c>
      <c r="F8507" s="4" t="s">
        <v>27228</v>
      </c>
      <c r="G8507" s="4"/>
      <c r="H8507" s="4" t="s">
        <v>115</v>
      </c>
      <c r="I8507" s="4" t="s">
        <v>116</v>
      </c>
      <c r="J8507" s="4" t="s">
        <v>27229</v>
      </c>
      <c r="K8507" s="4" t="s">
        <v>27230</v>
      </c>
      <c r="L8507" s="4" t="s">
        <v>26612</v>
      </c>
      <c r="M8507" s="4" t="s">
        <v>127</v>
      </c>
      <c r="N8507" s="4"/>
      <c r="O8507" s="5"/>
    </row>
    <row r="8508" spans="1:15" s="3" customFormat="1" ht="72.5" x14ac:dyDescent="0.35">
      <c r="A8508" s="6" t="s">
        <v>112</v>
      </c>
      <c r="B8508" s="6" t="s">
        <v>27176</v>
      </c>
      <c r="C8508" s="6"/>
      <c r="D8508" s="6">
        <v>14415</v>
      </c>
      <c r="E8508" s="6" t="str">
        <f>CONCATENATE(C8508, D8508)</f>
        <v>14415</v>
      </c>
      <c r="F8508" s="6" t="s">
        <v>27231</v>
      </c>
      <c r="G8508" s="6"/>
      <c r="H8508" s="6" t="s">
        <v>115</v>
      </c>
      <c r="I8508" s="6" t="s">
        <v>116</v>
      </c>
      <c r="J8508" s="6" t="s">
        <v>27232</v>
      </c>
      <c r="K8508" s="6" t="s">
        <v>27233</v>
      </c>
      <c r="L8508" s="6" t="s">
        <v>26612</v>
      </c>
      <c r="M8508" s="6" t="s">
        <v>127</v>
      </c>
      <c r="N8508" s="6"/>
      <c r="O8508" s="7"/>
    </row>
    <row r="8509" spans="1:15" s="3" customFormat="1" ht="43.5" x14ac:dyDescent="0.35">
      <c r="A8509" s="4" t="s">
        <v>112</v>
      </c>
      <c r="B8509" s="4" t="s">
        <v>27176</v>
      </c>
      <c r="C8509" s="4"/>
      <c r="D8509" s="4">
        <v>14415</v>
      </c>
      <c r="E8509" s="6" t="str">
        <f>CONCATENATE(C8509, D8509)</f>
        <v>14415</v>
      </c>
      <c r="F8509" s="4" t="s">
        <v>27234</v>
      </c>
      <c r="G8509" s="4"/>
      <c r="H8509" s="4" t="s">
        <v>115</v>
      </c>
      <c r="I8509" s="4" t="s">
        <v>116</v>
      </c>
      <c r="J8509" s="4" t="s">
        <v>27235</v>
      </c>
      <c r="K8509" s="4" t="s">
        <v>27236</v>
      </c>
      <c r="L8509" s="4" t="s">
        <v>26612</v>
      </c>
      <c r="M8509" s="4" t="s">
        <v>127</v>
      </c>
      <c r="N8509" s="4"/>
      <c r="O8509" s="5"/>
    </row>
    <row r="8510" spans="1:15" s="3" customFormat="1" ht="87" x14ac:dyDescent="0.35">
      <c r="A8510" s="6" t="s">
        <v>112</v>
      </c>
      <c r="B8510" s="6" t="s">
        <v>27176</v>
      </c>
      <c r="C8510" s="6"/>
      <c r="D8510" s="6">
        <v>14415</v>
      </c>
      <c r="E8510" s="6" t="str">
        <f>CONCATENATE(C8510, D8510)</f>
        <v>14415</v>
      </c>
      <c r="F8510" s="6" t="s">
        <v>27237</v>
      </c>
      <c r="G8510" s="6"/>
      <c r="H8510" s="6" t="s">
        <v>115</v>
      </c>
      <c r="I8510" s="6" t="s">
        <v>116</v>
      </c>
      <c r="J8510" s="6" t="s">
        <v>27238</v>
      </c>
      <c r="K8510" s="6" t="s">
        <v>27239</v>
      </c>
      <c r="L8510" s="6" t="s">
        <v>26612</v>
      </c>
      <c r="M8510" s="6" t="s">
        <v>127</v>
      </c>
      <c r="N8510" s="6"/>
      <c r="O8510" s="7"/>
    </row>
    <row r="8511" spans="1:15" s="3" customFormat="1" ht="72.5" x14ac:dyDescent="0.35">
      <c r="A8511" s="4" t="s">
        <v>112</v>
      </c>
      <c r="B8511" s="4" t="s">
        <v>27176</v>
      </c>
      <c r="C8511" s="4"/>
      <c r="D8511" s="4">
        <v>14415</v>
      </c>
      <c r="E8511" s="6" t="str">
        <f>CONCATENATE(C8511, D8511)</f>
        <v>14415</v>
      </c>
      <c r="F8511" s="4" t="s">
        <v>27240</v>
      </c>
      <c r="G8511" s="4"/>
      <c r="H8511" s="4" t="s">
        <v>115</v>
      </c>
      <c r="I8511" s="4" t="s">
        <v>116</v>
      </c>
      <c r="J8511" s="4" t="s">
        <v>27241</v>
      </c>
      <c r="K8511" s="4" t="s">
        <v>27242</v>
      </c>
      <c r="L8511" s="4" t="s">
        <v>26612</v>
      </c>
      <c r="M8511" s="4" t="s">
        <v>127</v>
      </c>
      <c r="N8511" s="4"/>
      <c r="O8511" s="5"/>
    </row>
    <row r="8512" spans="1:15" s="3" customFormat="1" ht="72.5" x14ac:dyDescent="0.35">
      <c r="A8512" s="6" t="s">
        <v>112</v>
      </c>
      <c r="B8512" s="6" t="s">
        <v>27176</v>
      </c>
      <c r="C8512" s="6"/>
      <c r="D8512" s="6">
        <v>14415</v>
      </c>
      <c r="E8512" s="6" t="str">
        <f>CONCATENATE(C8512, D8512)</f>
        <v>14415</v>
      </c>
      <c r="F8512" s="6" t="s">
        <v>27243</v>
      </c>
      <c r="G8512" s="6"/>
      <c r="H8512" s="6" t="s">
        <v>115</v>
      </c>
      <c r="I8512" s="6" t="s">
        <v>116</v>
      </c>
      <c r="J8512" s="6" t="s">
        <v>27244</v>
      </c>
      <c r="K8512" s="6" t="s">
        <v>27245</v>
      </c>
      <c r="L8512" s="6" t="s">
        <v>26612</v>
      </c>
      <c r="M8512" s="6" t="s">
        <v>127</v>
      </c>
      <c r="N8512" s="6"/>
      <c r="O8512" s="7"/>
    </row>
    <row r="8513" spans="1:15" s="3" customFormat="1" ht="72.5" x14ac:dyDescent="0.35">
      <c r="A8513" s="4" t="s">
        <v>112</v>
      </c>
      <c r="B8513" s="4" t="s">
        <v>27176</v>
      </c>
      <c r="C8513" s="4"/>
      <c r="D8513" s="4">
        <v>14415</v>
      </c>
      <c r="E8513" s="6" t="str">
        <f>CONCATENATE(C8513, D8513)</f>
        <v>14415</v>
      </c>
      <c r="F8513" s="4" t="s">
        <v>27246</v>
      </c>
      <c r="G8513" s="4"/>
      <c r="H8513" s="4" t="s">
        <v>115</v>
      </c>
      <c r="I8513" s="4" t="s">
        <v>116</v>
      </c>
      <c r="J8513" s="4" t="s">
        <v>27247</v>
      </c>
      <c r="K8513" s="4" t="s">
        <v>27248</v>
      </c>
      <c r="L8513" s="4" t="s">
        <v>26612</v>
      </c>
      <c r="M8513" s="4" t="s">
        <v>127</v>
      </c>
      <c r="N8513" s="4"/>
      <c r="O8513" s="5"/>
    </row>
    <row r="8514" spans="1:15" s="3" customFormat="1" ht="58" x14ac:dyDescent="0.35">
      <c r="A8514" s="6" t="s">
        <v>112</v>
      </c>
      <c r="B8514" s="6" t="s">
        <v>27176</v>
      </c>
      <c r="C8514" s="6"/>
      <c r="D8514" s="6">
        <v>14415</v>
      </c>
      <c r="E8514" s="6" t="str">
        <f>CONCATENATE(C8514, D8514)</f>
        <v>14415</v>
      </c>
      <c r="F8514" s="6" t="s">
        <v>27249</v>
      </c>
      <c r="G8514" s="6"/>
      <c r="H8514" s="6" t="s">
        <v>115</v>
      </c>
      <c r="I8514" s="6" t="s">
        <v>116</v>
      </c>
      <c r="J8514" s="6" t="s">
        <v>27250</v>
      </c>
      <c r="K8514" s="6" t="s">
        <v>27251</v>
      </c>
      <c r="L8514" s="6" t="s">
        <v>26612</v>
      </c>
      <c r="M8514" s="6" t="s">
        <v>127</v>
      </c>
      <c r="N8514" s="6"/>
      <c r="O8514" s="7"/>
    </row>
    <row r="8515" spans="1:15" s="3" customFormat="1" ht="72.5" x14ac:dyDescent="0.35">
      <c r="A8515" s="4" t="s">
        <v>112</v>
      </c>
      <c r="B8515" s="4" t="s">
        <v>27176</v>
      </c>
      <c r="C8515" s="4"/>
      <c r="D8515" s="4">
        <v>14415</v>
      </c>
      <c r="E8515" s="6" t="str">
        <f>CONCATENATE(C8515, D8515)</f>
        <v>14415</v>
      </c>
      <c r="F8515" s="4" t="s">
        <v>27252</v>
      </c>
      <c r="G8515" s="4"/>
      <c r="H8515" s="4" t="s">
        <v>115</v>
      </c>
      <c r="I8515" s="4" t="s">
        <v>116</v>
      </c>
      <c r="J8515" s="4" t="s">
        <v>27253</v>
      </c>
      <c r="K8515" s="4" t="s">
        <v>27254</v>
      </c>
      <c r="L8515" s="4" t="s">
        <v>26612</v>
      </c>
      <c r="M8515" s="4" t="s">
        <v>127</v>
      </c>
      <c r="N8515" s="4"/>
      <c r="O8515" s="5"/>
    </row>
    <row r="8516" spans="1:15" s="3" customFormat="1" ht="87" x14ac:dyDescent="0.35">
      <c r="A8516" s="6" t="s">
        <v>112</v>
      </c>
      <c r="B8516" s="6" t="s">
        <v>27176</v>
      </c>
      <c r="C8516" s="6"/>
      <c r="D8516" s="6">
        <v>14415</v>
      </c>
      <c r="E8516" s="6" t="str">
        <f>CONCATENATE(C8516, D8516)</f>
        <v>14415</v>
      </c>
      <c r="F8516" s="6" t="s">
        <v>27255</v>
      </c>
      <c r="G8516" s="6"/>
      <c r="H8516" s="6" t="s">
        <v>115</v>
      </c>
      <c r="I8516" s="6" t="s">
        <v>116</v>
      </c>
      <c r="J8516" s="6" t="s">
        <v>27256</v>
      </c>
      <c r="K8516" s="6" t="s">
        <v>27257</v>
      </c>
      <c r="L8516" s="6" t="s">
        <v>26612</v>
      </c>
      <c r="M8516" s="6" t="s">
        <v>127</v>
      </c>
      <c r="N8516" s="6"/>
      <c r="O8516" s="7"/>
    </row>
    <row r="8517" spans="1:15" s="3" customFormat="1" ht="58" x14ac:dyDescent="0.35">
      <c r="A8517" s="4" t="s">
        <v>112</v>
      </c>
      <c r="B8517" s="4" t="s">
        <v>27176</v>
      </c>
      <c r="C8517" s="4"/>
      <c r="D8517" s="4">
        <v>14415</v>
      </c>
      <c r="E8517" s="6" t="str">
        <f>CONCATENATE(C8517, D8517)</f>
        <v>14415</v>
      </c>
      <c r="F8517" s="4" t="s">
        <v>378</v>
      </c>
      <c r="G8517" s="4"/>
      <c r="H8517" s="4" t="s">
        <v>115</v>
      </c>
      <c r="I8517" s="4" t="s">
        <v>116</v>
      </c>
      <c r="J8517" s="4" t="s">
        <v>27258</v>
      </c>
      <c r="K8517" s="4" t="s">
        <v>27259</v>
      </c>
      <c r="L8517" s="4" t="s">
        <v>26612</v>
      </c>
      <c r="M8517" s="4" t="s">
        <v>127</v>
      </c>
      <c r="N8517" s="4"/>
      <c r="O8517" s="5"/>
    </row>
    <row r="8518" spans="1:15" s="3" customFormat="1" ht="72.5" x14ac:dyDescent="0.35">
      <c r="A8518" s="6" t="s">
        <v>112</v>
      </c>
      <c r="B8518" s="6" t="s">
        <v>27176</v>
      </c>
      <c r="C8518" s="6"/>
      <c r="D8518" s="6">
        <v>14415</v>
      </c>
      <c r="E8518" s="6" t="str">
        <f>CONCATENATE(C8518, D8518)</f>
        <v>14415</v>
      </c>
      <c r="F8518" s="6" t="s">
        <v>27260</v>
      </c>
      <c r="G8518" s="6"/>
      <c r="H8518" s="6" t="s">
        <v>115</v>
      </c>
      <c r="I8518" s="6" t="s">
        <v>116</v>
      </c>
      <c r="J8518" s="6" t="s">
        <v>27261</v>
      </c>
      <c r="K8518" s="6" t="s">
        <v>27262</v>
      </c>
      <c r="L8518" s="6" t="s">
        <v>26612</v>
      </c>
      <c r="M8518" s="6" t="s">
        <v>127</v>
      </c>
      <c r="N8518" s="6"/>
      <c r="O8518" s="7"/>
    </row>
    <row r="8519" spans="1:15" s="3" customFormat="1" ht="72.5" x14ac:dyDescent="0.35">
      <c r="A8519" s="4" t="s">
        <v>112</v>
      </c>
      <c r="B8519" s="4" t="s">
        <v>27176</v>
      </c>
      <c r="C8519" s="4"/>
      <c r="D8519" s="4">
        <v>14415</v>
      </c>
      <c r="E8519" s="6" t="str">
        <f>CONCATENATE(C8519, D8519)</f>
        <v>14415</v>
      </c>
      <c r="F8519" s="4" t="s">
        <v>27263</v>
      </c>
      <c r="G8519" s="4"/>
      <c r="H8519" s="4" t="s">
        <v>115</v>
      </c>
      <c r="I8519" s="4" t="s">
        <v>116</v>
      </c>
      <c r="J8519" s="4" t="s">
        <v>27264</v>
      </c>
      <c r="K8519" s="4" t="s">
        <v>27265</v>
      </c>
      <c r="L8519" s="4" t="s">
        <v>24530</v>
      </c>
      <c r="M8519" s="4" t="s">
        <v>127</v>
      </c>
      <c r="N8519" s="4"/>
      <c r="O8519" s="5"/>
    </row>
    <row r="8520" spans="1:15" s="3" customFormat="1" ht="174" x14ac:dyDescent="0.35">
      <c r="A8520" s="6" t="s">
        <v>112</v>
      </c>
      <c r="B8520" s="6" t="s">
        <v>27176</v>
      </c>
      <c r="C8520" s="6"/>
      <c r="D8520" s="6">
        <v>14415</v>
      </c>
      <c r="E8520" s="6" t="str">
        <f>CONCATENATE(C8520, D8520)</f>
        <v>14415</v>
      </c>
      <c r="F8520" s="6" t="s">
        <v>27266</v>
      </c>
      <c r="G8520" s="6"/>
      <c r="H8520" s="6" t="s">
        <v>115</v>
      </c>
      <c r="I8520" s="6" t="s">
        <v>116</v>
      </c>
      <c r="J8520" s="6" t="s">
        <v>27267</v>
      </c>
      <c r="K8520" s="6" t="s">
        <v>27268</v>
      </c>
      <c r="L8520" s="6" t="s">
        <v>26612</v>
      </c>
      <c r="M8520" s="6" t="s">
        <v>127</v>
      </c>
      <c r="N8520" s="6"/>
      <c r="O8520" s="7"/>
    </row>
    <row r="8521" spans="1:15" s="3" customFormat="1" ht="72.5" x14ac:dyDescent="0.35">
      <c r="A8521" s="4" t="s">
        <v>112</v>
      </c>
      <c r="B8521" s="4" t="s">
        <v>27176</v>
      </c>
      <c r="C8521" s="4"/>
      <c r="D8521" s="4">
        <v>14415</v>
      </c>
      <c r="E8521" s="6" t="str">
        <f>CONCATENATE(C8521, D8521)</f>
        <v>14415</v>
      </c>
      <c r="F8521" s="4" t="s">
        <v>27269</v>
      </c>
      <c r="G8521" s="4"/>
      <c r="H8521" s="4" t="s">
        <v>115</v>
      </c>
      <c r="I8521" s="4" t="s">
        <v>116</v>
      </c>
      <c r="J8521" s="4" t="s">
        <v>27270</v>
      </c>
      <c r="K8521" s="4" t="s">
        <v>27271</v>
      </c>
      <c r="L8521" s="4" t="s">
        <v>26612</v>
      </c>
      <c r="M8521" s="4" t="s">
        <v>127</v>
      </c>
      <c r="N8521" s="4"/>
      <c r="O8521" s="5"/>
    </row>
    <row r="8522" spans="1:15" s="3" customFormat="1" ht="58" x14ac:dyDescent="0.35">
      <c r="A8522" s="6" t="s">
        <v>112</v>
      </c>
      <c r="B8522" s="6" t="s">
        <v>27176</v>
      </c>
      <c r="C8522" s="6"/>
      <c r="D8522" s="6">
        <v>14415</v>
      </c>
      <c r="E8522" s="6" t="str">
        <f>CONCATENATE(C8522, D8522)</f>
        <v>14415</v>
      </c>
      <c r="F8522" s="6" t="s">
        <v>27272</v>
      </c>
      <c r="G8522" s="6"/>
      <c r="H8522" s="6" t="s">
        <v>115</v>
      </c>
      <c r="I8522" s="6" t="s">
        <v>116</v>
      </c>
      <c r="J8522" s="6" t="s">
        <v>27273</v>
      </c>
      <c r="K8522" s="6" t="s">
        <v>27274</v>
      </c>
      <c r="L8522" s="6" t="s">
        <v>26612</v>
      </c>
      <c r="M8522" s="6" t="s">
        <v>127</v>
      </c>
      <c r="N8522" s="6"/>
      <c r="O8522" s="7"/>
    </row>
    <row r="8523" spans="1:15" s="3" customFormat="1" ht="72.5" x14ac:dyDescent="0.35">
      <c r="A8523" s="4" t="s">
        <v>112</v>
      </c>
      <c r="B8523" s="4" t="s">
        <v>27176</v>
      </c>
      <c r="C8523" s="4"/>
      <c r="D8523" s="4">
        <v>14415</v>
      </c>
      <c r="E8523" s="6" t="str">
        <f>CONCATENATE(C8523, D8523)</f>
        <v>14415</v>
      </c>
      <c r="F8523" s="4" t="s">
        <v>27275</v>
      </c>
      <c r="G8523" s="4"/>
      <c r="H8523" s="4" t="s">
        <v>115</v>
      </c>
      <c r="I8523" s="4" t="s">
        <v>116</v>
      </c>
      <c r="J8523" s="4" t="s">
        <v>27276</v>
      </c>
      <c r="K8523" s="4" t="s">
        <v>27277</v>
      </c>
      <c r="L8523" s="4" t="s">
        <v>26612</v>
      </c>
      <c r="M8523" s="4" t="s">
        <v>127</v>
      </c>
      <c r="N8523" s="4"/>
      <c r="O8523" s="5"/>
    </row>
    <row r="8524" spans="1:15" s="3" customFormat="1" ht="72.5" x14ac:dyDescent="0.35">
      <c r="A8524" s="4" t="s">
        <v>34103</v>
      </c>
      <c r="B8524" s="4" t="s">
        <v>27176</v>
      </c>
      <c r="C8524" s="4"/>
      <c r="D8524" s="4">
        <v>14415</v>
      </c>
      <c r="E8524" s="6" t="str">
        <f>CONCATENATE(C8524, D8524)</f>
        <v>14415</v>
      </c>
      <c r="F8524" s="4" t="s">
        <v>38235</v>
      </c>
      <c r="G8524" s="4"/>
      <c r="H8524" s="4" t="s">
        <v>115</v>
      </c>
      <c r="I8524" s="4" t="s">
        <v>116</v>
      </c>
      <c r="J8524" s="4" t="s">
        <v>38236</v>
      </c>
      <c r="K8524" s="4" t="s">
        <v>38237</v>
      </c>
      <c r="L8524" s="4" t="s">
        <v>26612</v>
      </c>
      <c r="M8524" s="4" t="s">
        <v>127</v>
      </c>
      <c r="N8524" s="4"/>
      <c r="O8524" s="5"/>
    </row>
    <row r="8525" spans="1:15" s="3" customFormat="1" ht="43.5" x14ac:dyDescent="0.35">
      <c r="A8525" s="6" t="s">
        <v>34103</v>
      </c>
      <c r="B8525" s="6" t="s">
        <v>27176</v>
      </c>
      <c r="C8525" s="6"/>
      <c r="D8525" s="6">
        <v>14415</v>
      </c>
      <c r="E8525" s="6" t="str">
        <f>CONCATENATE(C8525, D8525)</f>
        <v>14415</v>
      </c>
      <c r="F8525" s="6" t="s">
        <v>38238</v>
      </c>
      <c r="G8525" s="6"/>
      <c r="H8525" s="6" t="s">
        <v>115</v>
      </c>
      <c r="I8525" s="6" t="s">
        <v>116</v>
      </c>
      <c r="J8525" s="6" t="s">
        <v>38239</v>
      </c>
      <c r="K8525" s="6" t="s">
        <v>38240</v>
      </c>
      <c r="L8525" s="6" t="s">
        <v>26612</v>
      </c>
      <c r="M8525" s="6" t="s">
        <v>127</v>
      </c>
      <c r="N8525" s="6"/>
      <c r="O8525" s="7"/>
    </row>
    <row r="8526" spans="1:15" s="3" customFormat="1" ht="58" x14ac:dyDescent="0.35">
      <c r="A8526" s="6" t="s">
        <v>112</v>
      </c>
      <c r="B8526" s="6" t="s">
        <v>27278</v>
      </c>
      <c r="C8526" s="6"/>
      <c r="D8526" s="6">
        <v>14418</v>
      </c>
      <c r="E8526" s="6" t="str">
        <f>CONCATENATE(C8526, D8526)</f>
        <v>14418</v>
      </c>
      <c r="F8526" s="6" t="s">
        <v>27279</v>
      </c>
      <c r="G8526" s="6"/>
      <c r="H8526" s="6" t="s">
        <v>115</v>
      </c>
      <c r="I8526" s="6" t="s">
        <v>116</v>
      </c>
      <c r="J8526" s="6" t="s">
        <v>27280</v>
      </c>
      <c r="K8526" s="6" t="s">
        <v>27281</v>
      </c>
      <c r="L8526" s="6" t="s">
        <v>26612</v>
      </c>
      <c r="M8526" s="6" t="s">
        <v>127</v>
      </c>
      <c r="N8526" s="6"/>
      <c r="O8526" s="7"/>
    </row>
    <row r="8527" spans="1:15" s="3" customFormat="1" ht="58" x14ac:dyDescent="0.35">
      <c r="A8527" s="4" t="s">
        <v>112</v>
      </c>
      <c r="B8527" s="4" t="s">
        <v>27278</v>
      </c>
      <c r="C8527" s="4"/>
      <c r="D8527" s="4">
        <v>14418</v>
      </c>
      <c r="E8527" s="6" t="str">
        <f>CONCATENATE(C8527, D8527)</f>
        <v>14418</v>
      </c>
      <c r="F8527" s="4" t="s">
        <v>27282</v>
      </c>
      <c r="G8527" s="4"/>
      <c r="H8527" s="4" t="s">
        <v>115</v>
      </c>
      <c r="I8527" s="4" t="s">
        <v>116</v>
      </c>
      <c r="J8527" s="4" t="s">
        <v>27283</v>
      </c>
      <c r="K8527" s="4" t="s">
        <v>27284</v>
      </c>
      <c r="L8527" s="4" t="s">
        <v>26612</v>
      </c>
      <c r="M8527" s="4" t="s">
        <v>127</v>
      </c>
      <c r="N8527" s="4"/>
      <c r="O8527" s="5"/>
    </row>
    <row r="8528" spans="1:15" s="3" customFormat="1" ht="58" x14ac:dyDescent="0.35">
      <c r="A8528" s="6" t="s">
        <v>112</v>
      </c>
      <c r="B8528" s="6" t="s">
        <v>27278</v>
      </c>
      <c r="C8528" s="6"/>
      <c r="D8528" s="6">
        <v>14418</v>
      </c>
      <c r="E8528" s="6" t="str">
        <f>CONCATENATE(C8528, D8528)</f>
        <v>14418</v>
      </c>
      <c r="F8528" s="6" t="s">
        <v>27285</v>
      </c>
      <c r="G8528" s="6"/>
      <c r="H8528" s="6" t="s">
        <v>115</v>
      </c>
      <c r="I8528" s="6" t="s">
        <v>116</v>
      </c>
      <c r="J8528" s="6" t="s">
        <v>27286</v>
      </c>
      <c r="K8528" s="6" t="s">
        <v>27287</v>
      </c>
      <c r="L8528" s="6" t="s">
        <v>26612</v>
      </c>
      <c r="M8528" s="6" t="s">
        <v>127</v>
      </c>
      <c r="N8528" s="6"/>
      <c r="O8528" s="7"/>
    </row>
    <row r="8529" spans="1:15" s="3" customFormat="1" ht="58" x14ac:dyDescent="0.35">
      <c r="A8529" s="4" t="s">
        <v>112</v>
      </c>
      <c r="B8529" s="4" t="s">
        <v>27278</v>
      </c>
      <c r="C8529" s="4"/>
      <c r="D8529" s="4">
        <v>14418</v>
      </c>
      <c r="E8529" s="6" t="str">
        <f>CONCATENATE(C8529, D8529)</f>
        <v>14418</v>
      </c>
      <c r="F8529" s="4" t="s">
        <v>27288</v>
      </c>
      <c r="G8529" s="4"/>
      <c r="H8529" s="4" t="s">
        <v>115</v>
      </c>
      <c r="I8529" s="4" t="s">
        <v>116</v>
      </c>
      <c r="J8529" s="4" t="s">
        <v>27289</v>
      </c>
      <c r="K8529" s="4" t="s">
        <v>27290</v>
      </c>
      <c r="L8529" s="4" t="s">
        <v>26612</v>
      </c>
      <c r="M8529" s="4" t="s">
        <v>127</v>
      </c>
      <c r="N8529" s="4"/>
      <c r="O8529" s="5"/>
    </row>
    <row r="8530" spans="1:15" s="3" customFormat="1" ht="72.5" x14ac:dyDescent="0.35">
      <c r="A8530" s="6" t="s">
        <v>112</v>
      </c>
      <c r="B8530" s="6" t="s">
        <v>27278</v>
      </c>
      <c r="C8530" s="6"/>
      <c r="D8530" s="6">
        <v>14418</v>
      </c>
      <c r="E8530" s="6" t="str">
        <f>CONCATENATE(C8530, D8530)</f>
        <v>14418</v>
      </c>
      <c r="F8530" s="6" t="s">
        <v>27291</v>
      </c>
      <c r="G8530" s="6"/>
      <c r="H8530" s="6" t="s">
        <v>115</v>
      </c>
      <c r="I8530" s="6" t="s">
        <v>116</v>
      </c>
      <c r="J8530" s="6" t="s">
        <v>27292</v>
      </c>
      <c r="K8530" s="6" t="s">
        <v>27293</v>
      </c>
      <c r="L8530" s="6" t="s">
        <v>26612</v>
      </c>
      <c r="M8530" s="6" t="s">
        <v>127</v>
      </c>
      <c r="N8530" s="6"/>
      <c r="O8530" s="7"/>
    </row>
    <row r="8531" spans="1:15" s="3" customFormat="1" ht="43.5" x14ac:dyDescent="0.35">
      <c r="A8531" s="4" t="s">
        <v>112</v>
      </c>
      <c r="B8531" s="4" t="s">
        <v>27278</v>
      </c>
      <c r="C8531" s="4"/>
      <c r="D8531" s="4">
        <v>14418</v>
      </c>
      <c r="E8531" s="6" t="str">
        <f>CONCATENATE(C8531, D8531)</f>
        <v>14418</v>
      </c>
      <c r="F8531" s="4" t="s">
        <v>27294</v>
      </c>
      <c r="G8531" s="4"/>
      <c r="H8531" s="4" t="s">
        <v>115</v>
      </c>
      <c r="I8531" s="4" t="s">
        <v>116</v>
      </c>
      <c r="J8531" s="4" t="s">
        <v>27295</v>
      </c>
      <c r="K8531" s="4" t="s">
        <v>27296</v>
      </c>
      <c r="L8531" s="4" t="s">
        <v>26612</v>
      </c>
      <c r="M8531" s="4" t="s">
        <v>127</v>
      </c>
      <c r="N8531" s="4"/>
      <c r="O8531" s="5"/>
    </row>
    <row r="8532" spans="1:15" s="3" customFormat="1" ht="58" x14ac:dyDescent="0.35">
      <c r="A8532" s="6" t="s">
        <v>112</v>
      </c>
      <c r="B8532" s="6" t="s">
        <v>27278</v>
      </c>
      <c r="C8532" s="6"/>
      <c r="D8532" s="6">
        <v>14418</v>
      </c>
      <c r="E8532" s="6" t="str">
        <f>CONCATENATE(C8532, D8532)</f>
        <v>14418</v>
      </c>
      <c r="F8532" s="6" t="s">
        <v>27297</v>
      </c>
      <c r="G8532" s="6"/>
      <c r="H8532" s="6" t="s">
        <v>115</v>
      </c>
      <c r="I8532" s="6" t="s">
        <v>116</v>
      </c>
      <c r="J8532" s="6" t="s">
        <v>27298</v>
      </c>
      <c r="K8532" s="6" t="s">
        <v>27299</v>
      </c>
      <c r="L8532" s="6" t="s">
        <v>26612</v>
      </c>
      <c r="M8532" s="6" t="s">
        <v>127</v>
      </c>
      <c r="N8532" s="6"/>
      <c r="O8532" s="7"/>
    </row>
    <row r="8533" spans="1:15" s="3" customFormat="1" ht="72.5" x14ac:dyDescent="0.35">
      <c r="A8533" s="4" t="s">
        <v>112</v>
      </c>
      <c r="B8533" s="4" t="s">
        <v>27278</v>
      </c>
      <c r="C8533" s="4"/>
      <c r="D8533" s="4">
        <v>14418</v>
      </c>
      <c r="E8533" s="6" t="str">
        <f>CONCATENATE(C8533, D8533)</f>
        <v>14418</v>
      </c>
      <c r="F8533" s="4" t="s">
        <v>27300</v>
      </c>
      <c r="G8533" s="4"/>
      <c r="H8533" s="4" t="s">
        <v>115</v>
      </c>
      <c r="I8533" s="4" t="s">
        <v>116</v>
      </c>
      <c r="J8533" s="4" t="s">
        <v>27301</v>
      </c>
      <c r="K8533" s="4" t="s">
        <v>27302</v>
      </c>
      <c r="L8533" s="4" t="s">
        <v>26612</v>
      </c>
      <c r="M8533" s="4" t="s">
        <v>127</v>
      </c>
      <c r="N8533" s="4"/>
      <c r="O8533" s="5"/>
    </row>
    <row r="8534" spans="1:15" s="3" customFormat="1" ht="58" x14ac:dyDescent="0.35">
      <c r="A8534" s="6" t="s">
        <v>112</v>
      </c>
      <c r="B8534" s="6" t="s">
        <v>27278</v>
      </c>
      <c r="C8534" s="6"/>
      <c r="D8534" s="6">
        <v>14418</v>
      </c>
      <c r="E8534" s="6" t="str">
        <f>CONCATENATE(C8534, D8534)</f>
        <v>14418</v>
      </c>
      <c r="F8534" s="6" t="s">
        <v>27303</v>
      </c>
      <c r="G8534" s="6"/>
      <c r="H8534" s="6" t="s">
        <v>115</v>
      </c>
      <c r="I8534" s="6" t="s">
        <v>116</v>
      </c>
      <c r="J8534" s="6" t="s">
        <v>27304</v>
      </c>
      <c r="K8534" s="6" t="s">
        <v>27305</v>
      </c>
      <c r="L8534" s="6" t="s">
        <v>26612</v>
      </c>
      <c r="M8534" s="6" t="s">
        <v>127</v>
      </c>
      <c r="N8534" s="6"/>
      <c r="O8534" s="7"/>
    </row>
    <row r="8535" spans="1:15" s="3" customFormat="1" ht="58" x14ac:dyDescent="0.35">
      <c r="A8535" s="4" t="s">
        <v>112</v>
      </c>
      <c r="B8535" s="4" t="s">
        <v>27278</v>
      </c>
      <c r="C8535" s="4"/>
      <c r="D8535" s="4">
        <v>14418</v>
      </c>
      <c r="E8535" s="6" t="str">
        <f>CONCATENATE(C8535, D8535)</f>
        <v>14418</v>
      </c>
      <c r="F8535" s="4" t="s">
        <v>27306</v>
      </c>
      <c r="G8535" s="4"/>
      <c r="H8535" s="4" t="s">
        <v>115</v>
      </c>
      <c r="I8535" s="4" t="s">
        <v>116</v>
      </c>
      <c r="J8535" s="4" t="s">
        <v>27307</v>
      </c>
      <c r="K8535" s="4" t="s">
        <v>27308</v>
      </c>
      <c r="L8535" s="4" t="s">
        <v>26612</v>
      </c>
      <c r="M8535" s="4" t="s">
        <v>127</v>
      </c>
      <c r="N8535" s="4"/>
      <c r="O8535" s="5"/>
    </row>
    <row r="8536" spans="1:15" s="3" customFormat="1" ht="101.5" x14ac:dyDescent="0.35">
      <c r="A8536" s="6" t="s">
        <v>112</v>
      </c>
      <c r="B8536" s="6" t="s">
        <v>27278</v>
      </c>
      <c r="C8536" s="6"/>
      <c r="D8536" s="6">
        <v>14418</v>
      </c>
      <c r="E8536" s="6" t="str">
        <f>CONCATENATE(C8536, D8536)</f>
        <v>14418</v>
      </c>
      <c r="F8536" s="6" t="s">
        <v>27309</v>
      </c>
      <c r="G8536" s="6"/>
      <c r="H8536" s="6" t="s">
        <v>115</v>
      </c>
      <c r="I8536" s="6" t="s">
        <v>116</v>
      </c>
      <c r="J8536" s="6" t="s">
        <v>27310</v>
      </c>
      <c r="K8536" s="6" t="s">
        <v>27311</v>
      </c>
      <c r="L8536" s="6" t="s">
        <v>26612</v>
      </c>
      <c r="M8536" s="6" t="s">
        <v>127</v>
      </c>
      <c r="N8536" s="6"/>
      <c r="O8536" s="7"/>
    </row>
    <row r="8537" spans="1:15" s="3" customFormat="1" ht="58" x14ac:dyDescent="0.35">
      <c r="A8537" s="4" t="s">
        <v>112</v>
      </c>
      <c r="B8537" s="4" t="s">
        <v>27312</v>
      </c>
      <c r="C8537" s="4"/>
      <c r="D8537" s="4">
        <v>14419</v>
      </c>
      <c r="E8537" s="6" t="str">
        <f>CONCATENATE(C8537, D8537)</f>
        <v>14419</v>
      </c>
      <c r="F8537" s="4" t="s">
        <v>27313</v>
      </c>
      <c r="G8537" s="4"/>
      <c r="H8537" s="4" t="s">
        <v>115</v>
      </c>
      <c r="I8537" s="4" t="s">
        <v>116</v>
      </c>
      <c r="J8537" s="4" t="s">
        <v>27314</v>
      </c>
      <c r="K8537" s="4" t="s">
        <v>27315</v>
      </c>
      <c r="L8537" s="4" t="s">
        <v>26612</v>
      </c>
      <c r="M8537" s="4" t="s">
        <v>127</v>
      </c>
      <c r="N8537" s="4"/>
      <c r="O8537" s="5"/>
    </row>
    <row r="8538" spans="1:15" s="3" customFormat="1" ht="72.5" x14ac:dyDescent="0.35">
      <c r="A8538" s="6" t="s">
        <v>112</v>
      </c>
      <c r="B8538" s="6" t="s">
        <v>27312</v>
      </c>
      <c r="C8538" s="6"/>
      <c r="D8538" s="6">
        <v>14419</v>
      </c>
      <c r="E8538" s="6" t="str">
        <f>CONCATENATE(C8538, D8538)</f>
        <v>14419</v>
      </c>
      <c r="F8538" s="6" t="s">
        <v>27316</v>
      </c>
      <c r="G8538" s="6"/>
      <c r="H8538" s="6" t="s">
        <v>115</v>
      </c>
      <c r="I8538" s="6" t="s">
        <v>116</v>
      </c>
      <c r="J8538" s="6" t="s">
        <v>27317</v>
      </c>
      <c r="K8538" s="6" t="s">
        <v>27318</v>
      </c>
      <c r="L8538" s="6" t="s">
        <v>26612</v>
      </c>
      <c r="M8538" s="6" t="s">
        <v>127</v>
      </c>
      <c r="N8538" s="6"/>
      <c r="O8538" s="7"/>
    </row>
    <row r="8539" spans="1:15" s="3" customFormat="1" ht="43.5" x14ac:dyDescent="0.35">
      <c r="A8539" s="4" t="s">
        <v>112</v>
      </c>
      <c r="B8539" s="4" t="s">
        <v>27312</v>
      </c>
      <c r="C8539" s="4"/>
      <c r="D8539" s="4">
        <v>14419</v>
      </c>
      <c r="E8539" s="6" t="str">
        <f>CONCATENATE(C8539, D8539)</f>
        <v>14419</v>
      </c>
      <c r="F8539" s="4" t="s">
        <v>27319</v>
      </c>
      <c r="G8539" s="4"/>
      <c r="H8539" s="4" t="s">
        <v>115</v>
      </c>
      <c r="I8539" s="4" t="s">
        <v>116</v>
      </c>
      <c r="J8539" s="4" t="s">
        <v>27320</v>
      </c>
      <c r="K8539" s="4" t="s">
        <v>27321</v>
      </c>
      <c r="L8539" s="4" t="s">
        <v>26612</v>
      </c>
      <c r="M8539" s="4" t="s">
        <v>127</v>
      </c>
      <c r="N8539" s="4"/>
      <c r="O8539" s="5"/>
    </row>
    <row r="8540" spans="1:15" s="3" customFormat="1" ht="72.5" x14ac:dyDescent="0.35">
      <c r="A8540" s="6" t="s">
        <v>112</v>
      </c>
      <c r="B8540" s="6" t="s">
        <v>27312</v>
      </c>
      <c r="C8540" s="6"/>
      <c r="D8540" s="6">
        <v>14419</v>
      </c>
      <c r="E8540" s="6" t="str">
        <f>CONCATENATE(C8540, D8540)</f>
        <v>14419</v>
      </c>
      <c r="F8540" s="6" t="s">
        <v>27322</v>
      </c>
      <c r="G8540" s="6"/>
      <c r="H8540" s="6" t="s">
        <v>115</v>
      </c>
      <c r="I8540" s="6" t="s">
        <v>116</v>
      </c>
      <c r="J8540" s="6" t="s">
        <v>27323</v>
      </c>
      <c r="K8540" s="6" t="s">
        <v>27324</v>
      </c>
      <c r="L8540" s="6" t="s">
        <v>26612</v>
      </c>
      <c r="M8540" s="6" t="s">
        <v>127</v>
      </c>
      <c r="N8540" s="6"/>
      <c r="O8540" s="7"/>
    </row>
    <row r="8541" spans="1:15" s="3" customFormat="1" ht="58" x14ac:dyDescent="0.35">
      <c r="A8541" s="4" t="s">
        <v>112</v>
      </c>
      <c r="B8541" s="4" t="s">
        <v>27312</v>
      </c>
      <c r="C8541" s="4"/>
      <c r="D8541" s="4">
        <v>14419</v>
      </c>
      <c r="E8541" s="6" t="str">
        <f>CONCATENATE(C8541, D8541)</f>
        <v>14419</v>
      </c>
      <c r="F8541" s="4" t="s">
        <v>27325</v>
      </c>
      <c r="G8541" s="4"/>
      <c r="H8541" s="4" t="s">
        <v>115</v>
      </c>
      <c r="I8541" s="4" t="s">
        <v>116</v>
      </c>
      <c r="J8541" s="4" t="s">
        <v>27326</v>
      </c>
      <c r="K8541" s="4" t="s">
        <v>27327</v>
      </c>
      <c r="L8541" s="4" t="s">
        <v>26612</v>
      </c>
      <c r="M8541" s="4" t="s">
        <v>127</v>
      </c>
      <c r="N8541" s="4"/>
      <c r="O8541" s="5"/>
    </row>
    <row r="8542" spans="1:15" s="3" customFormat="1" ht="58" x14ac:dyDescent="0.35">
      <c r="A8542" s="6" t="s">
        <v>112</v>
      </c>
      <c r="B8542" s="6" t="s">
        <v>27312</v>
      </c>
      <c r="C8542" s="6"/>
      <c r="D8542" s="6">
        <v>14419</v>
      </c>
      <c r="E8542" s="6" t="str">
        <f>CONCATENATE(C8542, D8542)</f>
        <v>14419</v>
      </c>
      <c r="F8542" s="6" t="s">
        <v>27328</v>
      </c>
      <c r="G8542" s="6"/>
      <c r="H8542" s="6" t="s">
        <v>115</v>
      </c>
      <c r="I8542" s="6" t="s">
        <v>116</v>
      </c>
      <c r="J8542" s="6" t="s">
        <v>27329</v>
      </c>
      <c r="K8542" s="6" t="s">
        <v>27330</v>
      </c>
      <c r="L8542" s="6" t="s">
        <v>26612</v>
      </c>
      <c r="M8542" s="6" t="s">
        <v>127</v>
      </c>
      <c r="N8542" s="6"/>
      <c r="O8542" s="7"/>
    </row>
    <row r="8543" spans="1:15" s="3" customFormat="1" ht="58" x14ac:dyDescent="0.35">
      <c r="A8543" s="4" t="s">
        <v>112</v>
      </c>
      <c r="B8543" s="4" t="s">
        <v>27312</v>
      </c>
      <c r="C8543" s="4"/>
      <c r="D8543" s="4">
        <v>14419</v>
      </c>
      <c r="E8543" s="6" t="str">
        <f>CONCATENATE(C8543, D8543)</f>
        <v>14419</v>
      </c>
      <c r="F8543" s="4" t="s">
        <v>27331</v>
      </c>
      <c r="G8543" s="4"/>
      <c r="H8543" s="4" t="s">
        <v>115</v>
      </c>
      <c r="I8543" s="4" t="s">
        <v>116</v>
      </c>
      <c r="J8543" s="4" t="s">
        <v>27332</v>
      </c>
      <c r="K8543" s="4" t="s">
        <v>27333</v>
      </c>
      <c r="L8543" s="4" t="s">
        <v>26612</v>
      </c>
      <c r="M8543" s="4" t="s">
        <v>127</v>
      </c>
      <c r="N8543" s="4"/>
      <c r="O8543" s="5"/>
    </row>
    <row r="8544" spans="1:15" s="3" customFormat="1" ht="72.5" x14ac:dyDescent="0.35">
      <c r="A8544" s="6" t="s">
        <v>112</v>
      </c>
      <c r="B8544" s="6" t="s">
        <v>27312</v>
      </c>
      <c r="C8544" s="6"/>
      <c r="D8544" s="6">
        <v>14419</v>
      </c>
      <c r="E8544" s="6" t="str">
        <f>CONCATENATE(C8544, D8544)</f>
        <v>14419</v>
      </c>
      <c r="F8544" s="6" t="s">
        <v>27334</v>
      </c>
      <c r="G8544" s="6"/>
      <c r="H8544" s="6" t="s">
        <v>115</v>
      </c>
      <c r="I8544" s="6" t="s">
        <v>116</v>
      </c>
      <c r="J8544" s="6" t="s">
        <v>27335</v>
      </c>
      <c r="K8544" s="6" t="s">
        <v>27336</v>
      </c>
      <c r="L8544" s="6" t="s">
        <v>26612</v>
      </c>
      <c r="M8544" s="6" t="s">
        <v>127</v>
      </c>
      <c r="N8544" s="6"/>
      <c r="O8544" s="7"/>
    </row>
    <row r="8545" spans="1:15" s="3" customFormat="1" ht="58" x14ac:dyDescent="0.35">
      <c r="A8545" s="4" t="s">
        <v>112</v>
      </c>
      <c r="B8545" s="4" t="s">
        <v>27312</v>
      </c>
      <c r="C8545" s="4"/>
      <c r="D8545" s="4">
        <v>14419</v>
      </c>
      <c r="E8545" s="6" t="str">
        <f>CONCATENATE(C8545, D8545)</f>
        <v>14419</v>
      </c>
      <c r="F8545" s="4" t="s">
        <v>27337</v>
      </c>
      <c r="G8545" s="4"/>
      <c r="H8545" s="4" t="s">
        <v>115</v>
      </c>
      <c r="I8545" s="4" t="s">
        <v>116</v>
      </c>
      <c r="J8545" s="4" t="s">
        <v>27338</v>
      </c>
      <c r="K8545" s="4" t="s">
        <v>27339</v>
      </c>
      <c r="L8545" s="4" t="s">
        <v>26612</v>
      </c>
      <c r="M8545" s="4" t="s">
        <v>127</v>
      </c>
      <c r="N8545" s="4"/>
      <c r="O8545" s="5"/>
    </row>
    <row r="8546" spans="1:15" s="3" customFormat="1" ht="72.5" x14ac:dyDescent="0.35">
      <c r="A8546" s="6" t="s">
        <v>112</v>
      </c>
      <c r="B8546" s="6" t="s">
        <v>27312</v>
      </c>
      <c r="C8546" s="6"/>
      <c r="D8546" s="6">
        <v>14419</v>
      </c>
      <c r="E8546" s="6" t="str">
        <f>CONCATENATE(C8546, D8546)</f>
        <v>14419</v>
      </c>
      <c r="F8546" s="6" t="s">
        <v>27340</v>
      </c>
      <c r="G8546" s="6"/>
      <c r="H8546" s="6" t="s">
        <v>115</v>
      </c>
      <c r="I8546" s="6" t="s">
        <v>116</v>
      </c>
      <c r="J8546" s="6" t="s">
        <v>27341</v>
      </c>
      <c r="K8546" s="6" t="s">
        <v>27342</v>
      </c>
      <c r="L8546" s="6" t="s">
        <v>26612</v>
      </c>
      <c r="M8546" s="6" t="s">
        <v>127</v>
      </c>
      <c r="N8546" s="6"/>
      <c r="O8546" s="7"/>
    </row>
    <row r="8547" spans="1:15" s="3" customFormat="1" ht="87" x14ac:dyDescent="0.35">
      <c r="A8547" s="4" t="s">
        <v>112</v>
      </c>
      <c r="B8547" s="4" t="s">
        <v>27312</v>
      </c>
      <c r="C8547" s="4"/>
      <c r="D8547" s="4">
        <v>14419</v>
      </c>
      <c r="E8547" s="6" t="str">
        <f>CONCATENATE(C8547, D8547)</f>
        <v>14419</v>
      </c>
      <c r="F8547" s="4" t="s">
        <v>27343</v>
      </c>
      <c r="G8547" s="4"/>
      <c r="H8547" s="4" t="s">
        <v>115</v>
      </c>
      <c r="I8547" s="4" t="s">
        <v>116</v>
      </c>
      <c r="J8547" s="4" t="s">
        <v>27344</v>
      </c>
      <c r="K8547" s="4" t="s">
        <v>27345</v>
      </c>
      <c r="L8547" s="4" t="s">
        <v>26612</v>
      </c>
      <c r="M8547" s="4" t="s">
        <v>127</v>
      </c>
      <c r="N8547" s="4"/>
      <c r="O8547" s="5"/>
    </row>
    <row r="8548" spans="1:15" s="3" customFormat="1" ht="101.5" x14ac:dyDescent="0.35">
      <c r="A8548" s="6" t="s">
        <v>112</v>
      </c>
      <c r="B8548" s="6" t="s">
        <v>27312</v>
      </c>
      <c r="C8548" s="6"/>
      <c r="D8548" s="6">
        <v>14419</v>
      </c>
      <c r="E8548" s="6" t="str">
        <f>CONCATENATE(C8548, D8548)</f>
        <v>14419</v>
      </c>
      <c r="F8548" s="6" t="s">
        <v>27346</v>
      </c>
      <c r="G8548" s="6"/>
      <c r="H8548" s="6" t="s">
        <v>115</v>
      </c>
      <c r="I8548" s="6" t="s">
        <v>116</v>
      </c>
      <c r="J8548" s="6" t="s">
        <v>27347</v>
      </c>
      <c r="K8548" s="6" t="s">
        <v>27348</v>
      </c>
      <c r="L8548" s="6" t="s">
        <v>26612</v>
      </c>
      <c r="M8548" s="6" t="s">
        <v>127</v>
      </c>
      <c r="N8548" s="6"/>
      <c r="O8548" s="7"/>
    </row>
    <row r="8549" spans="1:15" s="3" customFormat="1" ht="87" x14ac:dyDescent="0.35">
      <c r="A8549" s="4" t="s">
        <v>112</v>
      </c>
      <c r="B8549" s="4" t="s">
        <v>27312</v>
      </c>
      <c r="C8549" s="4"/>
      <c r="D8549" s="4">
        <v>14419</v>
      </c>
      <c r="E8549" s="6" t="str">
        <f>CONCATENATE(C8549, D8549)</f>
        <v>14419</v>
      </c>
      <c r="F8549" s="4" t="s">
        <v>27349</v>
      </c>
      <c r="G8549" s="4"/>
      <c r="H8549" s="4" t="s">
        <v>115</v>
      </c>
      <c r="I8549" s="4" t="s">
        <v>116</v>
      </c>
      <c r="J8549" s="4" t="s">
        <v>27350</v>
      </c>
      <c r="K8549" s="4" t="s">
        <v>27351</v>
      </c>
      <c r="L8549" s="4" t="s">
        <v>26612</v>
      </c>
      <c r="M8549" s="4" t="s">
        <v>127</v>
      </c>
      <c r="N8549" s="4"/>
      <c r="O8549" s="5"/>
    </row>
    <row r="8550" spans="1:15" s="3" customFormat="1" ht="72.5" x14ac:dyDescent="0.35">
      <c r="A8550" s="6" t="s">
        <v>112</v>
      </c>
      <c r="B8550" s="6" t="s">
        <v>27312</v>
      </c>
      <c r="C8550" s="6"/>
      <c r="D8550" s="6">
        <v>14419</v>
      </c>
      <c r="E8550" s="6" t="str">
        <f>CONCATENATE(C8550, D8550)</f>
        <v>14419</v>
      </c>
      <c r="F8550" s="6" t="s">
        <v>27352</v>
      </c>
      <c r="G8550" s="6"/>
      <c r="H8550" s="6" t="s">
        <v>115</v>
      </c>
      <c r="I8550" s="6" t="s">
        <v>116</v>
      </c>
      <c r="J8550" s="6" t="s">
        <v>27353</v>
      </c>
      <c r="K8550" s="6" t="s">
        <v>27354</v>
      </c>
      <c r="L8550" s="6" t="s">
        <v>26612</v>
      </c>
      <c r="M8550" s="6" t="s">
        <v>127</v>
      </c>
      <c r="N8550" s="6"/>
      <c r="O8550" s="7"/>
    </row>
    <row r="8551" spans="1:15" s="3" customFormat="1" ht="58" x14ac:dyDescent="0.35">
      <c r="A8551" s="4" t="s">
        <v>112</v>
      </c>
      <c r="B8551" s="4" t="s">
        <v>27312</v>
      </c>
      <c r="C8551" s="4"/>
      <c r="D8551" s="4">
        <v>14419</v>
      </c>
      <c r="E8551" s="6" t="str">
        <f>CONCATENATE(C8551, D8551)</f>
        <v>14419</v>
      </c>
      <c r="F8551" s="4" t="s">
        <v>27355</v>
      </c>
      <c r="G8551" s="4"/>
      <c r="H8551" s="4" t="s">
        <v>115</v>
      </c>
      <c r="I8551" s="4" t="s">
        <v>116</v>
      </c>
      <c r="J8551" s="4" t="s">
        <v>27356</v>
      </c>
      <c r="K8551" s="4" t="s">
        <v>27357</v>
      </c>
      <c r="L8551" s="4" t="s">
        <v>26612</v>
      </c>
      <c r="M8551" s="4" t="s">
        <v>127</v>
      </c>
      <c r="N8551" s="4"/>
      <c r="O8551" s="5"/>
    </row>
    <row r="8552" spans="1:15" s="3" customFormat="1" ht="72.5" x14ac:dyDescent="0.35">
      <c r="A8552" s="6" t="s">
        <v>112</v>
      </c>
      <c r="B8552" s="6" t="s">
        <v>27312</v>
      </c>
      <c r="C8552" s="6"/>
      <c r="D8552" s="6">
        <v>14419</v>
      </c>
      <c r="E8552" s="6" t="str">
        <f>CONCATENATE(C8552, D8552)</f>
        <v>14419</v>
      </c>
      <c r="F8552" s="6" t="s">
        <v>27358</v>
      </c>
      <c r="G8552" s="6"/>
      <c r="H8552" s="6" t="s">
        <v>115</v>
      </c>
      <c r="I8552" s="6" t="s">
        <v>116</v>
      </c>
      <c r="J8552" s="6" t="s">
        <v>27359</v>
      </c>
      <c r="K8552" s="6" t="s">
        <v>27360</v>
      </c>
      <c r="L8552" s="6" t="s">
        <v>26612</v>
      </c>
      <c r="M8552" s="6" t="s">
        <v>127</v>
      </c>
      <c r="N8552" s="6"/>
      <c r="O8552" s="7"/>
    </row>
    <row r="8553" spans="1:15" s="3" customFormat="1" ht="87" x14ac:dyDescent="0.35">
      <c r="A8553" s="4" t="s">
        <v>112</v>
      </c>
      <c r="B8553" s="4" t="s">
        <v>27312</v>
      </c>
      <c r="C8553" s="4"/>
      <c r="D8553" s="4">
        <v>14419</v>
      </c>
      <c r="E8553" s="6" t="str">
        <f>CONCATENATE(C8553, D8553)</f>
        <v>14419</v>
      </c>
      <c r="F8553" s="4" t="s">
        <v>27361</v>
      </c>
      <c r="G8553" s="4"/>
      <c r="H8553" s="4" t="s">
        <v>115</v>
      </c>
      <c r="I8553" s="4" t="s">
        <v>116</v>
      </c>
      <c r="J8553" s="4" t="s">
        <v>27362</v>
      </c>
      <c r="K8553" s="4" t="s">
        <v>27363</v>
      </c>
      <c r="L8553" s="4" t="s">
        <v>26612</v>
      </c>
      <c r="M8553" s="4" t="s">
        <v>127</v>
      </c>
      <c r="N8553" s="4"/>
      <c r="O8553" s="5"/>
    </row>
    <row r="8554" spans="1:15" s="3" customFormat="1" ht="72.5" x14ac:dyDescent="0.35">
      <c r="A8554" s="6" t="s">
        <v>112</v>
      </c>
      <c r="B8554" s="6" t="s">
        <v>27312</v>
      </c>
      <c r="C8554" s="6"/>
      <c r="D8554" s="6">
        <v>14419</v>
      </c>
      <c r="E8554" s="6" t="str">
        <f>CONCATENATE(C8554, D8554)</f>
        <v>14419</v>
      </c>
      <c r="F8554" s="6" t="s">
        <v>27364</v>
      </c>
      <c r="G8554" s="6"/>
      <c r="H8554" s="6" t="s">
        <v>115</v>
      </c>
      <c r="I8554" s="6" t="s">
        <v>116</v>
      </c>
      <c r="J8554" s="6" t="s">
        <v>27365</v>
      </c>
      <c r="K8554" s="6" t="s">
        <v>27366</v>
      </c>
      <c r="L8554" s="6" t="s">
        <v>26612</v>
      </c>
      <c r="M8554" s="6" t="s">
        <v>127</v>
      </c>
      <c r="N8554" s="6"/>
      <c r="O8554" s="7"/>
    </row>
    <row r="8555" spans="1:15" s="3" customFormat="1" ht="58" x14ac:dyDescent="0.35">
      <c r="A8555" s="4" t="s">
        <v>112</v>
      </c>
      <c r="B8555" s="4" t="s">
        <v>27312</v>
      </c>
      <c r="C8555" s="4"/>
      <c r="D8555" s="4">
        <v>14419</v>
      </c>
      <c r="E8555" s="6" t="str">
        <f>CONCATENATE(C8555, D8555)</f>
        <v>14419</v>
      </c>
      <c r="F8555" s="4" t="s">
        <v>27367</v>
      </c>
      <c r="G8555" s="4"/>
      <c r="H8555" s="4" t="s">
        <v>115</v>
      </c>
      <c r="I8555" s="4" t="s">
        <v>116</v>
      </c>
      <c r="J8555" s="4" t="s">
        <v>27368</v>
      </c>
      <c r="K8555" s="4" t="s">
        <v>27369</v>
      </c>
      <c r="L8555" s="4" t="s">
        <v>26612</v>
      </c>
      <c r="M8555" s="4" t="s">
        <v>127</v>
      </c>
      <c r="N8555" s="4"/>
      <c r="O8555" s="5"/>
    </row>
    <row r="8556" spans="1:15" s="3" customFormat="1" ht="58" x14ac:dyDescent="0.35">
      <c r="A8556" s="6" t="s">
        <v>112</v>
      </c>
      <c r="B8556" s="6" t="s">
        <v>27312</v>
      </c>
      <c r="C8556" s="6"/>
      <c r="D8556" s="6">
        <v>14419</v>
      </c>
      <c r="E8556" s="6" t="str">
        <f>CONCATENATE(C8556, D8556)</f>
        <v>14419</v>
      </c>
      <c r="F8556" s="6" t="s">
        <v>27370</v>
      </c>
      <c r="G8556" s="6"/>
      <c r="H8556" s="6" t="s">
        <v>115</v>
      </c>
      <c r="I8556" s="6" t="s">
        <v>116</v>
      </c>
      <c r="J8556" s="6" t="s">
        <v>27371</v>
      </c>
      <c r="K8556" s="6" t="s">
        <v>27372</v>
      </c>
      <c r="L8556" s="6" t="s">
        <v>26612</v>
      </c>
      <c r="M8556" s="6" t="s">
        <v>127</v>
      </c>
      <c r="N8556" s="6"/>
      <c r="O8556" s="7"/>
    </row>
    <row r="8557" spans="1:15" s="3" customFormat="1" ht="58" x14ac:dyDescent="0.35">
      <c r="A8557" s="4" t="s">
        <v>112</v>
      </c>
      <c r="B8557" s="4" t="s">
        <v>27312</v>
      </c>
      <c r="C8557" s="4"/>
      <c r="D8557" s="4">
        <v>14419</v>
      </c>
      <c r="E8557" s="6" t="str">
        <f>CONCATENATE(C8557, D8557)</f>
        <v>14419</v>
      </c>
      <c r="F8557" s="4" t="s">
        <v>27373</v>
      </c>
      <c r="G8557" s="4"/>
      <c r="H8557" s="4" t="s">
        <v>115</v>
      </c>
      <c r="I8557" s="4" t="s">
        <v>116</v>
      </c>
      <c r="J8557" s="4" t="s">
        <v>27374</v>
      </c>
      <c r="K8557" s="4" t="s">
        <v>27375</v>
      </c>
      <c r="L8557" s="4" t="s">
        <v>26612</v>
      </c>
      <c r="M8557" s="4" t="s">
        <v>127</v>
      </c>
      <c r="N8557" s="4"/>
      <c r="O8557" s="5"/>
    </row>
    <row r="8558" spans="1:15" s="3" customFormat="1" ht="58" x14ac:dyDescent="0.35">
      <c r="A8558" s="6" t="s">
        <v>112</v>
      </c>
      <c r="B8558" s="6" t="s">
        <v>27312</v>
      </c>
      <c r="C8558" s="6"/>
      <c r="D8558" s="6">
        <v>14419</v>
      </c>
      <c r="E8558" s="6" t="str">
        <f>CONCATENATE(C8558, D8558)</f>
        <v>14419</v>
      </c>
      <c r="F8558" s="6" t="s">
        <v>27376</v>
      </c>
      <c r="G8558" s="6"/>
      <c r="H8558" s="6" t="s">
        <v>115</v>
      </c>
      <c r="I8558" s="6" t="s">
        <v>116</v>
      </c>
      <c r="J8558" s="6" t="s">
        <v>27377</v>
      </c>
      <c r="K8558" s="6" t="s">
        <v>27378</v>
      </c>
      <c r="L8558" s="6" t="s">
        <v>26612</v>
      </c>
      <c r="M8558" s="6" t="s">
        <v>127</v>
      </c>
      <c r="N8558" s="6"/>
      <c r="O8558" s="7"/>
    </row>
    <row r="8559" spans="1:15" s="3" customFormat="1" ht="87" x14ac:dyDescent="0.35">
      <c r="A8559" s="4" t="s">
        <v>112</v>
      </c>
      <c r="B8559" s="4" t="s">
        <v>27312</v>
      </c>
      <c r="C8559" s="4"/>
      <c r="D8559" s="4">
        <v>14419</v>
      </c>
      <c r="E8559" s="6" t="str">
        <f>CONCATENATE(C8559, D8559)</f>
        <v>14419</v>
      </c>
      <c r="F8559" s="4" t="s">
        <v>27379</v>
      </c>
      <c r="G8559" s="4"/>
      <c r="H8559" s="4" t="s">
        <v>115</v>
      </c>
      <c r="I8559" s="4" t="s">
        <v>116</v>
      </c>
      <c r="J8559" s="4" t="s">
        <v>27380</v>
      </c>
      <c r="K8559" s="4" t="s">
        <v>27381</v>
      </c>
      <c r="L8559" s="4" t="s">
        <v>26612</v>
      </c>
      <c r="M8559" s="4" t="s">
        <v>127</v>
      </c>
      <c r="N8559" s="4"/>
      <c r="O8559" s="5"/>
    </row>
    <row r="8560" spans="1:15" s="3" customFormat="1" ht="58" x14ac:dyDescent="0.35">
      <c r="A8560" s="6" t="s">
        <v>112</v>
      </c>
      <c r="B8560" s="6" t="s">
        <v>27312</v>
      </c>
      <c r="C8560" s="6"/>
      <c r="D8560" s="6">
        <v>14419</v>
      </c>
      <c r="E8560" s="6" t="str">
        <f>CONCATENATE(C8560, D8560)</f>
        <v>14419</v>
      </c>
      <c r="F8560" s="6" t="s">
        <v>27382</v>
      </c>
      <c r="G8560" s="6"/>
      <c r="H8560" s="6" t="s">
        <v>115</v>
      </c>
      <c r="I8560" s="6" t="s">
        <v>116</v>
      </c>
      <c r="J8560" s="6" t="s">
        <v>27383</v>
      </c>
      <c r="K8560" s="6" t="s">
        <v>27384</v>
      </c>
      <c r="L8560" s="6" t="s">
        <v>26612</v>
      </c>
      <c r="M8560" s="6" t="s">
        <v>127</v>
      </c>
      <c r="N8560" s="6"/>
      <c r="O8560" s="7"/>
    </row>
    <row r="8561" spans="1:15" s="3" customFormat="1" ht="43.5" x14ac:dyDescent="0.35">
      <c r="A8561" s="4" t="s">
        <v>112</v>
      </c>
      <c r="B8561" s="4" t="s">
        <v>27312</v>
      </c>
      <c r="C8561" s="4"/>
      <c r="D8561" s="4">
        <v>14419</v>
      </c>
      <c r="E8561" s="6" t="str">
        <f>CONCATENATE(C8561, D8561)</f>
        <v>14419</v>
      </c>
      <c r="F8561" s="4" t="s">
        <v>27385</v>
      </c>
      <c r="G8561" s="4"/>
      <c r="H8561" s="4" t="s">
        <v>115</v>
      </c>
      <c r="I8561" s="4" t="s">
        <v>116</v>
      </c>
      <c r="J8561" s="4" t="s">
        <v>27386</v>
      </c>
      <c r="K8561" s="4" t="s">
        <v>27387</v>
      </c>
      <c r="L8561" s="4" t="s">
        <v>26612</v>
      </c>
      <c r="M8561" s="4" t="s">
        <v>127</v>
      </c>
      <c r="N8561" s="4"/>
      <c r="O8561" s="5"/>
    </row>
    <row r="8562" spans="1:15" s="3" customFormat="1" ht="72.5" x14ac:dyDescent="0.35">
      <c r="A8562" s="6" t="s">
        <v>112</v>
      </c>
      <c r="B8562" s="6" t="s">
        <v>27312</v>
      </c>
      <c r="C8562" s="6"/>
      <c r="D8562" s="6">
        <v>14419</v>
      </c>
      <c r="E8562" s="6" t="str">
        <f>CONCATENATE(C8562, D8562)</f>
        <v>14419</v>
      </c>
      <c r="F8562" s="6" t="s">
        <v>27388</v>
      </c>
      <c r="G8562" s="6"/>
      <c r="H8562" s="6" t="s">
        <v>115</v>
      </c>
      <c r="I8562" s="6" t="s">
        <v>116</v>
      </c>
      <c r="J8562" s="6" t="s">
        <v>27389</v>
      </c>
      <c r="K8562" s="6" t="s">
        <v>27390</v>
      </c>
      <c r="L8562" s="6" t="s">
        <v>26612</v>
      </c>
      <c r="M8562" s="6" t="s">
        <v>127</v>
      </c>
      <c r="N8562" s="6"/>
      <c r="O8562" s="7"/>
    </row>
    <row r="8563" spans="1:15" s="3" customFormat="1" ht="72.5" x14ac:dyDescent="0.35">
      <c r="A8563" s="4" t="s">
        <v>112</v>
      </c>
      <c r="B8563" s="4" t="s">
        <v>27312</v>
      </c>
      <c r="C8563" s="4"/>
      <c r="D8563" s="4">
        <v>14419</v>
      </c>
      <c r="E8563" s="6" t="str">
        <f>CONCATENATE(C8563, D8563)</f>
        <v>14419</v>
      </c>
      <c r="F8563" s="4" t="s">
        <v>27391</v>
      </c>
      <c r="G8563" s="4"/>
      <c r="H8563" s="4" t="s">
        <v>115</v>
      </c>
      <c r="I8563" s="4" t="s">
        <v>116</v>
      </c>
      <c r="J8563" s="4" t="s">
        <v>27392</v>
      </c>
      <c r="K8563" s="4" t="s">
        <v>27393</v>
      </c>
      <c r="L8563" s="4" t="s">
        <v>26612</v>
      </c>
      <c r="M8563" s="4" t="s">
        <v>127</v>
      </c>
      <c r="N8563" s="4"/>
      <c r="O8563" s="5"/>
    </row>
    <row r="8564" spans="1:15" s="3" customFormat="1" ht="101.5" x14ac:dyDescent="0.35">
      <c r="A8564" s="6" t="s">
        <v>112</v>
      </c>
      <c r="B8564" s="6" t="s">
        <v>27312</v>
      </c>
      <c r="C8564" s="6"/>
      <c r="D8564" s="6">
        <v>14419</v>
      </c>
      <c r="E8564" s="6" t="str">
        <f>CONCATENATE(C8564, D8564)</f>
        <v>14419</v>
      </c>
      <c r="F8564" s="6" t="s">
        <v>27394</v>
      </c>
      <c r="G8564" s="6"/>
      <c r="H8564" s="6" t="s">
        <v>115</v>
      </c>
      <c r="I8564" s="6" t="s">
        <v>116</v>
      </c>
      <c r="J8564" s="6" t="s">
        <v>27395</v>
      </c>
      <c r="K8564" s="6" t="s">
        <v>27396</v>
      </c>
      <c r="L8564" s="6" t="s">
        <v>26612</v>
      </c>
      <c r="M8564" s="6" t="s">
        <v>127</v>
      </c>
      <c r="N8564" s="6"/>
      <c r="O8564" s="7"/>
    </row>
    <row r="8565" spans="1:15" s="3" customFormat="1" ht="116" x14ac:dyDescent="0.35">
      <c r="A8565" s="4" t="s">
        <v>112</v>
      </c>
      <c r="B8565" s="4" t="s">
        <v>27312</v>
      </c>
      <c r="C8565" s="4"/>
      <c r="D8565" s="4">
        <v>14419</v>
      </c>
      <c r="E8565" s="6" t="str">
        <f>CONCATENATE(C8565, D8565)</f>
        <v>14419</v>
      </c>
      <c r="F8565" s="4" t="s">
        <v>27397</v>
      </c>
      <c r="G8565" s="4"/>
      <c r="H8565" s="4" t="s">
        <v>115</v>
      </c>
      <c r="I8565" s="4" t="s">
        <v>116</v>
      </c>
      <c r="J8565" s="4" t="s">
        <v>27398</v>
      </c>
      <c r="K8565" s="4" t="s">
        <v>27399</v>
      </c>
      <c r="L8565" s="4" t="s">
        <v>26612</v>
      </c>
      <c r="M8565" s="4" t="s">
        <v>127</v>
      </c>
      <c r="N8565" s="4"/>
      <c r="O8565" s="5"/>
    </row>
    <row r="8566" spans="1:15" s="3" customFormat="1" ht="58" x14ac:dyDescent="0.35">
      <c r="A8566" s="6" t="s">
        <v>112</v>
      </c>
      <c r="B8566" s="6" t="s">
        <v>27312</v>
      </c>
      <c r="C8566" s="6"/>
      <c r="D8566" s="6">
        <v>14419</v>
      </c>
      <c r="E8566" s="6" t="str">
        <f>CONCATENATE(C8566, D8566)</f>
        <v>14419</v>
      </c>
      <c r="F8566" s="6" t="s">
        <v>27400</v>
      </c>
      <c r="G8566" s="6"/>
      <c r="H8566" s="6" t="s">
        <v>115</v>
      </c>
      <c r="I8566" s="6" t="s">
        <v>116</v>
      </c>
      <c r="J8566" s="6" t="s">
        <v>27401</v>
      </c>
      <c r="K8566" s="6" t="s">
        <v>27402</v>
      </c>
      <c r="L8566" s="6" t="s">
        <v>26612</v>
      </c>
      <c r="M8566" s="6" t="s">
        <v>127</v>
      </c>
      <c r="N8566" s="6"/>
      <c r="O8566" s="7"/>
    </row>
    <row r="8567" spans="1:15" s="3" customFormat="1" ht="43.5" x14ac:dyDescent="0.35">
      <c r="A8567" s="4" t="s">
        <v>112</v>
      </c>
      <c r="B8567" s="4" t="s">
        <v>27312</v>
      </c>
      <c r="C8567" s="4"/>
      <c r="D8567" s="4">
        <v>14419</v>
      </c>
      <c r="E8567" s="6" t="str">
        <f>CONCATENATE(C8567, D8567)</f>
        <v>14419</v>
      </c>
      <c r="F8567" s="4" t="s">
        <v>27403</v>
      </c>
      <c r="G8567" s="4"/>
      <c r="H8567" s="4" t="s">
        <v>115</v>
      </c>
      <c r="I8567" s="4" t="s">
        <v>116</v>
      </c>
      <c r="J8567" s="4" t="s">
        <v>27404</v>
      </c>
      <c r="K8567" s="4" t="s">
        <v>27405</v>
      </c>
      <c r="L8567" s="4" t="s">
        <v>26612</v>
      </c>
      <c r="M8567" s="4" t="s">
        <v>127</v>
      </c>
      <c r="N8567" s="4"/>
      <c r="O8567" s="5"/>
    </row>
    <row r="8568" spans="1:15" s="3" customFormat="1" ht="43.5" x14ac:dyDescent="0.35">
      <c r="A8568" s="6" t="s">
        <v>112</v>
      </c>
      <c r="B8568" s="6" t="s">
        <v>27312</v>
      </c>
      <c r="C8568" s="6"/>
      <c r="D8568" s="6">
        <v>14419</v>
      </c>
      <c r="E8568" s="6" t="str">
        <f>CONCATENATE(C8568, D8568)</f>
        <v>14419</v>
      </c>
      <c r="F8568" s="6" t="s">
        <v>27406</v>
      </c>
      <c r="G8568" s="6"/>
      <c r="H8568" s="6" t="s">
        <v>115</v>
      </c>
      <c r="I8568" s="6" t="s">
        <v>116</v>
      </c>
      <c r="J8568" s="6" t="s">
        <v>27407</v>
      </c>
      <c r="K8568" s="6" t="s">
        <v>27408</v>
      </c>
      <c r="L8568" s="6" t="s">
        <v>26612</v>
      </c>
      <c r="M8568" s="6" t="s">
        <v>127</v>
      </c>
      <c r="N8568" s="6"/>
      <c r="O8568" s="7"/>
    </row>
    <row r="8569" spans="1:15" s="3" customFormat="1" ht="72.5" x14ac:dyDescent="0.35">
      <c r="A8569" s="4" t="s">
        <v>112</v>
      </c>
      <c r="B8569" s="4" t="s">
        <v>27312</v>
      </c>
      <c r="C8569" s="4"/>
      <c r="D8569" s="4">
        <v>14419</v>
      </c>
      <c r="E8569" s="6" t="str">
        <f>CONCATENATE(C8569, D8569)</f>
        <v>14419</v>
      </c>
      <c r="F8569" s="4" t="s">
        <v>27409</v>
      </c>
      <c r="G8569" s="4"/>
      <c r="H8569" s="4" t="s">
        <v>115</v>
      </c>
      <c r="I8569" s="4" t="s">
        <v>116</v>
      </c>
      <c r="J8569" s="4" t="s">
        <v>27410</v>
      </c>
      <c r="K8569" s="4" t="s">
        <v>27411</v>
      </c>
      <c r="L8569" s="4" t="s">
        <v>26612</v>
      </c>
      <c r="M8569" s="4" t="s">
        <v>127</v>
      </c>
      <c r="N8569" s="4"/>
      <c r="O8569" s="5"/>
    </row>
    <row r="8570" spans="1:15" s="3" customFormat="1" ht="58" x14ac:dyDescent="0.35">
      <c r="A8570" s="4" t="s">
        <v>34103</v>
      </c>
      <c r="B8570" s="4" t="s">
        <v>27312</v>
      </c>
      <c r="C8570" s="4"/>
      <c r="D8570" s="4">
        <v>14419</v>
      </c>
      <c r="E8570" s="6" t="str">
        <f>CONCATENATE(C8570, D8570)</f>
        <v>14419</v>
      </c>
      <c r="F8570" s="4" t="s">
        <v>38241</v>
      </c>
      <c r="G8570" s="4"/>
      <c r="H8570" s="4" t="s">
        <v>115</v>
      </c>
      <c r="I8570" s="4" t="s">
        <v>116</v>
      </c>
      <c r="J8570" s="4" t="s">
        <v>38242</v>
      </c>
      <c r="K8570" s="4" t="s">
        <v>38243</v>
      </c>
      <c r="L8570" s="4" t="s">
        <v>26612</v>
      </c>
      <c r="M8570" s="4" t="s">
        <v>127</v>
      </c>
      <c r="N8570" s="4"/>
      <c r="O8570" s="5"/>
    </row>
    <row r="8571" spans="1:15" s="3" customFormat="1" ht="87" x14ac:dyDescent="0.35">
      <c r="A8571" s="6" t="s">
        <v>112</v>
      </c>
      <c r="B8571" s="6" t="s">
        <v>27412</v>
      </c>
      <c r="C8571" s="6"/>
      <c r="D8571" s="6">
        <v>14426</v>
      </c>
      <c r="E8571" s="6" t="str">
        <f>CONCATENATE(C8571, D8571)</f>
        <v>14426</v>
      </c>
      <c r="F8571" s="6" t="s">
        <v>27413</v>
      </c>
      <c r="G8571" s="6"/>
      <c r="H8571" s="6" t="s">
        <v>115</v>
      </c>
      <c r="I8571" s="6" t="s">
        <v>116</v>
      </c>
      <c r="J8571" s="6" t="s">
        <v>27414</v>
      </c>
      <c r="K8571" s="6" t="s">
        <v>27415</v>
      </c>
      <c r="L8571" s="6" t="s">
        <v>26612</v>
      </c>
      <c r="M8571" s="6" t="s">
        <v>127</v>
      </c>
      <c r="N8571" s="6"/>
      <c r="O8571" s="7"/>
    </row>
    <row r="8572" spans="1:15" s="3" customFormat="1" ht="58" x14ac:dyDescent="0.35">
      <c r="A8572" s="4" t="s">
        <v>112</v>
      </c>
      <c r="B8572" s="4" t="s">
        <v>27412</v>
      </c>
      <c r="C8572" s="4"/>
      <c r="D8572" s="4">
        <v>14426</v>
      </c>
      <c r="E8572" s="6" t="str">
        <f>CONCATENATE(C8572, D8572)</f>
        <v>14426</v>
      </c>
      <c r="F8572" s="4" t="s">
        <v>27416</v>
      </c>
      <c r="G8572" s="4"/>
      <c r="H8572" s="4" t="s">
        <v>115</v>
      </c>
      <c r="I8572" s="4" t="s">
        <v>116</v>
      </c>
      <c r="J8572" s="4" t="s">
        <v>27417</v>
      </c>
      <c r="K8572" s="4" t="s">
        <v>27418</v>
      </c>
      <c r="L8572" s="4" t="s">
        <v>26612</v>
      </c>
      <c r="M8572" s="4" t="s">
        <v>127</v>
      </c>
      <c r="N8572" s="4"/>
      <c r="O8572" s="5"/>
    </row>
    <row r="8573" spans="1:15" s="3" customFormat="1" ht="58" x14ac:dyDescent="0.35">
      <c r="A8573" s="6" t="s">
        <v>112</v>
      </c>
      <c r="B8573" s="6" t="s">
        <v>27412</v>
      </c>
      <c r="C8573" s="6"/>
      <c r="D8573" s="6">
        <v>14426</v>
      </c>
      <c r="E8573" s="6" t="str">
        <f>CONCATENATE(C8573, D8573)</f>
        <v>14426</v>
      </c>
      <c r="F8573" s="6" t="s">
        <v>27419</v>
      </c>
      <c r="G8573" s="6"/>
      <c r="H8573" s="6" t="s">
        <v>115</v>
      </c>
      <c r="I8573" s="6" t="s">
        <v>116</v>
      </c>
      <c r="J8573" s="6" t="s">
        <v>27420</v>
      </c>
      <c r="K8573" s="6" t="s">
        <v>27421</v>
      </c>
      <c r="L8573" s="6" t="s">
        <v>26612</v>
      </c>
      <c r="M8573" s="6" t="s">
        <v>127</v>
      </c>
      <c r="N8573" s="6"/>
      <c r="O8573" s="7"/>
    </row>
    <row r="8574" spans="1:15" s="3" customFormat="1" ht="58" x14ac:dyDescent="0.35">
      <c r="A8574" s="4" t="s">
        <v>112</v>
      </c>
      <c r="B8574" s="4" t="s">
        <v>27412</v>
      </c>
      <c r="C8574" s="4"/>
      <c r="D8574" s="4">
        <v>14426</v>
      </c>
      <c r="E8574" s="6" t="str">
        <f>CONCATENATE(C8574, D8574)</f>
        <v>14426</v>
      </c>
      <c r="F8574" s="4" t="s">
        <v>27422</v>
      </c>
      <c r="G8574" s="4"/>
      <c r="H8574" s="4" t="s">
        <v>115</v>
      </c>
      <c r="I8574" s="4" t="s">
        <v>116</v>
      </c>
      <c r="J8574" s="4" t="s">
        <v>27423</v>
      </c>
      <c r="K8574" s="4" t="s">
        <v>27424</v>
      </c>
      <c r="L8574" s="4" t="s">
        <v>26612</v>
      </c>
      <c r="M8574" s="4" t="s">
        <v>127</v>
      </c>
      <c r="N8574" s="4"/>
      <c r="O8574" s="5"/>
    </row>
    <row r="8575" spans="1:15" s="3" customFormat="1" ht="58" x14ac:dyDescent="0.35">
      <c r="A8575" s="6" t="s">
        <v>112</v>
      </c>
      <c r="B8575" s="6" t="s">
        <v>27412</v>
      </c>
      <c r="C8575" s="6"/>
      <c r="D8575" s="6">
        <v>14426</v>
      </c>
      <c r="E8575" s="6" t="str">
        <f>CONCATENATE(C8575, D8575)</f>
        <v>14426</v>
      </c>
      <c r="F8575" s="6" t="s">
        <v>27425</v>
      </c>
      <c r="G8575" s="6"/>
      <c r="H8575" s="6" t="s">
        <v>115</v>
      </c>
      <c r="I8575" s="6" t="s">
        <v>116</v>
      </c>
      <c r="J8575" s="6" t="s">
        <v>27426</v>
      </c>
      <c r="K8575" s="6" t="s">
        <v>27427</v>
      </c>
      <c r="L8575" s="6" t="s">
        <v>26612</v>
      </c>
      <c r="M8575" s="6" t="s">
        <v>127</v>
      </c>
      <c r="N8575" s="6"/>
      <c r="O8575" s="7"/>
    </row>
    <row r="8576" spans="1:15" s="3" customFormat="1" ht="72.5" x14ac:dyDescent="0.35">
      <c r="A8576" s="4" t="s">
        <v>112</v>
      </c>
      <c r="B8576" s="4" t="s">
        <v>27412</v>
      </c>
      <c r="C8576" s="4"/>
      <c r="D8576" s="4">
        <v>14426</v>
      </c>
      <c r="E8576" s="6" t="str">
        <f>CONCATENATE(C8576, D8576)</f>
        <v>14426</v>
      </c>
      <c r="F8576" s="4" t="s">
        <v>27428</v>
      </c>
      <c r="G8576" s="4"/>
      <c r="H8576" s="4" t="s">
        <v>115</v>
      </c>
      <c r="I8576" s="4" t="s">
        <v>116</v>
      </c>
      <c r="J8576" s="4" t="s">
        <v>27429</v>
      </c>
      <c r="K8576" s="4" t="s">
        <v>27430</v>
      </c>
      <c r="L8576" s="4" t="s">
        <v>26612</v>
      </c>
      <c r="M8576" s="4" t="s">
        <v>127</v>
      </c>
      <c r="N8576" s="4"/>
      <c r="O8576" s="5"/>
    </row>
    <row r="8577" spans="1:15" s="3" customFormat="1" ht="58" x14ac:dyDescent="0.35">
      <c r="A8577" s="6" t="s">
        <v>112</v>
      </c>
      <c r="B8577" s="6" t="s">
        <v>27412</v>
      </c>
      <c r="C8577" s="6"/>
      <c r="D8577" s="6">
        <v>14426</v>
      </c>
      <c r="E8577" s="6" t="str">
        <f>CONCATENATE(C8577, D8577)</f>
        <v>14426</v>
      </c>
      <c r="F8577" s="6" t="s">
        <v>27431</v>
      </c>
      <c r="G8577" s="6"/>
      <c r="H8577" s="6" t="s">
        <v>115</v>
      </c>
      <c r="I8577" s="6" t="s">
        <v>116</v>
      </c>
      <c r="J8577" s="6" t="s">
        <v>27432</v>
      </c>
      <c r="K8577" s="6" t="s">
        <v>27433</v>
      </c>
      <c r="L8577" s="6" t="s">
        <v>26612</v>
      </c>
      <c r="M8577" s="6" t="s">
        <v>127</v>
      </c>
      <c r="N8577" s="6"/>
      <c r="O8577" s="7"/>
    </row>
    <row r="8578" spans="1:15" s="3" customFormat="1" ht="58" x14ac:dyDescent="0.35">
      <c r="A8578" s="4" t="s">
        <v>112</v>
      </c>
      <c r="B8578" s="4" t="s">
        <v>27412</v>
      </c>
      <c r="C8578" s="4"/>
      <c r="D8578" s="4">
        <v>14426</v>
      </c>
      <c r="E8578" s="6" t="str">
        <f>CONCATENATE(C8578, D8578)</f>
        <v>14426</v>
      </c>
      <c r="F8578" s="4" t="s">
        <v>27434</v>
      </c>
      <c r="G8578" s="4"/>
      <c r="H8578" s="4" t="s">
        <v>115</v>
      </c>
      <c r="I8578" s="4" t="s">
        <v>116</v>
      </c>
      <c r="J8578" s="4" t="s">
        <v>27435</v>
      </c>
      <c r="K8578" s="4" t="s">
        <v>27436</v>
      </c>
      <c r="L8578" s="4" t="s">
        <v>26612</v>
      </c>
      <c r="M8578" s="4" t="s">
        <v>127</v>
      </c>
      <c r="N8578" s="4"/>
      <c r="O8578" s="5"/>
    </row>
    <row r="8579" spans="1:15" s="3" customFormat="1" ht="43.5" x14ac:dyDescent="0.35">
      <c r="A8579" s="6" t="s">
        <v>112</v>
      </c>
      <c r="B8579" s="6" t="s">
        <v>27412</v>
      </c>
      <c r="C8579" s="6"/>
      <c r="D8579" s="6">
        <v>14426</v>
      </c>
      <c r="E8579" s="6" t="str">
        <f>CONCATENATE(C8579, D8579)</f>
        <v>14426</v>
      </c>
      <c r="F8579" s="6" t="s">
        <v>27437</v>
      </c>
      <c r="G8579" s="6"/>
      <c r="H8579" s="6" t="s">
        <v>115</v>
      </c>
      <c r="I8579" s="6" t="s">
        <v>116</v>
      </c>
      <c r="J8579" s="6" t="s">
        <v>27438</v>
      </c>
      <c r="K8579" s="6" t="s">
        <v>27439</v>
      </c>
      <c r="L8579" s="6" t="s">
        <v>26612</v>
      </c>
      <c r="M8579" s="6" t="s">
        <v>127</v>
      </c>
      <c r="N8579" s="6"/>
      <c r="O8579" s="7"/>
    </row>
    <row r="8580" spans="1:15" s="3" customFormat="1" ht="58" x14ac:dyDescent="0.35">
      <c r="A8580" s="4" t="s">
        <v>112</v>
      </c>
      <c r="B8580" s="4" t="s">
        <v>27412</v>
      </c>
      <c r="C8580" s="4"/>
      <c r="D8580" s="4">
        <v>14426</v>
      </c>
      <c r="E8580" s="6" t="str">
        <f>CONCATENATE(C8580, D8580)</f>
        <v>14426</v>
      </c>
      <c r="F8580" s="4" t="s">
        <v>27440</v>
      </c>
      <c r="G8580" s="4"/>
      <c r="H8580" s="4" t="s">
        <v>115</v>
      </c>
      <c r="I8580" s="4" t="s">
        <v>116</v>
      </c>
      <c r="J8580" s="4" t="s">
        <v>27441</v>
      </c>
      <c r="K8580" s="4" t="s">
        <v>27442</v>
      </c>
      <c r="L8580" s="4" t="s">
        <v>26612</v>
      </c>
      <c r="M8580" s="4" t="s">
        <v>127</v>
      </c>
      <c r="N8580" s="4"/>
      <c r="O8580" s="5"/>
    </row>
    <row r="8581" spans="1:15" s="3" customFormat="1" ht="72.5" x14ac:dyDescent="0.35">
      <c r="A8581" s="6" t="s">
        <v>112</v>
      </c>
      <c r="B8581" s="6" t="s">
        <v>27412</v>
      </c>
      <c r="C8581" s="6"/>
      <c r="D8581" s="6">
        <v>14426</v>
      </c>
      <c r="E8581" s="6" t="str">
        <f>CONCATENATE(C8581, D8581)</f>
        <v>14426</v>
      </c>
      <c r="F8581" s="6" t="s">
        <v>27443</v>
      </c>
      <c r="G8581" s="6"/>
      <c r="H8581" s="6" t="s">
        <v>115</v>
      </c>
      <c r="I8581" s="6" t="s">
        <v>116</v>
      </c>
      <c r="J8581" s="6" t="s">
        <v>27444</v>
      </c>
      <c r="K8581" s="6" t="s">
        <v>27445</v>
      </c>
      <c r="L8581" s="6" t="s">
        <v>26612</v>
      </c>
      <c r="M8581" s="6" t="s">
        <v>127</v>
      </c>
      <c r="N8581" s="6"/>
      <c r="O8581" s="7"/>
    </row>
    <row r="8582" spans="1:15" s="3" customFormat="1" ht="58" x14ac:dyDescent="0.35">
      <c r="A8582" s="4" t="s">
        <v>112</v>
      </c>
      <c r="B8582" s="4" t="s">
        <v>27412</v>
      </c>
      <c r="C8582" s="4"/>
      <c r="D8582" s="4">
        <v>14426</v>
      </c>
      <c r="E8582" s="6" t="str">
        <f>CONCATENATE(C8582, D8582)</f>
        <v>14426</v>
      </c>
      <c r="F8582" s="4" t="s">
        <v>27446</v>
      </c>
      <c r="G8582" s="4"/>
      <c r="H8582" s="4" t="s">
        <v>115</v>
      </c>
      <c r="I8582" s="4" t="s">
        <v>116</v>
      </c>
      <c r="J8582" s="4" t="s">
        <v>27447</v>
      </c>
      <c r="K8582" s="4" t="s">
        <v>27448</v>
      </c>
      <c r="L8582" s="4" t="s">
        <v>26612</v>
      </c>
      <c r="M8582" s="4" t="s">
        <v>127</v>
      </c>
      <c r="N8582" s="4"/>
      <c r="O8582" s="5"/>
    </row>
    <row r="8583" spans="1:15" s="3" customFormat="1" ht="58" x14ac:dyDescent="0.35">
      <c r="A8583" s="6" t="s">
        <v>112</v>
      </c>
      <c r="B8583" s="6" t="s">
        <v>27412</v>
      </c>
      <c r="C8583" s="6"/>
      <c r="D8583" s="6">
        <v>14426</v>
      </c>
      <c r="E8583" s="6" t="str">
        <f>CONCATENATE(C8583, D8583)</f>
        <v>14426</v>
      </c>
      <c r="F8583" s="6" t="s">
        <v>27449</v>
      </c>
      <c r="G8583" s="6"/>
      <c r="H8583" s="6" t="s">
        <v>115</v>
      </c>
      <c r="I8583" s="6" t="s">
        <v>116</v>
      </c>
      <c r="J8583" s="6" t="s">
        <v>27450</v>
      </c>
      <c r="K8583" s="6" t="s">
        <v>27451</v>
      </c>
      <c r="L8583" s="6" t="s">
        <v>26612</v>
      </c>
      <c r="M8583" s="6" t="s">
        <v>127</v>
      </c>
      <c r="N8583" s="6"/>
      <c r="O8583" s="7"/>
    </row>
    <row r="8584" spans="1:15" s="3" customFormat="1" ht="72.5" x14ac:dyDescent="0.35">
      <c r="A8584" s="4" t="s">
        <v>112</v>
      </c>
      <c r="B8584" s="4" t="s">
        <v>27412</v>
      </c>
      <c r="C8584" s="4"/>
      <c r="D8584" s="4">
        <v>14426</v>
      </c>
      <c r="E8584" s="6" t="str">
        <f>CONCATENATE(C8584, D8584)</f>
        <v>14426</v>
      </c>
      <c r="F8584" s="4" t="s">
        <v>27452</v>
      </c>
      <c r="G8584" s="4"/>
      <c r="H8584" s="4" t="s">
        <v>115</v>
      </c>
      <c r="I8584" s="4" t="s">
        <v>116</v>
      </c>
      <c r="J8584" s="4" t="s">
        <v>27453</v>
      </c>
      <c r="K8584" s="4" t="s">
        <v>27454</v>
      </c>
      <c r="L8584" s="4" t="s">
        <v>26612</v>
      </c>
      <c r="M8584" s="4" t="s">
        <v>127</v>
      </c>
      <c r="N8584" s="4"/>
      <c r="O8584" s="5"/>
    </row>
    <row r="8585" spans="1:15" s="3" customFormat="1" ht="87" x14ac:dyDescent="0.35">
      <c r="A8585" s="6" t="s">
        <v>112</v>
      </c>
      <c r="B8585" s="6" t="s">
        <v>27412</v>
      </c>
      <c r="C8585" s="6"/>
      <c r="D8585" s="6">
        <v>14426</v>
      </c>
      <c r="E8585" s="6" t="str">
        <f>CONCATENATE(C8585, D8585)</f>
        <v>14426</v>
      </c>
      <c r="F8585" s="6" t="s">
        <v>27455</v>
      </c>
      <c r="G8585" s="6"/>
      <c r="H8585" s="6" t="s">
        <v>115</v>
      </c>
      <c r="I8585" s="6" t="s">
        <v>116</v>
      </c>
      <c r="J8585" s="6" t="s">
        <v>27456</v>
      </c>
      <c r="K8585" s="6" t="s">
        <v>27457</v>
      </c>
      <c r="L8585" s="6" t="s">
        <v>26612</v>
      </c>
      <c r="M8585" s="6" t="s">
        <v>127</v>
      </c>
      <c r="N8585" s="6"/>
      <c r="O8585" s="7"/>
    </row>
    <row r="8586" spans="1:15" s="3" customFormat="1" ht="58" x14ac:dyDescent="0.35">
      <c r="A8586" s="4" t="s">
        <v>112</v>
      </c>
      <c r="B8586" s="4" t="s">
        <v>27412</v>
      </c>
      <c r="C8586" s="4"/>
      <c r="D8586" s="4">
        <v>14426</v>
      </c>
      <c r="E8586" s="6" t="str">
        <f>CONCATENATE(C8586, D8586)</f>
        <v>14426</v>
      </c>
      <c r="F8586" s="4" t="s">
        <v>27458</v>
      </c>
      <c r="G8586" s="4"/>
      <c r="H8586" s="4" t="s">
        <v>115</v>
      </c>
      <c r="I8586" s="4" t="s">
        <v>116</v>
      </c>
      <c r="J8586" s="4" t="s">
        <v>27459</v>
      </c>
      <c r="K8586" s="4" t="s">
        <v>27460</v>
      </c>
      <c r="L8586" s="4" t="s">
        <v>26612</v>
      </c>
      <c r="M8586" s="4" t="s">
        <v>127</v>
      </c>
      <c r="N8586" s="4"/>
      <c r="O8586" s="5"/>
    </row>
    <row r="8587" spans="1:15" s="3" customFormat="1" ht="43.5" x14ac:dyDescent="0.35">
      <c r="A8587" s="6" t="s">
        <v>112</v>
      </c>
      <c r="B8587" s="6" t="s">
        <v>27412</v>
      </c>
      <c r="C8587" s="6"/>
      <c r="D8587" s="6">
        <v>14426</v>
      </c>
      <c r="E8587" s="6" t="str">
        <f>CONCATENATE(C8587, D8587)</f>
        <v>14426</v>
      </c>
      <c r="F8587" s="6" t="s">
        <v>27461</v>
      </c>
      <c r="G8587" s="6"/>
      <c r="H8587" s="6" t="s">
        <v>115</v>
      </c>
      <c r="I8587" s="6" t="s">
        <v>116</v>
      </c>
      <c r="J8587" s="6" t="s">
        <v>27462</v>
      </c>
      <c r="K8587" s="6" t="s">
        <v>27463</v>
      </c>
      <c r="L8587" s="6" t="s">
        <v>26612</v>
      </c>
      <c r="M8587" s="6" t="s">
        <v>127</v>
      </c>
      <c r="N8587" s="6"/>
      <c r="O8587" s="7"/>
    </row>
    <row r="8588" spans="1:15" s="3" customFormat="1" ht="43.5" x14ac:dyDescent="0.35">
      <c r="A8588" s="4" t="s">
        <v>112</v>
      </c>
      <c r="B8588" s="4" t="s">
        <v>27412</v>
      </c>
      <c r="C8588" s="4"/>
      <c r="D8588" s="4">
        <v>14426</v>
      </c>
      <c r="E8588" s="6" t="str">
        <f>CONCATENATE(C8588, D8588)</f>
        <v>14426</v>
      </c>
      <c r="F8588" s="4" t="s">
        <v>27464</v>
      </c>
      <c r="G8588" s="4"/>
      <c r="H8588" s="4" t="s">
        <v>115</v>
      </c>
      <c r="I8588" s="4" t="s">
        <v>116</v>
      </c>
      <c r="J8588" s="4" t="s">
        <v>27465</v>
      </c>
      <c r="K8588" s="4" t="s">
        <v>27466</v>
      </c>
      <c r="L8588" s="4" t="s">
        <v>26612</v>
      </c>
      <c r="M8588" s="4" t="s">
        <v>127</v>
      </c>
      <c r="N8588" s="4"/>
      <c r="O8588" s="5"/>
    </row>
    <row r="8589" spans="1:15" s="3" customFormat="1" ht="58" x14ac:dyDescent="0.35">
      <c r="A8589" s="6" t="s">
        <v>112</v>
      </c>
      <c r="B8589" s="6" t="s">
        <v>27412</v>
      </c>
      <c r="C8589" s="6"/>
      <c r="D8589" s="6">
        <v>14426</v>
      </c>
      <c r="E8589" s="6" t="str">
        <f>CONCATENATE(C8589, D8589)</f>
        <v>14426</v>
      </c>
      <c r="F8589" s="6" t="s">
        <v>27467</v>
      </c>
      <c r="G8589" s="6"/>
      <c r="H8589" s="6" t="s">
        <v>115</v>
      </c>
      <c r="I8589" s="6" t="s">
        <v>116</v>
      </c>
      <c r="J8589" s="6" t="s">
        <v>27468</v>
      </c>
      <c r="K8589" s="6" t="s">
        <v>27469</v>
      </c>
      <c r="L8589" s="6" t="s">
        <v>26612</v>
      </c>
      <c r="M8589" s="6" t="s">
        <v>127</v>
      </c>
      <c r="N8589" s="6"/>
      <c r="O8589" s="7"/>
    </row>
    <row r="8590" spans="1:15" s="3" customFormat="1" ht="87" x14ac:dyDescent="0.35">
      <c r="A8590" s="4" t="s">
        <v>112</v>
      </c>
      <c r="B8590" s="4" t="s">
        <v>27412</v>
      </c>
      <c r="C8590" s="4"/>
      <c r="D8590" s="4">
        <v>14426</v>
      </c>
      <c r="E8590" s="6" t="str">
        <f>CONCATENATE(C8590, D8590)</f>
        <v>14426</v>
      </c>
      <c r="F8590" s="4" t="s">
        <v>27470</v>
      </c>
      <c r="G8590" s="4"/>
      <c r="H8590" s="4" t="s">
        <v>115</v>
      </c>
      <c r="I8590" s="4" t="s">
        <v>116</v>
      </c>
      <c r="J8590" s="4" t="s">
        <v>27471</v>
      </c>
      <c r="K8590" s="4" t="s">
        <v>27472</v>
      </c>
      <c r="L8590" s="4" t="s">
        <v>26612</v>
      </c>
      <c r="M8590" s="4" t="s">
        <v>127</v>
      </c>
      <c r="N8590" s="4"/>
      <c r="O8590" s="5"/>
    </row>
    <row r="8591" spans="1:15" s="3" customFormat="1" ht="58" x14ac:dyDescent="0.35">
      <c r="A8591" s="6" t="s">
        <v>112</v>
      </c>
      <c r="B8591" s="6" t="s">
        <v>27412</v>
      </c>
      <c r="C8591" s="6"/>
      <c r="D8591" s="6">
        <v>14426</v>
      </c>
      <c r="E8591" s="6" t="str">
        <f>CONCATENATE(C8591, D8591)</f>
        <v>14426</v>
      </c>
      <c r="F8591" s="6" t="s">
        <v>27473</v>
      </c>
      <c r="G8591" s="6"/>
      <c r="H8591" s="6" t="s">
        <v>115</v>
      </c>
      <c r="I8591" s="6" t="s">
        <v>116</v>
      </c>
      <c r="J8591" s="6" t="s">
        <v>27474</v>
      </c>
      <c r="K8591" s="6" t="s">
        <v>27475</v>
      </c>
      <c r="L8591" s="6" t="s">
        <v>26612</v>
      </c>
      <c r="M8591" s="6" t="s">
        <v>127</v>
      </c>
      <c r="N8591" s="6"/>
      <c r="O8591" s="7"/>
    </row>
    <row r="8592" spans="1:15" s="3" customFormat="1" ht="87" x14ac:dyDescent="0.35">
      <c r="A8592" s="4" t="s">
        <v>112</v>
      </c>
      <c r="B8592" s="4" t="s">
        <v>27412</v>
      </c>
      <c r="C8592" s="4"/>
      <c r="D8592" s="4">
        <v>14426</v>
      </c>
      <c r="E8592" s="6" t="str">
        <f>CONCATENATE(C8592, D8592)</f>
        <v>14426</v>
      </c>
      <c r="F8592" s="4" t="s">
        <v>27476</v>
      </c>
      <c r="G8592" s="4"/>
      <c r="H8592" s="4" t="s">
        <v>115</v>
      </c>
      <c r="I8592" s="4" t="s">
        <v>116</v>
      </c>
      <c r="J8592" s="4" t="s">
        <v>27477</v>
      </c>
      <c r="K8592" s="4" t="s">
        <v>27478</v>
      </c>
      <c r="L8592" s="4" t="s">
        <v>26612</v>
      </c>
      <c r="M8592" s="4" t="s">
        <v>127</v>
      </c>
      <c r="N8592" s="4"/>
      <c r="O8592" s="5"/>
    </row>
    <row r="8593" spans="1:15" s="3" customFormat="1" ht="72.5" x14ac:dyDescent="0.35">
      <c r="A8593" s="6" t="s">
        <v>112</v>
      </c>
      <c r="B8593" s="6" t="s">
        <v>27479</v>
      </c>
      <c r="C8593" s="6"/>
      <c r="D8593" s="6">
        <v>14429</v>
      </c>
      <c r="E8593" s="6" t="str">
        <f>CONCATENATE(C8593, D8593)</f>
        <v>14429</v>
      </c>
      <c r="F8593" s="6" t="s">
        <v>27480</v>
      </c>
      <c r="G8593" s="6"/>
      <c r="H8593" s="6" t="s">
        <v>115</v>
      </c>
      <c r="I8593" s="6" t="s">
        <v>116</v>
      </c>
      <c r="J8593" s="6" t="s">
        <v>27481</v>
      </c>
      <c r="K8593" s="6" t="s">
        <v>27482</v>
      </c>
      <c r="L8593" s="6" t="s">
        <v>26612</v>
      </c>
      <c r="M8593" s="6" t="s">
        <v>127</v>
      </c>
      <c r="N8593" s="6"/>
      <c r="O8593" s="7"/>
    </row>
    <row r="8594" spans="1:15" s="3" customFormat="1" ht="58" x14ac:dyDescent="0.35">
      <c r="A8594" s="4" t="s">
        <v>112</v>
      </c>
      <c r="B8594" s="4" t="s">
        <v>27479</v>
      </c>
      <c r="C8594" s="4"/>
      <c r="D8594" s="4">
        <v>14429</v>
      </c>
      <c r="E8594" s="6" t="str">
        <f>CONCATENATE(C8594, D8594)</f>
        <v>14429</v>
      </c>
      <c r="F8594" s="4" t="s">
        <v>27483</v>
      </c>
      <c r="G8594" s="4"/>
      <c r="H8594" s="4" t="s">
        <v>115</v>
      </c>
      <c r="I8594" s="4" t="s">
        <v>116</v>
      </c>
      <c r="J8594" s="4" t="s">
        <v>27484</v>
      </c>
      <c r="K8594" s="4" t="s">
        <v>27485</v>
      </c>
      <c r="L8594" s="4" t="s">
        <v>26612</v>
      </c>
      <c r="M8594" s="4" t="s">
        <v>127</v>
      </c>
      <c r="N8594" s="4"/>
      <c r="O8594" s="5"/>
    </row>
    <row r="8595" spans="1:15" s="3" customFormat="1" ht="58" x14ac:dyDescent="0.35">
      <c r="A8595" s="6" t="s">
        <v>112</v>
      </c>
      <c r="B8595" s="6" t="s">
        <v>27479</v>
      </c>
      <c r="C8595" s="6"/>
      <c r="D8595" s="6">
        <v>14429</v>
      </c>
      <c r="E8595" s="6" t="str">
        <f>CONCATENATE(C8595, D8595)</f>
        <v>14429</v>
      </c>
      <c r="F8595" s="6" t="s">
        <v>27486</v>
      </c>
      <c r="G8595" s="6"/>
      <c r="H8595" s="6" t="s">
        <v>115</v>
      </c>
      <c r="I8595" s="6" t="s">
        <v>116</v>
      </c>
      <c r="J8595" s="6" t="s">
        <v>27487</v>
      </c>
      <c r="K8595" s="6" t="s">
        <v>27488</v>
      </c>
      <c r="L8595" s="6" t="s">
        <v>26612</v>
      </c>
      <c r="M8595" s="6" t="s">
        <v>127</v>
      </c>
      <c r="N8595" s="6"/>
      <c r="O8595" s="7"/>
    </row>
    <row r="8596" spans="1:15" s="3" customFormat="1" ht="72.5" x14ac:dyDescent="0.35">
      <c r="A8596" s="4" t="s">
        <v>112</v>
      </c>
      <c r="B8596" s="4" t="s">
        <v>27479</v>
      </c>
      <c r="C8596" s="4"/>
      <c r="D8596" s="4">
        <v>14429</v>
      </c>
      <c r="E8596" s="6" t="str">
        <f>CONCATENATE(C8596, D8596)</f>
        <v>14429</v>
      </c>
      <c r="F8596" s="4" t="s">
        <v>27489</v>
      </c>
      <c r="G8596" s="4"/>
      <c r="H8596" s="4" t="s">
        <v>115</v>
      </c>
      <c r="I8596" s="4" t="s">
        <v>116</v>
      </c>
      <c r="J8596" s="4" t="s">
        <v>27490</v>
      </c>
      <c r="K8596" s="4" t="s">
        <v>27491</v>
      </c>
      <c r="L8596" s="4" t="s">
        <v>26612</v>
      </c>
      <c r="M8596" s="4" t="s">
        <v>127</v>
      </c>
      <c r="N8596" s="4"/>
      <c r="O8596" s="5"/>
    </row>
    <row r="8597" spans="1:15" s="3" customFormat="1" ht="72.5" x14ac:dyDescent="0.35">
      <c r="A8597" s="6" t="s">
        <v>112</v>
      </c>
      <c r="B8597" s="6" t="s">
        <v>27479</v>
      </c>
      <c r="C8597" s="6"/>
      <c r="D8597" s="6">
        <v>14429</v>
      </c>
      <c r="E8597" s="6" t="str">
        <f>CONCATENATE(C8597, D8597)</f>
        <v>14429</v>
      </c>
      <c r="F8597" s="6" t="s">
        <v>27492</v>
      </c>
      <c r="G8597" s="6"/>
      <c r="H8597" s="6" t="s">
        <v>115</v>
      </c>
      <c r="I8597" s="6" t="s">
        <v>116</v>
      </c>
      <c r="J8597" s="6" t="s">
        <v>27493</v>
      </c>
      <c r="K8597" s="6" t="s">
        <v>27494</v>
      </c>
      <c r="L8597" s="6" t="s">
        <v>26612</v>
      </c>
      <c r="M8597" s="6" t="s">
        <v>127</v>
      </c>
      <c r="N8597" s="6"/>
      <c r="O8597" s="7"/>
    </row>
    <row r="8598" spans="1:15" s="3" customFormat="1" ht="58" x14ac:dyDescent="0.35">
      <c r="A8598" s="4" t="s">
        <v>112</v>
      </c>
      <c r="B8598" s="4" t="s">
        <v>27479</v>
      </c>
      <c r="C8598" s="4"/>
      <c r="D8598" s="4">
        <v>14429</v>
      </c>
      <c r="E8598" s="6" t="str">
        <f>CONCATENATE(C8598, D8598)</f>
        <v>14429</v>
      </c>
      <c r="F8598" s="4" t="s">
        <v>27495</v>
      </c>
      <c r="G8598" s="4"/>
      <c r="H8598" s="4" t="s">
        <v>115</v>
      </c>
      <c r="I8598" s="4" t="s">
        <v>116</v>
      </c>
      <c r="J8598" s="4" t="s">
        <v>27496</v>
      </c>
      <c r="K8598" s="4" t="s">
        <v>27497</v>
      </c>
      <c r="L8598" s="4" t="s">
        <v>26612</v>
      </c>
      <c r="M8598" s="4" t="s">
        <v>127</v>
      </c>
      <c r="N8598" s="4"/>
      <c r="O8598" s="5"/>
    </row>
    <row r="8599" spans="1:15" s="3" customFormat="1" ht="72.5" x14ac:dyDescent="0.35">
      <c r="A8599" s="6" t="s">
        <v>112</v>
      </c>
      <c r="B8599" s="6" t="s">
        <v>27479</v>
      </c>
      <c r="C8599" s="6"/>
      <c r="D8599" s="6">
        <v>14429</v>
      </c>
      <c r="E8599" s="6" t="str">
        <f>CONCATENATE(C8599, D8599)</f>
        <v>14429</v>
      </c>
      <c r="F8599" s="6" t="s">
        <v>27498</v>
      </c>
      <c r="G8599" s="6"/>
      <c r="H8599" s="6" t="s">
        <v>115</v>
      </c>
      <c r="I8599" s="6" t="s">
        <v>116</v>
      </c>
      <c r="J8599" s="6" t="s">
        <v>27499</v>
      </c>
      <c r="K8599" s="6" t="s">
        <v>27500</v>
      </c>
      <c r="L8599" s="6" t="s">
        <v>26612</v>
      </c>
      <c r="M8599" s="6" t="s">
        <v>127</v>
      </c>
      <c r="N8599" s="6"/>
      <c r="O8599" s="7"/>
    </row>
    <row r="8600" spans="1:15" s="3" customFormat="1" ht="29" x14ac:dyDescent="0.35">
      <c r="A8600" s="4" t="s">
        <v>112</v>
      </c>
      <c r="B8600" s="4" t="s">
        <v>27501</v>
      </c>
      <c r="C8600" s="4"/>
      <c r="D8600" s="4">
        <v>14430</v>
      </c>
      <c r="E8600" s="6" t="str">
        <f>CONCATENATE(C8600, D8600)</f>
        <v>14430</v>
      </c>
      <c r="F8600" s="4" t="s">
        <v>27502</v>
      </c>
      <c r="G8600" s="4"/>
      <c r="H8600" s="4" t="s">
        <v>115</v>
      </c>
      <c r="I8600" s="4" t="s">
        <v>116</v>
      </c>
      <c r="J8600" s="4" t="s">
        <v>27503</v>
      </c>
      <c r="K8600" s="4" t="s">
        <v>27504</v>
      </c>
      <c r="L8600" s="4" t="s">
        <v>26715</v>
      </c>
      <c r="M8600" s="4" t="s">
        <v>127</v>
      </c>
      <c r="N8600" s="4"/>
      <c r="O8600" s="5"/>
    </row>
    <row r="8601" spans="1:15" s="3" customFormat="1" ht="58" x14ac:dyDescent="0.35">
      <c r="A8601" s="6" t="s">
        <v>112</v>
      </c>
      <c r="B8601" s="6" t="s">
        <v>27501</v>
      </c>
      <c r="C8601" s="6"/>
      <c r="D8601" s="6">
        <v>14430</v>
      </c>
      <c r="E8601" s="6" t="str">
        <f>CONCATENATE(C8601, D8601)</f>
        <v>14430</v>
      </c>
      <c r="F8601" s="6" t="s">
        <v>27505</v>
      </c>
      <c r="G8601" s="6"/>
      <c r="H8601" s="6" t="s">
        <v>115</v>
      </c>
      <c r="I8601" s="6" t="s">
        <v>116</v>
      </c>
      <c r="J8601" s="6" t="s">
        <v>27506</v>
      </c>
      <c r="K8601" s="6" t="s">
        <v>27507</v>
      </c>
      <c r="L8601" s="6" t="s">
        <v>26612</v>
      </c>
      <c r="M8601" s="6" t="s">
        <v>127</v>
      </c>
      <c r="N8601" s="6"/>
      <c r="O8601" s="7"/>
    </row>
    <row r="8602" spans="1:15" s="3" customFormat="1" ht="58" x14ac:dyDescent="0.35">
      <c r="A8602" s="4" t="s">
        <v>112</v>
      </c>
      <c r="B8602" s="4" t="s">
        <v>27501</v>
      </c>
      <c r="C8602" s="4"/>
      <c r="D8602" s="4">
        <v>14430</v>
      </c>
      <c r="E8602" s="6" t="str">
        <f>CONCATENATE(C8602, D8602)</f>
        <v>14430</v>
      </c>
      <c r="F8602" s="4" t="s">
        <v>27508</v>
      </c>
      <c r="G8602" s="4"/>
      <c r="H8602" s="4" t="s">
        <v>115</v>
      </c>
      <c r="I8602" s="4" t="s">
        <v>116</v>
      </c>
      <c r="J8602" s="4" t="s">
        <v>27509</v>
      </c>
      <c r="K8602" s="4" t="s">
        <v>27510</v>
      </c>
      <c r="L8602" s="4" t="s">
        <v>26612</v>
      </c>
      <c r="M8602" s="4" t="s">
        <v>127</v>
      </c>
      <c r="N8602" s="4"/>
      <c r="O8602" s="5"/>
    </row>
    <row r="8603" spans="1:15" s="3" customFormat="1" ht="87" x14ac:dyDescent="0.35">
      <c r="A8603" s="6" t="s">
        <v>112</v>
      </c>
      <c r="B8603" s="6" t="s">
        <v>27501</v>
      </c>
      <c r="C8603" s="6"/>
      <c r="D8603" s="6">
        <v>14430</v>
      </c>
      <c r="E8603" s="6" t="str">
        <f>CONCATENATE(C8603, D8603)</f>
        <v>14430</v>
      </c>
      <c r="F8603" s="6" t="s">
        <v>27511</v>
      </c>
      <c r="G8603" s="6"/>
      <c r="H8603" s="6" t="s">
        <v>115</v>
      </c>
      <c r="I8603" s="6" t="s">
        <v>116</v>
      </c>
      <c r="J8603" s="6" t="s">
        <v>27512</v>
      </c>
      <c r="K8603" s="6" t="s">
        <v>27513</v>
      </c>
      <c r="L8603" s="6" t="s">
        <v>26612</v>
      </c>
      <c r="M8603" s="6" t="s">
        <v>127</v>
      </c>
      <c r="N8603" s="6"/>
      <c r="O8603" s="7"/>
    </row>
    <row r="8604" spans="1:15" s="3" customFormat="1" ht="58" x14ac:dyDescent="0.35">
      <c r="A8604" s="4" t="s">
        <v>112</v>
      </c>
      <c r="B8604" s="4" t="s">
        <v>27514</v>
      </c>
      <c r="C8604" s="4"/>
      <c r="D8604" s="4">
        <v>14431</v>
      </c>
      <c r="E8604" s="6" t="str">
        <f>CONCATENATE(C8604, D8604)</f>
        <v>14431</v>
      </c>
      <c r="F8604" s="4" t="s">
        <v>27515</v>
      </c>
      <c r="G8604" s="4"/>
      <c r="H8604" s="4" t="s">
        <v>115</v>
      </c>
      <c r="I8604" s="4" t="s">
        <v>116</v>
      </c>
      <c r="J8604" s="4" t="s">
        <v>27516</v>
      </c>
      <c r="K8604" s="4" t="s">
        <v>27517</v>
      </c>
      <c r="L8604" s="4" t="s">
        <v>26612</v>
      </c>
      <c r="M8604" s="4" t="s">
        <v>127</v>
      </c>
      <c r="N8604" s="4"/>
      <c r="O8604" s="5"/>
    </row>
    <row r="8605" spans="1:15" s="3" customFormat="1" ht="72.5" x14ac:dyDescent="0.35">
      <c r="A8605" s="6" t="s">
        <v>112</v>
      </c>
      <c r="B8605" s="6" t="s">
        <v>27518</v>
      </c>
      <c r="C8605" s="6"/>
      <c r="D8605" s="6">
        <v>14432</v>
      </c>
      <c r="E8605" s="6" t="str">
        <f>CONCATENATE(C8605, D8605)</f>
        <v>14432</v>
      </c>
      <c r="F8605" s="6" t="s">
        <v>27519</v>
      </c>
      <c r="G8605" s="6"/>
      <c r="H8605" s="6" t="s">
        <v>115</v>
      </c>
      <c r="I8605" s="6" t="s">
        <v>116</v>
      </c>
      <c r="J8605" s="6" t="s">
        <v>27520</v>
      </c>
      <c r="K8605" s="6" t="s">
        <v>27521</v>
      </c>
      <c r="L8605" s="6" t="s">
        <v>26612</v>
      </c>
      <c r="M8605" s="6" t="s">
        <v>127</v>
      </c>
      <c r="N8605" s="6"/>
      <c r="O8605" s="7"/>
    </row>
    <row r="8606" spans="1:15" s="3" customFormat="1" ht="72.5" x14ac:dyDescent="0.35">
      <c r="A8606" s="4" t="s">
        <v>112</v>
      </c>
      <c r="B8606" s="4" t="s">
        <v>27522</v>
      </c>
      <c r="C8606" s="4"/>
      <c r="D8606" s="4">
        <v>14435</v>
      </c>
      <c r="E8606" s="6" t="str">
        <f>CONCATENATE(C8606, D8606)</f>
        <v>14435</v>
      </c>
      <c r="F8606" s="4" t="s">
        <v>27523</v>
      </c>
      <c r="G8606" s="4"/>
      <c r="H8606" s="4" t="s">
        <v>115</v>
      </c>
      <c r="I8606" s="4" t="s">
        <v>116</v>
      </c>
      <c r="J8606" s="4" t="s">
        <v>27524</v>
      </c>
      <c r="K8606" s="4" t="s">
        <v>27525</v>
      </c>
      <c r="L8606" s="4" t="s">
        <v>26612</v>
      </c>
      <c r="M8606" s="4" t="s">
        <v>127</v>
      </c>
      <c r="N8606" s="4"/>
      <c r="O8606" s="5"/>
    </row>
    <row r="8607" spans="1:15" s="3" customFormat="1" ht="72.5" x14ac:dyDescent="0.35">
      <c r="A8607" s="6" t="s">
        <v>112</v>
      </c>
      <c r="B8607" s="6" t="s">
        <v>27522</v>
      </c>
      <c r="C8607" s="6"/>
      <c r="D8607" s="6">
        <v>14435</v>
      </c>
      <c r="E8607" s="6" t="str">
        <f>CONCATENATE(C8607, D8607)</f>
        <v>14435</v>
      </c>
      <c r="F8607" s="6" t="s">
        <v>27526</v>
      </c>
      <c r="G8607" s="6"/>
      <c r="H8607" s="6" t="s">
        <v>115</v>
      </c>
      <c r="I8607" s="6" t="s">
        <v>116</v>
      </c>
      <c r="J8607" s="6" t="s">
        <v>27527</v>
      </c>
      <c r="K8607" s="6" t="s">
        <v>27528</v>
      </c>
      <c r="L8607" s="6" t="s">
        <v>26612</v>
      </c>
      <c r="M8607" s="6" t="s">
        <v>127</v>
      </c>
      <c r="N8607" s="6"/>
      <c r="O8607" s="7"/>
    </row>
    <row r="8608" spans="1:15" s="3" customFormat="1" ht="87" x14ac:dyDescent="0.35">
      <c r="A8608" s="4" t="s">
        <v>112</v>
      </c>
      <c r="B8608" s="4" t="s">
        <v>27522</v>
      </c>
      <c r="C8608" s="4"/>
      <c r="D8608" s="4">
        <v>14435</v>
      </c>
      <c r="E8608" s="6" t="str">
        <f>CONCATENATE(C8608, D8608)</f>
        <v>14435</v>
      </c>
      <c r="F8608" s="4" t="s">
        <v>27529</v>
      </c>
      <c r="G8608" s="4"/>
      <c r="H8608" s="4" t="s">
        <v>115</v>
      </c>
      <c r="I8608" s="4" t="s">
        <v>116</v>
      </c>
      <c r="J8608" s="4" t="s">
        <v>27530</v>
      </c>
      <c r="K8608" s="4" t="s">
        <v>27531</v>
      </c>
      <c r="L8608" s="4" t="s">
        <v>26612</v>
      </c>
      <c r="M8608" s="4" t="s">
        <v>127</v>
      </c>
      <c r="N8608" s="4"/>
      <c r="O8608" s="5"/>
    </row>
    <row r="8609" spans="1:15" s="3" customFormat="1" ht="87" x14ac:dyDescent="0.35">
      <c r="A8609" s="6" t="s">
        <v>112</v>
      </c>
      <c r="B8609" s="6" t="s">
        <v>27522</v>
      </c>
      <c r="C8609" s="6"/>
      <c r="D8609" s="6">
        <v>14435</v>
      </c>
      <c r="E8609" s="6" t="str">
        <f>CONCATENATE(C8609, D8609)</f>
        <v>14435</v>
      </c>
      <c r="F8609" s="6" t="s">
        <v>27532</v>
      </c>
      <c r="G8609" s="6"/>
      <c r="H8609" s="6" t="s">
        <v>115</v>
      </c>
      <c r="I8609" s="6" t="s">
        <v>116</v>
      </c>
      <c r="J8609" s="6" t="s">
        <v>27533</v>
      </c>
      <c r="K8609" s="6" t="s">
        <v>27534</v>
      </c>
      <c r="L8609" s="6" t="s">
        <v>26612</v>
      </c>
      <c r="M8609" s="6" t="s">
        <v>127</v>
      </c>
      <c r="N8609" s="6"/>
      <c r="O8609" s="7"/>
    </row>
    <row r="8610" spans="1:15" s="3" customFormat="1" ht="72.5" x14ac:dyDescent="0.35">
      <c r="A8610" s="4" t="s">
        <v>112</v>
      </c>
      <c r="B8610" s="4" t="s">
        <v>27522</v>
      </c>
      <c r="C8610" s="4"/>
      <c r="D8610" s="4">
        <v>14435</v>
      </c>
      <c r="E8610" s="6" t="str">
        <f>CONCATENATE(C8610, D8610)</f>
        <v>14435</v>
      </c>
      <c r="F8610" s="4" t="s">
        <v>27535</v>
      </c>
      <c r="G8610" s="4"/>
      <c r="H8610" s="4" t="s">
        <v>115</v>
      </c>
      <c r="I8610" s="4" t="s">
        <v>116</v>
      </c>
      <c r="J8610" s="4" t="s">
        <v>27536</v>
      </c>
      <c r="K8610" s="4" t="s">
        <v>27537</v>
      </c>
      <c r="L8610" s="4" t="s">
        <v>26612</v>
      </c>
      <c r="M8610" s="4" t="s">
        <v>127</v>
      </c>
      <c r="N8610" s="4"/>
      <c r="O8610" s="5"/>
    </row>
    <row r="8611" spans="1:15" s="3" customFormat="1" ht="58" x14ac:dyDescent="0.35">
      <c r="A8611" s="6" t="s">
        <v>112</v>
      </c>
      <c r="B8611" s="6" t="s">
        <v>27522</v>
      </c>
      <c r="C8611" s="6"/>
      <c r="D8611" s="6">
        <v>14435</v>
      </c>
      <c r="E8611" s="6" t="str">
        <f>CONCATENATE(C8611, D8611)</f>
        <v>14435</v>
      </c>
      <c r="F8611" s="6" t="s">
        <v>27538</v>
      </c>
      <c r="G8611" s="6"/>
      <c r="H8611" s="6" t="s">
        <v>115</v>
      </c>
      <c r="I8611" s="6" t="s">
        <v>116</v>
      </c>
      <c r="J8611" s="6" t="s">
        <v>27539</v>
      </c>
      <c r="K8611" s="6" t="s">
        <v>27540</v>
      </c>
      <c r="L8611" s="6" t="s">
        <v>26612</v>
      </c>
      <c r="M8611" s="6" t="s">
        <v>127</v>
      </c>
      <c r="N8611" s="6"/>
      <c r="O8611" s="7"/>
    </row>
    <row r="8612" spans="1:15" s="3" customFormat="1" ht="87" x14ac:dyDescent="0.35">
      <c r="A8612" s="4" t="s">
        <v>112</v>
      </c>
      <c r="B8612" s="4" t="s">
        <v>27522</v>
      </c>
      <c r="C8612" s="4"/>
      <c r="D8612" s="4">
        <v>14435</v>
      </c>
      <c r="E8612" s="6" t="str">
        <f>CONCATENATE(C8612, D8612)</f>
        <v>14435</v>
      </c>
      <c r="F8612" s="4" t="s">
        <v>27541</v>
      </c>
      <c r="G8612" s="4"/>
      <c r="H8612" s="4" t="s">
        <v>115</v>
      </c>
      <c r="I8612" s="4" t="s">
        <v>116</v>
      </c>
      <c r="J8612" s="4" t="s">
        <v>27542</v>
      </c>
      <c r="K8612" s="4" t="s">
        <v>27543</v>
      </c>
      <c r="L8612" s="4" t="s">
        <v>26612</v>
      </c>
      <c r="M8612" s="4" t="s">
        <v>127</v>
      </c>
      <c r="N8612" s="4"/>
      <c r="O8612" s="5"/>
    </row>
    <row r="8613" spans="1:15" s="3" customFormat="1" ht="43.5" x14ac:dyDescent="0.35">
      <c r="A8613" s="6" t="s">
        <v>112</v>
      </c>
      <c r="B8613" s="6" t="s">
        <v>27522</v>
      </c>
      <c r="C8613" s="6"/>
      <c r="D8613" s="6">
        <v>14435</v>
      </c>
      <c r="E8613" s="6" t="str">
        <f>CONCATENATE(C8613, D8613)</f>
        <v>14435</v>
      </c>
      <c r="F8613" s="6" t="s">
        <v>27544</v>
      </c>
      <c r="G8613" s="6"/>
      <c r="H8613" s="6" t="s">
        <v>115</v>
      </c>
      <c r="I8613" s="6" t="s">
        <v>116</v>
      </c>
      <c r="J8613" s="6" t="s">
        <v>27545</v>
      </c>
      <c r="K8613" s="6" t="s">
        <v>27546</v>
      </c>
      <c r="L8613" s="6" t="s">
        <v>26612</v>
      </c>
      <c r="M8613" s="6" t="s">
        <v>127</v>
      </c>
      <c r="N8613" s="6"/>
      <c r="O8613" s="7"/>
    </row>
    <row r="8614" spans="1:15" s="3" customFormat="1" ht="72.5" x14ac:dyDescent="0.35">
      <c r="A8614" s="4" t="s">
        <v>112</v>
      </c>
      <c r="B8614" s="4" t="s">
        <v>27547</v>
      </c>
      <c r="C8614" s="4"/>
      <c r="D8614" s="4">
        <v>14436</v>
      </c>
      <c r="E8614" s="6" t="str">
        <f>CONCATENATE(C8614, D8614)</f>
        <v>14436</v>
      </c>
      <c r="F8614" s="4" t="s">
        <v>27548</v>
      </c>
      <c r="G8614" s="4"/>
      <c r="H8614" s="4" t="s">
        <v>115</v>
      </c>
      <c r="I8614" s="4" t="s">
        <v>116</v>
      </c>
      <c r="J8614" s="4" t="s">
        <v>27549</v>
      </c>
      <c r="K8614" s="4" t="s">
        <v>27550</v>
      </c>
      <c r="L8614" s="4" t="s">
        <v>26612</v>
      </c>
      <c r="M8614" s="4" t="s">
        <v>127</v>
      </c>
      <c r="N8614" s="4"/>
      <c r="O8614" s="5"/>
    </row>
    <row r="8615" spans="1:15" s="3" customFormat="1" ht="87" x14ac:dyDescent="0.35">
      <c r="A8615" s="6" t="s">
        <v>112</v>
      </c>
      <c r="B8615" s="6" t="s">
        <v>27547</v>
      </c>
      <c r="C8615" s="6"/>
      <c r="D8615" s="6">
        <v>14436</v>
      </c>
      <c r="E8615" s="6" t="str">
        <f>CONCATENATE(C8615, D8615)</f>
        <v>14436</v>
      </c>
      <c r="F8615" s="6" t="s">
        <v>27551</v>
      </c>
      <c r="G8615" s="6"/>
      <c r="H8615" s="6" t="s">
        <v>115</v>
      </c>
      <c r="I8615" s="6" t="s">
        <v>116</v>
      </c>
      <c r="J8615" s="6" t="s">
        <v>27552</v>
      </c>
      <c r="K8615" s="6" t="s">
        <v>27553</v>
      </c>
      <c r="L8615" s="6" t="s">
        <v>26612</v>
      </c>
      <c r="M8615" s="6" t="s">
        <v>127</v>
      </c>
      <c r="N8615" s="6"/>
      <c r="O8615" s="7"/>
    </row>
    <row r="8616" spans="1:15" s="3" customFormat="1" ht="87" x14ac:dyDescent="0.35">
      <c r="A8616" s="4" t="s">
        <v>112</v>
      </c>
      <c r="B8616" s="4" t="s">
        <v>27547</v>
      </c>
      <c r="C8616" s="4"/>
      <c r="D8616" s="4">
        <v>14436</v>
      </c>
      <c r="E8616" s="6" t="str">
        <f>CONCATENATE(C8616, D8616)</f>
        <v>14436</v>
      </c>
      <c r="F8616" s="4" t="s">
        <v>27554</v>
      </c>
      <c r="G8616" s="4"/>
      <c r="H8616" s="4" t="s">
        <v>115</v>
      </c>
      <c r="I8616" s="4" t="s">
        <v>116</v>
      </c>
      <c r="J8616" s="4" t="s">
        <v>27555</v>
      </c>
      <c r="K8616" s="4" t="s">
        <v>27556</v>
      </c>
      <c r="L8616" s="4" t="s">
        <v>26612</v>
      </c>
      <c r="M8616" s="4" t="s">
        <v>127</v>
      </c>
      <c r="N8616" s="4"/>
      <c r="O8616" s="5"/>
    </row>
    <row r="8617" spans="1:15" s="3" customFormat="1" ht="72.5" x14ac:dyDescent="0.35">
      <c r="A8617" s="6" t="s">
        <v>112</v>
      </c>
      <c r="B8617" s="6" t="s">
        <v>27547</v>
      </c>
      <c r="C8617" s="6"/>
      <c r="D8617" s="6">
        <v>14436</v>
      </c>
      <c r="E8617" s="6" t="str">
        <f>CONCATENATE(C8617, D8617)</f>
        <v>14436</v>
      </c>
      <c r="F8617" s="6" t="s">
        <v>27557</v>
      </c>
      <c r="G8617" s="6"/>
      <c r="H8617" s="6" t="s">
        <v>115</v>
      </c>
      <c r="I8617" s="6" t="s">
        <v>116</v>
      </c>
      <c r="J8617" s="6" t="s">
        <v>27558</v>
      </c>
      <c r="K8617" s="6" t="s">
        <v>27559</v>
      </c>
      <c r="L8617" s="6" t="s">
        <v>326</v>
      </c>
      <c r="M8617" s="6" t="s">
        <v>154</v>
      </c>
      <c r="N8617" s="6"/>
      <c r="O8617" s="7"/>
    </row>
    <row r="8618" spans="1:15" s="3" customFormat="1" ht="72.5" x14ac:dyDescent="0.35">
      <c r="A8618" s="4" t="s">
        <v>112</v>
      </c>
      <c r="B8618" s="4" t="s">
        <v>27547</v>
      </c>
      <c r="C8618" s="4"/>
      <c r="D8618" s="4">
        <v>14436</v>
      </c>
      <c r="E8618" s="6" t="str">
        <f>CONCATENATE(C8618, D8618)</f>
        <v>14436</v>
      </c>
      <c r="F8618" s="4" t="s">
        <v>27560</v>
      </c>
      <c r="G8618" s="4"/>
      <c r="H8618" s="4" t="s">
        <v>115</v>
      </c>
      <c r="I8618" s="4" t="s">
        <v>116</v>
      </c>
      <c r="J8618" s="4" t="s">
        <v>27561</v>
      </c>
      <c r="K8618" s="4" t="s">
        <v>27562</v>
      </c>
      <c r="L8618" s="4" t="s">
        <v>26612</v>
      </c>
      <c r="M8618" s="4" t="s">
        <v>127</v>
      </c>
      <c r="N8618" s="4"/>
      <c r="O8618" s="5"/>
    </row>
    <row r="8619" spans="1:15" s="3" customFormat="1" ht="43.5" x14ac:dyDescent="0.35">
      <c r="A8619" s="6" t="s">
        <v>112</v>
      </c>
      <c r="B8619" s="6" t="s">
        <v>27563</v>
      </c>
      <c r="C8619" s="6"/>
      <c r="D8619" s="6">
        <v>14439</v>
      </c>
      <c r="E8619" s="6" t="str">
        <f>CONCATENATE(C8619, D8619)</f>
        <v>14439</v>
      </c>
      <c r="F8619" s="6" t="s">
        <v>27564</v>
      </c>
      <c r="G8619" s="6"/>
      <c r="H8619" s="6" t="s">
        <v>115</v>
      </c>
      <c r="I8619" s="6" t="s">
        <v>116</v>
      </c>
      <c r="J8619" s="6" t="s">
        <v>27565</v>
      </c>
      <c r="K8619" s="6" t="s">
        <v>27566</v>
      </c>
      <c r="L8619" s="6" t="s">
        <v>26612</v>
      </c>
      <c r="M8619" s="6" t="s">
        <v>127</v>
      </c>
      <c r="N8619" s="6"/>
      <c r="O8619" s="7"/>
    </row>
    <row r="8620" spans="1:15" s="3" customFormat="1" ht="29" x14ac:dyDescent="0.35">
      <c r="A8620" s="4" t="s">
        <v>112</v>
      </c>
      <c r="B8620" s="4" t="s">
        <v>27567</v>
      </c>
      <c r="C8620" s="4"/>
      <c r="D8620" s="4">
        <v>14441</v>
      </c>
      <c r="E8620" s="6" t="str">
        <f>CONCATENATE(C8620, D8620)</f>
        <v>14441</v>
      </c>
      <c r="F8620" s="4" t="s">
        <v>27568</v>
      </c>
      <c r="G8620" s="4"/>
      <c r="H8620" s="4" t="s">
        <v>115</v>
      </c>
      <c r="I8620" s="4" t="s">
        <v>116</v>
      </c>
      <c r="J8620" s="4" t="s">
        <v>27569</v>
      </c>
      <c r="K8620" s="4" t="s">
        <v>27570</v>
      </c>
      <c r="L8620" s="4" t="s">
        <v>26715</v>
      </c>
      <c r="M8620" s="4" t="s">
        <v>127</v>
      </c>
      <c r="N8620" s="4"/>
      <c r="O8620" s="5"/>
    </row>
    <row r="8621" spans="1:15" s="3" customFormat="1" ht="29" x14ac:dyDescent="0.35">
      <c r="A8621" s="6" t="s">
        <v>112</v>
      </c>
      <c r="B8621" s="6" t="s">
        <v>27567</v>
      </c>
      <c r="C8621" s="6"/>
      <c r="D8621" s="6">
        <v>14441</v>
      </c>
      <c r="E8621" s="6" t="str">
        <f>CONCATENATE(C8621, D8621)</f>
        <v>14441</v>
      </c>
      <c r="F8621" s="6" t="s">
        <v>20819</v>
      </c>
      <c r="G8621" s="6"/>
      <c r="H8621" s="6" t="s">
        <v>115</v>
      </c>
      <c r="I8621" s="6" t="s">
        <v>116</v>
      </c>
      <c r="J8621" s="6" t="s">
        <v>27571</v>
      </c>
      <c r="K8621" s="6" t="s">
        <v>27572</v>
      </c>
      <c r="L8621" s="6" t="s">
        <v>26612</v>
      </c>
      <c r="M8621" s="6" t="s">
        <v>127</v>
      </c>
      <c r="N8621" s="6"/>
      <c r="O8621" s="7"/>
    </row>
    <row r="8622" spans="1:15" s="3" customFormat="1" ht="29" x14ac:dyDescent="0.35">
      <c r="A8622" s="4" t="s">
        <v>112</v>
      </c>
      <c r="B8622" s="4" t="s">
        <v>27567</v>
      </c>
      <c r="C8622" s="4"/>
      <c r="D8622" s="4">
        <v>14441</v>
      </c>
      <c r="E8622" s="6" t="str">
        <f>CONCATENATE(C8622, D8622)</f>
        <v>14441</v>
      </c>
      <c r="F8622" s="4" t="s">
        <v>27573</v>
      </c>
      <c r="G8622" s="4"/>
      <c r="H8622" s="4" t="s">
        <v>115</v>
      </c>
      <c r="I8622" s="4" t="s">
        <v>116</v>
      </c>
      <c r="J8622" s="4" t="s">
        <v>27574</v>
      </c>
      <c r="K8622" s="4" t="s">
        <v>27575</v>
      </c>
      <c r="L8622" s="4" t="s">
        <v>26715</v>
      </c>
      <c r="M8622" s="4" t="s">
        <v>127</v>
      </c>
      <c r="N8622" s="4"/>
      <c r="O8622" s="5"/>
    </row>
    <row r="8623" spans="1:15" s="3" customFormat="1" ht="29" x14ac:dyDescent="0.35">
      <c r="A8623" s="6" t="s">
        <v>112</v>
      </c>
      <c r="B8623" s="6" t="s">
        <v>27567</v>
      </c>
      <c r="C8623" s="6"/>
      <c r="D8623" s="6">
        <v>14441</v>
      </c>
      <c r="E8623" s="6" t="str">
        <f>CONCATENATE(C8623, D8623)</f>
        <v>14441</v>
      </c>
      <c r="F8623" s="6" t="s">
        <v>27576</v>
      </c>
      <c r="G8623" s="6"/>
      <c r="H8623" s="6" t="s">
        <v>115</v>
      </c>
      <c r="I8623" s="6" t="s">
        <v>116</v>
      </c>
      <c r="J8623" s="6" t="s">
        <v>27577</v>
      </c>
      <c r="K8623" s="6" t="s">
        <v>27578</v>
      </c>
      <c r="L8623" s="6" t="s">
        <v>26715</v>
      </c>
      <c r="M8623" s="6" t="s">
        <v>127</v>
      </c>
      <c r="N8623" s="6"/>
      <c r="O8623" s="7"/>
    </row>
    <row r="8624" spans="1:15" s="3" customFormat="1" ht="29" x14ac:dyDescent="0.35">
      <c r="A8624" s="4" t="s">
        <v>112</v>
      </c>
      <c r="B8624" s="4" t="s">
        <v>27567</v>
      </c>
      <c r="C8624" s="4"/>
      <c r="D8624" s="4">
        <v>14441</v>
      </c>
      <c r="E8624" s="6" t="str">
        <f>CONCATENATE(C8624, D8624)</f>
        <v>14441</v>
      </c>
      <c r="F8624" s="4" t="s">
        <v>27579</v>
      </c>
      <c r="G8624" s="4"/>
      <c r="H8624" s="4" t="s">
        <v>115</v>
      </c>
      <c r="I8624" s="4" t="s">
        <v>116</v>
      </c>
      <c r="J8624" s="4" t="s">
        <v>27580</v>
      </c>
      <c r="K8624" s="4" t="s">
        <v>27581</v>
      </c>
      <c r="L8624" s="4" t="s">
        <v>26715</v>
      </c>
      <c r="M8624" s="4" t="s">
        <v>127</v>
      </c>
      <c r="N8624" s="4"/>
      <c r="O8624" s="5"/>
    </row>
    <row r="8625" spans="1:15" s="3" customFormat="1" ht="29" x14ac:dyDescent="0.35">
      <c r="A8625" s="6" t="s">
        <v>112</v>
      </c>
      <c r="B8625" s="6" t="s">
        <v>27567</v>
      </c>
      <c r="C8625" s="6"/>
      <c r="D8625" s="6">
        <v>14441</v>
      </c>
      <c r="E8625" s="6" t="str">
        <f>CONCATENATE(C8625, D8625)</f>
        <v>14441</v>
      </c>
      <c r="F8625" s="6" t="s">
        <v>27582</v>
      </c>
      <c r="G8625" s="6"/>
      <c r="H8625" s="6" t="s">
        <v>115</v>
      </c>
      <c r="I8625" s="6" t="s">
        <v>116</v>
      </c>
      <c r="J8625" s="6" t="s">
        <v>27583</v>
      </c>
      <c r="K8625" s="6" t="s">
        <v>27584</v>
      </c>
      <c r="L8625" s="6" t="s">
        <v>26715</v>
      </c>
      <c r="M8625" s="6" t="s">
        <v>127</v>
      </c>
      <c r="N8625" s="6"/>
      <c r="O8625" s="7"/>
    </row>
    <row r="8626" spans="1:15" s="3" customFormat="1" ht="43.5" x14ac:dyDescent="0.35">
      <c r="A8626" s="4" t="s">
        <v>112</v>
      </c>
      <c r="B8626" s="4" t="s">
        <v>27567</v>
      </c>
      <c r="C8626" s="4"/>
      <c r="D8626" s="4">
        <v>14441</v>
      </c>
      <c r="E8626" s="6" t="str">
        <f>CONCATENATE(C8626, D8626)</f>
        <v>14441</v>
      </c>
      <c r="F8626" s="4" t="s">
        <v>27585</v>
      </c>
      <c r="G8626" s="4"/>
      <c r="H8626" s="4" t="s">
        <v>115</v>
      </c>
      <c r="I8626" s="4" t="s">
        <v>116</v>
      </c>
      <c r="J8626" s="4" t="s">
        <v>27586</v>
      </c>
      <c r="K8626" s="4" t="s">
        <v>27587</v>
      </c>
      <c r="L8626" s="4" t="s">
        <v>126</v>
      </c>
      <c r="M8626" s="4" t="s">
        <v>127</v>
      </c>
      <c r="N8626" s="4" t="s">
        <v>128</v>
      </c>
      <c r="O8626" s="5"/>
    </row>
    <row r="8627" spans="1:15" s="3" customFormat="1" ht="29" x14ac:dyDescent="0.35">
      <c r="A8627" s="6" t="s">
        <v>112</v>
      </c>
      <c r="B8627" s="6" t="s">
        <v>27567</v>
      </c>
      <c r="C8627" s="6"/>
      <c r="D8627" s="6">
        <v>14441</v>
      </c>
      <c r="E8627" s="6" t="str">
        <f>CONCATENATE(C8627, D8627)</f>
        <v>14441</v>
      </c>
      <c r="F8627" s="6" t="s">
        <v>27588</v>
      </c>
      <c r="G8627" s="6"/>
      <c r="H8627" s="6" t="s">
        <v>115</v>
      </c>
      <c r="I8627" s="6" t="s">
        <v>116</v>
      </c>
      <c r="J8627" s="6" t="s">
        <v>27589</v>
      </c>
      <c r="K8627" s="6" t="s">
        <v>27590</v>
      </c>
      <c r="L8627" s="6" t="s">
        <v>26715</v>
      </c>
      <c r="M8627" s="6" t="s">
        <v>127</v>
      </c>
      <c r="N8627" s="6"/>
      <c r="O8627" s="7"/>
    </row>
    <row r="8628" spans="1:15" s="3" customFormat="1" ht="43.5" x14ac:dyDescent="0.35">
      <c r="A8628" s="4" t="s">
        <v>112</v>
      </c>
      <c r="B8628" s="4" t="s">
        <v>27567</v>
      </c>
      <c r="C8628" s="4"/>
      <c r="D8628" s="4">
        <v>14441</v>
      </c>
      <c r="E8628" s="6" t="str">
        <f>CONCATENATE(C8628, D8628)</f>
        <v>14441</v>
      </c>
      <c r="F8628" s="4" t="s">
        <v>27591</v>
      </c>
      <c r="G8628" s="4"/>
      <c r="H8628" s="4" t="s">
        <v>115</v>
      </c>
      <c r="I8628" s="4" t="s">
        <v>116</v>
      </c>
      <c r="J8628" s="4" t="s">
        <v>27592</v>
      </c>
      <c r="K8628" s="4" t="s">
        <v>27593</v>
      </c>
      <c r="L8628" s="4" t="s">
        <v>26715</v>
      </c>
      <c r="M8628" s="4" t="s">
        <v>127</v>
      </c>
      <c r="N8628" s="4"/>
      <c r="O8628" s="5"/>
    </row>
    <row r="8629" spans="1:15" s="3" customFormat="1" ht="43.5" x14ac:dyDescent="0.35">
      <c r="A8629" s="6" t="s">
        <v>112</v>
      </c>
      <c r="B8629" s="6" t="s">
        <v>27567</v>
      </c>
      <c r="C8629" s="6"/>
      <c r="D8629" s="6">
        <v>14441</v>
      </c>
      <c r="E8629" s="6" t="str">
        <f>CONCATENATE(C8629, D8629)</f>
        <v>14441</v>
      </c>
      <c r="F8629" s="6" t="s">
        <v>27594</v>
      </c>
      <c r="G8629" s="6"/>
      <c r="H8629" s="6" t="s">
        <v>115</v>
      </c>
      <c r="I8629" s="6" t="s">
        <v>116</v>
      </c>
      <c r="J8629" s="6" t="s">
        <v>27595</v>
      </c>
      <c r="K8629" s="6" t="s">
        <v>27596</v>
      </c>
      <c r="L8629" s="6" t="s">
        <v>26715</v>
      </c>
      <c r="M8629" s="6" t="s">
        <v>127</v>
      </c>
      <c r="N8629" s="6"/>
      <c r="O8629" s="7"/>
    </row>
    <row r="8630" spans="1:15" s="3" customFormat="1" ht="29" x14ac:dyDescent="0.35">
      <c r="A8630" s="4" t="s">
        <v>112</v>
      </c>
      <c r="B8630" s="4" t="s">
        <v>27567</v>
      </c>
      <c r="C8630" s="4"/>
      <c r="D8630" s="4">
        <v>14441</v>
      </c>
      <c r="E8630" s="6" t="str">
        <f>CONCATENATE(C8630, D8630)</f>
        <v>14441</v>
      </c>
      <c r="F8630" s="4" t="s">
        <v>27597</v>
      </c>
      <c r="G8630" s="4"/>
      <c r="H8630" s="4" t="s">
        <v>115</v>
      </c>
      <c r="I8630" s="4" t="s">
        <v>116</v>
      </c>
      <c r="J8630" s="4" t="s">
        <v>27598</v>
      </c>
      <c r="K8630" s="4" t="s">
        <v>27599</v>
      </c>
      <c r="L8630" s="4" t="s">
        <v>26715</v>
      </c>
      <c r="M8630" s="4" t="s">
        <v>127</v>
      </c>
      <c r="N8630" s="4"/>
      <c r="O8630" s="5"/>
    </row>
    <row r="8631" spans="1:15" s="3" customFormat="1" ht="29" x14ac:dyDescent="0.35">
      <c r="A8631" s="6" t="s">
        <v>112</v>
      </c>
      <c r="B8631" s="6" t="s">
        <v>27567</v>
      </c>
      <c r="C8631" s="6"/>
      <c r="D8631" s="6">
        <v>14441</v>
      </c>
      <c r="E8631" s="6" t="str">
        <f>CONCATENATE(C8631, D8631)</f>
        <v>14441</v>
      </c>
      <c r="F8631" s="6" t="s">
        <v>27600</v>
      </c>
      <c r="G8631" s="6"/>
      <c r="H8631" s="6" t="s">
        <v>115</v>
      </c>
      <c r="I8631" s="6" t="s">
        <v>116</v>
      </c>
      <c r="J8631" s="6" t="s">
        <v>27601</v>
      </c>
      <c r="K8631" s="6" t="s">
        <v>27602</v>
      </c>
      <c r="L8631" s="6" t="s">
        <v>26715</v>
      </c>
      <c r="M8631" s="6" t="s">
        <v>127</v>
      </c>
      <c r="N8631" s="6"/>
      <c r="O8631" s="7"/>
    </row>
    <row r="8632" spans="1:15" s="3" customFormat="1" ht="29" x14ac:dyDescent="0.35">
      <c r="A8632" s="4" t="s">
        <v>112</v>
      </c>
      <c r="B8632" s="4" t="s">
        <v>27567</v>
      </c>
      <c r="C8632" s="4"/>
      <c r="D8632" s="4">
        <v>14441</v>
      </c>
      <c r="E8632" s="6" t="str">
        <f>CONCATENATE(C8632, D8632)</f>
        <v>14441</v>
      </c>
      <c r="F8632" s="4" t="s">
        <v>27603</v>
      </c>
      <c r="G8632" s="4"/>
      <c r="H8632" s="4" t="s">
        <v>115</v>
      </c>
      <c r="I8632" s="4" t="s">
        <v>116</v>
      </c>
      <c r="J8632" s="4" t="s">
        <v>27604</v>
      </c>
      <c r="K8632" s="4" t="s">
        <v>27605</v>
      </c>
      <c r="L8632" s="4" t="s">
        <v>26715</v>
      </c>
      <c r="M8632" s="4" t="s">
        <v>127</v>
      </c>
      <c r="N8632" s="4"/>
      <c r="O8632" s="5"/>
    </row>
    <row r="8633" spans="1:15" s="3" customFormat="1" ht="43.5" x14ac:dyDescent="0.35">
      <c r="A8633" s="6" t="s">
        <v>112</v>
      </c>
      <c r="B8633" s="6" t="s">
        <v>27567</v>
      </c>
      <c r="C8633" s="6"/>
      <c r="D8633" s="6">
        <v>14441</v>
      </c>
      <c r="E8633" s="6" t="str">
        <f>CONCATENATE(C8633, D8633)</f>
        <v>14441</v>
      </c>
      <c r="F8633" s="6" t="s">
        <v>27606</v>
      </c>
      <c r="G8633" s="6"/>
      <c r="H8633" s="6" t="s">
        <v>115</v>
      </c>
      <c r="I8633" s="6" t="s">
        <v>116</v>
      </c>
      <c r="J8633" s="6" t="s">
        <v>27607</v>
      </c>
      <c r="K8633" s="6" t="s">
        <v>27608</v>
      </c>
      <c r="L8633" s="6" t="s">
        <v>26715</v>
      </c>
      <c r="M8633" s="6" t="s">
        <v>127</v>
      </c>
      <c r="N8633" s="6"/>
      <c r="O8633" s="7"/>
    </row>
    <row r="8634" spans="1:15" s="3" customFormat="1" ht="29" x14ac:dyDescent="0.35">
      <c r="A8634" s="4" t="s">
        <v>112</v>
      </c>
      <c r="B8634" s="4" t="s">
        <v>27567</v>
      </c>
      <c r="C8634" s="4"/>
      <c r="D8634" s="4">
        <v>14441</v>
      </c>
      <c r="E8634" s="6" t="str">
        <f>CONCATENATE(C8634, D8634)</f>
        <v>14441</v>
      </c>
      <c r="F8634" s="4" t="s">
        <v>27609</v>
      </c>
      <c r="G8634" s="4"/>
      <c r="H8634" s="4" t="s">
        <v>115</v>
      </c>
      <c r="I8634" s="4" t="s">
        <v>116</v>
      </c>
      <c r="J8634" s="4" t="s">
        <v>27610</v>
      </c>
      <c r="K8634" s="4" t="s">
        <v>27611</v>
      </c>
      <c r="L8634" s="4" t="s">
        <v>26715</v>
      </c>
      <c r="M8634" s="4" t="s">
        <v>127</v>
      </c>
      <c r="N8634" s="4"/>
      <c r="O8634" s="5"/>
    </row>
    <row r="8635" spans="1:15" s="3" customFormat="1" ht="29" x14ac:dyDescent="0.35">
      <c r="A8635" s="6" t="s">
        <v>112</v>
      </c>
      <c r="B8635" s="6" t="s">
        <v>27567</v>
      </c>
      <c r="C8635" s="6"/>
      <c r="D8635" s="6">
        <v>14441</v>
      </c>
      <c r="E8635" s="6" t="str">
        <f>CONCATENATE(C8635, D8635)</f>
        <v>14441</v>
      </c>
      <c r="F8635" s="6" t="s">
        <v>27612</v>
      </c>
      <c r="G8635" s="6"/>
      <c r="H8635" s="6" t="s">
        <v>115</v>
      </c>
      <c r="I8635" s="6" t="s">
        <v>116</v>
      </c>
      <c r="J8635" s="6" t="s">
        <v>27613</v>
      </c>
      <c r="K8635" s="6" t="s">
        <v>27614</v>
      </c>
      <c r="L8635" s="6" t="s">
        <v>26715</v>
      </c>
      <c r="M8635" s="6" t="s">
        <v>127</v>
      </c>
      <c r="N8635" s="6"/>
      <c r="O8635" s="7"/>
    </row>
    <row r="8636" spans="1:15" s="3" customFormat="1" ht="43.5" x14ac:dyDescent="0.35">
      <c r="A8636" s="4" t="s">
        <v>112</v>
      </c>
      <c r="B8636" s="4" t="s">
        <v>27567</v>
      </c>
      <c r="C8636" s="4"/>
      <c r="D8636" s="4">
        <v>14441</v>
      </c>
      <c r="E8636" s="6" t="str">
        <f>CONCATENATE(C8636, D8636)</f>
        <v>14441</v>
      </c>
      <c r="F8636" s="4" t="s">
        <v>27615</v>
      </c>
      <c r="G8636" s="4"/>
      <c r="H8636" s="4" t="s">
        <v>115</v>
      </c>
      <c r="I8636" s="4" t="s">
        <v>116</v>
      </c>
      <c r="J8636" s="4" t="s">
        <v>27616</v>
      </c>
      <c r="K8636" s="4" t="s">
        <v>27617</v>
      </c>
      <c r="L8636" s="4" t="s">
        <v>126</v>
      </c>
      <c r="M8636" s="4" t="s">
        <v>127</v>
      </c>
      <c r="N8636" s="4" t="s">
        <v>128</v>
      </c>
      <c r="O8636" s="5" t="s">
        <v>216</v>
      </c>
    </row>
    <row r="8637" spans="1:15" s="3" customFormat="1" ht="58" x14ac:dyDescent="0.35">
      <c r="A8637" s="6" t="s">
        <v>112</v>
      </c>
      <c r="B8637" s="6" t="s">
        <v>27567</v>
      </c>
      <c r="C8637" s="6"/>
      <c r="D8637" s="6">
        <v>14441</v>
      </c>
      <c r="E8637" s="6" t="str">
        <f>CONCATENATE(C8637, D8637)</f>
        <v>14441</v>
      </c>
      <c r="F8637" s="6" t="s">
        <v>27618</v>
      </c>
      <c r="G8637" s="6"/>
      <c r="H8637" s="6" t="s">
        <v>115</v>
      </c>
      <c r="I8637" s="6" t="s">
        <v>116</v>
      </c>
      <c r="J8637" s="6" t="s">
        <v>27619</v>
      </c>
      <c r="K8637" s="6" t="s">
        <v>27620</v>
      </c>
      <c r="L8637" s="6" t="s">
        <v>126</v>
      </c>
      <c r="M8637" s="6" t="s">
        <v>127</v>
      </c>
      <c r="N8637" s="6" t="s">
        <v>128</v>
      </c>
      <c r="O8637" s="7"/>
    </row>
    <row r="8638" spans="1:15" s="3" customFormat="1" ht="43.5" x14ac:dyDescent="0.35">
      <c r="A8638" s="4" t="s">
        <v>112</v>
      </c>
      <c r="B8638" s="4" t="s">
        <v>27567</v>
      </c>
      <c r="C8638" s="4"/>
      <c r="D8638" s="4">
        <v>14441</v>
      </c>
      <c r="E8638" s="6" t="str">
        <f>CONCATENATE(C8638, D8638)</f>
        <v>14441</v>
      </c>
      <c r="F8638" s="4" t="s">
        <v>27621</v>
      </c>
      <c r="G8638" s="4"/>
      <c r="H8638" s="4" t="s">
        <v>115</v>
      </c>
      <c r="I8638" s="4" t="s">
        <v>116</v>
      </c>
      <c r="J8638" s="4" t="s">
        <v>27622</v>
      </c>
      <c r="K8638" s="4" t="s">
        <v>27623</v>
      </c>
      <c r="L8638" s="4" t="s">
        <v>26715</v>
      </c>
      <c r="M8638" s="4" t="s">
        <v>127</v>
      </c>
      <c r="N8638" s="4"/>
      <c r="O8638" s="5"/>
    </row>
    <row r="8639" spans="1:15" s="3" customFormat="1" ht="43.5" x14ac:dyDescent="0.35">
      <c r="A8639" s="6" t="s">
        <v>112</v>
      </c>
      <c r="B8639" s="6" t="s">
        <v>27567</v>
      </c>
      <c r="C8639" s="6"/>
      <c r="D8639" s="6">
        <v>14441</v>
      </c>
      <c r="E8639" s="6" t="str">
        <f>CONCATENATE(C8639, D8639)</f>
        <v>14441</v>
      </c>
      <c r="F8639" s="6" t="s">
        <v>27624</v>
      </c>
      <c r="G8639" s="6"/>
      <c r="H8639" s="6" t="s">
        <v>115</v>
      </c>
      <c r="I8639" s="6" t="s">
        <v>116</v>
      </c>
      <c r="J8639" s="6" t="s">
        <v>27625</v>
      </c>
      <c r="K8639" s="6" t="s">
        <v>27626</v>
      </c>
      <c r="L8639" s="6" t="s">
        <v>26715</v>
      </c>
      <c r="M8639" s="6" t="s">
        <v>127</v>
      </c>
      <c r="N8639" s="6"/>
      <c r="O8639" s="7"/>
    </row>
    <row r="8640" spans="1:15" s="3" customFormat="1" ht="29" x14ac:dyDescent="0.35">
      <c r="A8640" s="4" t="s">
        <v>112</v>
      </c>
      <c r="B8640" s="4" t="s">
        <v>27567</v>
      </c>
      <c r="C8640" s="4"/>
      <c r="D8640" s="4">
        <v>14441</v>
      </c>
      <c r="E8640" s="6" t="str">
        <f>CONCATENATE(C8640, D8640)</f>
        <v>14441</v>
      </c>
      <c r="F8640" s="4" t="s">
        <v>27627</v>
      </c>
      <c r="G8640" s="4"/>
      <c r="H8640" s="4" t="s">
        <v>115</v>
      </c>
      <c r="I8640" s="4" t="s">
        <v>116</v>
      </c>
      <c r="J8640" s="4" t="s">
        <v>27628</v>
      </c>
      <c r="K8640" s="4" t="s">
        <v>27629</v>
      </c>
      <c r="L8640" s="4" t="s">
        <v>26715</v>
      </c>
      <c r="M8640" s="4" t="s">
        <v>127</v>
      </c>
      <c r="N8640" s="4"/>
      <c r="O8640" s="5"/>
    </row>
    <row r="8641" spans="1:15" s="3" customFormat="1" ht="29" x14ac:dyDescent="0.35">
      <c r="A8641" s="6" t="s">
        <v>112</v>
      </c>
      <c r="B8641" s="6" t="s">
        <v>27567</v>
      </c>
      <c r="C8641" s="6"/>
      <c r="D8641" s="6">
        <v>14441</v>
      </c>
      <c r="E8641" s="6" t="str">
        <f>CONCATENATE(C8641, D8641)</f>
        <v>14441</v>
      </c>
      <c r="F8641" s="6" t="s">
        <v>27630</v>
      </c>
      <c r="G8641" s="6"/>
      <c r="H8641" s="6" t="s">
        <v>115</v>
      </c>
      <c r="I8641" s="6" t="s">
        <v>116</v>
      </c>
      <c r="J8641" s="6" t="s">
        <v>27631</v>
      </c>
      <c r="K8641" s="6" t="s">
        <v>27632</v>
      </c>
      <c r="L8641" s="6" t="s">
        <v>26715</v>
      </c>
      <c r="M8641" s="6" t="s">
        <v>127</v>
      </c>
      <c r="N8641" s="6"/>
      <c r="O8641" s="7"/>
    </row>
    <row r="8642" spans="1:15" s="3" customFormat="1" ht="29" x14ac:dyDescent="0.35">
      <c r="A8642" s="4" t="s">
        <v>112</v>
      </c>
      <c r="B8642" s="4" t="s">
        <v>27567</v>
      </c>
      <c r="C8642" s="4"/>
      <c r="D8642" s="4">
        <v>14441</v>
      </c>
      <c r="E8642" s="6" t="str">
        <f>CONCATENATE(C8642, D8642)</f>
        <v>14441</v>
      </c>
      <c r="F8642" s="4" t="s">
        <v>27633</v>
      </c>
      <c r="G8642" s="4"/>
      <c r="H8642" s="4" t="s">
        <v>115</v>
      </c>
      <c r="I8642" s="4" t="s">
        <v>116</v>
      </c>
      <c r="J8642" s="4" t="s">
        <v>27634</v>
      </c>
      <c r="K8642" s="4" t="s">
        <v>27635</v>
      </c>
      <c r="L8642" s="4" t="s">
        <v>26715</v>
      </c>
      <c r="M8642" s="4" t="s">
        <v>127</v>
      </c>
      <c r="N8642" s="4"/>
      <c r="O8642" s="5"/>
    </row>
    <row r="8643" spans="1:15" s="3" customFormat="1" ht="29" x14ac:dyDescent="0.35">
      <c r="A8643" s="6" t="s">
        <v>112</v>
      </c>
      <c r="B8643" s="6" t="s">
        <v>27567</v>
      </c>
      <c r="C8643" s="6"/>
      <c r="D8643" s="6">
        <v>14441</v>
      </c>
      <c r="E8643" s="6" t="str">
        <f>CONCATENATE(C8643, D8643)</f>
        <v>14441</v>
      </c>
      <c r="F8643" s="6" t="s">
        <v>27636</v>
      </c>
      <c r="G8643" s="6"/>
      <c r="H8643" s="6" t="s">
        <v>115</v>
      </c>
      <c r="I8643" s="6" t="s">
        <v>116</v>
      </c>
      <c r="J8643" s="6" t="s">
        <v>27637</v>
      </c>
      <c r="K8643" s="6" t="s">
        <v>27638</v>
      </c>
      <c r="L8643" s="6" t="s">
        <v>26715</v>
      </c>
      <c r="M8643" s="6" t="s">
        <v>127</v>
      </c>
      <c r="N8643" s="6"/>
      <c r="O8643" s="7"/>
    </row>
    <row r="8644" spans="1:15" s="3" customFormat="1" ht="43.5" x14ac:dyDescent="0.35">
      <c r="A8644" s="4" t="s">
        <v>112</v>
      </c>
      <c r="B8644" s="4" t="s">
        <v>27567</v>
      </c>
      <c r="C8644" s="4"/>
      <c r="D8644" s="4">
        <v>14441</v>
      </c>
      <c r="E8644" s="6" t="str">
        <f>CONCATENATE(C8644, D8644)</f>
        <v>14441</v>
      </c>
      <c r="F8644" s="4" t="s">
        <v>27639</v>
      </c>
      <c r="G8644" s="4"/>
      <c r="H8644" s="4" t="s">
        <v>115</v>
      </c>
      <c r="I8644" s="4" t="s">
        <v>116</v>
      </c>
      <c r="J8644" s="4" t="s">
        <v>27640</v>
      </c>
      <c r="K8644" s="4" t="s">
        <v>27641</v>
      </c>
      <c r="L8644" s="4" t="s">
        <v>126</v>
      </c>
      <c r="M8644" s="4" t="s">
        <v>127</v>
      </c>
      <c r="N8644" s="4" t="s">
        <v>128</v>
      </c>
      <c r="O8644" s="5"/>
    </row>
    <row r="8645" spans="1:15" s="3" customFormat="1" ht="29" x14ac:dyDescent="0.35">
      <c r="A8645" s="6" t="s">
        <v>112</v>
      </c>
      <c r="B8645" s="6" t="s">
        <v>27567</v>
      </c>
      <c r="C8645" s="6"/>
      <c r="D8645" s="6">
        <v>14441</v>
      </c>
      <c r="E8645" s="6" t="str">
        <f>CONCATENATE(C8645, D8645)</f>
        <v>14441</v>
      </c>
      <c r="F8645" s="6" t="s">
        <v>27642</v>
      </c>
      <c r="G8645" s="6"/>
      <c r="H8645" s="6" t="s">
        <v>115</v>
      </c>
      <c r="I8645" s="6" t="s">
        <v>116</v>
      </c>
      <c r="J8645" s="6" t="s">
        <v>27643</v>
      </c>
      <c r="K8645" s="6" t="s">
        <v>27644</v>
      </c>
      <c r="L8645" s="6" t="s">
        <v>126</v>
      </c>
      <c r="M8645" s="6" t="s">
        <v>127</v>
      </c>
      <c r="N8645" s="6" t="s">
        <v>128</v>
      </c>
      <c r="O8645" s="7" t="s">
        <v>216</v>
      </c>
    </row>
    <row r="8646" spans="1:15" s="3" customFormat="1" ht="29" x14ac:dyDescent="0.35">
      <c r="A8646" s="4" t="s">
        <v>112</v>
      </c>
      <c r="B8646" s="4" t="s">
        <v>27567</v>
      </c>
      <c r="C8646" s="4"/>
      <c r="D8646" s="4">
        <v>14441</v>
      </c>
      <c r="E8646" s="6" t="str">
        <f>CONCATENATE(C8646, D8646)</f>
        <v>14441</v>
      </c>
      <c r="F8646" s="4" t="s">
        <v>27645</v>
      </c>
      <c r="G8646" s="4"/>
      <c r="H8646" s="4" t="s">
        <v>115</v>
      </c>
      <c r="I8646" s="4" t="s">
        <v>116</v>
      </c>
      <c r="J8646" s="4" t="s">
        <v>27646</v>
      </c>
      <c r="K8646" s="4" t="s">
        <v>27647</v>
      </c>
      <c r="L8646" s="4" t="s">
        <v>26715</v>
      </c>
      <c r="M8646" s="4" t="s">
        <v>127</v>
      </c>
      <c r="N8646" s="4"/>
      <c r="O8646" s="5"/>
    </row>
    <row r="8647" spans="1:15" s="3" customFormat="1" ht="43.5" x14ac:dyDescent="0.35">
      <c r="A8647" s="6" t="s">
        <v>112</v>
      </c>
      <c r="B8647" s="6" t="s">
        <v>27567</v>
      </c>
      <c r="C8647" s="6"/>
      <c r="D8647" s="6">
        <v>14441</v>
      </c>
      <c r="E8647" s="6" t="str">
        <f>CONCATENATE(C8647, D8647)</f>
        <v>14441</v>
      </c>
      <c r="F8647" s="6" t="s">
        <v>27648</v>
      </c>
      <c r="G8647" s="6"/>
      <c r="H8647" s="6" t="s">
        <v>115</v>
      </c>
      <c r="I8647" s="6" t="s">
        <v>116</v>
      </c>
      <c r="J8647" s="6" t="s">
        <v>27649</v>
      </c>
      <c r="K8647" s="6" t="s">
        <v>27650</v>
      </c>
      <c r="L8647" s="6" t="s">
        <v>26715</v>
      </c>
      <c r="M8647" s="6" t="s">
        <v>127</v>
      </c>
      <c r="N8647" s="6"/>
      <c r="O8647" s="7"/>
    </row>
    <row r="8648" spans="1:15" s="3" customFormat="1" ht="43.5" x14ac:dyDescent="0.35">
      <c r="A8648" s="4" t="s">
        <v>112</v>
      </c>
      <c r="B8648" s="4" t="s">
        <v>27567</v>
      </c>
      <c r="C8648" s="4"/>
      <c r="D8648" s="4">
        <v>14441</v>
      </c>
      <c r="E8648" s="6" t="str">
        <f>CONCATENATE(C8648, D8648)</f>
        <v>14441</v>
      </c>
      <c r="F8648" s="4" t="s">
        <v>27651</v>
      </c>
      <c r="G8648" s="4"/>
      <c r="H8648" s="4" t="s">
        <v>115</v>
      </c>
      <c r="I8648" s="4" t="s">
        <v>116</v>
      </c>
      <c r="J8648" s="4" t="s">
        <v>27652</v>
      </c>
      <c r="K8648" s="4" t="s">
        <v>27653</v>
      </c>
      <c r="L8648" s="4" t="s">
        <v>26715</v>
      </c>
      <c r="M8648" s="4" t="s">
        <v>127</v>
      </c>
      <c r="N8648" s="4"/>
      <c r="O8648" s="5"/>
    </row>
    <row r="8649" spans="1:15" s="3" customFormat="1" ht="43.5" x14ac:dyDescent="0.35">
      <c r="A8649" s="6" t="s">
        <v>112</v>
      </c>
      <c r="B8649" s="6" t="s">
        <v>27567</v>
      </c>
      <c r="C8649" s="6"/>
      <c r="D8649" s="6">
        <v>14441</v>
      </c>
      <c r="E8649" s="6" t="str">
        <f>CONCATENATE(C8649, D8649)</f>
        <v>14441</v>
      </c>
      <c r="F8649" s="6" t="s">
        <v>27654</v>
      </c>
      <c r="G8649" s="6"/>
      <c r="H8649" s="6" t="s">
        <v>115</v>
      </c>
      <c r="I8649" s="6" t="s">
        <v>116</v>
      </c>
      <c r="J8649" s="6" t="s">
        <v>27655</v>
      </c>
      <c r="K8649" s="6" t="s">
        <v>27656</v>
      </c>
      <c r="L8649" s="6" t="s">
        <v>26715</v>
      </c>
      <c r="M8649" s="6" t="s">
        <v>127</v>
      </c>
      <c r="N8649" s="6"/>
      <c r="O8649" s="7"/>
    </row>
    <row r="8650" spans="1:15" s="3" customFormat="1" ht="29" x14ac:dyDescent="0.35">
      <c r="A8650" s="4" t="s">
        <v>112</v>
      </c>
      <c r="B8650" s="4" t="s">
        <v>27567</v>
      </c>
      <c r="C8650" s="4"/>
      <c r="D8650" s="4">
        <v>14441</v>
      </c>
      <c r="E8650" s="6" t="str">
        <f>CONCATENATE(C8650, D8650)</f>
        <v>14441</v>
      </c>
      <c r="F8650" s="4" t="s">
        <v>27657</v>
      </c>
      <c r="G8650" s="4"/>
      <c r="H8650" s="4" t="s">
        <v>115</v>
      </c>
      <c r="I8650" s="4" t="s">
        <v>116</v>
      </c>
      <c r="J8650" s="4" t="s">
        <v>27658</v>
      </c>
      <c r="K8650" s="4" t="s">
        <v>27659</v>
      </c>
      <c r="L8650" s="4" t="s">
        <v>126</v>
      </c>
      <c r="M8650" s="4" t="s">
        <v>127</v>
      </c>
      <c r="N8650" s="4" t="s">
        <v>128</v>
      </c>
      <c r="O8650" s="5"/>
    </row>
    <row r="8651" spans="1:15" s="3" customFormat="1" ht="29" x14ac:dyDescent="0.35">
      <c r="A8651" s="6" t="s">
        <v>112</v>
      </c>
      <c r="B8651" s="6" t="s">
        <v>27567</v>
      </c>
      <c r="C8651" s="6"/>
      <c r="D8651" s="6">
        <v>14441</v>
      </c>
      <c r="E8651" s="6" t="str">
        <f>CONCATENATE(C8651, D8651)</f>
        <v>14441</v>
      </c>
      <c r="F8651" s="6" t="s">
        <v>27660</v>
      </c>
      <c r="G8651" s="6"/>
      <c r="H8651" s="6" t="s">
        <v>115</v>
      </c>
      <c r="I8651" s="6" t="s">
        <v>116</v>
      </c>
      <c r="J8651" s="6" t="s">
        <v>27661</v>
      </c>
      <c r="K8651" s="6" t="s">
        <v>27662</v>
      </c>
      <c r="L8651" s="6" t="s">
        <v>26715</v>
      </c>
      <c r="M8651" s="6" t="s">
        <v>127</v>
      </c>
      <c r="N8651" s="6"/>
      <c r="O8651" s="7"/>
    </row>
    <row r="8652" spans="1:15" s="3" customFormat="1" ht="43.5" x14ac:dyDescent="0.35">
      <c r="A8652" s="4" t="s">
        <v>112</v>
      </c>
      <c r="B8652" s="4" t="s">
        <v>27567</v>
      </c>
      <c r="C8652" s="4"/>
      <c r="D8652" s="4">
        <v>14441</v>
      </c>
      <c r="E8652" s="6" t="str">
        <f>CONCATENATE(C8652, D8652)</f>
        <v>14441</v>
      </c>
      <c r="F8652" s="4" t="s">
        <v>27663</v>
      </c>
      <c r="G8652" s="4"/>
      <c r="H8652" s="4" t="s">
        <v>115</v>
      </c>
      <c r="I8652" s="4" t="s">
        <v>116</v>
      </c>
      <c r="J8652" s="4" t="s">
        <v>27664</v>
      </c>
      <c r="K8652" s="4" t="s">
        <v>27665</v>
      </c>
      <c r="L8652" s="4" t="s">
        <v>26715</v>
      </c>
      <c r="M8652" s="4" t="s">
        <v>127</v>
      </c>
      <c r="N8652" s="4"/>
      <c r="O8652" s="5"/>
    </row>
    <row r="8653" spans="1:15" s="3" customFormat="1" ht="43.5" x14ac:dyDescent="0.35">
      <c r="A8653" s="6" t="s">
        <v>112</v>
      </c>
      <c r="B8653" s="6" t="s">
        <v>27567</v>
      </c>
      <c r="C8653" s="6"/>
      <c r="D8653" s="6">
        <v>14441</v>
      </c>
      <c r="E8653" s="6" t="str">
        <f>CONCATENATE(C8653, D8653)</f>
        <v>14441</v>
      </c>
      <c r="F8653" s="6" t="s">
        <v>27666</v>
      </c>
      <c r="G8653" s="6"/>
      <c r="H8653" s="6" t="s">
        <v>115</v>
      </c>
      <c r="I8653" s="6" t="s">
        <v>116</v>
      </c>
      <c r="J8653" s="6" t="s">
        <v>27667</v>
      </c>
      <c r="K8653" s="6" t="s">
        <v>27668</v>
      </c>
      <c r="L8653" s="6" t="s">
        <v>26715</v>
      </c>
      <c r="M8653" s="6" t="s">
        <v>127</v>
      </c>
      <c r="N8653" s="6"/>
      <c r="O8653" s="7"/>
    </row>
    <row r="8654" spans="1:15" s="3" customFormat="1" ht="29" x14ac:dyDescent="0.35">
      <c r="A8654" s="4" t="s">
        <v>112</v>
      </c>
      <c r="B8654" s="4" t="s">
        <v>27567</v>
      </c>
      <c r="C8654" s="4"/>
      <c r="D8654" s="4">
        <v>14441</v>
      </c>
      <c r="E8654" s="6" t="str">
        <f>CONCATENATE(C8654, D8654)</f>
        <v>14441</v>
      </c>
      <c r="F8654" s="4" t="s">
        <v>27669</v>
      </c>
      <c r="G8654" s="4"/>
      <c r="H8654" s="4" t="s">
        <v>115</v>
      </c>
      <c r="I8654" s="4" t="s">
        <v>116</v>
      </c>
      <c r="J8654" s="4" t="s">
        <v>27670</v>
      </c>
      <c r="K8654" s="4" t="s">
        <v>27671</v>
      </c>
      <c r="L8654" s="4" t="s">
        <v>26715</v>
      </c>
      <c r="M8654" s="4" t="s">
        <v>127</v>
      </c>
      <c r="N8654" s="4"/>
      <c r="O8654" s="5"/>
    </row>
    <row r="8655" spans="1:15" s="3" customFormat="1" ht="29" x14ac:dyDescent="0.35">
      <c r="A8655" s="6" t="s">
        <v>112</v>
      </c>
      <c r="B8655" s="6" t="s">
        <v>27567</v>
      </c>
      <c r="C8655" s="6"/>
      <c r="D8655" s="6">
        <v>14441</v>
      </c>
      <c r="E8655" s="6" t="str">
        <f>CONCATENATE(C8655, D8655)</f>
        <v>14441</v>
      </c>
      <c r="F8655" s="6" t="s">
        <v>27672</v>
      </c>
      <c r="G8655" s="6"/>
      <c r="H8655" s="6" t="s">
        <v>115</v>
      </c>
      <c r="I8655" s="6" t="s">
        <v>116</v>
      </c>
      <c r="J8655" s="6" t="s">
        <v>27673</v>
      </c>
      <c r="K8655" s="6" t="s">
        <v>27674</v>
      </c>
      <c r="L8655" s="6" t="s">
        <v>26715</v>
      </c>
      <c r="M8655" s="6" t="s">
        <v>127</v>
      </c>
      <c r="N8655" s="6"/>
      <c r="O8655" s="7"/>
    </row>
    <row r="8656" spans="1:15" s="3" customFormat="1" ht="29" x14ac:dyDescent="0.35">
      <c r="A8656" s="4" t="s">
        <v>112</v>
      </c>
      <c r="B8656" s="4" t="s">
        <v>27567</v>
      </c>
      <c r="C8656" s="4"/>
      <c r="D8656" s="4">
        <v>14441</v>
      </c>
      <c r="E8656" s="6" t="str">
        <f>CONCATENATE(C8656, D8656)</f>
        <v>14441</v>
      </c>
      <c r="F8656" s="4" t="s">
        <v>27675</v>
      </c>
      <c r="G8656" s="4"/>
      <c r="H8656" s="4" t="s">
        <v>115</v>
      </c>
      <c r="I8656" s="4" t="s">
        <v>116</v>
      </c>
      <c r="J8656" s="4" t="s">
        <v>27676</v>
      </c>
      <c r="K8656" s="4" t="s">
        <v>27677</v>
      </c>
      <c r="L8656" s="4" t="s">
        <v>26715</v>
      </c>
      <c r="M8656" s="4" t="s">
        <v>127</v>
      </c>
      <c r="N8656" s="4"/>
      <c r="O8656" s="5"/>
    </row>
    <row r="8657" spans="1:15" s="3" customFormat="1" ht="29" x14ac:dyDescent="0.35">
      <c r="A8657" s="6" t="s">
        <v>112</v>
      </c>
      <c r="B8657" s="6" t="s">
        <v>27567</v>
      </c>
      <c r="C8657" s="6"/>
      <c r="D8657" s="6">
        <v>14441</v>
      </c>
      <c r="E8657" s="6" t="str">
        <f>CONCATENATE(C8657, D8657)</f>
        <v>14441</v>
      </c>
      <c r="F8657" s="6" t="s">
        <v>27678</v>
      </c>
      <c r="G8657" s="6"/>
      <c r="H8657" s="6" t="s">
        <v>115</v>
      </c>
      <c r="I8657" s="6" t="s">
        <v>116</v>
      </c>
      <c r="J8657" s="6" t="s">
        <v>27679</v>
      </c>
      <c r="K8657" s="6" t="s">
        <v>27680</v>
      </c>
      <c r="L8657" s="6" t="s">
        <v>26715</v>
      </c>
      <c r="M8657" s="6" t="s">
        <v>127</v>
      </c>
      <c r="N8657" s="6"/>
      <c r="O8657" s="7"/>
    </row>
    <row r="8658" spans="1:15" s="3" customFormat="1" ht="29" x14ac:dyDescent="0.35">
      <c r="A8658" s="4" t="s">
        <v>112</v>
      </c>
      <c r="B8658" s="4" t="s">
        <v>27567</v>
      </c>
      <c r="C8658" s="4"/>
      <c r="D8658" s="4">
        <v>14441</v>
      </c>
      <c r="E8658" s="6" t="str">
        <f>CONCATENATE(C8658, D8658)</f>
        <v>14441</v>
      </c>
      <c r="F8658" s="4" t="s">
        <v>27681</v>
      </c>
      <c r="G8658" s="4"/>
      <c r="H8658" s="4" t="s">
        <v>115</v>
      </c>
      <c r="I8658" s="4" t="s">
        <v>116</v>
      </c>
      <c r="J8658" s="4" t="s">
        <v>27682</v>
      </c>
      <c r="K8658" s="4" t="s">
        <v>27683</v>
      </c>
      <c r="L8658" s="4" t="s">
        <v>26715</v>
      </c>
      <c r="M8658" s="4" t="s">
        <v>127</v>
      </c>
      <c r="N8658" s="4"/>
      <c r="O8658" s="5"/>
    </row>
    <row r="8659" spans="1:15" s="3" customFormat="1" ht="29" x14ac:dyDescent="0.35">
      <c r="A8659" s="6" t="s">
        <v>112</v>
      </c>
      <c r="B8659" s="6" t="s">
        <v>27567</v>
      </c>
      <c r="C8659" s="6"/>
      <c r="D8659" s="6">
        <v>14441</v>
      </c>
      <c r="E8659" s="6" t="str">
        <f>CONCATENATE(C8659, D8659)</f>
        <v>14441</v>
      </c>
      <c r="F8659" s="6" t="s">
        <v>27684</v>
      </c>
      <c r="G8659" s="6"/>
      <c r="H8659" s="6" t="s">
        <v>115</v>
      </c>
      <c r="I8659" s="6" t="s">
        <v>116</v>
      </c>
      <c r="J8659" s="6" t="s">
        <v>27685</v>
      </c>
      <c r="K8659" s="6" t="s">
        <v>27686</v>
      </c>
      <c r="L8659" s="6" t="s">
        <v>26715</v>
      </c>
      <c r="M8659" s="6" t="s">
        <v>127</v>
      </c>
      <c r="N8659" s="6"/>
      <c r="O8659" s="7"/>
    </row>
    <row r="8660" spans="1:15" s="3" customFormat="1" ht="29" x14ac:dyDescent="0.35">
      <c r="A8660" s="4" t="s">
        <v>112</v>
      </c>
      <c r="B8660" s="4" t="s">
        <v>27567</v>
      </c>
      <c r="C8660" s="4"/>
      <c r="D8660" s="4">
        <v>14441</v>
      </c>
      <c r="E8660" s="6" t="str">
        <f>CONCATENATE(C8660, D8660)</f>
        <v>14441</v>
      </c>
      <c r="F8660" s="4" t="s">
        <v>27687</v>
      </c>
      <c r="G8660" s="4"/>
      <c r="H8660" s="4" t="s">
        <v>115</v>
      </c>
      <c r="I8660" s="4" t="s">
        <v>116</v>
      </c>
      <c r="J8660" s="4" t="s">
        <v>27688</v>
      </c>
      <c r="K8660" s="4" t="s">
        <v>27689</v>
      </c>
      <c r="L8660" s="4" t="s">
        <v>26715</v>
      </c>
      <c r="M8660" s="4" t="s">
        <v>127</v>
      </c>
      <c r="N8660" s="4"/>
      <c r="O8660" s="5"/>
    </row>
    <row r="8661" spans="1:15" s="3" customFormat="1" ht="29" x14ac:dyDescent="0.35">
      <c r="A8661" s="6" t="s">
        <v>112</v>
      </c>
      <c r="B8661" s="6" t="s">
        <v>27567</v>
      </c>
      <c r="C8661" s="6"/>
      <c r="D8661" s="6">
        <v>14441</v>
      </c>
      <c r="E8661" s="6" t="str">
        <f>CONCATENATE(C8661, D8661)</f>
        <v>14441</v>
      </c>
      <c r="F8661" s="6" t="s">
        <v>27690</v>
      </c>
      <c r="G8661" s="6"/>
      <c r="H8661" s="6" t="s">
        <v>115</v>
      </c>
      <c r="I8661" s="6" t="s">
        <v>116</v>
      </c>
      <c r="J8661" s="6" t="s">
        <v>27691</v>
      </c>
      <c r="K8661" s="6" t="s">
        <v>27692</v>
      </c>
      <c r="L8661" s="6" t="s">
        <v>26715</v>
      </c>
      <c r="M8661" s="6" t="s">
        <v>127</v>
      </c>
      <c r="N8661" s="6"/>
      <c r="O8661" s="7"/>
    </row>
    <row r="8662" spans="1:15" s="3" customFormat="1" ht="29" x14ac:dyDescent="0.35">
      <c r="A8662" s="4" t="s">
        <v>112</v>
      </c>
      <c r="B8662" s="4" t="s">
        <v>27567</v>
      </c>
      <c r="C8662" s="4"/>
      <c r="D8662" s="4">
        <v>14441</v>
      </c>
      <c r="E8662" s="6" t="str">
        <f>CONCATENATE(C8662, D8662)</f>
        <v>14441</v>
      </c>
      <c r="F8662" s="4" t="s">
        <v>27693</v>
      </c>
      <c r="G8662" s="4"/>
      <c r="H8662" s="4" t="s">
        <v>115</v>
      </c>
      <c r="I8662" s="4" t="s">
        <v>116</v>
      </c>
      <c r="J8662" s="4" t="s">
        <v>27694</v>
      </c>
      <c r="K8662" s="4" t="s">
        <v>27695</v>
      </c>
      <c r="L8662" s="4" t="s">
        <v>26715</v>
      </c>
      <c r="M8662" s="4" t="s">
        <v>127</v>
      </c>
      <c r="N8662" s="4"/>
      <c r="O8662" s="5"/>
    </row>
    <row r="8663" spans="1:15" s="3" customFormat="1" ht="29" x14ac:dyDescent="0.35">
      <c r="A8663" s="6" t="s">
        <v>112</v>
      </c>
      <c r="B8663" s="6" t="s">
        <v>27567</v>
      </c>
      <c r="C8663" s="6"/>
      <c r="D8663" s="6">
        <v>14441</v>
      </c>
      <c r="E8663" s="6" t="str">
        <f>CONCATENATE(C8663, D8663)</f>
        <v>14441</v>
      </c>
      <c r="F8663" s="6" t="s">
        <v>27696</v>
      </c>
      <c r="G8663" s="6"/>
      <c r="H8663" s="6" t="s">
        <v>115</v>
      </c>
      <c r="I8663" s="6" t="s">
        <v>116</v>
      </c>
      <c r="J8663" s="6" t="s">
        <v>27697</v>
      </c>
      <c r="K8663" s="6" t="s">
        <v>27698</v>
      </c>
      <c r="L8663" s="6" t="s">
        <v>26715</v>
      </c>
      <c r="M8663" s="6" t="s">
        <v>127</v>
      </c>
      <c r="N8663" s="6"/>
      <c r="O8663" s="7"/>
    </row>
    <row r="8664" spans="1:15" s="3" customFormat="1" ht="29" x14ac:dyDescent="0.35">
      <c r="A8664" s="4" t="s">
        <v>112</v>
      </c>
      <c r="B8664" s="4" t="s">
        <v>27567</v>
      </c>
      <c r="C8664" s="4"/>
      <c r="D8664" s="4">
        <v>14441</v>
      </c>
      <c r="E8664" s="6" t="str">
        <f>CONCATENATE(C8664, D8664)</f>
        <v>14441</v>
      </c>
      <c r="F8664" s="4" t="s">
        <v>27699</v>
      </c>
      <c r="G8664" s="4"/>
      <c r="H8664" s="4" t="s">
        <v>115</v>
      </c>
      <c r="I8664" s="4" t="s">
        <v>116</v>
      </c>
      <c r="J8664" s="4" t="s">
        <v>27700</v>
      </c>
      <c r="K8664" s="4" t="s">
        <v>27701</v>
      </c>
      <c r="L8664" s="4" t="s">
        <v>26715</v>
      </c>
      <c r="M8664" s="4" t="s">
        <v>127</v>
      </c>
      <c r="N8664" s="4"/>
      <c r="O8664" s="5"/>
    </row>
    <row r="8665" spans="1:15" s="3" customFormat="1" ht="29" x14ac:dyDescent="0.35">
      <c r="A8665" s="6" t="s">
        <v>112</v>
      </c>
      <c r="B8665" s="6" t="s">
        <v>27567</v>
      </c>
      <c r="C8665" s="6"/>
      <c r="D8665" s="6">
        <v>14441</v>
      </c>
      <c r="E8665" s="6" t="str">
        <f>CONCATENATE(C8665, D8665)</f>
        <v>14441</v>
      </c>
      <c r="F8665" s="6" t="s">
        <v>27702</v>
      </c>
      <c r="G8665" s="6"/>
      <c r="H8665" s="6" t="s">
        <v>115</v>
      </c>
      <c r="I8665" s="6" t="s">
        <v>116</v>
      </c>
      <c r="J8665" s="6" t="s">
        <v>27703</v>
      </c>
      <c r="K8665" s="6" t="s">
        <v>27704</v>
      </c>
      <c r="L8665" s="6" t="s">
        <v>26715</v>
      </c>
      <c r="M8665" s="6" t="s">
        <v>127</v>
      </c>
      <c r="N8665" s="6"/>
      <c r="O8665" s="7"/>
    </row>
    <row r="8666" spans="1:15" s="3" customFormat="1" ht="29" x14ac:dyDescent="0.35">
      <c r="A8666" s="4" t="s">
        <v>112</v>
      </c>
      <c r="B8666" s="4" t="s">
        <v>27567</v>
      </c>
      <c r="C8666" s="4"/>
      <c r="D8666" s="4">
        <v>14441</v>
      </c>
      <c r="E8666" s="6" t="str">
        <f>CONCATENATE(C8666, D8666)</f>
        <v>14441</v>
      </c>
      <c r="F8666" s="4" t="s">
        <v>27705</v>
      </c>
      <c r="G8666" s="4"/>
      <c r="H8666" s="4" t="s">
        <v>115</v>
      </c>
      <c r="I8666" s="4" t="s">
        <v>116</v>
      </c>
      <c r="J8666" s="4" t="s">
        <v>27706</v>
      </c>
      <c r="K8666" s="4" t="s">
        <v>27707</v>
      </c>
      <c r="L8666" s="4" t="s">
        <v>26715</v>
      </c>
      <c r="M8666" s="4" t="s">
        <v>127</v>
      </c>
      <c r="N8666" s="4"/>
      <c r="O8666" s="5"/>
    </row>
    <row r="8667" spans="1:15" s="3" customFormat="1" ht="43.5" x14ac:dyDescent="0.35">
      <c r="A8667" s="6" t="s">
        <v>112</v>
      </c>
      <c r="B8667" s="6" t="s">
        <v>27567</v>
      </c>
      <c r="C8667" s="6"/>
      <c r="D8667" s="6">
        <v>14441</v>
      </c>
      <c r="E8667" s="6" t="str">
        <f>CONCATENATE(C8667, D8667)</f>
        <v>14441</v>
      </c>
      <c r="F8667" s="6" t="s">
        <v>27708</v>
      </c>
      <c r="G8667" s="6"/>
      <c r="H8667" s="6" t="s">
        <v>115</v>
      </c>
      <c r="I8667" s="6" t="s">
        <v>116</v>
      </c>
      <c r="J8667" s="6" t="s">
        <v>27709</v>
      </c>
      <c r="K8667" s="6" t="s">
        <v>27710</v>
      </c>
      <c r="L8667" s="6" t="s">
        <v>26715</v>
      </c>
      <c r="M8667" s="6" t="s">
        <v>127</v>
      </c>
      <c r="N8667" s="6"/>
      <c r="O8667" s="7"/>
    </row>
    <row r="8668" spans="1:15" s="3" customFormat="1" ht="43.5" x14ac:dyDescent="0.35">
      <c r="A8668" s="4" t="s">
        <v>112</v>
      </c>
      <c r="B8668" s="4" t="s">
        <v>27567</v>
      </c>
      <c r="C8668" s="4"/>
      <c r="D8668" s="4">
        <v>14441</v>
      </c>
      <c r="E8668" s="6" t="str">
        <f>CONCATENATE(C8668, D8668)</f>
        <v>14441</v>
      </c>
      <c r="F8668" s="4" t="s">
        <v>27711</v>
      </c>
      <c r="G8668" s="4"/>
      <c r="H8668" s="4" t="s">
        <v>115</v>
      </c>
      <c r="I8668" s="4" t="s">
        <v>116</v>
      </c>
      <c r="J8668" s="4" t="s">
        <v>27712</v>
      </c>
      <c r="K8668" s="4" t="s">
        <v>27713</v>
      </c>
      <c r="L8668" s="4" t="s">
        <v>26715</v>
      </c>
      <c r="M8668" s="4" t="s">
        <v>127</v>
      </c>
      <c r="N8668" s="4"/>
      <c r="O8668" s="5"/>
    </row>
    <row r="8669" spans="1:15" s="3" customFormat="1" ht="29" x14ac:dyDescent="0.35">
      <c r="A8669" s="6" t="s">
        <v>112</v>
      </c>
      <c r="B8669" s="6" t="s">
        <v>27567</v>
      </c>
      <c r="C8669" s="6"/>
      <c r="D8669" s="6">
        <v>14441</v>
      </c>
      <c r="E8669" s="6" t="str">
        <f>CONCATENATE(C8669, D8669)</f>
        <v>14441</v>
      </c>
      <c r="F8669" s="6" t="s">
        <v>27714</v>
      </c>
      <c r="G8669" s="6"/>
      <c r="H8669" s="6" t="s">
        <v>115</v>
      </c>
      <c r="I8669" s="6" t="s">
        <v>116</v>
      </c>
      <c r="J8669" s="6" t="s">
        <v>27715</v>
      </c>
      <c r="K8669" s="6" t="s">
        <v>27716</v>
      </c>
      <c r="L8669" s="6" t="s">
        <v>26715</v>
      </c>
      <c r="M8669" s="6" t="s">
        <v>127</v>
      </c>
      <c r="N8669" s="6"/>
      <c r="O8669" s="7"/>
    </row>
    <row r="8670" spans="1:15" s="3" customFormat="1" ht="43.5" x14ac:dyDescent="0.35">
      <c r="A8670" s="4" t="s">
        <v>112</v>
      </c>
      <c r="B8670" s="4" t="s">
        <v>27567</v>
      </c>
      <c r="C8670" s="4"/>
      <c r="D8670" s="4">
        <v>14441</v>
      </c>
      <c r="E8670" s="6" t="str">
        <f>CONCATENATE(C8670, D8670)</f>
        <v>14441</v>
      </c>
      <c r="F8670" s="4" t="s">
        <v>27717</v>
      </c>
      <c r="G8670" s="4"/>
      <c r="H8670" s="4" t="s">
        <v>115</v>
      </c>
      <c r="I8670" s="4" t="s">
        <v>116</v>
      </c>
      <c r="J8670" s="4" t="s">
        <v>27718</v>
      </c>
      <c r="K8670" s="4" t="s">
        <v>27719</v>
      </c>
      <c r="L8670" s="4" t="s">
        <v>26715</v>
      </c>
      <c r="M8670" s="4" t="s">
        <v>127</v>
      </c>
      <c r="N8670" s="4"/>
      <c r="O8670" s="5"/>
    </row>
    <row r="8671" spans="1:15" s="3" customFormat="1" ht="29" x14ac:dyDescent="0.35">
      <c r="A8671" s="6" t="s">
        <v>112</v>
      </c>
      <c r="B8671" s="6" t="s">
        <v>27567</v>
      </c>
      <c r="C8671" s="6"/>
      <c r="D8671" s="6">
        <v>14441</v>
      </c>
      <c r="E8671" s="6" t="str">
        <f>CONCATENATE(C8671, D8671)</f>
        <v>14441</v>
      </c>
      <c r="F8671" s="6" t="s">
        <v>27720</v>
      </c>
      <c r="G8671" s="6"/>
      <c r="H8671" s="6" t="s">
        <v>115</v>
      </c>
      <c r="I8671" s="6" t="s">
        <v>116</v>
      </c>
      <c r="J8671" s="6" t="s">
        <v>27721</v>
      </c>
      <c r="K8671" s="6" t="s">
        <v>27722</v>
      </c>
      <c r="L8671" s="6" t="s">
        <v>26715</v>
      </c>
      <c r="M8671" s="6" t="s">
        <v>127</v>
      </c>
      <c r="N8671" s="6"/>
      <c r="O8671" s="7"/>
    </row>
    <row r="8672" spans="1:15" s="3" customFormat="1" ht="43.5" x14ac:dyDescent="0.35">
      <c r="A8672" s="4" t="s">
        <v>112</v>
      </c>
      <c r="B8672" s="4" t="s">
        <v>27567</v>
      </c>
      <c r="C8672" s="4"/>
      <c r="D8672" s="4">
        <v>14441</v>
      </c>
      <c r="E8672" s="6" t="str">
        <f>CONCATENATE(C8672, D8672)</f>
        <v>14441</v>
      </c>
      <c r="F8672" s="4" t="s">
        <v>27723</v>
      </c>
      <c r="G8672" s="4"/>
      <c r="H8672" s="4" t="s">
        <v>115</v>
      </c>
      <c r="I8672" s="4" t="s">
        <v>116</v>
      </c>
      <c r="J8672" s="4" t="s">
        <v>27724</v>
      </c>
      <c r="K8672" s="4" t="s">
        <v>27725</v>
      </c>
      <c r="L8672" s="4" t="s">
        <v>26715</v>
      </c>
      <c r="M8672" s="4" t="s">
        <v>127</v>
      </c>
      <c r="N8672" s="4"/>
      <c r="O8672" s="5"/>
    </row>
    <row r="8673" spans="1:15" s="3" customFormat="1" ht="43.5" x14ac:dyDescent="0.35">
      <c r="A8673" s="6" t="s">
        <v>112</v>
      </c>
      <c r="B8673" s="6" t="s">
        <v>27567</v>
      </c>
      <c r="C8673" s="6"/>
      <c r="D8673" s="6">
        <v>14441</v>
      </c>
      <c r="E8673" s="6" t="str">
        <f>CONCATENATE(C8673, D8673)</f>
        <v>14441</v>
      </c>
      <c r="F8673" s="6" t="s">
        <v>27726</v>
      </c>
      <c r="G8673" s="6"/>
      <c r="H8673" s="6" t="s">
        <v>115</v>
      </c>
      <c r="I8673" s="6" t="s">
        <v>116</v>
      </c>
      <c r="J8673" s="6" t="s">
        <v>27727</v>
      </c>
      <c r="K8673" s="6" t="s">
        <v>27728</v>
      </c>
      <c r="L8673" s="6" t="s">
        <v>26715</v>
      </c>
      <c r="M8673" s="6" t="s">
        <v>127</v>
      </c>
      <c r="N8673" s="6"/>
      <c r="O8673" s="7"/>
    </row>
    <row r="8674" spans="1:15" s="3" customFormat="1" ht="72.5" x14ac:dyDescent="0.35">
      <c r="A8674" s="4" t="s">
        <v>112</v>
      </c>
      <c r="B8674" s="4" t="s">
        <v>27567</v>
      </c>
      <c r="C8674" s="4"/>
      <c r="D8674" s="4">
        <v>14441</v>
      </c>
      <c r="E8674" s="6" t="str">
        <f>CONCATENATE(C8674, D8674)</f>
        <v>14441</v>
      </c>
      <c r="F8674" s="4" t="s">
        <v>27729</v>
      </c>
      <c r="G8674" s="4"/>
      <c r="H8674" s="4" t="s">
        <v>115</v>
      </c>
      <c r="I8674" s="4" t="s">
        <v>116</v>
      </c>
      <c r="J8674" s="4" t="s">
        <v>27730</v>
      </c>
      <c r="K8674" s="4" t="s">
        <v>27731</v>
      </c>
      <c r="L8674" s="4" t="s">
        <v>26715</v>
      </c>
      <c r="M8674" s="4" t="s">
        <v>127</v>
      </c>
      <c r="N8674" s="4"/>
      <c r="O8674" s="5"/>
    </row>
    <row r="8675" spans="1:15" s="3" customFormat="1" ht="43.5" x14ac:dyDescent="0.35">
      <c r="A8675" s="6" t="s">
        <v>112</v>
      </c>
      <c r="B8675" s="6" t="s">
        <v>27567</v>
      </c>
      <c r="C8675" s="6"/>
      <c r="D8675" s="6">
        <v>14441</v>
      </c>
      <c r="E8675" s="6" t="str">
        <f>CONCATENATE(C8675, D8675)</f>
        <v>14441</v>
      </c>
      <c r="F8675" s="6" t="s">
        <v>27732</v>
      </c>
      <c r="G8675" s="6"/>
      <c r="H8675" s="6" t="s">
        <v>115</v>
      </c>
      <c r="I8675" s="6" t="s">
        <v>116</v>
      </c>
      <c r="J8675" s="6" t="s">
        <v>27733</v>
      </c>
      <c r="K8675" s="6" t="s">
        <v>27734</v>
      </c>
      <c r="L8675" s="6" t="s">
        <v>26715</v>
      </c>
      <c r="M8675" s="6" t="s">
        <v>127</v>
      </c>
      <c r="N8675" s="6"/>
      <c r="O8675" s="7"/>
    </row>
    <row r="8676" spans="1:15" s="3" customFormat="1" ht="43.5" x14ac:dyDescent="0.35">
      <c r="A8676" s="4" t="s">
        <v>112</v>
      </c>
      <c r="B8676" s="4" t="s">
        <v>27567</v>
      </c>
      <c r="C8676" s="4"/>
      <c r="D8676" s="4">
        <v>14441</v>
      </c>
      <c r="E8676" s="6" t="str">
        <f>CONCATENATE(C8676, D8676)</f>
        <v>14441</v>
      </c>
      <c r="F8676" s="4" t="s">
        <v>27735</v>
      </c>
      <c r="G8676" s="4"/>
      <c r="H8676" s="4" t="s">
        <v>115</v>
      </c>
      <c r="I8676" s="4" t="s">
        <v>116</v>
      </c>
      <c r="J8676" s="4" t="s">
        <v>27736</v>
      </c>
      <c r="K8676" s="4" t="s">
        <v>27737</v>
      </c>
      <c r="L8676" s="4" t="s">
        <v>26715</v>
      </c>
      <c r="M8676" s="4" t="s">
        <v>127</v>
      </c>
      <c r="N8676" s="4"/>
      <c r="O8676" s="5"/>
    </row>
    <row r="8677" spans="1:15" s="3" customFormat="1" ht="29" x14ac:dyDescent="0.35">
      <c r="A8677" s="6" t="s">
        <v>112</v>
      </c>
      <c r="B8677" s="6" t="s">
        <v>27567</v>
      </c>
      <c r="C8677" s="6"/>
      <c r="D8677" s="6">
        <v>14441</v>
      </c>
      <c r="E8677" s="6" t="str">
        <f>CONCATENATE(C8677, D8677)</f>
        <v>14441</v>
      </c>
      <c r="F8677" s="6" t="s">
        <v>27738</v>
      </c>
      <c r="G8677" s="6"/>
      <c r="H8677" s="6" t="s">
        <v>115</v>
      </c>
      <c r="I8677" s="6" t="s">
        <v>116</v>
      </c>
      <c r="J8677" s="6" t="s">
        <v>27739</v>
      </c>
      <c r="K8677" s="6" t="s">
        <v>27740</v>
      </c>
      <c r="L8677" s="6" t="s">
        <v>26715</v>
      </c>
      <c r="M8677" s="6" t="s">
        <v>127</v>
      </c>
      <c r="N8677" s="6"/>
      <c r="O8677" s="7"/>
    </row>
    <row r="8678" spans="1:15" s="3" customFormat="1" ht="29" x14ac:dyDescent="0.35">
      <c r="A8678" s="4" t="s">
        <v>112</v>
      </c>
      <c r="B8678" s="4" t="s">
        <v>27567</v>
      </c>
      <c r="C8678" s="4"/>
      <c r="D8678" s="4">
        <v>14441</v>
      </c>
      <c r="E8678" s="6" t="str">
        <f>CONCATENATE(C8678, D8678)</f>
        <v>14441</v>
      </c>
      <c r="F8678" s="4" t="s">
        <v>27741</v>
      </c>
      <c r="G8678" s="4"/>
      <c r="H8678" s="4" t="s">
        <v>115</v>
      </c>
      <c r="I8678" s="4" t="s">
        <v>116</v>
      </c>
      <c r="J8678" s="4" t="s">
        <v>27742</v>
      </c>
      <c r="K8678" s="4" t="s">
        <v>27743</v>
      </c>
      <c r="L8678" s="4" t="s">
        <v>126</v>
      </c>
      <c r="M8678" s="4" t="s">
        <v>127</v>
      </c>
      <c r="N8678" s="4" t="s">
        <v>128</v>
      </c>
      <c r="O8678" s="5"/>
    </row>
    <row r="8679" spans="1:15" s="3" customFormat="1" ht="43.5" x14ac:dyDescent="0.35">
      <c r="A8679" s="6" t="s">
        <v>112</v>
      </c>
      <c r="B8679" s="6" t="s">
        <v>27567</v>
      </c>
      <c r="C8679" s="6"/>
      <c r="D8679" s="6">
        <v>14441</v>
      </c>
      <c r="E8679" s="6" t="str">
        <f>CONCATENATE(C8679, D8679)</f>
        <v>14441</v>
      </c>
      <c r="F8679" s="6" t="s">
        <v>27744</v>
      </c>
      <c r="G8679" s="6"/>
      <c r="H8679" s="6" t="s">
        <v>115</v>
      </c>
      <c r="I8679" s="6" t="s">
        <v>116</v>
      </c>
      <c r="J8679" s="6" t="s">
        <v>27745</v>
      </c>
      <c r="K8679" s="6" t="s">
        <v>27746</v>
      </c>
      <c r="L8679" s="6" t="s">
        <v>26715</v>
      </c>
      <c r="M8679" s="6" t="s">
        <v>127</v>
      </c>
      <c r="N8679" s="6"/>
      <c r="O8679" s="7"/>
    </row>
    <row r="8680" spans="1:15" s="3" customFormat="1" ht="29" x14ac:dyDescent="0.35">
      <c r="A8680" s="4" t="s">
        <v>112</v>
      </c>
      <c r="B8680" s="4" t="s">
        <v>27567</v>
      </c>
      <c r="C8680" s="4"/>
      <c r="D8680" s="4">
        <v>14441</v>
      </c>
      <c r="E8680" s="6" t="str">
        <f>CONCATENATE(C8680, D8680)</f>
        <v>14441</v>
      </c>
      <c r="F8680" s="4" t="s">
        <v>27747</v>
      </c>
      <c r="G8680" s="4"/>
      <c r="H8680" s="4" t="s">
        <v>115</v>
      </c>
      <c r="I8680" s="4" t="s">
        <v>116</v>
      </c>
      <c r="J8680" s="4" t="s">
        <v>27748</v>
      </c>
      <c r="K8680" s="4" t="s">
        <v>27749</v>
      </c>
      <c r="L8680" s="4" t="s">
        <v>126</v>
      </c>
      <c r="M8680" s="4" t="s">
        <v>127</v>
      </c>
      <c r="N8680" s="4" t="s">
        <v>128</v>
      </c>
      <c r="O8680" s="5" t="s">
        <v>216</v>
      </c>
    </row>
    <row r="8681" spans="1:15" s="3" customFormat="1" ht="29" x14ac:dyDescent="0.35">
      <c r="A8681" s="6" t="s">
        <v>112</v>
      </c>
      <c r="B8681" s="6" t="s">
        <v>27567</v>
      </c>
      <c r="C8681" s="6"/>
      <c r="D8681" s="6">
        <v>14441</v>
      </c>
      <c r="E8681" s="6" t="str">
        <f>CONCATENATE(C8681, D8681)</f>
        <v>14441</v>
      </c>
      <c r="F8681" s="6" t="s">
        <v>27750</v>
      </c>
      <c r="G8681" s="6"/>
      <c r="H8681" s="6" t="s">
        <v>115</v>
      </c>
      <c r="I8681" s="6" t="s">
        <v>116</v>
      </c>
      <c r="J8681" s="6" t="s">
        <v>27751</v>
      </c>
      <c r="K8681" s="6" t="s">
        <v>27752</v>
      </c>
      <c r="L8681" s="6" t="s">
        <v>26715</v>
      </c>
      <c r="M8681" s="6" t="s">
        <v>127</v>
      </c>
      <c r="N8681" s="6"/>
      <c r="O8681" s="7"/>
    </row>
    <row r="8682" spans="1:15" s="3" customFormat="1" ht="29" x14ac:dyDescent="0.35">
      <c r="A8682" s="4" t="s">
        <v>112</v>
      </c>
      <c r="B8682" s="4" t="s">
        <v>27753</v>
      </c>
      <c r="C8682" s="4"/>
      <c r="D8682" s="4">
        <v>14442</v>
      </c>
      <c r="E8682" s="6" t="str">
        <f>CONCATENATE(C8682, D8682)</f>
        <v>14442</v>
      </c>
      <c r="F8682" s="4" t="s">
        <v>27754</v>
      </c>
      <c r="G8682" s="4"/>
      <c r="H8682" s="4" t="s">
        <v>115</v>
      </c>
      <c r="I8682" s="4" t="s">
        <v>116</v>
      </c>
      <c r="J8682" s="4" t="s">
        <v>27755</v>
      </c>
      <c r="K8682" s="4" t="s">
        <v>27756</v>
      </c>
      <c r="L8682" s="4" t="s">
        <v>26715</v>
      </c>
      <c r="M8682" s="4" t="s">
        <v>127</v>
      </c>
      <c r="N8682" s="4"/>
      <c r="O8682" s="5"/>
    </row>
    <row r="8683" spans="1:15" s="3" customFormat="1" ht="29" x14ac:dyDescent="0.35">
      <c r="A8683" s="6" t="s">
        <v>112</v>
      </c>
      <c r="B8683" s="6" t="s">
        <v>27753</v>
      </c>
      <c r="C8683" s="6"/>
      <c r="D8683" s="6">
        <v>14442</v>
      </c>
      <c r="E8683" s="6" t="str">
        <f>CONCATENATE(C8683, D8683)</f>
        <v>14442</v>
      </c>
      <c r="F8683" s="6" t="s">
        <v>27757</v>
      </c>
      <c r="G8683" s="6"/>
      <c r="H8683" s="6" t="s">
        <v>115</v>
      </c>
      <c r="I8683" s="6" t="s">
        <v>116</v>
      </c>
      <c r="J8683" s="6" t="s">
        <v>27758</v>
      </c>
      <c r="K8683" s="6" t="s">
        <v>27759</v>
      </c>
      <c r="L8683" s="6" t="s">
        <v>26715</v>
      </c>
      <c r="M8683" s="6" t="s">
        <v>127</v>
      </c>
      <c r="N8683" s="6"/>
      <c r="O8683" s="7"/>
    </row>
    <row r="8684" spans="1:15" s="3" customFormat="1" x14ac:dyDescent="0.35">
      <c r="A8684" s="4" t="s">
        <v>112</v>
      </c>
      <c r="B8684" s="4" t="s">
        <v>27753</v>
      </c>
      <c r="C8684" s="4"/>
      <c r="D8684" s="4">
        <v>14442</v>
      </c>
      <c r="E8684" s="6" t="str">
        <f>CONCATENATE(C8684, D8684)</f>
        <v>14442</v>
      </c>
      <c r="F8684" s="4" t="s">
        <v>27760</v>
      </c>
      <c r="G8684" s="4"/>
      <c r="H8684" s="4" t="s">
        <v>115</v>
      </c>
      <c r="I8684" s="4" t="s">
        <v>116</v>
      </c>
      <c r="J8684" s="4" t="s">
        <v>27761</v>
      </c>
      <c r="K8684" s="4" t="s">
        <v>27762</v>
      </c>
      <c r="L8684" s="4" t="s">
        <v>26715</v>
      </c>
      <c r="M8684" s="4" t="s">
        <v>127</v>
      </c>
      <c r="N8684" s="4"/>
      <c r="O8684" s="5"/>
    </row>
    <row r="8685" spans="1:15" s="3" customFormat="1" ht="43.5" x14ac:dyDescent="0.35">
      <c r="A8685" s="6" t="s">
        <v>112</v>
      </c>
      <c r="B8685" s="6" t="s">
        <v>27753</v>
      </c>
      <c r="C8685" s="6"/>
      <c r="D8685" s="6">
        <v>14442</v>
      </c>
      <c r="E8685" s="6" t="str">
        <f>CONCATENATE(C8685, D8685)</f>
        <v>14442</v>
      </c>
      <c r="F8685" s="6" t="s">
        <v>27763</v>
      </c>
      <c r="G8685" s="6"/>
      <c r="H8685" s="6" t="s">
        <v>115</v>
      </c>
      <c r="I8685" s="6" t="s">
        <v>116</v>
      </c>
      <c r="J8685" s="6" t="s">
        <v>27764</v>
      </c>
      <c r="K8685" s="6" t="s">
        <v>27765</v>
      </c>
      <c r="L8685" s="6" t="s">
        <v>126</v>
      </c>
      <c r="M8685" s="6" t="s">
        <v>127</v>
      </c>
      <c r="N8685" s="6" t="s">
        <v>128</v>
      </c>
      <c r="O8685" s="7" t="s">
        <v>216</v>
      </c>
    </row>
    <row r="8686" spans="1:15" s="3" customFormat="1" ht="43.5" x14ac:dyDescent="0.35">
      <c r="A8686" s="4" t="s">
        <v>112</v>
      </c>
      <c r="B8686" s="4" t="s">
        <v>27753</v>
      </c>
      <c r="C8686" s="4"/>
      <c r="D8686" s="4">
        <v>14442</v>
      </c>
      <c r="E8686" s="6" t="str">
        <f>CONCATENATE(C8686, D8686)</f>
        <v>14442</v>
      </c>
      <c r="F8686" s="4" t="s">
        <v>27766</v>
      </c>
      <c r="G8686" s="4"/>
      <c r="H8686" s="4" t="s">
        <v>115</v>
      </c>
      <c r="I8686" s="4" t="s">
        <v>116</v>
      </c>
      <c r="J8686" s="4" t="s">
        <v>27767</v>
      </c>
      <c r="K8686" s="4" t="s">
        <v>27768</v>
      </c>
      <c r="L8686" s="4" t="s">
        <v>26715</v>
      </c>
      <c r="M8686" s="4" t="s">
        <v>127</v>
      </c>
      <c r="N8686" s="4"/>
      <c r="O8686" s="5"/>
    </row>
    <row r="8687" spans="1:15" s="3" customFormat="1" ht="29" x14ac:dyDescent="0.35">
      <c r="A8687" s="6" t="s">
        <v>112</v>
      </c>
      <c r="B8687" s="6" t="s">
        <v>27753</v>
      </c>
      <c r="C8687" s="6"/>
      <c r="D8687" s="6">
        <v>14442</v>
      </c>
      <c r="E8687" s="6" t="str">
        <f>CONCATENATE(C8687, D8687)</f>
        <v>14442</v>
      </c>
      <c r="F8687" s="6" t="s">
        <v>27769</v>
      </c>
      <c r="G8687" s="6"/>
      <c r="H8687" s="6" t="s">
        <v>115</v>
      </c>
      <c r="I8687" s="6" t="s">
        <v>116</v>
      </c>
      <c r="J8687" s="6" t="s">
        <v>27770</v>
      </c>
      <c r="K8687" s="6" t="s">
        <v>27771</v>
      </c>
      <c r="L8687" s="6" t="s">
        <v>25714</v>
      </c>
      <c r="M8687" s="6" t="s">
        <v>127</v>
      </c>
      <c r="N8687" s="6"/>
      <c r="O8687" s="7"/>
    </row>
    <row r="8688" spans="1:15" s="3" customFormat="1" ht="29" x14ac:dyDescent="0.35">
      <c r="A8688" s="4" t="s">
        <v>112</v>
      </c>
      <c r="B8688" s="4" t="s">
        <v>27753</v>
      </c>
      <c r="C8688" s="4"/>
      <c r="D8688" s="4">
        <v>14442</v>
      </c>
      <c r="E8688" s="6" t="str">
        <f>CONCATENATE(C8688, D8688)</f>
        <v>14442</v>
      </c>
      <c r="F8688" s="4" t="s">
        <v>27772</v>
      </c>
      <c r="G8688" s="4"/>
      <c r="H8688" s="4" t="s">
        <v>115</v>
      </c>
      <c r="I8688" s="4" t="s">
        <v>116</v>
      </c>
      <c r="J8688" s="4" t="s">
        <v>27773</v>
      </c>
      <c r="K8688" s="4" t="s">
        <v>27774</v>
      </c>
      <c r="L8688" s="4" t="s">
        <v>26715</v>
      </c>
      <c r="M8688" s="4" t="s">
        <v>127</v>
      </c>
      <c r="N8688" s="4"/>
      <c r="O8688" s="5"/>
    </row>
    <row r="8689" spans="1:15" s="3" customFormat="1" ht="29" x14ac:dyDescent="0.35">
      <c r="A8689" s="6" t="s">
        <v>112</v>
      </c>
      <c r="B8689" s="6" t="s">
        <v>27753</v>
      </c>
      <c r="C8689" s="6"/>
      <c r="D8689" s="6">
        <v>14442</v>
      </c>
      <c r="E8689" s="6" t="str">
        <f>CONCATENATE(C8689, D8689)</f>
        <v>14442</v>
      </c>
      <c r="F8689" s="6" t="s">
        <v>27775</v>
      </c>
      <c r="G8689" s="6"/>
      <c r="H8689" s="6" t="s">
        <v>115</v>
      </c>
      <c r="I8689" s="6" t="s">
        <v>116</v>
      </c>
      <c r="J8689" s="6" t="s">
        <v>27776</v>
      </c>
      <c r="K8689" s="6" t="s">
        <v>27777</v>
      </c>
      <c r="L8689" s="6" t="s">
        <v>126</v>
      </c>
      <c r="M8689" s="6" t="s">
        <v>127</v>
      </c>
      <c r="N8689" s="6" t="s">
        <v>128</v>
      </c>
      <c r="O8689" s="7" t="s">
        <v>216</v>
      </c>
    </row>
    <row r="8690" spans="1:15" s="3" customFormat="1" ht="43.5" x14ac:dyDescent="0.35">
      <c r="A8690" s="4" t="s">
        <v>112</v>
      </c>
      <c r="B8690" s="4" t="s">
        <v>27753</v>
      </c>
      <c r="C8690" s="4"/>
      <c r="D8690" s="4">
        <v>14442</v>
      </c>
      <c r="E8690" s="6" t="str">
        <f>CONCATENATE(C8690, D8690)</f>
        <v>14442</v>
      </c>
      <c r="F8690" s="4" t="s">
        <v>27778</v>
      </c>
      <c r="G8690" s="4"/>
      <c r="H8690" s="4" t="s">
        <v>115</v>
      </c>
      <c r="I8690" s="4" t="s">
        <v>116</v>
      </c>
      <c r="J8690" s="4" t="s">
        <v>27779</v>
      </c>
      <c r="K8690" s="4" t="s">
        <v>27780</v>
      </c>
      <c r="L8690" s="4" t="s">
        <v>126</v>
      </c>
      <c r="M8690" s="4" t="s">
        <v>127</v>
      </c>
      <c r="N8690" s="4" t="s">
        <v>128</v>
      </c>
      <c r="O8690" s="5" t="s">
        <v>216</v>
      </c>
    </row>
    <row r="8691" spans="1:15" s="3" customFormat="1" ht="43.5" x14ac:dyDescent="0.35">
      <c r="A8691" s="6" t="s">
        <v>112</v>
      </c>
      <c r="B8691" s="6" t="s">
        <v>27753</v>
      </c>
      <c r="C8691" s="6"/>
      <c r="D8691" s="6">
        <v>14442</v>
      </c>
      <c r="E8691" s="6" t="str">
        <f>CONCATENATE(C8691, D8691)</f>
        <v>14442</v>
      </c>
      <c r="F8691" s="6" t="s">
        <v>27781</v>
      </c>
      <c r="G8691" s="6"/>
      <c r="H8691" s="6" t="s">
        <v>115</v>
      </c>
      <c r="I8691" s="6" t="s">
        <v>116</v>
      </c>
      <c r="J8691" s="6" t="s">
        <v>27782</v>
      </c>
      <c r="K8691" s="6" t="s">
        <v>27783</v>
      </c>
      <c r="L8691" s="6" t="s">
        <v>26715</v>
      </c>
      <c r="M8691" s="6" t="s">
        <v>127</v>
      </c>
      <c r="N8691" s="6"/>
      <c r="O8691" s="7"/>
    </row>
    <row r="8692" spans="1:15" s="3" customFormat="1" ht="58" x14ac:dyDescent="0.35">
      <c r="A8692" s="4" t="s">
        <v>112</v>
      </c>
      <c r="B8692" s="4" t="s">
        <v>27753</v>
      </c>
      <c r="C8692" s="4"/>
      <c r="D8692" s="4">
        <v>14442</v>
      </c>
      <c r="E8692" s="6" t="str">
        <f>CONCATENATE(C8692, D8692)</f>
        <v>14442</v>
      </c>
      <c r="F8692" s="4" t="s">
        <v>27784</v>
      </c>
      <c r="G8692" s="4"/>
      <c r="H8692" s="4" t="s">
        <v>115</v>
      </c>
      <c r="I8692" s="4" t="s">
        <v>116</v>
      </c>
      <c r="J8692" s="4" t="s">
        <v>27785</v>
      </c>
      <c r="K8692" s="4" t="s">
        <v>27786</v>
      </c>
      <c r="L8692" s="4" t="s">
        <v>26715</v>
      </c>
      <c r="M8692" s="4" t="s">
        <v>127</v>
      </c>
      <c r="N8692" s="4"/>
      <c r="O8692" s="5"/>
    </row>
    <row r="8693" spans="1:15" s="3" customFormat="1" ht="43.5" x14ac:dyDescent="0.35">
      <c r="A8693" s="6" t="s">
        <v>112</v>
      </c>
      <c r="B8693" s="6" t="s">
        <v>27753</v>
      </c>
      <c r="C8693" s="6"/>
      <c r="D8693" s="6">
        <v>14442</v>
      </c>
      <c r="E8693" s="6" t="str">
        <f>CONCATENATE(C8693, D8693)</f>
        <v>14442</v>
      </c>
      <c r="F8693" s="6" t="s">
        <v>27787</v>
      </c>
      <c r="G8693" s="6"/>
      <c r="H8693" s="6" t="s">
        <v>115</v>
      </c>
      <c r="I8693" s="6" t="s">
        <v>116</v>
      </c>
      <c r="J8693" s="6" t="s">
        <v>27788</v>
      </c>
      <c r="K8693" s="6" t="s">
        <v>27789</v>
      </c>
      <c r="L8693" s="6" t="s">
        <v>26715</v>
      </c>
      <c r="M8693" s="6" t="s">
        <v>127</v>
      </c>
      <c r="N8693" s="6"/>
      <c r="O8693" s="7"/>
    </row>
    <row r="8694" spans="1:15" s="3" customFormat="1" ht="43.5" x14ac:dyDescent="0.35">
      <c r="A8694" s="4" t="s">
        <v>112</v>
      </c>
      <c r="B8694" s="4" t="s">
        <v>27753</v>
      </c>
      <c r="C8694" s="4"/>
      <c r="D8694" s="4">
        <v>14442</v>
      </c>
      <c r="E8694" s="6" t="str">
        <f>CONCATENATE(C8694, D8694)</f>
        <v>14442</v>
      </c>
      <c r="F8694" s="4" t="s">
        <v>27790</v>
      </c>
      <c r="G8694" s="4"/>
      <c r="H8694" s="4" t="s">
        <v>115</v>
      </c>
      <c r="I8694" s="4" t="s">
        <v>116</v>
      </c>
      <c r="J8694" s="4" t="s">
        <v>27791</v>
      </c>
      <c r="K8694" s="4" t="s">
        <v>27792</v>
      </c>
      <c r="L8694" s="4" t="s">
        <v>26715</v>
      </c>
      <c r="M8694" s="4" t="s">
        <v>127</v>
      </c>
      <c r="N8694" s="4"/>
      <c r="O8694" s="5"/>
    </row>
    <row r="8695" spans="1:15" s="3" customFormat="1" ht="29" x14ac:dyDescent="0.35">
      <c r="A8695" s="6" t="s">
        <v>112</v>
      </c>
      <c r="B8695" s="6" t="s">
        <v>27753</v>
      </c>
      <c r="C8695" s="6"/>
      <c r="D8695" s="6">
        <v>14442</v>
      </c>
      <c r="E8695" s="6" t="str">
        <f>CONCATENATE(C8695, D8695)</f>
        <v>14442</v>
      </c>
      <c r="F8695" s="6" t="s">
        <v>27793</v>
      </c>
      <c r="G8695" s="6"/>
      <c r="H8695" s="6" t="s">
        <v>115</v>
      </c>
      <c r="I8695" s="6" t="s">
        <v>116</v>
      </c>
      <c r="J8695" s="6" t="s">
        <v>27794</v>
      </c>
      <c r="K8695" s="6" t="s">
        <v>27795</v>
      </c>
      <c r="L8695" s="6" t="s">
        <v>26715</v>
      </c>
      <c r="M8695" s="6" t="s">
        <v>127</v>
      </c>
      <c r="N8695" s="6"/>
      <c r="O8695" s="7"/>
    </row>
    <row r="8696" spans="1:15" s="3" customFormat="1" ht="29" x14ac:dyDescent="0.35">
      <c r="A8696" s="4" t="s">
        <v>112</v>
      </c>
      <c r="B8696" s="4" t="s">
        <v>27753</v>
      </c>
      <c r="C8696" s="4"/>
      <c r="D8696" s="4">
        <v>14442</v>
      </c>
      <c r="E8696" s="6" t="str">
        <f>CONCATENATE(C8696, D8696)</f>
        <v>14442</v>
      </c>
      <c r="F8696" s="4" t="s">
        <v>27796</v>
      </c>
      <c r="G8696" s="4"/>
      <c r="H8696" s="4" t="s">
        <v>115</v>
      </c>
      <c r="I8696" s="4" t="s">
        <v>116</v>
      </c>
      <c r="J8696" s="4" t="s">
        <v>27797</v>
      </c>
      <c r="K8696" s="4" t="s">
        <v>27798</v>
      </c>
      <c r="L8696" s="4" t="s">
        <v>26715</v>
      </c>
      <c r="M8696" s="4" t="s">
        <v>127</v>
      </c>
      <c r="N8696" s="4"/>
      <c r="O8696" s="5"/>
    </row>
    <row r="8697" spans="1:15" s="3" customFormat="1" ht="29" x14ac:dyDescent="0.35">
      <c r="A8697" s="6" t="s">
        <v>112</v>
      </c>
      <c r="B8697" s="6" t="s">
        <v>27753</v>
      </c>
      <c r="C8697" s="6"/>
      <c r="D8697" s="6">
        <v>14442</v>
      </c>
      <c r="E8697" s="6" t="str">
        <f>CONCATENATE(C8697, D8697)</f>
        <v>14442</v>
      </c>
      <c r="F8697" s="6" t="s">
        <v>27799</v>
      </c>
      <c r="G8697" s="6"/>
      <c r="H8697" s="6" t="s">
        <v>115</v>
      </c>
      <c r="I8697" s="6" t="s">
        <v>116</v>
      </c>
      <c r="J8697" s="6" t="s">
        <v>27800</v>
      </c>
      <c r="K8697" s="6" t="s">
        <v>27801</v>
      </c>
      <c r="L8697" s="6" t="s">
        <v>26715</v>
      </c>
      <c r="M8697" s="6" t="s">
        <v>127</v>
      </c>
      <c r="N8697" s="6"/>
      <c r="O8697" s="7"/>
    </row>
    <row r="8698" spans="1:15" s="3" customFormat="1" ht="29" x14ac:dyDescent="0.35">
      <c r="A8698" s="4" t="s">
        <v>112</v>
      </c>
      <c r="B8698" s="4" t="s">
        <v>27753</v>
      </c>
      <c r="C8698" s="4"/>
      <c r="D8698" s="4">
        <v>14442</v>
      </c>
      <c r="E8698" s="6" t="str">
        <f>CONCATENATE(C8698, D8698)</f>
        <v>14442</v>
      </c>
      <c r="F8698" s="4" t="s">
        <v>27802</v>
      </c>
      <c r="G8698" s="4"/>
      <c r="H8698" s="4" t="s">
        <v>115</v>
      </c>
      <c r="I8698" s="4" t="s">
        <v>116</v>
      </c>
      <c r="J8698" s="4" t="s">
        <v>27803</v>
      </c>
      <c r="K8698" s="4" t="s">
        <v>27804</v>
      </c>
      <c r="L8698" s="4" t="s">
        <v>26715</v>
      </c>
      <c r="M8698" s="4" t="s">
        <v>127</v>
      </c>
      <c r="N8698" s="4"/>
      <c r="O8698" s="5"/>
    </row>
    <row r="8699" spans="1:15" s="3" customFormat="1" ht="29" x14ac:dyDescent="0.35">
      <c r="A8699" s="6" t="s">
        <v>112</v>
      </c>
      <c r="B8699" s="6" t="s">
        <v>27753</v>
      </c>
      <c r="C8699" s="6"/>
      <c r="D8699" s="6">
        <v>14442</v>
      </c>
      <c r="E8699" s="6" t="str">
        <f>CONCATENATE(C8699, D8699)</f>
        <v>14442</v>
      </c>
      <c r="F8699" s="6" t="s">
        <v>27805</v>
      </c>
      <c r="G8699" s="6"/>
      <c r="H8699" s="6" t="s">
        <v>115</v>
      </c>
      <c r="I8699" s="6" t="s">
        <v>116</v>
      </c>
      <c r="J8699" s="6" t="s">
        <v>27806</v>
      </c>
      <c r="K8699" s="6" t="s">
        <v>27807</v>
      </c>
      <c r="L8699" s="6" t="s">
        <v>26715</v>
      </c>
      <c r="M8699" s="6" t="s">
        <v>127</v>
      </c>
      <c r="N8699" s="6"/>
      <c r="O8699" s="7"/>
    </row>
    <row r="8700" spans="1:15" s="3" customFormat="1" ht="29" x14ac:dyDescent="0.35">
      <c r="A8700" s="4" t="s">
        <v>112</v>
      </c>
      <c r="B8700" s="4" t="s">
        <v>27753</v>
      </c>
      <c r="C8700" s="4"/>
      <c r="D8700" s="4">
        <v>14442</v>
      </c>
      <c r="E8700" s="6" t="str">
        <f>CONCATENATE(C8700, D8700)</f>
        <v>14442</v>
      </c>
      <c r="F8700" s="4" t="s">
        <v>27808</v>
      </c>
      <c r="G8700" s="4"/>
      <c r="H8700" s="4" t="s">
        <v>115</v>
      </c>
      <c r="I8700" s="4" t="s">
        <v>116</v>
      </c>
      <c r="J8700" s="4" t="s">
        <v>27809</v>
      </c>
      <c r="K8700" s="4" t="s">
        <v>27810</v>
      </c>
      <c r="L8700" s="4" t="s">
        <v>26715</v>
      </c>
      <c r="M8700" s="4" t="s">
        <v>127</v>
      </c>
      <c r="N8700" s="4"/>
      <c r="O8700" s="5"/>
    </row>
    <row r="8701" spans="1:15" s="3" customFormat="1" ht="29" x14ac:dyDescent="0.35">
      <c r="A8701" s="6" t="s">
        <v>112</v>
      </c>
      <c r="B8701" s="6" t="s">
        <v>27753</v>
      </c>
      <c r="C8701" s="6"/>
      <c r="D8701" s="6">
        <v>14442</v>
      </c>
      <c r="E8701" s="6" t="str">
        <f>CONCATENATE(C8701, D8701)</f>
        <v>14442</v>
      </c>
      <c r="F8701" s="6" t="s">
        <v>27811</v>
      </c>
      <c r="G8701" s="6"/>
      <c r="H8701" s="6" t="s">
        <v>115</v>
      </c>
      <c r="I8701" s="6" t="s">
        <v>116</v>
      </c>
      <c r="J8701" s="6" t="s">
        <v>27812</v>
      </c>
      <c r="K8701" s="6" t="s">
        <v>27813</v>
      </c>
      <c r="L8701" s="6" t="s">
        <v>26715</v>
      </c>
      <c r="M8701" s="6" t="s">
        <v>127</v>
      </c>
      <c r="N8701" s="6"/>
      <c r="O8701" s="7"/>
    </row>
    <row r="8702" spans="1:15" s="3" customFormat="1" ht="29" x14ac:dyDescent="0.35">
      <c r="A8702" s="4" t="s">
        <v>112</v>
      </c>
      <c r="B8702" s="4" t="s">
        <v>27753</v>
      </c>
      <c r="C8702" s="4"/>
      <c r="D8702" s="4">
        <v>14442</v>
      </c>
      <c r="E8702" s="6" t="str">
        <f>CONCATENATE(C8702, D8702)</f>
        <v>14442</v>
      </c>
      <c r="F8702" s="4" t="s">
        <v>27814</v>
      </c>
      <c r="G8702" s="4"/>
      <c r="H8702" s="4" t="s">
        <v>115</v>
      </c>
      <c r="I8702" s="4" t="s">
        <v>116</v>
      </c>
      <c r="J8702" s="4" t="s">
        <v>27815</v>
      </c>
      <c r="K8702" s="4" t="s">
        <v>27816</v>
      </c>
      <c r="L8702" s="4" t="s">
        <v>26715</v>
      </c>
      <c r="M8702" s="4" t="s">
        <v>127</v>
      </c>
      <c r="N8702" s="4"/>
      <c r="O8702" s="5"/>
    </row>
    <row r="8703" spans="1:15" s="3" customFormat="1" ht="29" x14ac:dyDescent="0.35">
      <c r="A8703" s="6" t="s">
        <v>112</v>
      </c>
      <c r="B8703" s="6" t="s">
        <v>27753</v>
      </c>
      <c r="C8703" s="6"/>
      <c r="D8703" s="6">
        <v>14442</v>
      </c>
      <c r="E8703" s="6" t="str">
        <f>CONCATENATE(C8703, D8703)</f>
        <v>14442</v>
      </c>
      <c r="F8703" s="6" t="s">
        <v>27817</v>
      </c>
      <c r="G8703" s="6"/>
      <c r="H8703" s="6" t="s">
        <v>115</v>
      </c>
      <c r="I8703" s="6" t="s">
        <v>116</v>
      </c>
      <c r="J8703" s="6" t="s">
        <v>27818</v>
      </c>
      <c r="K8703" s="6" t="s">
        <v>27819</v>
      </c>
      <c r="L8703" s="6" t="s">
        <v>26715</v>
      </c>
      <c r="M8703" s="6" t="s">
        <v>127</v>
      </c>
      <c r="N8703" s="6"/>
      <c r="O8703" s="7"/>
    </row>
    <row r="8704" spans="1:15" s="3" customFormat="1" ht="43.5" x14ac:dyDescent="0.35">
      <c r="A8704" s="4" t="s">
        <v>112</v>
      </c>
      <c r="B8704" s="4" t="s">
        <v>27753</v>
      </c>
      <c r="C8704" s="4"/>
      <c r="D8704" s="4">
        <v>14442</v>
      </c>
      <c r="E8704" s="6" t="str">
        <f>CONCATENATE(C8704, D8704)</f>
        <v>14442</v>
      </c>
      <c r="F8704" s="4" t="s">
        <v>27820</v>
      </c>
      <c r="G8704" s="4"/>
      <c r="H8704" s="4" t="s">
        <v>115</v>
      </c>
      <c r="I8704" s="4" t="s">
        <v>116</v>
      </c>
      <c r="J8704" s="4" t="s">
        <v>27821</v>
      </c>
      <c r="K8704" s="4" t="s">
        <v>27822</v>
      </c>
      <c r="L8704" s="4" t="s">
        <v>26715</v>
      </c>
      <c r="M8704" s="4" t="s">
        <v>127</v>
      </c>
      <c r="N8704" s="4"/>
      <c r="O8704" s="5"/>
    </row>
    <row r="8705" spans="1:15" s="3" customFormat="1" ht="29" x14ac:dyDescent="0.35">
      <c r="A8705" s="6" t="s">
        <v>112</v>
      </c>
      <c r="B8705" s="6" t="s">
        <v>27753</v>
      </c>
      <c r="C8705" s="6"/>
      <c r="D8705" s="6">
        <v>14442</v>
      </c>
      <c r="E8705" s="6" t="str">
        <f>CONCATENATE(C8705, D8705)</f>
        <v>14442</v>
      </c>
      <c r="F8705" s="6" t="s">
        <v>27823</v>
      </c>
      <c r="G8705" s="6"/>
      <c r="H8705" s="6" t="s">
        <v>115</v>
      </c>
      <c r="I8705" s="6" t="s">
        <v>116</v>
      </c>
      <c r="J8705" s="6" t="s">
        <v>27824</v>
      </c>
      <c r="K8705" s="6" t="s">
        <v>27825</v>
      </c>
      <c r="L8705" s="6" t="s">
        <v>26715</v>
      </c>
      <c r="M8705" s="6" t="s">
        <v>127</v>
      </c>
      <c r="N8705" s="6"/>
      <c r="O8705" s="7"/>
    </row>
    <row r="8706" spans="1:15" s="3" customFormat="1" ht="29" x14ac:dyDescent="0.35">
      <c r="A8706" s="4" t="s">
        <v>112</v>
      </c>
      <c r="B8706" s="4" t="s">
        <v>27753</v>
      </c>
      <c r="C8706" s="4"/>
      <c r="D8706" s="4">
        <v>14442</v>
      </c>
      <c r="E8706" s="6" t="str">
        <f>CONCATENATE(C8706, D8706)</f>
        <v>14442</v>
      </c>
      <c r="F8706" s="4" t="s">
        <v>27826</v>
      </c>
      <c r="G8706" s="4"/>
      <c r="H8706" s="4" t="s">
        <v>115</v>
      </c>
      <c r="I8706" s="4" t="s">
        <v>116</v>
      </c>
      <c r="J8706" s="4" t="s">
        <v>27827</v>
      </c>
      <c r="K8706" s="4" t="s">
        <v>27828</v>
      </c>
      <c r="L8706" s="4" t="s">
        <v>26715</v>
      </c>
      <c r="M8706" s="4" t="s">
        <v>127</v>
      </c>
      <c r="N8706" s="4"/>
      <c r="O8706" s="5"/>
    </row>
    <row r="8707" spans="1:15" s="3" customFormat="1" ht="29" x14ac:dyDescent="0.35">
      <c r="A8707" s="6" t="s">
        <v>112</v>
      </c>
      <c r="B8707" s="6" t="s">
        <v>27753</v>
      </c>
      <c r="C8707" s="6"/>
      <c r="D8707" s="6">
        <v>14442</v>
      </c>
      <c r="E8707" s="6" t="str">
        <f>CONCATENATE(C8707, D8707)</f>
        <v>14442</v>
      </c>
      <c r="F8707" s="6" t="s">
        <v>27829</v>
      </c>
      <c r="G8707" s="6"/>
      <c r="H8707" s="6" t="s">
        <v>115</v>
      </c>
      <c r="I8707" s="6" t="s">
        <v>116</v>
      </c>
      <c r="J8707" s="6" t="s">
        <v>27830</v>
      </c>
      <c r="K8707" s="6" t="s">
        <v>27831</v>
      </c>
      <c r="L8707" s="6" t="s">
        <v>126</v>
      </c>
      <c r="M8707" s="6" t="s">
        <v>127</v>
      </c>
      <c r="N8707" s="6" t="s">
        <v>128</v>
      </c>
      <c r="O8707" s="7"/>
    </row>
    <row r="8708" spans="1:15" s="3" customFormat="1" ht="72.5" x14ac:dyDescent="0.35">
      <c r="A8708" s="4" t="s">
        <v>112</v>
      </c>
      <c r="B8708" s="4" t="s">
        <v>27832</v>
      </c>
      <c r="C8708" s="4"/>
      <c r="D8708" s="4">
        <v>14443</v>
      </c>
      <c r="E8708" s="6" t="str">
        <f>CONCATENATE(C8708, D8708)</f>
        <v>14443</v>
      </c>
      <c r="F8708" s="4" t="s">
        <v>27833</v>
      </c>
      <c r="G8708" s="4"/>
      <c r="H8708" s="4" t="s">
        <v>115</v>
      </c>
      <c r="I8708" s="4" t="s">
        <v>116</v>
      </c>
      <c r="J8708" s="4" t="s">
        <v>27834</v>
      </c>
      <c r="K8708" s="4" t="s">
        <v>27835</v>
      </c>
      <c r="L8708" s="4" t="s">
        <v>26612</v>
      </c>
      <c r="M8708" s="4" t="s">
        <v>127</v>
      </c>
      <c r="N8708" s="4"/>
      <c r="O8708" s="5"/>
    </row>
    <row r="8709" spans="1:15" s="3" customFormat="1" ht="43.5" x14ac:dyDescent="0.35">
      <c r="A8709" s="6" t="s">
        <v>112</v>
      </c>
      <c r="B8709" s="6" t="s">
        <v>27832</v>
      </c>
      <c r="C8709" s="6"/>
      <c r="D8709" s="6">
        <v>14443</v>
      </c>
      <c r="E8709" s="6" t="str">
        <f>CONCATENATE(C8709, D8709)</f>
        <v>14443</v>
      </c>
      <c r="F8709" s="6" t="s">
        <v>27836</v>
      </c>
      <c r="G8709" s="6"/>
      <c r="H8709" s="6" t="s">
        <v>115</v>
      </c>
      <c r="I8709" s="6" t="s">
        <v>116</v>
      </c>
      <c r="J8709" s="6" t="s">
        <v>27837</v>
      </c>
      <c r="K8709" s="6" t="s">
        <v>27838</v>
      </c>
      <c r="L8709" s="6" t="s">
        <v>126</v>
      </c>
      <c r="M8709" s="6" t="s">
        <v>127</v>
      </c>
      <c r="N8709" s="6" t="s">
        <v>128</v>
      </c>
      <c r="O8709" s="7" t="s">
        <v>216</v>
      </c>
    </row>
    <row r="8710" spans="1:15" s="3" customFormat="1" ht="29" x14ac:dyDescent="0.35">
      <c r="A8710" s="4" t="s">
        <v>112</v>
      </c>
      <c r="B8710" s="4" t="s">
        <v>27832</v>
      </c>
      <c r="C8710" s="4"/>
      <c r="D8710" s="4">
        <v>14443</v>
      </c>
      <c r="E8710" s="6" t="str">
        <f>CONCATENATE(C8710, D8710)</f>
        <v>14443</v>
      </c>
      <c r="F8710" s="4" t="s">
        <v>27839</v>
      </c>
      <c r="G8710" s="4"/>
      <c r="H8710" s="4" t="s">
        <v>115</v>
      </c>
      <c r="I8710" s="4" t="s">
        <v>116</v>
      </c>
      <c r="J8710" s="4" t="s">
        <v>27840</v>
      </c>
      <c r="K8710" s="4" t="s">
        <v>27841</v>
      </c>
      <c r="L8710" s="4" t="s">
        <v>26715</v>
      </c>
      <c r="M8710" s="4" t="s">
        <v>127</v>
      </c>
      <c r="N8710" s="4"/>
      <c r="O8710" s="5"/>
    </row>
    <row r="8711" spans="1:15" s="3" customFormat="1" ht="58" x14ac:dyDescent="0.35">
      <c r="A8711" s="6" t="s">
        <v>112</v>
      </c>
      <c r="B8711" s="6" t="s">
        <v>27832</v>
      </c>
      <c r="C8711" s="6"/>
      <c r="D8711" s="6">
        <v>14443</v>
      </c>
      <c r="E8711" s="6" t="str">
        <f>CONCATENATE(C8711, D8711)</f>
        <v>14443</v>
      </c>
      <c r="F8711" s="6" t="s">
        <v>27842</v>
      </c>
      <c r="G8711" s="6"/>
      <c r="H8711" s="6" t="s">
        <v>115</v>
      </c>
      <c r="I8711" s="6" t="s">
        <v>116</v>
      </c>
      <c r="J8711" s="6" t="s">
        <v>27843</v>
      </c>
      <c r="K8711" s="6" t="s">
        <v>27844</v>
      </c>
      <c r="L8711" s="6" t="s">
        <v>26612</v>
      </c>
      <c r="M8711" s="6" t="s">
        <v>127</v>
      </c>
      <c r="N8711" s="6"/>
      <c r="O8711" s="7"/>
    </row>
    <row r="8712" spans="1:15" s="3" customFormat="1" ht="29" x14ac:dyDescent="0.35">
      <c r="A8712" s="4" t="s">
        <v>112</v>
      </c>
      <c r="B8712" s="4" t="s">
        <v>27832</v>
      </c>
      <c r="C8712" s="4"/>
      <c r="D8712" s="4">
        <v>14443</v>
      </c>
      <c r="E8712" s="6" t="str">
        <f>CONCATENATE(C8712, D8712)</f>
        <v>14443</v>
      </c>
      <c r="F8712" s="4" t="s">
        <v>27845</v>
      </c>
      <c r="G8712" s="4"/>
      <c r="H8712" s="4" t="s">
        <v>115</v>
      </c>
      <c r="I8712" s="4" t="s">
        <v>116</v>
      </c>
      <c r="J8712" s="4" t="s">
        <v>27846</v>
      </c>
      <c r="K8712" s="4" t="s">
        <v>27847</v>
      </c>
      <c r="L8712" s="4" t="s">
        <v>26715</v>
      </c>
      <c r="M8712" s="4" t="s">
        <v>127</v>
      </c>
      <c r="N8712" s="4"/>
      <c r="O8712" s="5"/>
    </row>
    <row r="8713" spans="1:15" s="3" customFormat="1" ht="29" x14ac:dyDescent="0.35">
      <c r="A8713" s="6" t="s">
        <v>112</v>
      </c>
      <c r="B8713" s="6" t="s">
        <v>27832</v>
      </c>
      <c r="C8713" s="6"/>
      <c r="D8713" s="6">
        <v>14443</v>
      </c>
      <c r="E8713" s="6" t="str">
        <f>CONCATENATE(C8713, D8713)</f>
        <v>14443</v>
      </c>
      <c r="F8713" s="6" t="s">
        <v>27848</v>
      </c>
      <c r="G8713" s="6"/>
      <c r="H8713" s="6" t="s">
        <v>115</v>
      </c>
      <c r="I8713" s="6" t="s">
        <v>116</v>
      </c>
      <c r="J8713" s="6" t="s">
        <v>27849</v>
      </c>
      <c r="K8713" s="6" t="s">
        <v>27850</v>
      </c>
      <c r="L8713" s="6" t="s">
        <v>26715</v>
      </c>
      <c r="M8713" s="6" t="s">
        <v>127</v>
      </c>
      <c r="N8713" s="6"/>
      <c r="O8713" s="7"/>
    </row>
    <row r="8714" spans="1:15" s="3" customFormat="1" ht="29" x14ac:dyDescent="0.35">
      <c r="A8714" s="4" t="s">
        <v>112</v>
      </c>
      <c r="B8714" s="4" t="s">
        <v>27832</v>
      </c>
      <c r="C8714" s="4"/>
      <c r="D8714" s="4">
        <v>14443</v>
      </c>
      <c r="E8714" s="6" t="str">
        <f>CONCATENATE(C8714, D8714)</f>
        <v>14443</v>
      </c>
      <c r="F8714" s="4" t="s">
        <v>27851</v>
      </c>
      <c r="G8714" s="4"/>
      <c r="H8714" s="4" t="s">
        <v>115</v>
      </c>
      <c r="I8714" s="4" t="s">
        <v>116</v>
      </c>
      <c r="J8714" s="4" t="s">
        <v>27852</v>
      </c>
      <c r="K8714" s="4" t="s">
        <v>27853</v>
      </c>
      <c r="L8714" s="4" t="s">
        <v>26715</v>
      </c>
      <c r="M8714" s="4" t="s">
        <v>127</v>
      </c>
      <c r="N8714" s="4"/>
      <c r="O8714" s="5"/>
    </row>
    <row r="8715" spans="1:15" s="3" customFormat="1" ht="29" x14ac:dyDescent="0.35">
      <c r="A8715" s="6" t="s">
        <v>112</v>
      </c>
      <c r="B8715" s="6" t="s">
        <v>27832</v>
      </c>
      <c r="C8715" s="6"/>
      <c r="D8715" s="6">
        <v>14443</v>
      </c>
      <c r="E8715" s="6" t="str">
        <f>CONCATENATE(C8715, D8715)</f>
        <v>14443</v>
      </c>
      <c r="F8715" s="6" t="s">
        <v>27854</v>
      </c>
      <c r="G8715" s="6"/>
      <c r="H8715" s="6" t="s">
        <v>115</v>
      </c>
      <c r="I8715" s="6" t="s">
        <v>116</v>
      </c>
      <c r="J8715" s="6" t="s">
        <v>27855</v>
      </c>
      <c r="K8715" s="6" t="s">
        <v>27856</v>
      </c>
      <c r="L8715" s="6" t="s">
        <v>26715</v>
      </c>
      <c r="M8715" s="6" t="s">
        <v>127</v>
      </c>
      <c r="N8715" s="6"/>
      <c r="O8715" s="7"/>
    </row>
    <row r="8716" spans="1:15" s="3" customFormat="1" ht="29" x14ac:dyDescent="0.35">
      <c r="A8716" s="4" t="s">
        <v>112</v>
      </c>
      <c r="B8716" s="4" t="s">
        <v>27832</v>
      </c>
      <c r="C8716" s="4"/>
      <c r="D8716" s="4">
        <v>14443</v>
      </c>
      <c r="E8716" s="6" t="str">
        <f>CONCATENATE(C8716, D8716)</f>
        <v>14443</v>
      </c>
      <c r="F8716" s="4" t="s">
        <v>27857</v>
      </c>
      <c r="G8716" s="4"/>
      <c r="H8716" s="4" t="s">
        <v>115</v>
      </c>
      <c r="I8716" s="4" t="s">
        <v>116</v>
      </c>
      <c r="J8716" s="4" t="s">
        <v>27858</v>
      </c>
      <c r="K8716" s="4" t="s">
        <v>27859</v>
      </c>
      <c r="L8716" s="4" t="s">
        <v>26715</v>
      </c>
      <c r="M8716" s="4" t="s">
        <v>127</v>
      </c>
      <c r="N8716" s="4"/>
      <c r="O8716" s="5"/>
    </row>
    <row r="8717" spans="1:15" s="3" customFormat="1" ht="29" x14ac:dyDescent="0.35">
      <c r="A8717" s="6" t="s">
        <v>112</v>
      </c>
      <c r="B8717" s="6" t="s">
        <v>27832</v>
      </c>
      <c r="C8717" s="6"/>
      <c r="D8717" s="6">
        <v>14443</v>
      </c>
      <c r="E8717" s="6" t="str">
        <f>CONCATENATE(C8717, D8717)</f>
        <v>14443</v>
      </c>
      <c r="F8717" s="6" t="s">
        <v>27860</v>
      </c>
      <c r="G8717" s="6"/>
      <c r="H8717" s="6" t="s">
        <v>115</v>
      </c>
      <c r="I8717" s="6" t="s">
        <v>116</v>
      </c>
      <c r="J8717" s="6" t="s">
        <v>27861</v>
      </c>
      <c r="K8717" s="6" t="s">
        <v>27862</v>
      </c>
      <c r="L8717" s="6" t="s">
        <v>126</v>
      </c>
      <c r="M8717" s="6" t="s">
        <v>127</v>
      </c>
      <c r="N8717" s="6" t="s">
        <v>128</v>
      </c>
      <c r="O8717" s="7"/>
    </row>
    <row r="8718" spans="1:15" s="3" customFormat="1" ht="29" x14ac:dyDescent="0.35">
      <c r="A8718" s="4" t="s">
        <v>112</v>
      </c>
      <c r="B8718" s="4" t="s">
        <v>27863</v>
      </c>
      <c r="C8718" s="4"/>
      <c r="D8718" s="4">
        <v>14444</v>
      </c>
      <c r="E8718" s="6" t="str">
        <f>CONCATENATE(C8718, D8718)</f>
        <v>14444</v>
      </c>
      <c r="F8718" s="4" t="s">
        <v>27864</v>
      </c>
      <c r="G8718" s="4"/>
      <c r="H8718" s="4" t="s">
        <v>115</v>
      </c>
      <c r="I8718" s="4" t="s">
        <v>116</v>
      </c>
      <c r="J8718" s="4" t="s">
        <v>27865</v>
      </c>
      <c r="K8718" s="4" t="s">
        <v>27866</v>
      </c>
      <c r="L8718" s="4" t="s">
        <v>26715</v>
      </c>
      <c r="M8718" s="4" t="s">
        <v>127</v>
      </c>
      <c r="N8718" s="4"/>
      <c r="O8718" s="5"/>
    </row>
    <row r="8719" spans="1:15" s="3" customFormat="1" ht="29" x14ac:dyDescent="0.35">
      <c r="A8719" s="6" t="s">
        <v>112</v>
      </c>
      <c r="B8719" s="6" t="s">
        <v>27863</v>
      </c>
      <c r="C8719" s="6"/>
      <c r="D8719" s="6">
        <v>14444</v>
      </c>
      <c r="E8719" s="6" t="str">
        <f>CONCATENATE(C8719, D8719)</f>
        <v>14444</v>
      </c>
      <c r="F8719" s="6" t="s">
        <v>27867</v>
      </c>
      <c r="G8719" s="6"/>
      <c r="H8719" s="6" t="s">
        <v>115</v>
      </c>
      <c r="I8719" s="6" t="s">
        <v>116</v>
      </c>
      <c r="J8719" s="6" t="s">
        <v>27868</v>
      </c>
      <c r="K8719" s="6" t="s">
        <v>27869</v>
      </c>
      <c r="L8719" s="6" t="s">
        <v>126</v>
      </c>
      <c r="M8719" s="6" t="s">
        <v>127</v>
      </c>
      <c r="N8719" s="6" t="s">
        <v>128</v>
      </c>
      <c r="O8719" s="7"/>
    </row>
    <row r="8720" spans="1:15" s="3" customFormat="1" ht="29" x14ac:dyDescent="0.35">
      <c r="A8720" s="4" t="s">
        <v>112</v>
      </c>
      <c r="B8720" s="4" t="s">
        <v>27863</v>
      </c>
      <c r="C8720" s="4"/>
      <c r="D8720" s="4">
        <v>14444</v>
      </c>
      <c r="E8720" s="6" t="str">
        <f>CONCATENATE(C8720, D8720)</f>
        <v>14444</v>
      </c>
      <c r="F8720" s="4" t="s">
        <v>27870</v>
      </c>
      <c r="G8720" s="4"/>
      <c r="H8720" s="4" t="s">
        <v>115</v>
      </c>
      <c r="I8720" s="4" t="s">
        <v>116</v>
      </c>
      <c r="J8720" s="4" t="s">
        <v>27871</v>
      </c>
      <c r="K8720" s="4" t="s">
        <v>27872</v>
      </c>
      <c r="L8720" s="4" t="s">
        <v>26715</v>
      </c>
      <c r="M8720" s="4" t="s">
        <v>127</v>
      </c>
      <c r="N8720" s="4"/>
      <c r="O8720" s="5"/>
    </row>
    <row r="8721" spans="1:15" s="3" customFormat="1" ht="29" x14ac:dyDescent="0.35">
      <c r="A8721" s="6" t="s">
        <v>112</v>
      </c>
      <c r="B8721" s="6" t="s">
        <v>27863</v>
      </c>
      <c r="C8721" s="6"/>
      <c r="D8721" s="6">
        <v>14444</v>
      </c>
      <c r="E8721" s="6" t="str">
        <f>CONCATENATE(C8721, D8721)</f>
        <v>14444</v>
      </c>
      <c r="F8721" s="6" t="s">
        <v>27873</v>
      </c>
      <c r="G8721" s="6"/>
      <c r="H8721" s="6" t="s">
        <v>115</v>
      </c>
      <c r="I8721" s="6" t="s">
        <v>116</v>
      </c>
      <c r="J8721" s="6" t="s">
        <v>27874</v>
      </c>
      <c r="K8721" s="6" t="s">
        <v>27875</v>
      </c>
      <c r="L8721" s="6" t="s">
        <v>26715</v>
      </c>
      <c r="M8721" s="6" t="s">
        <v>127</v>
      </c>
      <c r="N8721" s="6"/>
      <c r="O8721" s="7"/>
    </row>
    <row r="8722" spans="1:15" s="3" customFormat="1" ht="43.5" x14ac:dyDescent="0.35">
      <c r="A8722" s="4" t="s">
        <v>112</v>
      </c>
      <c r="B8722" s="4" t="s">
        <v>27863</v>
      </c>
      <c r="C8722" s="4"/>
      <c r="D8722" s="4">
        <v>14444</v>
      </c>
      <c r="E8722" s="6" t="str">
        <f>CONCATENATE(C8722, D8722)</f>
        <v>14444</v>
      </c>
      <c r="F8722" s="4" t="s">
        <v>27876</v>
      </c>
      <c r="G8722" s="4"/>
      <c r="H8722" s="4" t="s">
        <v>115</v>
      </c>
      <c r="I8722" s="4" t="s">
        <v>116</v>
      </c>
      <c r="J8722" s="4" t="s">
        <v>27877</v>
      </c>
      <c r="K8722" s="4" t="s">
        <v>27878</v>
      </c>
      <c r="L8722" s="4" t="s">
        <v>26715</v>
      </c>
      <c r="M8722" s="4" t="s">
        <v>127</v>
      </c>
      <c r="N8722" s="4"/>
      <c r="O8722" s="5"/>
    </row>
    <row r="8723" spans="1:15" s="3" customFormat="1" ht="43.5" x14ac:dyDescent="0.35">
      <c r="A8723" s="6" t="s">
        <v>112</v>
      </c>
      <c r="B8723" s="6" t="s">
        <v>27863</v>
      </c>
      <c r="C8723" s="6"/>
      <c r="D8723" s="6">
        <v>14444</v>
      </c>
      <c r="E8723" s="6" t="str">
        <f>CONCATENATE(C8723, D8723)</f>
        <v>14444</v>
      </c>
      <c r="F8723" s="6" t="s">
        <v>27879</v>
      </c>
      <c r="G8723" s="6"/>
      <c r="H8723" s="6" t="s">
        <v>115</v>
      </c>
      <c r="I8723" s="6" t="s">
        <v>116</v>
      </c>
      <c r="J8723" s="6" t="s">
        <v>27880</v>
      </c>
      <c r="K8723" s="6" t="s">
        <v>27881</v>
      </c>
      <c r="L8723" s="6" t="s">
        <v>26715</v>
      </c>
      <c r="M8723" s="6" t="s">
        <v>127</v>
      </c>
      <c r="N8723" s="6"/>
      <c r="O8723" s="7"/>
    </row>
    <row r="8724" spans="1:15" s="3" customFormat="1" ht="29" x14ac:dyDescent="0.35">
      <c r="A8724" s="4" t="s">
        <v>112</v>
      </c>
      <c r="B8724" s="4" t="s">
        <v>27863</v>
      </c>
      <c r="C8724" s="4"/>
      <c r="D8724" s="4">
        <v>14444</v>
      </c>
      <c r="E8724" s="6" t="str">
        <f>CONCATENATE(C8724, D8724)</f>
        <v>14444</v>
      </c>
      <c r="F8724" s="4" t="s">
        <v>27882</v>
      </c>
      <c r="G8724" s="4"/>
      <c r="H8724" s="4" t="s">
        <v>115</v>
      </c>
      <c r="I8724" s="4" t="s">
        <v>116</v>
      </c>
      <c r="J8724" s="4" t="s">
        <v>27883</v>
      </c>
      <c r="K8724" s="4" t="s">
        <v>27884</v>
      </c>
      <c r="L8724" s="4" t="s">
        <v>26715</v>
      </c>
      <c r="M8724" s="4" t="s">
        <v>127</v>
      </c>
      <c r="N8724" s="4"/>
      <c r="O8724" s="5"/>
    </row>
    <row r="8725" spans="1:15" s="3" customFormat="1" ht="43.5" x14ac:dyDescent="0.35">
      <c r="A8725" s="6" t="s">
        <v>112</v>
      </c>
      <c r="B8725" s="6" t="s">
        <v>27863</v>
      </c>
      <c r="C8725" s="6"/>
      <c r="D8725" s="6">
        <v>14444</v>
      </c>
      <c r="E8725" s="6" t="str">
        <f>CONCATENATE(C8725, D8725)</f>
        <v>14444</v>
      </c>
      <c r="F8725" s="6" t="s">
        <v>27885</v>
      </c>
      <c r="G8725" s="6"/>
      <c r="H8725" s="6" t="s">
        <v>115</v>
      </c>
      <c r="I8725" s="6" t="s">
        <v>116</v>
      </c>
      <c r="J8725" s="6" t="s">
        <v>27886</v>
      </c>
      <c r="K8725" s="6" t="s">
        <v>27887</v>
      </c>
      <c r="L8725" s="6" t="s">
        <v>26715</v>
      </c>
      <c r="M8725" s="6" t="s">
        <v>127</v>
      </c>
      <c r="N8725" s="6"/>
      <c r="O8725" s="7"/>
    </row>
    <row r="8726" spans="1:15" s="3" customFormat="1" ht="29" x14ac:dyDescent="0.35">
      <c r="A8726" s="4" t="s">
        <v>112</v>
      </c>
      <c r="B8726" s="4" t="s">
        <v>27863</v>
      </c>
      <c r="C8726" s="4"/>
      <c r="D8726" s="4">
        <v>14444</v>
      </c>
      <c r="E8726" s="6" t="str">
        <f>CONCATENATE(C8726, D8726)</f>
        <v>14444</v>
      </c>
      <c r="F8726" s="4" t="s">
        <v>27888</v>
      </c>
      <c r="G8726" s="4"/>
      <c r="H8726" s="4" t="s">
        <v>115</v>
      </c>
      <c r="I8726" s="4" t="s">
        <v>116</v>
      </c>
      <c r="J8726" s="4" t="s">
        <v>27889</v>
      </c>
      <c r="K8726" s="4" t="s">
        <v>27890</v>
      </c>
      <c r="L8726" s="4" t="s">
        <v>26715</v>
      </c>
      <c r="M8726" s="4" t="s">
        <v>127</v>
      </c>
      <c r="N8726" s="4"/>
      <c r="O8726" s="5"/>
    </row>
    <row r="8727" spans="1:15" s="3" customFormat="1" ht="29" x14ac:dyDescent="0.35">
      <c r="A8727" s="6" t="s">
        <v>112</v>
      </c>
      <c r="B8727" s="6" t="s">
        <v>27863</v>
      </c>
      <c r="C8727" s="6"/>
      <c r="D8727" s="6">
        <v>14444</v>
      </c>
      <c r="E8727" s="6" t="str">
        <f>CONCATENATE(C8727, D8727)</f>
        <v>14444</v>
      </c>
      <c r="F8727" s="6" t="s">
        <v>27891</v>
      </c>
      <c r="G8727" s="6"/>
      <c r="H8727" s="6" t="s">
        <v>115</v>
      </c>
      <c r="I8727" s="6" t="s">
        <v>116</v>
      </c>
      <c r="J8727" s="6" t="s">
        <v>27892</v>
      </c>
      <c r="K8727" s="6" t="s">
        <v>27893</v>
      </c>
      <c r="L8727" s="6" t="s">
        <v>26715</v>
      </c>
      <c r="M8727" s="6" t="s">
        <v>127</v>
      </c>
      <c r="N8727" s="6"/>
      <c r="O8727" s="7"/>
    </row>
    <row r="8728" spans="1:15" s="3" customFormat="1" ht="43.5" x14ac:dyDescent="0.35">
      <c r="A8728" s="4" t="s">
        <v>112</v>
      </c>
      <c r="B8728" s="4" t="s">
        <v>27863</v>
      </c>
      <c r="C8728" s="4"/>
      <c r="D8728" s="4">
        <v>14444</v>
      </c>
      <c r="E8728" s="6" t="str">
        <f>CONCATENATE(C8728, D8728)</f>
        <v>14444</v>
      </c>
      <c r="F8728" s="4" t="s">
        <v>27894</v>
      </c>
      <c r="G8728" s="4"/>
      <c r="H8728" s="4" t="s">
        <v>115</v>
      </c>
      <c r="I8728" s="4" t="s">
        <v>116</v>
      </c>
      <c r="J8728" s="4" t="s">
        <v>27895</v>
      </c>
      <c r="K8728" s="4" t="s">
        <v>27896</v>
      </c>
      <c r="L8728" s="4" t="s">
        <v>26715</v>
      </c>
      <c r="M8728" s="4" t="s">
        <v>127</v>
      </c>
      <c r="N8728" s="4"/>
      <c r="O8728" s="5"/>
    </row>
    <row r="8729" spans="1:15" s="3" customFormat="1" ht="58" x14ac:dyDescent="0.35">
      <c r="A8729" s="6" t="s">
        <v>112</v>
      </c>
      <c r="B8729" s="6" t="s">
        <v>27863</v>
      </c>
      <c r="C8729" s="6"/>
      <c r="D8729" s="6">
        <v>14444</v>
      </c>
      <c r="E8729" s="6" t="str">
        <f>CONCATENATE(C8729, D8729)</f>
        <v>14444</v>
      </c>
      <c r="F8729" s="6" t="s">
        <v>27897</v>
      </c>
      <c r="G8729" s="6"/>
      <c r="H8729" s="6" t="s">
        <v>115</v>
      </c>
      <c r="I8729" s="6" t="s">
        <v>116</v>
      </c>
      <c r="J8729" s="6" t="s">
        <v>27898</v>
      </c>
      <c r="K8729" s="6" t="s">
        <v>27899</v>
      </c>
      <c r="L8729" s="6" t="s">
        <v>26612</v>
      </c>
      <c r="M8729" s="6" t="s">
        <v>127</v>
      </c>
      <c r="N8729" s="6"/>
      <c r="O8729" s="7"/>
    </row>
    <row r="8730" spans="1:15" s="3" customFormat="1" ht="29" x14ac:dyDescent="0.35">
      <c r="A8730" s="4" t="s">
        <v>112</v>
      </c>
      <c r="B8730" s="4" t="s">
        <v>27863</v>
      </c>
      <c r="C8730" s="4"/>
      <c r="D8730" s="4">
        <v>14444</v>
      </c>
      <c r="E8730" s="6" t="str">
        <f>CONCATENATE(C8730, D8730)</f>
        <v>14444</v>
      </c>
      <c r="F8730" s="4" t="s">
        <v>27900</v>
      </c>
      <c r="G8730" s="4"/>
      <c r="H8730" s="4" t="s">
        <v>115</v>
      </c>
      <c r="I8730" s="4" t="s">
        <v>116</v>
      </c>
      <c r="J8730" s="4" t="s">
        <v>27901</v>
      </c>
      <c r="K8730" s="4" t="s">
        <v>27902</v>
      </c>
      <c r="L8730" s="4" t="s">
        <v>26715</v>
      </c>
      <c r="M8730" s="4" t="s">
        <v>127</v>
      </c>
      <c r="N8730" s="4"/>
      <c r="O8730" s="5"/>
    </row>
    <row r="8731" spans="1:15" s="3" customFormat="1" ht="43.5" x14ac:dyDescent="0.35">
      <c r="A8731" s="6" t="s">
        <v>112</v>
      </c>
      <c r="B8731" s="6" t="s">
        <v>27863</v>
      </c>
      <c r="C8731" s="6"/>
      <c r="D8731" s="6">
        <v>14444</v>
      </c>
      <c r="E8731" s="6" t="str">
        <f>CONCATENATE(C8731, D8731)</f>
        <v>14444</v>
      </c>
      <c r="F8731" s="6" t="s">
        <v>27903</v>
      </c>
      <c r="G8731" s="6"/>
      <c r="H8731" s="6" t="s">
        <v>115</v>
      </c>
      <c r="I8731" s="6" t="s">
        <v>116</v>
      </c>
      <c r="J8731" s="6" t="s">
        <v>27904</v>
      </c>
      <c r="K8731" s="6" t="s">
        <v>27905</v>
      </c>
      <c r="L8731" s="6" t="s">
        <v>26715</v>
      </c>
      <c r="M8731" s="6" t="s">
        <v>127</v>
      </c>
      <c r="N8731" s="6"/>
      <c r="O8731" s="7"/>
    </row>
    <row r="8732" spans="1:15" s="3" customFormat="1" ht="29" x14ac:dyDescent="0.35">
      <c r="A8732" s="4" t="s">
        <v>112</v>
      </c>
      <c r="B8732" s="4" t="s">
        <v>27863</v>
      </c>
      <c r="C8732" s="4"/>
      <c r="D8732" s="4">
        <v>14444</v>
      </c>
      <c r="E8732" s="6" t="str">
        <f>CONCATENATE(C8732, D8732)</f>
        <v>14444</v>
      </c>
      <c r="F8732" s="4" t="s">
        <v>27906</v>
      </c>
      <c r="G8732" s="4"/>
      <c r="H8732" s="4" t="s">
        <v>115</v>
      </c>
      <c r="I8732" s="4" t="s">
        <v>116</v>
      </c>
      <c r="J8732" s="4" t="s">
        <v>27907</v>
      </c>
      <c r="K8732" s="4" t="s">
        <v>27908</v>
      </c>
      <c r="L8732" s="4" t="s">
        <v>26715</v>
      </c>
      <c r="M8732" s="4" t="s">
        <v>127</v>
      </c>
      <c r="N8732" s="4"/>
      <c r="O8732" s="5"/>
    </row>
    <row r="8733" spans="1:15" s="3" customFormat="1" ht="43.5" x14ac:dyDescent="0.35">
      <c r="A8733" s="6" t="s">
        <v>112</v>
      </c>
      <c r="B8733" s="6" t="s">
        <v>27863</v>
      </c>
      <c r="C8733" s="6"/>
      <c r="D8733" s="6">
        <v>14444</v>
      </c>
      <c r="E8733" s="6" t="str">
        <f>CONCATENATE(C8733, D8733)</f>
        <v>14444</v>
      </c>
      <c r="F8733" s="6" t="s">
        <v>27909</v>
      </c>
      <c r="G8733" s="6"/>
      <c r="H8733" s="6" t="s">
        <v>115</v>
      </c>
      <c r="I8733" s="6" t="s">
        <v>116</v>
      </c>
      <c r="J8733" s="6" t="s">
        <v>27910</v>
      </c>
      <c r="K8733" s="6" t="s">
        <v>27911</v>
      </c>
      <c r="L8733" s="6" t="s">
        <v>26715</v>
      </c>
      <c r="M8733" s="6" t="s">
        <v>127</v>
      </c>
      <c r="N8733" s="6"/>
      <c r="O8733" s="7"/>
    </row>
    <row r="8734" spans="1:15" s="3" customFormat="1" ht="29" x14ac:dyDescent="0.35">
      <c r="A8734" s="4" t="s">
        <v>112</v>
      </c>
      <c r="B8734" s="4" t="s">
        <v>27863</v>
      </c>
      <c r="C8734" s="4"/>
      <c r="D8734" s="4">
        <v>14444</v>
      </c>
      <c r="E8734" s="6" t="str">
        <f>CONCATENATE(C8734, D8734)</f>
        <v>14444</v>
      </c>
      <c r="F8734" s="4" t="s">
        <v>27912</v>
      </c>
      <c r="G8734" s="4"/>
      <c r="H8734" s="4" t="s">
        <v>115</v>
      </c>
      <c r="I8734" s="4" t="s">
        <v>116</v>
      </c>
      <c r="J8734" s="4" t="s">
        <v>27913</v>
      </c>
      <c r="K8734" s="4" t="s">
        <v>27914</v>
      </c>
      <c r="L8734" s="4" t="s">
        <v>26715</v>
      </c>
      <c r="M8734" s="4" t="s">
        <v>127</v>
      </c>
      <c r="N8734" s="4"/>
      <c r="O8734" s="5"/>
    </row>
    <row r="8735" spans="1:15" s="3" customFormat="1" ht="43.5" x14ac:dyDescent="0.35">
      <c r="A8735" s="6" t="s">
        <v>112</v>
      </c>
      <c r="B8735" s="6" t="s">
        <v>27863</v>
      </c>
      <c r="C8735" s="6"/>
      <c r="D8735" s="6">
        <v>14444</v>
      </c>
      <c r="E8735" s="6" t="str">
        <f>CONCATENATE(C8735, D8735)</f>
        <v>14444</v>
      </c>
      <c r="F8735" s="6" t="s">
        <v>27915</v>
      </c>
      <c r="G8735" s="6"/>
      <c r="H8735" s="6" t="s">
        <v>115</v>
      </c>
      <c r="I8735" s="6" t="s">
        <v>116</v>
      </c>
      <c r="J8735" s="6" t="s">
        <v>27916</v>
      </c>
      <c r="K8735" s="6" t="s">
        <v>27917</v>
      </c>
      <c r="L8735" s="6" t="s">
        <v>126</v>
      </c>
      <c r="M8735" s="6" t="s">
        <v>127</v>
      </c>
      <c r="N8735" s="6" t="s">
        <v>128</v>
      </c>
      <c r="O8735" s="7" t="s">
        <v>216</v>
      </c>
    </row>
    <row r="8736" spans="1:15" s="3" customFormat="1" ht="29" x14ac:dyDescent="0.35">
      <c r="A8736" s="4" t="s">
        <v>112</v>
      </c>
      <c r="B8736" s="4" t="s">
        <v>27863</v>
      </c>
      <c r="C8736" s="4"/>
      <c r="D8736" s="4">
        <v>14444</v>
      </c>
      <c r="E8736" s="6" t="str">
        <f>CONCATENATE(C8736, D8736)</f>
        <v>14444</v>
      </c>
      <c r="F8736" s="4" t="s">
        <v>27918</v>
      </c>
      <c r="G8736" s="4"/>
      <c r="H8736" s="4" t="s">
        <v>115</v>
      </c>
      <c r="I8736" s="4" t="s">
        <v>116</v>
      </c>
      <c r="J8736" s="4" t="s">
        <v>27919</v>
      </c>
      <c r="K8736" s="4" t="s">
        <v>27920</v>
      </c>
      <c r="L8736" s="4" t="s">
        <v>26715</v>
      </c>
      <c r="M8736" s="4" t="s">
        <v>127</v>
      </c>
      <c r="N8736" s="4"/>
      <c r="O8736" s="5"/>
    </row>
    <row r="8737" spans="1:15" s="3" customFormat="1" ht="43.5" x14ac:dyDescent="0.35">
      <c r="A8737" s="6" t="s">
        <v>112</v>
      </c>
      <c r="B8737" s="6" t="s">
        <v>27863</v>
      </c>
      <c r="C8737" s="6"/>
      <c r="D8737" s="6">
        <v>14444</v>
      </c>
      <c r="E8737" s="6" t="str">
        <f>CONCATENATE(C8737, D8737)</f>
        <v>14444</v>
      </c>
      <c r="F8737" s="6" t="s">
        <v>27921</v>
      </c>
      <c r="G8737" s="6"/>
      <c r="H8737" s="6" t="s">
        <v>115</v>
      </c>
      <c r="I8737" s="6" t="s">
        <v>116</v>
      </c>
      <c r="J8737" s="6" t="s">
        <v>27922</v>
      </c>
      <c r="K8737" s="6" t="s">
        <v>27923</v>
      </c>
      <c r="L8737" s="6" t="s">
        <v>26715</v>
      </c>
      <c r="M8737" s="6" t="s">
        <v>127</v>
      </c>
      <c r="N8737" s="6"/>
      <c r="O8737" s="7"/>
    </row>
    <row r="8738" spans="1:15" s="3" customFormat="1" ht="43.5" x14ac:dyDescent="0.35">
      <c r="A8738" s="4" t="s">
        <v>112</v>
      </c>
      <c r="B8738" s="4" t="s">
        <v>27863</v>
      </c>
      <c r="C8738" s="4"/>
      <c r="D8738" s="4">
        <v>14444</v>
      </c>
      <c r="E8738" s="6" t="str">
        <f>CONCATENATE(C8738, D8738)</f>
        <v>14444</v>
      </c>
      <c r="F8738" s="4" t="s">
        <v>27924</v>
      </c>
      <c r="G8738" s="4"/>
      <c r="H8738" s="4" t="s">
        <v>115</v>
      </c>
      <c r="I8738" s="4" t="s">
        <v>116</v>
      </c>
      <c r="J8738" s="4" t="s">
        <v>27925</v>
      </c>
      <c r="K8738" s="4" t="s">
        <v>27926</v>
      </c>
      <c r="L8738" s="4" t="s">
        <v>26715</v>
      </c>
      <c r="M8738" s="4" t="s">
        <v>127</v>
      </c>
      <c r="N8738" s="4"/>
      <c r="O8738" s="5"/>
    </row>
    <row r="8739" spans="1:15" s="3" customFormat="1" ht="43.5" x14ac:dyDescent="0.35">
      <c r="A8739" s="6" t="s">
        <v>112</v>
      </c>
      <c r="B8739" s="6" t="s">
        <v>27863</v>
      </c>
      <c r="C8739" s="6"/>
      <c r="D8739" s="6">
        <v>14444</v>
      </c>
      <c r="E8739" s="6" t="str">
        <f>CONCATENATE(C8739, D8739)</f>
        <v>14444</v>
      </c>
      <c r="F8739" s="6" t="s">
        <v>27927</v>
      </c>
      <c r="G8739" s="6"/>
      <c r="H8739" s="6" t="s">
        <v>115</v>
      </c>
      <c r="I8739" s="6" t="s">
        <v>116</v>
      </c>
      <c r="J8739" s="6" t="s">
        <v>27928</v>
      </c>
      <c r="K8739" s="6" t="s">
        <v>27929</v>
      </c>
      <c r="L8739" s="6" t="s">
        <v>126</v>
      </c>
      <c r="M8739" s="6" t="s">
        <v>127</v>
      </c>
      <c r="N8739" s="6" t="s">
        <v>128</v>
      </c>
      <c r="O8739" s="7"/>
    </row>
    <row r="8740" spans="1:15" s="3" customFormat="1" ht="43.5" x14ac:dyDescent="0.35">
      <c r="A8740" s="4" t="s">
        <v>112</v>
      </c>
      <c r="B8740" s="4" t="s">
        <v>27863</v>
      </c>
      <c r="C8740" s="4"/>
      <c r="D8740" s="4">
        <v>14444</v>
      </c>
      <c r="E8740" s="6" t="str">
        <f>CONCATENATE(C8740, D8740)</f>
        <v>14444</v>
      </c>
      <c r="F8740" s="4" t="s">
        <v>27930</v>
      </c>
      <c r="G8740" s="4"/>
      <c r="H8740" s="4" t="s">
        <v>115</v>
      </c>
      <c r="I8740" s="4" t="s">
        <v>116</v>
      </c>
      <c r="J8740" s="4" t="s">
        <v>27931</v>
      </c>
      <c r="K8740" s="4" t="s">
        <v>27932</v>
      </c>
      <c r="L8740" s="4" t="s">
        <v>26715</v>
      </c>
      <c r="M8740" s="4" t="s">
        <v>127</v>
      </c>
      <c r="N8740" s="4"/>
      <c r="O8740" s="5"/>
    </row>
    <row r="8741" spans="1:15" s="3" customFormat="1" ht="43.5" x14ac:dyDescent="0.35">
      <c r="A8741" s="6" t="s">
        <v>112</v>
      </c>
      <c r="B8741" s="6" t="s">
        <v>27863</v>
      </c>
      <c r="C8741" s="6"/>
      <c r="D8741" s="6">
        <v>14444</v>
      </c>
      <c r="E8741" s="6" t="str">
        <f>CONCATENATE(C8741, D8741)</f>
        <v>14444</v>
      </c>
      <c r="F8741" s="6" t="s">
        <v>27933</v>
      </c>
      <c r="G8741" s="6"/>
      <c r="H8741" s="6" t="s">
        <v>115</v>
      </c>
      <c r="I8741" s="6" t="s">
        <v>116</v>
      </c>
      <c r="J8741" s="6" t="s">
        <v>27934</v>
      </c>
      <c r="K8741" s="6" t="s">
        <v>27935</v>
      </c>
      <c r="L8741" s="6" t="s">
        <v>26715</v>
      </c>
      <c r="M8741" s="6" t="s">
        <v>127</v>
      </c>
      <c r="N8741" s="6"/>
      <c r="O8741" s="7"/>
    </row>
    <row r="8742" spans="1:15" s="3" customFormat="1" ht="43.5" x14ac:dyDescent="0.35">
      <c r="A8742" s="4" t="s">
        <v>112</v>
      </c>
      <c r="B8742" s="4" t="s">
        <v>27863</v>
      </c>
      <c r="C8742" s="4"/>
      <c r="D8742" s="4">
        <v>14444</v>
      </c>
      <c r="E8742" s="6" t="str">
        <f>CONCATENATE(C8742, D8742)</f>
        <v>14444</v>
      </c>
      <c r="F8742" s="4" t="s">
        <v>27936</v>
      </c>
      <c r="G8742" s="4"/>
      <c r="H8742" s="4" t="s">
        <v>115</v>
      </c>
      <c r="I8742" s="4" t="s">
        <v>116</v>
      </c>
      <c r="J8742" s="4" t="s">
        <v>27937</v>
      </c>
      <c r="K8742" s="4" t="s">
        <v>27938</v>
      </c>
      <c r="L8742" s="4" t="s">
        <v>26715</v>
      </c>
      <c r="M8742" s="4" t="s">
        <v>127</v>
      </c>
      <c r="N8742" s="4"/>
      <c r="O8742" s="5"/>
    </row>
    <row r="8743" spans="1:15" s="3" customFormat="1" ht="43.5" x14ac:dyDescent="0.35">
      <c r="A8743" s="6" t="s">
        <v>112</v>
      </c>
      <c r="B8743" s="6" t="s">
        <v>27863</v>
      </c>
      <c r="C8743" s="6"/>
      <c r="D8743" s="6">
        <v>14444</v>
      </c>
      <c r="E8743" s="6" t="str">
        <f>CONCATENATE(C8743, D8743)</f>
        <v>14444</v>
      </c>
      <c r="F8743" s="6" t="s">
        <v>27939</v>
      </c>
      <c r="G8743" s="6"/>
      <c r="H8743" s="6" t="s">
        <v>115</v>
      </c>
      <c r="I8743" s="6" t="s">
        <v>116</v>
      </c>
      <c r="J8743" s="6" t="s">
        <v>27940</v>
      </c>
      <c r="K8743" s="6" t="s">
        <v>27941</v>
      </c>
      <c r="L8743" s="6" t="s">
        <v>26715</v>
      </c>
      <c r="M8743" s="6" t="s">
        <v>127</v>
      </c>
      <c r="N8743" s="6"/>
      <c r="O8743" s="7"/>
    </row>
    <row r="8744" spans="1:15" s="3" customFormat="1" ht="43.5" x14ac:dyDescent="0.35">
      <c r="A8744" s="4" t="s">
        <v>112</v>
      </c>
      <c r="B8744" s="4" t="s">
        <v>27863</v>
      </c>
      <c r="C8744" s="4"/>
      <c r="D8744" s="4">
        <v>14444</v>
      </c>
      <c r="E8744" s="6" t="str">
        <f>CONCATENATE(C8744, D8744)</f>
        <v>14444</v>
      </c>
      <c r="F8744" s="4" t="s">
        <v>27942</v>
      </c>
      <c r="G8744" s="4"/>
      <c r="H8744" s="4" t="s">
        <v>115</v>
      </c>
      <c r="I8744" s="4" t="s">
        <v>116</v>
      </c>
      <c r="J8744" s="4" t="s">
        <v>27943</v>
      </c>
      <c r="K8744" s="4" t="s">
        <v>27944</v>
      </c>
      <c r="L8744" s="4" t="s">
        <v>26715</v>
      </c>
      <c r="M8744" s="4" t="s">
        <v>127</v>
      </c>
      <c r="N8744" s="4"/>
      <c r="O8744" s="5"/>
    </row>
    <row r="8745" spans="1:15" s="3" customFormat="1" ht="43.5" x14ac:dyDescent="0.35">
      <c r="A8745" s="6" t="s">
        <v>112</v>
      </c>
      <c r="B8745" s="6" t="s">
        <v>27863</v>
      </c>
      <c r="C8745" s="6"/>
      <c r="D8745" s="6">
        <v>14444</v>
      </c>
      <c r="E8745" s="6" t="str">
        <f>CONCATENATE(C8745, D8745)</f>
        <v>14444</v>
      </c>
      <c r="F8745" s="6" t="s">
        <v>27945</v>
      </c>
      <c r="G8745" s="6"/>
      <c r="H8745" s="6" t="s">
        <v>115</v>
      </c>
      <c r="I8745" s="6" t="s">
        <v>116</v>
      </c>
      <c r="J8745" s="6" t="s">
        <v>27946</v>
      </c>
      <c r="K8745" s="6" t="s">
        <v>27947</v>
      </c>
      <c r="L8745" s="6" t="s">
        <v>26715</v>
      </c>
      <c r="M8745" s="6" t="s">
        <v>127</v>
      </c>
      <c r="N8745" s="6"/>
      <c r="O8745" s="7"/>
    </row>
    <row r="8746" spans="1:15" s="3" customFormat="1" ht="29" x14ac:dyDescent="0.35">
      <c r="A8746" s="4" t="s">
        <v>112</v>
      </c>
      <c r="B8746" s="4" t="s">
        <v>27948</v>
      </c>
      <c r="C8746" s="4"/>
      <c r="D8746" s="4">
        <v>14445</v>
      </c>
      <c r="E8746" s="6" t="str">
        <f>CONCATENATE(C8746, D8746)</f>
        <v>14445</v>
      </c>
      <c r="F8746" s="4" t="s">
        <v>27949</v>
      </c>
      <c r="G8746" s="4"/>
      <c r="H8746" s="4" t="s">
        <v>115</v>
      </c>
      <c r="I8746" s="4" t="s">
        <v>116</v>
      </c>
      <c r="J8746" s="4" t="s">
        <v>27950</v>
      </c>
      <c r="K8746" s="4" t="s">
        <v>27951</v>
      </c>
      <c r="L8746" s="4" t="s">
        <v>26715</v>
      </c>
      <c r="M8746" s="4" t="s">
        <v>127</v>
      </c>
      <c r="N8746" s="4"/>
      <c r="O8746" s="5"/>
    </row>
    <row r="8747" spans="1:15" s="3" customFormat="1" ht="43.5" x14ac:dyDescent="0.35">
      <c r="A8747" s="6" t="s">
        <v>112</v>
      </c>
      <c r="B8747" s="6" t="s">
        <v>27948</v>
      </c>
      <c r="C8747" s="6"/>
      <c r="D8747" s="6">
        <v>14445</v>
      </c>
      <c r="E8747" s="6" t="str">
        <f>CONCATENATE(C8747, D8747)</f>
        <v>14445</v>
      </c>
      <c r="F8747" s="6" t="s">
        <v>27952</v>
      </c>
      <c r="G8747" s="6"/>
      <c r="H8747" s="6" t="s">
        <v>115</v>
      </c>
      <c r="I8747" s="6" t="s">
        <v>116</v>
      </c>
      <c r="J8747" s="6" t="s">
        <v>27953</v>
      </c>
      <c r="K8747" s="6" t="s">
        <v>27954</v>
      </c>
      <c r="L8747" s="6" t="s">
        <v>26715</v>
      </c>
      <c r="M8747" s="6" t="s">
        <v>127</v>
      </c>
      <c r="N8747" s="6"/>
      <c r="O8747" s="7"/>
    </row>
    <row r="8748" spans="1:15" s="3" customFormat="1" ht="29" x14ac:dyDescent="0.35">
      <c r="A8748" s="4" t="s">
        <v>112</v>
      </c>
      <c r="B8748" s="4" t="s">
        <v>27948</v>
      </c>
      <c r="C8748" s="4"/>
      <c r="D8748" s="4">
        <v>14445</v>
      </c>
      <c r="E8748" s="6" t="str">
        <f>CONCATENATE(C8748, D8748)</f>
        <v>14445</v>
      </c>
      <c r="F8748" s="4" t="s">
        <v>27955</v>
      </c>
      <c r="G8748" s="4"/>
      <c r="H8748" s="4" t="s">
        <v>115</v>
      </c>
      <c r="I8748" s="4" t="s">
        <v>116</v>
      </c>
      <c r="J8748" s="4" t="s">
        <v>27956</v>
      </c>
      <c r="K8748" s="4" t="s">
        <v>27957</v>
      </c>
      <c r="L8748" s="4" t="s">
        <v>26715</v>
      </c>
      <c r="M8748" s="4" t="s">
        <v>127</v>
      </c>
      <c r="N8748" s="4"/>
      <c r="O8748" s="5"/>
    </row>
    <row r="8749" spans="1:15" s="3" customFormat="1" ht="29" x14ac:dyDescent="0.35">
      <c r="A8749" s="6" t="s">
        <v>112</v>
      </c>
      <c r="B8749" s="6" t="s">
        <v>27948</v>
      </c>
      <c r="C8749" s="6"/>
      <c r="D8749" s="6">
        <v>14445</v>
      </c>
      <c r="E8749" s="6" t="str">
        <f>CONCATENATE(C8749, D8749)</f>
        <v>14445</v>
      </c>
      <c r="F8749" s="6" t="s">
        <v>27958</v>
      </c>
      <c r="G8749" s="6"/>
      <c r="H8749" s="6" t="s">
        <v>115</v>
      </c>
      <c r="I8749" s="6" t="s">
        <v>116</v>
      </c>
      <c r="J8749" s="6" t="s">
        <v>27959</v>
      </c>
      <c r="K8749" s="6" t="s">
        <v>27960</v>
      </c>
      <c r="L8749" s="6" t="s">
        <v>26715</v>
      </c>
      <c r="M8749" s="6" t="s">
        <v>127</v>
      </c>
      <c r="N8749" s="6"/>
      <c r="O8749" s="7"/>
    </row>
    <row r="8750" spans="1:15" s="3" customFormat="1" ht="43.5" x14ac:dyDescent="0.35">
      <c r="A8750" s="4" t="s">
        <v>112</v>
      </c>
      <c r="B8750" s="4" t="s">
        <v>27948</v>
      </c>
      <c r="C8750" s="4"/>
      <c r="D8750" s="4">
        <v>14445</v>
      </c>
      <c r="E8750" s="6" t="str">
        <f>CONCATENATE(C8750, D8750)</f>
        <v>14445</v>
      </c>
      <c r="F8750" s="4" t="s">
        <v>27961</v>
      </c>
      <c r="G8750" s="4"/>
      <c r="H8750" s="4" t="s">
        <v>115</v>
      </c>
      <c r="I8750" s="4" t="s">
        <v>116</v>
      </c>
      <c r="J8750" s="4" t="s">
        <v>27962</v>
      </c>
      <c r="K8750" s="4" t="s">
        <v>27963</v>
      </c>
      <c r="L8750" s="4" t="s">
        <v>126</v>
      </c>
      <c r="M8750" s="4" t="s">
        <v>127</v>
      </c>
      <c r="N8750" s="4" t="s">
        <v>128</v>
      </c>
      <c r="O8750" s="5"/>
    </row>
    <row r="8751" spans="1:15" s="3" customFormat="1" ht="43.5" x14ac:dyDescent="0.35">
      <c r="A8751" s="6" t="s">
        <v>112</v>
      </c>
      <c r="B8751" s="6" t="s">
        <v>27948</v>
      </c>
      <c r="C8751" s="6"/>
      <c r="D8751" s="6">
        <v>14445</v>
      </c>
      <c r="E8751" s="6" t="str">
        <f>CONCATENATE(C8751, D8751)</f>
        <v>14445</v>
      </c>
      <c r="F8751" s="6" t="s">
        <v>27964</v>
      </c>
      <c r="G8751" s="6"/>
      <c r="H8751" s="6" t="s">
        <v>115</v>
      </c>
      <c r="I8751" s="6" t="s">
        <v>116</v>
      </c>
      <c r="J8751" s="6" t="s">
        <v>27965</v>
      </c>
      <c r="K8751" s="6" t="s">
        <v>27966</v>
      </c>
      <c r="L8751" s="6" t="s">
        <v>26715</v>
      </c>
      <c r="M8751" s="6" t="s">
        <v>127</v>
      </c>
      <c r="N8751" s="6"/>
      <c r="O8751" s="7"/>
    </row>
    <row r="8752" spans="1:15" s="3" customFormat="1" ht="43.5" x14ac:dyDescent="0.35">
      <c r="A8752" s="4" t="s">
        <v>112</v>
      </c>
      <c r="B8752" s="4" t="s">
        <v>27948</v>
      </c>
      <c r="C8752" s="4"/>
      <c r="D8752" s="4">
        <v>14445</v>
      </c>
      <c r="E8752" s="6" t="str">
        <f>CONCATENATE(C8752, D8752)</f>
        <v>14445</v>
      </c>
      <c r="F8752" s="4" t="s">
        <v>27967</v>
      </c>
      <c r="G8752" s="4"/>
      <c r="H8752" s="4" t="s">
        <v>115</v>
      </c>
      <c r="I8752" s="4" t="s">
        <v>116</v>
      </c>
      <c r="J8752" s="4" t="s">
        <v>27968</v>
      </c>
      <c r="K8752" s="4" t="s">
        <v>27969</v>
      </c>
      <c r="L8752" s="4" t="s">
        <v>26715</v>
      </c>
      <c r="M8752" s="4" t="s">
        <v>127</v>
      </c>
      <c r="N8752" s="4"/>
      <c r="O8752" s="5"/>
    </row>
    <row r="8753" spans="1:15" s="3" customFormat="1" ht="29" x14ac:dyDescent="0.35">
      <c r="A8753" s="6" t="s">
        <v>112</v>
      </c>
      <c r="B8753" s="6" t="s">
        <v>27948</v>
      </c>
      <c r="C8753" s="6"/>
      <c r="D8753" s="6">
        <v>14445</v>
      </c>
      <c r="E8753" s="6" t="str">
        <f>CONCATENATE(C8753, D8753)</f>
        <v>14445</v>
      </c>
      <c r="F8753" s="6" t="s">
        <v>27970</v>
      </c>
      <c r="G8753" s="6"/>
      <c r="H8753" s="6" t="s">
        <v>115</v>
      </c>
      <c r="I8753" s="6" t="s">
        <v>116</v>
      </c>
      <c r="J8753" s="6" t="s">
        <v>27971</v>
      </c>
      <c r="K8753" s="6" t="s">
        <v>27972</v>
      </c>
      <c r="L8753" s="6" t="s">
        <v>26612</v>
      </c>
      <c r="M8753" s="6" t="s">
        <v>127</v>
      </c>
      <c r="N8753" s="6"/>
      <c r="O8753" s="7"/>
    </row>
    <row r="8754" spans="1:15" s="3" customFormat="1" ht="43.5" x14ac:dyDescent="0.35">
      <c r="A8754" s="4" t="s">
        <v>112</v>
      </c>
      <c r="B8754" s="4" t="s">
        <v>27948</v>
      </c>
      <c r="C8754" s="4"/>
      <c r="D8754" s="4">
        <v>14445</v>
      </c>
      <c r="E8754" s="6" t="str">
        <f>CONCATENATE(C8754, D8754)</f>
        <v>14445</v>
      </c>
      <c r="F8754" s="4" t="s">
        <v>27973</v>
      </c>
      <c r="G8754" s="4"/>
      <c r="H8754" s="4" t="s">
        <v>115</v>
      </c>
      <c r="I8754" s="4" t="s">
        <v>116</v>
      </c>
      <c r="J8754" s="4" t="s">
        <v>27974</v>
      </c>
      <c r="K8754" s="4" t="s">
        <v>27975</v>
      </c>
      <c r="L8754" s="4" t="s">
        <v>26715</v>
      </c>
      <c r="M8754" s="4" t="s">
        <v>127</v>
      </c>
      <c r="N8754" s="4"/>
      <c r="O8754" s="5"/>
    </row>
    <row r="8755" spans="1:15" s="3" customFormat="1" ht="43.5" x14ac:dyDescent="0.35">
      <c r="A8755" s="6" t="s">
        <v>112</v>
      </c>
      <c r="B8755" s="6" t="s">
        <v>27948</v>
      </c>
      <c r="C8755" s="6"/>
      <c r="D8755" s="6">
        <v>14445</v>
      </c>
      <c r="E8755" s="6" t="str">
        <f>CONCATENATE(C8755, D8755)</f>
        <v>14445</v>
      </c>
      <c r="F8755" s="6" t="s">
        <v>27976</v>
      </c>
      <c r="G8755" s="6"/>
      <c r="H8755" s="6" t="s">
        <v>115</v>
      </c>
      <c r="I8755" s="6" t="s">
        <v>116</v>
      </c>
      <c r="J8755" s="6" t="s">
        <v>27977</v>
      </c>
      <c r="K8755" s="6" t="s">
        <v>27978</v>
      </c>
      <c r="L8755" s="6" t="s">
        <v>126</v>
      </c>
      <c r="M8755" s="6" t="s">
        <v>127</v>
      </c>
      <c r="N8755" s="6" t="s">
        <v>128</v>
      </c>
      <c r="O8755" s="7"/>
    </row>
    <row r="8756" spans="1:15" s="3" customFormat="1" ht="72.5" x14ac:dyDescent="0.35">
      <c r="A8756" s="4" t="s">
        <v>112</v>
      </c>
      <c r="B8756" s="4" t="s">
        <v>27948</v>
      </c>
      <c r="C8756" s="4"/>
      <c r="D8756" s="4">
        <v>14445</v>
      </c>
      <c r="E8756" s="6" t="str">
        <f>CONCATENATE(C8756, D8756)</f>
        <v>14445</v>
      </c>
      <c r="F8756" s="4" t="s">
        <v>27979</v>
      </c>
      <c r="G8756" s="4"/>
      <c r="H8756" s="4" t="s">
        <v>115</v>
      </c>
      <c r="I8756" s="4" t="s">
        <v>116</v>
      </c>
      <c r="J8756" s="4" t="s">
        <v>27980</v>
      </c>
      <c r="K8756" s="4" t="s">
        <v>27981</v>
      </c>
      <c r="L8756" s="4" t="s">
        <v>26612</v>
      </c>
      <c r="M8756" s="4" t="s">
        <v>127</v>
      </c>
      <c r="N8756" s="4"/>
      <c r="O8756" s="5"/>
    </row>
    <row r="8757" spans="1:15" s="3" customFormat="1" ht="58" x14ac:dyDescent="0.35">
      <c r="A8757" s="6" t="s">
        <v>112</v>
      </c>
      <c r="B8757" s="6" t="s">
        <v>27948</v>
      </c>
      <c r="C8757" s="6"/>
      <c r="D8757" s="6">
        <v>14445</v>
      </c>
      <c r="E8757" s="6" t="str">
        <f>CONCATENATE(C8757, D8757)</f>
        <v>14445</v>
      </c>
      <c r="F8757" s="6" t="s">
        <v>27982</v>
      </c>
      <c r="G8757" s="6"/>
      <c r="H8757" s="6" t="s">
        <v>115</v>
      </c>
      <c r="I8757" s="6" t="s">
        <v>116</v>
      </c>
      <c r="J8757" s="6" t="s">
        <v>27983</v>
      </c>
      <c r="K8757" s="6" t="s">
        <v>27984</v>
      </c>
      <c r="L8757" s="6" t="s">
        <v>126</v>
      </c>
      <c r="M8757" s="6" t="s">
        <v>127</v>
      </c>
      <c r="N8757" s="6" t="s">
        <v>128</v>
      </c>
      <c r="O8757" s="7"/>
    </row>
    <row r="8758" spans="1:15" s="3" customFormat="1" ht="58" x14ac:dyDescent="0.35">
      <c r="A8758" s="4" t="s">
        <v>112</v>
      </c>
      <c r="B8758" s="4" t="s">
        <v>27948</v>
      </c>
      <c r="C8758" s="4"/>
      <c r="D8758" s="4">
        <v>14445</v>
      </c>
      <c r="E8758" s="6" t="str">
        <f>CONCATENATE(C8758, D8758)</f>
        <v>14445</v>
      </c>
      <c r="F8758" s="4" t="s">
        <v>27985</v>
      </c>
      <c r="G8758" s="4"/>
      <c r="H8758" s="4" t="s">
        <v>115</v>
      </c>
      <c r="I8758" s="4" t="s">
        <v>116</v>
      </c>
      <c r="J8758" s="4" t="s">
        <v>27986</v>
      </c>
      <c r="K8758" s="4" t="s">
        <v>27987</v>
      </c>
      <c r="L8758" s="4" t="s">
        <v>26715</v>
      </c>
      <c r="M8758" s="4" t="s">
        <v>127</v>
      </c>
      <c r="N8758" s="4"/>
      <c r="O8758" s="5"/>
    </row>
    <row r="8759" spans="1:15" s="3" customFormat="1" ht="43.5" x14ac:dyDescent="0.35">
      <c r="A8759" s="6" t="s">
        <v>112</v>
      </c>
      <c r="B8759" s="6" t="s">
        <v>27948</v>
      </c>
      <c r="C8759" s="6"/>
      <c r="D8759" s="6">
        <v>14445</v>
      </c>
      <c r="E8759" s="6" t="str">
        <f>CONCATENATE(C8759, D8759)</f>
        <v>14445</v>
      </c>
      <c r="F8759" s="6" t="s">
        <v>27988</v>
      </c>
      <c r="G8759" s="6"/>
      <c r="H8759" s="6" t="s">
        <v>115</v>
      </c>
      <c r="I8759" s="6" t="s">
        <v>116</v>
      </c>
      <c r="J8759" s="6" t="s">
        <v>27989</v>
      </c>
      <c r="K8759" s="6" t="s">
        <v>27990</v>
      </c>
      <c r="L8759" s="6" t="s">
        <v>26715</v>
      </c>
      <c r="M8759" s="6" t="s">
        <v>127</v>
      </c>
      <c r="N8759" s="6"/>
      <c r="O8759" s="7"/>
    </row>
    <row r="8760" spans="1:15" s="3" customFormat="1" ht="29" x14ac:dyDescent="0.35">
      <c r="A8760" s="4" t="s">
        <v>112</v>
      </c>
      <c r="B8760" s="4" t="s">
        <v>27948</v>
      </c>
      <c r="C8760" s="4"/>
      <c r="D8760" s="4">
        <v>14445</v>
      </c>
      <c r="E8760" s="6" t="str">
        <f>CONCATENATE(C8760, D8760)</f>
        <v>14445</v>
      </c>
      <c r="F8760" s="4" t="s">
        <v>27991</v>
      </c>
      <c r="G8760" s="4"/>
      <c r="H8760" s="4" t="s">
        <v>115</v>
      </c>
      <c r="I8760" s="4" t="s">
        <v>116</v>
      </c>
      <c r="J8760" s="4" t="s">
        <v>27992</v>
      </c>
      <c r="K8760" s="4" t="s">
        <v>27993</v>
      </c>
      <c r="L8760" s="4" t="s">
        <v>26715</v>
      </c>
      <c r="M8760" s="4" t="s">
        <v>127</v>
      </c>
      <c r="N8760" s="4"/>
      <c r="O8760" s="5"/>
    </row>
    <row r="8761" spans="1:15" s="3" customFormat="1" ht="43.5" x14ac:dyDescent="0.35">
      <c r="A8761" s="6" t="s">
        <v>112</v>
      </c>
      <c r="B8761" s="6" t="s">
        <v>27994</v>
      </c>
      <c r="C8761" s="6"/>
      <c r="D8761" s="6">
        <v>14447</v>
      </c>
      <c r="E8761" s="6" t="str">
        <f>CONCATENATE(C8761, D8761)</f>
        <v>14447</v>
      </c>
      <c r="F8761" s="6" t="s">
        <v>27995</v>
      </c>
      <c r="G8761" s="6"/>
      <c r="H8761" s="6" t="s">
        <v>115</v>
      </c>
      <c r="I8761" s="6" t="s">
        <v>116</v>
      </c>
      <c r="J8761" s="6" t="s">
        <v>27996</v>
      </c>
      <c r="K8761" s="6" t="s">
        <v>27997</v>
      </c>
      <c r="L8761" s="6" t="s">
        <v>26715</v>
      </c>
      <c r="M8761" s="6" t="s">
        <v>127</v>
      </c>
      <c r="N8761" s="6"/>
      <c r="O8761" s="7"/>
    </row>
    <row r="8762" spans="1:15" s="3" customFormat="1" ht="43.5" x14ac:dyDescent="0.35">
      <c r="A8762" s="4" t="s">
        <v>112</v>
      </c>
      <c r="B8762" s="4" t="s">
        <v>27994</v>
      </c>
      <c r="C8762" s="4"/>
      <c r="D8762" s="4">
        <v>14447</v>
      </c>
      <c r="E8762" s="6" t="str">
        <f>CONCATENATE(C8762, D8762)</f>
        <v>14447</v>
      </c>
      <c r="F8762" s="4" t="s">
        <v>27998</v>
      </c>
      <c r="G8762" s="4"/>
      <c r="H8762" s="4" t="s">
        <v>115</v>
      </c>
      <c r="I8762" s="4" t="s">
        <v>116</v>
      </c>
      <c r="J8762" s="4" t="s">
        <v>27999</v>
      </c>
      <c r="K8762" s="4" t="s">
        <v>28000</v>
      </c>
      <c r="L8762" s="4" t="s">
        <v>26715</v>
      </c>
      <c r="M8762" s="4" t="s">
        <v>127</v>
      </c>
      <c r="N8762" s="4"/>
      <c r="O8762" s="5"/>
    </row>
    <row r="8763" spans="1:15" s="3" customFormat="1" ht="43.5" x14ac:dyDescent="0.35">
      <c r="A8763" s="6" t="s">
        <v>112</v>
      </c>
      <c r="B8763" s="6" t="s">
        <v>27994</v>
      </c>
      <c r="C8763" s="6"/>
      <c r="D8763" s="6">
        <v>14447</v>
      </c>
      <c r="E8763" s="6" t="str">
        <f>CONCATENATE(C8763, D8763)</f>
        <v>14447</v>
      </c>
      <c r="F8763" s="6" t="s">
        <v>28001</v>
      </c>
      <c r="G8763" s="6"/>
      <c r="H8763" s="6" t="s">
        <v>115</v>
      </c>
      <c r="I8763" s="6" t="s">
        <v>116</v>
      </c>
      <c r="J8763" s="6" t="s">
        <v>28002</v>
      </c>
      <c r="K8763" s="6" t="s">
        <v>28003</v>
      </c>
      <c r="L8763" s="6" t="s">
        <v>26715</v>
      </c>
      <c r="M8763" s="6" t="s">
        <v>127</v>
      </c>
      <c r="N8763" s="6"/>
      <c r="O8763" s="7"/>
    </row>
    <row r="8764" spans="1:15" s="3" customFormat="1" ht="29" x14ac:dyDescent="0.35">
      <c r="A8764" s="4" t="s">
        <v>112</v>
      </c>
      <c r="B8764" s="4" t="s">
        <v>27994</v>
      </c>
      <c r="C8764" s="4"/>
      <c r="D8764" s="4">
        <v>14447</v>
      </c>
      <c r="E8764" s="6" t="str">
        <f>CONCATENATE(C8764, D8764)</f>
        <v>14447</v>
      </c>
      <c r="F8764" s="4" t="s">
        <v>28004</v>
      </c>
      <c r="G8764" s="4"/>
      <c r="H8764" s="4" t="s">
        <v>115</v>
      </c>
      <c r="I8764" s="4" t="s">
        <v>116</v>
      </c>
      <c r="J8764" s="4" t="s">
        <v>28005</v>
      </c>
      <c r="K8764" s="4" t="s">
        <v>28006</v>
      </c>
      <c r="L8764" s="4" t="s">
        <v>26715</v>
      </c>
      <c r="M8764" s="4" t="s">
        <v>127</v>
      </c>
      <c r="N8764" s="4"/>
      <c r="O8764" s="5"/>
    </row>
    <row r="8765" spans="1:15" s="3" customFormat="1" ht="43.5" x14ac:dyDescent="0.35">
      <c r="A8765" s="6" t="s">
        <v>112</v>
      </c>
      <c r="B8765" s="6" t="s">
        <v>27994</v>
      </c>
      <c r="C8765" s="6"/>
      <c r="D8765" s="6">
        <v>14447</v>
      </c>
      <c r="E8765" s="6" t="str">
        <f>CONCATENATE(C8765, D8765)</f>
        <v>14447</v>
      </c>
      <c r="F8765" s="6" t="s">
        <v>28007</v>
      </c>
      <c r="G8765" s="6"/>
      <c r="H8765" s="6" t="s">
        <v>115</v>
      </c>
      <c r="I8765" s="6" t="s">
        <v>116</v>
      </c>
      <c r="J8765" s="6" t="s">
        <v>28008</v>
      </c>
      <c r="K8765" s="6" t="s">
        <v>28009</v>
      </c>
      <c r="L8765" s="6" t="s">
        <v>26715</v>
      </c>
      <c r="M8765" s="6" t="s">
        <v>127</v>
      </c>
      <c r="N8765" s="6"/>
      <c r="O8765" s="7"/>
    </row>
    <row r="8766" spans="1:15" s="3" customFormat="1" ht="43.5" x14ac:dyDescent="0.35">
      <c r="A8766" s="4" t="s">
        <v>112</v>
      </c>
      <c r="B8766" s="4" t="s">
        <v>27994</v>
      </c>
      <c r="C8766" s="4"/>
      <c r="D8766" s="4">
        <v>14447</v>
      </c>
      <c r="E8766" s="6" t="str">
        <f>CONCATENATE(C8766, D8766)</f>
        <v>14447</v>
      </c>
      <c r="F8766" s="4" t="s">
        <v>28010</v>
      </c>
      <c r="G8766" s="4"/>
      <c r="H8766" s="4" t="s">
        <v>115</v>
      </c>
      <c r="I8766" s="4" t="s">
        <v>116</v>
      </c>
      <c r="J8766" s="4" t="s">
        <v>28011</v>
      </c>
      <c r="K8766" s="4" t="s">
        <v>28012</v>
      </c>
      <c r="L8766" s="4" t="s">
        <v>26715</v>
      </c>
      <c r="M8766" s="4" t="s">
        <v>127</v>
      </c>
      <c r="N8766" s="4"/>
      <c r="O8766" s="5"/>
    </row>
    <row r="8767" spans="1:15" s="3" customFormat="1" ht="58" x14ac:dyDescent="0.35">
      <c r="A8767" s="6" t="s">
        <v>112</v>
      </c>
      <c r="B8767" s="6" t="s">
        <v>27994</v>
      </c>
      <c r="C8767" s="6"/>
      <c r="D8767" s="6">
        <v>14447</v>
      </c>
      <c r="E8767" s="6" t="str">
        <f>CONCATENATE(C8767, D8767)</f>
        <v>14447</v>
      </c>
      <c r="F8767" s="6" t="s">
        <v>28013</v>
      </c>
      <c r="G8767" s="6"/>
      <c r="H8767" s="6" t="s">
        <v>115</v>
      </c>
      <c r="I8767" s="6" t="s">
        <v>116</v>
      </c>
      <c r="J8767" s="6" t="s">
        <v>28014</v>
      </c>
      <c r="K8767" s="6" t="s">
        <v>28015</v>
      </c>
      <c r="L8767" s="6" t="s">
        <v>28016</v>
      </c>
      <c r="M8767" s="6" t="s">
        <v>127</v>
      </c>
      <c r="N8767" s="6" t="s">
        <v>128</v>
      </c>
      <c r="O8767" s="7" t="s">
        <v>216</v>
      </c>
    </row>
    <row r="8768" spans="1:15" s="3" customFormat="1" ht="43.5" x14ac:dyDescent="0.35">
      <c r="A8768" s="4" t="s">
        <v>112</v>
      </c>
      <c r="B8768" s="4" t="s">
        <v>27994</v>
      </c>
      <c r="C8768" s="4"/>
      <c r="D8768" s="4">
        <v>14447</v>
      </c>
      <c r="E8768" s="6" t="str">
        <f>CONCATENATE(C8768, D8768)</f>
        <v>14447</v>
      </c>
      <c r="F8768" s="4" t="s">
        <v>28017</v>
      </c>
      <c r="G8768" s="4"/>
      <c r="H8768" s="4" t="s">
        <v>115</v>
      </c>
      <c r="I8768" s="4" t="s">
        <v>116</v>
      </c>
      <c r="J8768" s="4" t="s">
        <v>28018</v>
      </c>
      <c r="K8768" s="4" t="s">
        <v>28019</v>
      </c>
      <c r="L8768" s="4" t="s">
        <v>26715</v>
      </c>
      <c r="M8768" s="4" t="s">
        <v>127</v>
      </c>
      <c r="N8768" s="4"/>
      <c r="O8768" s="5"/>
    </row>
    <row r="8769" spans="1:15" s="3" customFormat="1" ht="43.5" x14ac:dyDescent="0.35">
      <c r="A8769" s="6" t="s">
        <v>112</v>
      </c>
      <c r="B8769" s="6" t="s">
        <v>27994</v>
      </c>
      <c r="C8769" s="6"/>
      <c r="D8769" s="6">
        <v>14447</v>
      </c>
      <c r="E8769" s="6" t="str">
        <f>CONCATENATE(C8769, D8769)</f>
        <v>14447</v>
      </c>
      <c r="F8769" s="6" t="s">
        <v>28020</v>
      </c>
      <c r="G8769" s="6"/>
      <c r="H8769" s="6" t="s">
        <v>115</v>
      </c>
      <c r="I8769" s="6" t="s">
        <v>116</v>
      </c>
      <c r="J8769" s="6" t="s">
        <v>28021</v>
      </c>
      <c r="K8769" s="6" t="s">
        <v>28022</v>
      </c>
      <c r="L8769" s="6" t="s">
        <v>26715</v>
      </c>
      <c r="M8769" s="6" t="s">
        <v>127</v>
      </c>
      <c r="N8769" s="6"/>
      <c r="O8769" s="7"/>
    </row>
    <row r="8770" spans="1:15" s="3" customFormat="1" ht="29" x14ac:dyDescent="0.35">
      <c r="A8770" s="4" t="s">
        <v>112</v>
      </c>
      <c r="B8770" s="4" t="s">
        <v>27994</v>
      </c>
      <c r="C8770" s="4"/>
      <c r="D8770" s="4">
        <v>14447</v>
      </c>
      <c r="E8770" s="6" t="str">
        <f>CONCATENATE(C8770, D8770)</f>
        <v>14447</v>
      </c>
      <c r="F8770" s="4" t="s">
        <v>28023</v>
      </c>
      <c r="G8770" s="4"/>
      <c r="H8770" s="4" t="s">
        <v>115</v>
      </c>
      <c r="I8770" s="4" t="s">
        <v>116</v>
      </c>
      <c r="J8770" s="4" t="s">
        <v>28024</v>
      </c>
      <c r="K8770" s="4" t="s">
        <v>28025</v>
      </c>
      <c r="L8770" s="4" t="s">
        <v>26715</v>
      </c>
      <c r="M8770" s="4" t="s">
        <v>127</v>
      </c>
      <c r="N8770" s="4"/>
      <c r="O8770" s="5"/>
    </row>
    <row r="8771" spans="1:15" s="3" customFormat="1" ht="29" x14ac:dyDescent="0.35">
      <c r="A8771" s="6" t="s">
        <v>112</v>
      </c>
      <c r="B8771" s="6" t="s">
        <v>27994</v>
      </c>
      <c r="C8771" s="6"/>
      <c r="D8771" s="6">
        <v>14447</v>
      </c>
      <c r="E8771" s="6" t="str">
        <f>CONCATENATE(C8771, D8771)</f>
        <v>14447</v>
      </c>
      <c r="F8771" s="6" t="s">
        <v>28026</v>
      </c>
      <c r="G8771" s="6"/>
      <c r="H8771" s="6" t="s">
        <v>115</v>
      </c>
      <c r="I8771" s="6" t="s">
        <v>116</v>
      </c>
      <c r="J8771" s="6" t="s">
        <v>28027</v>
      </c>
      <c r="K8771" s="6" t="s">
        <v>28028</v>
      </c>
      <c r="L8771" s="6" t="s">
        <v>126</v>
      </c>
      <c r="M8771" s="6" t="s">
        <v>127</v>
      </c>
      <c r="N8771" s="6" t="s">
        <v>128</v>
      </c>
      <c r="O8771" s="7"/>
    </row>
    <row r="8772" spans="1:15" s="3" customFormat="1" ht="29" x14ac:dyDescent="0.35">
      <c r="A8772" s="4" t="s">
        <v>112</v>
      </c>
      <c r="B8772" s="4" t="s">
        <v>27994</v>
      </c>
      <c r="C8772" s="4"/>
      <c r="D8772" s="4">
        <v>14447</v>
      </c>
      <c r="E8772" s="6" t="str">
        <f>CONCATENATE(C8772, D8772)</f>
        <v>14447</v>
      </c>
      <c r="F8772" s="4" t="s">
        <v>28029</v>
      </c>
      <c r="G8772" s="4"/>
      <c r="H8772" s="4" t="s">
        <v>115</v>
      </c>
      <c r="I8772" s="4" t="s">
        <v>116</v>
      </c>
      <c r="J8772" s="4" t="s">
        <v>28030</v>
      </c>
      <c r="K8772" s="4" t="s">
        <v>28031</v>
      </c>
      <c r="L8772" s="4" t="s">
        <v>26715</v>
      </c>
      <c r="M8772" s="4" t="s">
        <v>127</v>
      </c>
      <c r="N8772" s="4"/>
      <c r="O8772" s="5"/>
    </row>
    <row r="8773" spans="1:15" s="3" customFormat="1" ht="29" x14ac:dyDescent="0.35">
      <c r="A8773" s="6" t="s">
        <v>112</v>
      </c>
      <c r="B8773" s="6" t="s">
        <v>27994</v>
      </c>
      <c r="C8773" s="6"/>
      <c r="D8773" s="6">
        <v>14447</v>
      </c>
      <c r="E8773" s="6" t="str">
        <f>CONCATENATE(C8773, D8773)</f>
        <v>14447</v>
      </c>
      <c r="F8773" s="6" t="s">
        <v>28032</v>
      </c>
      <c r="G8773" s="6"/>
      <c r="H8773" s="6" t="s">
        <v>115</v>
      </c>
      <c r="I8773" s="6" t="s">
        <v>116</v>
      </c>
      <c r="J8773" s="6" t="s">
        <v>28033</v>
      </c>
      <c r="K8773" s="6" t="s">
        <v>28034</v>
      </c>
      <c r="L8773" s="6" t="s">
        <v>26715</v>
      </c>
      <c r="M8773" s="6" t="s">
        <v>127</v>
      </c>
      <c r="N8773" s="6"/>
      <c r="O8773" s="7"/>
    </row>
    <row r="8774" spans="1:15" s="3" customFormat="1" ht="43.5" x14ac:dyDescent="0.35">
      <c r="A8774" s="4" t="s">
        <v>112</v>
      </c>
      <c r="B8774" s="4" t="s">
        <v>27994</v>
      </c>
      <c r="C8774" s="4"/>
      <c r="D8774" s="4">
        <v>14447</v>
      </c>
      <c r="E8774" s="6" t="str">
        <f>CONCATENATE(C8774, D8774)</f>
        <v>14447</v>
      </c>
      <c r="F8774" s="4" t="s">
        <v>28035</v>
      </c>
      <c r="G8774" s="4"/>
      <c r="H8774" s="4" t="s">
        <v>115</v>
      </c>
      <c r="I8774" s="4" t="s">
        <v>116</v>
      </c>
      <c r="J8774" s="4" t="s">
        <v>28036</v>
      </c>
      <c r="K8774" s="4" t="s">
        <v>28037</v>
      </c>
      <c r="L8774" s="4" t="s">
        <v>26715</v>
      </c>
      <c r="M8774" s="4" t="s">
        <v>127</v>
      </c>
      <c r="N8774" s="4"/>
      <c r="O8774" s="5"/>
    </row>
    <row r="8775" spans="1:15" s="3" customFormat="1" ht="29" x14ac:dyDescent="0.35">
      <c r="A8775" s="6" t="s">
        <v>112</v>
      </c>
      <c r="B8775" s="6" t="s">
        <v>27994</v>
      </c>
      <c r="C8775" s="6"/>
      <c r="D8775" s="6">
        <v>14447</v>
      </c>
      <c r="E8775" s="6" t="str">
        <f>CONCATENATE(C8775, D8775)</f>
        <v>14447</v>
      </c>
      <c r="F8775" s="6" t="s">
        <v>28038</v>
      </c>
      <c r="G8775" s="6"/>
      <c r="H8775" s="6" t="s">
        <v>115</v>
      </c>
      <c r="I8775" s="6" t="s">
        <v>116</v>
      </c>
      <c r="J8775" s="6" t="s">
        <v>28039</v>
      </c>
      <c r="K8775" s="6" t="s">
        <v>28040</v>
      </c>
      <c r="L8775" s="6" t="s">
        <v>26715</v>
      </c>
      <c r="M8775" s="6" t="s">
        <v>127</v>
      </c>
      <c r="N8775" s="6"/>
      <c r="O8775" s="7"/>
    </row>
    <row r="8776" spans="1:15" s="3" customFormat="1" ht="43.5" x14ac:dyDescent="0.35">
      <c r="A8776" s="4" t="s">
        <v>112</v>
      </c>
      <c r="B8776" s="4" t="s">
        <v>27994</v>
      </c>
      <c r="C8776" s="4"/>
      <c r="D8776" s="4">
        <v>14447</v>
      </c>
      <c r="E8776" s="6" t="str">
        <f>CONCATENATE(C8776, D8776)</f>
        <v>14447</v>
      </c>
      <c r="F8776" s="4" t="s">
        <v>28041</v>
      </c>
      <c r="G8776" s="4"/>
      <c r="H8776" s="4" t="s">
        <v>115</v>
      </c>
      <c r="I8776" s="4" t="s">
        <v>116</v>
      </c>
      <c r="J8776" s="4" t="s">
        <v>28042</v>
      </c>
      <c r="K8776" s="4" t="s">
        <v>28043</v>
      </c>
      <c r="L8776" s="4" t="s">
        <v>26715</v>
      </c>
      <c r="M8776" s="4" t="s">
        <v>127</v>
      </c>
      <c r="N8776" s="4"/>
      <c r="O8776" s="5"/>
    </row>
    <row r="8777" spans="1:15" s="3" customFormat="1" ht="43.5" x14ac:dyDescent="0.35">
      <c r="A8777" s="6" t="s">
        <v>112</v>
      </c>
      <c r="B8777" s="6" t="s">
        <v>27994</v>
      </c>
      <c r="C8777" s="6"/>
      <c r="D8777" s="6">
        <v>14447</v>
      </c>
      <c r="E8777" s="6" t="str">
        <f>CONCATENATE(C8777, D8777)</f>
        <v>14447</v>
      </c>
      <c r="F8777" s="6" t="s">
        <v>28044</v>
      </c>
      <c r="G8777" s="6"/>
      <c r="H8777" s="6" t="s">
        <v>115</v>
      </c>
      <c r="I8777" s="6" t="s">
        <v>116</v>
      </c>
      <c r="J8777" s="6" t="s">
        <v>28045</v>
      </c>
      <c r="K8777" s="6" t="s">
        <v>28046</v>
      </c>
      <c r="L8777" s="6" t="s">
        <v>26715</v>
      </c>
      <c r="M8777" s="6" t="s">
        <v>127</v>
      </c>
      <c r="N8777" s="6"/>
      <c r="O8777" s="7"/>
    </row>
    <row r="8778" spans="1:15" s="3" customFormat="1" ht="29" x14ac:dyDescent="0.35">
      <c r="A8778" s="4" t="s">
        <v>112</v>
      </c>
      <c r="B8778" s="4" t="s">
        <v>27994</v>
      </c>
      <c r="C8778" s="4"/>
      <c r="D8778" s="4">
        <v>14447</v>
      </c>
      <c r="E8778" s="6" t="str">
        <f>CONCATENATE(C8778, D8778)</f>
        <v>14447</v>
      </c>
      <c r="F8778" s="4" t="s">
        <v>28047</v>
      </c>
      <c r="G8778" s="4"/>
      <c r="H8778" s="4" t="s">
        <v>115</v>
      </c>
      <c r="I8778" s="4" t="s">
        <v>116</v>
      </c>
      <c r="J8778" s="4" t="s">
        <v>28048</v>
      </c>
      <c r="K8778" s="4" t="s">
        <v>28049</v>
      </c>
      <c r="L8778" s="4" t="s">
        <v>26715</v>
      </c>
      <c r="M8778" s="4" t="s">
        <v>127</v>
      </c>
      <c r="N8778" s="4"/>
      <c r="O8778" s="5"/>
    </row>
    <row r="8779" spans="1:15" s="3" customFormat="1" ht="43.5" x14ac:dyDescent="0.35">
      <c r="A8779" s="6" t="s">
        <v>112</v>
      </c>
      <c r="B8779" s="6" t="s">
        <v>28050</v>
      </c>
      <c r="C8779" s="6"/>
      <c r="D8779" s="6">
        <v>14448</v>
      </c>
      <c r="E8779" s="6" t="str">
        <f>CONCATENATE(C8779, D8779)</f>
        <v>14448</v>
      </c>
      <c r="F8779" s="6" t="s">
        <v>28051</v>
      </c>
      <c r="G8779" s="6"/>
      <c r="H8779" s="6" t="s">
        <v>115</v>
      </c>
      <c r="I8779" s="6" t="s">
        <v>116</v>
      </c>
      <c r="J8779" s="6" t="s">
        <v>28052</v>
      </c>
      <c r="K8779" s="6" t="s">
        <v>28053</v>
      </c>
      <c r="L8779" s="6" t="s">
        <v>26715</v>
      </c>
      <c r="M8779" s="6" t="s">
        <v>127</v>
      </c>
      <c r="N8779" s="6"/>
      <c r="O8779" s="7"/>
    </row>
    <row r="8780" spans="1:15" s="3" customFormat="1" ht="43.5" x14ac:dyDescent="0.35">
      <c r="A8780" s="4" t="s">
        <v>112</v>
      </c>
      <c r="B8780" s="4" t="s">
        <v>28050</v>
      </c>
      <c r="C8780" s="4"/>
      <c r="D8780" s="4">
        <v>14448</v>
      </c>
      <c r="E8780" s="6" t="str">
        <f>CONCATENATE(C8780, D8780)</f>
        <v>14448</v>
      </c>
      <c r="F8780" s="4" t="s">
        <v>28054</v>
      </c>
      <c r="G8780" s="4"/>
      <c r="H8780" s="4" t="s">
        <v>115</v>
      </c>
      <c r="I8780" s="4" t="s">
        <v>116</v>
      </c>
      <c r="J8780" s="4" t="s">
        <v>28055</v>
      </c>
      <c r="K8780" s="4" t="s">
        <v>28056</v>
      </c>
      <c r="L8780" s="4" t="s">
        <v>26715</v>
      </c>
      <c r="M8780" s="4" t="s">
        <v>127</v>
      </c>
      <c r="N8780" s="4"/>
      <c r="O8780" s="5"/>
    </row>
    <row r="8781" spans="1:15" s="3" customFormat="1" ht="43.5" x14ac:dyDescent="0.35">
      <c r="A8781" s="6" t="s">
        <v>112</v>
      </c>
      <c r="B8781" s="6" t="s">
        <v>28050</v>
      </c>
      <c r="C8781" s="6"/>
      <c r="D8781" s="6">
        <v>14448</v>
      </c>
      <c r="E8781" s="6" t="str">
        <f>CONCATENATE(C8781, D8781)</f>
        <v>14448</v>
      </c>
      <c r="F8781" s="6" t="s">
        <v>28057</v>
      </c>
      <c r="G8781" s="6"/>
      <c r="H8781" s="6" t="s">
        <v>115</v>
      </c>
      <c r="I8781" s="6" t="s">
        <v>116</v>
      </c>
      <c r="J8781" s="6" t="s">
        <v>28058</v>
      </c>
      <c r="K8781" s="6" t="s">
        <v>28059</v>
      </c>
      <c r="L8781" s="6" t="s">
        <v>26715</v>
      </c>
      <c r="M8781" s="6" t="s">
        <v>127</v>
      </c>
      <c r="N8781" s="6"/>
      <c r="O8781" s="7"/>
    </row>
    <row r="8782" spans="1:15" s="3" customFormat="1" ht="29" x14ac:dyDescent="0.35">
      <c r="A8782" s="4" t="s">
        <v>112</v>
      </c>
      <c r="B8782" s="4" t="s">
        <v>28050</v>
      </c>
      <c r="C8782" s="4"/>
      <c r="D8782" s="4">
        <v>14448</v>
      </c>
      <c r="E8782" s="6" t="str">
        <f>CONCATENATE(C8782, D8782)</f>
        <v>14448</v>
      </c>
      <c r="F8782" s="4" t="s">
        <v>28060</v>
      </c>
      <c r="G8782" s="4"/>
      <c r="H8782" s="4" t="s">
        <v>115</v>
      </c>
      <c r="I8782" s="4" t="s">
        <v>116</v>
      </c>
      <c r="J8782" s="4" t="s">
        <v>28061</v>
      </c>
      <c r="K8782" s="4" t="s">
        <v>28062</v>
      </c>
      <c r="L8782" s="4" t="s">
        <v>26715</v>
      </c>
      <c r="M8782" s="4" t="s">
        <v>127</v>
      </c>
      <c r="N8782" s="4"/>
      <c r="O8782" s="5"/>
    </row>
    <row r="8783" spans="1:15" s="3" customFormat="1" ht="43.5" x14ac:dyDescent="0.35">
      <c r="A8783" s="6" t="s">
        <v>112</v>
      </c>
      <c r="B8783" s="6" t="s">
        <v>28050</v>
      </c>
      <c r="C8783" s="6"/>
      <c r="D8783" s="6">
        <v>14448</v>
      </c>
      <c r="E8783" s="6" t="str">
        <f>CONCATENATE(C8783, D8783)</f>
        <v>14448</v>
      </c>
      <c r="F8783" s="6" t="s">
        <v>28063</v>
      </c>
      <c r="G8783" s="6"/>
      <c r="H8783" s="6" t="s">
        <v>115</v>
      </c>
      <c r="I8783" s="6" t="s">
        <v>116</v>
      </c>
      <c r="J8783" s="6" t="s">
        <v>28064</v>
      </c>
      <c r="K8783" s="6" t="s">
        <v>28065</v>
      </c>
      <c r="L8783" s="6" t="s">
        <v>26715</v>
      </c>
      <c r="M8783" s="6" t="s">
        <v>127</v>
      </c>
      <c r="N8783" s="6"/>
      <c r="O8783" s="7"/>
    </row>
    <row r="8784" spans="1:15" s="3" customFormat="1" ht="43.5" x14ac:dyDescent="0.35">
      <c r="A8784" s="4" t="s">
        <v>112</v>
      </c>
      <c r="B8784" s="4" t="s">
        <v>28050</v>
      </c>
      <c r="C8784" s="4"/>
      <c r="D8784" s="4">
        <v>14448</v>
      </c>
      <c r="E8784" s="6" t="str">
        <f>CONCATENATE(C8784, D8784)</f>
        <v>14448</v>
      </c>
      <c r="F8784" s="4" t="s">
        <v>28066</v>
      </c>
      <c r="G8784" s="4"/>
      <c r="H8784" s="4" t="s">
        <v>115</v>
      </c>
      <c r="I8784" s="4" t="s">
        <v>116</v>
      </c>
      <c r="J8784" s="4" t="s">
        <v>28067</v>
      </c>
      <c r="K8784" s="4" t="s">
        <v>28068</v>
      </c>
      <c r="L8784" s="4" t="s">
        <v>26715</v>
      </c>
      <c r="M8784" s="4" t="s">
        <v>127</v>
      </c>
      <c r="N8784" s="4"/>
      <c r="O8784" s="5"/>
    </row>
    <row r="8785" spans="1:15" s="3" customFormat="1" ht="29" x14ac:dyDescent="0.35">
      <c r="A8785" s="6" t="s">
        <v>112</v>
      </c>
      <c r="B8785" s="6" t="s">
        <v>28050</v>
      </c>
      <c r="C8785" s="6"/>
      <c r="D8785" s="6">
        <v>14448</v>
      </c>
      <c r="E8785" s="6" t="str">
        <f>CONCATENATE(C8785, D8785)</f>
        <v>14448</v>
      </c>
      <c r="F8785" s="6" t="s">
        <v>28069</v>
      </c>
      <c r="G8785" s="6"/>
      <c r="H8785" s="6" t="s">
        <v>115</v>
      </c>
      <c r="I8785" s="6" t="s">
        <v>116</v>
      </c>
      <c r="J8785" s="6" t="s">
        <v>28070</v>
      </c>
      <c r="K8785" s="6" t="s">
        <v>28071</v>
      </c>
      <c r="L8785" s="6" t="s">
        <v>26715</v>
      </c>
      <c r="M8785" s="6" t="s">
        <v>127</v>
      </c>
      <c r="N8785" s="6"/>
      <c r="O8785" s="7"/>
    </row>
    <row r="8786" spans="1:15" s="3" customFormat="1" ht="43.5" x14ac:dyDescent="0.35">
      <c r="A8786" s="4" t="s">
        <v>112</v>
      </c>
      <c r="B8786" s="4" t="s">
        <v>28050</v>
      </c>
      <c r="C8786" s="4"/>
      <c r="D8786" s="4">
        <v>14448</v>
      </c>
      <c r="E8786" s="6" t="str">
        <f>CONCATENATE(C8786, D8786)</f>
        <v>14448</v>
      </c>
      <c r="F8786" s="4" t="s">
        <v>28072</v>
      </c>
      <c r="G8786" s="4"/>
      <c r="H8786" s="4" t="s">
        <v>115</v>
      </c>
      <c r="I8786" s="4" t="s">
        <v>116</v>
      </c>
      <c r="J8786" s="4" t="s">
        <v>28073</v>
      </c>
      <c r="K8786" s="4" t="s">
        <v>28074</v>
      </c>
      <c r="L8786" s="4" t="s">
        <v>26715</v>
      </c>
      <c r="M8786" s="4" t="s">
        <v>127</v>
      </c>
      <c r="N8786" s="4"/>
      <c r="O8786" s="5"/>
    </row>
    <row r="8787" spans="1:15" s="3" customFormat="1" ht="43.5" x14ac:dyDescent="0.35">
      <c r="A8787" s="6" t="s">
        <v>112</v>
      </c>
      <c r="B8787" s="6" t="s">
        <v>28050</v>
      </c>
      <c r="C8787" s="6"/>
      <c r="D8787" s="6">
        <v>14448</v>
      </c>
      <c r="E8787" s="6" t="str">
        <f>CONCATENATE(C8787, D8787)</f>
        <v>14448</v>
      </c>
      <c r="F8787" s="6" t="s">
        <v>28075</v>
      </c>
      <c r="G8787" s="6"/>
      <c r="H8787" s="6" t="s">
        <v>115</v>
      </c>
      <c r="I8787" s="6" t="s">
        <v>116</v>
      </c>
      <c r="J8787" s="6" t="s">
        <v>28076</v>
      </c>
      <c r="K8787" s="6" t="s">
        <v>28077</v>
      </c>
      <c r="L8787" s="6" t="s">
        <v>26715</v>
      </c>
      <c r="M8787" s="6" t="s">
        <v>127</v>
      </c>
      <c r="N8787" s="6"/>
      <c r="O8787" s="7"/>
    </row>
    <row r="8788" spans="1:15" s="3" customFormat="1" ht="29" x14ac:dyDescent="0.35">
      <c r="A8788" s="4" t="s">
        <v>112</v>
      </c>
      <c r="B8788" s="4" t="s">
        <v>28050</v>
      </c>
      <c r="C8788" s="4"/>
      <c r="D8788" s="4">
        <v>14448</v>
      </c>
      <c r="E8788" s="6" t="str">
        <f>CONCATENATE(C8788, D8788)</f>
        <v>14448</v>
      </c>
      <c r="F8788" s="4" t="s">
        <v>28078</v>
      </c>
      <c r="G8788" s="4"/>
      <c r="H8788" s="4" t="s">
        <v>115</v>
      </c>
      <c r="I8788" s="4" t="s">
        <v>116</v>
      </c>
      <c r="J8788" s="4" t="s">
        <v>28079</v>
      </c>
      <c r="K8788" s="4" t="s">
        <v>28080</v>
      </c>
      <c r="L8788" s="4" t="s">
        <v>26715</v>
      </c>
      <c r="M8788" s="4" t="s">
        <v>176</v>
      </c>
      <c r="N8788" s="4"/>
      <c r="O8788" s="5"/>
    </row>
    <row r="8789" spans="1:15" s="3" customFormat="1" ht="29" x14ac:dyDescent="0.35">
      <c r="A8789" s="6" t="s">
        <v>112</v>
      </c>
      <c r="B8789" s="6" t="s">
        <v>28050</v>
      </c>
      <c r="C8789" s="6"/>
      <c r="D8789" s="6">
        <v>14448</v>
      </c>
      <c r="E8789" s="6" t="str">
        <f>CONCATENATE(C8789, D8789)</f>
        <v>14448</v>
      </c>
      <c r="F8789" s="6" t="s">
        <v>28081</v>
      </c>
      <c r="G8789" s="6"/>
      <c r="H8789" s="6" t="s">
        <v>115</v>
      </c>
      <c r="I8789" s="6" t="s">
        <v>116</v>
      </c>
      <c r="J8789" s="6" t="s">
        <v>28082</v>
      </c>
      <c r="K8789" s="6" t="s">
        <v>28083</v>
      </c>
      <c r="L8789" s="6" t="s">
        <v>26715</v>
      </c>
      <c r="M8789" s="6" t="s">
        <v>127</v>
      </c>
      <c r="N8789" s="6"/>
      <c r="O8789" s="7"/>
    </row>
    <row r="8790" spans="1:15" s="3" customFormat="1" ht="43.5" x14ac:dyDescent="0.35">
      <c r="A8790" s="4" t="s">
        <v>112</v>
      </c>
      <c r="B8790" s="4" t="s">
        <v>28050</v>
      </c>
      <c r="C8790" s="4"/>
      <c r="D8790" s="4">
        <v>14448</v>
      </c>
      <c r="E8790" s="6" t="str">
        <f>CONCATENATE(C8790, D8790)</f>
        <v>14448</v>
      </c>
      <c r="F8790" s="4" t="s">
        <v>28084</v>
      </c>
      <c r="G8790" s="4"/>
      <c r="H8790" s="4" t="s">
        <v>115</v>
      </c>
      <c r="I8790" s="4" t="s">
        <v>116</v>
      </c>
      <c r="J8790" s="4" t="s">
        <v>28085</v>
      </c>
      <c r="K8790" s="4" t="s">
        <v>28086</v>
      </c>
      <c r="L8790" s="4" t="s">
        <v>26715</v>
      </c>
      <c r="M8790" s="4" t="s">
        <v>127</v>
      </c>
      <c r="N8790" s="4"/>
      <c r="O8790" s="5"/>
    </row>
    <row r="8791" spans="1:15" s="3" customFormat="1" ht="43.5" x14ac:dyDescent="0.35">
      <c r="A8791" s="6" t="s">
        <v>112</v>
      </c>
      <c r="B8791" s="6" t="s">
        <v>28050</v>
      </c>
      <c r="C8791" s="6"/>
      <c r="D8791" s="6">
        <v>14448</v>
      </c>
      <c r="E8791" s="6" t="str">
        <f>CONCATENATE(C8791, D8791)</f>
        <v>14448</v>
      </c>
      <c r="F8791" s="6" t="s">
        <v>28087</v>
      </c>
      <c r="G8791" s="6"/>
      <c r="H8791" s="6" t="s">
        <v>115</v>
      </c>
      <c r="I8791" s="6" t="s">
        <v>116</v>
      </c>
      <c r="J8791" s="6" t="s">
        <v>28088</v>
      </c>
      <c r="K8791" s="6" t="s">
        <v>28089</v>
      </c>
      <c r="L8791" s="6" t="s">
        <v>26715</v>
      </c>
      <c r="M8791" s="6" t="s">
        <v>127</v>
      </c>
      <c r="N8791" s="6"/>
      <c r="O8791" s="7"/>
    </row>
    <row r="8792" spans="1:15" s="3" customFormat="1" ht="29" x14ac:dyDescent="0.35">
      <c r="A8792" s="4" t="s">
        <v>112</v>
      </c>
      <c r="B8792" s="4" t="s">
        <v>28050</v>
      </c>
      <c r="C8792" s="4"/>
      <c r="D8792" s="4">
        <v>14448</v>
      </c>
      <c r="E8792" s="6" t="str">
        <f>CONCATENATE(C8792, D8792)</f>
        <v>14448</v>
      </c>
      <c r="F8792" s="4" t="s">
        <v>28090</v>
      </c>
      <c r="G8792" s="4"/>
      <c r="H8792" s="4" t="s">
        <v>115</v>
      </c>
      <c r="I8792" s="4" t="s">
        <v>116</v>
      </c>
      <c r="J8792" s="4" t="s">
        <v>28091</v>
      </c>
      <c r="K8792" s="4" t="s">
        <v>28092</v>
      </c>
      <c r="L8792" s="4" t="s">
        <v>26715</v>
      </c>
      <c r="M8792" s="4" t="s">
        <v>127</v>
      </c>
      <c r="N8792" s="4"/>
      <c r="O8792" s="5"/>
    </row>
    <row r="8793" spans="1:15" s="3" customFormat="1" ht="43.5" x14ac:dyDescent="0.35">
      <c r="A8793" s="6" t="s">
        <v>112</v>
      </c>
      <c r="B8793" s="6" t="s">
        <v>28050</v>
      </c>
      <c r="C8793" s="6"/>
      <c r="D8793" s="6">
        <v>14448</v>
      </c>
      <c r="E8793" s="6" t="str">
        <f>CONCATENATE(C8793, D8793)</f>
        <v>14448</v>
      </c>
      <c r="F8793" s="6" t="s">
        <v>28093</v>
      </c>
      <c r="G8793" s="6"/>
      <c r="H8793" s="6" t="s">
        <v>115</v>
      </c>
      <c r="I8793" s="6" t="s">
        <v>116</v>
      </c>
      <c r="J8793" s="6" t="s">
        <v>28094</v>
      </c>
      <c r="K8793" s="6" t="s">
        <v>28095</v>
      </c>
      <c r="L8793" s="6" t="s">
        <v>26715</v>
      </c>
      <c r="M8793" s="6" t="s">
        <v>127</v>
      </c>
      <c r="N8793" s="6"/>
      <c r="O8793" s="7"/>
    </row>
    <row r="8794" spans="1:15" s="3" customFormat="1" ht="29" x14ac:dyDescent="0.35">
      <c r="A8794" s="4" t="s">
        <v>112</v>
      </c>
      <c r="B8794" s="4" t="s">
        <v>28050</v>
      </c>
      <c r="C8794" s="4"/>
      <c r="D8794" s="4">
        <v>14448</v>
      </c>
      <c r="E8794" s="6" t="str">
        <f>CONCATENATE(C8794, D8794)</f>
        <v>14448</v>
      </c>
      <c r="F8794" s="4" t="s">
        <v>28096</v>
      </c>
      <c r="G8794" s="4"/>
      <c r="H8794" s="4" t="s">
        <v>115</v>
      </c>
      <c r="I8794" s="4" t="s">
        <v>116</v>
      </c>
      <c r="J8794" s="4" t="s">
        <v>28097</v>
      </c>
      <c r="K8794" s="4" t="s">
        <v>28098</v>
      </c>
      <c r="L8794" s="4" t="s">
        <v>26715</v>
      </c>
      <c r="M8794" s="4" t="s">
        <v>127</v>
      </c>
      <c r="N8794" s="4"/>
      <c r="O8794" s="5"/>
    </row>
    <row r="8795" spans="1:15" s="3" customFormat="1" ht="43.5" x14ac:dyDescent="0.35">
      <c r="A8795" s="6" t="s">
        <v>112</v>
      </c>
      <c r="B8795" s="6" t="s">
        <v>28050</v>
      </c>
      <c r="C8795" s="6"/>
      <c r="D8795" s="6">
        <v>14448</v>
      </c>
      <c r="E8795" s="6" t="str">
        <f>CONCATENATE(C8795, D8795)</f>
        <v>14448</v>
      </c>
      <c r="F8795" s="6" t="s">
        <v>28099</v>
      </c>
      <c r="G8795" s="6"/>
      <c r="H8795" s="6" t="s">
        <v>115</v>
      </c>
      <c r="I8795" s="6" t="s">
        <v>116</v>
      </c>
      <c r="J8795" s="6" t="s">
        <v>28100</v>
      </c>
      <c r="K8795" s="6" t="s">
        <v>28101</v>
      </c>
      <c r="L8795" s="6" t="s">
        <v>26715</v>
      </c>
      <c r="M8795" s="6" t="s">
        <v>127</v>
      </c>
      <c r="N8795" s="6"/>
      <c r="O8795" s="7"/>
    </row>
    <row r="8796" spans="1:15" s="3" customFormat="1" ht="29" x14ac:dyDescent="0.35">
      <c r="A8796" s="4" t="s">
        <v>112</v>
      </c>
      <c r="B8796" s="4" t="s">
        <v>28050</v>
      </c>
      <c r="C8796" s="4"/>
      <c r="D8796" s="4">
        <v>14448</v>
      </c>
      <c r="E8796" s="6" t="str">
        <f>CONCATENATE(C8796, D8796)</f>
        <v>14448</v>
      </c>
      <c r="F8796" s="4" t="s">
        <v>28102</v>
      </c>
      <c r="G8796" s="4"/>
      <c r="H8796" s="4" t="s">
        <v>115</v>
      </c>
      <c r="I8796" s="4" t="s">
        <v>116</v>
      </c>
      <c r="J8796" s="4" t="s">
        <v>28103</v>
      </c>
      <c r="K8796" s="4" t="s">
        <v>28104</v>
      </c>
      <c r="L8796" s="4" t="s">
        <v>26715</v>
      </c>
      <c r="M8796" s="4" t="s">
        <v>127</v>
      </c>
      <c r="N8796" s="4"/>
      <c r="O8796" s="5"/>
    </row>
    <row r="8797" spans="1:15" s="3" customFormat="1" ht="43.5" x14ac:dyDescent="0.35">
      <c r="A8797" s="6" t="s">
        <v>112</v>
      </c>
      <c r="B8797" s="6" t="s">
        <v>28050</v>
      </c>
      <c r="C8797" s="6"/>
      <c r="D8797" s="6">
        <v>14448</v>
      </c>
      <c r="E8797" s="6" t="str">
        <f>CONCATENATE(C8797, D8797)</f>
        <v>14448</v>
      </c>
      <c r="F8797" s="6" t="s">
        <v>28105</v>
      </c>
      <c r="G8797" s="6"/>
      <c r="H8797" s="6" t="s">
        <v>115</v>
      </c>
      <c r="I8797" s="6" t="s">
        <v>116</v>
      </c>
      <c r="J8797" s="6" t="s">
        <v>28106</v>
      </c>
      <c r="K8797" s="6" t="s">
        <v>28107</v>
      </c>
      <c r="L8797" s="6" t="s">
        <v>26715</v>
      </c>
      <c r="M8797" s="6" t="s">
        <v>127</v>
      </c>
      <c r="N8797" s="6"/>
      <c r="O8797" s="7"/>
    </row>
    <row r="8798" spans="1:15" s="3" customFormat="1" ht="43.5" x14ac:dyDescent="0.35">
      <c r="A8798" s="4" t="s">
        <v>112</v>
      </c>
      <c r="B8798" s="4" t="s">
        <v>28050</v>
      </c>
      <c r="C8798" s="4"/>
      <c r="D8798" s="4">
        <v>14448</v>
      </c>
      <c r="E8798" s="6" t="str">
        <f>CONCATENATE(C8798, D8798)</f>
        <v>14448</v>
      </c>
      <c r="F8798" s="4" t="s">
        <v>28108</v>
      </c>
      <c r="G8798" s="4"/>
      <c r="H8798" s="4" t="s">
        <v>115</v>
      </c>
      <c r="I8798" s="4" t="s">
        <v>116</v>
      </c>
      <c r="J8798" s="4" t="s">
        <v>28109</v>
      </c>
      <c r="K8798" s="4" t="s">
        <v>28110</v>
      </c>
      <c r="L8798" s="4" t="s">
        <v>26715</v>
      </c>
      <c r="M8798" s="4" t="s">
        <v>127</v>
      </c>
      <c r="N8798" s="4"/>
      <c r="O8798" s="5"/>
    </row>
    <row r="8799" spans="1:15" s="3" customFormat="1" ht="43.5" x14ac:dyDescent="0.35">
      <c r="A8799" s="6" t="s">
        <v>112</v>
      </c>
      <c r="B8799" s="6" t="s">
        <v>28050</v>
      </c>
      <c r="C8799" s="6"/>
      <c r="D8799" s="6">
        <v>14448</v>
      </c>
      <c r="E8799" s="6" t="str">
        <f>CONCATENATE(C8799, D8799)</f>
        <v>14448</v>
      </c>
      <c r="F8799" s="6" t="s">
        <v>28111</v>
      </c>
      <c r="G8799" s="6"/>
      <c r="H8799" s="6" t="s">
        <v>115</v>
      </c>
      <c r="I8799" s="6" t="s">
        <v>116</v>
      </c>
      <c r="J8799" s="6" t="s">
        <v>28112</v>
      </c>
      <c r="K8799" s="6" t="s">
        <v>28113</v>
      </c>
      <c r="L8799" s="6" t="s">
        <v>26715</v>
      </c>
      <c r="M8799" s="6" t="s">
        <v>127</v>
      </c>
      <c r="N8799" s="6"/>
      <c r="O8799" s="7"/>
    </row>
    <row r="8800" spans="1:15" s="3" customFormat="1" ht="29" x14ac:dyDescent="0.35">
      <c r="A8800" s="4" t="s">
        <v>112</v>
      </c>
      <c r="B8800" s="4" t="s">
        <v>28050</v>
      </c>
      <c r="C8800" s="4"/>
      <c r="D8800" s="4">
        <v>14448</v>
      </c>
      <c r="E8800" s="6" t="str">
        <f>CONCATENATE(C8800, D8800)</f>
        <v>14448</v>
      </c>
      <c r="F8800" s="4" t="s">
        <v>28114</v>
      </c>
      <c r="G8800" s="4"/>
      <c r="H8800" s="4" t="s">
        <v>115</v>
      </c>
      <c r="I8800" s="4" t="s">
        <v>116</v>
      </c>
      <c r="J8800" s="4" t="s">
        <v>28115</v>
      </c>
      <c r="K8800" s="4" t="s">
        <v>28116</v>
      </c>
      <c r="L8800" s="4" t="s">
        <v>26715</v>
      </c>
      <c r="M8800" s="4" t="s">
        <v>127</v>
      </c>
      <c r="N8800" s="4"/>
      <c r="O8800" s="5"/>
    </row>
    <row r="8801" spans="1:15" s="3" customFormat="1" ht="29" x14ac:dyDescent="0.35">
      <c r="A8801" s="6" t="s">
        <v>112</v>
      </c>
      <c r="B8801" s="6" t="s">
        <v>28050</v>
      </c>
      <c r="C8801" s="6"/>
      <c r="D8801" s="6">
        <v>14448</v>
      </c>
      <c r="E8801" s="6" t="str">
        <f>CONCATENATE(C8801, D8801)</f>
        <v>14448</v>
      </c>
      <c r="F8801" s="6" t="s">
        <v>28117</v>
      </c>
      <c r="G8801" s="6"/>
      <c r="H8801" s="6" t="s">
        <v>115</v>
      </c>
      <c r="I8801" s="6" t="s">
        <v>116</v>
      </c>
      <c r="J8801" s="6" t="s">
        <v>28118</v>
      </c>
      <c r="K8801" s="6" t="s">
        <v>28119</v>
      </c>
      <c r="L8801" s="6" t="s">
        <v>26715</v>
      </c>
      <c r="M8801" s="6" t="s">
        <v>127</v>
      </c>
      <c r="N8801" s="6"/>
      <c r="O8801" s="7"/>
    </row>
    <row r="8802" spans="1:15" s="3" customFormat="1" ht="29" x14ac:dyDescent="0.35">
      <c r="A8802" s="4" t="s">
        <v>112</v>
      </c>
      <c r="B8802" s="4" t="s">
        <v>28050</v>
      </c>
      <c r="C8802" s="4"/>
      <c r="D8802" s="4">
        <v>14448</v>
      </c>
      <c r="E8802" s="6" t="str">
        <f>CONCATENATE(C8802, D8802)</f>
        <v>14448</v>
      </c>
      <c r="F8802" s="4" t="s">
        <v>28120</v>
      </c>
      <c r="G8802" s="4"/>
      <c r="H8802" s="4" t="s">
        <v>115</v>
      </c>
      <c r="I8802" s="4" t="s">
        <v>116</v>
      </c>
      <c r="J8802" s="4" t="s">
        <v>28121</v>
      </c>
      <c r="K8802" s="4" t="s">
        <v>28122</v>
      </c>
      <c r="L8802" s="4" t="s">
        <v>26715</v>
      </c>
      <c r="M8802" s="4" t="s">
        <v>127</v>
      </c>
      <c r="N8802" s="4"/>
      <c r="O8802" s="5"/>
    </row>
    <row r="8803" spans="1:15" s="3" customFormat="1" x14ac:dyDescent="0.35">
      <c r="A8803" s="6" t="s">
        <v>112</v>
      </c>
      <c r="B8803" s="6" t="s">
        <v>28050</v>
      </c>
      <c r="C8803" s="6"/>
      <c r="D8803" s="6">
        <v>14448</v>
      </c>
      <c r="E8803" s="6" t="str">
        <f>CONCATENATE(C8803, D8803)</f>
        <v>14448</v>
      </c>
      <c r="F8803" s="6" t="s">
        <v>28123</v>
      </c>
      <c r="G8803" s="6"/>
      <c r="H8803" s="6" t="s">
        <v>115</v>
      </c>
      <c r="I8803" s="6" t="s">
        <v>116</v>
      </c>
      <c r="J8803" s="6" t="s">
        <v>28124</v>
      </c>
      <c r="K8803" s="6" t="s">
        <v>28125</v>
      </c>
      <c r="L8803" s="6" t="s">
        <v>26612</v>
      </c>
      <c r="M8803" s="6" t="s">
        <v>127</v>
      </c>
      <c r="N8803" s="6"/>
      <c r="O8803" s="7"/>
    </row>
    <row r="8804" spans="1:15" s="3" customFormat="1" ht="29" x14ac:dyDescent="0.35">
      <c r="A8804" s="4" t="s">
        <v>112</v>
      </c>
      <c r="B8804" s="4" t="s">
        <v>28050</v>
      </c>
      <c r="C8804" s="4"/>
      <c r="D8804" s="4">
        <v>14448</v>
      </c>
      <c r="E8804" s="6" t="str">
        <f>CONCATENATE(C8804, D8804)</f>
        <v>14448</v>
      </c>
      <c r="F8804" s="4" t="s">
        <v>28126</v>
      </c>
      <c r="G8804" s="4"/>
      <c r="H8804" s="4" t="s">
        <v>115</v>
      </c>
      <c r="I8804" s="4" t="s">
        <v>116</v>
      </c>
      <c r="J8804" s="4" t="s">
        <v>28127</v>
      </c>
      <c r="K8804" s="4" t="s">
        <v>28128</v>
      </c>
      <c r="L8804" s="4" t="s">
        <v>26612</v>
      </c>
      <c r="M8804" s="4" t="s">
        <v>127</v>
      </c>
      <c r="N8804" s="4"/>
      <c r="O8804" s="5" t="s">
        <v>216</v>
      </c>
    </row>
    <row r="8805" spans="1:15" s="3" customFormat="1" ht="29" x14ac:dyDescent="0.35">
      <c r="A8805" s="6" t="s">
        <v>112</v>
      </c>
      <c r="B8805" s="6" t="s">
        <v>28050</v>
      </c>
      <c r="C8805" s="6"/>
      <c r="D8805" s="6">
        <v>14448</v>
      </c>
      <c r="E8805" s="6" t="str">
        <f>CONCATENATE(C8805, D8805)</f>
        <v>14448</v>
      </c>
      <c r="F8805" s="6" t="s">
        <v>28129</v>
      </c>
      <c r="G8805" s="6"/>
      <c r="H8805" s="6" t="s">
        <v>115</v>
      </c>
      <c r="I8805" s="6" t="s">
        <v>116</v>
      </c>
      <c r="J8805" s="6" t="s">
        <v>28130</v>
      </c>
      <c r="K8805" s="6" t="s">
        <v>28131</v>
      </c>
      <c r="L8805" s="6" t="s">
        <v>26715</v>
      </c>
      <c r="M8805" s="6" t="s">
        <v>127</v>
      </c>
      <c r="N8805" s="6"/>
      <c r="O8805" s="7"/>
    </row>
    <row r="8806" spans="1:15" s="3" customFormat="1" ht="29" x14ac:dyDescent="0.35">
      <c r="A8806" s="4" t="s">
        <v>112</v>
      </c>
      <c r="B8806" s="4" t="s">
        <v>28050</v>
      </c>
      <c r="C8806" s="4"/>
      <c r="D8806" s="4">
        <v>14448</v>
      </c>
      <c r="E8806" s="6" t="str">
        <f>CONCATENATE(C8806, D8806)</f>
        <v>14448</v>
      </c>
      <c r="F8806" s="4" t="s">
        <v>28132</v>
      </c>
      <c r="G8806" s="4"/>
      <c r="H8806" s="4" t="s">
        <v>115</v>
      </c>
      <c r="I8806" s="4" t="s">
        <v>116</v>
      </c>
      <c r="J8806" s="4" t="s">
        <v>28133</v>
      </c>
      <c r="K8806" s="4" t="s">
        <v>28134</v>
      </c>
      <c r="L8806" s="4" t="s">
        <v>26715</v>
      </c>
      <c r="M8806" s="4" t="s">
        <v>127</v>
      </c>
      <c r="N8806" s="4"/>
      <c r="O8806" s="5"/>
    </row>
    <row r="8807" spans="1:15" s="3" customFormat="1" ht="29" x14ac:dyDescent="0.35">
      <c r="A8807" s="6" t="s">
        <v>112</v>
      </c>
      <c r="B8807" s="6" t="s">
        <v>28050</v>
      </c>
      <c r="C8807" s="6"/>
      <c r="D8807" s="6">
        <v>14448</v>
      </c>
      <c r="E8807" s="6" t="str">
        <f>CONCATENATE(C8807, D8807)</f>
        <v>14448</v>
      </c>
      <c r="F8807" s="6" t="s">
        <v>28135</v>
      </c>
      <c r="G8807" s="6"/>
      <c r="H8807" s="6" t="s">
        <v>115</v>
      </c>
      <c r="I8807" s="6" t="s">
        <v>116</v>
      </c>
      <c r="J8807" s="6" t="s">
        <v>28136</v>
      </c>
      <c r="K8807" s="6" t="s">
        <v>28137</v>
      </c>
      <c r="L8807" s="6" t="s">
        <v>26715</v>
      </c>
      <c r="M8807" s="6" t="s">
        <v>127</v>
      </c>
      <c r="N8807" s="6"/>
      <c r="O8807" s="7"/>
    </row>
    <row r="8808" spans="1:15" s="3" customFormat="1" ht="43.5" x14ac:dyDescent="0.35">
      <c r="A8808" s="4" t="s">
        <v>112</v>
      </c>
      <c r="B8808" s="4" t="s">
        <v>28050</v>
      </c>
      <c r="C8808" s="4"/>
      <c r="D8808" s="4">
        <v>14448</v>
      </c>
      <c r="E8808" s="6" t="str">
        <f>CONCATENATE(C8808, D8808)</f>
        <v>14448</v>
      </c>
      <c r="F8808" s="4" t="s">
        <v>28138</v>
      </c>
      <c r="G8808" s="4"/>
      <c r="H8808" s="4" t="s">
        <v>115</v>
      </c>
      <c r="I8808" s="4" t="s">
        <v>116</v>
      </c>
      <c r="J8808" s="4" t="s">
        <v>28139</v>
      </c>
      <c r="K8808" s="4" t="s">
        <v>28140</v>
      </c>
      <c r="L8808" s="4" t="s">
        <v>26715</v>
      </c>
      <c r="M8808" s="4" t="s">
        <v>127</v>
      </c>
      <c r="N8808" s="4"/>
      <c r="O8808" s="5"/>
    </row>
    <row r="8809" spans="1:15" s="3" customFormat="1" ht="43.5" x14ac:dyDescent="0.35">
      <c r="A8809" s="6" t="s">
        <v>112</v>
      </c>
      <c r="B8809" s="6" t="s">
        <v>28050</v>
      </c>
      <c r="C8809" s="6"/>
      <c r="D8809" s="6">
        <v>14448</v>
      </c>
      <c r="E8809" s="6" t="str">
        <f>CONCATENATE(C8809, D8809)</f>
        <v>14448</v>
      </c>
      <c r="F8809" s="6" t="s">
        <v>28141</v>
      </c>
      <c r="G8809" s="6"/>
      <c r="H8809" s="6" t="s">
        <v>115</v>
      </c>
      <c r="I8809" s="6" t="s">
        <v>116</v>
      </c>
      <c r="J8809" s="6" t="s">
        <v>28142</v>
      </c>
      <c r="K8809" s="6" t="s">
        <v>28143</v>
      </c>
      <c r="L8809" s="6" t="s">
        <v>126</v>
      </c>
      <c r="M8809" s="6" t="s">
        <v>127</v>
      </c>
      <c r="N8809" s="6" t="s">
        <v>128</v>
      </c>
      <c r="O8809" s="7"/>
    </row>
    <row r="8810" spans="1:15" s="3" customFormat="1" ht="43.5" x14ac:dyDescent="0.35">
      <c r="A8810" s="4" t="s">
        <v>112</v>
      </c>
      <c r="B8810" s="4" t="s">
        <v>28050</v>
      </c>
      <c r="C8810" s="4"/>
      <c r="D8810" s="4">
        <v>14448</v>
      </c>
      <c r="E8810" s="6" t="str">
        <f>CONCATENATE(C8810, D8810)</f>
        <v>14448</v>
      </c>
      <c r="F8810" s="4" t="s">
        <v>28144</v>
      </c>
      <c r="G8810" s="4"/>
      <c r="H8810" s="4" t="s">
        <v>115</v>
      </c>
      <c r="I8810" s="4" t="s">
        <v>116</v>
      </c>
      <c r="J8810" s="4" t="s">
        <v>28145</v>
      </c>
      <c r="K8810" s="4" t="s">
        <v>28146</v>
      </c>
      <c r="L8810" s="4" t="s">
        <v>26715</v>
      </c>
      <c r="M8810" s="4" t="s">
        <v>127</v>
      </c>
      <c r="N8810" s="4"/>
      <c r="O8810" s="5"/>
    </row>
    <row r="8811" spans="1:15" s="3" customFormat="1" ht="29" x14ac:dyDescent="0.35">
      <c r="A8811" s="6" t="s">
        <v>112</v>
      </c>
      <c r="B8811" s="6" t="s">
        <v>28050</v>
      </c>
      <c r="C8811" s="6"/>
      <c r="D8811" s="6">
        <v>14448</v>
      </c>
      <c r="E8811" s="6" t="str">
        <f>CONCATENATE(C8811, D8811)</f>
        <v>14448</v>
      </c>
      <c r="F8811" s="6" t="s">
        <v>28147</v>
      </c>
      <c r="G8811" s="6"/>
      <c r="H8811" s="6" t="s">
        <v>115</v>
      </c>
      <c r="I8811" s="6" t="s">
        <v>116</v>
      </c>
      <c r="J8811" s="6" t="s">
        <v>28148</v>
      </c>
      <c r="K8811" s="6" t="s">
        <v>28149</v>
      </c>
      <c r="L8811" s="6" t="s">
        <v>26715</v>
      </c>
      <c r="M8811" s="6" t="s">
        <v>127</v>
      </c>
      <c r="N8811" s="6"/>
      <c r="O8811" s="7"/>
    </row>
    <row r="8812" spans="1:15" s="3" customFormat="1" ht="43.5" x14ac:dyDescent="0.35">
      <c r="A8812" s="4" t="s">
        <v>112</v>
      </c>
      <c r="B8812" s="4" t="s">
        <v>28050</v>
      </c>
      <c r="C8812" s="4"/>
      <c r="D8812" s="4">
        <v>14448</v>
      </c>
      <c r="E8812" s="6" t="str">
        <f>CONCATENATE(C8812, D8812)</f>
        <v>14448</v>
      </c>
      <c r="F8812" s="4" t="s">
        <v>28150</v>
      </c>
      <c r="G8812" s="4"/>
      <c r="H8812" s="4" t="s">
        <v>115</v>
      </c>
      <c r="I8812" s="4" t="s">
        <v>116</v>
      </c>
      <c r="J8812" s="4" t="s">
        <v>28151</v>
      </c>
      <c r="K8812" s="4" t="s">
        <v>28152</v>
      </c>
      <c r="L8812" s="4" t="s">
        <v>126</v>
      </c>
      <c r="M8812" s="4" t="s">
        <v>127</v>
      </c>
      <c r="N8812" s="4" t="s">
        <v>128</v>
      </c>
      <c r="O8812" s="5"/>
    </row>
    <row r="8813" spans="1:15" s="3" customFormat="1" ht="29" x14ac:dyDescent="0.35">
      <c r="A8813" s="6" t="s">
        <v>112</v>
      </c>
      <c r="B8813" s="6" t="s">
        <v>28050</v>
      </c>
      <c r="C8813" s="6"/>
      <c r="D8813" s="6">
        <v>14448</v>
      </c>
      <c r="E8813" s="6" t="str">
        <f>CONCATENATE(C8813, D8813)</f>
        <v>14448</v>
      </c>
      <c r="F8813" s="6" t="s">
        <v>28153</v>
      </c>
      <c r="G8813" s="6"/>
      <c r="H8813" s="6" t="s">
        <v>115</v>
      </c>
      <c r="I8813" s="6" t="s">
        <v>116</v>
      </c>
      <c r="J8813" s="6" t="s">
        <v>28154</v>
      </c>
      <c r="K8813" s="6" t="s">
        <v>28155</v>
      </c>
      <c r="L8813" s="6" t="s">
        <v>26715</v>
      </c>
      <c r="M8813" s="6" t="s">
        <v>127</v>
      </c>
      <c r="N8813" s="6"/>
      <c r="O8813" s="7"/>
    </row>
    <row r="8814" spans="1:15" s="3" customFormat="1" x14ac:dyDescent="0.35">
      <c r="A8814" s="4" t="s">
        <v>112</v>
      </c>
      <c r="B8814" s="4" t="s">
        <v>28156</v>
      </c>
      <c r="C8814" s="4"/>
      <c r="D8814" s="4">
        <v>14449</v>
      </c>
      <c r="E8814" s="6" t="str">
        <f>CONCATENATE(C8814, D8814)</f>
        <v>14449</v>
      </c>
      <c r="F8814" s="4" t="s">
        <v>28157</v>
      </c>
      <c r="G8814" s="4"/>
      <c r="H8814" s="4" t="s">
        <v>115</v>
      </c>
      <c r="I8814" s="4" t="s">
        <v>116</v>
      </c>
      <c r="J8814" s="4" t="s">
        <v>28158</v>
      </c>
      <c r="K8814" s="4" t="s">
        <v>28159</v>
      </c>
      <c r="L8814" s="4" t="s">
        <v>26715</v>
      </c>
      <c r="M8814" s="4" t="s">
        <v>127</v>
      </c>
      <c r="N8814" s="4"/>
      <c r="O8814" s="5"/>
    </row>
    <row r="8815" spans="1:15" s="3" customFormat="1" ht="29" x14ac:dyDescent="0.35">
      <c r="A8815" s="6" t="s">
        <v>112</v>
      </c>
      <c r="B8815" s="6" t="s">
        <v>28156</v>
      </c>
      <c r="C8815" s="6"/>
      <c r="D8815" s="6">
        <v>14449</v>
      </c>
      <c r="E8815" s="6" t="str">
        <f>CONCATENATE(C8815, D8815)</f>
        <v>14449</v>
      </c>
      <c r="F8815" s="6" t="s">
        <v>28160</v>
      </c>
      <c r="G8815" s="6"/>
      <c r="H8815" s="6" t="s">
        <v>115</v>
      </c>
      <c r="I8815" s="6" t="s">
        <v>116</v>
      </c>
      <c r="J8815" s="6" t="s">
        <v>28161</v>
      </c>
      <c r="K8815" s="6" t="s">
        <v>28162</v>
      </c>
      <c r="L8815" s="6" t="s">
        <v>26715</v>
      </c>
      <c r="M8815" s="6" t="s">
        <v>127</v>
      </c>
      <c r="N8815" s="6"/>
      <c r="O8815" s="7"/>
    </row>
    <row r="8816" spans="1:15" s="3" customFormat="1" ht="43.5" x14ac:dyDescent="0.35">
      <c r="A8816" s="4" t="s">
        <v>112</v>
      </c>
      <c r="B8816" s="4" t="s">
        <v>28156</v>
      </c>
      <c r="C8816" s="4"/>
      <c r="D8816" s="4">
        <v>14449</v>
      </c>
      <c r="E8816" s="6" t="str">
        <f>CONCATENATE(C8816, D8816)</f>
        <v>14449</v>
      </c>
      <c r="F8816" s="4" t="s">
        <v>28163</v>
      </c>
      <c r="G8816" s="4"/>
      <c r="H8816" s="4" t="s">
        <v>115</v>
      </c>
      <c r="I8816" s="4" t="s">
        <v>116</v>
      </c>
      <c r="J8816" s="4" t="s">
        <v>28164</v>
      </c>
      <c r="K8816" s="4" t="s">
        <v>28165</v>
      </c>
      <c r="L8816" s="4" t="s">
        <v>26715</v>
      </c>
      <c r="M8816" s="4" t="s">
        <v>127</v>
      </c>
      <c r="N8816" s="4"/>
      <c r="O8816" s="5"/>
    </row>
    <row r="8817" spans="1:15" s="3" customFormat="1" ht="29" x14ac:dyDescent="0.35">
      <c r="A8817" s="6" t="s">
        <v>112</v>
      </c>
      <c r="B8817" s="6" t="s">
        <v>28156</v>
      </c>
      <c r="C8817" s="6"/>
      <c r="D8817" s="6">
        <v>14449</v>
      </c>
      <c r="E8817" s="6" t="str">
        <f>CONCATENATE(C8817, D8817)</f>
        <v>14449</v>
      </c>
      <c r="F8817" s="6" t="s">
        <v>28166</v>
      </c>
      <c r="G8817" s="6"/>
      <c r="H8817" s="6" t="s">
        <v>115</v>
      </c>
      <c r="I8817" s="6" t="s">
        <v>116</v>
      </c>
      <c r="J8817" s="6" t="s">
        <v>28167</v>
      </c>
      <c r="K8817" s="6" t="s">
        <v>28168</v>
      </c>
      <c r="L8817" s="6" t="s">
        <v>26715</v>
      </c>
      <c r="M8817" s="6" t="s">
        <v>127</v>
      </c>
      <c r="N8817" s="6"/>
      <c r="O8817" s="7"/>
    </row>
    <row r="8818" spans="1:15" s="3" customFormat="1" ht="29" x14ac:dyDescent="0.35">
      <c r="A8818" s="4" t="s">
        <v>112</v>
      </c>
      <c r="B8818" s="4" t="s">
        <v>28156</v>
      </c>
      <c r="C8818" s="4"/>
      <c r="D8818" s="4">
        <v>14449</v>
      </c>
      <c r="E8818" s="6" t="str">
        <f>CONCATENATE(C8818, D8818)</f>
        <v>14449</v>
      </c>
      <c r="F8818" s="4" t="s">
        <v>28169</v>
      </c>
      <c r="G8818" s="4"/>
      <c r="H8818" s="4" t="s">
        <v>115</v>
      </c>
      <c r="I8818" s="4" t="s">
        <v>116</v>
      </c>
      <c r="J8818" s="4" t="s">
        <v>28170</v>
      </c>
      <c r="K8818" s="4" t="s">
        <v>28171</v>
      </c>
      <c r="L8818" s="4" t="s">
        <v>26715</v>
      </c>
      <c r="M8818" s="4" t="s">
        <v>127</v>
      </c>
      <c r="N8818" s="4"/>
      <c r="O8818" s="5"/>
    </row>
    <row r="8819" spans="1:15" s="3" customFormat="1" ht="43.5" x14ac:dyDescent="0.35">
      <c r="A8819" s="6" t="s">
        <v>112</v>
      </c>
      <c r="B8819" s="6" t="s">
        <v>28156</v>
      </c>
      <c r="C8819" s="6"/>
      <c r="D8819" s="6">
        <v>14449</v>
      </c>
      <c r="E8819" s="6" t="str">
        <f>CONCATENATE(C8819, D8819)</f>
        <v>14449</v>
      </c>
      <c r="F8819" s="6" t="s">
        <v>28172</v>
      </c>
      <c r="G8819" s="6"/>
      <c r="H8819" s="6" t="s">
        <v>115</v>
      </c>
      <c r="I8819" s="6" t="s">
        <v>116</v>
      </c>
      <c r="J8819" s="6" t="s">
        <v>28173</v>
      </c>
      <c r="K8819" s="6" t="s">
        <v>28174</v>
      </c>
      <c r="L8819" s="6" t="s">
        <v>26715</v>
      </c>
      <c r="M8819" s="6" t="s">
        <v>127</v>
      </c>
      <c r="N8819" s="6"/>
      <c r="O8819" s="7"/>
    </row>
    <row r="8820" spans="1:15" s="3" customFormat="1" ht="29" x14ac:dyDescent="0.35">
      <c r="A8820" s="4" t="s">
        <v>112</v>
      </c>
      <c r="B8820" s="4" t="s">
        <v>28156</v>
      </c>
      <c r="C8820" s="4"/>
      <c r="D8820" s="4">
        <v>14449</v>
      </c>
      <c r="E8820" s="6" t="str">
        <f>CONCATENATE(C8820, D8820)</f>
        <v>14449</v>
      </c>
      <c r="F8820" s="4" t="s">
        <v>28175</v>
      </c>
      <c r="G8820" s="4"/>
      <c r="H8820" s="4" t="s">
        <v>115</v>
      </c>
      <c r="I8820" s="4" t="s">
        <v>116</v>
      </c>
      <c r="J8820" s="4" t="s">
        <v>28176</v>
      </c>
      <c r="K8820" s="4" t="s">
        <v>28177</v>
      </c>
      <c r="L8820" s="4" t="s">
        <v>26715</v>
      </c>
      <c r="M8820" s="4" t="s">
        <v>127</v>
      </c>
      <c r="N8820" s="4"/>
      <c r="O8820" s="5"/>
    </row>
    <row r="8821" spans="1:15" s="3" customFormat="1" ht="29" x14ac:dyDescent="0.35">
      <c r="A8821" s="6" t="s">
        <v>112</v>
      </c>
      <c r="B8821" s="6" t="s">
        <v>28156</v>
      </c>
      <c r="C8821" s="6"/>
      <c r="D8821" s="6">
        <v>14449</v>
      </c>
      <c r="E8821" s="6" t="str">
        <f>CONCATENATE(C8821, D8821)</f>
        <v>14449</v>
      </c>
      <c r="F8821" s="6" t="s">
        <v>28126</v>
      </c>
      <c r="G8821" s="6"/>
      <c r="H8821" s="6" t="s">
        <v>115</v>
      </c>
      <c r="I8821" s="6" t="s">
        <v>116</v>
      </c>
      <c r="J8821" s="6" t="s">
        <v>28178</v>
      </c>
      <c r="K8821" s="6" t="s">
        <v>28179</v>
      </c>
      <c r="L8821" s="6" t="s">
        <v>26612</v>
      </c>
      <c r="M8821" s="6" t="s">
        <v>127</v>
      </c>
      <c r="N8821" s="6"/>
      <c r="O8821" s="7"/>
    </row>
    <row r="8822" spans="1:15" s="3" customFormat="1" ht="29" x14ac:dyDescent="0.35">
      <c r="A8822" s="4" t="s">
        <v>112</v>
      </c>
      <c r="B8822" s="4" t="s">
        <v>28156</v>
      </c>
      <c r="C8822" s="4"/>
      <c r="D8822" s="4">
        <v>14449</v>
      </c>
      <c r="E8822" s="6" t="str">
        <f>CONCATENATE(C8822, D8822)</f>
        <v>14449</v>
      </c>
      <c r="F8822" s="4" t="s">
        <v>28180</v>
      </c>
      <c r="G8822" s="4"/>
      <c r="H8822" s="4" t="s">
        <v>115</v>
      </c>
      <c r="I8822" s="4" t="s">
        <v>116</v>
      </c>
      <c r="J8822" s="4" t="s">
        <v>28181</v>
      </c>
      <c r="K8822" s="4" t="s">
        <v>28182</v>
      </c>
      <c r="L8822" s="4" t="s">
        <v>26715</v>
      </c>
      <c r="M8822" s="4" t="s">
        <v>127</v>
      </c>
      <c r="N8822" s="4"/>
      <c r="O8822" s="5"/>
    </row>
    <row r="8823" spans="1:15" s="3" customFormat="1" ht="43.5" x14ac:dyDescent="0.35">
      <c r="A8823" s="6" t="s">
        <v>112</v>
      </c>
      <c r="B8823" s="6" t="s">
        <v>28156</v>
      </c>
      <c r="C8823" s="6"/>
      <c r="D8823" s="6">
        <v>14449</v>
      </c>
      <c r="E8823" s="6" t="str">
        <f>CONCATENATE(C8823, D8823)</f>
        <v>14449</v>
      </c>
      <c r="F8823" s="6" t="s">
        <v>28183</v>
      </c>
      <c r="G8823" s="6"/>
      <c r="H8823" s="6" t="s">
        <v>115</v>
      </c>
      <c r="I8823" s="6" t="s">
        <v>116</v>
      </c>
      <c r="J8823" s="6" t="s">
        <v>28184</v>
      </c>
      <c r="K8823" s="6" t="s">
        <v>28185</v>
      </c>
      <c r="L8823" s="6" t="s">
        <v>26715</v>
      </c>
      <c r="M8823" s="6" t="s">
        <v>127</v>
      </c>
      <c r="N8823" s="6"/>
      <c r="O8823" s="7"/>
    </row>
    <row r="8824" spans="1:15" s="3" customFormat="1" ht="43.5" x14ac:dyDescent="0.35">
      <c r="A8824" s="4" t="s">
        <v>112</v>
      </c>
      <c r="B8824" s="4" t="s">
        <v>28156</v>
      </c>
      <c r="C8824" s="4"/>
      <c r="D8824" s="4">
        <v>14449</v>
      </c>
      <c r="E8824" s="6" t="str">
        <f>CONCATENATE(C8824, D8824)</f>
        <v>14449</v>
      </c>
      <c r="F8824" s="4" t="s">
        <v>28186</v>
      </c>
      <c r="G8824" s="4"/>
      <c r="H8824" s="4" t="s">
        <v>115</v>
      </c>
      <c r="I8824" s="4" t="s">
        <v>116</v>
      </c>
      <c r="J8824" s="4" t="s">
        <v>28187</v>
      </c>
      <c r="K8824" s="4" t="s">
        <v>28188</v>
      </c>
      <c r="L8824" s="4" t="s">
        <v>26715</v>
      </c>
      <c r="M8824" s="4" t="s">
        <v>127</v>
      </c>
      <c r="N8824" s="4"/>
      <c r="O8824" s="5"/>
    </row>
    <row r="8825" spans="1:15" s="3" customFormat="1" ht="29" x14ac:dyDescent="0.35">
      <c r="A8825" s="6" t="s">
        <v>112</v>
      </c>
      <c r="B8825" s="6" t="s">
        <v>28189</v>
      </c>
      <c r="C8825" s="6"/>
      <c r="D8825" s="6">
        <v>14450</v>
      </c>
      <c r="E8825" s="6" t="str">
        <f>CONCATENATE(C8825, D8825)</f>
        <v>14450</v>
      </c>
      <c r="F8825" s="6" t="s">
        <v>28190</v>
      </c>
      <c r="G8825" s="6"/>
      <c r="H8825" s="6" t="s">
        <v>115</v>
      </c>
      <c r="I8825" s="6" t="s">
        <v>116</v>
      </c>
      <c r="J8825" s="6" t="s">
        <v>28191</v>
      </c>
      <c r="K8825" s="6" t="s">
        <v>28192</v>
      </c>
      <c r="L8825" s="6" t="s">
        <v>26715</v>
      </c>
      <c r="M8825" s="6" t="s">
        <v>127</v>
      </c>
      <c r="N8825" s="6"/>
      <c r="O8825" s="7"/>
    </row>
    <row r="8826" spans="1:15" s="3" customFormat="1" ht="29" x14ac:dyDescent="0.35">
      <c r="A8826" s="4" t="s">
        <v>112</v>
      </c>
      <c r="B8826" s="4" t="s">
        <v>28189</v>
      </c>
      <c r="C8826" s="4"/>
      <c r="D8826" s="4">
        <v>14450</v>
      </c>
      <c r="E8826" s="6" t="str">
        <f>CONCATENATE(C8826, D8826)</f>
        <v>14450</v>
      </c>
      <c r="F8826" s="4" t="s">
        <v>28193</v>
      </c>
      <c r="G8826" s="4"/>
      <c r="H8826" s="4" t="s">
        <v>115</v>
      </c>
      <c r="I8826" s="4" t="s">
        <v>116</v>
      </c>
      <c r="J8826" s="4" t="s">
        <v>28194</v>
      </c>
      <c r="K8826" s="4" t="s">
        <v>28195</v>
      </c>
      <c r="L8826" s="4" t="s">
        <v>26715</v>
      </c>
      <c r="M8826" s="4" t="s">
        <v>127</v>
      </c>
      <c r="N8826" s="4"/>
      <c r="O8826" s="5"/>
    </row>
    <row r="8827" spans="1:15" s="3" customFormat="1" ht="43.5" x14ac:dyDescent="0.35">
      <c r="A8827" s="6" t="s">
        <v>112</v>
      </c>
      <c r="B8827" s="6" t="s">
        <v>28189</v>
      </c>
      <c r="C8827" s="6"/>
      <c r="D8827" s="6">
        <v>14450</v>
      </c>
      <c r="E8827" s="6" t="str">
        <f>CONCATENATE(C8827, D8827)</f>
        <v>14450</v>
      </c>
      <c r="F8827" s="6" t="s">
        <v>28196</v>
      </c>
      <c r="G8827" s="6"/>
      <c r="H8827" s="6" t="s">
        <v>115</v>
      </c>
      <c r="I8827" s="6" t="s">
        <v>116</v>
      </c>
      <c r="J8827" s="6" t="s">
        <v>28197</v>
      </c>
      <c r="K8827" s="6" t="s">
        <v>28198</v>
      </c>
      <c r="L8827" s="6" t="s">
        <v>26715</v>
      </c>
      <c r="M8827" s="6" t="s">
        <v>127</v>
      </c>
      <c r="N8827" s="6"/>
      <c r="O8827" s="7"/>
    </row>
    <row r="8828" spans="1:15" s="3" customFormat="1" ht="29" x14ac:dyDescent="0.35">
      <c r="A8828" s="4" t="s">
        <v>112</v>
      </c>
      <c r="B8828" s="4" t="s">
        <v>28189</v>
      </c>
      <c r="C8828" s="4"/>
      <c r="D8828" s="4">
        <v>14450</v>
      </c>
      <c r="E8828" s="6" t="str">
        <f>CONCATENATE(C8828, D8828)</f>
        <v>14450</v>
      </c>
      <c r="F8828" s="4" t="s">
        <v>28199</v>
      </c>
      <c r="G8828" s="4"/>
      <c r="H8828" s="4" t="s">
        <v>115</v>
      </c>
      <c r="I8828" s="4" t="s">
        <v>116</v>
      </c>
      <c r="J8828" s="4" t="s">
        <v>28200</v>
      </c>
      <c r="K8828" s="4" t="s">
        <v>28201</v>
      </c>
      <c r="L8828" s="4" t="s">
        <v>26715</v>
      </c>
      <c r="M8828" s="4" t="s">
        <v>127</v>
      </c>
      <c r="N8828" s="4"/>
      <c r="O8828" s="5"/>
    </row>
    <row r="8829" spans="1:15" s="3" customFormat="1" ht="29" x14ac:dyDescent="0.35">
      <c r="A8829" s="6" t="s">
        <v>112</v>
      </c>
      <c r="B8829" s="6" t="s">
        <v>28189</v>
      </c>
      <c r="C8829" s="6"/>
      <c r="D8829" s="6">
        <v>14450</v>
      </c>
      <c r="E8829" s="6" t="str">
        <f>CONCATENATE(C8829, D8829)</f>
        <v>14450</v>
      </c>
      <c r="F8829" s="6" t="s">
        <v>28202</v>
      </c>
      <c r="G8829" s="6"/>
      <c r="H8829" s="6" t="s">
        <v>115</v>
      </c>
      <c r="I8829" s="6" t="s">
        <v>116</v>
      </c>
      <c r="J8829" s="6" t="s">
        <v>28203</v>
      </c>
      <c r="K8829" s="6" t="s">
        <v>28204</v>
      </c>
      <c r="L8829" s="6" t="s">
        <v>26715</v>
      </c>
      <c r="M8829" s="6" t="s">
        <v>127</v>
      </c>
      <c r="N8829" s="6"/>
      <c r="O8829" s="7"/>
    </row>
    <row r="8830" spans="1:15" s="3" customFormat="1" ht="29" x14ac:dyDescent="0.35">
      <c r="A8830" s="4" t="s">
        <v>112</v>
      </c>
      <c r="B8830" s="4" t="s">
        <v>28189</v>
      </c>
      <c r="C8830" s="4"/>
      <c r="D8830" s="4">
        <v>14450</v>
      </c>
      <c r="E8830" s="6" t="str">
        <f>CONCATENATE(C8830, D8830)</f>
        <v>14450</v>
      </c>
      <c r="F8830" s="4" t="s">
        <v>28205</v>
      </c>
      <c r="G8830" s="4"/>
      <c r="H8830" s="4" t="s">
        <v>115</v>
      </c>
      <c r="I8830" s="4" t="s">
        <v>116</v>
      </c>
      <c r="J8830" s="4" t="s">
        <v>28206</v>
      </c>
      <c r="K8830" s="4" t="s">
        <v>28207</v>
      </c>
      <c r="L8830" s="4" t="s">
        <v>26715</v>
      </c>
      <c r="M8830" s="4" t="s">
        <v>127</v>
      </c>
      <c r="N8830" s="4"/>
      <c r="O8830" s="5"/>
    </row>
    <row r="8831" spans="1:15" s="3" customFormat="1" ht="29" x14ac:dyDescent="0.35">
      <c r="A8831" s="6" t="s">
        <v>112</v>
      </c>
      <c r="B8831" s="6" t="s">
        <v>28189</v>
      </c>
      <c r="C8831" s="6"/>
      <c r="D8831" s="6">
        <v>14450</v>
      </c>
      <c r="E8831" s="6" t="str">
        <f>CONCATENATE(C8831, D8831)</f>
        <v>14450</v>
      </c>
      <c r="F8831" s="6" t="s">
        <v>28208</v>
      </c>
      <c r="G8831" s="6"/>
      <c r="H8831" s="6" t="s">
        <v>115</v>
      </c>
      <c r="I8831" s="6" t="s">
        <v>116</v>
      </c>
      <c r="J8831" s="6" t="s">
        <v>28209</v>
      </c>
      <c r="K8831" s="6" t="s">
        <v>28210</v>
      </c>
      <c r="L8831" s="6" t="s">
        <v>26715</v>
      </c>
      <c r="M8831" s="6" t="s">
        <v>127</v>
      </c>
      <c r="N8831" s="6"/>
      <c r="O8831" s="7"/>
    </row>
    <row r="8832" spans="1:15" s="3" customFormat="1" ht="29" x14ac:dyDescent="0.35">
      <c r="A8832" s="4" t="s">
        <v>112</v>
      </c>
      <c r="B8832" s="4" t="s">
        <v>28189</v>
      </c>
      <c r="C8832" s="4"/>
      <c r="D8832" s="4">
        <v>14450</v>
      </c>
      <c r="E8832" s="6" t="str">
        <f>CONCATENATE(C8832, D8832)</f>
        <v>14450</v>
      </c>
      <c r="F8832" s="4" t="s">
        <v>28211</v>
      </c>
      <c r="G8832" s="4"/>
      <c r="H8832" s="4" t="s">
        <v>115</v>
      </c>
      <c r="I8832" s="4" t="s">
        <v>116</v>
      </c>
      <c r="J8832" s="4" t="s">
        <v>28212</v>
      </c>
      <c r="K8832" s="4" t="s">
        <v>28213</v>
      </c>
      <c r="L8832" s="4" t="s">
        <v>26715</v>
      </c>
      <c r="M8832" s="4" t="s">
        <v>127</v>
      </c>
      <c r="N8832" s="4"/>
      <c r="O8832" s="5"/>
    </row>
    <row r="8833" spans="1:15" s="3" customFormat="1" ht="43.5" x14ac:dyDescent="0.35">
      <c r="A8833" s="6" t="s">
        <v>112</v>
      </c>
      <c r="B8833" s="6" t="s">
        <v>28189</v>
      </c>
      <c r="C8833" s="6"/>
      <c r="D8833" s="6">
        <v>14450</v>
      </c>
      <c r="E8833" s="6" t="str">
        <f>CONCATENATE(C8833, D8833)</f>
        <v>14450</v>
      </c>
      <c r="F8833" s="6" t="s">
        <v>28214</v>
      </c>
      <c r="G8833" s="6"/>
      <c r="H8833" s="6" t="s">
        <v>115</v>
      </c>
      <c r="I8833" s="6" t="s">
        <v>116</v>
      </c>
      <c r="J8833" s="6" t="s">
        <v>28215</v>
      </c>
      <c r="K8833" s="6" t="s">
        <v>28216</v>
      </c>
      <c r="L8833" s="6" t="s">
        <v>26715</v>
      </c>
      <c r="M8833" s="6" t="s">
        <v>127</v>
      </c>
      <c r="N8833" s="6"/>
      <c r="O8833" s="7"/>
    </row>
    <row r="8834" spans="1:15" s="3" customFormat="1" ht="43.5" x14ac:dyDescent="0.35">
      <c r="A8834" s="4" t="s">
        <v>112</v>
      </c>
      <c r="B8834" s="4" t="s">
        <v>28189</v>
      </c>
      <c r="C8834" s="4"/>
      <c r="D8834" s="4">
        <v>14450</v>
      </c>
      <c r="E8834" s="6" t="str">
        <f>CONCATENATE(C8834, D8834)</f>
        <v>14450</v>
      </c>
      <c r="F8834" s="4" t="s">
        <v>28217</v>
      </c>
      <c r="G8834" s="4"/>
      <c r="H8834" s="4" t="s">
        <v>115</v>
      </c>
      <c r="I8834" s="4" t="s">
        <v>116</v>
      </c>
      <c r="J8834" s="4" t="s">
        <v>28218</v>
      </c>
      <c r="K8834" s="4" t="s">
        <v>28219</v>
      </c>
      <c r="L8834" s="4" t="s">
        <v>126</v>
      </c>
      <c r="M8834" s="4" t="s">
        <v>127</v>
      </c>
      <c r="N8834" s="4" t="s">
        <v>128</v>
      </c>
      <c r="O8834" s="5"/>
    </row>
    <row r="8835" spans="1:15" s="3" customFormat="1" ht="43.5" x14ac:dyDescent="0.35">
      <c r="A8835" s="6" t="s">
        <v>112</v>
      </c>
      <c r="B8835" s="6" t="s">
        <v>28189</v>
      </c>
      <c r="C8835" s="6"/>
      <c r="D8835" s="6">
        <v>14450</v>
      </c>
      <c r="E8835" s="6" t="str">
        <f>CONCATENATE(C8835, D8835)</f>
        <v>14450</v>
      </c>
      <c r="F8835" s="6" t="s">
        <v>28220</v>
      </c>
      <c r="G8835" s="6"/>
      <c r="H8835" s="6" t="s">
        <v>115</v>
      </c>
      <c r="I8835" s="6" t="s">
        <v>116</v>
      </c>
      <c r="J8835" s="6" t="s">
        <v>28221</v>
      </c>
      <c r="K8835" s="6" t="s">
        <v>28222</v>
      </c>
      <c r="L8835" s="6" t="s">
        <v>26715</v>
      </c>
      <c r="M8835" s="6" t="s">
        <v>127</v>
      </c>
      <c r="N8835" s="6"/>
      <c r="O8835" s="7"/>
    </row>
    <row r="8836" spans="1:15" s="3" customFormat="1" ht="29" x14ac:dyDescent="0.35">
      <c r="A8836" s="4" t="s">
        <v>112</v>
      </c>
      <c r="B8836" s="4" t="s">
        <v>28189</v>
      </c>
      <c r="C8836" s="4"/>
      <c r="D8836" s="4">
        <v>14450</v>
      </c>
      <c r="E8836" s="6" t="str">
        <f>CONCATENATE(C8836, D8836)</f>
        <v>14450</v>
      </c>
      <c r="F8836" s="4" t="s">
        <v>28223</v>
      </c>
      <c r="G8836" s="4"/>
      <c r="H8836" s="4" t="s">
        <v>115</v>
      </c>
      <c r="I8836" s="4" t="s">
        <v>116</v>
      </c>
      <c r="J8836" s="4" t="s">
        <v>28224</v>
      </c>
      <c r="K8836" s="4" t="s">
        <v>28225</v>
      </c>
      <c r="L8836" s="4" t="s">
        <v>26715</v>
      </c>
      <c r="M8836" s="4" t="s">
        <v>127</v>
      </c>
      <c r="N8836" s="4"/>
      <c r="O8836" s="5"/>
    </row>
    <row r="8837" spans="1:15" s="3" customFormat="1" ht="29" x14ac:dyDescent="0.35">
      <c r="A8837" s="6" t="s">
        <v>112</v>
      </c>
      <c r="B8837" s="6" t="s">
        <v>28189</v>
      </c>
      <c r="C8837" s="6"/>
      <c r="D8837" s="6">
        <v>14450</v>
      </c>
      <c r="E8837" s="6" t="str">
        <f>CONCATENATE(C8837, D8837)</f>
        <v>14450</v>
      </c>
      <c r="F8837" s="6" t="s">
        <v>28226</v>
      </c>
      <c r="G8837" s="6"/>
      <c r="H8837" s="6" t="s">
        <v>115</v>
      </c>
      <c r="I8837" s="6" t="s">
        <v>116</v>
      </c>
      <c r="J8837" s="6" t="s">
        <v>28227</v>
      </c>
      <c r="K8837" s="6" t="s">
        <v>28228</v>
      </c>
      <c r="L8837" s="6" t="s">
        <v>126</v>
      </c>
      <c r="M8837" s="6" t="s">
        <v>127</v>
      </c>
      <c r="N8837" s="6" t="s">
        <v>128</v>
      </c>
      <c r="O8837" s="7"/>
    </row>
    <row r="8838" spans="1:15" s="3" customFormat="1" ht="29" x14ac:dyDescent="0.35">
      <c r="A8838" s="4" t="s">
        <v>112</v>
      </c>
      <c r="B8838" s="4" t="s">
        <v>28189</v>
      </c>
      <c r="C8838" s="4"/>
      <c r="D8838" s="4">
        <v>14450</v>
      </c>
      <c r="E8838" s="6" t="str">
        <f>CONCATENATE(C8838, D8838)</f>
        <v>14450</v>
      </c>
      <c r="F8838" s="4" t="s">
        <v>28229</v>
      </c>
      <c r="G8838" s="4"/>
      <c r="H8838" s="4" t="s">
        <v>115</v>
      </c>
      <c r="I8838" s="4" t="s">
        <v>116</v>
      </c>
      <c r="J8838" s="4" t="s">
        <v>28230</v>
      </c>
      <c r="K8838" s="4" t="s">
        <v>28231</v>
      </c>
      <c r="L8838" s="4" t="s">
        <v>26715</v>
      </c>
      <c r="M8838" s="4" t="s">
        <v>127</v>
      </c>
      <c r="N8838" s="4"/>
      <c r="O8838" s="5"/>
    </row>
    <row r="8839" spans="1:15" s="3" customFormat="1" ht="29" x14ac:dyDescent="0.35">
      <c r="A8839" s="6" t="s">
        <v>112</v>
      </c>
      <c r="B8839" s="6" t="s">
        <v>28189</v>
      </c>
      <c r="C8839" s="6"/>
      <c r="D8839" s="6">
        <v>14450</v>
      </c>
      <c r="E8839" s="6" t="str">
        <f>CONCATENATE(C8839, D8839)</f>
        <v>14450</v>
      </c>
      <c r="F8839" s="6" t="s">
        <v>28232</v>
      </c>
      <c r="G8839" s="6"/>
      <c r="H8839" s="6" t="s">
        <v>115</v>
      </c>
      <c r="I8839" s="6" t="s">
        <v>116</v>
      </c>
      <c r="J8839" s="6" t="s">
        <v>28233</v>
      </c>
      <c r="K8839" s="6" t="s">
        <v>28234</v>
      </c>
      <c r="L8839" s="6" t="s">
        <v>26715</v>
      </c>
      <c r="M8839" s="6" t="s">
        <v>127</v>
      </c>
      <c r="N8839" s="6"/>
      <c r="O8839" s="7"/>
    </row>
    <row r="8840" spans="1:15" s="3" customFormat="1" ht="29" x14ac:dyDescent="0.35">
      <c r="A8840" s="4" t="s">
        <v>112</v>
      </c>
      <c r="B8840" s="4" t="s">
        <v>28189</v>
      </c>
      <c r="C8840" s="4"/>
      <c r="D8840" s="4">
        <v>14450</v>
      </c>
      <c r="E8840" s="6" t="str">
        <f>CONCATENATE(C8840, D8840)</f>
        <v>14450</v>
      </c>
      <c r="F8840" s="4" t="s">
        <v>28235</v>
      </c>
      <c r="G8840" s="4"/>
      <c r="H8840" s="4" t="s">
        <v>115</v>
      </c>
      <c r="I8840" s="4" t="s">
        <v>116</v>
      </c>
      <c r="J8840" s="4" t="s">
        <v>28236</v>
      </c>
      <c r="K8840" s="4" t="s">
        <v>28237</v>
      </c>
      <c r="L8840" s="4" t="s">
        <v>26715</v>
      </c>
      <c r="M8840" s="4" t="s">
        <v>127</v>
      </c>
      <c r="N8840" s="4"/>
      <c r="O8840" s="5"/>
    </row>
    <row r="8841" spans="1:15" s="3" customFormat="1" ht="29" x14ac:dyDescent="0.35">
      <c r="A8841" s="6" t="s">
        <v>112</v>
      </c>
      <c r="B8841" s="6" t="s">
        <v>28189</v>
      </c>
      <c r="C8841" s="6"/>
      <c r="D8841" s="6">
        <v>14450</v>
      </c>
      <c r="E8841" s="6" t="str">
        <f>CONCATENATE(C8841, D8841)</f>
        <v>14450</v>
      </c>
      <c r="F8841" s="6" t="s">
        <v>28238</v>
      </c>
      <c r="G8841" s="6"/>
      <c r="H8841" s="6" t="s">
        <v>115</v>
      </c>
      <c r="I8841" s="6" t="s">
        <v>116</v>
      </c>
      <c r="J8841" s="6" t="s">
        <v>28239</v>
      </c>
      <c r="K8841" s="6" t="s">
        <v>28240</v>
      </c>
      <c r="L8841" s="6" t="s">
        <v>26715</v>
      </c>
      <c r="M8841" s="6" t="s">
        <v>127</v>
      </c>
      <c r="N8841" s="6"/>
      <c r="O8841" s="7"/>
    </row>
    <row r="8842" spans="1:15" s="3" customFormat="1" ht="43.5" x14ac:dyDescent="0.35">
      <c r="A8842" s="4" t="s">
        <v>112</v>
      </c>
      <c r="B8842" s="4" t="s">
        <v>28189</v>
      </c>
      <c r="C8842" s="4"/>
      <c r="D8842" s="4">
        <v>14450</v>
      </c>
      <c r="E8842" s="6" t="str">
        <f>CONCATENATE(C8842, D8842)</f>
        <v>14450</v>
      </c>
      <c r="F8842" s="4" t="s">
        <v>28241</v>
      </c>
      <c r="G8842" s="4"/>
      <c r="H8842" s="4" t="s">
        <v>115</v>
      </c>
      <c r="I8842" s="4" t="s">
        <v>116</v>
      </c>
      <c r="J8842" s="4" t="s">
        <v>28242</v>
      </c>
      <c r="K8842" s="4" t="s">
        <v>28243</v>
      </c>
      <c r="L8842" s="4" t="s">
        <v>26715</v>
      </c>
      <c r="M8842" s="4" t="s">
        <v>127</v>
      </c>
      <c r="N8842" s="4"/>
      <c r="O8842" s="5"/>
    </row>
    <row r="8843" spans="1:15" s="3" customFormat="1" ht="43.5" x14ac:dyDescent="0.35">
      <c r="A8843" s="6" t="s">
        <v>112</v>
      </c>
      <c r="B8843" s="6" t="s">
        <v>28189</v>
      </c>
      <c r="C8843" s="6"/>
      <c r="D8843" s="6">
        <v>14450</v>
      </c>
      <c r="E8843" s="6" t="str">
        <f>CONCATENATE(C8843, D8843)</f>
        <v>14450</v>
      </c>
      <c r="F8843" s="6" t="s">
        <v>28244</v>
      </c>
      <c r="G8843" s="6"/>
      <c r="H8843" s="6" t="s">
        <v>115</v>
      </c>
      <c r="I8843" s="6" t="s">
        <v>116</v>
      </c>
      <c r="J8843" s="6" t="s">
        <v>28245</v>
      </c>
      <c r="K8843" s="6" t="s">
        <v>28246</v>
      </c>
      <c r="L8843" s="6" t="s">
        <v>26715</v>
      </c>
      <c r="M8843" s="6" t="s">
        <v>127</v>
      </c>
      <c r="N8843" s="6"/>
      <c r="O8843" s="7"/>
    </row>
    <row r="8844" spans="1:15" s="3" customFormat="1" ht="29" x14ac:dyDescent="0.35">
      <c r="A8844" s="4" t="s">
        <v>112</v>
      </c>
      <c r="B8844" s="4" t="s">
        <v>28189</v>
      </c>
      <c r="C8844" s="4"/>
      <c r="D8844" s="4">
        <v>14450</v>
      </c>
      <c r="E8844" s="6" t="str">
        <f>CONCATENATE(C8844, D8844)</f>
        <v>14450</v>
      </c>
      <c r="F8844" s="4" t="s">
        <v>28247</v>
      </c>
      <c r="G8844" s="4"/>
      <c r="H8844" s="4" t="s">
        <v>115</v>
      </c>
      <c r="I8844" s="4" t="s">
        <v>116</v>
      </c>
      <c r="J8844" s="4" t="s">
        <v>28248</v>
      </c>
      <c r="K8844" s="4" t="s">
        <v>28249</v>
      </c>
      <c r="L8844" s="4" t="s">
        <v>26715</v>
      </c>
      <c r="M8844" s="4" t="s">
        <v>127</v>
      </c>
      <c r="N8844" s="4"/>
      <c r="O8844" s="5"/>
    </row>
    <row r="8845" spans="1:15" s="3" customFormat="1" ht="29" x14ac:dyDescent="0.35">
      <c r="A8845" s="6" t="s">
        <v>112</v>
      </c>
      <c r="B8845" s="6" t="s">
        <v>28189</v>
      </c>
      <c r="C8845" s="6"/>
      <c r="D8845" s="6">
        <v>14450</v>
      </c>
      <c r="E8845" s="6" t="str">
        <f>CONCATENATE(C8845, D8845)</f>
        <v>14450</v>
      </c>
      <c r="F8845" s="6" t="s">
        <v>28250</v>
      </c>
      <c r="G8845" s="6"/>
      <c r="H8845" s="6" t="s">
        <v>115</v>
      </c>
      <c r="I8845" s="6" t="s">
        <v>116</v>
      </c>
      <c r="J8845" s="6" t="s">
        <v>28251</v>
      </c>
      <c r="K8845" s="6" t="s">
        <v>28252</v>
      </c>
      <c r="L8845" s="6" t="s">
        <v>26715</v>
      </c>
      <c r="M8845" s="6" t="s">
        <v>127</v>
      </c>
      <c r="N8845" s="6"/>
      <c r="O8845" s="7"/>
    </row>
    <row r="8846" spans="1:15" s="3" customFormat="1" x14ac:dyDescent="0.35">
      <c r="A8846" s="4" t="s">
        <v>112</v>
      </c>
      <c r="B8846" s="4" t="s">
        <v>28189</v>
      </c>
      <c r="C8846" s="4"/>
      <c r="D8846" s="4">
        <v>14450</v>
      </c>
      <c r="E8846" s="6" t="str">
        <f>CONCATENATE(C8846, D8846)</f>
        <v>14450</v>
      </c>
      <c r="F8846" s="4" t="s">
        <v>28253</v>
      </c>
      <c r="G8846" s="4"/>
      <c r="H8846" s="4" t="s">
        <v>115</v>
      </c>
      <c r="I8846" s="4" t="s">
        <v>116</v>
      </c>
      <c r="J8846" s="4" t="s">
        <v>28254</v>
      </c>
      <c r="K8846" s="4" t="s">
        <v>28255</v>
      </c>
      <c r="L8846" s="4" t="s">
        <v>26612</v>
      </c>
      <c r="M8846" s="4" t="s">
        <v>127</v>
      </c>
      <c r="N8846" s="4"/>
      <c r="O8846" s="5"/>
    </row>
    <row r="8847" spans="1:15" s="3" customFormat="1" ht="29" x14ac:dyDescent="0.35">
      <c r="A8847" s="6" t="s">
        <v>112</v>
      </c>
      <c r="B8847" s="6" t="s">
        <v>28189</v>
      </c>
      <c r="C8847" s="6"/>
      <c r="D8847" s="6">
        <v>14450</v>
      </c>
      <c r="E8847" s="6" t="str">
        <f>CONCATENATE(C8847, D8847)</f>
        <v>14450</v>
      </c>
      <c r="F8847" s="6" t="s">
        <v>28256</v>
      </c>
      <c r="G8847" s="6"/>
      <c r="H8847" s="6" t="s">
        <v>115</v>
      </c>
      <c r="I8847" s="6" t="s">
        <v>116</v>
      </c>
      <c r="J8847" s="6" t="s">
        <v>28257</v>
      </c>
      <c r="K8847" s="6" t="s">
        <v>28258</v>
      </c>
      <c r="L8847" s="6" t="s">
        <v>26715</v>
      </c>
      <c r="M8847" s="6" t="s">
        <v>127</v>
      </c>
      <c r="N8847" s="6"/>
      <c r="O8847" s="7"/>
    </row>
    <row r="8848" spans="1:15" s="3" customFormat="1" ht="29" x14ac:dyDescent="0.35">
      <c r="A8848" s="4" t="s">
        <v>112</v>
      </c>
      <c r="B8848" s="4" t="s">
        <v>28189</v>
      </c>
      <c r="C8848" s="4"/>
      <c r="D8848" s="4">
        <v>14450</v>
      </c>
      <c r="E8848" s="6" t="str">
        <f>CONCATENATE(C8848, D8848)</f>
        <v>14450</v>
      </c>
      <c r="F8848" s="4" t="s">
        <v>28259</v>
      </c>
      <c r="G8848" s="4"/>
      <c r="H8848" s="4" t="s">
        <v>115</v>
      </c>
      <c r="I8848" s="4" t="s">
        <v>116</v>
      </c>
      <c r="J8848" s="4" t="s">
        <v>28260</v>
      </c>
      <c r="K8848" s="4" t="s">
        <v>28261</v>
      </c>
      <c r="L8848" s="4" t="s">
        <v>26715</v>
      </c>
      <c r="M8848" s="4" t="s">
        <v>127</v>
      </c>
      <c r="N8848" s="4"/>
      <c r="O8848" s="5" t="s">
        <v>216</v>
      </c>
    </row>
    <row r="8849" spans="1:15" s="3" customFormat="1" ht="29" x14ac:dyDescent="0.35">
      <c r="A8849" s="6" t="s">
        <v>112</v>
      </c>
      <c r="B8849" s="6" t="s">
        <v>28189</v>
      </c>
      <c r="C8849" s="6"/>
      <c r="D8849" s="6">
        <v>14450</v>
      </c>
      <c r="E8849" s="6" t="str">
        <f>CONCATENATE(C8849, D8849)</f>
        <v>14450</v>
      </c>
      <c r="F8849" s="6" t="s">
        <v>28262</v>
      </c>
      <c r="G8849" s="6"/>
      <c r="H8849" s="6" t="s">
        <v>115</v>
      </c>
      <c r="I8849" s="6" t="s">
        <v>116</v>
      </c>
      <c r="J8849" s="6" t="s">
        <v>28263</v>
      </c>
      <c r="K8849" s="6" t="s">
        <v>28264</v>
      </c>
      <c r="L8849" s="6" t="s">
        <v>26715</v>
      </c>
      <c r="M8849" s="6" t="s">
        <v>127</v>
      </c>
      <c r="N8849" s="6"/>
      <c r="O8849" s="7"/>
    </row>
    <row r="8850" spans="1:15" s="3" customFormat="1" ht="29" x14ac:dyDescent="0.35">
      <c r="A8850" s="4" t="s">
        <v>112</v>
      </c>
      <c r="B8850" s="4" t="s">
        <v>28189</v>
      </c>
      <c r="C8850" s="4"/>
      <c r="D8850" s="4">
        <v>14450</v>
      </c>
      <c r="E8850" s="6" t="str">
        <f>CONCATENATE(C8850, D8850)</f>
        <v>14450</v>
      </c>
      <c r="F8850" s="4" t="s">
        <v>28265</v>
      </c>
      <c r="G8850" s="4"/>
      <c r="H8850" s="4" t="s">
        <v>115</v>
      </c>
      <c r="I8850" s="4" t="s">
        <v>116</v>
      </c>
      <c r="J8850" s="4" t="s">
        <v>28266</v>
      </c>
      <c r="K8850" s="4" t="s">
        <v>28267</v>
      </c>
      <c r="L8850" s="4" t="s">
        <v>26715</v>
      </c>
      <c r="M8850" s="4" t="s">
        <v>127</v>
      </c>
      <c r="N8850" s="4"/>
      <c r="O8850" s="5"/>
    </row>
    <row r="8851" spans="1:15" s="3" customFormat="1" ht="43.5" x14ac:dyDescent="0.35">
      <c r="A8851" s="6" t="s">
        <v>34103</v>
      </c>
      <c r="B8851" s="6" t="s">
        <v>28189</v>
      </c>
      <c r="C8851" s="6"/>
      <c r="D8851" s="6">
        <v>14450</v>
      </c>
      <c r="E8851" s="6" t="str">
        <f>CONCATENATE(C8851, D8851)</f>
        <v>14450</v>
      </c>
      <c r="F8851" s="6" t="s">
        <v>38244</v>
      </c>
      <c r="G8851" s="6"/>
      <c r="H8851" s="6" t="s">
        <v>115</v>
      </c>
      <c r="I8851" s="6" t="s">
        <v>116</v>
      </c>
      <c r="J8851" s="6" t="s">
        <v>38245</v>
      </c>
      <c r="K8851" s="6" t="s">
        <v>38246</v>
      </c>
      <c r="L8851" s="6" t="s">
        <v>26715</v>
      </c>
      <c r="M8851" s="6" t="s">
        <v>127</v>
      </c>
      <c r="N8851" s="6"/>
      <c r="O8851" s="7"/>
    </row>
    <row r="8852" spans="1:15" s="3" customFormat="1" ht="43.5" x14ac:dyDescent="0.35">
      <c r="A8852" s="6" t="s">
        <v>34103</v>
      </c>
      <c r="B8852" s="6" t="s">
        <v>35367</v>
      </c>
      <c r="C8852" s="6"/>
      <c r="D8852" s="6">
        <v>14451</v>
      </c>
      <c r="E8852" s="6" t="str">
        <f>CONCATENATE(C8852, D8852)</f>
        <v>14451</v>
      </c>
      <c r="F8852" s="6" t="s">
        <v>35368</v>
      </c>
      <c r="G8852" s="6"/>
      <c r="H8852" s="6" t="s">
        <v>115</v>
      </c>
      <c r="I8852" s="6" t="s">
        <v>116</v>
      </c>
      <c r="J8852" s="6" t="s">
        <v>35369</v>
      </c>
      <c r="K8852" s="6" t="s">
        <v>35370</v>
      </c>
      <c r="L8852" s="6" t="s">
        <v>26715</v>
      </c>
      <c r="M8852" s="6" t="s">
        <v>127</v>
      </c>
      <c r="N8852" s="6"/>
      <c r="O8852" s="7"/>
    </row>
    <row r="8853" spans="1:15" s="3" customFormat="1" ht="43.5" x14ac:dyDescent="0.35">
      <c r="A8853" s="4" t="s">
        <v>34103</v>
      </c>
      <c r="B8853" s="4" t="s">
        <v>35367</v>
      </c>
      <c r="C8853" s="4"/>
      <c r="D8853" s="4">
        <v>14451</v>
      </c>
      <c r="E8853" s="6" t="str">
        <f>CONCATENATE(C8853, D8853)</f>
        <v>14451</v>
      </c>
      <c r="F8853" s="4" t="s">
        <v>35371</v>
      </c>
      <c r="G8853" s="4"/>
      <c r="H8853" s="4" t="s">
        <v>115</v>
      </c>
      <c r="I8853" s="4" t="s">
        <v>116</v>
      </c>
      <c r="J8853" s="4" t="s">
        <v>35372</v>
      </c>
      <c r="K8853" s="4" t="s">
        <v>35373</v>
      </c>
      <c r="L8853" s="4" t="s">
        <v>26715</v>
      </c>
      <c r="M8853" s="4" t="s">
        <v>127</v>
      </c>
      <c r="N8853" s="4"/>
      <c r="O8853" s="5"/>
    </row>
    <row r="8854" spans="1:15" s="3" customFormat="1" ht="43.5" x14ac:dyDescent="0.35">
      <c r="A8854" s="6" t="s">
        <v>34103</v>
      </c>
      <c r="B8854" s="6" t="s">
        <v>35367</v>
      </c>
      <c r="C8854" s="6"/>
      <c r="D8854" s="6">
        <v>14451</v>
      </c>
      <c r="E8854" s="6" t="str">
        <f>CONCATENATE(C8854, D8854)</f>
        <v>14451</v>
      </c>
      <c r="F8854" s="6" t="s">
        <v>35374</v>
      </c>
      <c r="G8854" s="6"/>
      <c r="H8854" s="6" t="s">
        <v>115</v>
      </c>
      <c r="I8854" s="6" t="s">
        <v>116</v>
      </c>
      <c r="J8854" s="6" t="s">
        <v>35375</v>
      </c>
      <c r="K8854" s="6" t="s">
        <v>35376</v>
      </c>
      <c r="L8854" s="6" t="s">
        <v>126</v>
      </c>
      <c r="M8854" s="6" t="s">
        <v>127</v>
      </c>
      <c r="N8854" s="6" t="s">
        <v>128</v>
      </c>
      <c r="O8854" s="7"/>
    </row>
    <row r="8855" spans="1:15" s="3" customFormat="1" ht="43.5" x14ac:dyDescent="0.35">
      <c r="A8855" s="4" t="s">
        <v>34103</v>
      </c>
      <c r="B8855" s="4" t="s">
        <v>35367</v>
      </c>
      <c r="C8855" s="4"/>
      <c r="D8855" s="4">
        <v>14451</v>
      </c>
      <c r="E8855" s="6" t="str">
        <f>CONCATENATE(C8855, D8855)</f>
        <v>14451</v>
      </c>
      <c r="F8855" s="4" t="s">
        <v>35377</v>
      </c>
      <c r="G8855" s="4"/>
      <c r="H8855" s="4" t="s">
        <v>115</v>
      </c>
      <c r="I8855" s="4" t="s">
        <v>116</v>
      </c>
      <c r="J8855" s="4" t="s">
        <v>35378</v>
      </c>
      <c r="K8855" s="4" t="s">
        <v>35379</v>
      </c>
      <c r="L8855" s="4" t="s">
        <v>26715</v>
      </c>
      <c r="M8855" s="4" t="s">
        <v>127</v>
      </c>
      <c r="N8855" s="4"/>
      <c r="O8855" s="5"/>
    </row>
    <row r="8856" spans="1:15" s="3" customFormat="1" ht="43.5" x14ac:dyDescent="0.35">
      <c r="A8856" s="6" t="s">
        <v>34103</v>
      </c>
      <c r="B8856" s="6" t="s">
        <v>35367</v>
      </c>
      <c r="C8856" s="6"/>
      <c r="D8856" s="6">
        <v>14451</v>
      </c>
      <c r="E8856" s="6" t="str">
        <f>CONCATENATE(C8856, D8856)</f>
        <v>14451</v>
      </c>
      <c r="F8856" s="6" t="s">
        <v>35380</v>
      </c>
      <c r="G8856" s="6"/>
      <c r="H8856" s="6" t="s">
        <v>115</v>
      </c>
      <c r="I8856" s="6" t="s">
        <v>116</v>
      </c>
      <c r="J8856" s="6" t="s">
        <v>35381</v>
      </c>
      <c r="K8856" s="6" t="s">
        <v>35382</v>
      </c>
      <c r="L8856" s="6" t="s">
        <v>26715</v>
      </c>
      <c r="M8856" s="6" t="s">
        <v>127</v>
      </c>
      <c r="N8856" s="6"/>
      <c r="O8856" s="7"/>
    </row>
    <row r="8857" spans="1:15" s="3" customFormat="1" ht="43.5" x14ac:dyDescent="0.35">
      <c r="A8857" s="4" t="s">
        <v>34103</v>
      </c>
      <c r="B8857" s="4" t="s">
        <v>35367</v>
      </c>
      <c r="C8857" s="4"/>
      <c r="D8857" s="4">
        <v>14451</v>
      </c>
      <c r="E8857" s="6" t="str">
        <f>CONCATENATE(C8857, D8857)</f>
        <v>14451</v>
      </c>
      <c r="F8857" s="4" t="s">
        <v>35383</v>
      </c>
      <c r="G8857" s="4"/>
      <c r="H8857" s="4" t="s">
        <v>115</v>
      </c>
      <c r="I8857" s="4" t="s">
        <v>116</v>
      </c>
      <c r="J8857" s="4" t="s">
        <v>35384</v>
      </c>
      <c r="K8857" s="4" t="s">
        <v>35385</v>
      </c>
      <c r="L8857" s="4" t="s">
        <v>26715</v>
      </c>
      <c r="M8857" s="4" t="s">
        <v>127</v>
      </c>
      <c r="N8857" s="4"/>
      <c r="O8857" s="5"/>
    </row>
    <row r="8858" spans="1:15" s="3" customFormat="1" ht="43.5" x14ac:dyDescent="0.35">
      <c r="A8858" s="6" t="s">
        <v>34103</v>
      </c>
      <c r="B8858" s="6" t="s">
        <v>35367</v>
      </c>
      <c r="C8858" s="6"/>
      <c r="D8858" s="6">
        <v>14451</v>
      </c>
      <c r="E8858" s="6" t="str">
        <f>CONCATENATE(C8858, D8858)</f>
        <v>14451</v>
      </c>
      <c r="F8858" s="6" t="s">
        <v>35386</v>
      </c>
      <c r="G8858" s="6"/>
      <c r="H8858" s="6" t="s">
        <v>115</v>
      </c>
      <c r="I8858" s="6" t="s">
        <v>116</v>
      </c>
      <c r="J8858" s="6" t="s">
        <v>35387</v>
      </c>
      <c r="K8858" s="6" t="s">
        <v>35388</v>
      </c>
      <c r="L8858" s="6" t="s">
        <v>26715</v>
      </c>
      <c r="M8858" s="6" t="s">
        <v>127</v>
      </c>
      <c r="N8858" s="6"/>
      <c r="O8858" s="7"/>
    </row>
    <row r="8859" spans="1:15" s="3" customFormat="1" ht="43.5" x14ac:dyDescent="0.35">
      <c r="A8859" s="4" t="s">
        <v>34103</v>
      </c>
      <c r="B8859" s="4" t="s">
        <v>35367</v>
      </c>
      <c r="C8859" s="4"/>
      <c r="D8859" s="4">
        <v>14451</v>
      </c>
      <c r="E8859" s="6" t="str">
        <f>CONCATENATE(C8859, D8859)</f>
        <v>14451</v>
      </c>
      <c r="F8859" s="4" t="s">
        <v>35389</v>
      </c>
      <c r="G8859" s="4"/>
      <c r="H8859" s="4" t="s">
        <v>115</v>
      </c>
      <c r="I8859" s="4" t="s">
        <v>116</v>
      </c>
      <c r="J8859" s="4" t="s">
        <v>35390</v>
      </c>
      <c r="K8859" s="4" t="s">
        <v>35391</v>
      </c>
      <c r="L8859" s="4" t="s">
        <v>26715</v>
      </c>
      <c r="M8859" s="4" t="s">
        <v>127</v>
      </c>
      <c r="N8859" s="4"/>
      <c r="O8859" s="5"/>
    </row>
    <row r="8860" spans="1:15" s="3" customFormat="1" ht="58" x14ac:dyDescent="0.35">
      <c r="A8860" s="6" t="s">
        <v>34103</v>
      </c>
      <c r="B8860" s="6" t="s">
        <v>35367</v>
      </c>
      <c r="C8860" s="6"/>
      <c r="D8860" s="6">
        <v>14451</v>
      </c>
      <c r="E8860" s="6" t="str">
        <f>CONCATENATE(C8860, D8860)</f>
        <v>14451</v>
      </c>
      <c r="F8860" s="6" t="s">
        <v>35392</v>
      </c>
      <c r="G8860" s="6"/>
      <c r="H8860" s="6" t="s">
        <v>115</v>
      </c>
      <c r="I8860" s="6" t="s">
        <v>116</v>
      </c>
      <c r="J8860" s="6" t="s">
        <v>35393</v>
      </c>
      <c r="K8860" s="6" t="s">
        <v>35394</v>
      </c>
      <c r="L8860" s="6" t="s">
        <v>26715</v>
      </c>
      <c r="M8860" s="6" t="s">
        <v>127</v>
      </c>
      <c r="N8860" s="6"/>
      <c r="O8860" s="7"/>
    </row>
    <row r="8861" spans="1:15" s="3" customFormat="1" ht="58" x14ac:dyDescent="0.35">
      <c r="A8861" s="4" t="s">
        <v>34103</v>
      </c>
      <c r="B8861" s="4" t="s">
        <v>35367</v>
      </c>
      <c r="C8861" s="4"/>
      <c r="D8861" s="4">
        <v>14451</v>
      </c>
      <c r="E8861" s="6" t="str">
        <f>CONCATENATE(C8861, D8861)</f>
        <v>14451</v>
      </c>
      <c r="F8861" s="4" t="s">
        <v>35395</v>
      </c>
      <c r="G8861" s="4"/>
      <c r="H8861" s="4" t="s">
        <v>115</v>
      </c>
      <c r="I8861" s="4" t="s">
        <v>116</v>
      </c>
      <c r="J8861" s="4" t="s">
        <v>35396</v>
      </c>
      <c r="K8861" s="4" t="s">
        <v>35397</v>
      </c>
      <c r="L8861" s="4" t="s">
        <v>26715</v>
      </c>
      <c r="M8861" s="4" t="s">
        <v>127</v>
      </c>
      <c r="N8861" s="4"/>
      <c r="O8861" s="5"/>
    </row>
    <row r="8862" spans="1:15" s="3" customFormat="1" ht="43.5" x14ac:dyDescent="0.35">
      <c r="A8862" s="6" t="s">
        <v>34103</v>
      </c>
      <c r="B8862" s="6" t="s">
        <v>35367</v>
      </c>
      <c r="C8862" s="6"/>
      <c r="D8862" s="6">
        <v>14451</v>
      </c>
      <c r="E8862" s="6" t="str">
        <f>CONCATENATE(C8862, D8862)</f>
        <v>14451</v>
      </c>
      <c r="F8862" s="6" t="s">
        <v>35398</v>
      </c>
      <c r="G8862" s="6"/>
      <c r="H8862" s="6" t="s">
        <v>115</v>
      </c>
      <c r="I8862" s="6" t="s">
        <v>116</v>
      </c>
      <c r="J8862" s="6" t="s">
        <v>35399</v>
      </c>
      <c r="K8862" s="6" t="s">
        <v>35400</v>
      </c>
      <c r="L8862" s="6" t="s">
        <v>26715</v>
      </c>
      <c r="M8862" s="6" t="s">
        <v>127</v>
      </c>
      <c r="N8862" s="6"/>
      <c r="O8862" s="7"/>
    </row>
    <row r="8863" spans="1:15" s="3" customFormat="1" ht="58" x14ac:dyDescent="0.35">
      <c r="A8863" s="4" t="s">
        <v>34103</v>
      </c>
      <c r="B8863" s="4" t="s">
        <v>35367</v>
      </c>
      <c r="C8863" s="4"/>
      <c r="D8863" s="4">
        <v>14451</v>
      </c>
      <c r="E8863" s="6" t="str">
        <f>CONCATENATE(C8863, D8863)</f>
        <v>14451</v>
      </c>
      <c r="F8863" s="4" t="s">
        <v>35401</v>
      </c>
      <c r="G8863" s="4"/>
      <c r="H8863" s="4" t="s">
        <v>115</v>
      </c>
      <c r="I8863" s="4" t="s">
        <v>116</v>
      </c>
      <c r="J8863" s="4" t="s">
        <v>35402</v>
      </c>
      <c r="K8863" s="4" t="s">
        <v>35403</v>
      </c>
      <c r="L8863" s="4" t="s">
        <v>26715</v>
      </c>
      <c r="M8863" s="4" t="s">
        <v>127</v>
      </c>
      <c r="N8863" s="4"/>
      <c r="O8863" s="5"/>
    </row>
    <row r="8864" spans="1:15" s="3" customFormat="1" ht="43.5" x14ac:dyDescent="0.35">
      <c r="A8864" s="6" t="s">
        <v>34103</v>
      </c>
      <c r="B8864" s="6" t="s">
        <v>35367</v>
      </c>
      <c r="C8864" s="6"/>
      <c r="D8864" s="6">
        <v>14451</v>
      </c>
      <c r="E8864" s="6" t="str">
        <f>CONCATENATE(C8864, D8864)</f>
        <v>14451</v>
      </c>
      <c r="F8864" s="6" t="s">
        <v>35404</v>
      </c>
      <c r="G8864" s="6"/>
      <c r="H8864" s="6" t="s">
        <v>115</v>
      </c>
      <c r="I8864" s="6" t="s">
        <v>116</v>
      </c>
      <c r="J8864" s="6" t="s">
        <v>35405</v>
      </c>
      <c r="K8864" s="6" t="s">
        <v>35406</v>
      </c>
      <c r="L8864" s="6" t="s">
        <v>26715</v>
      </c>
      <c r="M8864" s="6" t="s">
        <v>127</v>
      </c>
      <c r="N8864" s="6"/>
      <c r="O8864" s="7"/>
    </row>
    <row r="8865" spans="1:15" s="3" customFormat="1" ht="43.5" x14ac:dyDescent="0.35">
      <c r="A8865" s="4" t="s">
        <v>34103</v>
      </c>
      <c r="B8865" s="4" t="s">
        <v>35367</v>
      </c>
      <c r="C8865" s="4"/>
      <c r="D8865" s="4">
        <v>14451</v>
      </c>
      <c r="E8865" s="6" t="str">
        <f>CONCATENATE(C8865, D8865)</f>
        <v>14451</v>
      </c>
      <c r="F8865" s="4" t="s">
        <v>35407</v>
      </c>
      <c r="G8865" s="4"/>
      <c r="H8865" s="4" t="s">
        <v>115</v>
      </c>
      <c r="I8865" s="4" t="s">
        <v>116</v>
      </c>
      <c r="J8865" s="4" t="s">
        <v>35408</v>
      </c>
      <c r="K8865" s="4" t="s">
        <v>35409</v>
      </c>
      <c r="L8865" s="4" t="s">
        <v>26715</v>
      </c>
      <c r="M8865" s="4" t="s">
        <v>127</v>
      </c>
      <c r="N8865" s="4"/>
      <c r="O8865" s="5"/>
    </row>
    <row r="8866" spans="1:15" s="3" customFormat="1" ht="58" x14ac:dyDescent="0.35">
      <c r="A8866" s="6" t="s">
        <v>34103</v>
      </c>
      <c r="B8866" s="6" t="s">
        <v>35367</v>
      </c>
      <c r="C8866" s="6"/>
      <c r="D8866" s="6">
        <v>14451</v>
      </c>
      <c r="E8866" s="6" t="str">
        <f>CONCATENATE(C8866, D8866)</f>
        <v>14451</v>
      </c>
      <c r="F8866" s="6" t="s">
        <v>35410</v>
      </c>
      <c r="G8866" s="6"/>
      <c r="H8866" s="6" t="s">
        <v>115</v>
      </c>
      <c r="I8866" s="6" t="s">
        <v>116</v>
      </c>
      <c r="J8866" s="6" t="s">
        <v>35411</v>
      </c>
      <c r="K8866" s="6" t="s">
        <v>35412</v>
      </c>
      <c r="L8866" s="6" t="s">
        <v>26715</v>
      </c>
      <c r="M8866" s="6" t="s">
        <v>127</v>
      </c>
      <c r="N8866" s="6"/>
      <c r="O8866" s="7"/>
    </row>
    <row r="8867" spans="1:15" s="3" customFormat="1" ht="43.5" x14ac:dyDescent="0.35">
      <c r="A8867" s="4" t="s">
        <v>34103</v>
      </c>
      <c r="B8867" s="4" t="s">
        <v>35367</v>
      </c>
      <c r="C8867" s="4"/>
      <c r="D8867" s="4">
        <v>14451</v>
      </c>
      <c r="E8867" s="6" t="str">
        <f>CONCATENATE(C8867, D8867)</f>
        <v>14451</v>
      </c>
      <c r="F8867" s="4" t="s">
        <v>35413</v>
      </c>
      <c r="G8867" s="4"/>
      <c r="H8867" s="4" t="s">
        <v>115</v>
      </c>
      <c r="I8867" s="4" t="s">
        <v>116</v>
      </c>
      <c r="J8867" s="4" t="s">
        <v>35414</v>
      </c>
      <c r="K8867" s="4" t="s">
        <v>35415</v>
      </c>
      <c r="L8867" s="4" t="s">
        <v>26715</v>
      </c>
      <c r="M8867" s="4" t="s">
        <v>127</v>
      </c>
      <c r="N8867" s="4"/>
      <c r="O8867" s="5"/>
    </row>
    <row r="8868" spans="1:15" s="3" customFormat="1" ht="43.5" x14ac:dyDescent="0.35">
      <c r="A8868" s="6" t="s">
        <v>34103</v>
      </c>
      <c r="B8868" s="6" t="s">
        <v>35367</v>
      </c>
      <c r="C8868" s="6"/>
      <c r="D8868" s="6">
        <v>14451</v>
      </c>
      <c r="E8868" s="6" t="str">
        <f>CONCATENATE(C8868, D8868)</f>
        <v>14451</v>
      </c>
      <c r="F8868" s="6" t="s">
        <v>35416</v>
      </c>
      <c r="G8868" s="6"/>
      <c r="H8868" s="6" t="s">
        <v>115</v>
      </c>
      <c r="I8868" s="6" t="s">
        <v>116</v>
      </c>
      <c r="J8868" s="6" t="s">
        <v>35417</v>
      </c>
      <c r="K8868" s="6" t="s">
        <v>35418</v>
      </c>
      <c r="L8868" s="6" t="s">
        <v>126</v>
      </c>
      <c r="M8868" s="6" t="s">
        <v>127</v>
      </c>
      <c r="N8868" s="6" t="s">
        <v>128</v>
      </c>
      <c r="O8868" s="7"/>
    </row>
    <row r="8869" spans="1:15" s="3" customFormat="1" ht="43.5" x14ac:dyDescent="0.35">
      <c r="A8869" s="4" t="s">
        <v>34103</v>
      </c>
      <c r="B8869" s="4" t="s">
        <v>35367</v>
      </c>
      <c r="C8869" s="4"/>
      <c r="D8869" s="4">
        <v>14451</v>
      </c>
      <c r="E8869" s="6" t="str">
        <f>CONCATENATE(C8869, D8869)</f>
        <v>14451</v>
      </c>
      <c r="F8869" s="4" t="s">
        <v>35419</v>
      </c>
      <c r="G8869" s="4"/>
      <c r="H8869" s="4" t="s">
        <v>115</v>
      </c>
      <c r="I8869" s="4" t="s">
        <v>116</v>
      </c>
      <c r="J8869" s="4" t="s">
        <v>35420</v>
      </c>
      <c r="K8869" s="4" t="s">
        <v>35421</v>
      </c>
      <c r="L8869" s="4" t="s">
        <v>26715</v>
      </c>
      <c r="M8869" s="4" t="s">
        <v>127</v>
      </c>
      <c r="N8869" s="4"/>
      <c r="O8869" s="5"/>
    </row>
    <row r="8870" spans="1:15" s="3" customFormat="1" ht="43.5" x14ac:dyDescent="0.35">
      <c r="A8870" s="6" t="s">
        <v>34103</v>
      </c>
      <c r="B8870" s="6" t="s">
        <v>35367</v>
      </c>
      <c r="C8870" s="6"/>
      <c r="D8870" s="6">
        <v>14451</v>
      </c>
      <c r="E8870" s="6" t="str">
        <f>CONCATENATE(C8870, D8870)</f>
        <v>14451</v>
      </c>
      <c r="F8870" s="6" t="s">
        <v>35422</v>
      </c>
      <c r="G8870" s="6"/>
      <c r="H8870" s="6" t="s">
        <v>115</v>
      </c>
      <c r="I8870" s="6" t="s">
        <v>116</v>
      </c>
      <c r="J8870" s="6" t="s">
        <v>35423</v>
      </c>
      <c r="K8870" s="6" t="s">
        <v>35424</v>
      </c>
      <c r="L8870" s="6" t="s">
        <v>126</v>
      </c>
      <c r="M8870" s="6" t="s">
        <v>127</v>
      </c>
      <c r="N8870" s="6" t="s">
        <v>128</v>
      </c>
      <c r="O8870" s="7" t="s">
        <v>216</v>
      </c>
    </row>
    <row r="8871" spans="1:15" s="3" customFormat="1" ht="43.5" x14ac:dyDescent="0.35">
      <c r="A8871" s="4" t="s">
        <v>34103</v>
      </c>
      <c r="B8871" s="4" t="s">
        <v>35367</v>
      </c>
      <c r="C8871" s="4"/>
      <c r="D8871" s="4">
        <v>14451</v>
      </c>
      <c r="E8871" s="6" t="str">
        <f>CONCATENATE(C8871, D8871)</f>
        <v>14451</v>
      </c>
      <c r="F8871" s="4" t="s">
        <v>35425</v>
      </c>
      <c r="G8871" s="4"/>
      <c r="H8871" s="4" t="s">
        <v>115</v>
      </c>
      <c r="I8871" s="4" t="s">
        <v>116</v>
      </c>
      <c r="J8871" s="4" t="s">
        <v>35426</v>
      </c>
      <c r="K8871" s="4" t="s">
        <v>35427</v>
      </c>
      <c r="L8871" s="4" t="s">
        <v>26715</v>
      </c>
      <c r="M8871" s="4" t="s">
        <v>127</v>
      </c>
      <c r="N8871" s="4"/>
      <c r="O8871" s="5"/>
    </row>
    <row r="8872" spans="1:15" s="3" customFormat="1" ht="43.5" x14ac:dyDescent="0.35">
      <c r="A8872" s="6" t="s">
        <v>34103</v>
      </c>
      <c r="B8872" s="6" t="s">
        <v>35367</v>
      </c>
      <c r="C8872" s="6"/>
      <c r="D8872" s="6">
        <v>14451</v>
      </c>
      <c r="E8872" s="6" t="str">
        <f>CONCATENATE(C8872, D8872)</f>
        <v>14451</v>
      </c>
      <c r="F8872" s="6" t="s">
        <v>35428</v>
      </c>
      <c r="G8872" s="6"/>
      <c r="H8872" s="6" t="s">
        <v>115</v>
      </c>
      <c r="I8872" s="6" t="s">
        <v>116</v>
      </c>
      <c r="J8872" s="6" t="s">
        <v>35429</v>
      </c>
      <c r="K8872" s="6" t="s">
        <v>35430</v>
      </c>
      <c r="L8872" s="6" t="s">
        <v>26715</v>
      </c>
      <c r="M8872" s="6" t="s">
        <v>127</v>
      </c>
      <c r="N8872" s="6"/>
      <c r="O8872" s="7"/>
    </row>
    <row r="8873" spans="1:15" s="3" customFormat="1" ht="43.5" x14ac:dyDescent="0.35">
      <c r="A8873" s="4" t="s">
        <v>34103</v>
      </c>
      <c r="B8873" s="4" t="s">
        <v>35367</v>
      </c>
      <c r="C8873" s="4"/>
      <c r="D8873" s="4">
        <v>14451</v>
      </c>
      <c r="E8873" s="6" t="str">
        <f>CONCATENATE(C8873, D8873)</f>
        <v>14451</v>
      </c>
      <c r="F8873" s="4" t="s">
        <v>35431</v>
      </c>
      <c r="G8873" s="4"/>
      <c r="H8873" s="4" t="s">
        <v>115</v>
      </c>
      <c r="I8873" s="4" t="s">
        <v>116</v>
      </c>
      <c r="J8873" s="4" t="s">
        <v>35432</v>
      </c>
      <c r="K8873" s="4" t="s">
        <v>35433</v>
      </c>
      <c r="L8873" s="4" t="s">
        <v>26715</v>
      </c>
      <c r="M8873" s="4" t="s">
        <v>127</v>
      </c>
      <c r="N8873" s="4"/>
      <c r="O8873" s="5"/>
    </row>
    <row r="8874" spans="1:15" s="3" customFormat="1" ht="43.5" x14ac:dyDescent="0.35">
      <c r="A8874" s="6" t="s">
        <v>34103</v>
      </c>
      <c r="B8874" s="6" t="s">
        <v>35367</v>
      </c>
      <c r="C8874" s="6"/>
      <c r="D8874" s="6">
        <v>14451</v>
      </c>
      <c r="E8874" s="6" t="str">
        <f>CONCATENATE(C8874, D8874)</f>
        <v>14451</v>
      </c>
      <c r="F8874" s="6" t="s">
        <v>35434</v>
      </c>
      <c r="G8874" s="6"/>
      <c r="H8874" s="6" t="s">
        <v>115</v>
      </c>
      <c r="I8874" s="6" t="s">
        <v>116</v>
      </c>
      <c r="J8874" s="6" t="s">
        <v>35435</v>
      </c>
      <c r="K8874" s="6" t="s">
        <v>35436</v>
      </c>
      <c r="L8874" s="6" t="s">
        <v>26715</v>
      </c>
      <c r="M8874" s="6" t="s">
        <v>127</v>
      </c>
      <c r="N8874" s="6"/>
      <c r="O8874" s="7"/>
    </row>
    <row r="8875" spans="1:15" s="3" customFormat="1" ht="43.5" x14ac:dyDescent="0.35">
      <c r="A8875" s="4" t="s">
        <v>34103</v>
      </c>
      <c r="B8875" s="4" t="s">
        <v>35367</v>
      </c>
      <c r="C8875" s="4"/>
      <c r="D8875" s="4">
        <v>14451</v>
      </c>
      <c r="E8875" s="6" t="str">
        <f>CONCATENATE(C8875, D8875)</f>
        <v>14451</v>
      </c>
      <c r="F8875" s="4" t="s">
        <v>35437</v>
      </c>
      <c r="G8875" s="4"/>
      <c r="H8875" s="4" t="s">
        <v>115</v>
      </c>
      <c r="I8875" s="4" t="s">
        <v>116</v>
      </c>
      <c r="J8875" s="4" t="s">
        <v>35438</v>
      </c>
      <c r="K8875" s="4" t="s">
        <v>35439</v>
      </c>
      <c r="L8875" s="4" t="s">
        <v>26715</v>
      </c>
      <c r="M8875" s="4" t="s">
        <v>127</v>
      </c>
      <c r="N8875" s="4"/>
      <c r="O8875" s="5"/>
    </row>
    <row r="8876" spans="1:15" s="3" customFormat="1" ht="43.5" x14ac:dyDescent="0.35">
      <c r="A8876" s="6" t="s">
        <v>34103</v>
      </c>
      <c r="B8876" s="6" t="s">
        <v>35367</v>
      </c>
      <c r="C8876" s="6"/>
      <c r="D8876" s="6">
        <v>14451</v>
      </c>
      <c r="E8876" s="6" t="str">
        <f>CONCATENATE(C8876, D8876)</f>
        <v>14451</v>
      </c>
      <c r="F8876" s="6" t="s">
        <v>35440</v>
      </c>
      <c r="G8876" s="6"/>
      <c r="H8876" s="6" t="s">
        <v>115</v>
      </c>
      <c r="I8876" s="6" t="s">
        <v>116</v>
      </c>
      <c r="J8876" s="6" t="s">
        <v>35441</v>
      </c>
      <c r="K8876" s="6" t="s">
        <v>35442</v>
      </c>
      <c r="L8876" s="6" t="s">
        <v>26715</v>
      </c>
      <c r="M8876" s="6" t="s">
        <v>127</v>
      </c>
      <c r="N8876" s="6"/>
      <c r="O8876" s="7"/>
    </row>
    <row r="8877" spans="1:15" s="3" customFormat="1" ht="43.5" x14ac:dyDescent="0.35">
      <c r="A8877" s="4" t="s">
        <v>34103</v>
      </c>
      <c r="B8877" s="4" t="s">
        <v>35367</v>
      </c>
      <c r="C8877" s="4"/>
      <c r="D8877" s="4">
        <v>14451</v>
      </c>
      <c r="E8877" s="6" t="str">
        <f>CONCATENATE(C8877, D8877)</f>
        <v>14451</v>
      </c>
      <c r="F8877" s="4" t="s">
        <v>35443</v>
      </c>
      <c r="G8877" s="4"/>
      <c r="H8877" s="4" t="s">
        <v>115</v>
      </c>
      <c r="I8877" s="4" t="s">
        <v>116</v>
      </c>
      <c r="J8877" s="4" t="s">
        <v>35444</v>
      </c>
      <c r="K8877" s="4" t="s">
        <v>35445</v>
      </c>
      <c r="L8877" s="4" t="s">
        <v>26715</v>
      </c>
      <c r="M8877" s="4" t="s">
        <v>127</v>
      </c>
      <c r="N8877" s="4"/>
      <c r="O8877" s="5"/>
    </row>
    <row r="8878" spans="1:15" s="3" customFormat="1" ht="43.5" x14ac:dyDescent="0.35">
      <c r="A8878" s="6" t="s">
        <v>34103</v>
      </c>
      <c r="B8878" s="6" t="s">
        <v>35367</v>
      </c>
      <c r="C8878" s="6"/>
      <c r="D8878" s="6">
        <v>14451</v>
      </c>
      <c r="E8878" s="6" t="str">
        <f>CONCATENATE(C8878, D8878)</f>
        <v>14451</v>
      </c>
      <c r="F8878" s="6" t="s">
        <v>28126</v>
      </c>
      <c r="G8878" s="6"/>
      <c r="H8878" s="6" t="s">
        <v>115</v>
      </c>
      <c r="I8878" s="6" t="s">
        <v>116</v>
      </c>
      <c r="J8878" s="6" t="s">
        <v>35446</v>
      </c>
      <c r="K8878" s="6" t="s">
        <v>35447</v>
      </c>
      <c r="L8878" s="6" t="s">
        <v>26612</v>
      </c>
      <c r="M8878" s="6" t="s">
        <v>127</v>
      </c>
      <c r="N8878" s="6"/>
      <c r="O8878" s="7"/>
    </row>
    <row r="8879" spans="1:15" s="3" customFormat="1" ht="43.5" x14ac:dyDescent="0.35">
      <c r="A8879" s="4" t="s">
        <v>34103</v>
      </c>
      <c r="B8879" s="4" t="s">
        <v>35367</v>
      </c>
      <c r="C8879" s="4"/>
      <c r="D8879" s="4">
        <v>14451</v>
      </c>
      <c r="E8879" s="6" t="str">
        <f>CONCATENATE(C8879, D8879)</f>
        <v>14451</v>
      </c>
      <c r="F8879" s="4" t="s">
        <v>28126</v>
      </c>
      <c r="G8879" s="4"/>
      <c r="H8879" s="4" t="s">
        <v>115</v>
      </c>
      <c r="I8879" s="4" t="s">
        <v>116</v>
      </c>
      <c r="J8879" s="4" t="s">
        <v>35448</v>
      </c>
      <c r="K8879" s="4" t="s">
        <v>35449</v>
      </c>
      <c r="L8879" s="4" t="s">
        <v>26612</v>
      </c>
      <c r="M8879" s="4" t="s">
        <v>127</v>
      </c>
      <c r="N8879" s="4"/>
      <c r="O8879" s="5"/>
    </row>
    <row r="8880" spans="1:15" s="3" customFormat="1" ht="43.5" x14ac:dyDescent="0.35">
      <c r="A8880" s="6" t="s">
        <v>34103</v>
      </c>
      <c r="B8880" s="6" t="s">
        <v>35367</v>
      </c>
      <c r="C8880" s="6"/>
      <c r="D8880" s="6">
        <v>14451</v>
      </c>
      <c r="E8880" s="6" t="str">
        <f>CONCATENATE(C8880, D8880)</f>
        <v>14451</v>
      </c>
      <c r="F8880" s="6" t="s">
        <v>28126</v>
      </c>
      <c r="G8880" s="6"/>
      <c r="H8880" s="6" t="s">
        <v>115</v>
      </c>
      <c r="I8880" s="6" t="s">
        <v>116</v>
      </c>
      <c r="J8880" s="6" t="s">
        <v>35450</v>
      </c>
      <c r="K8880" s="6" t="s">
        <v>35451</v>
      </c>
      <c r="L8880" s="6" t="s">
        <v>26612</v>
      </c>
      <c r="M8880" s="6" t="s">
        <v>127</v>
      </c>
      <c r="N8880" s="6"/>
      <c r="O8880" s="7"/>
    </row>
    <row r="8881" spans="1:15" s="3" customFormat="1" ht="43.5" x14ac:dyDescent="0.35">
      <c r="A8881" s="4" t="s">
        <v>34103</v>
      </c>
      <c r="B8881" s="4" t="s">
        <v>35367</v>
      </c>
      <c r="C8881" s="4"/>
      <c r="D8881" s="4">
        <v>14451</v>
      </c>
      <c r="E8881" s="6" t="str">
        <f>CONCATENATE(C8881, D8881)</f>
        <v>14451</v>
      </c>
      <c r="F8881" s="4" t="s">
        <v>35452</v>
      </c>
      <c r="G8881" s="4"/>
      <c r="H8881" s="4" t="s">
        <v>115</v>
      </c>
      <c r="I8881" s="4" t="s">
        <v>116</v>
      </c>
      <c r="J8881" s="4" t="s">
        <v>35453</v>
      </c>
      <c r="K8881" s="4" t="s">
        <v>35454</v>
      </c>
      <c r="L8881" s="4" t="s">
        <v>26715</v>
      </c>
      <c r="M8881" s="4" t="s">
        <v>127</v>
      </c>
      <c r="N8881" s="4"/>
      <c r="O8881" s="5"/>
    </row>
    <row r="8882" spans="1:15" s="3" customFormat="1" ht="43.5" x14ac:dyDescent="0.35">
      <c r="A8882" s="6" t="s">
        <v>34103</v>
      </c>
      <c r="B8882" s="6" t="s">
        <v>35367</v>
      </c>
      <c r="C8882" s="6"/>
      <c r="D8882" s="6">
        <v>14451</v>
      </c>
      <c r="E8882" s="6" t="str">
        <f>CONCATENATE(C8882, D8882)</f>
        <v>14451</v>
      </c>
      <c r="F8882" s="6" t="s">
        <v>35455</v>
      </c>
      <c r="G8882" s="6"/>
      <c r="H8882" s="6" t="s">
        <v>115</v>
      </c>
      <c r="I8882" s="6" t="s">
        <v>116</v>
      </c>
      <c r="J8882" s="6" t="s">
        <v>35456</v>
      </c>
      <c r="K8882" s="6" t="s">
        <v>35457</v>
      </c>
      <c r="L8882" s="6" t="s">
        <v>26715</v>
      </c>
      <c r="M8882" s="6" t="s">
        <v>127</v>
      </c>
      <c r="N8882" s="6"/>
      <c r="O8882" s="7"/>
    </row>
    <row r="8883" spans="1:15" s="3" customFormat="1" ht="43.5" x14ac:dyDescent="0.35">
      <c r="A8883" s="4" t="s">
        <v>34103</v>
      </c>
      <c r="B8883" s="4" t="s">
        <v>35367</v>
      </c>
      <c r="C8883" s="4"/>
      <c r="D8883" s="4">
        <v>14451</v>
      </c>
      <c r="E8883" s="6" t="str">
        <f>CONCATENATE(C8883, D8883)</f>
        <v>14451</v>
      </c>
      <c r="F8883" s="4" t="s">
        <v>35458</v>
      </c>
      <c r="G8883" s="4"/>
      <c r="H8883" s="4" t="s">
        <v>115</v>
      </c>
      <c r="I8883" s="4" t="s">
        <v>116</v>
      </c>
      <c r="J8883" s="4" t="s">
        <v>35459</v>
      </c>
      <c r="K8883" s="4" t="s">
        <v>35460</v>
      </c>
      <c r="L8883" s="4" t="s">
        <v>26715</v>
      </c>
      <c r="M8883" s="4" t="s">
        <v>127</v>
      </c>
      <c r="N8883" s="4"/>
      <c r="O8883" s="5"/>
    </row>
    <row r="8884" spans="1:15" s="3" customFormat="1" ht="43.5" x14ac:dyDescent="0.35">
      <c r="A8884" s="6" t="s">
        <v>34103</v>
      </c>
      <c r="B8884" s="6" t="s">
        <v>35367</v>
      </c>
      <c r="C8884" s="6"/>
      <c r="D8884" s="6">
        <v>14451</v>
      </c>
      <c r="E8884" s="6" t="str">
        <f>CONCATENATE(C8884, D8884)</f>
        <v>14451</v>
      </c>
      <c r="F8884" s="6" t="s">
        <v>35461</v>
      </c>
      <c r="G8884" s="6"/>
      <c r="H8884" s="6" t="s">
        <v>115</v>
      </c>
      <c r="I8884" s="6" t="s">
        <v>116</v>
      </c>
      <c r="J8884" s="6" t="s">
        <v>35462</v>
      </c>
      <c r="K8884" s="6" t="s">
        <v>35463</v>
      </c>
      <c r="L8884" s="6" t="s">
        <v>126</v>
      </c>
      <c r="M8884" s="6" t="s">
        <v>127</v>
      </c>
      <c r="N8884" s="6" t="s">
        <v>128</v>
      </c>
      <c r="O8884" s="7"/>
    </row>
    <row r="8885" spans="1:15" s="3" customFormat="1" ht="43.5" x14ac:dyDescent="0.35">
      <c r="A8885" s="4" t="s">
        <v>34103</v>
      </c>
      <c r="B8885" s="4" t="s">
        <v>35367</v>
      </c>
      <c r="C8885" s="4"/>
      <c r="D8885" s="4">
        <v>14451</v>
      </c>
      <c r="E8885" s="6" t="str">
        <f>CONCATENATE(C8885, D8885)</f>
        <v>14451</v>
      </c>
      <c r="F8885" s="4" t="s">
        <v>35464</v>
      </c>
      <c r="G8885" s="4"/>
      <c r="H8885" s="4" t="s">
        <v>115</v>
      </c>
      <c r="I8885" s="4" t="s">
        <v>116</v>
      </c>
      <c r="J8885" s="4" t="s">
        <v>35465</v>
      </c>
      <c r="K8885" s="4" t="s">
        <v>35466</v>
      </c>
      <c r="L8885" s="4" t="s">
        <v>26715</v>
      </c>
      <c r="M8885" s="4" t="s">
        <v>127</v>
      </c>
      <c r="N8885" s="4"/>
      <c r="O8885" s="5"/>
    </row>
    <row r="8886" spans="1:15" s="3" customFormat="1" ht="43.5" x14ac:dyDescent="0.35">
      <c r="A8886" s="6" t="s">
        <v>34103</v>
      </c>
      <c r="B8886" s="6" t="s">
        <v>35367</v>
      </c>
      <c r="C8886" s="6"/>
      <c r="D8886" s="6">
        <v>14451</v>
      </c>
      <c r="E8886" s="6" t="str">
        <f>CONCATENATE(C8886, D8886)</f>
        <v>14451</v>
      </c>
      <c r="F8886" s="6" t="s">
        <v>35467</v>
      </c>
      <c r="G8886" s="6"/>
      <c r="H8886" s="6" t="s">
        <v>115</v>
      </c>
      <c r="I8886" s="6" t="s">
        <v>116</v>
      </c>
      <c r="J8886" s="6" t="s">
        <v>35468</v>
      </c>
      <c r="K8886" s="6" t="s">
        <v>35469</v>
      </c>
      <c r="L8886" s="6" t="s">
        <v>26715</v>
      </c>
      <c r="M8886" s="6" t="s">
        <v>127</v>
      </c>
      <c r="N8886" s="6"/>
      <c r="O8886" s="7"/>
    </row>
    <row r="8887" spans="1:15" s="3" customFormat="1" ht="58" x14ac:dyDescent="0.35">
      <c r="A8887" s="4" t="s">
        <v>34103</v>
      </c>
      <c r="B8887" s="4" t="s">
        <v>35367</v>
      </c>
      <c r="C8887" s="4"/>
      <c r="D8887" s="4">
        <v>14451</v>
      </c>
      <c r="E8887" s="6" t="str">
        <f>CONCATENATE(C8887, D8887)</f>
        <v>14451</v>
      </c>
      <c r="F8887" s="4" t="s">
        <v>35470</v>
      </c>
      <c r="G8887" s="4"/>
      <c r="H8887" s="4" t="s">
        <v>115</v>
      </c>
      <c r="I8887" s="4" t="s">
        <v>116</v>
      </c>
      <c r="J8887" s="4" t="s">
        <v>35471</v>
      </c>
      <c r="K8887" s="4" t="s">
        <v>35472</v>
      </c>
      <c r="L8887" s="4" t="s">
        <v>26715</v>
      </c>
      <c r="M8887" s="4" t="s">
        <v>127</v>
      </c>
      <c r="N8887" s="4"/>
      <c r="O8887" s="5"/>
    </row>
    <row r="8888" spans="1:15" s="3" customFormat="1" ht="43.5" x14ac:dyDescent="0.35">
      <c r="A8888" s="6" t="s">
        <v>34103</v>
      </c>
      <c r="B8888" s="6" t="s">
        <v>35367</v>
      </c>
      <c r="C8888" s="6"/>
      <c r="D8888" s="6">
        <v>14451</v>
      </c>
      <c r="E8888" s="6" t="str">
        <f>CONCATENATE(C8888, D8888)</f>
        <v>14451</v>
      </c>
      <c r="F8888" s="6" t="s">
        <v>35473</v>
      </c>
      <c r="G8888" s="6"/>
      <c r="H8888" s="6" t="s">
        <v>115</v>
      </c>
      <c r="I8888" s="6" t="s">
        <v>116</v>
      </c>
      <c r="J8888" s="6" t="s">
        <v>35474</v>
      </c>
      <c r="K8888" s="6" t="s">
        <v>35475</v>
      </c>
      <c r="L8888" s="6" t="s">
        <v>26715</v>
      </c>
      <c r="M8888" s="6" t="s">
        <v>127</v>
      </c>
      <c r="N8888" s="6"/>
      <c r="O8888" s="7"/>
    </row>
    <row r="8889" spans="1:15" s="3" customFormat="1" ht="43.5" x14ac:dyDescent="0.35">
      <c r="A8889" s="4" t="s">
        <v>34103</v>
      </c>
      <c r="B8889" s="4" t="s">
        <v>35367</v>
      </c>
      <c r="C8889" s="4"/>
      <c r="D8889" s="4">
        <v>14451</v>
      </c>
      <c r="E8889" s="6" t="str">
        <f>CONCATENATE(C8889, D8889)</f>
        <v>14451</v>
      </c>
      <c r="F8889" s="4" t="s">
        <v>35476</v>
      </c>
      <c r="G8889" s="4"/>
      <c r="H8889" s="4" t="s">
        <v>115</v>
      </c>
      <c r="I8889" s="4" t="s">
        <v>116</v>
      </c>
      <c r="J8889" s="4" t="s">
        <v>35477</v>
      </c>
      <c r="K8889" s="4" t="s">
        <v>35478</v>
      </c>
      <c r="L8889" s="4" t="s">
        <v>26715</v>
      </c>
      <c r="M8889" s="4" t="s">
        <v>127</v>
      </c>
      <c r="N8889" s="4"/>
      <c r="O8889" s="5"/>
    </row>
    <row r="8890" spans="1:15" s="3" customFormat="1" ht="43.5" x14ac:dyDescent="0.35">
      <c r="A8890" s="6" t="s">
        <v>34103</v>
      </c>
      <c r="B8890" s="6" t="s">
        <v>35367</v>
      </c>
      <c r="C8890" s="6"/>
      <c r="D8890" s="6">
        <v>14451</v>
      </c>
      <c r="E8890" s="6" t="str">
        <f>CONCATENATE(C8890, D8890)</f>
        <v>14451</v>
      </c>
      <c r="F8890" s="6" t="s">
        <v>35479</v>
      </c>
      <c r="G8890" s="6"/>
      <c r="H8890" s="6" t="s">
        <v>115</v>
      </c>
      <c r="I8890" s="6" t="s">
        <v>116</v>
      </c>
      <c r="J8890" s="6" t="s">
        <v>35480</v>
      </c>
      <c r="K8890" s="6" t="s">
        <v>35481</v>
      </c>
      <c r="L8890" s="6" t="s">
        <v>26715</v>
      </c>
      <c r="M8890" s="6" t="s">
        <v>127</v>
      </c>
      <c r="N8890" s="6"/>
      <c r="O8890" s="7"/>
    </row>
    <row r="8891" spans="1:15" s="3" customFormat="1" ht="43.5" x14ac:dyDescent="0.35">
      <c r="A8891" s="4" t="s">
        <v>34103</v>
      </c>
      <c r="B8891" s="4" t="s">
        <v>35367</v>
      </c>
      <c r="C8891" s="4"/>
      <c r="D8891" s="4">
        <v>14451</v>
      </c>
      <c r="E8891" s="6" t="str">
        <f>CONCATENATE(C8891, D8891)</f>
        <v>14451</v>
      </c>
      <c r="F8891" s="4" t="s">
        <v>35482</v>
      </c>
      <c r="G8891" s="4"/>
      <c r="H8891" s="4" t="s">
        <v>115</v>
      </c>
      <c r="I8891" s="4" t="s">
        <v>116</v>
      </c>
      <c r="J8891" s="4" t="s">
        <v>35483</v>
      </c>
      <c r="K8891" s="4" t="s">
        <v>35484</v>
      </c>
      <c r="L8891" s="4" t="s">
        <v>26715</v>
      </c>
      <c r="M8891" s="4" t="s">
        <v>127</v>
      </c>
      <c r="N8891" s="4"/>
      <c r="O8891" s="5"/>
    </row>
    <row r="8892" spans="1:15" s="3" customFormat="1" ht="43.5" x14ac:dyDescent="0.35">
      <c r="A8892" s="6" t="s">
        <v>34103</v>
      </c>
      <c r="B8892" s="6" t="s">
        <v>35367</v>
      </c>
      <c r="C8892" s="6"/>
      <c r="D8892" s="6">
        <v>14451</v>
      </c>
      <c r="E8892" s="6" t="str">
        <f>CONCATENATE(C8892, D8892)</f>
        <v>14451</v>
      </c>
      <c r="F8892" s="6" t="s">
        <v>35485</v>
      </c>
      <c r="G8892" s="6"/>
      <c r="H8892" s="6" t="s">
        <v>115</v>
      </c>
      <c r="I8892" s="6" t="s">
        <v>116</v>
      </c>
      <c r="J8892" s="6" t="s">
        <v>35486</v>
      </c>
      <c r="K8892" s="6" t="s">
        <v>35487</v>
      </c>
      <c r="L8892" s="6" t="s">
        <v>26715</v>
      </c>
      <c r="M8892" s="6" t="s">
        <v>127</v>
      </c>
      <c r="N8892" s="6"/>
      <c r="O8892" s="7"/>
    </row>
    <row r="8893" spans="1:15" s="3" customFormat="1" ht="58" x14ac:dyDescent="0.35">
      <c r="A8893" s="4" t="s">
        <v>34103</v>
      </c>
      <c r="B8893" s="4" t="s">
        <v>35367</v>
      </c>
      <c r="C8893" s="4"/>
      <c r="D8893" s="4">
        <v>14451</v>
      </c>
      <c r="E8893" s="6" t="str">
        <f>CONCATENATE(C8893, D8893)</f>
        <v>14451</v>
      </c>
      <c r="F8893" s="4" t="s">
        <v>35488</v>
      </c>
      <c r="G8893" s="4"/>
      <c r="H8893" s="4" t="s">
        <v>115</v>
      </c>
      <c r="I8893" s="4" t="s">
        <v>116</v>
      </c>
      <c r="J8893" s="4" t="s">
        <v>35489</v>
      </c>
      <c r="K8893" s="4" t="s">
        <v>35490</v>
      </c>
      <c r="L8893" s="4" t="s">
        <v>26715</v>
      </c>
      <c r="M8893" s="4" t="s">
        <v>127</v>
      </c>
      <c r="N8893" s="4"/>
      <c r="O8893" s="5"/>
    </row>
    <row r="8894" spans="1:15" s="3" customFormat="1" ht="43.5" x14ac:dyDescent="0.35">
      <c r="A8894" s="6" t="s">
        <v>34103</v>
      </c>
      <c r="B8894" s="6" t="s">
        <v>35367</v>
      </c>
      <c r="C8894" s="6"/>
      <c r="D8894" s="6">
        <v>14451</v>
      </c>
      <c r="E8894" s="6" t="str">
        <f>CONCATENATE(C8894, D8894)</f>
        <v>14451</v>
      </c>
      <c r="F8894" s="6" t="s">
        <v>35491</v>
      </c>
      <c r="G8894" s="6"/>
      <c r="H8894" s="6" t="s">
        <v>115</v>
      </c>
      <c r="I8894" s="6" t="s">
        <v>116</v>
      </c>
      <c r="J8894" s="6" t="s">
        <v>35492</v>
      </c>
      <c r="K8894" s="6" t="s">
        <v>35493</v>
      </c>
      <c r="L8894" s="6" t="s">
        <v>26715</v>
      </c>
      <c r="M8894" s="6" t="s">
        <v>127</v>
      </c>
      <c r="N8894" s="6"/>
      <c r="O8894" s="7"/>
    </row>
    <row r="8895" spans="1:15" s="3" customFormat="1" ht="43.5" x14ac:dyDescent="0.35">
      <c r="A8895" s="4" t="s">
        <v>34103</v>
      </c>
      <c r="B8895" s="4" t="s">
        <v>35367</v>
      </c>
      <c r="C8895" s="4"/>
      <c r="D8895" s="4">
        <v>14451</v>
      </c>
      <c r="E8895" s="6" t="str">
        <f>CONCATENATE(C8895, D8895)</f>
        <v>14451</v>
      </c>
      <c r="F8895" s="4" t="s">
        <v>35494</v>
      </c>
      <c r="G8895" s="4"/>
      <c r="H8895" s="4" t="s">
        <v>115</v>
      </c>
      <c r="I8895" s="4" t="s">
        <v>116</v>
      </c>
      <c r="J8895" s="4" t="s">
        <v>35495</v>
      </c>
      <c r="K8895" s="4" t="s">
        <v>35496</v>
      </c>
      <c r="L8895" s="4" t="s">
        <v>26715</v>
      </c>
      <c r="M8895" s="4" t="s">
        <v>127</v>
      </c>
      <c r="N8895" s="4"/>
      <c r="O8895" s="5"/>
    </row>
    <row r="8896" spans="1:15" s="3" customFormat="1" ht="29" x14ac:dyDescent="0.35">
      <c r="A8896" s="6" t="s">
        <v>112</v>
      </c>
      <c r="B8896" s="6" t="s">
        <v>28268</v>
      </c>
      <c r="C8896" s="6"/>
      <c r="D8896" s="6">
        <v>14452</v>
      </c>
      <c r="E8896" s="6" t="str">
        <f>CONCATENATE(C8896, D8896)</f>
        <v>14452</v>
      </c>
      <c r="F8896" s="6" t="s">
        <v>28269</v>
      </c>
      <c r="G8896" s="6"/>
      <c r="H8896" s="6" t="s">
        <v>115</v>
      </c>
      <c r="I8896" s="6" t="s">
        <v>116</v>
      </c>
      <c r="J8896" s="6" t="s">
        <v>28270</v>
      </c>
      <c r="K8896" s="6" t="s">
        <v>28271</v>
      </c>
      <c r="L8896" s="6" t="s">
        <v>26715</v>
      </c>
      <c r="M8896" s="6" t="s">
        <v>127</v>
      </c>
      <c r="N8896" s="6"/>
      <c r="O8896" s="7"/>
    </row>
    <row r="8897" spans="1:15" s="3" customFormat="1" ht="29" x14ac:dyDescent="0.35">
      <c r="A8897" s="4" t="s">
        <v>112</v>
      </c>
      <c r="B8897" s="4" t="s">
        <v>28268</v>
      </c>
      <c r="C8897" s="4"/>
      <c r="D8897" s="4">
        <v>14452</v>
      </c>
      <c r="E8897" s="6" t="str">
        <f>CONCATENATE(C8897, D8897)</f>
        <v>14452</v>
      </c>
      <c r="F8897" s="4" t="s">
        <v>28272</v>
      </c>
      <c r="G8897" s="4"/>
      <c r="H8897" s="4" t="s">
        <v>115</v>
      </c>
      <c r="I8897" s="4" t="s">
        <v>116</v>
      </c>
      <c r="J8897" s="4" t="s">
        <v>28273</v>
      </c>
      <c r="K8897" s="4" t="s">
        <v>28274</v>
      </c>
      <c r="L8897" s="4" t="s">
        <v>26715</v>
      </c>
      <c r="M8897" s="4" t="s">
        <v>127</v>
      </c>
      <c r="N8897" s="4"/>
      <c r="O8897" s="5"/>
    </row>
    <row r="8898" spans="1:15" s="3" customFormat="1" ht="29" x14ac:dyDescent="0.35">
      <c r="A8898" s="6" t="s">
        <v>112</v>
      </c>
      <c r="B8898" s="6" t="s">
        <v>28268</v>
      </c>
      <c r="C8898" s="6"/>
      <c r="D8898" s="6">
        <v>14452</v>
      </c>
      <c r="E8898" s="6" t="str">
        <f>CONCATENATE(C8898, D8898)</f>
        <v>14452</v>
      </c>
      <c r="F8898" s="6" t="s">
        <v>28275</v>
      </c>
      <c r="G8898" s="6"/>
      <c r="H8898" s="6" t="s">
        <v>115</v>
      </c>
      <c r="I8898" s="6" t="s">
        <v>116</v>
      </c>
      <c r="J8898" s="6" t="s">
        <v>28276</v>
      </c>
      <c r="K8898" s="6" t="s">
        <v>28277</v>
      </c>
      <c r="L8898" s="6" t="s">
        <v>126</v>
      </c>
      <c r="M8898" s="6" t="s">
        <v>127</v>
      </c>
      <c r="N8898" s="6" t="s">
        <v>128</v>
      </c>
      <c r="O8898" s="7"/>
    </row>
    <row r="8899" spans="1:15" s="3" customFormat="1" ht="43.5" x14ac:dyDescent="0.35">
      <c r="A8899" s="4" t="s">
        <v>112</v>
      </c>
      <c r="B8899" s="4" t="s">
        <v>28268</v>
      </c>
      <c r="C8899" s="4"/>
      <c r="D8899" s="4">
        <v>14452</v>
      </c>
      <c r="E8899" s="6" t="str">
        <f>CONCATENATE(C8899, D8899)</f>
        <v>14452</v>
      </c>
      <c r="F8899" s="4" t="s">
        <v>28278</v>
      </c>
      <c r="G8899" s="4"/>
      <c r="H8899" s="4" t="s">
        <v>115</v>
      </c>
      <c r="I8899" s="4" t="s">
        <v>116</v>
      </c>
      <c r="J8899" s="4" t="s">
        <v>28279</v>
      </c>
      <c r="K8899" s="4" t="s">
        <v>28280</v>
      </c>
      <c r="L8899" s="4" t="s">
        <v>26715</v>
      </c>
      <c r="M8899" s="4" t="s">
        <v>127</v>
      </c>
      <c r="N8899" s="4"/>
      <c r="O8899" s="5"/>
    </row>
    <row r="8900" spans="1:15" s="3" customFormat="1" ht="43.5" x14ac:dyDescent="0.35">
      <c r="A8900" s="6" t="s">
        <v>112</v>
      </c>
      <c r="B8900" s="6" t="s">
        <v>28268</v>
      </c>
      <c r="C8900" s="6"/>
      <c r="D8900" s="6">
        <v>14452</v>
      </c>
      <c r="E8900" s="6" t="str">
        <f>CONCATENATE(C8900, D8900)</f>
        <v>14452</v>
      </c>
      <c r="F8900" s="6" t="s">
        <v>28281</v>
      </c>
      <c r="G8900" s="6"/>
      <c r="H8900" s="6" t="s">
        <v>115</v>
      </c>
      <c r="I8900" s="6" t="s">
        <v>116</v>
      </c>
      <c r="J8900" s="6" t="s">
        <v>28282</v>
      </c>
      <c r="K8900" s="6" t="s">
        <v>28283</v>
      </c>
      <c r="L8900" s="6" t="s">
        <v>26715</v>
      </c>
      <c r="M8900" s="6" t="s">
        <v>127</v>
      </c>
      <c r="N8900" s="6"/>
      <c r="O8900" s="7"/>
    </row>
    <row r="8901" spans="1:15" s="3" customFormat="1" ht="29" x14ac:dyDescent="0.35">
      <c r="A8901" s="4" t="s">
        <v>112</v>
      </c>
      <c r="B8901" s="4" t="s">
        <v>28268</v>
      </c>
      <c r="C8901" s="4"/>
      <c r="D8901" s="4">
        <v>14452</v>
      </c>
      <c r="E8901" s="6" t="str">
        <f>CONCATENATE(C8901, D8901)</f>
        <v>14452</v>
      </c>
      <c r="F8901" s="4" t="s">
        <v>28284</v>
      </c>
      <c r="G8901" s="4"/>
      <c r="H8901" s="4" t="s">
        <v>115</v>
      </c>
      <c r="I8901" s="4" t="s">
        <v>116</v>
      </c>
      <c r="J8901" s="4" t="s">
        <v>28285</v>
      </c>
      <c r="K8901" s="4" t="s">
        <v>28286</v>
      </c>
      <c r="L8901" s="4" t="s">
        <v>126</v>
      </c>
      <c r="M8901" s="4" t="s">
        <v>127</v>
      </c>
      <c r="N8901" s="4" t="s">
        <v>128</v>
      </c>
      <c r="O8901" s="5"/>
    </row>
    <row r="8902" spans="1:15" s="3" customFormat="1" ht="29" x14ac:dyDescent="0.35">
      <c r="A8902" s="6" t="s">
        <v>112</v>
      </c>
      <c r="B8902" s="6" t="s">
        <v>28268</v>
      </c>
      <c r="C8902" s="6"/>
      <c r="D8902" s="6">
        <v>14452</v>
      </c>
      <c r="E8902" s="6" t="str">
        <f>CONCATENATE(C8902, D8902)</f>
        <v>14452</v>
      </c>
      <c r="F8902" s="6" t="s">
        <v>28287</v>
      </c>
      <c r="G8902" s="6"/>
      <c r="H8902" s="6" t="s">
        <v>115</v>
      </c>
      <c r="I8902" s="6" t="s">
        <v>116</v>
      </c>
      <c r="J8902" s="6" t="s">
        <v>28288</v>
      </c>
      <c r="K8902" s="6" t="s">
        <v>28289</v>
      </c>
      <c r="L8902" s="6" t="s">
        <v>26715</v>
      </c>
      <c r="M8902" s="6" t="s">
        <v>127</v>
      </c>
      <c r="N8902" s="6"/>
      <c r="O8902" s="7"/>
    </row>
    <row r="8903" spans="1:15" s="3" customFormat="1" ht="29" x14ac:dyDescent="0.35">
      <c r="A8903" s="4" t="s">
        <v>112</v>
      </c>
      <c r="B8903" s="4" t="s">
        <v>28268</v>
      </c>
      <c r="C8903" s="4"/>
      <c r="D8903" s="4">
        <v>14452</v>
      </c>
      <c r="E8903" s="6" t="str">
        <f>CONCATENATE(C8903, D8903)</f>
        <v>14452</v>
      </c>
      <c r="F8903" s="4" t="s">
        <v>28290</v>
      </c>
      <c r="G8903" s="4"/>
      <c r="H8903" s="4" t="s">
        <v>115</v>
      </c>
      <c r="I8903" s="4" t="s">
        <v>116</v>
      </c>
      <c r="J8903" s="4" t="s">
        <v>28291</v>
      </c>
      <c r="K8903" s="4" t="s">
        <v>28292</v>
      </c>
      <c r="L8903" s="4" t="s">
        <v>26715</v>
      </c>
      <c r="M8903" s="4" t="s">
        <v>127</v>
      </c>
      <c r="N8903" s="4"/>
      <c r="O8903" s="5"/>
    </row>
    <row r="8904" spans="1:15" s="3" customFormat="1" ht="58" x14ac:dyDescent="0.35">
      <c r="A8904" s="6" t="s">
        <v>112</v>
      </c>
      <c r="B8904" s="6" t="s">
        <v>28268</v>
      </c>
      <c r="C8904" s="6"/>
      <c r="D8904" s="6">
        <v>14452</v>
      </c>
      <c r="E8904" s="6" t="str">
        <f>CONCATENATE(C8904, D8904)</f>
        <v>14452</v>
      </c>
      <c r="F8904" s="6" t="s">
        <v>28293</v>
      </c>
      <c r="G8904" s="6"/>
      <c r="H8904" s="6" t="s">
        <v>115</v>
      </c>
      <c r="I8904" s="6" t="s">
        <v>116</v>
      </c>
      <c r="J8904" s="6" t="s">
        <v>28294</v>
      </c>
      <c r="K8904" s="6" t="s">
        <v>28295</v>
      </c>
      <c r="L8904" s="6" t="s">
        <v>126</v>
      </c>
      <c r="M8904" s="6" t="s">
        <v>127</v>
      </c>
      <c r="N8904" s="6" t="s">
        <v>128</v>
      </c>
      <c r="O8904" s="7"/>
    </row>
    <row r="8905" spans="1:15" s="3" customFormat="1" ht="29" x14ac:dyDescent="0.35">
      <c r="A8905" s="4" t="s">
        <v>112</v>
      </c>
      <c r="B8905" s="4" t="s">
        <v>28268</v>
      </c>
      <c r="C8905" s="4"/>
      <c r="D8905" s="4">
        <v>14452</v>
      </c>
      <c r="E8905" s="6" t="str">
        <f>CONCATENATE(C8905, D8905)</f>
        <v>14452</v>
      </c>
      <c r="F8905" s="4" t="s">
        <v>28296</v>
      </c>
      <c r="G8905" s="4"/>
      <c r="H8905" s="4" t="s">
        <v>115</v>
      </c>
      <c r="I8905" s="4" t="s">
        <v>116</v>
      </c>
      <c r="J8905" s="4" t="s">
        <v>28297</v>
      </c>
      <c r="K8905" s="4" t="s">
        <v>28298</v>
      </c>
      <c r="L8905" s="4" t="s">
        <v>26715</v>
      </c>
      <c r="M8905" s="4" t="s">
        <v>127</v>
      </c>
      <c r="N8905" s="4"/>
      <c r="O8905" s="5"/>
    </row>
    <row r="8906" spans="1:15" s="3" customFormat="1" ht="29" x14ac:dyDescent="0.35">
      <c r="A8906" s="6" t="s">
        <v>112</v>
      </c>
      <c r="B8906" s="6" t="s">
        <v>28268</v>
      </c>
      <c r="C8906" s="6"/>
      <c r="D8906" s="6">
        <v>14452</v>
      </c>
      <c r="E8906" s="6" t="str">
        <f>CONCATENATE(C8906, D8906)</f>
        <v>14452</v>
      </c>
      <c r="F8906" s="6" t="s">
        <v>28299</v>
      </c>
      <c r="G8906" s="6"/>
      <c r="H8906" s="6" t="s">
        <v>115</v>
      </c>
      <c r="I8906" s="6" t="s">
        <v>116</v>
      </c>
      <c r="J8906" s="6" t="s">
        <v>28300</v>
      </c>
      <c r="K8906" s="6" t="s">
        <v>28301</v>
      </c>
      <c r="L8906" s="6" t="s">
        <v>26715</v>
      </c>
      <c r="M8906" s="6" t="s">
        <v>127</v>
      </c>
      <c r="N8906" s="6"/>
      <c r="O8906" s="7"/>
    </row>
    <row r="8907" spans="1:15" s="3" customFormat="1" ht="43.5" x14ac:dyDescent="0.35">
      <c r="A8907" s="4" t="s">
        <v>112</v>
      </c>
      <c r="B8907" s="4" t="s">
        <v>28268</v>
      </c>
      <c r="C8907" s="4"/>
      <c r="D8907" s="4">
        <v>14452</v>
      </c>
      <c r="E8907" s="6" t="str">
        <f>CONCATENATE(C8907, D8907)</f>
        <v>14452</v>
      </c>
      <c r="F8907" s="4" t="s">
        <v>28302</v>
      </c>
      <c r="G8907" s="4"/>
      <c r="H8907" s="4" t="s">
        <v>115</v>
      </c>
      <c r="I8907" s="4" t="s">
        <v>116</v>
      </c>
      <c r="J8907" s="4" t="s">
        <v>28303</v>
      </c>
      <c r="K8907" s="4" t="s">
        <v>28304</v>
      </c>
      <c r="L8907" s="4" t="s">
        <v>26715</v>
      </c>
      <c r="M8907" s="4" t="s">
        <v>127</v>
      </c>
      <c r="N8907" s="4"/>
      <c r="O8907" s="5"/>
    </row>
    <row r="8908" spans="1:15" s="3" customFormat="1" ht="58" x14ac:dyDescent="0.35">
      <c r="A8908" s="6" t="s">
        <v>112</v>
      </c>
      <c r="B8908" s="6" t="s">
        <v>28268</v>
      </c>
      <c r="C8908" s="6"/>
      <c r="D8908" s="6">
        <v>14452</v>
      </c>
      <c r="E8908" s="6" t="str">
        <f>CONCATENATE(C8908, D8908)</f>
        <v>14452</v>
      </c>
      <c r="F8908" s="6" t="s">
        <v>28305</v>
      </c>
      <c r="G8908" s="6"/>
      <c r="H8908" s="6" t="s">
        <v>115</v>
      </c>
      <c r="I8908" s="6" t="s">
        <v>116</v>
      </c>
      <c r="J8908" s="6" t="s">
        <v>28306</v>
      </c>
      <c r="K8908" s="6" t="s">
        <v>28307</v>
      </c>
      <c r="L8908" s="6" t="s">
        <v>26715</v>
      </c>
      <c r="M8908" s="6" t="s">
        <v>127</v>
      </c>
      <c r="N8908" s="6"/>
      <c r="O8908" s="7"/>
    </row>
    <row r="8909" spans="1:15" s="3" customFormat="1" ht="43.5" x14ac:dyDescent="0.35">
      <c r="A8909" s="4" t="s">
        <v>112</v>
      </c>
      <c r="B8909" s="4" t="s">
        <v>28268</v>
      </c>
      <c r="C8909" s="4"/>
      <c r="D8909" s="4">
        <v>14452</v>
      </c>
      <c r="E8909" s="6" t="str">
        <f>CONCATENATE(C8909, D8909)</f>
        <v>14452</v>
      </c>
      <c r="F8909" s="4" t="s">
        <v>28308</v>
      </c>
      <c r="G8909" s="4"/>
      <c r="H8909" s="4" t="s">
        <v>115</v>
      </c>
      <c r="I8909" s="4" t="s">
        <v>116</v>
      </c>
      <c r="J8909" s="4" t="s">
        <v>28309</v>
      </c>
      <c r="K8909" s="4" t="s">
        <v>28310</v>
      </c>
      <c r="L8909" s="4" t="s">
        <v>26715</v>
      </c>
      <c r="M8909" s="4" t="s">
        <v>127</v>
      </c>
      <c r="N8909" s="4"/>
      <c r="O8909" s="5"/>
    </row>
    <row r="8910" spans="1:15" s="3" customFormat="1" ht="29" x14ac:dyDescent="0.35">
      <c r="A8910" s="6" t="s">
        <v>112</v>
      </c>
      <c r="B8910" s="6" t="s">
        <v>28268</v>
      </c>
      <c r="C8910" s="6"/>
      <c r="D8910" s="6">
        <v>14452</v>
      </c>
      <c r="E8910" s="6" t="str">
        <f>CONCATENATE(C8910, D8910)</f>
        <v>14452</v>
      </c>
      <c r="F8910" s="6" t="s">
        <v>28311</v>
      </c>
      <c r="G8910" s="6"/>
      <c r="H8910" s="6" t="s">
        <v>115</v>
      </c>
      <c r="I8910" s="6" t="s">
        <v>116</v>
      </c>
      <c r="J8910" s="6" t="s">
        <v>28312</v>
      </c>
      <c r="K8910" s="6" t="s">
        <v>28313</v>
      </c>
      <c r="L8910" s="6" t="s">
        <v>26715</v>
      </c>
      <c r="M8910" s="6" t="s">
        <v>127</v>
      </c>
      <c r="N8910" s="6"/>
      <c r="O8910" s="7"/>
    </row>
    <row r="8911" spans="1:15" s="3" customFormat="1" ht="29" x14ac:dyDescent="0.35">
      <c r="A8911" s="4" t="s">
        <v>112</v>
      </c>
      <c r="B8911" s="4" t="s">
        <v>28268</v>
      </c>
      <c r="C8911" s="4"/>
      <c r="D8911" s="4">
        <v>14452</v>
      </c>
      <c r="E8911" s="6" t="str">
        <f>CONCATENATE(C8911, D8911)</f>
        <v>14452</v>
      </c>
      <c r="F8911" s="4" t="s">
        <v>28314</v>
      </c>
      <c r="G8911" s="4"/>
      <c r="H8911" s="4" t="s">
        <v>115</v>
      </c>
      <c r="I8911" s="4" t="s">
        <v>116</v>
      </c>
      <c r="J8911" s="4" t="s">
        <v>28315</v>
      </c>
      <c r="K8911" s="4" t="s">
        <v>28316</v>
      </c>
      <c r="L8911" s="4" t="s">
        <v>26715</v>
      </c>
      <c r="M8911" s="4" t="s">
        <v>127</v>
      </c>
      <c r="N8911" s="4"/>
      <c r="O8911" s="5"/>
    </row>
    <row r="8912" spans="1:15" s="3" customFormat="1" ht="43.5" x14ac:dyDescent="0.35">
      <c r="A8912" s="6" t="s">
        <v>112</v>
      </c>
      <c r="B8912" s="6" t="s">
        <v>28268</v>
      </c>
      <c r="C8912" s="6"/>
      <c r="D8912" s="6">
        <v>14452</v>
      </c>
      <c r="E8912" s="6" t="str">
        <f>CONCATENATE(C8912, D8912)</f>
        <v>14452</v>
      </c>
      <c r="F8912" s="6" t="s">
        <v>28317</v>
      </c>
      <c r="G8912" s="6"/>
      <c r="H8912" s="6" t="s">
        <v>115</v>
      </c>
      <c r="I8912" s="6" t="s">
        <v>116</v>
      </c>
      <c r="J8912" s="6" t="s">
        <v>28318</v>
      </c>
      <c r="K8912" s="6" t="s">
        <v>28319</v>
      </c>
      <c r="L8912" s="6" t="s">
        <v>26715</v>
      </c>
      <c r="M8912" s="6" t="s">
        <v>127</v>
      </c>
      <c r="N8912" s="6"/>
      <c r="O8912" s="7"/>
    </row>
    <row r="8913" spans="1:15" s="3" customFormat="1" ht="43.5" x14ac:dyDescent="0.35">
      <c r="A8913" s="4" t="s">
        <v>112</v>
      </c>
      <c r="B8913" s="4" t="s">
        <v>28268</v>
      </c>
      <c r="C8913" s="4"/>
      <c r="D8913" s="4">
        <v>14452</v>
      </c>
      <c r="E8913" s="6" t="str">
        <f>CONCATENATE(C8913, D8913)</f>
        <v>14452</v>
      </c>
      <c r="F8913" s="4" t="s">
        <v>28320</v>
      </c>
      <c r="G8913" s="4"/>
      <c r="H8913" s="4" t="s">
        <v>115</v>
      </c>
      <c r="I8913" s="4" t="s">
        <v>116</v>
      </c>
      <c r="J8913" s="4" t="s">
        <v>28321</v>
      </c>
      <c r="K8913" s="4" t="s">
        <v>28322</v>
      </c>
      <c r="L8913" s="4" t="s">
        <v>26715</v>
      </c>
      <c r="M8913" s="4" t="s">
        <v>127</v>
      </c>
      <c r="N8913" s="4"/>
      <c r="O8913" s="5"/>
    </row>
    <row r="8914" spans="1:15" s="3" customFormat="1" ht="43.5" x14ac:dyDescent="0.35">
      <c r="A8914" s="6" t="s">
        <v>112</v>
      </c>
      <c r="B8914" s="6" t="s">
        <v>28268</v>
      </c>
      <c r="C8914" s="6"/>
      <c r="D8914" s="6">
        <v>14452</v>
      </c>
      <c r="E8914" s="6" t="str">
        <f>CONCATENATE(C8914, D8914)</f>
        <v>14452</v>
      </c>
      <c r="F8914" s="6" t="s">
        <v>28323</v>
      </c>
      <c r="G8914" s="6"/>
      <c r="H8914" s="6" t="s">
        <v>115</v>
      </c>
      <c r="I8914" s="6" t="s">
        <v>116</v>
      </c>
      <c r="J8914" s="6" t="s">
        <v>28324</v>
      </c>
      <c r="K8914" s="6" t="s">
        <v>28325</v>
      </c>
      <c r="L8914" s="6" t="s">
        <v>26715</v>
      </c>
      <c r="M8914" s="6" t="s">
        <v>127</v>
      </c>
      <c r="N8914" s="6"/>
      <c r="O8914" s="7"/>
    </row>
    <row r="8915" spans="1:15" s="3" customFormat="1" ht="43.5" x14ac:dyDescent="0.35">
      <c r="A8915" s="4" t="s">
        <v>112</v>
      </c>
      <c r="B8915" s="4" t="s">
        <v>28268</v>
      </c>
      <c r="C8915" s="4"/>
      <c r="D8915" s="4">
        <v>14452</v>
      </c>
      <c r="E8915" s="6" t="str">
        <f>CONCATENATE(C8915, D8915)</f>
        <v>14452</v>
      </c>
      <c r="F8915" s="4" t="s">
        <v>28326</v>
      </c>
      <c r="G8915" s="4"/>
      <c r="H8915" s="4" t="s">
        <v>115</v>
      </c>
      <c r="I8915" s="4" t="s">
        <v>116</v>
      </c>
      <c r="J8915" s="4" t="s">
        <v>28327</v>
      </c>
      <c r="K8915" s="4" t="s">
        <v>28328</v>
      </c>
      <c r="L8915" s="4" t="s">
        <v>126</v>
      </c>
      <c r="M8915" s="4" t="s">
        <v>127</v>
      </c>
      <c r="N8915" s="4" t="s">
        <v>128</v>
      </c>
      <c r="O8915" s="5"/>
    </row>
    <row r="8916" spans="1:15" s="3" customFormat="1" ht="29" x14ac:dyDescent="0.35">
      <c r="A8916" s="6" t="s">
        <v>112</v>
      </c>
      <c r="B8916" s="6" t="s">
        <v>28268</v>
      </c>
      <c r="C8916" s="6"/>
      <c r="D8916" s="6">
        <v>14452</v>
      </c>
      <c r="E8916" s="6" t="str">
        <f>CONCATENATE(C8916, D8916)</f>
        <v>14452</v>
      </c>
      <c r="F8916" s="6" t="s">
        <v>28329</v>
      </c>
      <c r="G8916" s="6"/>
      <c r="H8916" s="6" t="s">
        <v>115</v>
      </c>
      <c r="I8916" s="6" t="s">
        <v>116</v>
      </c>
      <c r="J8916" s="6" t="s">
        <v>28330</v>
      </c>
      <c r="K8916" s="6" t="s">
        <v>28331</v>
      </c>
      <c r="L8916" s="6" t="s">
        <v>26715</v>
      </c>
      <c r="M8916" s="6" t="s">
        <v>127</v>
      </c>
      <c r="N8916" s="6"/>
      <c r="O8916" s="7"/>
    </row>
    <row r="8917" spans="1:15" s="3" customFormat="1" ht="29" x14ac:dyDescent="0.35">
      <c r="A8917" s="4" t="s">
        <v>112</v>
      </c>
      <c r="B8917" s="4" t="s">
        <v>28268</v>
      </c>
      <c r="C8917" s="4"/>
      <c r="D8917" s="4">
        <v>14452</v>
      </c>
      <c r="E8917" s="6" t="str">
        <f>CONCATENATE(C8917, D8917)</f>
        <v>14452</v>
      </c>
      <c r="F8917" s="4" t="s">
        <v>28332</v>
      </c>
      <c r="G8917" s="4"/>
      <c r="H8917" s="4" t="s">
        <v>115</v>
      </c>
      <c r="I8917" s="4" t="s">
        <v>116</v>
      </c>
      <c r="J8917" s="4" t="s">
        <v>28333</v>
      </c>
      <c r="K8917" s="4" t="s">
        <v>28334</v>
      </c>
      <c r="L8917" s="4" t="s">
        <v>26715</v>
      </c>
      <c r="M8917" s="4" t="s">
        <v>127</v>
      </c>
      <c r="N8917" s="4"/>
      <c r="O8917" s="5"/>
    </row>
    <row r="8918" spans="1:15" s="3" customFormat="1" ht="29" x14ac:dyDescent="0.35">
      <c r="A8918" s="6" t="s">
        <v>112</v>
      </c>
      <c r="B8918" s="6" t="s">
        <v>28268</v>
      </c>
      <c r="C8918" s="6"/>
      <c r="D8918" s="6">
        <v>14452</v>
      </c>
      <c r="E8918" s="6" t="str">
        <f>CONCATENATE(C8918, D8918)</f>
        <v>14452</v>
      </c>
      <c r="F8918" s="6" t="s">
        <v>28335</v>
      </c>
      <c r="G8918" s="6"/>
      <c r="H8918" s="6" t="s">
        <v>115</v>
      </c>
      <c r="I8918" s="6" t="s">
        <v>116</v>
      </c>
      <c r="J8918" s="6" t="s">
        <v>28336</v>
      </c>
      <c r="K8918" s="6" t="s">
        <v>28337</v>
      </c>
      <c r="L8918" s="6" t="s">
        <v>26715</v>
      </c>
      <c r="M8918" s="6" t="s">
        <v>127</v>
      </c>
      <c r="N8918" s="6"/>
      <c r="O8918" s="7"/>
    </row>
    <row r="8919" spans="1:15" s="3" customFormat="1" ht="29" x14ac:dyDescent="0.35">
      <c r="A8919" s="4" t="s">
        <v>112</v>
      </c>
      <c r="B8919" s="4" t="s">
        <v>28268</v>
      </c>
      <c r="C8919" s="4"/>
      <c r="D8919" s="4">
        <v>14452</v>
      </c>
      <c r="E8919" s="6" t="str">
        <f>CONCATENATE(C8919, D8919)</f>
        <v>14452</v>
      </c>
      <c r="F8919" s="4" t="s">
        <v>28338</v>
      </c>
      <c r="G8919" s="4"/>
      <c r="H8919" s="4" t="s">
        <v>115</v>
      </c>
      <c r="I8919" s="4" t="s">
        <v>116</v>
      </c>
      <c r="J8919" s="4" t="s">
        <v>28339</v>
      </c>
      <c r="K8919" s="4" t="s">
        <v>28340</v>
      </c>
      <c r="L8919" s="4" t="s">
        <v>26715</v>
      </c>
      <c r="M8919" s="4" t="s">
        <v>127</v>
      </c>
      <c r="N8919" s="4"/>
      <c r="O8919" s="5"/>
    </row>
    <row r="8920" spans="1:15" s="3" customFormat="1" ht="29" x14ac:dyDescent="0.35">
      <c r="A8920" s="6" t="s">
        <v>112</v>
      </c>
      <c r="B8920" s="6" t="s">
        <v>28268</v>
      </c>
      <c r="C8920" s="6"/>
      <c r="D8920" s="6">
        <v>14452</v>
      </c>
      <c r="E8920" s="6" t="str">
        <f>CONCATENATE(C8920, D8920)</f>
        <v>14452</v>
      </c>
      <c r="F8920" s="6" t="s">
        <v>28341</v>
      </c>
      <c r="G8920" s="6"/>
      <c r="H8920" s="6" t="s">
        <v>115</v>
      </c>
      <c r="I8920" s="6" t="s">
        <v>116</v>
      </c>
      <c r="J8920" s="6" t="s">
        <v>28342</v>
      </c>
      <c r="K8920" s="6" t="s">
        <v>28343</v>
      </c>
      <c r="L8920" s="6" t="s">
        <v>26715</v>
      </c>
      <c r="M8920" s="6" t="s">
        <v>127</v>
      </c>
      <c r="N8920" s="6"/>
      <c r="O8920" s="7"/>
    </row>
    <row r="8921" spans="1:15" s="3" customFormat="1" ht="29" x14ac:dyDescent="0.35">
      <c r="A8921" s="4" t="s">
        <v>112</v>
      </c>
      <c r="B8921" s="4" t="s">
        <v>28268</v>
      </c>
      <c r="C8921" s="4"/>
      <c r="D8921" s="4">
        <v>14452</v>
      </c>
      <c r="E8921" s="6" t="str">
        <f>CONCATENATE(C8921, D8921)</f>
        <v>14452</v>
      </c>
      <c r="F8921" s="4" t="s">
        <v>28126</v>
      </c>
      <c r="G8921" s="4"/>
      <c r="H8921" s="4" t="s">
        <v>115</v>
      </c>
      <c r="I8921" s="4" t="s">
        <v>116</v>
      </c>
      <c r="J8921" s="4" t="s">
        <v>28344</v>
      </c>
      <c r="K8921" s="4" t="s">
        <v>28345</v>
      </c>
      <c r="L8921" s="4" t="s">
        <v>26612</v>
      </c>
      <c r="M8921" s="4" t="s">
        <v>127</v>
      </c>
      <c r="N8921" s="4"/>
      <c r="O8921" s="5"/>
    </row>
    <row r="8922" spans="1:15" s="3" customFormat="1" ht="29" x14ac:dyDescent="0.35">
      <c r="A8922" s="6" t="s">
        <v>112</v>
      </c>
      <c r="B8922" s="6" t="s">
        <v>28268</v>
      </c>
      <c r="C8922" s="6"/>
      <c r="D8922" s="6">
        <v>14452</v>
      </c>
      <c r="E8922" s="6" t="str">
        <f>CONCATENATE(C8922, D8922)</f>
        <v>14452</v>
      </c>
      <c r="F8922" s="6" t="s">
        <v>28346</v>
      </c>
      <c r="G8922" s="6"/>
      <c r="H8922" s="6" t="s">
        <v>115</v>
      </c>
      <c r="I8922" s="6" t="s">
        <v>116</v>
      </c>
      <c r="J8922" s="6" t="s">
        <v>28347</v>
      </c>
      <c r="K8922" s="6" t="s">
        <v>28348</v>
      </c>
      <c r="L8922" s="6" t="s">
        <v>26715</v>
      </c>
      <c r="M8922" s="6" t="s">
        <v>127</v>
      </c>
      <c r="N8922" s="6"/>
      <c r="O8922" s="7"/>
    </row>
    <row r="8923" spans="1:15" s="3" customFormat="1" ht="29" x14ac:dyDescent="0.35">
      <c r="A8923" s="4" t="s">
        <v>112</v>
      </c>
      <c r="B8923" s="4" t="s">
        <v>28268</v>
      </c>
      <c r="C8923" s="4"/>
      <c r="D8923" s="4">
        <v>14452</v>
      </c>
      <c r="E8923" s="6" t="str">
        <f>CONCATENATE(C8923, D8923)</f>
        <v>14452</v>
      </c>
      <c r="F8923" s="4" t="s">
        <v>28349</v>
      </c>
      <c r="G8923" s="4"/>
      <c r="H8923" s="4" t="s">
        <v>115</v>
      </c>
      <c r="I8923" s="4" t="s">
        <v>116</v>
      </c>
      <c r="J8923" s="4" t="s">
        <v>28350</v>
      </c>
      <c r="K8923" s="4" t="s">
        <v>28351</v>
      </c>
      <c r="L8923" s="4" t="s">
        <v>26715</v>
      </c>
      <c r="M8923" s="4" t="s">
        <v>127</v>
      </c>
      <c r="N8923" s="4"/>
      <c r="O8923" s="5"/>
    </row>
    <row r="8924" spans="1:15" s="3" customFormat="1" ht="43.5" x14ac:dyDescent="0.35">
      <c r="A8924" s="6" t="s">
        <v>112</v>
      </c>
      <c r="B8924" s="6" t="s">
        <v>28268</v>
      </c>
      <c r="C8924" s="6"/>
      <c r="D8924" s="6">
        <v>14452</v>
      </c>
      <c r="E8924" s="6" t="str">
        <f>CONCATENATE(C8924, D8924)</f>
        <v>14452</v>
      </c>
      <c r="F8924" s="6" t="s">
        <v>28352</v>
      </c>
      <c r="G8924" s="6"/>
      <c r="H8924" s="6" t="s">
        <v>115</v>
      </c>
      <c r="I8924" s="6" t="s">
        <v>116</v>
      </c>
      <c r="J8924" s="6" t="s">
        <v>28353</v>
      </c>
      <c r="K8924" s="6" t="s">
        <v>28354</v>
      </c>
      <c r="L8924" s="6" t="s">
        <v>126</v>
      </c>
      <c r="M8924" s="6" t="s">
        <v>127</v>
      </c>
      <c r="N8924" s="6" t="s">
        <v>128</v>
      </c>
      <c r="O8924" s="7"/>
    </row>
    <row r="8925" spans="1:15" s="3" customFormat="1" ht="43.5" x14ac:dyDescent="0.35">
      <c r="A8925" s="4" t="s">
        <v>112</v>
      </c>
      <c r="B8925" s="4" t="s">
        <v>28268</v>
      </c>
      <c r="C8925" s="4"/>
      <c r="D8925" s="4">
        <v>14452</v>
      </c>
      <c r="E8925" s="6" t="str">
        <f>CONCATENATE(C8925, D8925)</f>
        <v>14452</v>
      </c>
      <c r="F8925" s="4" t="s">
        <v>28355</v>
      </c>
      <c r="G8925" s="4"/>
      <c r="H8925" s="4" t="s">
        <v>115</v>
      </c>
      <c r="I8925" s="4" t="s">
        <v>116</v>
      </c>
      <c r="J8925" s="4" t="s">
        <v>28356</v>
      </c>
      <c r="K8925" s="4" t="s">
        <v>28357</v>
      </c>
      <c r="L8925" s="4" t="s">
        <v>26715</v>
      </c>
      <c r="M8925" s="4" t="s">
        <v>127</v>
      </c>
      <c r="N8925" s="4"/>
      <c r="O8925" s="5"/>
    </row>
    <row r="8926" spans="1:15" s="3" customFormat="1" ht="29" x14ac:dyDescent="0.35">
      <c r="A8926" s="6" t="s">
        <v>112</v>
      </c>
      <c r="B8926" s="6" t="s">
        <v>28268</v>
      </c>
      <c r="C8926" s="6"/>
      <c r="D8926" s="6">
        <v>14452</v>
      </c>
      <c r="E8926" s="6" t="str">
        <f>CONCATENATE(C8926, D8926)</f>
        <v>14452</v>
      </c>
      <c r="F8926" s="6" t="s">
        <v>28358</v>
      </c>
      <c r="G8926" s="6"/>
      <c r="H8926" s="6" t="s">
        <v>115</v>
      </c>
      <c r="I8926" s="6" t="s">
        <v>116</v>
      </c>
      <c r="J8926" s="6" t="s">
        <v>28359</v>
      </c>
      <c r="K8926" s="6" t="s">
        <v>28360</v>
      </c>
      <c r="L8926" s="6" t="s">
        <v>26715</v>
      </c>
      <c r="M8926" s="6" t="s">
        <v>127</v>
      </c>
      <c r="N8926" s="6"/>
      <c r="O8926" s="7"/>
    </row>
    <row r="8927" spans="1:15" s="3" customFormat="1" ht="43.5" x14ac:dyDescent="0.35">
      <c r="A8927" s="4" t="s">
        <v>112</v>
      </c>
      <c r="B8927" s="4" t="s">
        <v>28268</v>
      </c>
      <c r="C8927" s="4"/>
      <c r="D8927" s="4">
        <v>14452</v>
      </c>
      <c r="E8927" s="6" t="str">
        <f>CONCATENATE(C8927, D8927)</f>
        <v>14452</v>
      </c>
      <c r="F8927" s="4" t="s">
        <v>28361</v>
      </c>
      <c r="G8927" s="4"/>
      <c r="H8927" s="4" t="s">
        <v>115</v>
      </c>
      <c r="I8927" s="4" t="s">
        <v>116</v>
      </c>
      <c r="J8927" s="4" t="s">
        <v>28362</v>
      </c>
      <c r="K8927" s="4" t="s">
        <v>28363</v>
      </c>
      <c r="L8927" s="4" t="s">
        <v>26715</v>
      </c>
      <c r="M8927" s="4" t="s">
        <v>127</v>
      </c>
      <c r="N8927" s="4"/>
      <c r="O8927" s="5"/>
    </row>
    <row r="8928" spans="1:15" s="3" customFormat="1" ht="58" x14ac:dyDescent="0.35">
      <c r="A8928" s="6" t="s">
        <v>112</v>
      </c>
      <c r="B8928" s="6" t="s">
        <v>28268</v>
      </c>
      <c r="C8928" s="6"/>
      <c r="D8928" s="6">
        <v>14452</v>
      </c>
      <c r="E8928" s="6" t="str">
        <f>CONCATENATE(C8928, D8928)</f>
        <v>14452</v>
      </c>
      <c r="F8928" s="6" t="s">
        <v>28364</v>
      </c>
      <c r="G8928" s="6"/>
      <c r="H8928" s="6" t="s">
        <v>115</v>
      </c>
      <c r="I8928" s="6" t="s">
        <v>116</v>
      </c>
      <c r="J8928" s="6" t="s">
        <v>28365</v>
      </c>
      <c r="K8928" s="6" t="s">
        <v>28366</v>
      </c>
      <c r="L8928" s="6" t="s">
        <v>26715</v>
      </c>
      <c r="M8928" s="6" t="s">
        <v>127</v>
      </c>
      <c r="N8928" s="6"/>
      <c r="O8928" s="7"/>
    </row>
    <row r="8929" spans="1:15" s="3" customFormat="1" ht="43.5" x14ac:dyDescent="0.35">
      <c r="A8929" s="4" t="s">
        <v>112</v>
      </c>
      <c r="B8929" s="4" t="s">
        <v>28268</v>
      </c>
      <c r="C8929" s="4"/>
      <c r="D8929" s="4">
        <v>14452</v>
      </c>
      <c r="E8929" s="6" t="str">
        <f>CONCATENATE(C8929, D8929)</f>
        <v>14452</v>
      </c>
      <c r="F8929" s="4" t="s">
        <v>28367</v>
      </c>
      <c r="G8929" s="4"/>
      <c r="H8929" s="4" t="s">
        <v>115</v>
      </c>
      <c r="I8929" s="4" t="s">
        <v>116</v>
      </c>
      <c r="J8929" s="4" t="s">
        <v>28368</v>
      </c>
      <c r="K8929" s="4" t="s">
        <v>28369</v>
      </c>
      <c r="L8929" s="4" t="s">
        <v>26715</v>
      </c>
      <c r="M8929" s="4" t="s">
        <v>127</v>
      </c>
      <c r="N8929" s="4"/>
      <c r="O8929" s="5"/>
    </row>
    <row r="8930" spans="1:15" s="3" customFormat="1" ht="43.5" x14ac:dyDescent="0.35">
      <c r="A8930" s="6" t="s">
        <v>112</v>
      </c>
      <c r="B8930" s="6" t="s">
        <v>28370</v>
      </c>
      <c r="C8930" s="6"/>
      <c r="D8930" s="6">
        <v>14453</v>
      </c>
      <c r="E8930" s="6" t="str">
        <f>CONCATENATE(C8930, D8930)</f>
        <v>14453</v>
      </c>
      <c r="F8930" s="6" t="s">
        <v>28371</v>
      </c>
      <c r="G8930" s="6"/>
      <c r="H8930" s="6" t="s">
        <v>115</v>
      </c>
      <c r="I8930" s="6" t="s">
        <v>116</v>
      </c>
      <c r="J8930" s="6" t="s">
        <v>28372</v>
      </c>
      <c r="K8930" s="6" t="s">
        <v>28373</v>
      </c>
      <c r="L8930" s="6" t="s">
        <v>26715</v>
      </c>
      <c r="M8930" s="6" t="s">
        <v>127</v>
      </c>
      <c r="N8930" s="6"/>
      <c r="O8930" s="7"/>
    </row>
    <row r="8931" spans="1:15" s="3" customFormat="1" ht="43.5" x14ac:dyDescent="0.35">
      <c r="A8931" s="4" t="s">
        <v>112</v>
      </c>
      <c r="B8931" s="4" t="s">
        <v>28370</v>
      </c>
      <c r="C8931" s="4"/>
      <c r="D8931" s="4">
        <v>14453</v>
      </c>
      <c r="E8931" s="6" t="str">
        <f>CONCATENATE(C8931, D8931)</f>
        <v>14453</v>
      </c>
      <c r="F8931" s="4" t="s">
        <v>28374</v>
      </c>
      <c r="G8931" s="4"/>
      <c r="H8931" s="4" t="s">
        <v>115</v>
      </c>
      <c r="I8931" s="4" t="s">
        <v>116</v>
      </c>
      <c r="J8931" s="4" t="s">
        <v>28375</v>
      </c>
      <c r="K8931" s="4" t="s">
        <v>28376</v>
      </c>
      <c r="L8931" s="4" t="s">
        <v>26715</v>
      </c>
      <c r="M8931" s="4" t="s">
        <v>127</v>
      </c>
      <c r="N8931" s="4"/>
      <c r="O8931" s="5"/>
    </row>
    <row r="8932" spans="1:15" s="3" customFormat="1" ht="43.5" x14ac:dyDescent="0.35">
      <c r="A8932" s="6" t="s">
        <v>112</v>
      </c>
      <c r="B8932" s="6" t="s">
        <v>28370</v>
      </c>
      <c r="C8932" s="6"/>
      <c r="D8932" s="6">
        <v>14453</v>
      </c>
      <c r="E8932" s="6" t="str">
        <f>CONCATENATE(C8932, D8932)</f>
        <v>14453</v>
      </c>
      <c r="F8932" s="6" t="s">
        <v>28377</v>
      </c>
      <c r="G8932" s="6"/>
      <c r="H8932" s="6" t="s">
        <v>115</v>
      </c>
      <c r="I8932" s="6" t="s">
        <v>116</v>
      </c>
      <c r="J8932" s="6" t="s">
        <v>28378</v>
      </c>
      <c r="K8932" s="6" t="s">
        <v>28379</v>
      </c>
      <c r="L8932" s="6" t="s">
        <v>26715</v>
      </c>
      <c r="M8932" s="6" t="s">
        <v>127</v>
      </c>
      <c r="N8932" s="6"/>
      <c r="O8932" s="7"/>
    </row>
    <row r="8933" spans="1:15" s="3" customFormat="1" ht="29" x14ac:dyDescent="0.35">
      <c r="A8933" s="4" t="s">
        <v>112</v>
      </c>
      <c r="B8933" s="4" t="s">
        <v>28370</v>
      </c>
      <c r="C8933" s="4"/>
      <c r="D8933" s="4">
        <v>14453</v>
      </c>
      <c r="E8933" s="6" t="str">
        <f>CONCATENATE(C8933, D8933)</f>
        <v>14453</v>
      </c>
      <c r="F8933" s="4" t="s">
        <v>28380</v>
      </c>
      <c r="G8933" s="4"/>
      <c r="H8933" s="4" t="s">
        <v>115</v>
      </c>
      <c r="I8933" s="4" t="s">
        <v>116</v>
      </c>
      <c r="J8933" s="4" t="s">
        <v>28381</v>
      </c>
      <c r="K8933" s="4" t="s">
        <v>28382</v>
      </c>
      <c r="L8933" s="4" t="s">
        <v>26612</v>
      </c>
      <c r="M8933" s="4" t="s">
        <v>127</v>
      </c>
      <c r="N8933" s="4"/>
      <c r="O8933" s="5"/>
    </row>
    <row r="8934" spans="1:15" s="3" customFormat="1" ht="43.5" x14ac:dyDescent="0.35">
      <c r="A8934" s="6" t="s">
        <v>112</v>
      </c>
      <c r="B8934" s="6" t="s">
        <v>28370</v>
      </c>
      <c r="C8934" s="6"/>
      <c r="D8934" s="6">
        <v>14453</v>
      </c>
      <c r="E8934" s="6" t="str">
        <f>CONCATENATE(C8934, D8934)</f>
        <v>14453</v>
      </c>
      <c r="F8934" s="6" t="s">
        <v>28383</v>
      </c>
      <c r="G8934" s="6"/>
      <c r="H8934" s="6" t="s">
        <v>115</v>
      </c>
      <c r="I8934" s="6" t="s">
        <v>116</v>
      </c>
      <c r="J8934" s="6" t="s">
        <v>28384</v>
      </c>
      <c r="K8934" s="6" t="s">
        <v>28385</v>
      </c>
      <c r="L8934" s="6" t="s">
        <v>26715</v>
      </c>
      <c r="M8934" s="6" t="s">
        <v>127</v>
      </c>
      <c r="N8934" s="6"/>
      <c r="O8934" s="7"/>
    </row>
    <row r="8935" spans="1:15" s="3" customFormat="1" ht="29" x14ac:dyDescent="0.35">
      <c r="A8935" s="4" t="s">
        <v>112</v>
      </c>
      <c r="B8935" s="4" t="s">
        <v>28370</v>
      </c>
      <c r="C8935" s="4"/>
      <c r="D8935" s="4">
        <v>14453</v>
      </c>
      <c r="E8935" s="6" t="str">
        <f>CONCATENATE(C8935, D8935)</f>
        <v>14453</v>
      </c>
      <c r="F8935" s="4" t="s">
        <v>28386</v>
      </c>
      <c r="G8935" s="4"/>
      <c r="H8935" s="4" t="s">
        <v>115</v>
      </c>
      <c r="I8935" s="4" t="s">
        <v>116</v>
      </c>
      <c r="J8935" s="4" t="s">
        <v>28387</v>
      </c>
      <c r="K8935" s="4" t="s">
        <v>28388</v>
      </c>
      <c r="L8935" s="4" t="s">
        <v>26715</v>
      </c>
      <c r="M8935" s="4" t="s">
        <v>127</v>
      </c>
      <c r="N8935" s="4"/>
      <c r="O8935" s="5"/>
    </row>
    <row r="8936" spans="1:15" s="3" customFormat="1" ht="43.5" x14ac:dyDescent="0.35">
      <c r="A8936" s="6" t="s">
        <v>112</v>
      </c>
      <c r="B8936" s="6" t="s">
        <v>28370</v>
      </c>
      <c r="C8936" s="6"/>
      <c r="D8936" s="6">
        <v>14453</v>
      </c>
      <c r="E8936" s="6" t="str">
        <f>CONCATENATE(C8936, D8936)</f>
        <v>14453</v>
      </c>
      <c r="F8936" s="6" t="s">
        <v>28389</v>
      </c>
      <c r="G8936" s="6"/>
      <c r="H8936" s="6" t="s">
        <v>115</v>
      </c>
      <c r="I8936" s="6" t="s">
        <v>116</v>
      </c>
      <c r="J8936" s="6" t="s">
        <v>28390</v>
      </c>
      <c r="K8936" s="6" t="s">
        <v>28391</v>
      </c>
      <c r="L8936" s="6" t="s">
        <v>26715</v>
      </c>
      <c r="M8936" s="6" t="s">
        <v>127</v>
      </c>
      <c r="N8936" s="6"/>
      <c r="O8936" s="7"/>
    </row>
    <row r="8937" spans="1:15" s="3" customFormat="1" ht="43.5" x14ac:dyDescent="0.35">
      <c r="A8937" s="4" t="s">
        <v>112</v>
      </c>
      <c r="B8937" s="4" t="s">
        <v>28370</v>
      </c>
      <c r="C8937" s="4"/>
      <c r="D8937" s="4">
        <v>14453</v>
      </c>
      <c r="E8937" s="6" t="str">
        <f>CONCATENATE(C8937, D8937)</f>
        <v>14453</v>
      </c>
      <c r="F8937" s="4" t="s">
        <v>28392</v>
      </c>
      <c r="G8937" s="4"/>
      <c r="H8937" s="4" t="s">
        <v>115</v>
      </c>
      <c r="I8937" s="4" t="s">
        <v>116</v>
      </c>
      <c r="J8937" s="4" t="s">
        <v>28393</v>
      </c>
      <c r="K8937" s="4" t="s">
        <v>28394</v>
      </c>
      <c r="L8937" s="4" t="s">
        <v>26715</v>
      </c>
      <c r="M8937" s="4" t="s">
        <v>127</v>
      </c>
      <c r="N8937" s="4"/>
      <c r="O8937" s="5"/>
    </row>
    <row r="8938" spans="1:15" s="3" customFormat="1" ht="29" x14ac:dyDescent="0.35">
      <c r="A8938" s="6" t="s">
        <v>112</v>
      </c>
      <c r="B8938" s="6" t="s">
        <v>28370</v>
      </c>
      <c r="C8938" s="6"/>
      <c r="D8938" s="6">
        <v>14453</v>
      </c>
      <c r="E8938" s="6" t="str">
        <f>CONCATENATE(C8938, D8938)</f>
        <v>14453</v>
      </c>
      <c r="F8938" s="6" t="s">
        <v>28395</v>
      </c>
      <c r="G8938" s="6"/>
      <c r="H8938" s="6" t="s">
        <v>115</v>
      </c>
      <c r="I8938" s="6" t="s">
        <v>116</v>
      </c>
      <c r="J8938" s="6" t="s">
        <v>28396</v>
      </c>
      <c r="K8938" s="6" t="s">
        <v>28397</v>
      </c>
      <c r="L8938" s="6" t="s">
        <v>26715</v>
      </c>
      <c r="M8938" s="6" t="s">
        <v>127</v>
      </c>
      <c r="N8938" s="6"/>
      <c r="O8938" s="7"/>
    </row>
    <row r="8939" spans="1:15" s="3" customFormat="1" ht="29" x14ac:dyDescent="0.35">
      <c r="A8939" s="4" t="s">
        <v>112</v>
      </c>
      <c r="B8939" s="4" t="s">
        <v>28370</v>
      </c>
      <c r="C8939" s="4"/>
      <c r="D8939" s="4">
        <v>14453</v>
      </c>
      <c r="E8939" s="6" t="str">
        <f>CONCATENATE(C8939, D8939)</f>
        <v>14453</v>
      </c>
      <c r="F8939" s="4" t="s">
        <v>28398</v>
      </c>
      <c r="G8939" s="4"/>
      <c r="H8939" s="4" t="s">
        <v>115</v>
      </c>
      <c r="I8939" s="4" t="s">
        <v>116</v>
      </c>
      <c r="J8939" s="4" t="s">
        <v>28399</v>
      </c>
      <c r="K8939" s="4" t="s">
        <v>28400</v>
      </c>
      <c r="L8939" s="4" t="s">
        <v>26715</v>
      </c>
      <c r="M8939" s="4" t="s">
        <v>127</v>
      </c>
      <c r="N8939" s="4"/>
      <c r="O8939" s="5"/>
    </row>
    <row r="8940" spans="1:15" s="3" customFormat="1" ht="29" x14ac:dyDescent="0.35">
      <c r="A8940" s="6" t="s">
        <v>112</v>
      </c>
      <c r="B8940" s="6" t="s">
        <v>28370</v>
      </c>
      <c r="C8940" s="6"/>
      <c r="D8940" s="6">
        <v>14453</v>
      </c>
      <c r="E8940" s="6" t="str">
        <f>CONCATENATE(C8940, D8940)</f>
        <v>14453</v>
      </c>
      <c r="F8940" s="6" t="s">
        <v>28401</v>
      </c>
      <c r="G8940" s="6"/>
      <c r="H8940" s="6" t="s">
        <v>115</v>
      </c>
      <c r="I8940" s="6" t="s">
        <v>116</v>
      </c>
      <c r="J8940" s="6" t="s">
        <v>28402</v>
      </c>
      <c r="K8940" s="6" t="s">
        <v>28403</v>
      </c>
      <c r="L8940" s="6" t="s">
        <v>26715</v>
      </c>
      <c r="M8940" s="6" t="s">
        <v>127</v>
      </c>
      <c r="N8940" s="6"/>
      <c r="O8940" s="7"/>
    </row>
    <row r="8941" spans="1:15" s="3" customFormat="1" ht="29" x14ac:dyDescent="0.35">
      <c r="A8941" s="4" t="s">
        <v>112</v>
      </c>
      <c r="B8941" s="4" t="s">
        <v>28370</v>
      </c>
      <c r="C8941" s="4"/>
      <c r="D8941" s="4">
        <v>14453</v>
      </c>
      <c r="E8941" s="6" t="str">
        <f>CONCATENATE(C8941, D8941)</f>
        <v>14453</v>
      </c>
      <c r="F8941" s="4" t="s">
        <v>28404</v>
      </c>
      <c r="G8941" s="4"/>
      <c r="H8941" s="4" t="s">
        <v>115</v>
      </c>
      <c r="I8941" s="4" t="s">
        <v>116</v>
      </c>
      <c r="J8941" s="4" t="s">
        <v>28405</v>
      </c>
      <c r="K8941" s="4" t="s">
        <v>28406</v>
      </c>
      <c r="L8941" s="4" t="s">
        <v>26715</v>
      </c>
      <c r="M8941" s="4" t="s">
        <v>127</v>
      </c>
      <c r="N8941" s="4"/>
      <c r="O8941" s="5"/>
    </row>
    <row r="8942" spans="1:15" s="3" customFormat="1" ht="43.5" x14ac:dyDescent="0.35">
      <c r="A8942" s="6" t="s">
        <v>112</v>
      </c>
      <c r="B8942" s="6" t="s">
        <v>28370</v>
      </c>
      <c r="C8942" s="6"/>
      <c r="D8942" s="6">
        <v>14453</v>
      </c>
      <c r="E8942" s="6" t="str">
        <f>CONCATENATE(C8942, D8942)</f>
        <v>14453</v>
      </c>
      <c r="F8942" s="6" t="s">
        <v>28407</v>
      </c>
      <c r="G8942" s="6"/>
      <c r="H8942" s="6" t="s">
        <v>115</v>
      </c>
      <c r="I8942" s="6" t="s">
        <v>116</v>
      </c>
      <c r="J8942" s="6" t="s">
        <v>28408</v>
      </c>
      <c r="K8942" s="6" t="s">
        <v>28409</v>
      </c>
      <c r="L8942" s="6" t="s">
        <v>26715</v>
      </c>
      <c r="M8942" s="6" t="s">
        <v>127</v>
      </c>
      <c r="N8942" s="6"/>
      <c r="O8942" s="7"/>
    </row>
    <row r="8943" spans="1:15" s="3" customFormat="1" ht="58" x14ac:dyDescent="0.35">
      <c r="A8943" s="4" t="s">
        <v>112</v>
      </c>
      <c r="B8943" s="4" t="s">
        <v>28370</v>
      </c>
      <c r="C8943" s="4"/>
      <c r="D8943" s="4">
        <v>14453</v>
      </c>
      <c r="E8943" s="6" t="str">
        <f>CONCATENATE(C8943, D8943)</f>
        <v>14453</v>
      </c>
      <c r="F8943" s="4" t="s">
        <v>28410</v>
      </c>
      <c r="G8943" s="4"/>
      <c r="H8943" s="4" t="s">
        <v>115</v>
      </c>
      <c r="I8943" s="4" t="s">
        <v>116</v>
      </c>
      <c r="J8943" s="4" t="s">
        <v>28411</v>
      </c>
      <c r="K8943" s="4" t="s">
        <v>28412</v>
      </c>
      <c r="L8943" s="4" t="s">
        <v>26715</v>
      </c>
      <c r="M8943" s="4" t="s">
        <v>127</v>
      </c>
      <c r="N8943" s="4"/>
      <c r="O8943" s="5"/>
    </row>
    <row r="8944" spans="1:15" s="3" customFormat="1" ht="43.5" x14ac:dyDescent="0.35">
      <c r="A8944" s="6" t="s">
        <v>112</v>
      </c>
      <c r="B8944" s="6" t="s">
        <v>28413</v>
      </c>
      <c r="C8944" s="6"/>
      <c r="D8944" s="6">
        <v>14454</v>
      </c>
      <c r="E8944" s="6" t="str">
        <f>CONCATENATE(C8944, D8944)</f>
        <v>14454</v>
      </c>
      <c r="F8944" s="6" t="s">
        <v>28414</v>
      </c>
      <c r="G8944" s="6"/>
      <c r="H8944" s="6" t="s">
        <v>115</v>
      </c>
      <c r="I8944" s="6" t="s">
        <v>116</v>
      </c>
      <c r="J8944" s="6" t="s">
        <v>28415</v>
      </c>
      <c r="K8944" s="6" t="s">
        <v>28416</v>
      </c>
      <c r="L8944" s="6" t="s">
        <v>26715</v>
      </c>
      <c r="M8944" s="6" t="s">
        <v>127</v>
      </c>
      <c r="N8944" s="6"/>
      <c r="O8944" s="7"/>
    </row>
    <row r="8945" spans="1:15" s="3" customFormat="1" ht="43.5" x14ac:dyDescent="0.35">
      <c r="A8945" s="4" t="s">
        <v>112</v>
      </c>
      <c r="B8945" s="4" t="s">
        <v>28413</v>
      </c>
      <c r="C8945" s="4"/>
      <c r="D8945" s="4">
        <v>14454</v>
      </c>
      <c r="E8945" s="6" t="str">
        <f>CONCATENATE(C8945, D8945)</f>
        <v>14454</v>
      </c>
      <c r="F8945" s="4" t="s">
        <v>28417</v>
      </c>
      <c r="G8945" s="4"/>
      <c r="H8945" s="4" t="s">
        <v>115</v>
      </c>
      <c r="I8945" s="4" t="s">
        <v>116</v>
      </c>
      <c r="J8945" s="4" t="s">
        <v>28418</v>
      </c>
      <c r="K8945" s="4" t="s">
        <v>28419</v>
      </c>
      <c r="L8945" s="4" t="s">
        <v>26715</v>
      </c>
      <c r="M8945" s="4" t="s">
        <v>127</v>
      </c>
      <c r="N8945" s="4"/>
      <c r="O8945" s="5"/>
    </row>
    <row r="8946" spans="1:15" s="3" customFormat="1" ht="29" x14ac:dyDescent="0.35">
      <c r="A8946" s="6" t="s">
        <v>112</v>
      </c>
      <c r="B8946" s="6" t="s">
        <v>28413</v>
      </c>
      <c r="C8946" s="6"/>
      <c r="D8946" s="6">
        <v>14454</v>
      </c>
      <c r="E8946" s="6" t="str">
        <f>CONCATENATE(C8946, D8946)</f>
        <v>14454</v>
      </c>
      <c r="F8946" s="6" t="s">
        <v>28420</v>
      </c>
      <c r="G8946" s="6"/>
      <c r="H8946" s="6" t="s">
        <v>115</v>
      </c>
      <c r="I8946" s="6" t="s">
        <v>116</v>
      </c>
      <c r="J8946" s="6" t="s">
        <v>28421</v>
      </c>
      <c r="K8946" s="6" t="s">
        <v>28422</v>
      </c>
      <c r="L8946" s="6" t="s">
        <v>26715</v>
      </c>
      <c r="M8946" s="6" t="s">
        <v>127</v>
      </c>
      <c r="N8946" s="6"/>
      <c r="O8946" s="7"/>
    </row>
    <row r="8947" spans="1:15" s="3" customFormat="1" ht="29" x14ac:dyDescent="0.35">
      <c r="A8947" s="4" t="s">
        <v>112</v>
      </c>
      <c r="B8947" s="4" t="s">
        <v>28413</v>
      </c>
      <c r="C8947" s="4"/>
      <c r="D8947" s="4">
        <v>14454</v>
      </c>
      <c r="E8947" s="6" t="str">
        <f>CONCATENATE(C8947, D8947)</f>
        <v>14454</v>
      </c>
      <c r="F8947" s="4" t="s">
        <v>28423</v>
      </c>
      <c r="G8947" s="4"/>
      <c r="H8947" s="4" t="s">
        <v>115</v>
      </c>
      <c r="I8947" s="4" t="s">
        <v>116</v>
      </c>
      <c r="J8947" s="4" t="s">
        <v>28424</v>
      </c>
      <c r="K8947" s="4" t="s">
        <v>28425</v>
      </c>
      <c r="L8947" s="4" t="s">
        <v>26715</v>
      </c>
      <c r="M8947" s="4" t="s">
        <v>127</v>
      </c>
      <c r="N8947" s="4"/>
      <c r="O8947" s="5"/>
    </row>
    <row r="8948" spans="1:15" s="3" customFormat="1" ht="29" x14ac:dyDescent="0.35">
      <c r="A8948" s="6" t="s">
        <v>112</v>
      </c>
      <c r="B8948" s="6" t="s">
        <v>28413</v>
      </c>
      <c r="C8948" s="6"/>
      <c r="D8948" s="6">
        <v>14454</v>
      </c>
      <c r="E8948" s="6" t="str">
        <f>CONCATENATE(C8948, D8948)</f>
        <v>14454</v>
      </c>
      <c r="F8948" s="6" t="s">
        <v>28426</v>
      </c>
      <c r="G8948" s="6"/>
      <c r="H8948" s="6" t="s">
        <v>115</v>
      </c>
      <c r="I8948" s="6" t="s">
        <v>116</v>
      </c>
      <c r="J8948" s="6" t="s">
        <v>28427</v>
      </c>
      <c r="K8948" s="6" t="s">
        <v>28428</v>
      </c>
      <c r="L8948" s="6" t="s">
        <v>26715</v>
      </c>
      <c r="M8948" s="6" t="s">
        <v>127</v>
      </c>
      <c r="N8948" s="6"/>
      <c r="O8948" s="7"/>
    </row>
    <row r="8949" spans="1:15" s="3" customFormat="1" ht="29" x14ac:dyDescent="0.35">
      <c r="A8949" s="4" t="s">
        <v>112</v>
      </c>
      <c r="B8949" s="4" t="s">
        <v>28413</v>
      </c>
      <c r="C8949" s="4"/>
      <c r="D8949" s="4">
        <v>14454</v>
      </c>
      <c r="E8949" s="6" t="str">
        <f>CONCATENATE(C8949, D8949)</f>
        <v>14454</v>
      </c>
      <c r="F8949" s="4" t="s">
        <v>28429</v>
      </c>
      <c r="G8949" s="4"/>
      <c r="H8949" s="4" t="s">
        <v>115</v>
      </c>
      <c r="I8949" s="4" t="s">
        <v>116</v>
      </c>
      <c r="J8949" s="4" t="s">
        <v>28430</v>
      </c>
      <c r="K8949" s="4" t="s">
        <v>28431</v>
      </c>
      <c r="L8949" s="4" t="s">
        <v>126</v>
      </c>
      <c r="M8949" s="4" t="s">
        <v>127</v>
      </c>
      <c r="N8949" s="4" t="s">
        <v>128</v>
      </c>
      <c r="O8949" s="5"/>
    </row>
    <row r="8950" spans="1:15" s="3" customFormat="1" ht="29" x14ac:dyDescent="0.35">
      <c r="A8950" s="6" t="s">
        <v>112</v>
      </c>
      <c r="B8950" s="6" t="s">
        <v>28413</v>
      </c>
      <c r="C8950" s="6"/>
      <c r="D8950" s="6">
        <v>14454</v>
      </c>
      <c r="E8950" s="6" t="str">
        <f>CONCATENATE(C8950, D8950)</f>
        <v>14454</v>
      </c>
      <c r="F8950" s="6" t="s">
        <v>28432</v>
      </c>
      <c r="G8950" s="6"/>
      <c r="H8950" s="6" t="s">
        <v>115</v>
      </c>
      <c r="I8950" s="6" t="s">
        <v>116</v>
      </c>
      <c r="J8950" s="6" t="s">
        <v>28433</v>
      </c>
      <c r="K8950" s="6" t="s">
        <v>28434</v>
      </c>
      <c r="L8950" s="6" t="s">
        <v>26715</v>
      </c>
      <c r="M8950" s="6" t="s">
        <v>127</v>
      </c>
      <c r="N8950" s="6"/>
      <c r="O8950" s="7"/>
    </row>
    <row r="8951" spans="1:15" s="3" customFormat="1" ht="29" x14ac:dyDescent="0.35">
      <c r="A8951" s="4" t="s">
        <v>112</v>
      </c>
      <c r="B8951" s="4" t="s">
        <v>28413</v>
      </c>
      <c r="C8951" s="4"/>
      <c r="D8951" s="4">
        <v>14454</v>
      </c>
      <c r="E8951" s="6" t="str">
        <f>CONCATENATE(C8951, D8951)</f>
        <v>14454</v>
      </c>
      <c r="F8951" s="4" t="s">
        <v>28435</v>
      </c>
      <c r="G8951" s="4"/>
      <c r="H8951" s="4" t="s">
        <v>115</v>
      </c>
      <c r="I8951" s="4" t="s">
        <v>116</v>
      </c>
      <c r="J8951" s="4" t="s">
        <v>28436</v>
      </c>
      <c r="K8951" s="4" t="s">
        <v>28437</v>
      </c>
      <c r="L8951" s="4" t="s">
        <v>26715</v>
      </c>
      <c r="M8951" s="4" t="s">
        <v>127</v>
      </c>
      <c r="N8951" s="4"/>
      <c r="O8951" s="5"/>
    </row>
    <row r="8952" spans="1:15" s="3" customFormat="1" ht="29" x14ac:dyDescent="0.35">
      <c r="A8952" s="6" t="s">
        <v>112</v>
      </c>
      <c r="B8952" s="6" t="s">
        <v>28413</v>
      </c>
      <c r="C8952" s="6"/>
      <c r="D8952" s="6">
        <v>14454</v>
      </c>
      <c r="E8952" s="6" t="str">
        <f>CONCATENATE(C8952, D8952)</f>
        <v>14454</v>
      </c>
      <c r="F8952" s="6" t="s">
        <v>28438</v>
      </c>
      <c r="G8952" s="6"/>
      <c r="H8952" s="6" t="s">
        <v>115</v>
      </c>
      <c r="I8952" s="6" t="s">
        <v>116</v>
      </c>
      <c r="J8952" s="6" t="s">
        <v>28439</v>
      </c>
      <c r="K8952" s="6" t="s">
        <v>28440</v>
      </c>
      <c r="L8952" s="6" t="s">
        <v>26715</v>
      </c>
      <c r="M8952" s="6" t="s">
        <v>127</v>
      </c>
      <c r="N8952" s="6"/>
      <c r="O8952" s="7"/>
    </row>
    <row r="8953" spans="1:15" s="3" customFormat="1" ht="58" x14ac:dyDescent="0.35">
      <c r="A8953" s="4" t="s">
        <v>112</v>
      </c>
      <c r="B8953" s="4" t="s">
        <v>28413</v>
      </c>
      <c r="C8953" s="4"/>
      <c r="D8953" s="4">
        <v>14454</v>
      </c>
      <c r="E8953" s="6" t="str">
        <f>CONCATENATE(C8953, D8953)</f>
        <v>14454</v>
      </c>
      <c r="F8953" s="4" t="s">
        <v>28441</v>
      </c>
      <c r="G8953" s="4"/>
      <c r="H8953" s="4" t="s">
        <v>115</v>
      </c>
      <c r="I8953" s="4" t="s">
        <v>116</v>
      </c>
      <c r="J8953" s="4" t="s">
        <v>28442</v>
      </c>
      <c r="K8953" s="4" t="s">
        <v>28443</v>
      </c>
      <c r="L8953" s="4" t="s">
        <v>26715</v>
      </c>
      <c r="M8953" s="4" t="s">
        <v>127</v>
      </c>
      <c r="N8953" s="4"/>
      <c r="O8953" s="5"/>
    </row>
    <row r="8954" spans="1:15" s="3" customFormat="1" ht="29" x14ac:dyDescent="0.35">
      <c r="A8954" s="6" t="s">
        <v>112</v>
      </c>
      <c r="B8954" s="6" t="s">
        <v>28413</v>
      </c>
      <c r="C8954" s="6"/>
      <c r="D8954" s="6">
        <v>14454</v>
      </c>
      <c r="E8954" s="6" t="str">
        <f>CONCATENATE(C8954, D8954)</f>
        <v>14454</v>
      </c>
      <c r="F8954" s="6" t="s">
        <v>28444</v>
      </c>
      <c r="G8954" s="6"/>
      <c r="H8954" s="6" t="s">
        <v>115</v>
      </c>
      <c r="I8954" s="6" t="s">
        <v>116</v>
      </c>
      <c r="J8954" s="6" t="s">
        <v>28445</v>
      </c>
      <c r="K8954" s="6" t="s">
        <v>28446</v>
      </c>
      <c r="L8954" s="6" t="s">
        <v>26715</v>
      </c>
      <c r="M8954" s="6" t="s">
        <v>127</v>
      </c>
      <c r="N8954" s="6"/>
      <c r="O8954" s="7"/>
    </row>
    <row r="8955" spans="1:15" s="3" customFormat="1" ht="29" x14ac:dyDescent="0.35">
      <c r="A8955" s="4" t="s">
        <v>112</v>
      </c>
      <c r="B8955" s="4" t="s">
        <v>28413</v>
      </c>
      <c r="C8955" s="4"/>
      <c r="D8955" s="4">
        <v>14454</v>
      </c>
      <c r="E8955" s="6" t="str">
        <f>CONCATENATE(C8955, D8955)</f>
        <v>14454</v>
      </c>
      <c r="F8955" s="4" t="s">
        <v>28447</v>
      </c>
      <c r="G8955" s="4"/>
      <c r="H8955" s="4" t="s">
        <v>115</v>
      </c>
      <c r="I8955" s="4" t="s">
        <v>116</v>
      </c>
      <c r="J8955" s="4" t="s">
        <v>28448</v>
      </c>
      <c r="K8955" s="4" t="s">
        <v>28449</v>
      </c>
      <c r="L8955" s="4" t="s">
        <v>26715</v>
      </c>
      <c r="M8955" s="4" t="s">
        <v>127</v>
      </c>
      <c r="N8955" s="4"/>
      <c r="O8955" s="5"/>
    </row>
    <row r="8956" spans="1:15" s="3" customFormat="1" ht="29" x14ac:dyDescent="0.35">
      <c r="A8956" s="6" t="s">
        <v>112</v>
      </c>
      <c r="B8956" s="6" t="s">
        <v>28413</v>
      </c>
      <c r="C8956" s="6"/>
      <c r="D8956" s="6">
        <v>14454</v>
      </c>
      <c r="E8956" s="6" t="str">
        <f>CONCATENATE(C8956, D8956)</f>
        <v>14454</v>
      </c>
      <c r="F8956" s="6" t="s">
        <v>28450</v>
      </c>
      <c r="G8956" s="6"/>
      <c r="H8956" s="6" t="s">
        <v>115</v>
      </c>
      <c r="I8956" s="6" t="s">
        <v>116</v>
      </c>
      <c r="J8956" s="6" t="s">
        <v>28451</v>
      </c>
      <c r="K8956" s="6" t="s">
        <v>28452</v>
      </c>
      <c r="L8956" s="6" t="s">
        <v>26715</v>
      </c>
      <c r="M8956" s="6" t="s">
        <v>127</v>
      </c>
      <c r="N8956" s="6"/>
      <c r="O8956" s="7"/>
    </row>
    <row r="8957" spans="1:15" s="3" customFormat="1" ht="29" x14ac:dyDescent="0.35">
      <c r="A8957" s="4" t="s">
        <v>112</v>
      </c>
      <c r="B8957" s="4" t="s">
        <v>28413</v>
      </c>
      <c r="C8957" s="4"/>
      <c r="D8957" s="4">
        <v>14454</v>
      </c>
      <c r="E8957" s="6" t="str">
        <f>CONCATENATE(C8957, D8957)</f>
        <v>14454</v>
      </c>
      <c r="F8957" s="4" t="s">
        <v>28453</v>
      </c>
      <c r="G8957" s="4"/>
      <c r="H8957" s="4" t="s">
        <v>115</v>
      </c>
      <c r="I8957" s="4" t="s">
        <v>116</v>
      </c>
      <c r="J8957" s="4" t="s">
        <v>28454</v>
      </c>
      <c r="K8957" s="4" t="s">
        <v>28455</v>
      </c>
      <c r="L8957" s="4" t="s">
        <v>26715</v>
      </c>
      <c r="M8957" s="4" t="s">
        <v>127</v>
      </c>
      <c r="N8957" s="4"/>
      <c r="O8957" s="5"/>
    </row>
    <row r="8958" spans="1:15" s="3" customFormat="1" ht="29" x14ac:dyDescent="0.35">
      <c r="A8958" s="6" t="s">
        <v>112</v>
      </c>
      <c r="B8958" s="6" t="s">
        <v>28413</v>
      </c>
      <c r="C8958" s="6"/>
      <c r="D8958" s="6">
        <v>14454</v>
      </c>
      <c r="E8958" s="6" t="str">
        <f>CONCATENATE(C8958, D8958)</f>
        <v>14454</v>
      </c>
      <c r="F8958" s="6" t="s">
        <v>28456</v>
      </c>
      <c r="G8958" s="6"/>
      <c r="H8958" s="6" t="s">
        <v>115</v>
      </c>
      <c r="I8958" s="6" t="s">
        <v>116</v>
      </c>
      <c r="J8958" s="6" t="s">
        <v>28457</v>
      </c>
      <c r="K8958" s="6" t="s">
        <v>28458</v>
      </c>
      <c r="L8958" s="6" t="s">
        <v>126</v>
      </c>
      <c r="M8958" s="6" t="s">
        <v>127</v>
      </c>
      <c r="N8958" s="6" t="s">
        <v>128</v>
      </c>
      <c r="O8958" s="7" t="s">
        <v>216</v>
      </c>
    </row>
    <row r="8959" spans="1:15" s="3" customFormat="1" ht="29" x14ac:dyDescent="0.35">
      <c r="A8959" s="4" t="s">
        <v>112</v>
      </c>
      <c r="B8959" s="4" t="s">
        <v>28413</v>
      </c>
      <c r="C8959" s="4"/>
      <c r="D8959" s="4">
        <v>14454</v>
      </c>
      <c r="E8959" s="6" t="str">
        <f>CONCATENATE(C8959, D8959)</f>
        <v>14454</v>
      </c>
      <c r="F8959" s="4" t="s">
        <v>28459</v>
      </c>
      <c r="G8959" s="4"/>
      <c r="H8959" s="4" t="s">
        <v>115</v>
      </c>
      <c r="I8959" s="4" t="s">
        <v>116</v>
      </c>
      <c r="J8959" s="4" t="s">
        <v>28460</v>
      </c>
      <c r="K8959" s="4" t="s">
        <v>28461</v>
      </c>
      <c r="L8959" s="4" t="s">
        <v>26715</v>
      </c>
      <c r="M8959" s="4" t="s">
        <v>127</v>
      </c>
      <c r="N8959" s="4"/>
      <c r="O8959" s="5"/>
    </row>
    <row r="8960" spans="1:15" s="3" customFormat="1" ht="29" x14ac:dyDescent="0.35">
      <c r="A8960" s="6" t="s">
        <v>112</v>
      </c>
      <c r="B8960" s="6" t="s">
        <v>28413</v>
      </c>
      <c r="C8960" s="6"/>
      <c r="D8960" s="6">
        <v>14454</v>
      </c>
      <c r="E8960" s="6" t="str">
        <f>CONCATENATE(C8960, D8960)</f>
        <v>14454</v>
      </c>
      <c r="F8960" s="6" t="s">
        <v>28462</v>
      </c>
      <c r="G8960" s="6"/>
      <c r="H8960" s="6" t="s">
        <v>115</v>
      </c>
      <c r="I8960" s="6" t="s">
        <v>116</v>
      </c>
      <c r="J8960" s="6" t="s">
        <v>28463</v>
      </c>
      <c r="K8960" s="6" t="s">
        <v>28464</v>
      </c>
      <c r="L8960" s="6" t="s">
        <v>26715</v>
      </c>
      <c r="M8960" s="6" t="s">
        <v>127</v>
      </c>
      <c r="N8960" s="6"/>
      <c r="O8960" s="7"/>
    </row>
    <row r="8961" spans="1:15" s="3" customFormat="1" ht="43.5" x14ac:dyDescent="0.35">
      <c r="A8961" s="4" t="s">
        <v>112</v>
      </c>
      <c r="B8961" s="4" t="s">
        <v>28413</v>
      </c>
      <c r="C8961" s="4"/>
      <c r="D8961" s="4">
        <v>14454</v>
      </c>
      <c r="E8961" s="6" t="str">
        <f>CONCATENATE(C8961, D8961)</f>
        <v>14454</v>
      </c>
      <c r="F8961" s="4" t="s">
        <v>28465</v>
      </c>
      <c r="G8961" s="4"/>
      <c r="H8961" s="4" t="s">
        <v>115</v>
      </c>
      <c r="I8961" s="4" t="s">
        <v>116</v>
      </c>
      <c r="J8961" s="4" t="s">
        <v>28466</v>
      </c>
      <c r="K8961" s="4" t="s">
        <v>28467</v>
      </c>
      <c r="L8961" s="4" t="s">
        <v>126</v>
      </c>
      <c r="M8961" s="4" t="s">
        <v>127</v>
      </c>
      <c r="N8961" s="4" t="s">
        <v>128</v>
      </c>
      <c r="O8961" s="5" t="s">
        <v>216</v>
      </c>
    </row>
    <row r="8962" spans="1:15" s="3" customFormat="1" ht="43.5" x14ac:dyDescent="0.35">
      <c r="A8962" s="6" t="s">
        <v>112</v>
      </c>
      <c r="B8962" s="6" t="s">
        <v>28413</v>
      </c>
      <c r="C8962" s="6"/>
      <c r="D8962" s="6">
        <v>14454</v>
      </c>
      <c r="E8962" s="6" t="str">
        <f>CONCATENATE(C8962, D8962)</f>
        <v>14454</v>
      </c>
      <c r="F8962" s="6" t="s">
        <v>28468</v>
      </c>
      <c r="G8962" s="6"/>
      <c r="H8962" s="6" t="s">
        <v>115</v>
      </c>
      <c r="I8962" s="6" t="s">
        <v>116</v>
      </c>
      <c r="J8962" s="6" t="s">
        <v>28469</v>
      </c>
      <c r="K8962" s="6" t="s">
        <v>28470</v>
      </c>
      <c r="L8962" s="6" t="s">
        <v>26715</v>
      </c>
      <c r="M8962" s="6" t="s">
        <v>127</v>
      </c>
      <c r="N8962" s="6"/>
      <c r="O8962" s="7"/>
    </row>
    <row r="8963" spans="1:15" s="3" customFormat="1" ht="29" x14ac:dyDescent="0.35">
      <c r="A8963" s="4" t="s">
        <v>112</v>
      </c>
      <c r="B8963" s="4" t="s">
        <v>28413</v>
      </c>
      <c r="C8963" s="4"/>
      <c r="D8963" s="4">
        <v>14454</v>
      </c>
      <c r="E8963" s="6" t="str">
        <f>CONCATENATE(C8963, D8963)</f>
        <v>14454</v>
      </c>
      <c r="F8963" s="4" t="s">
        <v>28471</v>
      </c>
      <c r="G8963" s="4"/>
      <c r="H8963" s="4" t="s">
        <v>115</v>
      </c>
      <c r="I8963" s="4" t="s">
        <v>116</v>
      </c>
      <c r="J8963" s="4" t="s">
        <v>28472</v>
      </c>
      <c r="K8963" s="4" t="s">
        <v>28473</v>
      </c>
      <c r="L8963" s="4" t="s">
        <v>26715</v>
      </c>
      <c r="M8963" s="4" t="s">
        <v>127</v>
      </c>
      <c r="N8963" s="4"/>
      <c r="O8963" s="5"/>
    </row>
    <row r="8964" spans="1:15" s="3" customFormat="1" ht="43.5" x14ac:dyDescent="0.35">
      <c r="A8964" s="6" t="s">
        <v>112</v>
      </c>
      <c r="B8964" s="6" t="s">
        <v>28413</v>
      </c>
      <c r="C8964" s="6"/>
      <c r="D8964" s="6">
        <v>14454</v>
      </c>
      <c r="E8964" s="6" t="str">
        <f>CONCATENATE(C8964, D8964)</f>
        <v>14454</v>
      </c>
      <c r="F8964" s="6" t="s">
        <v>28474</v>
      </c>
      <c r="G8964" s="6"/>
      <c r="H8964" s="6" t="s">
        <v>115</v>
      </c>
      <c r="I8964" s="6" t="s">
        <v>116</v>
      </c>
      <c r="J8964" s="6" t="s">
        <v>28475</v>
      </c>
      <c r="K8964" s="6" t="s">
        <v>28476</v>
      </c>
      <c r="L8964" s="6" t="s">
        <v>26715</v>
      </c>
      <c r="M8964" s="6" t="s">
        <v>127</v>
      </c>
      <c r="N8964" s="6"/>
      <c r="O8964" s="7"/>
    </row>
    <row r="8965" spans="1:15" s="3" customFormat="1" ht="29" x14ac:dyDescent="0.35">
      <c r="A8965" s="4" t="s">
        <v>112</v>
      </c>
      <c r="B8965" s="4" t="s">
        <v>28413</v>
      </c>
      <c r="C8965" s="4"/>
      <c r="D8965" s="4">
        <v>14454</v>
      </c>
      <c r="E8965" s="6" t="str">
        <f>CONCATENATE(C8965, D8965)</f>
        <v>14454</v>
      </c>
      <c r="F8965" s="4" t="s">
        <v>28477</v>
      </c>
      <c r="G8965" s="4"/>
      <c r="H8965" s="4" t="s">
        <v>115</v>
      </c>
      <c r="I8965" s="4" t="s">
        <v>116</v>
      </c>
      <c r="J8965" s="4" t="s">
        <v>28478</v>
      </c>
      <c r="K8965" s="4" t="s">
        <v>28479</v>
      </c>
      <c r="L8965" s="4" t="s">
        <v>126</v>
      </c>
      <c r="M8965" s="4" t="s">
        <v>127</v>
      </c>
      <c r="N8965" s="4" t="s">
        <v>128</v>
      </c>
      <c r="O8965" s="5" t="s">
        <v>216</v>
      </c>
    </row>
    <row r="8966" spans="1:15" s="3" customFormat="1" ht="29" x14ac:dyDescent="0.35">
      <c r="A8966" s="6" t="s">
        <v>112</v>
      </c>
      <c r="B8966" s="6" t="s">
        <v>28413</v>
      </c>
      <c r="C8966" s="6"/>
      <c r="D8966" s="6">
        <v>14454</v>
      </c>
      <c r="E8966" s="6" t="str">
        <f>CONCATENATE(C8966, D8966)</f>
        <v>14454</v>
      </c>
      <c r="F8966" s="6" t="s">
        <v>28480</v>
      </c>
      <c r="G8966" s="6"/>
      <c r="H8966" s="6" t="s">
        <v>115</v>
      </c>
      <c r="I8966" s="6" t="s">
        <v>116</v>
      </c>
      <c r="J8966" s="6" t="s">
        <v>28481</v>
      </c>
      <c r="K8966" s="6" t="s">
        <v>28482</v>
      </c>
      <c r="L8966" s="6" t="s">
        <v>26715</v>
      </c>
      <c r="M8966" s="6" t="s">
        <v>127</v>
      </c>
      <c r="N8966" s="6"/>
      <c r="O8966" s="7"/>
    </row>
    <row r="8967" spans="1:15" s="3" customFormat="1" ht="29" x14ac:dyDescent="0.35">
      <c r="A8967" s="4" t="s">
        <v>112</v>
      </c>
      <c r="B8967" s="4" t="s">
        <v>28413</v>
      </c>
      <c r="C8967" s="4"/>
      <c r="D8967" s="4">
        <v>14454</v>
      </c>
      <c r="E8967" s="6" t="str">
        <f>CONCATENATE(C8967, D8967)</f>
        <v>14454</v>
      </c>
      <c r="F8967" s="4" t="s">
        <v>28483</v>
      </c>
      <c r="G8967" s="4"/>
      <c r="H8967" s="4" t="s">
        <v>115</v>
      </c>
      <c r="I8967" s="4" t="s">
        <v>116</v>
      </c>
      <c r="J8967" s="4" t="s">
        <v>28484</v>
      </c>
      <c r="K8967" s="4" t="s">
        <v>28485</v>
      </c>
      <c r="L8967" s="4" t="s">
        <v>26715</v>
      </c>
      <c r="M8967" s="4" t="s">
        <v>127</v>
      </c>
      <c r="N8967" s="4"/>
      <c r="O8967" s="5"/>
    </row>
    <row r="8968" spans="1:15" s="3" customFormat="1" ht="29" x14ac:dyDescent="0.35">
      <c r="A8968" s="6" t="s">
        <v>112</v>
      </c>
      <c r="B8968" s="6" t="s">
        <v>28413</v>
      </c>
      <c r="C8968" s="6"/>
      <c r="D8968" s="6">
        <v>14454</v>
      </c>
      <c r="E8968" s="6" t="str">
        <f>CONCATENATE(C8968, D8968)</f>
        <v>14454</v>
      </c>
      <c r="F8968" s="6" t="s">
        <v>28486</v>
      </c>
      <c r="G8968" s="6"/>
      <c r="H8968" s="6" t="s">
        <v>115</v>
      </c>
      <c r="I8968" s="6" t="s">
        <v>116</v>
      </c>
      <c r="J8968" s="6" t="s">
        <v>28487</v>
      </c>
      <c r="K8968" s="6" t="s">
        <v>28488</v>
      </c>
      <c r="L8968" s="6" t="s">
        <v>26715</v>
      </c>
      <c r="M8968" s="6" t="s">
        <v>127</v>
      </c>
      <c r="N8968" s="6"/>
      <c r="O8968" s="7"/>
    </row>
    <row r="8969" spans="1:15" s="3" customFormat="1" ht="29" x14ac:dyDescent="0.35">
      <c r="A8969" s="4" t="s">
        <v>112</v>
      </c>
      <c r="B8969" s="4" t="s">
        <v>28413</v>
      </c>
      <c r="C8969" s="4"/>
      <c r="D8969" s="4">
        <v>14454</v>
      </c>
      <c r="E8969" s="6" t="str">
        <f>CONCATENATE(C8969, D8969)</f>
        <v>14454</v>
      </c>
      <c r="F8969" s="4" t="s">
        <v>28489</v>
      </c>
      <c r="G8969" s="4"/>
      <c r="H8969" s="4" t="s">
        <v>115</v>
      </c>
      <c r="I8969" s="4" t="s">
        <v>116</v>
      </c>
      <c r="J8969" s="4" t="s">
        <v>28490</v>
      </c>
      <c r="K8969" s="4" t="s">
        <v>28491</v>
      </c>
      <c r="L8969" s="4" t="s">
        <v>26715</v>
      </c>
      <c r="M8969" s="4" t="s">
        <v>127</v>
      </c>
      <c r="N8969" s="4"/>
      <c r="O8969" s="5"/>
    </row>
    <row r="8970" spans="1:15" s="3" customFormat="1" ht="43.5" x14ac:dyDescent="0.35">
      <c r="A8970" s="6" t="s">
        <v>112</v>
      </c>
      <c r="B8970" s="6" t="s">
        <v>28413</v>
      </c>
      <c r="C8970" s="6"/>
      <c r="D8970" s="6">
        <v>14454</v>
      </c>
      <c r="E8970" s="6" t="str">
        <f>CONCATENATE(C8970, D8970)</f>
        <v>14454</v>
      </c>
      <c r="F8970" s="6" t="s">
        <v>28492</v>
      </c>
      <c r="G8970" s="6"/>
      <c r="H8970" s="6" t="s">
        <v>115</v>
      </c>
      <c r="I8970" s="6" t="s">
        <v>116</v>
      </c>
      <c r="J8970" s="6" t="s">
        <v>28493</v>
      </c>
      <c r="K8970" s="6" t="s">
        <v>28494</v>
      </c>
      <c r="L8970" s="6" t="s">
        <v>26715</v>
      </c>
      <c r="M8970" s="6" t="s">
        <v>127</v>
      </c>
      <c r="N8970" s="6"/>
      <c r="O8970" s="7"/>
    </row>
    <row r="8971" spans="1:15" s="3" customFormat="1" ht="43.5" x14ac:dyDescent="0.35">
      <c r="A8971" s="4" t="s">
        <v>112</v>
      </c>
      <c r="B8971" s="4" t="s">
        <v>28413</v>
      </c>
      <c r="C8971" s="4"/>
      <c r="D8971" s="4">
        <v>14454</v>
      </c>
      <c r="E8971" s="6" t="str">
        <f>CONCATENATE(C8971, D8971)</f>
        <v>14454</v>
      </c>
      <c r="F8971" s="4" t="s">
        <v>28495</v>
      </c>
      <c r="G8971" s="4"/>
      <c r="H8971" s="4" t="s">
        <v>115</v>
      </c>
      <c r="I8971" s="4" t="s">
        <v>116</v>
      </c>
      <c r="J8971" s="4" t="s">
        <v>28496</v>
      </c>
      <c r="K8971" s="4" t="s">
        <v>28497</v>
      </c>
      <c r="L8971" s="4" t="s">
        <v>26715</v>
      </c>
      <c r="M8971" s="4" t="s">
        <v>127</v>
      </c>
      <c r="N8971" s="4"/>
      <c r="O8971" s="5"/>
    </row>
    <row r="8972" spans="1:15" s="3" customFormat="1" ht="43.5" x14ac:dyDescent="0.35">
      <c r="A8972" s="6" t="s">
        <v>112</v>
      </c>
      <c r="B8972" s="6" t="s">
        <v>28413</v>
      </c>
      <c r="C8972" s="6"/>
      <c r="D8972" s="6">
        <v>14454</v>
      </c>
      <c r="E8972" s="6" t="str">
        <f>CONCATENATE(C8972, D8972)</f>
        <v>14454</v>
      </c>
      <c r="F8972" s="6" t="s">
        <v>28498</v>
      </c>
      <c r="G8972" s="6"/>
      <c r="H8972" s="6" t="s">
        <v>115</v>
      </c>
      <c r="I8972" s="6" t="s">
        <v>116</v>
      </c>
      <c r="J8972" s="6" t="s">
        <v>28499</v>
      </c>
      <c r="K8972" s="6" t="s">
        <v>28500</v>
      </c>
      <c r="L8972" s="6" t="s">
        <v>26715</v>
      </c>
      <c r="M8972" s="6" t="s">
        <v>127</v>
      </c>
      <c r="N8972" s="6"/>
      <c r="O8972" s="7"/>
    </row>
    <row r="8973" spans="1:15" s="3" customFormat="1" ht="29" x14ac:dyDescent="0.35">
      <c r="A8973" s="4" t="s">
        <v>112</v>
      </c>
      <c r="B8973" s="4" t="s">
        <v>28413</v>
      </c>
      <c r="C8973" s="4"/>
      <c r="D8973" s="4">
        <v>14454</v>
      </c>
      <c r="E8973" s="6" t="str">
        <f>CONCATENATE(C8973, D8973)</f>
        <v>14454</v>
      </c>
      <c r="F8973" s="4" t="s">
        <v>28501</v>
      </c>
      <c r="G8973" s="4"/>
      <c r="H8973" s="4" t="s">
        <v>115</v>
      </c>
      <c r="I8973" s="4" t="s">
        <v>116</v>
      </c>
      <c r="J8973" s="4" t="s">
        <v>28502</v>
      </c>
      <c r="K8973" s="4" t="s">
        <v>28503</v>
      </c>
      <c r="L8973" s="4" t="s">
        <v>26715</v>
      </c>
      <c r="M8973" s="4" t="s">
        <v>127</v>
      </c>
      <c r="N8973" s="4"/>
      <c r="O8973" s="5"/>
    </row>
    <row r="8974" spans="1:15" s="3" customFormat="1" ht="43.5" x14ac:dyDescent="0.35">
      <c r="A8974" s="6" t="s">
        <v>112</v>
      </c>
      <c r="B8974" s="6" t="s">
        <v>28413</v>
      </c>
      <c r="C8974" s="6"/>
      <c r="D8974" s="6">
        <v>14454</v>
      </c>
      <c r="E8974" s="6" t="str">
        <f>CONCATENATE(C8974, D8974)</f>
        <v>14454</v>
      </c>
      <c r="F8974" s="6" t="s">
        <v>28504</v>
      </c>
      <c r="G8974" s="6"/>
      <c r="H8974" s="6" t="s">
        <v>115</v>
      </c>
      <c r="I8974" s="6" t="s">
        <v>116</v>
      </c>
      <c r="J8974" s="6" t="s">
        <v>28505</v>
      </c>
      <c r="K8974" s="6" t="s">
        <v>28506</v>
      </c>
      <c r="L8974" s="6" t="s">
        <v>26715</v>
      </c>
      <c r="M8974" s="6" t="s">
        <v>127</v>
      </c>
      <c r="N8974" s="6"/>
      <c r="O8974" s="7"/>
    </row>
    <row r="8975" spans="1:15" s="3" customFormat="1" ht="29" x14ac:dyDescent="0.35">
      <c r="A8975" s="4" t="s">
        <v>112</v>
      </c>
      <c r="B8975" s="4" t="s">
        <v>28413</v>
      </c>
      <c r="C8975" s="4"/>
      <c r="D8975" s="4">
        <v>14454</v>
      </c>
      <c r="E8975" s="6" t="str">
        <f>CONCATENATE(C8975, D8975)</f>
        <v>14454</v>
      </c>
      <c r="F8975" s="4" t="s">
        <v>28507</v>
      </c>
      <c r="G8975" s="4"/>
      <c r="H8975" s="4" t="s">
        <v>115</v>
      </c>
      <c r="I8975" s="4" t="s">
        <v>116</v>
      </c>
      <c r="J8975" s="4" t="s">
        <v>28508</v>
      </c>
      <c r="K8975" s="4" t="s">
        <v>28509</v>
      </c>
      <c r="L8975" s="4" t="s">
        <v>26715</v>
      </c>
      <c r="M8975" s="4" t="s">
        <v>127</v>
      </c>
      <c r="N8975" s="4"/>
      <c r="O8975" s="5"/>
    </row>
    <row r="8976" spans="1:15" s="3" customFormat="1" ht="43.5" x14ac:dyDescent="0.35">
      <c r="A8976" s="6" t="s">
        <v>112</v>
      </c>
      <c r="B8976" s="6" t="s">
        <v>28413</v>
      </c>
      <c r="C8976" s="6"/>
      <c r="D8976" s="6">
        <v>14454</v>
      </c>
      <c r="E8976" s="6" t="str">
        <f>CONCATENATE(C8976, D8976)</f>
        <v>14454</v>
      </c>
      <c r="F8976" s="6" t="s">
        <v>28510</v>
      </c>
      <c r="G8976" s="6"/>
      <c r="H8976" s="6" t="s">
        <v>115</v>
      </c>
      <c r="I8976" s="6" t="s">
        <v>116</v>
      </c>
      <c r="J8976" s="6" t="s">
        <v>28511</v>
      </c>
      <c r="K8976" s="6" t="s">
        <v>28512</v>
      </c>
      <c r="L8976" s="6" t="s">
        <v>26715</v>
      </c>
      <c r="M8976" s="6" t="s">
        <v>127</v>
      </c>
      <c r="N8976" s="6"/>
      <c r="O8976" s="7"/>
    </row>
    <row r="8977" spans="1:15" s="3" customFormat="1" ht="58" x14ac:dyDescent="0.35">
      <c r="A8977" s="4" t="s">
        <v>112</v>
      </c>
      <c r="B8977" s="4" t="s">
        <v>28413</v>
      </c>
      <c r="C8977" s="4"/>
      <c r="D8977" s="4">
        <v>14454</v>
      </c>
      <c r="E8977" s="6" t="str">
        <f>CONCATENATE(C8977, D8977)</f>
        <v>14454</v>
      </c>
      <c r="F8977" s="4" t="s">
        <v>28513</v>
      </c>
      <c r="G8977" s="4"/>
      <c r="H8977" s="4" t="s">
        <v>115</v>
      </c>
      <c r="I8977" s="4" t="s">
        <v>116</v>
      </c>
      <c r="J8977" s="4" t="s">
        <v>28514</v>
      </c>
      <c r="K8977" s="4" t="s">
        <v>28515</v>
      </c>
      <c r="L8977" s="4" t="s">
        <v>26715</v>
      </c>
      <c r="M8977" s="4" t="s">
        <v>127</v>
      </c>
      <c r="N8977" s="4"/>
      <c r="O8977" s="5"/>
    </row>
    <row r="8978" spans="1:15" s="3" customFormat="1" ht="29" x14ac:dyDescent="0.35">
      <c r="A8978" s="6" t="s">
        <v>112</v>
      </c>
      <c r="B8978" s="6" t="s">
        <v>28413</v>
      </c>
      <c r="C8978" s="6"/>
      <c r="D8978" s="6">
        <v>14454</v>
      </c>
      <c r="E8978" s="6" t="str">
        <f>CONCATENATE(C8978, D8978)</f>
        <v>14454</v>
      </c>
      <c r="F8978" s="6" t="s">
        <v>28516</v>
      </c>
      <c r="G8978" s="6"/>
      <c r="H8978" s="6" t="s">
        <v>115</v>
      </c>
      <c r="I8978" s="6" t="s">
        <v>116</v>
      </c>
      <c r="J8978" s="6" t="s">
        <v>28517</v>
      </c>
      <c r="K8978" s="6" t="s">
        <v>28518</v>
      </c>
      <c r="L8978" s="6" t="s">
        <v>26715</v>
      </c>
      <c r="M8978" s="6" t="s">
        <v>127</v>
      </c>
      <c r="N8978" s="6"/>
      <c r="O8978" s="7"/>
    </row>
    <row r="8979" spans="1:15" s="3" customFormat="1" ht="43.5" x14ac:dyDescent="0.35">
      <c r="A8979" s="4" t="s">
        <v>112</v>
      </c>
      <c r="B8979" s="4" t="s">
        <v>28519</v>
      </c>
      <c r="C8979" s="4"/>
      <c r="D8979" s="4">
        <v>14455</v>
      </c>
      <c r="E8979" s="6" t="str">
        <f>CONCATENATE(C8979, D8979)</f>
        <v>14455</v>
      </c>
      <c r="F8979" s="4" t="s">
        <v>28520</v>
      </c>
      <c r="G8979" s="4"/>
      <c r="H8979" s="4" t="s">
        <v>115</v>
      </c>
      <c r="I8979" s="4" t="s">
        <v>116</v>
      </c>
      <c r="J8979" s="4" t="s">
        <v>28521</v>
      </c>
      <c r="K8979" s="4" t="s">
        <v>28522</v>
      </c>
      <c r="L8979" s="4" t="s">
        <v>26715</v>
      </c>
      <c r="M8979" s="4" t="s">
        <v>127</v>
      </c>
      <c r="N8979" s="4"/>
      <c r="O8979" s="5"/>
    </row>
    <row r="8980" spans="1:15" s="3" customFormat="1" x14ac:dyDescent="0.35">
      <c r="A8980" s="6" t="s">
        <v>112</v>
      </c>
      <c r="B8980" s="6" t="s">
        <v>28519</v>
      </c>
      <c r="C8980" s="6"/>
      <c r="D8980" s="6">
        <v>14455</v>
      </c>
      <c r="E8980" s="6" t="str">
        <f>CONCATENATE(C8980, D8980)</f>
        <v>14455</v>
      </c>
      <c r="F8980" s="6" t="s">
        <v>28523</v>
      </c>
      <c r="G8980" s="6"/>
      <c r="H8980" s="6" t="s">
        <v>115</v>
      </c>
      <c r="I8980" s="6" t="s">
        <v>116</v>
      </c>
      <c r="J8980" s="6" t="s">
        <v>28524</v>
      </c>
      <c r="K8980" s="6" t="s">
        <v>28525</v>
      </c>
      <c r="L8980" s="6" t="s">
        <v>26715</v>
      </c>
      <c r="M8980" s="6" t="s">
        <v>127</v>
      </c>
      <c r="N8980" s="6"/>
      <c r="O8980" s="7"/>
    </row>
    <row r="8981" spans="1:15" s="3" customFormat="1" ht="29" x14ac:dyDescent="0.35">
      <c r="A8981" s="4" t="s">
        <v>112</v>
      </c>
      <c r="B8981" s="4" t="s">
        <v>28519</v>
      </c>
      <c r="C8981" s="4"/>
      <c r="D8981" s="4">
        <v>14455</v>
      </c>
      <c r="E8981" s="6" t="str">
        <f>CONCATENATE(C8981, D8981)</f>
        <v>14455</v>
      </c>
      <c r="F8981" s="4" t="s">
        <v>28526</v>
      </c>
      <c r="G8981" s="4"/>
      <c r="H8981" s="4" t="s">
        <v>115</v>
      </c>
      <c r="I8981" s="4" t="s">
        <v>116</v>
      </c>
      <c r="J8981" s="4" t="s">
        <v>28527</v>
      </c>
      <c r="K8981" s="4" t="s">
        <v>28528</v>
      </c>
      <c r="L8981" s="4" t="s">
        <v>26715</v>
      </c>
      <c r="M8981" s="4" t="s">
        <v>127</v>
      </c>
      <c r="N8981" s="4"/>
      <c r="O8981" s="5"/>
    </row>
    <row r="8982" spans="1:15" s="3" customFormat="1" ht="43.5" x14ac:dyDescent="0.35">
      <c r="A8982" s="6" t="s">
        <v>112</v>
      </c>
      <c r="B8982" s="6" t="s">
        <v>28519</v>
      </c>
      <c r="C8982" s="6"/>
      <c r="D8982" s="6">
        <v>14455</v>
      </c>
      <c r="E8982" s="6" t="str">
        <f>CONCATENATE(C8982, D8982)</f>
        <v>14455</v>
      </c>
      <c r="F8982" s="6" t="s">
        <v>28529</v>
      </c>
      <c r="G8982" s="6"/>
      <c r="H8982" s="6" t="s">
        <v>115</v>
      </c>
      <c r="I8982" s="6" t="s">
        <v>116</v>
      </c>
      <c r="J8982" s="6" t="s">
        <v>28530</v>
      </c>
      <c r="K8982" s="6" t="s">
        <v>28531</v>
      </c>
      <c r="L8982" s="6" t="s">
        <v>26715</v>
      </c>
      <c r="M8982" s="6" t="s">
        <v>127</v>
      </c>
      <c r="N8982" s="6"/>
      <c r="O8982" s="7"/>
    </row>
    <row r="8983" spans="1:15" s="3" customFormat="1" ht="29" x14ac:dyDescent="0.35">
      <c r="A8983" s="4" t="s">
        <v>112</v>
      </c>
      <c r="B8983" s="4" t="s">
        <v>28519</v>
      </c>
      <c r="C8983" s="4"/>
      <c r="D8983" s="4">
        <v>14455</v>
      </c>
      <c r="E8983" s="6" t="str">
        <f>CONCATENATE(C8983, D8983)</f>
        <v>14455</v>
      </c>
      <c r="F8983" s="4" t="s">
        <v>28532</v>
      </c>
      <c r="G8983" s="4"/>
      <c r="H8983" s="4" t="s">
        <v>115</v>
      </c>
      <c r="I8983" s="4" t="s">
        <v>116</v>
      </c>
      <c r="J8983" s="4" t="s">
        <v>28533</v>
      </c>
      <c r="K8983" s="4" t="s">
        <v>28534</v>
      </c>
      <c r="L8983" s="4" t="s">
        <v>26715</v>
      </c>
      <c r="M8983" s="4" t="s">
        <v>127</v>
      </c>
      <c r="N8983" s="4"/>
      <c r="O8983" s="5"/>
    </row>
    <row r="8984" spans="1:15" s="3" customFormat="1" ht="72.5" x14ac:dyDescent="0.35">
      <c r="A8984" s="6" t="s">
        <v>112</v>
      </c>
      <c r="B8984" s="6" t="s">
        <v>28519</v>
      </c>
      <c r="C8984" s="6"/>
      <c r="D8984" s="6">
        <v>14455</v>
      </c>
      <c r="E8984" s="6" t="str">
        <f>CONCATENATE(C8984, D8984)</f>
        <v>14455</v>
      </c>
      <c r="F8984" s="6" t="s">
        <v>28535</v>
      </c>
      <c r="G8984" s="6"/>
      <c r="H8984" s="6" t="s">
        <v>115</v>
      </c>
      <c r="I8984" s="6" t="s">
        <v>116</v>
      </c>
      <c r="J8984" s="6" t="s">
        <v>28536</v>
      </c>
      <c r="K8984" s="6" t="s">
        <v>28537</v>
      </c>
      <c r="L8984" s="6" t="s">
        <v>26715</v>
      </c>
      <c r="M8984" s="6" t="s">
        <v>127</v>
      </c>
      <c r="N8984" s="6"/>
      <c r="O8984" s="7"/>
    </row>
    <row r="8985" spans="1:15" s="3" customFormat="1" ht="43.5" x14ac:dyDescent="0.35">
      <c r="A8985" s="4" t="s">
        <v>112</v>
      </c>
      <c r="B8985" s="4" t="s">
        <v>28519</v>
      </c>
      <c r="C8985" s="4"/>
      <c r="D8985" s="4">
        <v>14455</v>
      </c>
      <c r="E8985" s="6" t="str">
        <f>CONCATENATE(C8985, D8985)</f>
        <v>14455</v>
      </c>
      <c r="F8985" s="4" t="s">
        <v>28538</v>
      </c>
      <c r="G8985" s="4"/>
      <c r="H8985" s="4" t="s">
        <v>115</v>
      </c>
      <c r="I8985" s="4" t="s">
        <v>116</v>
      </c>
      <c r="J8985" s="4" t="s">
        <v>28539</v>
      </c>
      <c r="K8985" s="4" t="s">
        <v>28540</v>
      </c>
      <c r="L8985" s="4" t="s">
        <v>26715</v>
      </c>
      <c r="M8985" s="4" t="s">
        <v>127</v>
      </c>
      <c r="N8985" s="4"/>
      <c r="O8985" s="5"/>
    </row>
    <row r="8986" spans="1:15" s="3" customFormat="1" ht="43.5" x14ac:dyDescent="0.35">
      <c r="A8986" s="6" t="s">
        <v>112</v>
      </c>
      <c r="B8986" s="6" t="s">
        <v>28519</v>
      </c>
      <c r="C8986" s="6"/>
      <c r="D8986" s="6">
        <v>14455</v>
      </c>
      <c r="E8986" s="6" t="str">
        <f>CONCATENATE(C8986, D8986)</f>
        <v>14455</v>
      </c>
      <c r="F8986" s="6" t="s">
        <v>28541</v>
      </c>
      <c r="G8986" s="6"/>
      <c r="H8986" s="6" t="s">
        <v>115</v>
      </c>
      <c r="I8986" s="6" t="s">
        <v>116</v>
      </c>
      <c r="J8986" s="6" t="s">
        <v>28542</v>
      </c>
      <c r="K8986" s="6" t="s">
        <v>28543</v>
      </c>
      <c r="L8986" s="6" t="s">
        <v>26715</v>
      </c>
      <c r="M8986" s="6" t="s">
        <v>127</v>
      </c>
      <c r="N8986" s="6"/>
      <c r="O8986" s="7"/>
    </row>
    <row r="8987" spans="1:15" s="3" customFormat="1" ht="43.5" x14ac:dyDescent="0.35">
      <c r="A8987" s="4" t="s">
        <v>112</v>
      </c>
      <c r="B8987" s="4" t="s">
        <v>28519</v>
      </c>
      <c r="C8987" s="4"/>
      <c r="D8987" s="4">
        <v>14455</v>
      </c>
      <c r="E8987" s="6" t="str">
        <f>CONCATENATE(C8987, D8987)</f>
        <v>14455</v>
      </c>
      <c r="F8987" s="4" t="s">
        <v>28544</v>
      </c>
      <c r="G8987" s="4"/>
      <c r="H8987" s="4" t="s">
        <v>115</v>
      </c>
      <c r="I8987" s="4" t="s">
        <v>116</v>
      </c>
      <c r="J8987" s="4" t="s">
        <v>28545</v>
      </c>
      <c r="K8987" s="4" t="s">
        <v>28546</v>
      </c>
      <c r="L8987" s="4" t="s">
        <v>26715</v>
      </c>
      <c r="M8987" s="4" t="s">
        <v>127</v>
      </c>
      <c r="N8987" s="4"/>
      <c r="O8987" s="5"/>
    </row>
    <row r="8988" spans="1:15" s="3" customFormat="1" ht="43.5" x14ac:dyDescent="0.35">
      <c r="A8988" s="6" t="s">
        <v>112</v>
      </c>
      <c r="B8988" s="6" t="s">
        <v>28519</v>
      </c>
      <c r="C8988" s="6"/>
      <c r="D8988" s="6">
        <v>14455</v>
      </c>
      <c r="E8988" s="6" t="str">
        <f>CONCATENATE(C8988, D8988)</f>
        <v>14455</v>
      </c>
      <c r="F8988" s="6" t="s">
        <v>28547</v>
      </c>
      <c r="G8988" s="6"/>
      <c r="H8988" s="6" t="s">
        <v>115</v>
      </c>
      <c r="I8988" s="6" t="s">
        <v>116</v>
      </c>
      <c r="J8988" s="6" t="s">
        <v>28548</v>
      </c>
      <c r="K8988" s="6" t="s">
        <v>28549</v>
      </c>
      <c r="L8988" s="6" t="s">
        <v>26715</v>
      </c>
      <c r="M8988" s="6" t="s">
        <v>127</v>
      </c>
      <c r="N8988" s="6"/>
      <c r="O8988" s="7"/>
    </row>
    <row r="8989" spans="1:15" s="3" customFormat="1" ht="43.5" x14ac:dyDescent="0.35">
      <c r="A8989" s="4" t="s">
        <v>112</v>
      </c>
      <c r="B8989" s="4" t="s">
        <v>28519</v>
      </c>
      <c r="C8989" s="4"/>
      <c r="D8989" s="4">
        <v>14455</v>
      </c>
      <c r="E8989" s="6" t="str">
        <f>CONCATENATE(C8989, D8989)</f>
        <v>14455</v>
      </c>
      <c r="F8989" s="4" t="s">
        <v>28550</v>
      </c>
      <c r="G8989" s="4"/>
      <c r="H8989" s="4" t="s">
        <v>115</v>
      </c>
      <c r="I8989" s="4" t="s">
        <v>116</v>
      </c>
      <c r="J8989" s="4" t="s">
        <v>28551</v>
      </c>
      <c r="K8989" s="4" t="s">
        <v>28552</v>
      </c>
      <c r="L8989" s="4" t="s">
        <v>26715</v>
      </c>
      <c r="M8989" s="4" t="s">
        <v>127</v>
      </c>
      <c r="N8989" s="4"/>
      <c r="O8989" s="5"/>
    </row>
    <row r="8990" spans="1:15" s="3" customFormat="1" ht="58" x14ac:dyDescent="0.35">
      <c r="A8990" s="6" t="s">
        <v>112</v>
      </c>
      <c r="B8990" s="6" t="s">
        <v>28519</v>
      </c>
      <c r="C8990" s="6"/>
      <c r="D8990" s="6">
        <v>14455</v>
      </c>
      <c r="E8990" s="6" t="str">
        <f>CONCATENATE(C8990, D8990)</f>
        <v>14455</v>
      </c>
      <c r="F8990" s="6" t="s">
        <v>28553</v>
      </c>
      <c r="G8990" s="6"/>
      <c r="H8990" s="6" t="s">
        <v>115</v>
      </c>
      <c r="I8990" s="6" t="s">
        <v>116</v>
      </c>
      <c r="J8990" s="6" t="s">
        <v>28554</v>
      </c>
      <c r="K8990" s="6" t="s">
        <v>28555</v>
      </c>
      <c r="L8990" s="6" t="s">
        <v>26715</v>
      </c>
      <c r="M8990" s="6" t="s">
        <v>127</v>
      </c>
      <c r="N8990" s="6"/>
      <c r="O8990" s="7"/>
    </row>
    <row r="8991" spans="1:15" s="3" customFormat="1" ht="43.5" x14ac:dyDescent="0.35">
      <c r="A8991" s="4" t="s">
        <v>112</v>
      </c>
      <c r="B8991" s="4" t="s">
        <v>28519</v>
      </c>
      <c r="C8991" s="4"/>
      <c r="D8991" s="4">
        <v>14455</v>
      </c>
      <c r="E8991" s="6" t="str">
        <f>CONCATENATE(C8991, D8991)</f>
        <v>14455</v>
      </c>
      <c r="F8991" s="4" t="s">
        <v>28556</v>
      </c>
      <c r="G8991" s="4"/>
      <c r="H8991" s="4" t="s">
        <v>115</v>
      </c>
      <c r="I8991" s="4" t="s">
        <v>116</v>
      </c>
      <c r="J8991" s="4" t="s">
        <v>28557</v>
      </c>
      <c r="K8991" s="4" t="s">
        <v>28558</v>
      </c>
      <c r="L8991" s="4" t="s">
        <v>26715</v>
      </c>
      <c r="M8991" s="4" t="s">
        <v>127</v>
      </c>
      <c r="N8991" s="4"/>
      <c r="O8991" s="5"/>
    </row>
    <row r="8992" spans="1:15" s="3" customFormat="1" ht="29" x14ac:dyDescent="0.35">
      <c r="A8992" s="6" t="s">
        <v>112</v>
      </c>
      <c r="B8992" s="6" t="s">
        <v>28519</v>
      </c>
      <c r="C8992" s="6"/>
      <c r="D8992" s="6">
        <v>14455</v>
      </c>
      <c r="E8992" s="6" t="str">
        <f>CONCATENATE(C8992, D8992)</f>
        <v>14455</v>
      </c>
      <c r="F8992" s="6" t="s">
        <v>28559</v>
      </c>
      <c r="G8992" s="6"/>
      <c r="H8992" s="6" t="s">
        <v>115</v>
      </c>
      <c r="I8992" s="6" t="s">
        <v>116</v>
      </c>
      <c r="J8992" s="6" t="s">
        <v>28560</v>
      </c>
      <c r="K8992" s="6" t="s">
        <v>28561</v>
      </c>
      <c r="L8992" s="6" t="s">
        <v>26715</v>
      </c>
      <c r="M8992" s="6" t="s">
        <v>127</v>
      </c>
      <c r="N8992" s="6"/>
      <c r="O8992" s="7"/>
    </row>
    <row r="8993" spans="1:15" s="3" customFormat="1" ht="29" x14ac:dyDescent="0.35">
      <c r="A8993" s="4" t="s">
        <v>112</v>
      </c>
      <c r="B8993" s="4" t="s">
        <v>28519</v>
      </c>
      <c r="C8993" s="4"/>
      <c r="D8993" s="4">
        <v>14455</v>
      </c>
      <c r="E8993" s="6" t="str">
        <f>CONCATENATE(C8993, D8993)</f>
        <v>14455</v>
      </c>
      <c r="F8993" s="4" t="s">
        <v>28562</v>
      </c>
      <c r="G8993" s="4"/>
      <c r="H8993" s="4" t="s">
        <v>115</v>
      </c>
      <c r="I8993" s="4" t="s">
        <v>116</v>
      </c>
      <c r="J8993" s="4" t="s">
        <v>28563</v>
      </c>
      <c r="K8993" s="4" t="s">
        <v>28564</v>
      </c>
      <c r="L8993" s="4" t="s">
        <v>26715</v>
      </c>
      <c r="M8993" s="4" t="s">
        <v>127</v>
      </c>
      <c r="N8993" s="4"/>
      <c r="O8993" s="5"/>
    </row>
    <row r="8994" spans="1:15" s="3" customFormat="1" ht="29" x14ac:dyDescent="0.35">
      <c r="A8994" s="6" t="s">
        <v>112</v>
      </c>
      <c r="B8994" s="6" t="s">
        <v>28519</v>
      </c>
      <c r="C8994" s="6"/>
      <c r="D8994" s="6">
        <v>14455</v>
      </c>
      <c r="E8994" s="6" t="str">
        <f>CONCATENATE(C8994, D8994)</f>
        <v>14455</v>
      </c>
      <c r="F8994" s="6" t="s">
        <v>28565</v>
      </c>
      <c r="G8994" s="6"/>
      <c r="H8994" s="6" t="s">
        <v>115</v>
      </c>
      <c r="I8994" s="6" t="s">
        <v>116</v>
      </c>
      <c r="J8994" s="6" t="s">
        <v>28566</v>
      </c>
      <c r="K8994" s="6" t="s">
        <v>28567</v>
      </c>
      <c r="L8994" s="6" t="s">
        <v>26715</v>
      </c>
      <c r="M8994" s="6" t="s">
        <v>127</v>
      </c>
      <c r="N8994" s="6"/>
      <c r="O8994" s="7"/>
    </row>
    <row r="8995" spans="1:15" s="3" customFormat="1" ht="29" x14ac:dyDescent="0.35">
      <c r="A8995" s="4" t="s">
        <v>112</v>
      </c>
      <c r="B8995" s="4" t="s">
        <v>28519</v>
      </c>
      <c r="C8995" s="4"/>
      <c r="D8995" s="4">
        <v>14455</v>
      </c>
      <c r="E8995" s="6" t="str">
        <f>CONCATENATE(C8995, D8995)</f>
        <v>14455</v>
      </c>
      <c r="F8995" s="4" t="s">
        <v>28568</v>
      </c>
      <c r="G8995" s="4"/>
      <c r="H8995" s="4" t="s">
        <v>115</v>
      </c>
      <c r="I8995" s="4" t="s">
        <v>116</v>
      </c>
      <c r="J8995" s="4" t="s">
        <v>28569</v>
      </c>
      <c r="K8995" s="4" t="s">
        <v>28570</v>
      </c>
      <c r="L8995" s="4" t="s">
        <v>26715</v>
      </c>
      <c r="M8995" s="4" t="s">
        <v>127</v>
      </c>
      <c r="N8995" s="4"/>
      <c r="O8995" s="5"/>
    </row>
    <row r="8996" spans="1:15" s="3" customFormat="1" ht="43.5" x14ac:dyDescent="0.35">
      <c r="A8996" s="6" t="s">
        <v>112</v>
      </c>
      <c r="B8996" s="6" t="s">
        <v>28519</v>
      </c>
      <c r="C8996" s="6"/>
      <c r="D8996" s="6">
        <v>14455</v>
      </c>
      <c r="E8996" s="6" t="str">
        <f>CONCATENATE(C8996, D8996)</f>
        <v>14455</v>
      </c>
      <c r="F8996" s="6" t="s">
        <v>28571</v>
      </c>
      <c r="G8996" s="6"/>
      <c r="H8996" s="6" t="s">
        <v>115</v>
      </c>
      <c r="I8996" s="6" t="s">
        <v>116</v>
      </c>
      <c r="J8996" s="6" t="s">
        <v>28572</v>
      </c>
      <c r="K8996" s="6" t="s">
        <v>28573</v>
      </c>
      <c r="L8996" s="6" t="s">
        <v>26715</v>
      </c>
      <c r="M8996" s="6" t="s">
        <v>127</v>
      </c>
      <c r="N8996" s="6"/>
      <c r="O8996" s="7"/>
    </row>
    <row r="8997" spans="1:15" s="3" customFormat="1" ht="43.5" x14ac:dyDescent="0.35">
      <c r="A8997" s="4" t="s">
        <v>112</v>
      </c>
      <c r="B8997" s="4" t="s">
        <v>28519</v>
      </c>
      <c r="C8997" s="4"/>
      <c r="D8997" s="4">
        <v>14455</v>
      </c>
      <c r="E8997" s="6" t="str">
        <f>CONCATENATE(C8997, D8997)</f>
        <v>14455</v>
      </c>
      <c r="F8997" s="4" t="s">
        <v>28574</v>
      </c>
      <c r="G8997" s="4"/>
      <c r="H8997" s="4" t="s">
        <v>115</v>
      </c>
      <c r="I8997" s="4" t="s">
        <v>116</v>
      </c>
      <c r="J8997" s="4" t="s">
        <v>28575</v>
      </c>
      <c r="K8997" s="4" t="s">
        <v>28576</v>
      </c>
      <c r="L8997" s="4" t="s">
        <v>26715</v>
      </c>
      <c r="M8997" s="4" t="s">
        <v>127</v>
      </c>
      <c r="N8997" s="4"/>
      <c r="O8997" s="5"/>
    </row>
    <row r="8998" spans="1:15" s="3" customFormat="1" ht="43.5" x14ac:dyDescent="0.35">
      <c r="A8998" s="6" t="s">
        <v>112</v>
      </c>
      <c r="B8998" s="6" t="s">
        <v>28519</v>
      </c>
      <c r="C8998" s="6"/>
      <c r="D8998" s="6">
        <v>14455</v>
      </c>
      <c r="E8998" s="6" t="str">
        <f>CONCATENATE(C8998, D8998)</f>
        <v>14455</v>
      </c>
      <c r="F8998" s="6" t="s">
        <v>28577</v>
      </c>
      <c r="G8998" s="6"/>
      <c r="H8998" s="6" t="s">
        <v>115</v>
      </c>
      <c r="I8998" s="6" t="s">
        <v>116</v>
      </c>
      <c r="J8998" s="6" t="s">
        <v>28578</v>
      </c>
      <c r="K8998" s="6" t="s">
        <v>28579</v>
      </c>
      <c r="L8998" s="6" t="s">
        <v>26715</v>
      </c>
      <c r="M8998" s="6" t="s">
        <v>127</v>
      </c>
      <c r="N8998" s="6"/>
      <c r="O8998" s="7"/>
    </row>
    <row r="8999" spans="1:15" s="3" customFormat="1" ht="87" x14ac:dyDescent="0.35">
      <c r="A8999" s="4" t="s">
        <v>112</v>
      </c>
      <c r="B8999" s="4" t="s">
        <v>28519</v>
      </c>
      <c r="C8999" s="4"/>
      <c r="D8999" s="4">
        <v>14455</v>
      </c>
      <c r="E8999" s="6" t="str">
        <f>CONCATENATE(C8999, D8999)</f>
        <v>14455</v>
      </c>
      <c r="F8999" s="4" t="s">
        <v>28580</v>
      </c>
      <c r="G8999" s="4"/>
      <c r="H8999" s="4" t="s">
        <v>115</v>
      </c>
      <c r="I8999" s="4" t="s">
        <v>116</v>
      </c>
      <c r="J8999" s="4" t="s">
        <v>28581</v>
      </c>
      <c r="K8999" s="4" t="s">
        <v>28582</v>
      </c>
      <c r="L8999" s="4" t="s">
        <v>26715</v>
      </c>
      <c r="M8999" s="4" t="s">
        <v>127</v>
      </c>
      <c r="N8999" s="4"/>
      <c r="O8999" s="5"/>
    </row>
    <row r="9000" spans="1:15" s="3" customFormat="1" ht="43.5" x14ac:dyDescent="0.35">
      <c r="A9000" s="6" t="s">
        <v>112</v>
      </c>
      <c r="B9000" s="6" t="s">
        <v>28519</v>
      </c>
      <c r="C9000" s="6"/>
      <c r="D9000" s="6">
        <v>14455</v>
      </c>
      <c r="E9000" s="6" t="str">
        <f>CONCATENATE(C9000, D9000)</f>
        <v>14455</v>
      </c>
      <c r="F9000" s="6" t="s">
        <v>28583</v>
      </c>
      <c r="G9000" s="6"/>
      <c r="H9000" s="6" t="s">
        <v>115</v>
      </c>
      <c r="I9000" s="6" t="s">
        <v>116</v>
      </c>
      <c r="J9000" s="6" t="s">
        <v>28584</v>
      </c>
      <c r="K9000" s="6" t="s">
        <v>28585</v>
      </c>
      <c r="L9000" s="6" t="s">
        <v>26715</v>
      </c>
      <c r="M9000" s="6" t="s">
        <v>127</v>
      </c>
      <c r="N9000" s="6"/>
      <c r="O9000" s="7"/>
    </row>
    <row r="9001" spans="1:15" s="3" customFormat="1" ht="43.5" x14ac:dyDescent="0.35">
      <c r="A9001" s="4" t="s">
        <v>112</v>
      </c>
      <c r="B9001" s="4" t="s">
        <v>28519</v>
      </c>
      <c r="C9001" s="4"/>
      <c r="D9001" s="4">
        <v>14455</v>
      </c>
      <c r="E9001" s="6" t="str">
        <f>CONCATENATE(C9001, D9001)</f>
        <v>14455</v>
      </c>
      <c r="F9001" s="4" t="s">
        <v>28586</v>
      </c>
      <c r="G9001" s="4"/>
      <c r="H9001" s="4" t="s">
        <v>115</v>
      </c>
      <c r="I9001" s="4" t="s">
        <v>116</v>
      </c>
      <c r="J9001" s="4" t="s">
        <v>28587</v>
      </c>
      <c r="K9001" s="4" t="s">
        <v>28588</v>
      </c>
      <c r="L9001" s="4" t="s">
        <v>26715</v>
      </c>
      <c r="M9001" s="4" t="s">
        <v>127</v>
      </c>
      <c r="N9001" s="4"/>
      <c r="O9001" s="5"/>
    </row>
    <row r="9002" spans="1:15" s="3" customFormat="1" ht="43.5" x14ac:dyDescent="0.35">
      <c r="A9002" s="6" t="s">
        <v>112</v>
      </c>
      <c r="B9002" s="6" t="s">
        <v>28519</v>
      </c>
      <c r="C9002" s="6"/>
      <c r="D9002" s="6">
        <v>14455</v>
      </c>
      <c r="E9002" s="6" t="str">
        <f>CONCATENATE(C9002, D9002)</f>
        <v>14455</v>
      </c>
      <c r="F9002" s="6" t="s">
        <v>28589</v>
      </c>
      <c r="G9002" s="6"/>
      <c r="H9002" s="6" t="s">
        <v>115</v>
      </c>
      <c r="I9002" s="6" t="s">
        <v>116</v>
      </c>
      <c r="J9002" s="6" t="s">
        <v>28590</v>
      </c>
      <c r="K9002" s="6" t="s">
        <v>28591</v>
      </c>
      <c r="L9002" s="6" t="s">
        <v>26715</v>
      </c>
      <c r="M9002" s="6" t="s">
        <v>127</v>
      </c>
      <c r="N9002" s="6"/>
      <c r="O9002" s="7"/>
    </row>
    <row r="9003" spans="1:15" s="3" customFormat="1" ht="43.5" x14ac:dyDescent="0.35">
      <c r="A9003" s="4" t="s">
        <v>112</v>
      </c>
      <c r="B9003" s="4" t="s">
        <v>28519</v>
      </c>
      <c r="C9003" s="4"/>
      <c r="D9003" s="4">
        <v>14455</v>
      </c>
      <c r="E9003" s="6" t="str">
        <f>CONCATENATE(C9003, D9003)</f>
        <v>14455</v>
      </c>
      <c r="F9003" s="4" t="s">
        <v>28592</v>
      </c>
      <c r="G9003" s="4"/>
      <c r="H9003" s="4" t="s">
        <v>115</v>
      </c>
      <c r="I9003" s="4" t="s">
        <v>116</v>
      </c>
      <c r="J9003" s="4" t="s">
        <v>28593</v>
      </c>
      <c r="K9003" s="4" t="s">
        <v>28594</v>
      </c>
      <c r="L9003" s="4" t="s">
        <v>26715</v>
      </c>
      <c r="M9003" s="4" t="s">
        <v>127</v>
      </c>
      <c r="N9003" s="4"/>
      <c r="O9003" s="5"/>
    </row>
    <row r="9004" spans="1:15" s="3" customFormat="1" ht="43.5" x14ac:dyDescent="0.35">
      <c r="A9004" s="6" t="s">
        <v>112</v>
      </c>
      <c r="B9004" s="6" t="s">
        <v>28519</v>
      </c>
      <c r="C9004" s="6"/>
      <c r="D9004" s="6">
        <v>14455</v>
      </c>
      <c r="E9004" s="6" t="str">
        <f>CONCATENATE(C9004, D9004)</f>
        <v>14455</v>
      </c>
      <c r="F9004" s="6" t="s">
        <v>28595</v>
      </c>
      <c r="G9004" s="6"/>
      <c r="H9004" s="6" t="s">
        <v>115</v>
      </c>
      <c r="I9004" s="6" t="s">
        <v>116</v>
      </c>
      <c r="J9004" s="6" t="s">
        <v>28596</v>
      </c>
      <c r="K9004" s="6" t="s">
        <v>28597</v>
      </c>
      <c r="L9004" s="6" t="s">
        <v>26715</v>
      </c>
      <c r="M9004" s="6" t="s">
        <v>127</v>
      </c>
      <c r="N9004" s="6"/>
      <c r="O9004" s="7"/>
    </row>
    <row r="9005" spans="1:15" s="3" customFormat="1" ht="43.5" x14ac:dyDescent="0.35">
      <c r="A9005" s="4" t="s">
        <v>112</v>
      </c>
      <c r="B9005" s="4" t="s">
        <v>28519</v>
      </c>
      <c r="C9005" s="4"/>
      <c r="D9005" s="4">
        <v>14455</v>
      </c>
      <c r="E9005" s="6" t="str">
        <f>CONCATENATE(C9005, D9005)</f>
        <v>14455</v>
      </c>
      <c r="F9005" s="4" t="s">
        <v>28598</v>
      </c>
      <c r="G9005" s="4"/>
      <c r="H9005" s="4" t="s">
        <v>115</v>
      </c>
      <c r="I9005" s="4" t="s">
        <v>116</v>
      </c>
      <c r="J9005" s="4" t="s">
        <v>28599</v>
      </c>
      <c r="K9005" s="4" t="s">
        <v>28600</v>
      </c>
      <c r="L9005" s="4" t="s">
        <v>26715</v>
      </c>
      <c r="M9005" s="4" t="s">
        <v>127</v>
      </c>
      <c r="N9005" s="4"/>
      <c r="O9005" s="5"/>
    </row>
    <row r="9006" spans="1:15" s="3" customFormat="1" ht="43.5" x14ac:dyDescent="0.35">
      <c r="A9006" s="6" t="s">
        <v>112</v>
      </c>
      <c r="B9006" s="6" t="s">
        <v>28519</v>
      </c>
      <c r="C9006" s="6"/>
      <c r="D9006" s="6">
        <v>14455</v>
      </c>
      <c r="E9006" s="6" t="str">
        <f>CONCATENATE(C9006, D9006)</f>
        <v>14455</v>
      </c>
      <c r="F9006" s="6" t="s">
        <v>28601</v>
      </c>
      <c r="G9006" s="6"/>
      <c r="H9006" s="6" t="s">
        <v>115</v>
      </c>
      <c r="I9006" s="6" t="s">
        <v>116</v>
      </c>
      <c r="J9006" s="6" t="s">
        <v>28602</v>
      </c>
      <c r="K9006" s="6" t="s">
        <v>28603</v>
      </c>
      <c r="L9006" s="6" t="s">
        <v>26715</v>
      </c>
      <c r="M9006" s="6" t="s">
        <v>127</v>
      </c>
      <c r="N9006" s="6"/>
      <c r="O9006" s="7"/>
    </row>
    <row r="9007" spans="1:15" s="3" customFormat="1" x14ac:dyDescent="0.35">
      <c r="A9007" s="4" t="s">
        <v>112</v>
      </c>
      <c r="B9007" s="4" t="s">
        <v>28604</v>
      </c>
      <c r="C9007" s="4"/>
      <c r="D9007" s="4">
        <v>14464</v>
      </c>
      <c r="E9007" s="6" t="str">
        <f>CONCATENATE(C9007, D9007)</f>
        <v>14464</v>
      </c>
      <c r="F9007" s="4" t="s">
        <v>28605</v>
      </c>
      <c r="G9007" s="4"/>
      <c r="H9007" s="4" t="s">
        <v>115</v>
      </c>
      <c r="I9007" s="4" t="s">
        <v>116</v>
      </c>
      <c r="J9007" s="4" t="s">
        <v>28606</v>
      </c>
      <c r="K9007" s="4" t="s">
        <v>28607</v>
      </c>
      <c r="L9007" s="4" t="s">
        <v>326</v>
      </c>
      <c r="M9007" s="4" t="s">
        <v>154</v>
      </c>
      <c r="N9007" s="4"/>
      <c r="O9007" s="5"/>
    </row>
    <row r="9008" spans="1:15" s="3" customFormat="1" ht="29" x14ac:dyDescent="0.35">
      <c r="A9008" s="6" t="s">
        <v>112</v>
      </c>
      <c r="B9008" s="6" t="s">
        <v>28604</v>
      </c>
      <c r="C9008" s="6"/>
      <c r="D9008" s="6">
        <v>14464</v>
      </c>
      <c r="E9008" s="6" t="str">
        <f>CONCATENATE(C9008, D9008)</f>
        <v>14464</v>
      </c>
      <c r="F9008" s="6" t="s">
        <v>28608</v>
      </c>
      <c r="G9008" s="6"/>
      <c r="H9008" s="6" t="s">
        <v>115</v>
      </c>
      <c r="I9008" s="6" t="s">
        <v>116</v>
      </c>
      <c r="J9008" s="6" t="s">
        <v>28609</v>
      </c>
      <c r="K9008" s="6" t="s">
        <v>28610</v>
      </c>
      <c r="L9008" s="6" t="s">
        <v>326</v>
      </c>
      <c r="M9008" s="6" t="s">
        <v>154</v>
      </c>
      <c r="N9008" s="6"/>
      <c r="O9008" s="7"/>
    </row>
    <row r="9009" spans="1:15" s="3" customFormat="1" ht="29" x14ac:dyDescent="0.35">
      <c r="A9009" s="4" t="s">
        <v>112</v>
      </c>
      <c r="B9009" s="4" t="s">
        <v>28604</v>
      </c>
      <c r="C9009" s="4"/>
      <c r="D9009" s="4">
        <v>14464</v>
      </c>
      <c r="E9009" s="6" t="str">
        <f>CONCATENATE(C9009, D9009)</f>
        <v>14464</v>
      </c>
      <c r="F9009" s="4" t="s">
        <v>28611</v>
      </c>
      <c r="G9009" s="4"/>
      <c r="H9009" s="4" t="s">
        <v>115</v>
      </c>
      <c r="I9009" s="4" t="s">
        <v>116</v>
      </c>
      <c r="J9009" s="4" t="s">
        <v>28612</v>
      </c>
      <c r="K9009" s="4" t="s">
        <v>28613</v>
      </c>
      <c r="L9009" s="4" t="s">
        <v>326</v>
      </c>
      <c r="M9009" s="4" t="s">
        <v>154</v>
      </c>
      <c r="N9009" s="4"/>
      <c r="O9009" s="5"/>
    </row>
    <row r="9010" spans="1:15" s="3" customFormat="1" x14ac:dyDescent="0.35">
      <c r="A9010" s="6" t="s">
        <v>112</v>
      </c>
      <c r="B9010" s="6" t="s">
        <v>28604</v>
      </c>
      <c r="C9010" s="6"/>
      <c r="D9010" s="6">
        <v>14464</v>
      </c>
      <c r="E9010" s="6" t="str">
        <f>CONCATENATE(C9010, D9010)</f>
        <v>14464</v>
      </c>
      <c r="F9010" s="6" t="s">
        <v>28614</v>
      </c>
      <c r="G9010" s="6"/>
      <c r="H9010" s="6" t="s">
        <v>115</v>
      </c>
      <c r="I9010" s="6" t="s">
        <v>116</v>
      </c>
      <c r="J9010" s="6" t="s">
        <v>28615</v>
      </c>
      <c r="K9010" s="6" t="s">
        <v>28616</v>
      </c>
      <c r="L9010" s="6" t="s">
        <v>326</v>
      </c>
      <c r="M9010" s="6" t="s">
        <v>154</v>
      </c>
      <c r="N9010" s="6"/>
      <c r="O9010" s="7"/>
    </row>
    <row r="9011" spans="1:15" s="3" customFormat="1" ht="29" x14ac:dyDescent="0.35">
      <c r="A9011" s="4" t="s">
        <v>112</v>
      </c>
      <c r="B9011" s="4" t="s">
        <v>28604</v>
      </c>
      <c r="C9011" s="4"/>
      <c r="D9011" s="4">
        <v>14464</v>
      </c>
      <c r="E9011" s="6" t="str">
        <f>CONCATENATE(C9011, D9011)</f>
        <v>14464</v>
      </c>
      <c r="F9011" s="4" t="s">
        <v>28617</v>
      </c>
      <c r="G9011" s="4"/>
      <c r="H9011" s="4" t="s">
        <v>115</v>
      </c>
      <c r="I9011" s="4" t="s">
        <v>116</v>
      </c>
      <c r="J9011" s="4" t="s">
        <v>28618</v>
      </c>
      <c r="K9011" s="4" t="s">
        <v>28619</v>
      </c>
      <c r="L9011" s="4" t="s">
        <v>326</v>
      </c>
      <c r="M9011" s="4" t="s">
        <v>154</v>
      </c>
      <c r="N9011" s="4"/>
      <c r="O9011" s="5"/>
    </row>
    <row r="9012" spans="1:15" s="3" customFormat="1" ht="101.5" x14ac:dyDescent="0.35">
      <c r="A9012" s="6" t="s">
        <v>112</v>
      </c>
      <c r="B9012" s="6" t="s">
        <v>28620</v>
      </c>
      <c r="C9012" s="6"/>
      <c r="D9012" s="6">
        <v>14466</v>
      </c>
      <c r="E9012" s="6" t="str">
        <f>CONCATENATE(C9012, D9012)</f>
        <v>14466</v>
      </c>
      <c r="F9012" s="6" t="s">
        <v>28621</v>
      </c>
      <c r="G9012" s="6"/>
      <c r="H9012" s="6" t="s">
        <v>115</v>
      </c>
      <c r="I9012" s="6" t="s">
        <v>116</v>
      </c>
      <c r="J9012" s="6" t="s">
        <v>28622</v>
      </c>
      <c r="K9012" s="6" t="s">
        <v>28623</v>
      </c>
      <c r="L9012" s="6" t="s">
        <v>326</v>
      </c>
      <c r="M9012" s="6" t="s">
        <v>154</v>
      </c>
      <c r="N9012" s="6"/>
      <c r="O9012" s="7"/>
    </row>
    <row r="9013" spans="1:15" s="3" customFormat="1" ht="72.5" x14ac:dyDescent="0.35">
      <c r="A9013" s="4" t="s">
        <v>112</v>
      </c>
      <c r="B9013" s="4" t="s">
        <v>28620</v>
      </c>
      <c r="C9013" s="4"/>
      <c r="D9013" s="4">
        <v>14466</v>
      </c>
      <c r="E9013" s="6" t="str">
        <f>CONCATENATE(C9013, D9013)</f>
        <v>14466</v>
      </c>
      <c r="F9013" s="4" t="s">
        <v>28624</v>
      </c>
      <c r="G9013" s="4"/>
      <c r="H9013" s="4" t="s">
        <v>115</v>
      </c>
      <c r="I9013" s="4" t="s">
        <v>116</v>
      </c>
      <c r="J9013" s="4" t="s">
        <v>28625</v>
      </c>
      <c r="K9013" s="4" t="s">
        <v>28626</v>
      </c>
      <c r="L9013" s="4" t="s">
        <v>326</v>
      </c>
      <c r="M9013" s="4" t="s">
        <v>154</v>
      </c>
      <c r="N9013" s="4"/>
      <c r="O9013" s="5"/>
    </row>
    <row r="9014" spans="1:15" s="3" customFormat="1" ht="58" x14ac:dyDescent="0.35">
      <c r="A9014" s="6" t="s">
        <v>112</v>
      </c>
      <c r="B9014" s="6" t="s">
        <v>28620</v>
      </c>
      <c r="C9014" s="6"/>
      <c r="D9014" s="6">
        <v>14466</v>
      </c>
      <c r="E9014" s="6" t="str">
        <f>CONCATENATE(C9014, D9014)</f>
        <v>14466</v>
      </c>
      <c r="F9014" s="6" t="s">
        <v>28627</v>
      </c>
      <c r="G9014" s="6"/>
      <c r="H9014" s="6" t="s">
        <v>115</v>
      </c>
      <c r="I9014" s="6" t="s">
        <v>116</v>
      </c>
      <c r="J9014" s="6" t="s">
        <v>28628</v>
      </c>
      <c r="K9014" s="6" t="s">
        <v>28629</v>
      </c>
      <c r="L9014" s="6" t="s">
        <v>326</v>
      </c>
      <c r="M9014" s="6" t="s">
        <v>154</v>
      </c>
      <c r="N9014" s="6"/>
      <c r="O9014" s="7"/>
    </row>
    <row r="9015" spans="1:15" s="3" customFormat="1" ht="72.5" x14ac:dyDescent="0.35">
      <c r="A9015" s="4" t="s">
        <v>112</v>
      </c>
      <c r="B9015" s="4" t="s">
        <v>28620</v>
      </c>
      <c r="C9015" s="4"/>
      <c r="D9015" s="4">
        <v>14466</v>
      </c>
      <c r="E9015" s="6" t="str">
        <f>CONCATENATE(C9015, D9015)</f>
        <v>14466</v>
      </c>
      <c r="F9015" s="4" t="s">
        <v>28630</v>
      </c>
      <c r="G9015" s="4"/>
      <c r="H9015" s="4" t="s">
        <v>115</v>
      </c>
      <c r="I9015" s="4" t="s">
        <v>116</v>
      </c>
      <c r="J9015" s="4" t="s">
        <v>28631</v>
      </c>
      <c r="K9015" s="4" t="s">
        <v>28632</v>
      </c>
      <c r="L9015" s="4" t="s">
        <v>326</v>
      </c>
      <c r="M9015" s="4" t="s">
        <v>154</v>
      </c>
      <c r="N9015" s="4"/>
      <c r="O9015" s="5"/>
    </row>
    <row r="9016" spans="1:15" s="3" customFormat="1" ht="101.5" x14ac:dyDescent="0.35">
      <c r="A9016" s="6" t="s">
        <v>112</v>
      </c>
      <c r="B9016" s="6" t="s">
        <v>28620</v>
      </c>
      <c r="C9016" s="6"/>
      <c r="D9016" s="6">
        <v>14466</v>
      </c>
      <c r="E9016" s="6" t="str">
        <f>CONCATENATE(C9016, D9016)</f>
        <v>14466</v>
      </c>
      <c r="F9016" s="6" t="s">
        <v>28633</v>
      </c>
      <c r="G9016" s="6"/>
      <c r="H9016" s="6" t="s">
        <v>115</v>
      </c>
      <c r="I9016" s="6" t="s">
        <v>116</v>
      </c>
      <c r="J9016" s="6" t="s">
        <v>28634</v>
      </c>
      <c r="K9016" s="6" t="s">
        <v>28635</v>
      </c>
      <c r="L9016" s="6" t="s">
        <v>326</v>
      </c>
      <c r="M9016" s="6" t="s">
        <v>154</v>
      </c>
      <c r="N9016" s="6"/>
      <c r="O9016" s="7"/>
    </row>
    <row r="9017" spans="1:15" s="3" customFormat="1" ht="87" x14ac:dyDescent="0.35">
      <c r="A9017" s="4" t="s">
        <v>112</v>
      </c>
      <c r="B9017" s="4" t="s">
        <v>28620</v>
      </c>
      <c r="C9017" s="4"/>
      <c r="D9017" s="4">
        <v>14466</v>
      </c>
      <c r="E9017" s="6" t="str">
        <f>CONCATENATE(C9017, D9017)</f>
        <v>14466</v>
      </c>
      <c r="F9017" s="4" t="s">
        <v>28636</v>
      </c>
      <c r="G9017" s="4"/>
      <c r="H9017" s="4" t="s">
        <v>115</v>
      </c>
      <c r="I9017" s="4" t="s">
        <v>116</v>
      </c>
      <c r="J9017" s="4" t="s">
        <v>28637</v>
      </c>
      <c r="K9017" s="4" t="s">
        <v>28638</v>
      </c>
      <c r="L9017" s="4" t="s">
        <v>326</v>
      </c>
      <c r="M9017" s="4" t="s">
        <v>154</v>
      </c>
      <c r="N9017" s="4"/>
      <c r="O9017" s="5"/>
    </row>
    <row r="9018" spans="1:15" s="3" customFormat="1" ht="58" x14ac:dyDescent="0.35">
      <c r="A9018" s="6" t="s">
        <v>112</v>
      </c>
      <c r="B9018" s="6" t="s">
        <v>28620</v>
      </c>
      <c r="C9018" s="6"/>
      <c r="D9018" s="6">
        <v>14466</v>
      </c>
      <c r="E9018" s="6" t="str">
        <f>CONCATENATE(C9018, D9018)</f>
        <v>14466</v>
      </c>
      <c r="F9018" s="6" t="s">
        <v>28639</v>
      </c>
      <c r="G9018" s="6"/>
      <c r="H9018" s="6" t="s">
        <v>115</v>
      </c>
      <c r="I9018" s="6" t="s">
        <v>116</v>
      </c>
      <c r="J9018" s="6" t="s">
        <v>28640</v>
      </c>
      <c r="K9018" s="6" t="s">
        <v>28641</v>
      </c>
      <c r="L9018" s="6" t="s">
        <v>326</v>
      </c>
      <c r="M9018" s="6" t="s">
        <v>154</v>
      </c>
      <c r="N9018" s="6"/>
      <c r="O9018" s="7"/>
    </row>
    <row r="9019" spans="1:15" s="3" customFormat="1" ht="58" x14ac:dyDescent="0.35">
      <c r="A9019" s="4" t="s">
        <v>112</v>
      </c>
      <c r="B9019" s="4" t="s">
        <v>28620</v>
      </c>
      <c r="C9019" s="4"/>
      <c r="D9019" s="4">
        <v>14466</v>
      </c>
      <c r="E9019" s="6" t="str">
        <f>CONCATENATE(C9019, D9019)</f>
        <v>14466</v>
      </c>
      <c r="F9019" s="4" t="s">
        <v>28642</v>
      </c>
      <c r="G9019" s="4"/>
      <c r="H9019" s="4" t="s">
        <v>115</v>
      </c>
      <c r="I9019" s="4" t="s">
        <v>116</v>
      </c>
      <c r="J9019" s="4" t="s">
        <v>28643</v>
      </c>
      <c r="K9019" s="4" t="s">
        <v>28644</v>
      </c>
      <c r="L9019" s="4" t="s">
        <v>326</v>
      </c>
      <c r="M9019" s="4" t="s">
        <v>154</v>
      </c>
      <c r="N9019" s="4"/>
      <c r="O9019" s="5"/>
    </row>
    <row r="9020" spans="1:15" s="3" customFormat="1" ht="72.5" x14ac:dyDescent="0.35">
      <c r="A9020" s="6" t="s">
        <v>112</v>
      </c>
      <c r="B9020" s="6" t="s">
        <v>28620</v>
      </c>
      <c r="C9020" s="6"/>
      <c r="D9020" s="6">
        <v>14466</v>
      </c>
      <c r="E9020" s="6" t="str">
        <f>CONCATENATE(C9020, D9020)</f>
        <v>14466</v>
      </c>
      <c r="F9020" s="6" t="s">
        <v>28645</v>
      </c>
      <c r="G9020" s="6"/>
      <c r="H9020" s="6" t="s">
        <v>115</v>
      </c>
      <c r="I9020" s="6" t="s">
        <v>116</v>
      </c>
      <c r="J9020" s="6" t="s">
        <v>28646</v>
      </c>
      <c r="K9020" s="6" t="s">
        <v>28647</v>
      </c>
      <c r="L9020" s="6" t="s">
        <v>326</v>
      </c>
      <c r="M9020" s="6" t="s">
        <v>154</v>
      </c>
      <c r="N9020" s="6"/>
      <c r="O9020" s="7"/>
    </row>
    <row r="9021" spans="1:15" s="3" customFormat="1" ht="72.5" x14ac:dyDescent="0.35">
      <c r="A9021" s="4" t="s">
        <v>112</v>
      </c>
      <c r="B9021" s="4" t="s">
        <v>28620</v>
      </c>
      <c r="C9021" s="4"/>
      <c r="D9021" s="4">
        <v>14466</v>
      </c>
      <c r="E9021" s="6" t="str">
        <f>CONCATENATE(C9021, D9021)</f>
        <v>14466</v>
      </c>
      <c r="F9021" s="4" t="s">
        <v>28648</v>
      </c>
      <c r="G9021" s="4"/>
      <c r="H9021" s="4" t="s">
        <v>115</v>
      </c>
      <c r="I9021" s="4" t="s">
        <v>116</v>
      </c>
      <c r="J9021" s="4" t="s">
        <v>28649</v>
      </c>
      <c r="K9021" s="4" t="s">
        <v>28650</v>
      </c>
      <c r="L9021" s="4" t="s">
        <v>326</v>
      </c>
      <c r="M9021" s="4" t="s">
        <v>154</v>
      </c>
      <c r="N9021" s="4"/>
      <c r="O9021" s="5"/>
    </row>
    <row r="9022" spans="1:15" s="3" customFormat="1" ht="72.5" x14ac:dyDescent="0.35">
      <c r="A9022" s="6" t="s">
        <v>112</v>
      </c>
      <c r="B9022" s="6" t="s">
        <v>28620</v>
      </c>
      <c r="C9022" s="6"/>
      <c r="D9022" s="6">
        <v>14466</v>
      </c>
      <c r="E9022" s="6" t="str">
        <f>CONCATENATE(C9022, D9022)</f>
        <v>14466</v>
      </c>
      <c r="F9022" s="6" t="s">
        <v>28651</v>
      </c>
      <c r="G9022" s="6"/>
      <c r="H9022" s="6" t="s">
        <v>115</v>
      </c>
      <c r="I9022" s="6" t="s">
        <v>116</v>
      </c>
      <c r="J9022" s="6" t="s">
        <v>28652</v>
      </c>
      <c r="K9022" s="6" t="s">
        <v>28653</v>
      </c>
      <c r="L9022" s="6" t="s">
        <v>326</v>
      </c>
      <c r="M9022" s="6" t="s">
        <v>154</v>
      </c>
      <c r="N9022" s="6"/>
      <c r="O9022" s="7"/>
    </row>
    <row r="9023" spans="1:15" s="3" customFormat="1" ht="58" x14ac:dyDescent="0.35">
      <c r="A9023" s="4" t="s">
        <v>112</v>
      </c>
      <c r="B9023" s="4" t="s">
        <v>28620</v>
      </c>
      <c r="C9023" s="4"/>
      <c r="D9023" s="4">
        <v>14466</v>
      </c>
      <c r="E9023" s="6" t="str">
        <f>CONCATENATE(C9023, D9023)</f>
        <v>14466</v>
      </c>
      <c r="F9023" s="4" t="s">
        <v>28654</v>
      </c>
      <c r="G9023" s="4"/>
      <c r="H9023" s="4" t="s">
        <v>115</v>
      </c>
      <c r="I9023" s="4" t="s">
        <v>116</v>
      </c>
      <c r="J9023" s="4" t="s">
        <v>28655</v>
      </c>
      <c r="K9023" s="4" t="s">
        <v>28656</v>
      </c>
      <c r="L9023" s="4" t="s">
        <v>326</v>
      </c>
      <c r="M9023" s="4" t="s">
        <v>154</v>
      </c>
      <c r="N9023" s="4"/>
      <c r="O9023" s="5"/>
    </row>
    <row r="9024" spans="1:15" s="3" customFormat="1" ht="58" x14ac:dyDescent="0.35">
      <c r="A9024" s="6" t="s">
        <v>112</v>
      </c>
      <c r="B9024" s="6" t="s">
        <v>28620</v>
      </c>
      <c r="C9024" s="6"/>
      <c r="D9024" s="6">
        <v>14466</v>
      </c>
      <c r="E9024" s="6" t="str">
        <f>CONCATENATE(C9024, D9024)</f>
        <v>14466</v>
      </c>
      <c r="F9024" s="6" t="s">
        <v>28657</v>
      </c>
      <c r="G9024" s="6"/>
      <c r="H9024" s="6" t="s">
        <v>115</v>
      </c>
      <c r="I9024" s="6" t="s">
        <v>116</v>
      </c>
      <c r="J9024" s="6" t="s">
        <v>28658</v>
      </c>
      <c r="K9024" s="6" t="s">
        <v>28659</v>
      </c>
      <c r="L9024" s="6" t="s">
        <v>326</v>
      </c>
      <c r="M9024" s="6" t="s">
        <v>154</v>
      </c>
      <c r="N9024" s="6"/>
      <c r="O9024" s="7"/>
    </row>
    <row r="9025" spans="1:15" s="3" customFormat="1" ht="72.5" x14ac:dyDescent="0.35">
      <c r="A9025" s="4" t="s">
        <v>112</v>
      </c>
      <c r="B9025" s="4" t="s">
        <v>28620</v>
      </c>
      <c r="C9025" s="4"/>
      <c r="D9025" s="4">
        <v>14466</v>
      </c>
      <c r="E9025" s="6" t="str">
        <f>CONCATENATE(C9025, D9025)</f>
        <v>14466</v>
      </c>
      <c r="F9025" s="4" t="s">
        <v>28660</v>
      </c>
      <c r="G9025" s="4"/>
      <c r="H9025" s="4" t="s">
        <v>115</v>
      </c>
      <c r="I9025" s="4" t="s">
        <v>116</v>
      </c>
      <c r="J9025" s="4" t="s">
        <v>28661</v>
      </c>
      <c r="K9025" s="4" t="s">
        <v>28662</v>
      </c>
      <c r="L9025" s="4" t="s">
        <v>326</v>
      </c>
      <c r="M9025" s="4" t="s">
        <v>154</v>
      </c>
      <c r="N9025" s="4"/>
      <c r="O9025" s="5"/>
    </row>
    <row r="9026" spans="1:15" s="3" customFormat="1" ht="58" x14ac:dyDescent="0.35">
      <c r="A9026" s="6" t="s">
        <v>112</v>
      </c>
      <c r="B9026" s="6" t="s">
        <v>28620</v>
      </c>
      <c r="C9026" s="6"/>
      <c r="D9026" s="6">
        <v>14466</v>
      </c>
      <c r="E9026" s="6" t="str">
        <f>CONCATENATE(C9026, D9026)</f>
        <v>14466</v>
      </c>
      <c r="F9026" s="6" t="s">
        <v>28663</v>
      </c>
      <c r="G9026" s="6"/>
      <c r="H9026" s="6" t="s">
        <v>115</v>
      </c>
      <c r="I9026" s="6" t="s">
        <v>116</v>
      </c>
      <c r="J9026" s="6" t="s">
        <v>28664</v>
      </c>
      <c r="K9026" s="6" t="s">
        <v>28665</v>
      </c>
      <c r="L9026" s="6" t="s">
        <v>326</v>
      </c>
      <c r="M9026" s="6" t="s">
        <v>154</v>
      </c>
      <c r="N9026" s="6"/>
      <c r="O9026" s="7"/>
    </row>
    <row r="9027" spans="1:15" s="3" customFormat="1" ht="58" x14ac:dyDescent="0.35">
      <c r="A9027" s="4" t="s">
        <v>112</v>
      </c>
      <c r="B9027" s="4" t="s">
        <v>28620</v>
      </c>
      <c r="C9027" s="4"/>
      <c r="D9027" s="4">
        <v>14466</v>
      </c>
      <c r="E9027" s="6" t="str">
        <f>CONCATENATE(C9027, D9027)</f>
        <v>14466</v>
      </c>
      <c r="F9027" s="4" t="s">
        <v>28666</v>
      </c>
      <c r="G9027" s="4"/>
      <c r="H9027" s="4" t="s">
        <v>115</v>
      </c>
      <c r="I9027" s="4" t="s">
        <v>116</v>
      </c>
      <c r="J9027" s="4" t="s">
        <v>28667</v>
      </c>
      <c r="K9027" s="4" t="s">
        <v>28668</v>
      </c>
      <c r="L9027" s="4" t="s">
        <v>326</v>
      </c>
      <c r="M9027" s="4" t="s">
        <v>154</v>
      </c>
      <c r="N9027" s="4"/>
      <c r="O9027" s="5"/>
    </row>
    <row r="9028" spans="1:15" s="3" customFormat="1" ht="87" x14ac:dyDescent="0.35">
      <c r="A9028" s="6" t="s">
        <v>112</v>
      </c>
      <c r="B9028" s="6" t="s">
        <v>28620</v>
      </c>
      <c r="C9028" s="6"/>
      <c r="D9028" s="6">
        <v>14466</v>
      </c>
      <c r="E9028" s="6" t="str">
        <f>CONCATENATE(C9028, D9028)</f>
        <v>14466</v>
      </c>
      <c r="F9028" s="6" t="s">
        <v>28669</v>
      </c>
      <c r="G9028" s="6"/>
      <c r="H9028" s="6" t="s">
        <v>115</v>
      </c>
      <c r="I9028" s="6" t="s">
        <v>116</v>
      </c>
      <c r="J9028" s="6" t="s">
        <v>28670</v>
      </c>
      <c r="K9028" s="6" t="s">
        <v>28671</v>
      </c>
      <c r="L9028" s="6" t="s">
        <v>326</v>
      </c>
      <c r="M9028" s="6" t="s">
        <v>154</v>
      </c>
      <c r="N9028" s="6"/>
      <c r="O9028" s="7"/>
    </row>
    <row r="9029" spans="1:15" s="3" customFormat="1" ht="72.5" x14ac:dyDescent="0.35">
      <c r="A9029" s="4" t="s">
        <v>112</v>
      </c>
      <c r="B9029" s="4" t="s">
        <v>28620</v>
      </c>
      <c r="C9029" s="4"/>
      <c r="D9029" s="4">
        <v>14466</v>
      </c>
      <c r="E9029" s="6" t="str">
        <f>CONCATENATE(C9029, D9029)</f>
        <v>14466</v>
      </c>
      <c r="F9029" s="4" t="s">
        <v>28672</v>
      </c>
      <c r="G9029" s="4"/>
      <c r="H9029" s="4" t="s">
        <v>115</v>
      </c>
      <c r="I9029" s="4" t="s">
        <v>116</v>
      </c>
      <c r="J9029" s="4" t="s">
        <v>28673</v>
      </c>
      <c r="K9029" s="4" t="s">
        <v>28674</v>
      </c>
      <c r="L9029" s="4" t="s">
        <v>326</v>
      </c>
      <c r="M9029" s="4" t="s">
        <v>154</v>
      </c>
      <c r="N9029" s="4"/>
      <c r="O9029" s="5"/>
    </row>
    <row r="9030" spans="1:15" s="3" customFormat="1" ht="58" x14ac:dyDescent="0.35">
      <c r="A9030" s="6" t="s">
        <v>112</v>
      </c>
      <c r="B9030" s="6" t="s">
        <v>28620</v>
      </c>
      <c r="C9030" s="6"/>
      <c r="D9030" s="6">
        <v>14466</v>
      </c>
      <c r="E9030" s="6" t="str">
        <f>CONCATENATE(C9030, D9030)</f>
        <v>14466</v>
      </c>
      <c r="F9030" s="6" t="s">
        <v>28675</v>
      </c>
      <c r="G9030" s="6"/>
      <c r="H9030" s="6" t="s">
        <v>115</v>
      </c>
      <c r="I9030" s="6" t="s">
        <v>116</v>
      </c>
      <c r="J9030" s="6" t="s">
        <v>28676</v>
      </c>
      <c r="K9030" s="6" t="s">
        <v>28677</v>
      </c>
      <c r="L9030" s="6" t="s">
        <v>326</v>
      </c>
      <c r="M9030" s="6" t="s">
        <v>154</v>
      </c>
      <c r="N9030" s="6"/>
      <c r="O9030" s="7"/>
    </row>
    <row r="9031" spans="1:15" s="3" customFormat="1" ht="72.5" x14ac:dyDescent="0.35">
      <c r="A9031" s="4" t="s">
        <v>112</v>
      </c>
      <c r="B9031" s="4" t="s">
        <v>28620</v>
      </c>
      <c r="C9031" s="4"/>
      <c r="D9031" s="4">
        <v>14466</v>
      </c>
      <c r="E9031" s="6" t="str">
        <f>CONCATENATE(C9031, D9031)</f>
        <v>14466</v>
      </c>
      <c r="F9031" s="4" t="s">
        <v>28678</v>
      </c>
      <c r="G9031" s="4"/>
      <c r="H9031" s="4" t="s">
        <v>115</v>
      </c>
      <c r="I9031" s="4" t="s">
        <v>116</v>
      </c>
      <c r="J9031" s="4" t="s">
        <v>28679</v>
      </c>
      <c r="K9031" s="4" t="s">
        <v>28680</v>
      </c>
      <c r="L9031" s="4" t="s">
        <v>326</v>
      </c>
      <c r="M9031" s="4" t="s">
        <v>154</v>
      </c>
      <c r="N9031" s="4"/>
      <c r="O9031" s="5"/>
    </row>
    <row r="9032" spans="1:15" s="3" customFormat="1" ht="58" x14ac:dyDescent="0.35">
      <c r="A9032" s="6" t="s">
        <v>112</v>
      </c>
      <c r="B9032" s="6" t="s">
        <v>28620</v>
      </c>
      <c r="C9032" s="6"/>
      <c r="D9032" s="6">
        <v>14466</v>
      </c>
      <c r="E9032" s="6" t="str">
        <f>CONCATENATE(C9032, D9032)</f>
        <v>14466</v>
      </c>
      <c r="F9032" s="6" t="s">
        <v>28681</v>
      </c>
      <c r="G9032" s="6"/>
      <c r="H9032" s="6" t="s">
        <v>115</v>
      </c>
      <c r="I9032" s="6" t="s">
        <v>116</v>
      </c>
      <c r="J9032" s="6" t="s">
        <v>28682</v>
      </c>
      <c r="K9032" s="6" t="s">
        <v>28683</v>
      </c>
      <c r="L9032" s="6" t="s">
        <v>326</v>
      </c>
      <c r="M9032" s="6" t="s">
        <v>154</v>
      </c>
      <c r="N9032" s="6"/>
      <c r="O9032" s="7"/>
    </row>
    <row r="9033" spans="1:15" s="3" customFormat="1" ht="101.5" x14ac:dyDescent="0.35">
      <c r="A9033" s="4" t="s">
        <v>112</v>
      </c>
      <c r="B9033" s="4" t="s">
        <v>28620</v>
      </c>
      <c r="C9033" s="4"/>
      <c r="D9033" s="4">
        <v>14466</v>
      </c>
      <c r="E9033" s="6" t="str">
        <f>CONCATENATE(C9033, D9033)</f>
        <v>14466</v>
      </c>
      <c r="F9033" s="4" t="s">
        <v>28684</v>
      </c>
      <c r="G9033" s="4"/>
      <c r="H9033" s="4" t="s">
        <v>115</v>
      </c>
      <c r="I9033" s="4" t="s">
        <v>116</v>
      </c>
      <c r="J9033" s="4" t="s">
        <v>28685</v>
      </c>
      <c r="K9033" s="4" t="s">
        <v>28686</v>
      </c>
      <c r="L9033" s="4" t="s">
        <v>326</v>
      </c>
      <c r="M9033" s="4" t="s">
        <v>154</v>
      </c>
      <c r="N9033" s="4"/>
      <c r="O9033" s="5"/>
    </row>
    <row r="9034" spans="1:15" s="3" customFormat="1" ht="72.5" x14ac:dyDescent="0.35">
      <c r="A9034" s="6" t="s">
        <v>112</v>
      </c>
      <c r="B9034" s="6" t="s">
        <v>28620</v>
      </c>
      <c r="C9034" s="6"/>
      <c r="D9034" s="6">
        <v>14466</v>
      </c>
      <c r="E9034" s="6" t="str">
        <f>CONCATENATE(C9034, D9034)</f>
        <v>14466</v>
      </c>
      <c r="F9034" s="6" t="s">
        <v>28687</v>
      </c>
      <c r="G9034" s="6"/>
      <c r="H9034" s="6" t="s">
        <v>115</v>
      </c>
      <c r="I9034" s="6" t="s">
        <v>116</v>
      </c>
      <c r="J9034" s="6" t="s">
        <v>28688</v>
      </c>
      <c r="K9034" s="6" t="s">
        <v>28689</v>
      </c>
      <c r="L9034" s="6" t="s">
        <v>326</v>
      </c>
      <c r="M9034" s="6" t="s">
        <v>154</v>
      </c>
      <c r="N9034" s="6"/>
      <c r="O9034" s="7"/>
    </row>
    <row r="9035" spans="1:15" s="3" customFormat="1" ht="72.5" x14ac:dyDescent="0.35">
      <c r="A9035" s="4" t="s">
        <v>112</v>
      </c>
      <c r="B9035" s="4" t="s">
        <v>28620</v>
      </c>
      <c r="C9035" s="4"/>
      <c r="D9035" s="4">
        <v>14466</v>
      </c>
      <c r="E9035" s="6" t="str">
        <f>CONCATENATE(C9035, D9035)</f>
        <v>14466</v>
      </c>
      <c r="F9035" s="4" t="s">
        <v>28690</v>
      </c>
      <c r="G9035" s="4"/>
      <c r="H9035" s="4" t="s">
        <v>115</v>
      </c>
      <c r="I9035" s="4" t="s">
        <v>116</v>
      </c>
      <c r="J9035" s="4" t="s">
        <v>28691</v>
      </c>
      <c r="K9035" s="4" t="s">
        <v>28692</v>
      </c>
      <c r="L9035" s="4" t="s">
        <v>326</v>
      </c>
      <c r="M9035" s="4" t="s">
        <v>154</v>
      </c>
      <c r="N9035" s="4"/>
      <c r="O9035" s="5"/>
    </row>
    <row r="9036" spans="1:15" s="3" customFormat="1" ht="29" x14ac:dyDescent="0.35">
      <c r="A9036" s="6" t="s">
        <v>112</v>
      </c>
      <c r="B9036" s="6" t="s">
        <v>28693</v>
      </c>
      <c r="C9036" s="6"/>
      <c r="D9036" s="6">
        <v>14467</v>
      </c>
      <c r="E9036" s="6" t="str">
        <f>CONCATENATE(C9036, D9036)</f>
        <v>14467</v>
      </c>
      <c r="F9036" s="6" t="s">
        <v>28694</v>
      </c>
      <c r="G9036" s="6"/>
      <c r="H9036" s="6" t="s">
        <v>115</v>
      </c>
      <c r="I9036" s="6" t="s">
        <v>116</v>
      </c>
      <c r="J9036" s="6" t="s">
        <v>28695</v>
      </c>
      <c r="K9036" s="6" t="s">
        <v>28696</v>
      </c>
      <c r="L9036" s="6" t="s">
        <v>326</v>
      </c>
      <c r="M9036" s="6" t="s">
        <v>154</v>
      </c>
      <c r="N9036" s="6"/>
      <c r="O9036" s="7"/>
    </row>
    <row r="9037" spans="1:15" s="3" customFormat="1" ht="29" x14ac:dyDescent="0.35">
      <c r="A9037" s="4" t="s">
        <v>112</v>
      </c>
      <c r="B9037" s="4" t="s">
        <v>28693</v>
      </c>
      <c r="C9037" s="4"/>
      <c r="D9037" s="4">
        <v>14467</v>
      </c>
      <c r="E9037" s="6" t="str">
        <f>CONCATENATE(C9037, D9037)</f>
        <v>14467</v>
      </c>
      <c r="F9037" s="4" t="s">
        <v>28697</v>
      </c>
      <c r="G9037" s="4"/>
      <c r="H9037" s="4" t="s">
        <v>115</v>
      </c>
      <c r="I9037" s="4" t="s">
        <v>116</v>
      </c>
      <c r="J9037" s="4" t="s">
        <v>28698</v>
      </c>
      <c r="K9037" s="4" t="s">
        <v>28699</v>
      </c>
      <c r="L9037" s="4" t="s">
        <v>326</v>
      </c>
      <c r="M9037" s="4" t="s">
        <v>154</v>
      </c>
      <c r="N9037" s="4"/>
      <c r="O9037" s="5"/>
    </row>
    <row r="9038" spans="1:15" s="3" customFormat="1" ht="43.5" x14ac:dyDescent="0.35">
      <c r="A9038" s="6" t="s">
        <v>112</v>
      </c>
      <c r="B9038" s="6" t="s">
        <v>28693</v>
      </c>
      <c r="C9038" s="6"/>
      <c r="D9038" s="6">
        <v>14467</v>
      </c>
      <c r="E9038" s="6" t="str">
        <f>CONCATENATE(C9038, D9038)</f>
        <v>14467</v>
      </c>
      <c r="F9038" s="6" t="s">
        <v>28700</v>
      </c>
      <c r="G9038" s="6"/>
      <c r="H9038" s="6" t="s">
        <v>115</v>
      </c>
      <c r="I9038" s="6" t="s">
        <v>116</v>
      </c>
      <c r="J9038" s="6" t="s">
        <v>28701</v>
      </c>
      <c r="K9038" s="6" t="s">
        <v>28702</v>
      </c>
      <c r="L9038" s="6" t="s">
        <v>481</v>
      </c>
      <c r="M9038" s="6" t="s">
        <v>154</v>
      </c>
      <c r="N9038" s="6"/>
      <c r="O9038" s="7"/>
    </row>
    <row r="9039" spans="1:15" s="3" customFormat="1" x14ac:dyDescent="0.35">
      <c r="A9039" s="4" t="s">
        <v>112</v>
      </c>
      <c r="B9039" s="4" t="s">
        <v>28693</v>
      </c>
      <c r="C9039" s="4"/>
      <c r="D9039" s="4">
        <v>14467</v>
      </c>
      <c r="E9039" s="6" t="str">
        <f>CONCATENATE(C9039, D9039)</f>
        <v>14467</v>
      </c>
      <c r="F9039" s="4" t="s">
        <v>28703</v>
      </c>
      <c r="G9039" s="4"/>
      <c r="H9039" s="4" t="s">
        <v>115</v>
      </c>
      <c r="I9039" s="4" t="s">
        <v>116</v>
      </c>
      <c r="J9039" s="4" t="s">
        <v>28704</v>
      </c>
      <c r="K9039" s="4" t="s">
        <v>28705</v>
      </c>
      <c r="L9039" s="4" t="s">
        <v>481</v>
      </c>
      <c r="M9039" s="4" t="s">
        <v>154</v>
      </c>
      <c r="N9039" s="4"/>
      <c r="O9039" s="5"/>
    </row>
    <row r="9040" spans="1:15" s="3" customFormat="1" ht="29" x14ac:dyDescent="0.35">
      <c r="A9040" s="6" t="s">
        <v>112</v>
      </c>
      <c r="B9040" s="6" t="s">
        <v>28693</v>
      </c>
      <c r="C9040" s="6"/>
      <c r="D9040" s="6">
        <v>14467</v>
      </c>
      <c r="E9040" s="6" t="str">
        <f>CONCATENATE(C9040, D9040)</f>
        <v>14467</v>
      </c>
      <c r="F9040" s="6" t="s">
        <v>28706</v>
      </c>
      <c r="G9040" s="6"/>
      <c r="H9040" s="6" t="s">
        <v>115</v>
      </c>
      <c r="I9040" s="6" t="s">
        <v>116</v>
      </c>
      <c r="J9040" s="6" t="s">
        <v>28707</v>
      </c>
      <c r="K9040" s="6" t="s">
        <v>28708</v>
      </c>
      <c r="L9040" s="6" t="s">
        <v>481</v>
      </c>
      <c r="M9040" s="6" t="s">
        <v>154</v>
      </c>
      <c r="N9040" s="6"/>
      <c r="O9040" s="7"/>
    </row>
    <row r="9041" spans="1:15" s="3" customFormat="1" ht="29" x14ac:dyDescent="0.35">
      <c r="A9041" s="4" t="s">
        <v>112</v>
      </c>
      <c r="B9041" s="4" t="s">
        <v>28693</v>
      </c>
      <c r="C9041" s="4"/>
      <c r="D9041" s="4">
        <v>14467</v>
      </c>
      <c r="E9041" s="6" t="str">
        <f>CONCATENATE(C9041, D9041)</f>
        <v>14467</v>
      </c>
      <c r="F9041" s="4" t="s">
        <v>28709</v>
      </c>
      <c r="G9041" s="4"/>
      <c r="H9041" s="4" t="s">
        <v>115</v>
      </c>
      <c r="I9041" s="4" t="s">
        <v>116</v>
      </c>
      <c r="J9041" s="4" t="s">
        <v>28710</v>
      </c>
      <c r="K9041" s="4" t="s">
        <v>28711</v>
      </c>
      <c r="L9041" s="4" t="s">
        <v>326</v>
      </c>
      <c r="M9041" s="4" t="s">
        <v>154</v>
      </c>
      <c r="N9041" s="4"/>
      <c r="O9041" s="5"/>
    </row>
    <row r="9042" spans="1:15" s="3" customFormat="1" x14ac:dyDescent="0.35">
      <c r="A9042" s="6" t="s">
        <v>112</v>
      </c>
      <c r="B9042" s="6" t="s">
        <v>28693</v>
      </c>
      <c r="C9042" s="6"/>
      <c r="D9042" s="6">
        <v>14467</v>
      </c>
      <c r="E9042" s="6" t="str">
        <f>CONCATENATE(C9042, D9042)</f>
        <v>14467</v>
      </c>
      <c r="F9042" s="6" t="s">
        <v>28712</v>
      </c>
      <c r="G9042" s="6"/>
      <c r="H9042" s="6" t="s">
        <v>115</v>
      </c>
      <c r="I9042" s="6" t="s">
        <v>116</v>
      </c>
      <c r="J9042" s="6" t="s">
        <v>28713</v>
      </c>
      <c r="K9042" s="6" t="s">
        <v>28714</v>
      </c>
      <c r="L9042" s="6" t="s">
        <v>481</v>
      </c>
      <c r="M9042" s="6" t="s">
        <v>154</v>
      </c>
      <c r="N9042" s="6"/>
      <c r="O9042" s="7"/>
    </row>
    <row r="9043" spans="1:15" s="3" customFormat="1" ht="29" x14ac:dyDescent="0.35">
      <c r="A9043" s="4" t="s">
        <v>112</v>
      </c>
      <c r="B9043" s="4" t="s">
        <v>28715</v>
      </c>
      <c r="C9043" s="4"/>
      <c r="D9043" s="4">
        <v>14469</v>
      </c>
      <c r="E9043" s="6" t="str">
        <f>CONCATENATE(C9043, D9043)</f>
        <v>14469</v>
      </c>
      <c r="F9043" s="4" t="s">
        <v>28716</v>
      </c>
      <c r="G9043" s="4"/>
      <c r="H9043" s="4" t="s">
        <v>115</v>
      </c>
      <c r="I9043" s="4" t="s">
        <v>116</v>
      </c>
      <c r="J9043" s="4" t="s">
        <v>28717</v>
      </c>
      <c r="K9043" s="4" t="s">
        <v>28718</v>
      </c>
      <c r="L9043" s="4" t="s">
        <v>481</v>
      </c>
      <c r="M9043" s="4" t="s">
        <v>154</v>
      </c>
      <c r="N9043" s="4"/>
      <c r="O9043" s="5"/>
    </row>
    <row r="9044" spans="1:15" s="3" customFormat="1" ht="43.5" x14ac:dyDescent="0.35">
      <c r="A9044" s="6" t="s">
        <v>112</v>
      </c>
      <c r="B9044" s="6" t="s">
        <v>28715</v>
      </c>
      <c r="C9044" s="6"/>
      <c r="D9044" s="6">
        <v>14469</v>
      </c>
      <c r="E9044" s="6" t="str">
        <f>CONCATENATE(C9044, D9044)</f>
        <v>14469</v>
      </c>
      <c r="F9044" s="6" t="s">
        <v>28719</v>
      </c>
      <c r="G9044" s="6"/>
      <c r="H9044" s="6" t="s">
        <v>115</v>
      </c>
      <c r="I9044" s="6" t="s">
        <v>116</v>
      </c>
      <c r="J9044" s="6" t="s">
        <v>28720</v>
      </c>
      <c r="K9044" s="6" t="s">
        <v>28721</v>
      </c>
      <c r="L9044" s="6" t="s">
        <v>481</v>
      </c>
      <c r="M9044" s="6" t="s">
        <v>154</v>
      </c>
      <c r="N9044" s="6"/>
      <c r="O9044" s="7"/>
    </row>
    <row r="9045" spans="1:15" s="3" customFormat="1" ht="29" x14ac:dyDescent="0.35">
      <c r="A9045" s="4" t="s">
        <v>112</v>
      </c>
      <c r="B9045" s="4" t="s">
        <v>28715</v>
      </c>
      <c r="C9045" s="4"/>
      <c r="D9045" s="4">
        <v>14469</v>
      </c>
      <c r="E9045" s="6" t="str">
        <f>CONCATENATE(C9045, D9045)</f>
        <v>14469</v>
      </c>
      <c r="F9045" s="4" t="s">
        <v>28722</v>
      </c>
      <c r="G9045" s="4"/>
      <c r="H9045" s="4" t="s">
        <v>115</v>
      </c>
      <c r="I9045" s="4" t="s">
        <v>116</v>
      </c>
      <c r="J9045" s="4" t="s">
        <v>28723</v>
      </c>
      <c r="K9045" s="4" t="s">
        <v>28724</v>
      </c>
      <c r="L9045" s="4" t="s">
        <v>481</v>
      </c>
      <c r="M9045" s="4" t="s">
        <v>154</v>
      </c>
      <c r="N9045" s="4"/>
      <c r="O9045" s="5"/>
    </row>
    <row r="9046" spans="1:15" s="3" customFormat="1" ht="29" x14ac:dyDescent="0.35">
      <c r="A9046" s="6" t="s">
        <v>112</v>
      </c>
      <c r="B9046" s="6" t="s">
        <v>28715</v>
      </c>
      <c r="C9046" s="6"/>
      <c r="D9046" s="6">
        <v>14469</v>
      </c>
      <c r="E9046" s="6" t="str">
        <f>CONCATENATE(C9046, D9046)</f>
        <v>14469</v>
      </c>
      <c r="F9046" s="6" t="s">
        <v>28725</v>
      </c>
      <c r="G9046" s="6"/>
      <c r="H9046" s="6" t="s">
        <v>115</v>
      </c>
      <c r="I9046" s="6" t="s">
        <v>116</v>
      </c>
      <c r="J9046" s="6" t="s">
        <v>28726</v>
      </c>
      <c r="K9046" s="6" t="s">
        <v>28727</v>
      </c>
      <c r="L9046" s="6" t="s">
        <v>326</v>
      </c>
      <c r="M9046" s="6" t="s">
        <v>154</v>
      </c>
      <c r="N9046" s="6"/>
      <c r="O9046" s="7"/>
    </row>
    <row r="9047" spans="1:15" s="3" customFormat="1" ht="72.5" x14ac:dyDescent="0.35">
      <c r="A9047" s="4" t="s">
        <v>112</v>
      </c>
      <c r="B9047" s="4" t="s">
        <v>28715</v>
      </c>
      <c r="C9047" s="4"/>
      <c r="D9047" s="4">
        <v>14469</v>
      </c>
      <c r="E9047" s="6" t="str">
        <f>CONCATENATE(C9047, D9047)</f>
        <v>14469</v>
      </c>
      <c r="F9047" s="4" t="s">
        <v>28728</v>
      </c>
      <c r="G9047" s="4"/>
      <c r="H9047" s="4" t="s">
        <v>115</v>
      </c>
      <c r="I9047" s="4" t="s">
        <v>116</v>
      </c>
      <c r="J9047" s="4" t="s">
        <v>28729</v>
      </c>
      <c r="K9047" s="4" t="s">
        <v>28730</v>
      </c>
      <c r="L9047" s="4" t="s">
        <v>326</v>
      </c>
      <c r="M9047" s="4" t="s">
        <v>154</v>
      </c>
      <c r="N9047" s="4"/>
      <c r="O9047" s="5"/>
    </row>
    <row r="9048" spans="1:15" s="3" customFormat="1" ht="29" x14ac:dyDescent="0.35">
      <c r="A9048" s="6" t="s">
        <v>112</v>
      </c>
      <c r="B9048" s="6" t="s">
        <v>28715</v>
      </c>
      <c r="C9048" s="6"/>
      <c r="D9048" s="6">
        <v>14469</v>
      </c>
      <c r="E9048" s="6" t="str">
        <f>CONCATENATE(C9048, D9048)</f>
        <v>14469</v>
      </c>
      <c r="F9048" s="6" t="s">
        <v>28731</v>
      </c>
      <c r="G9048" s="6"/>
      <c r="H9048" s="6" t="s">
        <v>115</v>
      </c>
      <c r="I9048" s="6" t="s">
        <v>116</v>
      </c>
      <c r="J9048" s="6" t="s">
        <v>28732</v>
      </c>
      <c r="K9048" s="6" t="s">
        <v>28733</v>
      </c>
      <c r="L9048" s="6" t="s">
        <v>326</v>
      </c>
      <c r="M9048" s="6" t="s">
        <v>154</v>
      </c>
      <c r="N9048" s="6"/>
      <c r="O9048" s="7"/>
    </row>
    <row r="9049" spans="1:15" s="3" customFormat="1" ht="29" x14ac:dyDescent="0.35">
      <c r="A9049" s="4" t="s">
        <v>112</v>
      </c>
      <c r="B9049" s="4" t="s">
        <v>28715</v>
      </c>
      <c r="C9049" s="4"/>
      <c r="D9049" s="4">
        <v>14469</v>
      </c>
      <c r="E9049" s="6" t="str">
        <f>CONCATENATE(C9049, D9049)</f>
        <v>14469</v>
      </c>
      <c r="F9049" s="4" t="s">
        <v>26830</v>
      </c>
      <c r="G9049" s="4"/>
      <c r="H9049" s="4" t="s">
        <v>115</v>
      </c>
      <c r="I9049" s="4" t="s">
        <v>116</v>
      </c>
      <c r="J9049" s="4" t="s">
        <v>28734</v>
      </c>
      <c r="K9049" s="4" t="s">
        <v>28735</v>
      </c>
      <c r="L9049" s="4" t="s">
        <v>326</v>
      </c>
      <c r="M9049" s="4" t="s">
        <v>154</v>
      </c>
      <c r="N9049" s="4"/>
      <c r="O9049" s="5"/>
    </row>
    <row r="9050" spans="1:15" s="3" customFormat="1" ht="29" x14ac:dyDescent="0.35">
      <c r="A9050" s="6" t="s">
        <v>112</v>
      </c>
      <c r="B9050" s="6" t="s">
        <v>28715</v>
      </c>
      <c r="C9050" s="6"/>
      <c r="D9050" s="6">
        <v>14469</v>
      </c>
      <c r="E9050" s="6" t="str">
        <f>CONCATENATE(C9050, D9050)</f>
        <v>14469</v>
      </c>
      <c r="F9050" s="6" t="s">
        <v>26830</v>
      </c>
      <c r="G9050" s="6"/>
      <c r="H9050" s="6" t="s">
        <v>115</v>
      </c>
      <c r="I9050" s="6" t="s">
        <v>116</v>
      </c>
      <c r="J9050" s="6" t="s">
        <v>28736</v>
      </c>
      <c r="K9050" s="6" t="s">
        <v>28737</v>
      </c>
      <c r="L9050" s="6" t="s">
        <v>326</v>
      </c>
      <c r="M9050" s="6" t="s">
        <v>154</v>
      </c>
      <c r="N9050" s="6"/>
      <c r="O9050" s="7"/>
    </row>
    <row r="9051" spans="1:15" s="3" customFormat="1" ht="29" x14ac:dyDescent="0.35">
      <c r="A9051" s="4" t="s">
        <v>112</v>
      </c>
      <c r="B9051" s="4" t="s">
        <v>28715</v>
      </c>
      <c r="C9051" s="4"/>
      <c r="D9051" s="4">
        <v>14469</v>
      </c>
      <c r="E9051" s="6" t="str">
        <f>CONCATENATE(C9051, D9051)</f>
        <v>14469</v>
      </c>
      <c r="F9051" s="4" t="s">
        <v>26830</v>
      </c>
      <c r="G9051" s="4"/>
      <c r="H9051" s="4" t="s">
        <v>115</v>
      </c>
      <c r="I9051" s="4" t="s">
        <v>116</v>
      </c>
      <c r="J9051" s="4" t="s">
        <v>28738</v>
      </c>
      <c r="K9051" s="4" t="s">
        <v>28739</v>
      </c>
      <c r="L9051" s="4" t="s">
        <v>326</v>
      </c>
      <c r="M9051" s="4" t="s">
        <v>154</v>
      </c>
      <c r="N9051" s="4"/>
      <c r="O9051" s="5"/>
    </row>
    <row r="9052" spans="1:15" s="3" customFormat="1" ht="29" x14ac:dyDescent="0.35">
      <c r="A9052" s="6" t="s">
        <v>112</v>
      </c>
      <c r="B9052" s="6" t="s">
        <v>28715</v>
      </c>
      <c r="C9052" s="6"/>
      <c r="D9052" s="6">
        <v>14469</v>
      </c>
      <c r="E9052" s="6" t="str">
        <f>CONCATENATE(C9052, D9052)</f>
        <v>14469</v>
      </c>
      <c r="F9052" s="6" t="s">
        <v>28740</v>
      </c>
      <c r="G9052" s="6"/>
      <c r="H9052" s="6" t="s">
        <v>115</v>
      </c>
      <c r="I9052" s="6" t="s">
        <v>116</v>
      </c>
      <c r="J9052" s="6" t="s">
        <v>28741</v>
      </c>
      <c r="K9052" s="6" t="s">
        <v>28742</v>
      </c>
      <c r="L9052" s="6" t="s">
        <v>326</v>
      </c>
      <c r="M9052" s="6" t="s">
        <v>154</v>
      </c>
      <c r="N9052" s="6"/>
      <c r="O9052" s="7"/>
    </row>
    <row r="9053" spans="1:15" s="3" customFormat="1" ht="29" x14ac:dyDescent="0.35">
      <c r="A9053" s="4" t="s">
        <v>112</v>
      </c>
      <c r="B9053" s="4" t="s">
        <v>28715</v>
      </c>
      <c r="C9053" s="4"/>
      <c r="D9053" s="4">
        <v>14469</v>
      </c>
      <c r="E9053" s="6" t="str">
        <f>CONCATENATE(C9053, D9053)</f>
        <v>14469</v>
      </c>
      <c r="F9053" s="4" t="s">
        <v>28743</v>
      </c>
      <c r="G9053" s="4"/>
      <c r="H9053" s="4" t="s">
        <v>115</v>
      </c>
      <c r="I9053" s="4" t="s">
        <v>116</v>
      </c>
      <c r="J9053" s="4" t="s">
        <v>28744</v>
      </c>
      <c r="K9053" s="4" t="s">
        <v>28745</v>
      </c>
      <c r="L9053" s="4" t="s">
        <v>481</v>
      </c>
      <c r="M9053" s="4" t="s">
        <v>154</v>
      </c>
      <c r="N9053" s="4"/>
      <c r="O9053" s="5"/>
    </row>
    <row r="9054" spans="1:15" s="3" customFormat="1" ht="29" x14ac:dyDescent="0.35">
      <c r="A9054" s="6" t="s">
        <v>112</v>
      </c>
      <c r="B9054" s="6" t="s">
        <v>28715</v>
      </c>
      <c r="C9054" s="6"/>
      <c r="D9054" s="6">
        <v>14469</v>
      </c>
      <c r="E9054" s="6" t="str">
        <f>CONCATENATE(C9054, D9054)</f>
        <v>14469</v>
      </c>
      <c r="F9054" s="6" t="s">
        <v>28746</v>
      </c>
      <c r="G9054" s="6"/>
      <c r="H9054" s="6" t="s">
        <v>115</v>
      </c>
      <c r="I9054" s="6" t="s">
        <v>116</v>
      </c>
      <c r="J9054" s="6" t="s">
        <v>28747</v>
      </c>
      <c r="K9054" s="6" t="s">
        <v>28748</v>
      </c>
      <c r="L9054" s="6" t="s">
        <v>326</v>
      </c>
      <c r="M9054" s="6" t="s">
        <v>154</v>
      </c>
      <c r="N9054" s="6"/>
      <c r="O9054" s="7"/>
    </row>
    <row r="9055" spans="1:15" s="3" customFormat="1" ht="43.5" x14ac:dyDescent="0.35">
      <c r="A9055" s="4" t="s">
        <v>112</v>
      </c>
      <c r="B9055" s="4" t="s">
        <v>28715</v>
      </c>
      <c r="C9055" s="4"/>
      <c r="D9055" s="4">
        <v>14469</v>
      </c>
      <c r="E9055" s="6" t="str">
        <f>CONCATENATE(C9055, D9055)</f>
        <v>14469</v>
      </c>
      <c r="F9055" s="4" t="s">
        <v>28749</v>
      </c>
      <c r="G9055" s="4"/>
      <c r="H9055" s="4" t="s">
        <v>115</v>
      </c>
      <c r="I9055" s="4" t="s">
        <v>116</v>
      </c>
      <c r="J9055" s="4" t="s">
        <v>28750</v>
      </c>
      <c r="K9055" s="4" t="s">
        <v>28751</v>
      </c>
      <c r="L9055" s="4" t="s">
        <v>481</v>
      </c>
      <c r="M9055" s="4" t="s">
        <v>154</v>
      </c>
      <c r="N9055" s="4"/>
      <c r="O9055" s="5"/>
    </row>
    <row r="9056" spans="1:15" s="3" customFormat="1" ht="29" x14ac:dyDescent="0.35">
      <c r="A9056" s="6" t="s">
        <v>112</v>
      </c>
      <c r="B9056" s="6" t="s">
        <v>28715</v>
      </c>
      <c r="C9056" s="6"/>
      <c r="D9056" s="6">
        <v>14469</v>
      </c>
      <c r="E9056" s="6" t="str">
        <f>CONCATENATE(C9056, D9056)</f>
        <v>14469</v>
      </c>
      <c r="F9056" s="6" t="s">
        <v>28752</v>
      </c>
      <c r="G9056" s="6"/>
      <c r="H9056" s="6" t="s">
        <v>115</v>
      </c>
      <c r="I9056" s="6" t="s">
        <v>116</v>
      </c>
      <c r="J9056" s="6" t="s">
        <v>28753</v>
      </c>
      <c r="K9056" s="6" t="s">
        <v>28754</v>
      </c>
      <c r="L9056" s="6" t="s">
        <v>481</v>
      </c>
      <c r="M9056" s="6" t="s">
        <v>154</v>
      </c>
      <c r="N9056" s="6"/>
      <c r="O9056" s="7"/>
    </row>
    <row r="9057" spans="1:15" s="3" customFormat="1" ht="29" x14ac:dyDescent="0.35">
      <c r="A9057" s="4" t="s">
        <v>112</v>
      </c>
      <c r="B9057" s="4" t="s">
        <v>28715</v>
      </c>
      <c r="C9057" s="4"/>
      <c r="D9057" s="4">
        <v>14469</v>
      </c>
      <c r="E9057" s="6" t="str">
        <f>CONCATENATE(C9057, D9057)</f>
        <v>14469</v>
      </c>
      <c r="F9057" s="4" t="s">
        <v>28755</v>
      </c>
      <c r="G9057" s="4"/>
      <c r="H9057" s="4" t="s">
        <v>115</v>
      </c>
      <c r="I9057" s="4" t="s">
        <v>116</v>
      </c>
      <c r="J9057" s="4" t="s">
        <v>28756</v>
      </c>
      <c r="K9057" s="4" t="s">
        <v>28757</v>
      </c>
      <c r="L9057" s="4" t="s">
        <v>326</v>
      </c>
      <c r="M9057" s="4" t="s">
        <v>154</v>
      </c>
      <c r="N9057" s="4"/>
      <c r="O9057" s="5"/>
    </row>
    <row r="9058" spans="1:15" s="3" customFormat="1" ht="29" x14ac:dyDescent="0.35">
      <c r="A9058" s="6" t="s">
        <v>112</v>
      </c>
      <c r="B9058" s="6" t="s">
        <v>28715</v>
      </c>
      <c r="C9058" s="6"/>
      <c r="D9058" s="6">
        <v>14469</v>
      </c>
      <c r="E9058" s="6" t="str">
        <f>CONCATENATE(C9058, D9058)</f>
        <v>14469</v>
      </c>
      <c r="F9058" s="6" t="s">
        <v>28758</v>
      </c>
      <c r="G9058" s="6"/>
      <c r="H9058" s="6" t="s">
        <v>115</v>
      </c>
      <c r="I9058" s="6" t="s">
        <v>116</v>
      </c>
      <c r="J9058" s="6" t="s">
        <v>28759</v>
      </c>
      <c r="K9058" s="6" t="s">
        <v>28760</v>
      </c>
      <c r="L9058" s="6" t="s">
        <v>326</v>
      </c>
      <c r="M9058" s="6" t="s">
        <v>154</v>
      </c>
      <c r="N9058" s="6"/>
      <c r="O9058" s="7"/>
    </row>
    <row r="9059" spans="1:15" s="3" customFormat="1" ht="29" x14ac:dyDescent="0.35">
      <c r="A9059" s="4" t="s">
        <v>112</v>
      </c>
      <c r="B9059" s="4" t="s">
        <v>28715</v>
      </c>
      <c r="C9059" s="4"/>
      <c r="D9059" s="4">
        <v>14469</v>
      </c>
      <c r="E9059" s="6" t="str">
        <f>CONCATENATE(C9059, D9059)</f>
        <v>14469</v>
      </c>
      <c r="F9059" s="4" t="s">
        <v>28761</v>
      </c>
      <c r="G9059" s="4"/>
      <c r="H9059" s="4" t="s">
        <v>115</v>
      </c>
      <c r="I9059" s="4" t="s">
        <v>116</v>
      </c>
      <c r="J9059" s="4" t="s">
        <v>28762</v>
      </c>
      <c r="K9059" s="4" t="s">
        <v>28763</v>
      </c>
      <c r="L9059" s="4" t="s">
        <v>481</v>
      </c>
      <c r="M9059" s="4" t="s">
        <v>154</v>
      </c>
      <c r="N9059" s="4"/>
      <c r="O9059" s="5"/>
    </row>
    <row r="9060" spans="1:15" s="3" customFormat="1" ht="29" x14ac:dyDescent="0.35">
      <c r="A9060" s="6" t="s">
        <v>112</v>
      </c>
      <c r="B9060" s="6" t="s">
        <v>28715</v>
      </c>
      <c r="C9060" s="6"/>
      <c r="D9060" s="6">
        <v>14469</v>
      </c>
      <c r="E9060" s="6" t="str">
        <f>CONCATENATE(C9060, D9060)</f>
        <v>14469</v>
      </c>
      <c r="F9060" s="6" t="s">
        <v>28764</v>
      </c>
      <c r="G9060" s="6"/>
      <c r="H9060" s="6" t="s">
        <v>115</v>
      </c>
      <c r="I9060" s="6" t="s">
        <v>116</v>
      </c>
      <c r="J9060" s="6" t="s">
        <v>28765</v>
      </c>
      <c r="K9060" s="6" t="s">
        <v>28766</v>
      </c>
      <c r="L9060" s="6" t="s">
        <v>481</v>
      </c>
      <c r="M9060" s="6" t="s">
        <v>154</v>
      </c>
      <c r="N9060" s="6"/>
      <c r="O9060" s="7"/>
    </row>
    <row r="9061" spans="1:15" s="3" customFormat="1" ht="43.5" x14ac:dyDescent="0.35">
      <c r="A9061" s="4" t="s">
        <v>112</v>
      </c>
      <c r="B9061" s="4" t="s">
        <v>28715</v>
      </c>
      <c r="C9061" s="4"/>
      <c r="D9061" s="4">
        <v>14469</v>
      </c>
      <c r="E9061" s="6" t="str">
        <f>CONCATENATE(C9061, D9061)</f>
        <v>14469</v>
      </c>
      <c r="F9061" s="4" t="s">
        <v>28767</v>
      </c>
      <c r="G9061" s="4"/>
      <c r="H9061" s="4" t="s">
        <v>115</v>
      </c>
      <c r="I9061" s="4" t="s">
        <v>116</v>
      </c>
      <c r="J9061" s="4" t="s">
        <v>28768</v>
      </c>
      <c r="K9061" s="4" t="s">
        <v>28769</v>
      </c>
      <c r="L9061" s="4" t="s">
        <v>326</v>
      </c>
      <c r="M9061" s="4" t="s">
        <v>154</v>
      </c>
      <c r="N9061" s="4"/>
      <c r="O9061" s="5"/>
    </row>
    <row r="9062" spans="1:15" s="3" customFormat="1" ht="43.5" x14ac:dyDescent="0.35">
      <c r="A9062" s="6" t="s">
        <v>112</v>
      </c>
      <c r="B9062" s="6" t="s">
        <v>28715</v>
      </c>
      <c r="C9062" s="6"/>
      <c r="D9062" s="6">
        <v>14469</v>
      </c>
      <c r="E9062" s="6" t="str">
        <f>CONCATENATE(C9062, D9062)</f>
        <v>14469</v>
      </c>
      <c r="F9062" s="6" t="s">
        <v>28770</v>
      </c>
      <c r="G9062" s="6"/>
      <c r="H9062" s="6" t="s">
        <v>115</v>
      </c>
      <c r="I9062" s="6" t="s">
        <v>116</v>
      </c>
      <c r="J9062" s="6" t="s">
        <v>28771</v>
      </c>
      <c r="K9062" s="6" t="s">
        <v>28772</v>
      </c>
      <c r="L9062" s="6" t="s">
        <v>326</v>
      </c>
      <c r="M9062" s="6" t="s">
        <v>154</v>
      </c>
      <c r="N9062" s="6"/>
      <c r="O9062" s="7"/>
    </row>
    <row r="9063" spans="1:15" s="3" customFormat="1" ht="29" x14ac:dyDescent="0.35">
      <c r="A9063" s="4" t="s">
        <v>112</v>
      </c>
      <c r="B9063" s="4" t="s">
        <v>28773</v>
      </c>
      <c r="C9063" s="4"/>
      <c r="D9063" s="4">
        <v>14470</v>
      </c>
      <c r="E9063" s="6" t="str">
        <f>CONCATENATE(C9063, D9063)</f>
        <v>14470</v>
      </c>
      <c r="F9063" s="4" t="s">
        <v>28774</v>
      </c>
      <c r="G9063" s="4"/>
      <c r="H9063" s="4" t="s">
        <v>115</v>
      </c>
      <c r="I9063" s="4" t="s">
        <v>116</v>
      </c>
      <c r="J9063" s="4" t="s">
        <v>28775</v>
      </c>
      <c r="K9063" s="4" t="s">
        <v>28776</v>
      </c>
      <c r="L9063" s="4" t="s">
        <v>481</v>
      </c>
      <c r="M9063" s="4" t="s">
        <v>154</v>
      </c>
      <c r="N9063" s="4"/>
      <c r="O9063" s="5"/>
    </row>
    <row r="9064" spans="1:15" s="3" customFormat="1" ht="29" x14ac:dyDescent="0.35">
      <c r="A9064" s="6" t="s">
        <v>112</v>
      </c>
      <c r="B9064" s="6" t="s">
        <v>28773</v>
      </c>
      <c r="C9064" s="6"/>
      <c r="D9064" s="6">
        <v>14470</v>
      </c>
      <c r="E9064" s="6" t="str">
        <f>CONCATENATE(C9064, D9064)</f>
        <v>14470</v>
      </c>
      <c r="F9064" s="6" t="s">
        <v>28777</v>
      </c>
      <c r="G9064" s="6"/>
      <c r="H9064" s="6" t="s">
        <v>115</v>
      </c>
      <c r="I9064" s="6" t="s">
        <v>116</v>
      </c>
      <c r="J9064" s="6" t="s">
        <v>28778</v>
      </c>
      <c r="K9064" s="6" t="s">
        <v>28779</v>
      </c>
      <c r="L9064" s="6" t="s">
        <v>481</v>
      </c>
      <c r="M9064" s="6" t="s">
        <v>154</v>
      </c>
      <c r="N9064" s="6"/>
      <c r="O9064" s="7"/>
    </row>
    <row r="9065" spans="1:15" s="3" customFormat="1" ht="29" x14ac:dyDescent="0.35">
      <c r="A9065" s="4" t="s">
        <v>112</v>
      </c>
      <c r="B9065" s="4" t="s">
        <v>28773</v>
      </c>
      <c r="C9065" s="4"/>
      <c r="D9065" s="4">
        <v>14470</v>
      </c>
      <c r="E9065" s="6" t="str">
        <f>CONCATENATE(C9065, D9065)</f>
        <v>14470</v>
      </c>
      <c r="F9065" s="4" t="s">
        <v>28780</v>
      </c>
      <c r="G9065" s="4"/>
      <c r="H9065" s="4" t="s">
        <v>115</v>
      </c>
      <c r="I9065" s="4" t="s">
        <v>116</v>
      </c>
      <c r="J9065" s="4" t="s">
        <v>28781</v>
      </c>
      <c r="K9065" s="4" t="s">
        <v>28782</v>
      </c>
      <c r="L9065" s="4" t="s">
        <v>481</v>
      </c>
      <c r="M9065" s="4" t="s">
        <v>154</v>
      </c>
      <c r="N9065" s="4"/>
      <c r="O9065" s="5"/>
    </row>
    <row r="9066" spans="1:15" s="3" customFormat="1" ht="29" x14ac:dyDescent="0.35">
      <c r="A9066" s="6" t="s">
        <v>112</v>
      </c>
      <c r="B9066" s="6" t="s">
        <v>28773</v>
      </c>
      <c r="C9066" s="6"/>
      <c r="D9066" s="6">
        <v>14470</v>
      </c>
      <c r="E9066" s="6" t="str">
        <f>CONCATENATE(C9066, D9066)</f>
        <v>14470</v>
      </c>
      <c r="F9066" s="6" t="s">
        <v>28783</v>
      </c>
      <c r="G9066" s="6"/>
      <c r="H9066" s="6" t="s">
        <v>115</v>
      </c>
      <c r="I9066" s="6" t="s">
        <v>116</v>
      </c>
      <c r="J9066" s="6" t="s">
        <v>28784</v>
      </c>
      <c r="K9066" s="6" t="s">
        <v>28785</v>
      </c>
      <c r="L9066" s="6" t="s">
        <v>326</v>
      </c>
      <c r="M9066" s="6" t="s">
        <v>154</v>
      </c>
      <c r="N9066" s="6"/>
      <c r="O9066" s="7"/>
    </row>
    <row r="9067" spans="1:15" s="3" customFormat="1" ht="29" x14ac:dyDescent="0.35">
      <c r="A9067" s="4" t="s">
        <v>112</v>
      </c>
      <c r="B9067" s="4" t="s">
        <v>28773</v>
      </c>
      <c r="C9067" s="4"/>
      <c r="D9067" s="4">
        <v>14470</v>
      </c>
      <c r="E9067" s="6" t="str">
        <f>CONCATENATE(C9067, D9067)</f>
        <v>14470</v>
      </c>
      <c r="F9067" s="4" t="s">
        <v>28786</v>
      </c>
      <c r="G9067" s="4"/>
      <c r="H9067" s="4" t="s">
        <v>115</v>
      </c>
      <c r="I9067" s="4" t="s">
        <v>116</v>
      </c>
      <c r="J9067" s="4" t="s">
        <v>28787</v>
      </c>
      <c r="K9067" s="4" t="s">
        <v>28788</v>
      </c>
      <c r="L9067" s="4" t="s">
        <v>481</v>
      </c>
      <c r="M9067" s="4" t="s">
        <v>154</v>
      </c>
      <c r="N9067" s="4"/>
      <c r="O9067" s="5"/>
    </row>
    <row r="9068" spans="1:15" s="3" customFormat="1" x14ac:dyDescent="0.35">
      <c r="A9068" s="6" t="s">
        <v>112</v>
      </c>
      <c r="B9068" s="6" t="s">
        <v>28773</v>
      </c>
      <c r="C9068" s="6"/>
      <c r="D9068" s="6">
        <v>14470</v>
      </c>
      <c r="E9068" s="6" t="str">
        <f>CONCATENATE(C9068, D9068)</f>
        <v>14470</v>
      </c>
      <c r="F9068" s="6" t="s">
        <v>28789</v>
      </c>
      <c r="G9068" s="6"/>
      <c r="H9068" s="6" t="s">
        <v>115</v>
      </c>
      <c r="I9068" s="6" t="s">
        <v>116</v>
      </c>
      <c r="J9068" s="6" t="s">
        <v>28790</v>
      </c>
      <c r="K9068" s="6" t="s">
        <v>28791</v>
      </c>
      <c r="L9068" s="6" t="s">
        <v>481</v>
      </c>
      <c r="M9068" s="6" t="s">
        <v>154</v>
      </c>
      <c r="N9068" s="6"/>
      <c r="O9068" s="7"/>
    </row>
    <row r="9069" spans="1:15" s="3" customFormat="1" ht="29" x14ac:dyDescent="0.35">
      <c r="A9069" s="4" t="s">
        <v>112</v>
      </c>
      <c r="B9069" s="4" t="s">
        <v>28773</v>
      </c>
      <c r="C9069" s="4"/>
      <c r="D9069" s="4">
        <v>14470</v>
      </c>
      <c r="E9069" s="6" t="str">
        <f>CONCATENATE(C9069, D9069)</f>
        <v>14470</v>
      </c>
      <c r="F9069" s="4" t="s">
        <v>28792</v>
      </c>
      <c r="G9069" s="4"/>
      <c r="H9069" s="4" t="s">
        <v>115</v>
      </c>
      <c r="I9069" s="4" t="s">
        <v>116</v>
      </c>
      <c r="J9069" s="4" t="s">
        <v>28793</v>
      </c>
      <c r="K9069" s="4" t="s">
        <v>28794</v>
      </c>
      <c r="L9069" s="4" t="s">
        <v>481</v>
      </c>
      <c r="M9069" s="4" t="s">
        <v>154</v>
      </c>
      <c r="N9069" s="4"/>
      <c r="O9069" s="5"/>
    </row>
    <row r="9070" spans="1:15" s="3" customFormat="1" ht="43.5" x14ac:dyDescent="0.35">
      <c r="A9070" s="6" t="s">
        <v>112</v>
      </c>
      <c r="B9070" s="6" t="s">
        <v>28773</v>
      </c>
      <c r="C9070" s="6"/>
      <c r="D9070" s="6">
        <v>14470</v>
      </c>
      <c r="E9070" s="6" t="str">
        <f>CONCATENATE(C9070, D9070)</f>
        <v>14470</v>
      </c>
      <c r="F9070" s="6" t="s">
        <v>28795</v>
      </c>
      <c r="G9070" s="6"/>
      <c r="H9070" s="6" t="s">
        <v>115</v>
      </c>
      <c r="I9070" s="6" t="s">
        <v>116</v>
      </c>
      <c r="J9070" s="6" t="s">
        <v>28796</v>
      </c>
      <c r="K9070" s="6" t="s">
        <v>28797</v>
      </c>
      <c r="L9070" s="6" t="s">
        <v>326</v>
      </c>
      <c r="M9070" s="6" t="s">
        <v>154</v>
      </c>
      <c r="N9070" s="6"/>
      <c r="O9070" s="7"/>
    </row>
    <row r="9071" spans="1:15" s="3" customFormat="1" x14ac:dyDescent="0.35">
      <c r="A9071" s="4" t="s">
        <v>112</v>
      </c>
      <c r="B9071" s="4" t="s">
        <v>28773</v>
      </c>
      <c r="C9071" s="4"/>
      <c r="D9071" s="4">
        <v>14470</v>
      </c>
      <c r="E9071" s="6" t="str">
        <f>CONCATENATE(C9071, D9071)</f>
        <v>14470</v>
      </c>
      <c r="F9071" s="4" t="s">
        <v>28798</v>
      </c>
      <c r="G9071" s="4"/>
      <c r="H9071" s="4" t="s">
        <v>115</v>
      </c>
      <c r="I9071" s="4" t="s">
        <v>116</v>
      </c>
      <c r="J9071" s="4" t="s">
        <v>28799</v>
      </c>
      <c r="K9071" s="4" t="s">
        <v>28800</v>
      </c>
      <c r="L9071" s="4" t="s">
        <v>326</v>
      </c>
      <c r="M9071" s="4" t="s">
        <v>154</v>
      </c>
      <c r="N9071" s="4"/>
      <c r="O9071" s="5"/>
    </row>
    <row r="9072" spans="1:15" s="3" customFormat="1" ht="29" x14ac:dyDescent="0.35">
      <c r="A9072" s="6" t="s">
        <v>112</v>
      </c>
      <c r="B9072" s="6" t="s">
        <v>28773</v>
      </c>
      <c r="C9072" s="6"/>
      <c r="D9072" s="6">
        <v>14470</v>
      </c>
      <c r="E9072" s="6" t="str">
        <f>CONCATENATE(C9072, D9072)</f>
        <v>14470</v>
      </c>
      <c r="F9072" s="6" t="s">
        <v>28801</v>
      </c>
      <c r="G9072" s="6"/>
      <c r="H9072" s="6" t="s">
        <v>115</v>
      </c>
      <c r="I9072" s="6" t="s">
        <v>116</v>
      </c>
      <c r="J9072" s="6" t="s">
        <v>28802</v>
      </c>
      <c r="K9072" s="6" t="s">
        <v>28803</v>
      </c>
      <c r="L9072" s="6" t="s">
        <v>326</v>
      </c>
      <c r="M9072" s="6" t="s">
        <v>154</v>
      </c>
      <c r="N9072" s="6"/>
      <c r="O9072" s="7"/>
    </row>
    <row r="9073" spans="1:15" s="3" customFormat="1" ht="29" x14ac:dyDescent="0.35">
      <c r="A9073" s="4" t="s">
        <v>112</v>
      </c>
      <c r="B9073" s="4" t="s">
        <v>28773</v>
      </c>
      <c r="C9073" s="4"/>
      <c r="D9073" s="4">
        <v>14470</v>
      </c>
      <c r="E9073" s="6" t="str">
        <f>CONCATENATE(C9073, D9073)</f>
        <v>14470</v>
      </c>
      <c r="F9073" s="4" t="s">
        <v>28804</v>
      </c>
      <c r="G9073" s="4"/>
      <c r="H9073" s="4" t="s">
        <v>115</v>
      </c>
      <c r="I9073" s="4" t="s">
        <v>116</v>
      </c>
      <c r="J9073" s="4" t="s">
        <v>28805</v>
      </c>
      <c r="K9073" s="4" t="s">
        <v>28806</v>
      </c>
      <c r="L9073" s="4" t="s">
        <v>481</v>
      </c>
      <c r="M9073" s="4" t="s">
        <v>154</v>
      </c>
      <c r="N9073" s="4"/>
      <c r="O9073" s="5"/>
    </row>
    <row r="9074" spans="1:15" s="3" customFormat="1" x14ac:dyDescent="0.35">
      <c r="A9074" s="6" t="s">
        <v>112</v>
      </c>
      <c r="B9074" s="6" t="s">
        <v>28773</v>
      </c>
      <c r="C9074" s="6"/>
      <c r="D9074" s="6">
        <v>14470</v>
      </c>
      <c r="E9074" s="6" t="str">
        <f>CONCATENATE(C9074, D9074)</f>
        <v>14470</v>
      </c>
      <c r="F9074" s="6" t="s">
        <v>28807</v>
      </c>
      <c r="G9074" s="6"/>
      <c r="H9074" s="6" t="s">
        <v>115</v>
      </c>
      <c r="I9074" s="6" t="s">
        <v>116</v>
      </c>
      <c r="J9074" s="6" t="s">
        <v>28808</v>
      </c>
      <c r="K9074" s="6" t="s">
        <v>28809</v>
      </c>
      <c r="L9074" s="6" t="s">
        <v>481</v>
      </c>
      <c r="M9074" s="6" t="s">
        <v>154</v>
      </c>
      <c r="N9074" s="6"/>
      <c r="O9074" s="7"/>
    </row>
    <row r="9075" spans="1:15" s="3" customFormat="1" ht="29" x14ac:dyDescent="0.35">
      <c r="A9075" s="4" t="s">
        <v>112</v>
      </c>
      <c r="B9075" s="4" t="s">
        <v>28773</v>
      </c>
      <c r="C9075" s="4"/>
      <c r="D9075" s="4">
        <v>14470</v>
      </c>
      <c r="E9075" s="6" t="str">
        <f>CONCATENATE(C9075, D9075)</f>
        <v>14470</v>
      </c>
      <c r="F9075" s="4" t="s">
        <v>28810</v>
      </c>
      <c r="G9075" s="4"/>
      <c r="H9075" s="4" t="s">
        <v>115</v>
      </c>
      <c r="I9075" s="4" t="s">
        <v>116</v>
      </c>
      <c r="J9075" s="4" t="s">
        <v>28811</v>
      </c>
      <c r="K9075" s="4" t="s">
        <v>28812</v>
      </c>
      <c r="L9075" s="4" t="s">
        <v>481</v>
      </c>
      <c r="M9075" s="4" t="s">
        <v>154</v>
      </c>
      <c r="N9075" s="4"/>
      <c r="O9075" s="5"/>
    </row>
    <row r="9076" spans="1:15" s="3" customFormat="1" x14ac:dyDescent="0.35">
      <c r="A9076" s="6" t="s">
        <v>112</v>
      </c>
      <c r="B9076" s="6" t="s">
        <v>28773</v>
      </c>
      <c r="C9076" s="6"/>
      <c r="D9076" s="6">
        <v>14470</v>
      </c>
      <c r="E9076" s="6" t="str">
        <f>CONCATENATE(C9076, D9076)</f>
        <v>14470</v>
      </c>
      <c r="F9076" s="6" t="s">
        <v>28813</v>
      </c>
      <c r="G9076" s="6"/>
      <c r="H9076" s="6" t="s">
        <v>115</v>
      </c>
      <c r="I9076" s="6" t="s">
        <v>116</v>
      </c>
      <c r="J9076" s="6" t="s">
        <v>28814</v>
      </c>
      <c r="K9076" s="6" t="s">
        <v>28815</v>
      </c>
      <c r="L9076" s="6" t="s">
        <v>481</v>
      </c>
      <c r="M9076" s="6" t="s">
        <v>154</v>
      </c>
      <c r="N9076" s="6"/>
      <c r="O9076" s="7"/>
    </row>
    <row r="9077" spans="1:15" s="3" customFormat="1" ht="43.5" x14ac:dyDescent="0.35">
      <c r="A9077" s="4" t="s">
        <v>112</v>
      </c>
      <c r="B9077" s="4" t="s">
        <v>28773</v>
      </c>
      <c r="C9077" s="4"/>
      <c r="D9077" s="4">
        <v>14470</v>
      </c>
      <c r="E9077" s="6" t="str">
        <f>CONCATENATE(C9077, D9077)</f>
        <v>14470</v>
      </c>
      <c r="F9077" s="4" t="s">
        <v>28816</v>
      </c>
      <c r="G9077" s="4"/>
      <c r="H9077" s="4" t="s">
        <v>115</v>
      </c>
      <c r="I9077" s="4" t="s">
        <v>116</v>
      </c>
      <c r="J9077" s="4" t="s">
        <v>28817</v>
      </c>
      <c r="K9077" s="4" t="s">
        <v>28818</v>
      </c>
      <c r="L9077" s="4" t="s">
        <v>326</v>
      </c>
      <c r="M9077" s="4" t="s">
        <v>154</v>
      </c>
      <c r="N9077" s="4"/>
      <c r="O9077" s="5"/>
    </row>
    <row r="9078" spans="1:15" s="3" customFormat="1" ht="29" x14ac:dyDescent="0.35">
      <c r="A9078" s="6" t="s">
        <v>112</v>
      </c>
      <c r="B9078" s="6" t="s">
        <v>28773</v>
      </c>
      <c r="C9078" s="6"/>
      <c r="D9078" s="6">
        <v>14470</v>
      </c>
      <c r="E9078" s="6" t="str">
        <f>CONCATENATE(C9078, D9078)</f>
        <v>14470</v>
      </c>
      <c r="F9078" s="6" t="s">
        <v>28819</v>
      </c>
      <c r="G9078" s="6"/>
      <c r="H9078" s="6" t="s">
        <v>115</v>
      </c>
      <c r="I9078" s="6" t="s">
        <v>116</v>
      </c>
      <c r="J9078" s="6" t="s">
        <v>28820</v>
      </c>
      <c r="K9078" s="6" t="s">
        <v>28821</v>
      </c>
      <c r="L9078" s="6" t="s">
        <v>481</v>
      </c>
      <c r="M9078" s="6" t="s">
        <v>154</v>
      </c>
      <c r="N9078" s="6"/>
      <c r="O9078" s="7"/>
    </row>
    <row r="9079" spans="1:15" s="3" customFormat="1" x14ac:dyDescent="0.35">
      <c r="A9079" s="4" t="s">
        <v>112</v>
      </c>
      <c r="B9079" s="4" t="s">
        <v>28773</v>
      </c>
      <c r="C9079" s="4"/>
      <c r="D9079" s="4">
        <v>14470</v>
      </c>
      <c r="E9079" s="6" t="str">
        <f>CONCATENATE(C9079, D9079)</f>
        <v>14470</v>
      </c>
      <c r="F9079" s="4" t="s">
        <v>28822</v>
      </c>
      <c r="G9079" s="4"/>
      <c r="H9079" s="4" t="s">
        <v>115</v>
      </c>
      <c r="I9079" s="4" t="s">
        <v>116</v>
      </c>
      <c r="J9079" s="4" t="s">
        <v>28823</v>
      </c>
      <c r="K9079" s="4" t="s">
        <v>28824</v>
      </c>
      <c r="L9079" s="4" t="s">
        <v>481</v>
      </c>
      <c r="M9079" s="4" t="s">
        <v>154</v>
      </c>
      <c r="N9079" s="4"/>
      <c r="O9079" s="5"/>
    </row>
    <row r="9080" spans="1:15" s="3" customFormat="1" ht="43.5" x14ac:dyDescent="0.35">
      <c r="A9080" s="6" t="s">
        <v>112</v>
      </c>
      <c r="B9080" s="6" t="s">
        <v>28773</v>
      </c>
      <c r="C9080" s="6"/>
      <c r="D9080" s="6">
        <v>14470</v>
      </c>
      <c r="E9080" s="6" t="str">
        <f>CONCATENATE(C9080, D9080)</f>
        <v>14470</v>
      </c>
      <c r="F9080" s="6" t="s">
        <v>28825</v>
      </c>
      <c r="G9080" s="6"/>
      <c r="H9080" s="6" t="s">
        <v>115</v>
      </c>
      <c r="I9080" s="6" t="s">
        <v>116</v>
      </c>
      <c r="J9080" s="6" t="s">
        <v>28826</v>
      </c>
      <c r="K9080" s="6" t="s">
        <v>28827</v>
      </c>
      <c r="L9080" s="6" t="s">
        <v>326</v>
      </c>
      <c r="M9080" s="6" t="s">
        <v>154</v>
      </c>
      <c r="N9080" s="6"/>
      <c r="O9080" s="7"/>
    </row>
    <row r="9081" spans="1:15" s="3" customFormat="1" ht="43.5" x14ac:dyDescent="0.35">
      <c r="A9081" s="4" t="s">
        <v>112</v>
      </c>
      <c r="B9081" s="4" t="s">
        <v>28773</v>
      </c>
      <c r="C9081" s="4"/>
      <c r="D9081" s="4">
        <v>14470</v>
      </c>
      <c r="E9081" s="6" t="str">
        <f>CONCATENATE(C9081, D9081)</f>
        <v>14470</v>
      </c>
      <c r="F9081" s="4" t="s">
        <v>28828</v>
      </c>
      <c r="G9081" s="4"/>
      <c r="H9081" s="4" t="s">
        <v>115</v>
      </c>
      <c r="I9081" s="4" t="s">
        <v>116</v>
      </c>
      <c r="J9081" s="4" t="s">
        <v>28829</v>
      </c>
      <c r="K9081" s="4" t="s">
        <v>28830</v>
      </c>
      <c r="L9081" s="4" t="s">
        <v>326</v>
      </c>
      <c r="M9081" s="4" t="s">
        <v>154</v>
      </c>
      <c r="N9081" s="4"/>
      <c r="O9081" s="5"/>
    </row>
    <row r="9082" spans="1:15" s="3" customFormat="1" ht="29" x14ac:dyDescent="0.35">
      <c r="A9082" s="6" t="s">
        <v>112</v>
      </c>
      <c r="B9082" s="6" t="s">
        <v>28773</v>
      </c>
      <c r="C9082" s="6"/>
      <c r="D9082" s="6">
        <v>14470</v>
      </c>
      <c r="E9082" s="6" t="str">
        <f>CONCATENATE(C9082, D9082)</f>
        <v>14470</v>
      </c>
      <c r="F9082" s="6" t="s">
        <v>28831</v>
      </c>
      <c r="G9082" s="6"/>
      <c r="H9082" s="6" t="s">
        <v>115</v>
      </c>
      <c r="I9082" s="6" t="s">
        <v>116</v>
      </c>
      <c r="J9082" s="6" t="s">
        <v>28832</v>
      </c>
      <c r="K9082" s="6" t="s">
        <v>28833</v>
      </c>
      <c r="L9082" s="6" t="s">
        <v>481</v>
      </c>
      <c r="M9082" s="6" t="s">
        <v>154</v>
      </c>
      <c r="N9082" s="6"/>
      <c r="O9082" s="7"/>
    </row>
    <row r="9083" spans="1:15" s="3" customFormat="1" ht="72.5" x14ac:dyDescent="0.35">
      <c r="A9083" s="4" t="s">
        <v>112</v>
      </c>
      <c r="B9083" s="4" t="s">
        <v>28773</v>
      </c>
      <c r="C9083" s="4"/>
      <c r="D9083" s="4">
        <v>14470</v>
      </c>
      <c r="E9083" s="6" t="str">
        <f>CONCATENATE(C9083, D9083)</f>
        <v>14470</v>
      </c>
      <c r="F9083" s="4" t="s">
        <v>28834</v>
      </c>
      <c r="G9083" s="4"/>
      <c r="H9083" s="4" t="s">
        <v>115</v>
      </c>
      <c r="I9083" s="4" t="s">
        <v>116</v>
      </c>
      <c r="J9083" s="4" t="s">
        <v>28835</v>
      </c>
      <c r="K9083" s="4" t="s">
        <v>28836</v>
      </c>
      <c r="L9083" s="4" t="s">
        <v>481</v>
      </c>
      <c r="M9083" s="4" t="s">
        <v>154</v>
      </c>
      <c r="N9083" s="4"/>
      <c r="O9083" s="5"/>
    </row>
    <row r="9084" spans="1:15" s="3" customFormat="1" ht="72.5" x14ac:dyDescent="0.35">
      <c r="A9084" s="6" t="s">
        <v>112</v>
      </c>
      <c r="B9084" s="6" t="s">
        <v>28773</v>
      </c>
      <c r="C9084" s="6"/>
      <c r="D9084" s="6">
        <v>14470</v>
      </c>
      <c r="E9084" s="6" t="str">
        <f>CONCATENATE(C9084, D9084)</f>
        <v>14470</v>
      </c>
      <c r="F9084" s="6" t="s">
        <v>28837</v>
      </c>
      <c r="G9084" s="6"/>
      <c r="H9084" s="6" t="s">
        <v>115</v>
      </c>
      <c r="I9084" s="6" t="s">
        <v>116</v>
      </c>
      <c r="J9084" s="6" t="s">
        <v>28838</v>
      </c>
      <c r="K9084" s="6" t="s">
        <v>28839</v>
      </c>
      <c r="L9084" s="6" t="s">
        <v>481</v>
      </c>
      <c r="M9084" s="6" t="s">
        <v>154</v>
      </c>
      <c r="N9084" s="6"/>
      <c r="O9084" s="7"/>
    </row>
    <row r="9085" spans="1:15" s="3" customFormat="1" x14ac:dyDescent="0.35">
      <c r="A9085" s="4" t="s">
        <v>112</v>
      </c>
      <c r="B9085" s="4" t="s">
        <v>28773</v>
      </c>
      <c r="C9085" s="4"/>
      <c r="D9085" s="4">
        <v>14470</v>
      </c>
      <c r="E9085" s="6" t="str">
        <f>CONCATENATE(C9085, D9085)</f>
        <v>14470</v>
      </c>
      <c r="F9085" s="4" t="s">
        <v>28840</v>
      </c>
      <c r="G9085" s="4"/>
      <c r="H9085" s="4" t="s">
        <v>115</v>
      </c>
      <c r="I9085" s="4" t="s">
        <v>116</v>
      </c>
      <c r="J9085" s="4" t="s">
        <v>28841</v>
      </c>
      <c r="K9085" s="4" t="s">
        <v>28842</v>
      </c>
      <c r="L9085" s="4" t="s">
        <v>481</v>
      </c>
      <c r="M9085" s="4" t="s">
        <v>154</v>
      </c>
      <c r="N9085" s="4"/>
      <c r="O9085" s="5"/>
    </row>
    <row r="9086" spans="1:15" s="3" customFormat="1" x14ac:dyDescent="0.35">
      <c r="A9086" s="6" t="s">
        <v>112</v>
      </c>
      <c r="B9086" s="6" t="s">
        <v>28843</v>
      </c>
      <c r="C9086" s="6"/>
      <c r="D9086" s="6">
        <v>14471</v>
      </c>
      <c r="E9086" s="6" t="str">
        <f>CONCATENATE(C9086, D9086)</f>
        <v>14471</v>
      </c>
      <c r="F9086" s="6" t="s">
        <v>28844</v>
      </c>
      <c r="G9086" s="6"/>
      <c r="H9086" s="6" t="s">
        <v>115</v>
      </c>
      <c r="I9086" s="6" t="s">
        <v>116</v>
      </c>
      <c r="J9086" s="6" t="s">
        <v>28845</v>
      </c>
      <c r="K9086" s="6" t="s">
        <v>28846</v>
      </c>
      <c r="L9086" s="6" t="s">
        <v>481</v>
      </c>
      <c r="M9086" s="6" t="s">
        <v>154</v>
      </c>
      <c r="N9086" s="6"/>
      <c r="O9086" s="7"/>
    </row>
    <row r="9087" spans="1:15" s="3" customFormat="1" x14ac:dyDescent="0.35">
      <c r="A9087" s="4" t="s">
        <v>112</v>
      </c>
      <c r="B9087" s="4" t="s">
        <v>28843</v>
      </c>
      <c r="C9087" s="4"/>
      <c r="D9087" s="4">
        <v>14471</v>
      </c>
      <c r="E9087" s="6" t="str">
        <f>CONCATENATE(C9087, D9087)</f>
        <v>14471</v>
      </c>
      <c r="F9087" s="4" t="s">
        <v>28847</v>
      </c>
      <c r="G9087" s="4"/>
      <c r="H9087" s="4" t="s">
        <v>115</v>
      </c>
      <c r="I9087" s="4" t="s">
        <v>116</v>
      </c>
      <c r="J9087" s="4" t="s">
        <v>28848</v>
      </c>
      <c r="K9087" s="4" t="s">
        <v>28849</v>
      </c>
      <c r="L9087" s="4" t="s">
        <v>481</v>
      </c>
      <c r="M9087" s="4" t="s">
        <v>154</v>
      </c>
      <c r="N9087" s="4"/>
      <c r="O9087" s="5"/>
    </row>
    <row r="9088" spans="1:15" s="3" customFormat="1" ht="29" x14ac:dyDescent="0.35">
      <c r="A9088" s="6" t="s">
        <v>112</v>
      </c>
      <c r="B9088" s="6" t="s">
        <v>28843</v>
      </c>
      <c r="C9088" s="6"/>
      <c r="D9088" s="6">
        <v>14471</v>
      </c>
      <c r="E9088" s="6" t="str">
        <f>CONCATENATE(C9088, D9088)</f>
        <v>14471</v>
      </c>
      <c r="F9088" s="6" t="s">
        <v>28850</v>
      </c>
      <c r="G9088" s="6"/>
      <c r="H9088" s="6" t="s">
        <v>115</v>
      </c>
      <c r="I9088" s="6" t="s">
        <v>116</v>
      </c>
      <c r="J9088" s="6" t="s">
        <v>28851</v>
      </c>
      <c r="K9088" s="6" t="s">
        <v>28852</v>
      </c>
      <c r="L9088" s="6" t="s">
        <v>326</v>
      </c>
      <c r="M9088" s="6" t="s">
        <v>154</v>
      </c>
      <c r="N9088" s="6"/>
      <c r="O9088" s="7"/>
    </row>
    <row r="9089" spans="1:15" s="3" customFormat="1" ht="29" x14ac:dyDescent="0.35">
      <c r="A9089" s="4" t="s">
        <v>112</v>
      </c>
      <c r="B9089" s="4" t="s">
        <v>28843</v>
      </c>
      <c r="C9089" s="4"/>
      <c r="D9089" s="4">
        <v>14471</v>
      </c>
      <c r="E9089" s="6" t="str">
        <f>CONCATENATE(C9089, D9089)</f>
        <v>14471</v>
      </c>
      <c r="F9089" s="4" t="s">
        <v>28853</v>
      </c>
      <c r="G9089" s="4"/>
      <c r="H9089" s="4" t="s">
        <v>115</v>
      </c>
      <c r="I9089" s="4" t="s">
        <v>116</v>
      </c>
      <c r="J9089" s="4" t="s">
        <v>28854</v>
      </c>
      <c r="K9089" s="4" t="s">
        <v>28855</v>
      </c>
      <c r="L9089" s="4" t="s">
        <v>28856</v>
      </c>
      <c r="M9089" s="4" t="s">
        <v>154</v>
      </c>
      <c r="N9089" s="4"/>
      <c r="O9089" s="5"/>
    </row>
    <row r="9090" spans="1:15" s="3" customFormat="1" ht="29" x14ac:dyDescent="0.35">
      <c r="A9090" s="6" t="s">
        <v>112</v>
      </c>
      <c r="B9090" s="6" t="s">
        <v>28843</v>
      </c>
      <c r="C9090" s="6"/>
      <c r="D9090" s="6">
        <v>14471</v>
      </c>
      <c r="E9090" s="6" t="str">
        <f>CONCATENATE(C9090, D9090)</f>
        <v>14471</v>
      </c>
      <c r="F9090" s="6" t="s">
        <v>28857</v>
      </c>
      <c r="G9090" s="6"/>
      <c r="H9090" s="6" t="s">
        <v>115</v>
      </c>
      <c r="I9090" s="6" t="s">
        <v>116</v>
      </c>
      <c r="J9090" s="6" t="s">
        <v>28858</v>
      </c>
      <c r="K9090" s="6" t="s">
        <v>28859</v>
      </c>
      <c r="L9090" s="6" t="s">
        <v>481</v>
      </c>
      <c r="M9090" s="6" t="s">
        <v>154</v>
      </c>
      <c r="N9090" s="6"/>
      <c r="O9090" s="7"/>
    </row>
    <row r="9091" spans="1:15" s="3" customFormat="1" ht="29" x14ac:dyDescent="0.35">
      <c r="A9091" s="4" t="s">
        <v>112</v>
      </c>
      <c r="B9091" s="4" t="s">
        <v>28843</v>
      </c>
      <c r="C9091" s="4"/>
      <c r="D9091" s="4">
        <v>14471</v>
      </c>
      <c r="E9091" s="6" t="str">
        <f>CONCATENATE(C9091, D9091)</f>
        <v>14471</v>
      </c>
      <c r="F9091" s="4" t="s">
        <v>28860</v>
      </c>
      <c r="G9091" s="4"/>
      <c r="H9091" s="4" t="s">
        <v>115</v>
      </c>
      <c r="I9091" s="4" t="s">
        <v>116</v>
      </c>
      <c r="J9091" s="4" t="s">
        <v>28861</v>
      </c>
      <c r="K9091" s="4" t="s">
        <v>28862</v>
      </c>
      <c r="L9091" s="4" t="s">
        <v>481</v>
      </c>
      <c r="M9091" s="4" t="s">
        <v>154</v>
      </c>
      <c r="N9091" s="4"/>
      <c r="O9091" s="5"/>
    </row>
    <row r="9092" spans="1:15" s="3" customFormat="1" ht="29" x14ac:dyDescent="0.35">
      <c r="A9092" s="6" t="s">
        <v>112</v>
      </c>
      <c r="B9092" s="6" t="s">
        <v>28843</v>
      </c>
      <c r="C9092" s="6"/>
      <c r="D9092" s="6">
        <v>14471</v>
      </c>
      <c r="E9092" s="6" t="str">
        <f>CONCATENATE(C9092, D9092)</f>
        <v>14471</v>
      </c>
      <c r="F9092" s="6" t="s">
        <v>28863</v>
      </c>
      <c r="G9092" s="6"/>
      <c r="H9092" s="6" t="s">
        <v>115</v>
      </c>
      <c r="I9092" s="6" t="s">
        <v>116</v>
      </c>
      <c r="J9092" s="6" t="s">
        <v>28864</v>
      </c>
      <c r="K9092" s="6" t="s">
        <v>28865</v>
      </c>
      <c r="L9092" s="6" t="s">
        <v>481</v>
      </c>
      <c r="M9092" s="6" t="s">
        <v>154</v>
      </c>
      <c r="N9092" s="6"/>
      <c r="O9092" s="7"/>
    </row>
    <row r="9093" spans="1:15" s="3" customFormat="1" ht="29" x14ac:dyDescent="0.35">
      <c r="A9093" s="4" t="s">
        <v>112</v>
      </c>
      <c r="B9093" s="4" t="s">
        <v>28843</v>
      </c>
      <c r="C9093" s="4"/>
      <c r="D9093" s="4">
        <v>14471</v>
      </c>
      <c r="E9093" s="6" t="str">
        <f>CONCATENATE(C9093, D9093)</f>
        <v>14471</v>
      </c>
      <c r="F9093" s="4" t="s">
        <v>28866</v>
      </c>
      <c r="G9093" s="4"/>
      <c r="H9093" s="4" t="s">
        <v>115</v>
      </c>
      <c r="I9093" s="4" t="s">
        <v>116</v>
      </c>
      <c r="J9093" s="4" t="s">
        <v>28867</v>
      </c>
      <c r="K9093" s="4" t="s">
        <v>28868</v>
      </c>
      <c r="L9093" s="4" t="s">
        <v>481</v>
      </c>
      <c r="M9093" s="4" t="s">
        <v>154</v>
      </c>
      <c r="N9093" s="4"/>
      <c r="O9093" s="5"/>
    </row>
    <row r="9094" spans="1:15" s="3" customFormat="1" x14ac:dyDescent="0.35">
      <c r="A9094" s="6" t="s">
        <v>112</v>
      </c>
      <c r="B9094" s="6" t="s">
        <v>28843</v>
      </c>
      <c r="C9094" s="6"/>
      <c r="D9094" s="6">
        <v>14471</v>
      </c>
      <c r="E9094" s="6" t="str">
        <f>CONCATENATE(C9094, D9094)</f>
        <v>14471</v>
      </c>
      <c r="F9094" s="6" t="s">
        <v>28869</v>
      </c>
      <c r="G9094" s="6"/>
      <c r="H9094" s="6" t="s">
        <v>115</v>
      </c>
      <c r="I9094" s="6" t="s">
        <v>116</v>
      </c>
      <c r="J9094" s="6" t="s">
        <v>28870</v>
      </c>
      <c r="K9094" s="6" t="s">
        <v>28871</v>
      </c>
      <c r="L9094" s="6" t="s">
        <v>481</v>
      </c>
      <c r="M9094" s="6" t="s">
        <v>154</v>
      </c>
      <c r="N9094" s="6"/>
      <c r="O9094" s="7"/>
    </row>
    <row r="9095" spans="1:15" s="3" customFormat="1" x14ac:dyDescent="0.35">
      <c r="A9095" s="4" t="s">
        <v>112</v>
      </c>
      <c r="B9095" s="4" t="s">
        <v>28843</v>
      </c>
      <c r="C9095" s="4"/>
      <c r="D9095" s="4">
        <v>14471</v>
      </c>
      <c r="E9095" s="6" t="str">
        <f>CONCATENATE(C9095, D9095)</f>
        <v>14471</v>
      </c>
      <c r="F9095" s="4" t="s">
        <v>28872</v>
      </c>
      <c r="G9095" s="4"/>
      <c r="H9095" s="4" t="s">
        <v>115</v>
      </c>
      <c r="I9095" s="4" t="s">
        <v>116</v>
      </c>
      <c r="J9095" s="4" t="s">
        <v>28873</v>
      </c>
      <c r="K9095" s="4" t="s">
        <v>28874</v>
      </c>
      <c r="L9095" s="4" t="s">
        <v>481</v>
      </c>
      <c r="M9095" s="4" t="s">
        <v>154</v>
      </c>
      <c r="N9095" s="4"/>
      <c r="O9095" s="5"/>
    </row>
    <row r="9096" spans="1:15" s="3" customFormat="1" x14ac:dyDescent="0.35">
      <c r="A9096" s="6" t="s">
        <v>112</v>
      </c>
      <c r="B9096" s="6" t="s">
        <v>28843</v>
      </c>
      <c r="C9096" s="6"/>
      <c r="D9096" s="6">
        <v>14471</v>
      </c>
      <c r="E9096" s="6" t="str">
        <f>CONCATENATE(C9096, D9096)</f>
        <v>14471</v>
      </c>
      <c r="F9096" s="6" t="s">
        <v>28875</v>
      </c>
      <c r="G9096" s="6"/>
      <c r="H9096" s="6" t="s">
        <v>115</v>
      </c>
      <c r="I9096" s="6" t="s">
        <v>116</v>
      </c>
      <c r="J9096" s="6" t="s">
        <v>28876</v>
      </c>
      <c r="K9096" s="6" t="s">
        <v>28877</v>
      </c>
      <c r="L9096" s="6" t="s">
        <v>481</v>
      </c>
      <c r="M9096" s="6" t="s">
        <v>154</v>
      </c>
      <c r="N9096" s="6"/>
      <c r="O9096" s="7"/>
    </row>
    <row r="9097" spans="1:15" s="3" customFormat="1" x14ac:dyDescent="0.35">
      <c r="A9097" s="4" t="s">
        <v>112</v>
      </c>
      <c r="B9097" s="4" t="s">
        <v>28843</v>
      </c>
      <c r="C9097" s="4"/>
      <c r="D9097" s="4">
        <v>14471</v>
      </c>
      <c r="E9097" s="6" t="str">
        <f>CONCATENATE(C9097, D9097)</f>
        <v>14471</v>
      </c>
      <c r="F9097" s="4" t="s">
        <v>28878</v>
      </c>
      <c r="G9097" s="4"/>
      <c r="H9097" s="4" t="s">
        <v>115</v>
      </c>
      <c r="I9097" s="4" t="s">
        <v>116</v>
      </c>
      <c r="J9097" s="4" t="s">
        <v>28879</v>
      </c>
      <c r="K9097" s="4" t="s">
        <v>28880</v>
      </c>
      <c r="L9097" s="4" t="s">
        <v>326</v>
      </c>
      <c r="M9097" s="4" t="s">
        <v>154</v>
      </c>
      <c r="N9097" s="4"/>
      <c r="O9097" s="5"/>
    </row>
    <row r="9098" spans="1:15" s="3" customFormat="1" x14ac:dyDescent="0.35">
      <c r="A9098" s="6" t="s">
        <v>112</v>
      </c>
      <c r="B9098" s="6" t="s">
        <v>28843</v>
      </c>
      <c r="C9098" s="6"/>
      <c r="D9098" s="6">
        <v>14471</v>
      </c>
      <c r="E9098" s="6" t="str">
        <f>CONCATENATE(C9098, D9098)</f>
        <v>14471</v>
      </c>
      <c r="F9098" s="6" t="s">
        <v>28798</v>
      </c>
      <c r="G9098" s="6"/>
      <c r="H9098" s="6" t="s">
        <v>115</v>
      </c>
      <c r="I9098" s="6" t="s">
        <v>116</v>
      </c>
      <c r="J9098" s="6" t="s">
        <v>28881</v>
      </c>
      <c r="K9098" s="6" t="s">
        <v>28882</v>
      </c>
      <c r="L9098" s="6" t="s">
        <v>326</v>
      </c>
      <c r="M9098" s="6" t="s">
        <v>154</v>
      </c>
      <c r="N9098" s="6"/>
      <c r="O9098" s="7"/>
    </row>
    <row r="9099" spans="1:15" s="3" customFormat="1" x14ac:dyDescent="0.35">
      <c r="A9099" s="4" t="s">
        <v>112</v>
      </c>
      <c r="B9099" s="4" t="s">
        <v>28843</v>
      </c>
      <c r="C9099" s="4"/>
      <c r="D9099" s="4">
        <v>14471</v>
      </c>
      <c r="E9099" s="6" t="str">
        <f>CONCATENATE(C9099, D9099)</f>
        <v>14471</v>
      </c>
      <c r="F9099" s="4" t="s">
        <v>28883</v>
      </c>
      <c r="G9099" s="4"/>
      <c r="H9099" s="4" t="s">
        <v>115</v>
      </c>
      <c r="I9099" s="4" t="s">
        <v>116</v>
      </c>
      <c r="J9099" s="4" t="s">
        <v>28884</v>
      </c>
      <c r="K9099" s="4" t="s">
        <v>28885</v>
      </c>
      <c r="L9099" s="4" t="s">
        <v>481</v>
      </c>
      <c r="M9099" s="4" t="s">
        <v>154</v>
      </c>
      <c r="N9099" s="4"/>
      <c r="O9099" s="5"/>
    </row>
    <row r="9100" spans="1:15" s="3" customFormat="1" ht="29" x14ac:dyDescent="0.35">
      <c r="A9100" s="6" t="s">
        <v>112</v>
      </c>
      <c r="B9100" s="6" t="s">
        <v>28843</v>
      </c>
      <c r="C9100" s="6"/>
      <c r="D9100" s="6">
        <v>14471</v>
      </c>
      <c r="E9100" s="6" t="str">
        <f>CONCATENATE(C9100, D9100)</f>
        <v>14471</v>
      </c>
      <c r="F9100" s="6" t="s">
        <v>28886</v>
      </c>
      <c r="G9100" s="6"/>
      <c r="H9100" s="6" t="s">
        <v>115</v>
      </c>
      <c r="I9100" s="6" t="s">
        <v>116</v>
      </c>
      <c r="J9100" s="6" t="s">
        <v>28887</v>
      </c>
      <c r="K9100" s="6" t="s">
        <v>28888</v>
      </c>
      <c r="L9100" s="6" t="s">
        <v>481</v>
      </c>
      <c r="M9100" s="6" t="s">
        <v>154</v>
      </c>
      <c r="N9100" s="6"/>
      <c r="O9100" s="7"/>
    </row>
    <row r="9101" spans="1:15" s="3" customFormat="1" ht="29" x14ac:dyDescent="0.35">
      <c r="A9101" s="4" t="s">
        <v>112</v>
      </c>
      <c r="B9101" s="4" t="s">
        <v>28843</v>
      </c>
      <c r="C9101" s="4"/>
      <c r="D9101" s="4">
        <v>14471</v>
      </c>
      <c r="E9101" s="6" t="str">
        <f>CONCATENATE(C9101, D9101)</f>
        <v>14471</v>
      </c>
      <c r="F9101" s="4" t="s">
        <v>28889</v>
      </c>
      <c r="G9101" s="4"/>
      <c r="H9101" s="4" t="s">
        <v>115</v>
      </c>
      <c r="I9101" s="4" t="s">
        <v>116</v>
      </c>
      <c r="J9101" s="4" t="s">
        <v>28890</v>
      </c>
      <c r="K9101" s="4" t="s">
        <v>28891</v>
      </c>
      <c r="L9101" s="4" t="s">
        <v>28856</v>
      </c>
      <c r="M9101" s="4" t="s">
        <v>154</v>
      </c>
      <c r="N9101" s="4"/>
      <c r="O9101" s="5"/>
    </row>
    <row r="9102" spans="1:15" s="3" customFormat="1" x14ac:dyDescent="0.35">
      <c r="A9102" s="6" t="s">
        <v>112</v>
      </c>
      <c r="B9102" s="6" t="s">
        <v>28843</v>
      </c>
      <c r="C9102" s="6"/>
      <c r="D9102" s="6">
        <v>14471</v>
      </c>
      <c r="E9102" s="6" t="str">
        <f>CONCATENATE(C9102, D9102)</f>
        <v>14471</v>
      </c>
      <c r="F9102" s="6" t="s">
        <v>28892</v>
      </c>
      <c r="G9102" s="6"/>
      <c r="H9102" s="6" t="s">
        <v>115</v>
      </c>
      <c r="I9102" s="6" t="s">
        <v>116</v>
      </c>
      <c r="J9102" s="6" t="s">
        <v>28893</v>
      </c>
      <c r="K9102" s="6" t="s">
        <v>28894</v>
      </c>
      <c r="L9102" s="6" t="s">
        <v>481</v>
      </c>
      <c r="M9102" s="6" t="s">
        <v>154</v>
      </c>
      <c r="N9102" s="6"/>
      <c r="O9102" s="7"/>
    </row>
    <row r="9103" spans="1:15" s="3" customFormat="1" ht="29" x14ac:dyDescent="0.35">
      <c r="A9103" s="4" t="s">
        <v>112</v>
      </c>
      <c r="B9103" s="4" t="s">
        <v>28843</v>
      </c>
      <c r="C9103" s="4"/>
      <c r="D9103" s="4">
        <v>14471</v>
      </c>
      <c r="E9103" s="6" t="str">
        <f>CONCATENATE(C9103, D9103)</f>
        <v>14471</v>
      </c>
      <c r="F9103" s="4" t="s">
        <v>28895</v>
      </c>
      <c r="G9103" s="4"/>
      <c r="H9103" s="4" t="s">
        <v>115</v>
      </c>
      <c r="I9103" s="4" t="s">
        <v>116</v>
      </c>
      <c r="J9103" s="4" t="s">
        <v>28896</v>
      </c>
      <c r="K9103" s="4" t="s">
        <v>28897</v>
      </c>
      <c r="L9103" s="4" t="s">
        <v>481</v>
      </c>
      <c r="M9103" s="4" t="s">
        <v>154</v>
      </c>
      <c r="N9103" s="4"/>
      <c r="O9103" s="5"/>
    </row>
    <row r="9104" spans="1:15" s="3" customFormat="1" x14ac:dyDescent="0.35">
      <c r="A9104" s="6" t="s">
        <v>112</v>
      </c>
      <c r="B9104" s="6" t="s">
        <v>28843</v>
      </c>
      <c r="C9104" s="6"/>
      <c r="D9104" s="6">
        <v>14471</v>
      </c>
      <c r="E9104" s="6" t="str">
        <f>CONCATENATE(C9104, D9104)</f>
        <v>14471</v>
      </c>
      <c r="F9104" s="6" t="s">
        <v>28898</v>
      </c>
      <c r="G9104" s="6"/>
      <c r="H9104" s="6" t="s">
        <v>115</v>
      </c>
      <c r="I9104" s="6" t="s">
        <v>116</v>
      </c>
      <c r="J9104" s="6" t="s">
        <v>28899</v>
      </c>
      <c r="K9104" s="6" t="s">
        <v>28900</v>
      </c>
      <c r="L9104" s="6" t="s">
        <v>481</v>
      </c>
      <c r="M9104" s="6" t="s">
        <v>154</v>
      </c>
      <c r="N9104" s="6"/>
      <c r="O9104" s="7"/>
    </row>
    <row r="9105" spans="1:15" s="3" customFormat="1" ht="29" x14ac:dyDescent="0.35">
      <c r="A9105" s="4" t="s">
        <v>112</v>
      </c>
      <c r="B9105" s="4" t="s">
        <v>28843</v>
      </c>
      <c r="C9105" s="4"/>
      <c r="D9105" s="4">
        <v>14471</v>
      </c>
      <c r="E9105" s="6" t="str">
        <f>CONCATENATE(C9105, D9105)</f>
        <v>14471</v>
      </c>
      <c r="F9105" s="4" t="s">
        <v>28901</v>
      </c>
      <c r="G9105" s="4"/>
      <c r="H9105" s="4" t="s">
        <v>115</v>
      </c>
      <c r="I9105" s="4" t="s">
        <v>116</v>
      </c>
      <c r="J9105" s="4" t="s">
        <v>28902</v>
      </c>
      <c r="K9105" s="4" t="s">
        <v>28903</v>
      </c>
      <c r="L9105" s="4" t="s">
        <v>481</v>
      </c>
      <c r="M9105" s="4" t="s">
        <v>154</v>
      </c>
      <c r="N9105" s="4"/>
      <c r="O9105" s="5"/>
    </row>
    <row r="9106" spans="1:15" s="3" customFormat="1" ht="29" x14ac:dyDescent="0.35">
      <c r="A9106" s="6" t="s">
        <v>112</v>
      </c>
      <c r="B9106" s="6" t="s">
        <v>28843</v>
      </c>
      <c r="C9106" s="6"/>
      <c r="D9106" s="6">
        <v>14471</v>
      </c>
      <c r="E9106" s="6" t="str">
        <f>CONCATENATE(C9106, D9106)</f>
        <v>14471</v>
      </c>
      <c r="F9106" s="6" t="s">
        <v>28904</v>
      </c>
      <c r="G9106" s="6"/>
      <c r="H9106" s="6" t="s">
        <v>115</v>
      </c>
      <c r="I9106" s="6" t="s">
        <v>116</v>
      </c>
      <c r="J9106" s="6" t="s">
        <v>28905</v>
      </c>
      <c r="K9106" s="6" t="s">
        <v>28906</v>
      </c>
      <c r="L9106" s="6" t="s">
        <v>481</v>
      </c>
      <c r="M9106" s="6" t="s">
        <v>154</v>
      </c>
      <c r="N9106" s="6"/>
      <c r="O9106" s="7"/>
    </row>
    <row r="9107" spans="1:15" s="3" customFormat="1" x14ac:dyDescent="0.35">
      <c r="A9107" s="4" t="s">
        <v>112</v>
      </c>
      <c r="B9107" s="4" t="s">
        <v>28843</v>
      </c>
      <c r="C9107" s="4"/>
      <c r="D9107" s="4">
        <v>14471</v>
      </c>
      <c r="E9107" s="6" t="str">
        <f>CONCATENATE(C9107, D9107)</f>
        <v>14471</v>
      </c>
      <c r="F9107" s="4" t="s">
        <v>28907</v>
      </c>
      <c r="G9107" s="4"/>
      <c r="H9107" s="4" t="s">
        <v>115</v>
      </c>
      <c r="I9107" s="4" t="s">
        <v>116</v>
      </c>
      <c r="J9107" s="4" t="s">
        <v>28908</v>
      </c>
      <c r="K9107" s="4" t="s">
        <v>28909</v>
      </c>
      <c r="L9107" s="4" t="s">
        <v>481</v>
      </c>
      <c r="M9107" s="4" t="s">
        <v>154</v>
      </c>
      <c r="N9107" s="4"/>
      <c r="O9107" s="5"/>
    </row>
    <row r="9108" spans="1:15" s="3" customFormat="1" ht="29" x14ac:dyDescent="0.35">
      <c r="A9108" s="6" t="s">
        <v>112</v>
      </c>
      <c r="B9108" s="6" t="s">
        <v>28843</v>
      </c>
      <c r="C9108" s="6"/>
      <c r="D9108" s="6">
        <v>14471</v>
      </c>
      <c r="E9108" s="6" t="str">
        <f>CONCATENATE(C9108, D9108)</f>
        <v>14471</v>
      </c>
      <c r="F9108" s="6" t="s">
        <v>28910</v>
      </c>
      <c r="G9108" s="6"/>
      <c r="H9108" s="6" t="s">
        <v>115</v>
      </c>
      <c r="I9108" s="6" t="s">
        <v>116</v>
      </c>
      <c r="J9108" s="6" t="s">
        <v>28911</v>
      </c>
      <c r="K9108" s="6" t="s">
        <v>28912</v>
      </c>
      <c r="L9108" s="6" t="s">
        <v>481</v>
      </c>
      <c r="M9108" s="6" t="s">
        <v>154</v>
      </c>
      <c r="N9108" s="6"/>
      <c r="O9108" s="7"/>
    </row>
    <row r="9109" spans="1:15" s="3" customFormat="1" ht="29" x14ac:dyDescent="0.35">
      <c r="A9109" s="4" t="s">
        <v>112</v>
      </c>
      <c r="B9109" s="4" t="s">
        <v>28843</v>
      </c>
      <c r="C9109" s="4"/>
      <c r="D9109" s="4">
        <v>14471</v>
      </c>
      <c r="E9109" s="6" t="str">
        <f>CONCATENATE(C9109, D9109)</f>
        <v>14471</v>
      </c>
      <c r="F9109" s="4" t="s">
        <v>28913</v>
      </c>
      <c r="G9109" s="4"/>
      <c r="H9109" s="4" t="s">
        <v>115</v>
      </c>
      <c r="I9109" s="4" t="s">
        <v>116</v>
      </c>
      <c r="J9109" s="4" t="s">
        <v>28914</v>
      </c>
      <c r="K9109" s="4" t="s">
        <v>28915</v>
      </c>
      <c r="L9109" s="4" t="s">
        <v>481</v>
      </c>
      <c r="M9109" s="4" t="s">
        <v>154</v>
      </c>
      <c r="N9109" s="4"/>
      <c r="O9109" s="5"/>
    </row>
    <row r="9110" spans="1:15" s="3" customFormat="1" ht="29" x14ac:dyDescent="0.35">
      <c r="A9110" s="6" t="s">
        <v>112</v>
      </c>
      <c r="B9110" s="6" t="s">
        <v>28843</v>
      </c>
      <c r="C9110" s="6"/>
      <c r="D9110" s="6">
        <v>14471</v>
      </c>
      <c r="E9110" s="6" t="str">
        <f>CONCATENATE(C9110, D9110)</f>
        <v>14471</v>
      </c>
      <c r="F9110" s="6" t="s">
        <v>28916</v>
      </c>
      <c r="G9110" s="6"/>
      <c r="H9110" s="6" t="s">
        <v>115</v>
      </c>
      <c r="I9110" s="6" t="s">
        <v>116</v>
      </c>
      <c r="J9110" s="6" t="s">
        <v>28917</v>
      </c>
      <c r="K9110" s="6" t="s">
        <v>28918</v>
      </c>
      <c r="L9110" s="6" t="s">
        <v>481</v>
      </c>
      <c r="M9110" s="6" t="s">
        <v>154</v>
      </c>
      <c r="N9110" s="6"/>
      <c r="O9110" s="7"/>
    </row>
    <row r="9111" spans="1:15" s="3" customFormat="1" x14ac:dyDescent="0.35">
      <c r="A9111" s="4" t="s">
        <v>112</v>
      </c>
      <c r="B9111" s="4" t="s">
        <v>28843</v>
      </c>
      <c r="C9111" s="4"/>
      <c r="D9111" s="4">
        <v>14471</v>
      </c>
      <c r="E9111" s="6" t="str">
        <f>CONCATENATE(C9111, D9111)</f>
        <v>14471</v>
      </c>
      <c r="F9111" s="4" t="s">
        <v>28919</v>
      </c>
      <c r="G9111" s="4"/>
      <c r="H9111" s="4" t="s">
        <v>115</v>
      </c>
      <c r="I9111" s="4" t="s">
        <v>116</v>
      </c>
      <c r="J9111" s="4" t="s">
        <v>28920</v>
      </c>
      <c r="K9111" s="4" t="s">
        <v>28921</v>
      </c>
      <c r="L9111" s="4" t="s">
        <v>481</v>
      </c>
      <c r="M9111" s="4" t="s">
        <v>154</v>
      </c>
      <c r="N9111" s="4"/>
      <c r="O9111" s="5"/>
    </row>
    <row r="9112" spans="1:15" s="3" customFormat="1" ht="43.5" x14ac:dyDescent="0.35">
      <c r="A9112" s="6" t="s">
        <v>112</v>
      </c>
      <c r="B9112" s="6" t="s">
        <v>28843</v>
      </c>
      <c r="C9112" s="6"/>
      <c r="D9112" s="6">
        <v>14471</v>
      </c>
      <c r="E9112" s="6" t="str">
        <f>CONCATENATE(C9112, D9112)</f>
        <v>14471</v>
      </c>
      <c r="F9112" s="6" t="s">
        <v>28922</v>
      </c>
      <c r="G9112" s="6"/>
      <c r="H9112" s="6" t="s">
        <v>115</v>
      </c>
      <c r="I9112" s="6" t="s">
        <v>116</v>
      </c>
      <c r="J9112" s="6" t="s">
        <v>28923</v>
      </c>
      <c r="K9112" s="6" t="s">
        <v>28924</v>
      </c>
      <c r="L9112" s="6" t="s">
        <v>326</v>
      </c>
      <c r="M9112" s="6" t="s">
        <v>154</v>
      </c>
      <c r="N9112" s="6"/>
      <c r="O9112" s="7"/>
    </row>
    <row r="9113" spans="1:15" s="3" customFormat="1" x14ac:dyDescent="0.35">
      <c r="A9113" s="4" t="s">
        <v>112</v>
      </c>
      <c r="B9113" s="4" t="s">
        <v>28843</v>
      </c>
      <c r="C9113" s="4"/>
      <c r="D9113" s="4">
        <v>14471</v>
      </c>
      <c r="E9113" s="6" t="str">
        <f>CONCATENATE(C9113, D9113)</f>
        <v>14471</v>
      </c>
      <c r="F9113" s="4" t="s">
        <v>28925</v>
      </c>
      <c r="G9113" s="4"/>
      <c r="H9113" s="4" t="s">
        <v>115</v>
      </c>
      <c r="I9113" s="4" t="s">
        <v>116</v>
      </c>
      <c r="J9113" s="4" t="s">
        <v>28926</v>
      </c>
      <c r="K9113" s="4" t="s">
        <v>28927</v>
      </c>
      <c r="L9113" s="4" t="s">
        <v>481</v>
      </c>
      <c r="M9113" s="4" t="s">
        <v>154</v>
      </c>
      <c r="N9113" s="4"/>
      <c r="O9113" s="5"/>
    </row>
    <row r="9114" spans="1:15" s="3" customFormat="1" ht="29" x14ac:dyDescent="0.35">
      <c r="A9114" s="6" t="s">
        <v>112</v>
      </c>
      <c r="B9114" s="6" t="s">
        <v>28843</v>
      </c>
      <c r="C9114" s="6"/>
      <c r="D9114" s="6">
        <v>14471</v>
      </c>
      <c r="E9114" s="6" t="str">
        <f>CONCATENATE(C9114, D9114)</f>
        <v>14471</v>
      </c>
      <c r="F9114" s="6" t="s">
        <v>588</v>
      </c>
      <c r="G9114" s="6"/>
      <c r="H9114" s="6" t="s">
        <v>115</v>
      </c>
      <c r="I9114" s="6" t="s">
        <v>116</v>
      </c>
      <c r="J9114" s="6" t="s">
        <v>28928</v>
      </c>
      <c r="K9114" s="6" t="s">
        <v>28929</v>
      </c>
      <c r="L9114" s="6" t="s">
        <v>481</v>
      </c>
      <c r="M9114" s="6" t="s">
        <v>154</v>
      </c>
      <c r="N9114" s="6"/>
      <c r="O9114" s="7"/>
    </row>
    <row r="9115" spans="1:15" s="3" customFormat="1" ht="29" x14ac:dyDescent="0.35">
      <c r="A9115" s="4" t="s">
        <v>112</v>
      </c>
      <c r="B9115" s="4" t="s">
        <v>28843</v>
      </c>
      <c r="C9115" s="4"/>
      <c r="D9115" s="4">
        <v>14471</v>
      </c>
      <c r="E9115" s="6" t="str">
        <f>CONCATENATE(C9115, D9115)</f>
        <v>14471</v>
      </c>
      <c r="F9115" s="4" t="s">
        <v>28930</v>
      </c>
      <c r="G9115" s="4"/>
      <c r="H9115" s="4" t="s">
        <v>115</v>
      </c>
      <c r="I9115" s="4" t="s">
        <v>116</v>
      </c>
      <c r="J9115" s="4" t="s">
        <v>28931</v>
      </c>
      <c r="K9115" s="4" t="s">
        <v>28932</v>
      </c>
      <c r="L9115" s="4" t="s">
        <v>481</v>
      </c>
      <c r="M9115" s="4" t="s">
        <v>154</v>
      </c>
      <c r="N9115" s="4"/>
      <c r="O9115" s="5"/>
    </row>
    <row r="9116" spans="1:15" s="3" customFormat="1" ht="29" x14ac:dyDescent="0.35">
      <c r="A9116" s="6" t="s">
        <v>112</v>
      </c>
      <c r="B9116" s="6" t="s">
        <v>28843</v>
      </c>
      <c r="C9116" s="6"/>
      <c r="D9116" s="6">
        <v>14471</v>
      </c>
      <c r="E9116" s="6" t="str">
        <f>CONCATENATE(C9116, D9116)</f>
        <v>14471</v>
      </c>
      <c r="F9116" s="6" t="s">
        <v>28933</v>
      </c>
      <c r="G9116" s="6"/>
      <c r="H9116" s="6" t="s">
        <v>115</v>
      </c>
      <c r="I9116" s="6" t="s">
        <v>116</v>
      </c>
      <c r="J9116" s="6" t="s">
        <v>28934</v>
      </c>
      <c r="K9116" s="6" t="s">
        <v>28935</v>
      </c>
      <c r="L9116" s="6" t="s">
        <v>481</v>
      </c>
      <c r="M9116" s="6" t="s">
        <v>154</v>
      </c>
      <c r="N9116" s="6"/>
      <c r="O9116" s="7"/>
    </row>
    <row r="9117" spans="1:15" s="3" customFormat="1" x14ac:dyDescent="0.35">
      <c r="A9117" s="4" t="s">
        <v>112</v>
      </c>
      <c r="B9117" s="4" t="s">
        <v>28843</v>
      </c>
      <c r="C9117" s="4"/>
      <c r="D9117" s="4">
        <v>14471</v>
      </c>
      <c r="E9117" s="6" t="str">
        <f>CONCATENATE(C9117, D9117)</f>
        <v>14471</v>
      </c>
      <c r="F9117" s="4" t="s">
        <v>28936</v>
      </c>
      <c r="G9117" s="4"/>
      <c r="H9117" s="4" t="s">
        <v>115</v>
      </c>
      <c r="I9117" s="4" t="s">
        <v>116</v>
      </c>
      <c r="J9117" s="4" t="s">
        <v>28937</v>
      </c>
      <c r="K9117" s="4" t="s">
        <v>28938</v>
      </c>
      <c r="L9117" s="4" t="s">
        <v>481</v>
      </c>
      <c r="M9117" s="4" t="s">
        <v>154</v>
      </c>
      <c r="N9117" s="4"/>
      <c r="O9117" s="5"/>
    </row>
    <row r="9118" spans="1:15" s="3" customFormat="1" x14ac:dyDescent="0.35">
      <c r="A9118" s="6" t="s">
        <v>112</v>
      </c>
      <c r="B9118" s="6" t="s">
        <v>28843</v>
      </c>
      <c r="C9118" s="6"/>
      <c r="D9118" s="6">
        <v>14471</v>
      </c>
      <c r="E9118" s="6" t="str">
        <f>CONCATENATE(C9118, D9118)</f>
        <v>14471</v>
      </c>
      <c r="F9118" s="6" t="s">
        <v>28939</v>
      </c>
      <c r="G9118" s="6"/>
      <c r="H9118" s="6" t="s">
        <v>115</v>
      </c>
      <c r="I9118" s="6" t="s">
        <v>116</v>
      </c>
      <c r="J9118" s="6" t="s">
        <v>28940</v>
      </c>
      <c r="K9118" s="6" t="s">
        <v>28941</v>
      </c>
      <c r="L9118" s="6" t="s">
        <v>481</v>
      </c>
      <c r="M9118" s="6" t="s">
        <v>154</v>
      </c>
      <c r="N9118" s="6"/>
      <c r="O9118" s="7"/>
    </row>
    <row r="9119" spans="1:15" s="3" customFormat="1" ht="43.5" x14ac:dyDescent="0.35">
      <c r="A9119" s="4" t="s">
        <v>112</v>
      </c>
      <c r="B9119" s="4" t="s">
        <v>28942</v>
      </c>
      <c r="C9119" s="4"/>
      <c r="D9119" s="4">
        <v>14472</v>
      </c>
      <c r="E9119" s="6" t="str">
        <f>CONCATENATE(C9119, D9119)</f>
        <v>14472</v>
      </c>
      <c r="F9119" s="4" t="s">
        <v>28943</v>
      </c>
      <c r="G9119" s="4"/>
      <c r="H9119" s="4" t="s">
        <v>115</v>
      </c>
      <c r="I9119" s="4" t="s">
        <v>116</v>
      </c>
      <c r="J9119" s="4" t="s">
        <v>28944</v>
      </c>
      <c r="K9119" s="4" t="s">
        <v>28945</v>
      </c>
      <c r="L9119" s="4" t="s">
        <v>326</v>
      </c>
      <c r="M9119" s="4" t="s">
        <v>154</v>
      </c>
      <c r="N9119" s="4"/>
      <c r="O9119" s="5"/>
    </row>
    <row r="9120" spans="1:15" s="3" customFormat="1" x14ac:dyDescent="0.35">
      <c r="A9120" s="6" t="s">
        <v>112</v>
      </c>
      <c r="B9120" s="6" t="s">
        <v>28942</v>
      </c>
      <c r="C9120" s="6"/>
      <c r="D9120" s="6">
        <v>14472</v>
      </c>
      <c r="E9120" s="6" t="str">
        <f>CONCATENATE(C9120, D9120)</f>
        <v>14472</v>
      </c>
      <c r="F9120" s="6" t="s">
        <v>28946</v>
      </c>
      <c r="G9120" s="6"/>
      <c r="H9120" s="6" t="s">
        <v>115</v>
      </c>
      <c r="I9120" s="6" t="s">
        <v>116</v>
      </c>
      <c r="J9120" s="6" t="s">
        <v>28947</v>
      </c>
      <c r="K9120" s="6" t="s">
        <v>28948</v>
      </c>
      <c r="L9120" s="6" t="s">
        <v>481</v>
      </c>
      <c r="M9120" s="6" t="s">
        <v>154</v>
      </c>
      <c r="N9120" s="6"/>
      <c r="O9120" s="7"/>
    </row>
    <row r="9121" spans="1:15" s="3" customFormat="1" ht="29" x14ac:dyDescent="0.35">
      <c r="A9121" s="4" t="s">
        <v>112</v>
      </c>
      <c r="B9121" s="4" t="s">
        <v>28942</v>
      </c>
      <c r="C9121" s="4"/>
      <c r="D9121" s="4">
        <v>14472</v>
      </c>
      <c r="E9121" s="6" t="str">
        <f>CONCATENATE(C9121, D9121)</f>
        <v>14472</v>
      </c>
      <c r="F9121" s="4" t="s">
        <v>28949</v>
      </c>
      <c r="G9121" s="4"/>
      <c r="H9121" s="4" t="s">
        <v>115</v>
      </c>
      <c r="I9121" s="4" t="s">
        <v>116</v>
      </c>
      <c r="J9121" s="4" t="s">
        <v>28950</v>
      </c>
      <c r="K9121" s="4" t="s">
        <v>28951</v>
      </c>
      <c r="L9121" s="4" t="s">
        <v>326</v>
      </c>
      <c r="M9121" s="4" t="s">
        <v>154</v>
      </c>
      <c r="N9121" s="4"/>
      <c r="O9121" s="5"/>
    </row>
    <row r="9122" spans="1:15" s="3" customFormat="1" ht="29" x14ac:dyDescent="0.35">
      <c r="A9122" s="6" t="s">
        <v>112</v>
      </c>
      <c r="B9122" s="6" t="s">
        <v>28942</v>
      </c>
      <c r="C9122" s="6"/>
      <c r="D9122" s="6">
        <v>14472</v>
      </c>
      <c r="E9122" s="6" t="str">
        <f>CONCATENATE(C9122, D9122)</f>
        <v>14472</v>
      </c>
      <c r="F9122" s="6" t="s">
        <v>28952</v>
      </c>
      <c r="G9122" s="6"/>
      <c r="H9122" s="6" t="s">
        <v>115</v>
      </c>
      <c r="I9122" s="6" t="s">
        <v>116</v>
      </c>
      <c r="J9122" s="6" t="s">
        <v>28953</v>
      </c>
      <c r="K9122" s="6" t="s">
        <v>28954</v>
      </c>
      <c r="L9122" s="6" t="s">
        <v>481</v>
      </c>
      <c r="M9122" s="6" t="s">
        <v>154</v>
      </c>
      <c r="N9122" s="6"/>
      <c r="O9122" s="7"/>
    </row>
    <row r="9123" spans="1:15" s="3" customFormat="1" ht="29" x14ac:dyDescent="0.35">
      <c r="A9123" s="4" t="s">
        <v>112</v>
      </c>
      <c r="B9123" s="4" t="s">
        <v>28942</v>
      </c>
      <c r="C9123" s="4"/>
      <c r="D9123" s="4">
        <v>14472</v>
      </c>
      <c r="E9123" s="6" t="str">
        <f>CONCATENATE(C9123, D9123)</f>
        <v>14472</v>
      </c>
      <c r="F9123" s="4" t="s">
        <v>28955</v>
      </c>
      <c r="G9123" s="4"/>
      <c r="H9123" s="4" t="s">
        <v>115</v>
      </c>
      <c r="I9123" s="4" t="s">
        <v>116</v>
      </c>
      <c r="J9123" s="4" t="s">
        <v>28956</v>
      </c>
      <c r="K9123" s="4" t="s">
        <v>28957</v>
      </c>
      <c r="L9123" s="4" t="s">
        <v>481</v>
      </c>
      <c r="M9123" s="4" t="s">
        <v>154</v>
      </c>
      <c r="N9123" s="4"/>
      <c r="O9123" s="5"/>
    </row>
    <row r="9124" spans="1:15" s="3" customFormat="1" x14ac:dyDescent="0.35">
      <c r="A9124" s="6" t="s">
        <v>112</v>
      </c>
      <c r="B9124" s="6" t="s">
        <v>28942</v>
      </c>
      <c r="C9124" s="6"/>
      <c r="D9124" s="6">
        <v>14472</v>
      </c>
      <c r="E9124" s="6" t="str">
        <f>CONCATENATE(C9124, D9124)</f>
        <v>14472</v>
      </c>
      <c r="F9124" s="6" t="s">
        <v>28958</v>
      </c>
      <c r="G9124" s="6"/>
      <c r="H9124" s="6" t="s">
        <v>115</v>
      </c>
      <c r="I9124" s="6" t="s">
        <v>116</v>
      </c>
      <c r="J9124" s="6" t="s">
        <v>28959</v>
      </c>
      <c r="K9124" s="6" t="s">
        <v>28960</v>
      </c>
      <c r="L9124" s="6" t="s">
        <v>481</v>
      </c>
      <c r="M9124" s="6" t="s">
        <v>154</v>
      </c>
      <c r="N9124" s="6"/>
      <c r="O9124" s="7"/>
    </row>
    <row r="9125" spans="1:15" s="3" customFormat="1" ht="29" x14ac:dyDescent="0.35">
      <c r="A9125" s="4" t="s">
        <v>112</v>
      </c>
      <c r="B9125" s="4" t="s">
        <v>28942</v>
      </c>
      <c r="C9125" s="4"/>
      <c r="D9125" s="4">
        <v>14472</v>
      </c>
      <c r="E9125" s="6" t="str">
        <f>CONCATENATE(C9125, D9125)</f>
        <v>14472</v>
      </c>
      <c r="F9125" s="4" t="s">
        <v>28961</v>
      </c>
      <c r="G9125" s="4"/>
      <c r="H9125" s="4" t="s">
        <v>115</v>
      </c>
      <c r="I9125" s="4" t="s">
        <v>116</v>
      </c>
      <c r="J9125" s="4" t="s">
        <v>28962</v>
      </c>
      <c r="K9125" s="4" t="s">
        <v>28963</v>
      </c>
      <c r="L9125" s="4" t="s">
        <v>481</v>
      </c>
      <c r="M9125" s="4" t="s">
        <v>154</v>
      </c>
      <c r="N9125" s="4"/>
      <c r="O9125" s="5"/>
    </row>
    <row r="9126" spans="1:15" s="3" customFormat="1" ht="29" x14ac:dyDescent="0.35">
      <c r="A9126" s="6" t="s">
        <v>112</v>
      </c>
      <c r="B9126" s="6" t="s">
        <v>28942</v>
      </c>
      <c r="C9126" s="6"/>
      <c r="D9126" s="6">
        <v>14472</v>
      </c>
      <c r="E9126" s="6" t="str">
        <f>CONCATENATE(C9126, D9126)</f>
        <v>14472</v>
      </c>
      <c r="F9126" s="6" t="s">
        <v>28964</v>
      </c>
      <c r="G9126" s="6"/>
      <c r="H9126" s="6" t="s">
        <v>115</v>
      </c>
      <c r="I9126" s="6" t="s">
        <v>116</v>
      </c>
      <c r="J9126" s="6" t="s">
        <v>28965</v>
      </c>
      <c r="K9126" s="6" t="s">
        <v>28966</v>
      </c>
      <c r="L9126" s="6" t="s">
        <v>481</v>
      </c>
      <c r="M9126" s="6" t="s">
        <v>154</v>
      </c>
      <c r="N9126" s="6"/>
      <c r="O9126" s="7"/>
    </row>
    <row r="9127" spans="1:15" s="3" customFormat="1" ht="29" x14ac:dyDescent="0.35">
      <c r="A9127" s="4" t="s">
        <v>112</v>
      </c>
      <c r="B9127" s="4" t="s">
        <v>28942</v>
      </c>
      <c r="C9127" s="4"/>
      <c r="D9127" s="4">
        <v>14472</v>
      </c>
      <c r="E9127" s="6" t="str">
        <f>CONCATENATE(C9127, D9127)</f>
        <v>14472</v>
      </c>
      <c r="F9127" s="4" t="s">
        <v>28967</v>
      </c>
      <c r="G9127" s="4"/>
      <c r="H9127" s="4" t="s">
        <v>115</v>
      </c>
      <c r="I9127" s="4" t="s">
        <v>116</v>
      </c>
      <c r="J9127" s="4" t="s">
        <v>28968</v>
      </c>
      <c r="K9127" s="4" t="s">
        <v>28969</v>
      </c>
      <c r="L9127" s="4" t="s">
        <v>326</v>
      </c>
      <c r="M9127" s="4" t="s">
        <v>154</v>
      </c>
      <c r="N9127" s="4"/>
      <c r="O9127" s="5"/>
    </row>
    <row r="9128" spans="1:15" s="3" customFormat="1" ht="29" x14ac:dyDescent="0.35">
      <c r="A9128" s="6" t="s">
        <v>112</v>
      </c>
      <c r="B9128" s="6" t="s">
        <v>28942</v>
      </c>
      <c r="C9128" s="6"/>
      <c r="D9128" s="6">
        <v>14472</v>
      </c>
      <c r="E9128" s="6" t="str">
        <f>CONCATENATE(C9128, D9128)</f>
        <v>14472</v>
      </c>
      <c r="F9128" s="6" t="s">
        <v>28970</v>
      </c>
      <c r="G9128" s="6"/>
      <c r="H9128" s="6" t="s">
        <v>115</v>
      </c>
      <c r="I9128" s="6" t="s">
        <v>116</v>
      </c>
      <c r="J9128" s="6" t="s">
        <v>28971</v>
      </c>
      <c r="K9128" s="6" t="s">
        <v>28972</v>
      </c>
      <c r="L9128" s="6" t="s">
        <v>326</v>
      </c>
      <c r="M9128" s="6" t="s">
        <v>154</v>
      </c>
      <c r="N9128" s="6"/>
      <c r="O9128" s="7"/>
    </row>
    <row r="9129" spans="1:15" s="3" customFormat="1" ht="43.5" x14ac:dyDescent="0.35">
      <c r="A9129" s="4" t="s">
        <v>112</v>
      </c>
      <c r="B9129" s="4" t="s">
        <v>28942</v>
      </c>
      <c r="C9129" s="4"/>
      <c r="D9129" s="4">
        <v>14472</v>
      </c>
      <c r="E9129" s="6" t="str">
        <f>CONCATENATE(C9129, D9129)</f>
        <v>14472</v>
      </c>
      <c r="F9129" s="4" t="s">
        <v>28973</v>
      </c>
      <c r="G9129" s="4"/>
      <c r="H9129" s="4" t="s">
        <v>115</v>
      </c>
      <c r="I9129" s="4" t="s">
        <v>116</v>
      </c>
      <c r="J9129" s="4" t="s">
        <v>28974</v>
      </c>
      <c r="K9129" s="4" t="s">
        <v>28975</v>
      </c>
      <c r="L9129" s="4" t="s">
        <v>326</v>
      </c>
      <c r="M9129" s="4" t="s">
        <v>154</v>
      </c>
      <c r="N9129" s="4"/>
      <c r="O9129" s="5"/>
    </row>
    <row r="9130" spans="1:15" s="3" customFormat="1" ht="72.5" x14ac:dyDescent="0.35">
      <c r="A9130" s="6" t="s">
        <v>112</v>
      </c>
      <c r="B9130" s="6" t="s">
        <v>28942</v>
      </c>
      <c r="C9130" s="6"/>
      <c r="D9130" s="6">
        <v>14472</v>
      </c>
      <c r="E9130" s="6" t="str">
        <f>CONCATENATE(C9130, D9130)</f>
        <v>14472</v>
      </c>
      <c r="F9130" s="6" t="s">
        <v>28976</v>
      </c>
      <c r="G9130" s="6"/>
      <c r="H9130" s="6" t="s">
        <v>115</v>
      </c>
      <c r="I9130" s="6" t="s">
        <v>116</v>
      </c>
      <c r="J9130" s="6" t="s">
        <v>28977</v>
      </c>
      <c r="K9130" s="6" t="s">
        <v>28978</v>
      </c>
      <c r="L9130" s="6" t="s">
        <v>326</v>
      </c>
      <c r="M9130" s="6" t="s">
        <v>154</v>
      </c>
      <c r="N9130" s="6"/>
      <c r="O9130" s="7"/>
    </row>
    <row r="9131" spans="1:15" s="3" customFormat="1" ht="29" x14ac:dyDescent="0.35">
      <c r="A9131" s="4" t="s">
        <v>112</v>
      </c>
      <c r="B9131" s="4" t="s">
        <v>28942</v>
      </c>
      <c r="C9131" s="4"/>
      <c r="D9131" s="4">
        <v>14472</v>
      </c>
      <c r="E9131" s="6" t="str">
        <f>CONCATENATE(C9131, D9131)</f>
        <v>14472</v>
      </c>
      <c r="F9131" s="4" t="s">
        <v>28979</v>
      </c>
      <c r="G9131" s="4"/>
      <c r="H9131" s="4" t="s">
        <v>115</v>
      </c>
      <c r="I9131" s="4" t="s">
        <v>116</v>
      </c>
      <c r="J9131" s="4" t="s">
        <v>28980</v>
      </c>
      <c r="K9131" s="4" t="s">
        <v>28981</v>
      </c>
      <c r="L9131" s="4" t="s">
        <v>481</v>
      </c>
      <c r="M9131" s="4" t="s">
        <v>154</v>
      </c>
      <c r="N9131" s="4"/>
      <c r="O9131" s="5"/>
    </row>
    <row r="9132" spans="1:15" s="3" customFormat="1" ht="29" x14ac:dyDescent="0.35">
      <c r="A9132" s="6" t="s">
        <v>112</v>
      </c>
      <c r="B9132" s="6" t="s">
        <v>28942</v>
      </c>
      <c r="C9132" s="6"/>
      <c r="D9132" s="6">
        <v>14472</v>
      </c>
      <c r="E9132" s="6" t="str">
        <f>CONCATENATE(C9132, D9132)</f>
        <v>14472</v>
      </c>
      <c r="F9132" s="6" t="s">
        <v>28982</v>
      </c>
      <c r="G9132" s="6"/>
      <c r="H9132" s="6" t="s">
        <v>115</v>
      </c>
      <c r="I9132" s="6" t="s">
        <v>116</v>
      </c>
      <c r="J9132" s="6" t="s">
        <v>28983</v>
      </c>
      <c r="K9132" s="6" t="s">
        <v>28984</v>
      </c>
      <c r="L9132" s="6" t="s">
        <v>481</v>
      </c>
      <c r="M9132" s="6" t="s">
        <v>154</v>
      </c>
      <c r="N9132" s="6"/>
      <c r="O9132" s="7"/>
    </row>
    <row r="9133" spans="1:15" s="3" customFormat="1" x14ac:dyDescent="0.35">
      <c r="A9133" s="4" t="s">
        <v>112</v>
      </c>
      <c r="B9133" s="4" t="s">
        <v>28942</v>
      </c>
      <c r="C9133" s="4"/>
      <c r="D9133" s="4">
        <v>14472</v>
      </c>
      <c r="E9133" s="6" t="str">
        <f>CONCATENATE(C9133, D9133)</f>
        <v>14472</v>
      </c>
      <c r="F9133" s="4" t="s">
        <v>28878</v>
      </c>
      <c r="G9133" s="4"/>
      <c r="H9133" s="4" t="s">
        <v>115</v>
      </c>
      <c r="I9133" s="4" t="s">
        <v>116</v>
      </c>
      <c r="J9133" s="4" t="s">
        <v>28985</v>
      </c>
      <c r="K9133" s="4" t="s">
        <v>28986</v>
      </c>
      <c r="L9133" s="4" t="s">
        <v>326</v>
      </c>
      <c r="M9133" s="4" t="s">
        <v>154</v>
      </c>
      <c r="N9133" s="4"/>
      <c r="O9133" s="5"/>
    </row>
    <row r="9134" spans="1:15" s="3" customFormat="1" x14ac:dyDescent="0.35">
      <c r="A9134" s="6" t="s">
        <v>112</v>
      </c>
      <c r="B9134" s="6" t="s">
        <v>28942</v>
      </c>
      <c r="C9134" s="6"/>
      <c r="D9134" s="6">
        <v>14472</v>
      </c>
      <c r="E9134" s="6" t="str">
        <f>CONCATENATE(C9134, D9134)</f>
        <v>14472</v>
      </c>
      <c r="F9134" s="6" t="s">
        <v>28798</v>
      </c>
      <c r="G9134" s="6"/>
      <c r="H9134" s="6" t="s">
        <v>115</v>
      </c>
      <c r="I9134" s="6" t="s">
        <v>116</v>
      </c>
      <c r="J9134" s="6" t="s">
        <v>28987</v>
      </c>
      <c r="K9134" s="6" t="s">
        <v>28988</v>
      </c>
      <c r="L9134" s="6" t="s">
        <v>326</v>
      </c>
      <c r="M9134" s="6" t="s">
        <v>154</v>
      </c>
      <c r="N9134" s="6"/>
      <c r="O9134" s="7"/>
    </row>
    <row r="9135" spans="1:15" s="3" customFormat="1" x14ac:dyDescent="0.35">
      <c r="A9135" s="4" t="s">
        <v>112</v>
      </c>
      <c r="B9135" s="4" t="s">
        <v>28942</v>
      </c>
      <c r="C9135" s="4"/>
      <c r="D9135" s="4">
        <v>14472</v>
      </c>
      <c r="E9135" s="6" t="str">
        <f>CONCATENATE(C9135, D9135)</f>
        <v>14472</v>
      </c>
      <c r="F9135" s="4" t="s">
        <v>28798</v>
      </c>
      <c r="G9135" s="4"/>
      <c r="H9135" s="4" t="s">
        <v>115</v>
      </c>
      <c r="I9135" s="4" t="s">
        <v>116</v>
      </c>
      <c r="J9135" s="4" t="s">
        <v>28989</v>
      </c>
      <c r="K9135" s="4" t="s">
        <v>28990</v>
      </c>
      <c r="L9135" s="4" t="s">
        <v>326</v>
      </c>
      <c r="M9135" s="4" t="s">
        <v>154</v>
      </c>
      <c r="N9135" s="4"/>
      <c r="O9135" s="5"/>
    </row>
    <row r="9136" spans="1:15" s="3" customFormat="1" ht="29" x14ac:dyDescent="0.35">
      <c r="A9136" s="6" t="s">
        <v>112</v>
      </c>
      <c r="B9136" s="6" t="s">
        <v>28942</v>
      </c>
      <c r="C9136" s="6"/>
      <c r="D9136" s="6">
        <v>14472</v>
      </c>
      <c r="E9136" s="6" t="str">
        <f>CONCATENATE(C9136, D9136)</f>
        <v>14472</v>
      </c>
      <c r="F9136" s="6" t="s">
        <v>26830</v>
      </c>
      <c r="G9136" s="6"/>
      <c r="H9136" s="6" t="s">
        <v>115</v>
      </c>
      <c r="I9136" s="6" t="s">
        <v>116</v>
      </c>
      <c r="J9136" s="6" t="s">
        <v>28991</v>
      </c>
      <c r="K9136" s="6" t="s">
        <v>28992</v>
      </c>
      <c r="L9136" s="6" t="s">
        <v>326</v>
      </c>
      <c r="M9136" s="6" t="s">
        <v>154</v>
      </c>
      <c r="N9136" s="6"/>
      <c r="O9136" s="7"/>
    </row>
    <row r="9137" spans="1:15" s="3" customFormat="1" ht="58" x14ac:dyDescent="0.35">
      <c r="A9137" s="4" t="s">
        <v>112</v>
      </c>
      <c r="B9137" s="4" t="s">
        <v>28942</v>
      </c>
      <c r="C9137" s="4"/>
      <c r="D9137" s="4">
        <v>14472</v>
      </c>
      <c r="E9137" s="6" t="str">
        <f>CONCATENATE(C9137, D9137)</f>
        <v>14472</v>
      </c>
      <c r="F9137" s="4" t="s">
        <v>28993</v>
      </c>
      <c r="G9137" s="4"/>
      <c r="H9137" s="4" t="s">
        <v>115</v>
      </c>
      <c r="I9137" s="4" t="s">
        <v>116</v>
      </c>
      <c r="J9137" s="4" t="s">
        <v>28994</v>
      </c>
      <c r="K9137" s="4" t="s">
        <v>28995</v>
      </c>
      <c r="L9137" s="4" t="s">
        <v>326</v>
      </c>
      <c r="M9137" s="4" t="s">
        <v>154</v>
      </c>
      <c r="N9137" s="4"/>
      <c r="O9137" s="5"/>
    </row>
    <row r="9138" spans="1:15" s="3" customFormat="1" ht="29" x14ac:dyDescent="0.35">
      <c r="A9138" s="6" t="s">
        <v>112</v>
      </c>
      <c r="B9138" s="6" t="s">
        <v>28942</v>
      </c>
      <c r="C9138" s="6"/>
      <c r="D9138" s="6">
        <v>14472</v>
      </c>
      <c r="E9138" s="6" t="str">
        <f>CONCATENATE(C9138, D9138)</f>
        <v>14472</v>
      </c>
      <c r="F9138" s="6" t="s">
        <v>28996</v>
      </c>
      <c r="G9138" s="6"/>
      <c r="H9138" s="6" t="s">
        <v>115</v>
      </c>
      <c r="I9138" s="6" t="s">
        <v>116</v>
      </c>
      <c r="J9138" s="6" t="s">
        <v>28997</v>
      </c>
      <c r="K9138" s="6" t="s">
        <v>28998</v>
      </c>
      <c r="L9138" s="6" t="s">
        <v>481</v>
      </c>
      <c r="M9138" s="6" t="s">
        <v>154</v>
      </c>
      <c r="N9138" s="6"/>
      <c r="O9138" s="7"/>
    </row>
    <row r="9139" spans="1:15" s="3" customFormat="1" ht="29" x14ac:dyDescent="0.35">
      <c r="A9139" s="4" t="s">
        <v>112</v>
      </c>
      <c r="B9139" s="4" t="s">
        <v>28942</v>
      </c>
      <c r="C9139" s="4"/>
      <c r="D9139" s="4">
        <v>14472</v>
      </c>
      <c r="E9139" s="6" t="str">
        <f>CONCATENATE(C9139, D9139)</f>
        <v>14472</v>
      </c>
      <c r="F9139" s="4" t="s">
        <v>28999</v>
      </c>
      <c r="G9139" s="4"/>
      <c r="H9139" s="4" t="s">
        <v>115</v>
      </c>
      <c r="I9139" s="4" t="s">
        <v>116</v>
      </c>
      <c r="J9139" s="4" t="s">
        <v>29000</v>
      </c>
      <c r="K9139" s="4" t="s">
        <v>29001</v>
      </c>
      <c r="L9139" s="4" t="s">
        <v>481</v>
      </c>
      <c r="M9139" s="4" t="s">
        <v>154</v>
      </c>
      <c r="N9139" s="4"/>
      <c r="O9139" s="5"/>
    </row>
    <row r="9140" spans="1:15" s="3" customFormat="1" ht="29" x14ac:dyDescent="0.35">
      <c r="A9140" s="6" t="s">
        <v>112</v>
      </c>
      <c r="B9140" s="6" t="s">
        <v>28942</v>
      </c>
      <c r="C9140" s="6"/>
      <c r="D9140" s="6">
        <v>14472</v>
      </c>
      <c r="E9140" s="6" t="str">
        <f>CONCATENATE(C9140, D9140)</f>
        <v>14472</v>
      </c>
      <c r="F9140" s="6" t="s">
        <v>28746</v>
      </c>
      <c r="G9140" s="6"/>
      <c r="H9140" s="6" t="s">
        <v>115</v>
      </c>
      <c r="I9140" s="6" t="s">
        <v>116</v>
      </c>
      <c r="J9140" s="6" t="s">
        <v>29002</v>
      </c>
      <c r="K9140" s="6" t="s">
        <v>29003</v>
      </c>
      <c r="L9140" s="6" t="s">
        <v>326</v>
      </c>
      <c r="M9140" s="6" t="s">
        <v>154</v>
      </c>
      <c r="N9140" s="6"/>
      <c r="O9140" s="7"/>
    </row>
    <row r="9141" spans="1:15" s="3" customFormat="1" x14ac:dyDescent="0.35">
      <c r="A9141" s="4" t="s">
        <v>112</v>
      </c>
      <c r="B9141" s="4" t="s">
        <v>28942</v>
      </c>
      <c r="C9141" s="4"/>
      <c r="D9141" s="4">
        <v>14472</v>
      </c>
      <c r="E9141" s="6" t="str">
        <f>CONCATENATE(C9141, D9141)</f>
        <v>14472</v>
      </c>
      <c r="F9141" s="4" t="s">
        <v>29004</v>
      </c>
      <c r="G9141" s="4"/>
      <c r="H9141" s="4" t="s">
        <v>115</v>
      </c>
      <c r="I9141" s="4" t="s">
        <v>116</v>
      </c>
      <c r="J9141" s="4" t="s">
        <v>29005</v>
      </c>
      <c r="K9141" s="4" t="s">
        <v>29006</v>
      </c>
      <c r="L9141" s="4" t="s">
        <v>481</v>
      </c>
      <c r="M9141" s="4" t="s">
        <v>154</v>
      </c>
      <c r="N9141" s="4"/>
      <c r="O9141" s="5"/>
    </row>
    <row r="9142" spans="1:15" s="3" customFormat="1" ht="29" x14ac:dyDescent="0.35">
      <c r="A9142" s="6" t="s">
        <v>112</v>
      </c>
      <c r="B9142" s="6" t="s">
        <v>28942</v>
      </c>
      <c r="C9142" s="6"/>
      <c r="D9142" s="6">
        <v>14472</v>
      </c>
      <c r="E9142" s="6" t="str">
        <f>CONCATENATE(C9142, D9142)</f>
        <v>14472</v>
      </c>
      <c r="F9142" s="6" t="s">
        <v>29007</v>
      </c>
      <c r="G9142" s="6"/>
      <c r="H9142" s="6" t="s">
        <v>115</v>
      </c>
      <c r="I9142" s="6" t="s">
        <v>116</v>
      </c>
      <c r="J9142" s="6" t="s">
        <v>29008</v>
      </c>
      <c r="K9142" s="6" t="s">
        <v>29009</v>
      </c>
      <c r="L9142" s="6" t="s">
        <v>481</v>
      </c>
      <c r="M9142" s="6" t="s">
        <v>154</v>
      </c>
      <c r="N9142" s="6"/>
      <c r="O9142" s="7"/>
    </row>
    <row r="9143" spans="1:15" s="3" customFormat="1" ht="29" x14ac:dyDescent="0.35">
      <c r="A9143" s="4" t="s">
        <v>112</v>
      </c>
      <c r="B9143" s="4" t="s">
        <v>28942</v>
      </c>
      <c r="C9143" s="4"/>
      <c r="D9143" s="4">
        <v>14472</v>
      </c>
      <c r="E9143" s="6" t="str">
        <f>CONCATENATE(C9143, D9143)</f>
        <v>14472</v>
      </c>
      <c r="F9143" s="4" t="s">
        <v>29010</v>
      </c>
      <c r="G9143" s="4"/>
      <c r="H9143" s="4" t="s">
        <v>115</v>
      </c>
      <c r="I9143" s="4" t="s">
        <v>116</v>
      </c>
      <c r="J9143" s="4" t="s">
        <v>29011</v>
      </c>
      <c r="K9143" s="4" t="s">
        <v>29012</v>
      </c>
      <c r="L9143" s="4" t="s">
        <v>481</v>
      </c>
      <c r="M9143" s="4" t="s">
        <v>154</v>
      </c>
      <c r="N9143" s="4"/>
      <c r="O9143" s="5"/>
    </row>
    <row r="9144" spans="1:15" s="3" customFormat="1" ht="43.5" x14ac:dyDescent="0.35">
      <c r="A9144" s="6" t="s">
        <v>112</v>
      </c>
      <c r="B9144" s="6" t="s">
        <v>28942</v>
      </c>
      <c r="C9144" s="6"/>
      <c r="D9144" s="6">
        <v>14472</v>
      </c>
      <c r="E9144" s="6" t="str">
        <f>CONCATENATE(C9144, D9144)</f>
        <v>14472</v>
      </c>
      <c r="F9144" s="6" t="s">
        <v>29013</v>
      </c>
      <c r="G9144" s="6"/>
      <c r="H9144" s="6" t="s">
        <v>115</v>
      </c>
      <c r="I9144" s="6" t="s">
        <v>116</v>
      </c>
      <c r="J9144" s="6" t="s">
        <v>29014</v>
      </c>
      <c r="K9144" s="6" t="s">
        <v>29015</v>
      </c>
      <c r="L9144" s="6" t="s">
        <v>326</v>
      </c>
      <c r="M9144" s="6" t="s">
        <v>154</v>
      </c>
      <c r="N9144" s="6"/>
      <c r="O9144" s="7"/>
    </row>
    <row r="9145" spans="1:15" s="3" customFormat="1" ht="29" x14ac:dyDescent="0.35">
      <c r="A9145" s="4" t="s">
        <v>112</v>
      </c>
      <c r="B9145" s="4" t="s">
        <v>28942</v>
      </c>
      <c r="C9145" s="4"/>
      <c r="D9145" s="4">
        <v>14472</v>
      </c>
      <c r="E9145" s="6" t="str">
        <f>CONCATENATE(C9145, D9145)</f>
        <v>14472</v>
      </c>
      <c r="F9145" s="4" t="s">
        <v>29016</v>
      </c>
      <c r="G9145" s="4"/>
      <c r="H9145" s="4" t="s">
        <v>115</v>
      </c>
      <c r="I9145" s="4" t="s">
        <v>116</v>
      </c>
      <c r="J9145" s="4" t="s">
        <v>29017</v>
      </c>
      <c r="K9145" s="4" t="s">
        <v>29018</v>
      </c>
      <c r="L9145" s="4" t="s">
        <v>481</v>
      </c>
      <c r="M9145" s="4" t="s">
        <v>154</v>
      </c>
      <c r="N9145" s="4"/>
      <c r="O9145" s="5"/>
    </row>
    <row r="9146" spans="1:15" s="3" customFormat="1" x14ac:dyDescent="0.35">
      <c r="A9146" s="6" t="s">
        <v>112</v>
      </c>
      <c r="B9146" s="6" t="s">
        <v>28942</v>
      </c>
      <c r="C9146" s="6"/>
      <c r="D9146" s="6">
        <v>14472</v>
      </c>
      <c r="E9146" s="6" t="str">
        <f>CONCATENATE(C9146, D9146)</f>
        <v>14472</v>
      </c>
      <c r="F9146" s="6" t="s">
        <v>29019</v>
      </c>
      <c r="G9146" s="6"/>
      <c r="H9146" s="6" t="s">
        <v>115</v>
      </c>
      <c r="I9146" s="6" t="s">
        <v>116</v>
      </c>
      <c r="J9146" s="6" t="s">
        <v>29020</v>
      </c>
      <c r="K9146" s="6" t="s">
        <v>29021</v>
      </c>
      <c r="L9146" s="6" t="s">
        <v>481</v>
      </c>
      <c r="M9146" s="6" t="s">
        <v>154</v>
      </c>
      <c r="N9146" s="6"/>
      <c r="O9146" s="7"/>
    </row>
    <row r="9147" spans="1:15" s="3" customFormat="1" x14ac:dyDescent="0.35">
      <c r="A9147" s="4" t="s">
        <v>112</v>
      </c>
      <c r="B9147" s="4" t="s">
        <v>28942</v>
      </c>
      <c r="C9147" s="4"/>
      <c r="D9147" s="4">
        <v>14472</v>
      </c>
      <c r="E9147" s="6" t="str">
        <f>CONCATENATE(C9147, D9147)</f>
        <v>14472</v>
      </c>
      <c r="F9147" s="4" t="s">
        <v>29022</v>
      </c>
      <c r="G9147" s="4"/>
      <c r="H9147" s="4" t="s">
        <v>115</v>
      </c>
      <c r="I9147" s="4" t="s">
        <v>116</v>
      </c>
      <c r="J9147" s="4" t="s">
        <v>29023</v>
      </c>
      <c r="K9147" s="4" t="s">
        <v>29024</v>
      </c>
      <c r="L9147" s="4" t="s">
        <v>481</v>
      </c>
      <c r="M9147" s="4" t="s">
        <v>154</v>
      </c>
      <c r="N9147" s="4"/>
      <c r="O9147" s="5"/>
    </row>
    <row r="9148" spans="1:15" s="3" customFormat="1" x14ac:dyDescent="0.35">
      <c r="A9148" s="6" t="s">
        <v>112</v>
      </c>
      <c r="B9148" s="6" t="s">
        <v>28942</v>
      </c>
      <c r="C9148" s="6"/>
      <c r="D9148" s="6">
        <v>14472</v>
      </c>
      <c r="E9148" s="6" t="str">
        <f>CONCATENATE(C9148, D9148)</f>
        <v>14472</v>
      </c>
      <c r="F9148" s="6" t="s">
        <v>29025</v>
      </c>
      <c r="G9148" s="6"/>
      <c r="H9148" s="6" t="s">
        <v>115</v>
      </c>
      <c r="I9148" s="6" t="s">
        <v>116</v>
      </c>
      <c r="J9148" s="6" t="s">
        <v>29026</v>
      </c>
      <c r="K9148" s="6" t="s">
        <v>29027</v>
      </c>
      <c r="L9148" s="6" t="s">
        <v>481</v>
      </c>
      <c r="M9148" s="6" t="s">
        <v>154</v>
      </c>
      <c r="N9148" s="6"/>
      <c r="O9148" s="7"/>
    </row>
    <row r="9149" spans="1:15" s="3" customFormat="1" ht="29" x14ac:dyDescent="0.35">
      <c r="A9149" s="4" t="s">
        <v>112</v>
      </c>
      <c r="B9149" s="4" t="s">
        <v>28942</v>
      </c>
      <c r="C9149" s="4"/>
      <c r="D9149" s="4">
        <v>14472</v>
      </c>
      <c r="E9149" s="6" t="str">
        <f>CONCATENATE(C9149, D9149)</f>
        <v>14472</v>
      </c>
      <c r="F9149" s="4" t="s">
        <v>29028</v>
      </c>
      <c r="G9149" s="4"/>
      <c r="H9149" s="4" t="s">
        <v>115</v>
      </c>
      <c r="I9149" s="4" t="s">
        <v>116</v>
      </c>
      <c r="J9149" s="4" t="s">
        <v>29029</v>
      </c>
      <c r="K9149" s="4" t="s">
        <v>29030</v>
      </c>
      <c r="L9149" s="4" t="s">
        <v>481</v>
      </c>
      <c r="M9149" s="4" t="s">
        <v>154</v>
      </c>
      <c r="N9149" s="4"/>
      <c r="O9149" s="5"/>
    </row>
    <row r="9150" spans="1:15" s="3" customFormat="1" ht="29" x14ac:dyDescent="0.35">
      <c r="A9150" s="6" t="s">
        <v>112</v>
      </c>
      <c r="B9150" s="6" t="s">
        <v>28942</v>
      </c>
      <c r="C9150" s="6"/>
      <c r="D9150" s="6">
        <v>14472</v>
      </c>
      <c r="E9150" s="6" t="str">
        <f>CONCATENATE(C9150, D9150)</f>
        <v>14472</v>
      </c>
      <c r="F9150" s="6" t="s">
        <v>29031</v>
      </c>
      <c r="G9150" s="6"/>
      <c r="H9150" s="6" t="s">
        <v>115</v>
      </c>
      <c r="I9150" s="6" t="s">
        <v>116</v>
      </c>
      <c r="J9150" s="6" t="s">
        <v>29032</v>
      </c>
      <c r="K9150" s="6" t="s">
        <v>29033</v>
      </c>
      <c r="L9150" s="6" t="s">
        <v>481</v>
      </c>
      <c r="M9150" s="6" t="s">
        <v>154</v>
      </c>
      <c r="N9150" s="6"/>
      <c r="O9150" s="7"/>
    </row>
    <row r="9151" spans="1:15" s="3" customFormat="1" x14ac:dyDescent="0.35">
      <c r="A9151" s="4" t="s">
        <v>112</v>
      </c>
      <c r="B9151" s="4" t="s">
        <v>28942</v>
      </c>
      <c r="C9151" s="4"/>
      <c r="D9151" s="4">
        <v>14472</v>
      </c>
      <c r="E9151" s="6" t="str">
        <f>CONCATENATE(C9151, D9151)</f>
        <v>14472</v>
      </c>
      <c r="F9151" s="4" t="s">
        <v>29034</v>
      </c>
      <c r="G9151" s="4"/>
      <c r="H9151" s="4" t="s">
        <v>115</v>
      </c>
      <c r="I9151" s="4" t="s">
        <v>116</v>
      </c>
      <c r="J9151" s="4" t="s">
        <v>29035</v>
      </c>
      <c r="K9151" s="4" t="s">
        <v>29036</v>
      </c>
      <c r="L9151" s="4" t="s">
        <v>481</v>
      </c>
      <c r="M9151" s="4" t="s">
        <v>154</v>
      </c>
      <c r="N9151" s="4"/>
      <c r="O9151" s="5"/>
    </row>
    <row r="9152" spans="1:15" s="3" customFormat="1" ht="29" x14ac:dyDescent="0.35">
      <c r="A9152" s="6" t="s">
        <v>112</v>
      </c>
      <c r="B9152" s="6" t="s">
        <v>28942</v>
      </c>
      <c r="C9152" s="6"/>
      <c r="D9152" s="6">
        <v>14472</v>
      </c>
      <c r="E9152" s="6" t="str">
        <f>CONCATENATE(C9152, D9152)</f>
        <v>14472</v>
      </c>
      <c r="F9152" s="6" t="s">
        <v>29037</v>
      </c>
      <c r="G9152" s="6"/>
      <c r="H9152" s="6" t="s">
        <v>115</v>
      </c>
      <c r="I9152" s="6" t="s">
        <v>116</v>
      </c>
      <c r="J9152" s="6" t="s">
        <v>29038</v>
      </c>
      <c r="K9152" s="6" t="s">
        <v>29039</v>
      </c>
      <c r="L9152" s="6" t="s">
        <v>481</v>
      </c>
      <c r="M9152" s="6" t="s">
        <v>154</v>
      </c>
      <c r="N9152" s="6"/>
      <c r="O9152" s="7"/>
    </row>
    <row r="9153" spans="1:15" s="3" customFormat="1" ht="29" x14ac:dyDescent="0.35">
      <c r="A9153" s="4" t="s">
        <v>112</v>
      </c>
      <c r="B9153" s="4" t="s">
        <v>28942</v>
      </c>
      <c r="C9153" s="4"/>
      <c r="D9153" s="4">
        <v>14472</v>
      </c>
      <c r="E9153" s="6" t="str">
        <f>CONCATENATE(C9153, D9153)</f>
        <v>14472</v>
      </c>
      <c r="F9153" s="4" t="s">
        <v>29040</v>
      </c>
      <c r="G9153" s="4"/>
      <c r="H9153" s="4" t="s">
        <v>115</v>
      </c>
      <c r="I9153" s="4" t="s">
        <v>116</v>
      </c>
      <c r="J9153" s="4" t="s">
        <v>29041</v>
      </c>
      <c r="K9153" s="4" t="s">
        <v>29042</v>
      </c>
      <c r="L9153" s="4" t="s">
        <v>481</v>
      </c>
      <c r="M9153" s="4" t="s">
        <v>154</v>
      </c>
      <c r="N9153" s="4"/>
      <c r="O9153" s="5"/>
    </row>
    <row r="9154" spans="1:15" s="3" customFormat="1" ht="29" x14ac:dyDescent="0.35">
      <c r="A9154" s="6" t="s">
        <v>112</v>
      </c>
      <c r="B9154" s="6" t="s">
        <v>28942</v>
      </c>
      <c r="C9154" s="6"/>
      <c r="D9154" s="6">
        <v>14472</v>
      </c>
      <c r="E9154" s="6" t="str">
        <f>CONCATENATE(C9154, D9154)</f>
        <v>14472</v>
      </c>
      <c r="F9154" s="6" t="s">
        <v>29043</v>
      </c>
      <c r="G9154" s="6"/>
      <c r="H9154" s="6" t="s">
        <v>115</v>
      </c>
      <c r="I9154" s="6" t="s">
        <v>116</v>
      </c>
      <c r="J9154" s="6" t="s">
        <v>29044</v>
      </c>
      <c r="K9154" s="6" t="s">
        <v>29045</v>
      </c>
      <c r="L9154" s="6" t="s">
        <v>326</v>
      </c>
      <c r="M9154" s="6" t="s">
        <v>154</v>
      </c>
      <c r="N9154" s="6"/>
      <c r="O9154" s="7"/>
    </row>
    <row r="9155" spans="1:15" s="3" customFormat="1" ht="43.5" x14ac:dyDescent="0.35">
      <c r="A9155" s="4" t="s">
        <v>112</v>
      </c>
      <c r="B9155" s="4" t="s">
        <v>28942</v>
      </c>
      <c r="C9155" s="4"/>
      <c r="D9155" s="4">
        <v>14472</v>
      </c>
      <c r="E9155" s="6" t="str">
        <f>CONCATENATE(C9155, D9155)</f>
        <v>14472</v>
      </c>
      <c r="F9155" s="4" t="s">
        <v>29046</v>
      </c>
      <c r="G9155" s="4"/>
      <c r="H9155" s="4" t="s">
        <v>115</v>
      </c>
      <c r="I9155" s="4" t="s">
        <v>116</v>
      </c>
      <c r="J9155" s="4" t="s">
        <v>29047</v>
      </c>
      <c r="K9155" s="4" t="s">
        <v>29048</v>
      </c>
      <c r="L9155" s="4" t="s">
        <v>326</v>
      </c>
      <c r="M9155" s="4" t="s">
        <v>154</v>
      </c>
      <c r="N9155" s="4"/>
      <c r="O9155" s="5"/>
    </row>
    <row r="9156" spans="1:15" s="3" customFormat="1" x14ac:dyDescent="0.35">
      <c r="A9156" s="6" t="s">
        <v>112</v>
      </c>
      <c r="B9156" s="6" t="s">
        <v>28942</v>
      </c>
      <c r="C9156" s="6"/>
      <c r="D9156" s="6">
        <v>14472</v>
      </c>
      <c r="E9156" s="6" t="str">
        <f>CONCATENATE(C9156, D9156)</f>
        <v>14472</v>
      </c>
      <c r="F9156" s="6" t="s">
        <v>29049</v>
      </c>
      <c r="G9156" s="6"/>
      <c r="H9156" s="6" t="s">
        <v>115</v>
      </c>
      <c r="I9156" s="6" t="s">
        <v>116</v>
      </c>
      <c r="J9156" s="6" t="s">
        <v>29050</v>
      </c>
      <c r="K9156" s="6" t="s">
        <v>29051</v>
      </c>
      <c r="L9156" s="6" t="s">
        <v>481</v>
      </c>
      <c r="M9156" s="6" t="s">
        <v>154</v>
      </c>
      <c r="N9156" s="6"/>
      <c r="O9156" s="7"/>
    </row>
    <row r="9157" spans="1:15" s="3" customFormat="1" ht="29" x14ac:dyDescent="0.35">
      <c r="A9157" s="4" t="s">
        <v>112</v>
      </c>
      <c r="B9157" s="4" t="s">
        <v>28942</v>
      </c>
      <c r="C9157" s="4"/>
      <c r="D9157" s="4">
        <v>14472</v>
      </c>
      <c r="E9157" s="6" t="str">
        <f>CONCATENATE(C9157, D9157)</f>
        <v>14472</v>
      </c>
      <c r="F9157" s="4" t="s">
        <v>29052</v>
      </c>
      <c r="G9157" s="4"/>
      <c r="H9157" s="4" t="s">
        <v>115</v>
      </c>
      <c r="I9157" s="4" t="s">
        <v>116</v>
      </c>
      <c r="J9157" s="4" t="s">
        <v>29053</v>
      </c>
      <c r="K9157" s="4" t="s">
        <v>29054</v>
      </c>
      <c r="L9157" s="4" t="s">
        <v>326</v>
      </c>
      <c r="M9157" s="4" t="s">
        <v>154</v>
      </c>
      <c r="N9157" s="4"/>
      <c r="O9157" s="5"/>
    </row>
    <row r="9158" spans="1:15" s="3" customFormat="1" ht="58" x14ac:dyDescent="0.35">
      <c r="A9158" s="6" t="s">
        <v>112</v>
      </c>
      <c r="B9158" s="6" t="s">
        <v>29055</v>
      </c>
      <c r="C9158" s="6"/>
      <c r="D9158" s="6">
        <v>14473</v>
      </c>
      <c r="E9158" s="6" t="str">
        <f>CONCATENATE(C9158, D9158)</f>
        <v>14473</v>
      </c>
      <c r="F9158" s="6" t="s">
        <v>29056</v>
      </c>
      <c r="G9158" s="6"/>
      <c r="H9158" s="6" t="s">
        <v>115</v>
      </c>
      <c r="I9158" s="6" t="s">
        <v>116</v>
      </c>
      <c r="J9158" s="6" t="s">
        <v>29057</v>
      </c>
      <c r="K9158" s="6" t="s">
        <v>29058</v>
      </c>
      <c r="L9158" s="6" t="s">
        <v>481</v>
      </c>
      <c r="M9158" s="6" t="s">
        <v>154</v>
      </c>
      <c r="N9158" s="6"/>
      <c r="O9158" s="7"/>
    </row>
    <row r="9159" spans="1:15" s="3" customFormat="1" ht="43.5" x14ac:dyDescent="0.35">
      <c r="A9159" s="4" t="s">
        <v>112</v>
      </c>
      <c r="B9159" s="4" t="s">
        <v>29055</v>
      </c>
      <c r="C9159" s="4"/>
      <c r="D9159" s="4">
        <v>14473</v>
      </c>
      <c r="E9159" s="6" t="str">
        <f>CONCATENATE(C9159, D9159)</f>
        <v>14473</v>
      </c>
      <c r="F9159" s="4" t="s">
        <v>29059</v>
      </c>
      <c r="G9159" s="4"/>
      <c r="H9159" s="4" t="s">
        <v>115</v>
      </c>
      <c r="I9159" s="4" t="s">
        <v>116</v>
      </c>
      <c r="J9159" s="4" t="s">
        <v>29060</v>
      </c>
      <c r="K9159" s="4" t="s">
        <v>29061</v>
      </c>
      <c r="L9159" s="4" t="s">
        <v>326</v>
      </c>
      <c r="M9159" s="4" t="s">
        <v>154</v>
      </c>
      <c r="N9159" s="4"/>
      <c r="O9159" s="5"/>
    </row>
    <row r="9160" spans="1:15" s="3" customFormat="1" ht="58" x14ac:dyDescent="0.35">
      <c r="A9160" s="6" t="s">
        <v>112</v>
      </c>
      <c r="B9160" s="6" t="s">
        <v>29055</v>
      </c>
      <c r="C9160" s="6"/>
      <c r="D9160" s="6">
        <v>14473</v>
      </c>
      <c r="E9160" s="6" t="str">
        <f>CONCATENATE(C9160, D9160)</f>
        <v>14473</v>
      </c>
      <c r="F9160" s="6" t="s">
        <v>29062</v>
      </c>
      <c r="G9160" s="6"/>
      <c r="H9160" s="6" t="s">
        <v>115</v>
      </c>
      <c r="I9160" s="6" t="s">
        <v>116</v>
      </c>
      <c r="J9160" s="6" t="s">
        <v>29063</v>
      </c>
      <c r="K9160" s="6" t="s">
        <v>29064</v>
      </c>
      <c r="L9160" s="6" t="s">
        <v>481</v>
      </c>
      <c r="M9160" s="6" t="s">
        <v>154</v>
      </c>
      <c r="N9160" s="6"/>
      <c r="O9160" s="7"/>
    </row>
    <row r="9161" spans="1:15" s="3" customFormat="1" x14ac:dyDescent="0.35">
      <c r="A9161" s="4" t="s">
        <v>112</v>
      </c>
      <c r="B9161" s="4" t="s">
        <v>29055</v>
      </c>
      <c r="C9161" s="4"/>
      <c r="D9161" s="4">
        <v>14473</v>
      </c>
      <c r="E9161" s="6" t="str">
        <f>CONCATENATE(C9161, D9161)</f>
        <v>14473</v>
      </c>
      <c r="F9161" s="4" t="s">
        <v>29065</v>
      </c>
      <c r="G9161" s="4"/>
      <c r="H9161" s="4" t="s">
        <v>115</v>
      </c>
      <c r="I9161" s="4" t="s">
        <v>116</v>
      </c>
      <c r="J9161" s="4" t="s">
        <v>29066</v>
      </c>
      <c r="K9161" s="4" t="s">
        <v>29067</v>
      </c>
      <c r="L9161" s="4" t="s">
        <v>481</v>
      </c>
      <c r="M9161" s="4" t="s">
        <v>154</v>
      </c>
      <c r="N9161" s="4"/>
      <c r="O9161" s="5"/>
    </row>
    <row r="9162" spans="1:15" s="3" customFormat="1" ht="29" x14ac:dyDescent="0.35">
      <c r="A9162" s="6" t="s">
        <v>112</v>
      </c>
      <c r="B9162" s="6" t="s">
        <v>29055</v>
      </c>
      <c r="C9162" s="6"/>
      <c r="D9162" s="6">
        <v>14473</v>
      </c>
      <c r="E9162" s="6" t="str">
        <f>CONCATENATE(C9162, D9162)</f>
        <v>14473</v>
      </c>
      <c r="F9162" s="6" t="s">
        <v>29068</v>
      </c>
      <c r="G9162" s="6"/>
      <c r="H9162" s="6" t="s">
        <v>115</v>
      </c>
      <c r="I9162" s="6" t="s">
        <v>116</v>
      </c>
      <c r="J9162" s="6" t="s">
        <v>29069</v>
      </c>
      <c r="K9162" s="6" t="s">
        <v>29070</v>
      </c>
      <c r="L9162" s="6" t="s">
        <v>326</v>
      </c>
      <c r="M9162" s="6" t="s">
        <v>154</v>
      </c>
      <c r="N9162" s="6"/>
      <c r="O9162" s="7"/>
    </row>
    <row r="9163" spans="1:15" s="3" customFormat="1" x14ac:dyDescent="0.35">
      <c r="A9163" s="4" t="s">
        <v>112</v>
      </c>
      <c r="B9163" s="4" t="s">
        <v>29055</v>
      </c>
      <c r="C9163" s="4"/>
      <c r="D9163" s="4">
        <v>14473</v>
      </c>
      <c r="E9163" s="6" t="str">
        <f>CONCATENATE(C9163, D9163)</f>
        <v>14473</v>
      </c>
      <c r="F9163" s="4" t="s">
        <v>29071</v>
      </c>
      <c r="G9163" s="4"/>
      <c r="H9163" s="4" t="s">
        <v>115</v>
      </c>
      <c r="I9163" s="4" t="s">
        <v>116</v>
      </c>
      <c r="J9163" s="4" t="s">
        <v>29072</v>
      </c>
      <c r="K9163" s="4" t="s">
        <v>29073</v>
      </c>
      <c r="L9163" s="4" t="s">
        <v>481</v>
      </c>
      <c r="M9163" s="4" t="s">
        <v>154</v>
      </c>
      <c r="N9163" s="4"/>
      <c r="O9163" s="5"/>
    </row>
    <row r="9164" spans="1:15" s="3" customFormat="1" ht="29" x14ac:dyDescent="0.35">
      <c r="A9164" s="6" t="s">
        <v>112</v>
      </c>
      <c r="B9164" s="6" t="s">
        <v>29055</v>
      </c>
      <c r="C9164" s="6"/>
      <c r="D9164" s="6">
        <v>14473</v>
      </c>
      <c r="E9164" s="6" t="str">
        <f>CONCATENATE(C9164, D9164)</f>
        <v>14473</v>
      </c>
      <c r="F9164" s="6" t="s">
        <v>29074</v>
      </c>
      <c r="G9164" s="6"/>
      <c r="H9164" s="6" t="s">
        <v>115</v>
      </c>
      <c r="I9164" s="6" t="s">
        <v>116</v>
      </c>
      <c r="J9164" s="6" t="s">
        <v>29075</v>
      </c>
      <c r="K9164" s="6" t="s">
        <v>29076</v>
      </c>
      <c r="L9164" s="6" t="s">
        <v>326</v>
      </c>
      <c r="M9164" s="6" t="s">
        <v>154</v>
      </c>
      <c r="N9164" s="6"/>
      <c r="O9164" s="7"/>
    </row>
    <row r="9165" spans="1:15" s="3" customFormat="1" ht="43.5" x14ac:dyDescent="0.35">
      <c r="A9165" s="4" t="s">
        <v>112</v>
      </c>
      <c r="B9165" s="4" t="s">
        <v>29055</v>
      </c>
      <c r="C9165" s="4"/>
      <c r="D9165" s="4">
        <v>14473</v>
      </c>
      <c r="E9165" s="6" t="str">
        <f>CONCATENATE(C9165, D9165)</f>
        <v>14473</v>
      </c>
      <c r="F9165" s="4" t="s">
        <v>29077</v>
      </c>
      <c r="G9165" s="4"/>
      <c r="H9165" s="4" t="s">
        <v>115</v>
      </c>
      <c r="I9165" s="4" t="s">
        <v>116</v>
      </c>
      <c r="J9165" s="4" t="s">
        <v>29078</v>
      </c>
      <c r="K9165" s="4" t="s">
        <v>29079</v>
      </c>
      <c r="L9165" s="4" t="s">
        <v>326</v>
      </c>
      <c r="M9165" s="4" t="s">
        <v>154</v>
      </c>
      <c r="N9165" s="4"/>
      <c r="O9165" s="5"/>
    </row>
    <row r="9166" spans="1:15" s="3" customFormat="1" x14ac:dyDescent="0.35">
      <c r="A9166" s="6" t="s">
        <v>112</v>
      </c>
      <c r="B9166" s="6" t="s">
        <v>29055</v>
      </c>
      <c r="C9166" s="6"/>
      <c r="D9166" s="6">
        <v>14473</v>
      </c>
      <c r="E9166" s="6" t="str">
        <f>CONCATENATE(C9166, D9166)</f>
        <v>14473</v>
      </c>
      <c r="F9166" s="6" t="s">
        <v>29080</v>
      </c>
      <c r="G9166" s="6"/>
      <c r="H9166" s="6" t="s">
        <v>115</v>
      </c>
      <c r="I9166" s="6" t="s">
        <v>116</v>
      </c>
      <c r="J9166" s="6" t="s">
        <v>29081</v>
      </c>
      <c r="K9166" s="6" t="s">
        <v>29082</v>
      </c>
      <c r="L9166" s="6" t="s">
        <v>481</v>
      </c>
      <c r="M9166" s="6" t="s">
        <v>154</v>
      </c>
      <c r="N9166" s="6"/>
      <c r="O9166" s="7"/>
    </row>
    <row r="9167" spans="1:15" s="3" customFormat="1" x14ac:dyDescent="0.35">
      <c r="A9167" s="4" t="s">
        <v>112</v>
      </c>
      <c r="B9167" s="4" t="s">
        <v>29055</v>
      </c>
      <c r="C9167" s="4"/>
      <c r="D9167" s="4">
        <v>14473</v>
      </c>
      <c r="E9167" s="6" t="str">
        <f>CONCATENATE(C9167, D9167)</f>
        <v>14473</v>
      </c>
      <c r="F9167" s="4" t="s">
        <v>29083</v>
      </c>
      <c r="G9167" s="4"/>
      <c r="H9167" s="4" t="s">
        <v>115</v>
      </c>
      <c r="I9167" s="4" t="s">
        <v>116</v>
      </c>
      <c r="J9167" s="4" t="s">
        <v>29084</v>
      </c>
      <c r="K9167" s="4" t="s">
        <v>29085</v>
      </c>
      <c r="L9167" s="4" t="s">
        <v>481</v>
      </c>
      <c r="M9167" s="4" t="s">
        <v>154</v>
      </c>
      <c r="N9167" s="4"/>
      <c r="O9167" s="5"/>
    </row>
    <row r="9168" spans="1:15" s="3" customFormat="1" ht="29" x14ac:dyDescent="0.35">
      <c r="A9168" s="6" t="s">
        <v>112</v>
      </c>
      <c r="B9168" s="6" t="s">
        <v>29055</v>
      </c>
      <c r="C9168" s="6"/>
      <c r="D9168" s="6">
        <v>14473</v>
      </c>
      <c r="E9168" s="6" t="str">
        <f>CONCATENATE(C9168, D9168)</f>
        <v>14473</v>
      </c>
      <c r="F9168" s="6" t="s">
        <v>29086</v>
      </c>
      <c r="G9168" s="6"/>
      <c r="H9168" s="6" t="s">
        <v>115</v>
      </c>
      <c r="I9168" s="6" t="s">
        <v>116</v>
      </c>
      <c r="J9168" s="6" t="s">
        <v>29087</v>
      </c>
      <c r="K9168" s="6" t="s">
        <v>29088</v>
      </c>
      <c r="L9168" s="6" t="s">
        <v>481</v>
      </c>
      <c r="M9168" s="6" t="s">
        <v>154</v>
      </c>
      <c r="N9168" s="6"/>
      <c r="O9168" s="7"/>
    </row>
    <row r="9169" spans="1:15" s="3" customFormat="1" ht="29" x14ac:dyDescent="0.35">
      <c r="A9169" s="4" t="s">
        <v>112</v>
      </c>
      <c r="B9169" s="4" t="s">
        <v>29055</v>
      </c>
      <c r="C9169" s="4"/>
      <c r="D9169" s="4">
        <v>14473</v>
      </c>
      <c r="E9169" s="6" t="str">
        <f>CONCATENATE(C9169, D9169)</f>
        <v>14473</v>
      </c>
      <c r="F9169" s="4" t="s">
        <v>29089</v>
      </c>
      <c r="G9169" s="4"/>
      <c r="H9169" s="4" t="s">
        <v>115</v>
      </c>
      <c r="I9169" s="4" t="s">
        <v>116</v>
      </c>
      <c r="J9169" s="4" t="s">
        <v>29090</v>
      </c>
      <c r="K9169" s="4" t="s">
        <v>29091</v>
      </c>
      <c r="L9169" s="4" t="s">
        <v>481</v>
      </c>
      <c r="M9169" s="4" t="s">
        <v>154</v>
      </c>
      <c r="N9169" s="4"/>
      <c r="O9169" s="5"/>
    </row>
    <row r="9170" spans="1:15" s="3" customFormat="1" ht="29" x14ac:dyDescent="0.35">
      <c r="A9170" s="6" t="s">
        <v>112</v>
      </c>
      <c r="B9170" s="6" t="s">
        <v>29055</v>
      </c>
      <c r="C9170" s="6"/>
      <c r="D9170" s="6">
        <v>14473</v>
      </c>
      <c r="E9170" s="6" t="str">
        <f>CONCATENATE(C9170, D9170)</f>
        <v>14473</v>
      </c>
      <c r="F9170" s="6" t="s">
        <v>29092</v>
      </c>
      <c r="G9170" s="6"/>
      <c r="H9170" s="6" t="s">
        <v>115</v>
      </c>
      <c r="I9170" s="6" t="s">
        <v>116</v>
      </c>
      <c r="J9170" s="6" t="s">
        <v>29093</v>
      </c>
      <c r="K9170" s="6" t="s">
        <v>29094</v>
      </c>
      <c r="L9170" s="6" t="s">
        <v>481</v>
      </c>
      <c r="M9170" s="6" t="s">
        <v>154</v>
      </c>
      <c r="N9170" s="6"/>
      <c r="O9170" s="7"/>
    </row>
    <row r="9171" spans="1:15" s="3" customFormat="1" x14ac:dyDescent="0.35">
      <c r="A9171" s="4" t="s">
        <v>112</v>
      </c>
      <c r="B9171" s="4" t="s">
        <v>29055</v>
      </c>
      <c r="C9171" s="4"/>
      <c r="D9171" s="4">
        <v>14473</v>
      </c>
      <c r="E9171" s="6" t="str">
        <f>CONCATENATE(C9171, D9171)</f>
        <v>14473</v>
      </c>
      <c r="F9171" s="4" t="s">
        <v>29095</v>
      </c>
      <c r="G9171" s="4"/>
      <c r="H9171" s="4" t="s">
        <v>115</v>
      </c>
      <c r="I9171" s="4" t="s">
        <v>116</v>
      </c>
      <c r="J9171" s="4" t="s">
        <v>29096</v>
      </c>
      <c r="K9171" s="4" t="s">
        <v>29097</v>
      </c>
      <c r="L9171" s="4" t="s">
        <v>481</v>
      </c>
      <c r="M9171" s="4" t="s">
        <v>154</v>
      </c>
      <c r="N9171" s="4"/>
      <c r="O9171" s="5"/>
    </row>
    <row r="9172" spans="1:15" s="3" customFormat="1" ht="29" x14ac:dyDescent="0.35">
      <c r="A9172" s="6" t="s">
        <v>112</v>
      </c>
      <c r="B9172" s="6" t="s">
        <v>29055</v>
      </c>
      <c r="C9172" s="6"/>
      <c r="D9172" s="6">
        <v>14473</v>
      </c>
      <c r="E9172" s="6" t="str">
        <f>CONCATENATE(C9172, D9172)</f>
        <v>14473</v>
      </c>
      <c r="F9172" s="6" t="s">
        <v>29098</v>
      </c>
      <c r="G9172" s="6"/>
      <c r="H9172" s="6" t="s">
        <v>115</v>
      </c>
      <c r="I9172" s="6" t="s">
        <v>116</v>
      </c>
      <c r="J9172" s="6" t="s">
        <v>29099</v>
      </c>
      <c r="K9172" s="6" t="s">
        <v>29100</v>
      </c>
      <c r="L9172" s="6" t="s">
        <v>481</v>
      </c>
      <c r="M9172" s="6" t="s">
        <v>154</v>
      </c>
      <c r="N9172" s="6"/>
      <c r="O9172" s="7"/>
    </row>
    <row r="9173" spans="1:15" s="3" customFormat="1" ht="29" x14ac:dyDescent="0.35">
      <c r="A9173" s="4" t="s">
        <v>112</v>
      </c>
      <c r="B9173" s="4" t="s">
        <v>29055</v>
      </c>
      <c r="C9173" s="4"/>
      <c r="D9173" s="4">
        <v>14473</v>
      </c>
      <c r="E9173" s="6" t="str">
        <f>CONCATENATE(C9173, D9173)</f>
        <v>14473</v>
      </c>
      <c r="F9173" s="4" t="s">
        <v>29101</v>
      </c>
      <c r="G9173" s="4"/>
      <c r="H9173" s="4" t="s">
        <v>115</v>
      </c>
      <c r="I9173" s="4" t="s">
        <v>116</v>
      </c>
      <c r="J9173" s="4" t="s">
        <v>29102</v>
      </c>
      <c r="K9173" s="4" t="s">
        <v>29103</v>
      </c>
      <c r="L9173" s="4" t="s">
        <v>481</v>
      </c>
      <c r="M9173" s="4" t="s">
        <v>154</v>
      </c>
      <c r="N9173" s="4"/>
      <c r="O9173" s="5"/>
    </row>
    <row r="9174" spans="1:15" s="3" customFormat="1" ht="29" x14ac:dyDescent="0.35">
      <c r="A9174" s="6" t="s">
        <v>112</v>
      </c>
      <c r="B9174" s="6" t="s">
        <v>29055</v>
      </c>
      <c r="C9174" s="6"/>
      <c r="D9174" s="6">
        <v>14473</v>
      </c>
      <c r="E9174" s="6" t="str">
        <f>CONCATENATE(C9174, D9174)</f>
        <v>14473</v>
      </c>
      <c r="F9174" s="6" t="s">
        <v>29104</v>
      </c>
      <c r="G9174" s="6"/>
      <c r="H9174" s="6" t="s">
        <v>115</v>
      </c>
      <c r="I9174" s="6" t="s">
        <v>116</v>
      </c>
      <c r="J9174" s="6" t="s">
        <v>29105</v>
      </c>
      <c r="K9174" s="6" t="s">
        <v>29106</v>
      </c>
      <c r="L9174" s="6" t="s">
        <v>481</v>
      </c>
      <c r="M9174" s="6" t="s">
        <v>154</v>
      </c>
      <c r="N9174" s="6"/>
      <c r="O9174" s="7"/>
    </row>
    <row r="9175" spans="1:15" s="3" customFormat="1" ht="29" x14ac:dyDescent="0.35">
      <c r="A9175" s="4" t="s">
        <v>112</v>
      </c>
      <c r="B9175" s="4" t="s">
        <v>29055</v>
      </c>
      <c r="C9175" s="4"/>
      <c r="D9175" s="4">
        <v>14473</v>
      </c>
      <c r="E9175" s="6" t="str">
        <f>CONCATENATE(C9175, D9175)</f>
        <v>14473</v>
      </c>
      <c r="F9175" s="4" t="s">
        <v>29107</v>
      </c>
      <c r="G9175" s="4"/>
      <c r="H9175" s="4" t="s">
        <v>115</v>
      </c>
      <c r="I9175" s="4" t="s">
        <v>116</v>
      </c>
      <c r="J9175" s="4" t="s">
        <v>29108</v>
      </c>
      <c r="K9175" s="4" t="s">
        <v>29109</v>
      </c>
      <c r="L9175" s="4" t="s">
        <v>481</v>
      </c>
      <c r="M9175" s="4" t="s">
        <v>154</v>
      </c>
      <c r="N9175" s="4"/>
      <c r="O9175" s="5"/>
    </row>
    <row r="9176" spans="1:15" s="3" customFormat="1" ht="29" x14ac:dyDescent="0.35">
      <c r="A9176" s="6" t="s">
        <v>112</v>
      </c>
      <c r="B9176" s="6" t="s">
        <v>29055</v>
      </c>
      <c r="C9176" s="6"/>
      <c r="D9176" s="6">
        <v>14473</v>
      </c>
      <c r="E9176" s="6" t="str">
        <f>CONCATENATE(C9176, D9176)</f>
        <v>14473</v>
      </c>
      <c r="F9176" s="6" t="s">
        <v>29110</v>
      </c>
      <c r="G9176" s="6"/>
      <c r="H9176" s="6" t="s">
        <v>115</v>
      </c>
      <c r="I9176" s="6" t="s">
        <v>116</v>
      </c>
      <c r="J9176" s="6" t="s">
        <v>29111</v>
      </c>
      <c r="K9176" s="6" t="s">
        <v>29112</v>
      </c>
      <c r="L9176" s="6" t="s">
        <v>326</v>
      </c>
      <c r="M9176" s="6" t="s">
        <v>154</v>
      </c>
      <c r="N9176" s="6"/>
      <c r="O9176" s="7"/>
    </row>
    <row r="9177" spans="1:15" s="3" customFormat="1" ht="29" x14ac:dyDescent="0.35">
      <c r="A9177" s="4" t="s">
        <v>112</v>
      </c>
      <c r="B9177" s="4" t="s">
        <v>29055</v>
      </c>
      <c r="C9177" s="4"/>
      <c r="D9177" s="4">
        <v>14473</v>
      </c>
      <c r="E9177" s="6" t="str">
        <f>CONCATENATE(C9177, D9177)</f>
        <v>14473</v>
      </c>
      <c r="F9177" s="4" t="s">
        <v>29113</v>
      </c>
      <c r="G9177" s="4"/>
      <c r="H9177" s="4" t="s">
        <v>115</v>
      </c>
      <c r="I9177" s="4" t="s">
        <v>116</v>
      </c>
      <c r="J9177" s="4" t="s">
        <v>29114</v>
      </c>
      <c r="K9177" s="4" t="s">
        <v>29115</v>
      </c>
      <c r="L9177" s="4" t="s">
        <v>326</v>
      </c>
      <c r="M9177" s="4" t="s">
        <v>154</v>
      </c>
      <c r="N9177" s="4"/>
      <c r="O9177" s="5"/>
    </row>
    <row r="9178" spans="1:15" s="3" customFormat="1" ht="29" x14ac:dyDescent="0.35">
      <c r="A9178" s="6" t="s">
        <v>112</v>
      </c>
      <c r="B9178" s="6" t="s">
        <v>29055</v>
      </c>
      <c r="C9178" s="6"/>
      <c r="D9178" s="6">
        <v>14473</v>
      </c>
      <c r="E9178" s="6" t="str">
        <f>CONCATENATE(C9178, D9178)</f>
        <v>14473</v>
      </c>
      <c r="F9178" s="6" t="s">
        <v>29116</v>
      </c>
      <c r="G9178" s="6"/>
      <c r="H9178" s="6" t="s">
        <v>115</v>
      </c>
      <c r="I9178" s="6" t="s">
        <v>116</v>
      </c>
      <c r="J9178" s="6" t="s">
        <v>29117</v>
      </c>
      <c r="K9178" s="6" t="s">
        <v>29118</v>
      </c>
      <c r="L9178" s="6" t="s">
        <v>326</v>
      </c>
      <c r="M9178" s="6" t="s">
        <v>154</v>
      </c>
      <c r="N9178" s="6"/>
      <c r="O9178" s="7"/>
    </row>
    <row r="9179" spans="1:15" s="3" customFormat="1" ht="43.5" x14ac:dyDescent="0.35">
      <c r="A9179" s="4" t="s">
        <v>112</v>
      </c>
      <c r="B9179" s="4" t="s">
        <v>29055</v>
      </c>
      <c r="C9179" s="4"/>
      <c r="D9179" s="4">
        <v>14473</v>
      </c>
      <c r="E9179" s="6" t="str">
        <f>CONCATENATE(C9179, D9179)</f>
        <v>14473</v>
      </c>
      <c r="F9179" s="4" t="s">
        <v>29119</v>
      </c>
      <c r="G9179" s="4"/>
      <c r="H9179" s="4" t="s">
        <v>115</v>
      </c>
      <c r="I9179" s="4" t="s">
        <v>116</v>
      </c>
      <c r="J9179" s="4" t="s">
        <v>29120</v>
      </c>
      <c r="K9179" s="4" t="s">
        <v>29121</v>
      </c>
      <c r="L9179" s="4" t="s">
        <v>481</v>
      </c>
      <c r="M9179" s="4" t="s">
        <v>154</v>
      </c>
      <c r="N9179" s="4"/>
      <c r="O9179" s="5"/>
    </row>
    <row r="9180" spans="1:15" s="3" customFormat="1" x14ac:dyDescent="0.35">
      <c r="A9180" s="6" t="s">
        <v>112</v>
      </c>
      <c r="B9180" s="6" t="s">
        <v>29055</v>
      </c>
      <c r="C9180" s="6"/>
      <c r="D9180" s="6">
        <v>14473</v>
      </c>
      <c r="E9180" s="6" t="str">
        <f>CONCATENATE(C9180, D9180)</f>
        <v>14473</v>
      </c>
      <c r="F9180" s="6" t="s">
        <v>29122</v>
      </c>
      <c r="G9180" s="6"/>
      <c r="H9180" s="6" t="s">
        <v>115</v>
      </c>
      <c r="I9180" s="6" t="s">
        <v>116</v>
      </c>
      <c r="J9180" s="6" t="s">
        <v>29123</v>
      </c>
      <c r="K9180" s="6" t="s">
        <v>29124</v>
      </c>
      <c r="L9180" s="6" t="s">
        <v>481</v>
      </c>
      <c r="M9180" s="6" t="s">
        <v>154</v>
      </c>
      <c r="N9180" s="6"/>
      <c r="O9180" s="7"/>
    </row>
    <row r="9181" spans="1:15" s="3" customFormat="1" x14ac:dyDescent="0.35">
      <c r="A9181" s="4" t="s">
        <v>112</v>
      </c>
      <c r="B9181" s="4" t="s">
        <v>29055</v>
      </c>
      <c r="C9181" s="4"/>
      <c r="D9181" s="4">
        <v>14473</v>
      </c>
      <c r="E9181" s="6" t="str">
        <f>CONCATENATE(C9181, D9181)</f>
        <v>14473</v>
      </c>
      <c r="F9181" s="4" t="s">
        <v>28798</v>
      </c>
      <c r="G9181" s="4"/>
      <c r="H9181" s="4" t="s">
        <v>115</v>
      </c>
      <c r="I9181" s="4" t="s">
        <v>116</v>
      </c>
      <c r="J9181" s="4" t="s">
        <v>29125</v>
      </c>
      <c r="K9181" s="4" t="s">
        <v>29126</v>
      </c>
      <c r="L9181" s="4" t="s">
        <v>326</v>
      </c>
      <c r="M9181" s="4" t="s">
        <v>154</v>
      </c>
      <c r="N9181" s="4"/>
      <c r="O9181" s="5"/>
    </row>
    <row r="9182" spans="1:15" s="3" customFormat="1" x14ac:dyDescent="0.35">
      <c r="A9182" s="6" t="s">
        <v>112</v>
      </c>
      <c r="B9182" s="6" t="s">
        <v>29055</v>
      </c>
      <c r="C9182" s="6"/>
      <c r="D9182" s="6">
        <v>14473</v>
      </c>
      <c r="E9182" s="6" t="str">
        <f>CONCATENATE(C9182, D9182)</f>
        <v>14473</v>
      </c>
      <c r="F9182" s="6" t="s">
        <v>29127</v>
      </c>
      <c r="G9182" s="6"/>
      <c r="H9182" s="6" t="s">
        <v>115</v>
      </c>
      <c r="I9182" s="6" t="s">
        <v>116</v>
      </c>
      <c r="J9182" s="6" t="s">
        <v>29128</v>
      </c>
      <c r="K9182" s="6" t="s">
        <v>29129</v>
      </c>
      <c r="L9182" s="6" t="s">
        <v>481</v>
      </c>
      <c r="M9182" s="6" t="s">
        <v>154</v>
      </c>
      <c r="N9182" s="6"/>
      <c r="O9182" s="7"/>
    </row>
    <row r="9183" spans="1:15" s="3" customFormat="1" ht="29" x14ac:dyDescent="0.35">
      <c r="A9183" s="4" t="s">
        <v>112</v>
      </c>
      <c r="B9183" s="4" t="s">
        <v>29055</v>
      </c>
      <c r="C9183" s="4"/>
      <c r="D9183" s="4">
        <v>14473</v>
      </c>
      <c r="E9183" s="6" t="str">
        <f>CONCATENATE(C9183, D9183)</f>
        <v>14473</v>
      </c>
      <c r="F9183" s="4" t="s">
        <v>29130</v>
      </c>
      <c r="G9183" s="4"/>
      <c r="H9183" s="4" t="s">
        <v>115</v>
      </c>
      <c r="I9183" s="4" t="s">
        <v>116</v>
      </c>
      <c r="J9183" s="4" t="s">
        <v>29131</v>
      </c>
      <c r="K9183" s="4" t="s">
        <v>29132</v>
      </c>
      <c r="L9183" s="4" t="s">
        <v>481</v>
      </c>
      <c r="M9183" s="4" t="s">
        <v>154</v>
      </c>
      <c r="N9183" s="4"/>
      <c r="O9183" s="5"/>
    </row>
    <row r="9184" spans="1:15" s="3" customFormat="1" ht="29" x14ac:dyDescent="0.35">
      <c r="A9184" s="6" t="s">
        <v>112</v>
      </c>
      <c r="B9184" s="6" t="s">
        <v>29055</v>
      </c>
      <c r="C9184" s="6"/>
      <c r="D9184" s="6">
        <v>14473</v>
      </c>
      <c r="E9184" s="6" t="str">
        <f>CONCATENATE(C9184, D9184)</f>
        <v>14473</v>
      </c>
      <c r="F9184" s="6" t="s">
        <v>29133</v>
      </c>
      <c r="G9184" s="6"/>
      <c r="H9184" s="6" t="s">
        <v>115</v>
      </c>
      <c r="I9184" s="6" t="s">
        <v>116</v>
      </c>
      <c r="J9184" s="6" t="s">
        <v>29134</v>
      </c>
      <c r="K9184" s="6" t="s">
        <v>29135</v>
      </c>
      <c r="L9184" s="6" t="s">
        <v>326</v>
      </c>
      <c r="M9184" s="6" t="s">
        <v>154</v>
      </c>
      <c r="N9184" s="6"/>
      <c r="O9184" s="7"/>
    </row>
    <row r="9185" spans="1:15" s="3" customFormat="1" ht="29" x14ac:dyDescent="0.35">
      <c r="A9185" s="4" t="s">
        <v>112</v>
      </c>
      <c r="B9185" s="4" t="s">
        <v>29055</v>
      </c>
      <c r="C9185" s="4"/>
      <c r="D9185" s="4">
        <v>14473</v>
      </c>
      <c r="E9185" s="6" t="str">
        <f>CONCATENATE(C9185, D9185)</f>
        <v>14473</v>
      </c>
      <c r="F9185" s="4" t="s">
        <v>29136</v>
      </c>
      <c r="G9185" s="4"/>
      <c r="H9185" s="4" t="s">
        <v>115</v>
      </c>
      <c r="I9185" s="4" t="s">
        <v>116</v>
      </c>
      <c r="J9185" s="4" t="s">
        <v>29137</v>
      </c>
      <c r="K9185" s="4" t="s">
        <v>29138</v>
      </c>
      <c r="L9185" s="4" t="s">
        <v>481</v>
      </c>
      <c r="M9185" s="4" t="s">
        <v>154</v>
      </c>
      <c r="N9185" s="4"/>
      <c r="O9185" s="5"/>
    </row>
    <row r="9186" spans="1:15" s="3" customFormat="1" ht="29" x14ac:dyDescent="0.35">
      <c r="A9186" s="6" t="s">
        <v>112</v>
      </c>
      <c r="B9186" s="6" t="s">
        <v>29055</v>
      </c>
      <c r="C9186" s="6"/>
      <c r="D9186" s="6">
        <v>14473</v>
      </c>
      <c r="E9186" s="6" t="str">
        <f>CONCATENATE(C9186, D9186)</f>
        <v>14473</v>
      </c>
      <c r="F9186" s="6" t="s">
        <v>29139</v>
      </c>
      <c r="G9186" s="6"/>
      <c r="H9186" s="6" t="s">
        <v>115</v>
      </c>
      <c r="I9186" s="6" t="s">
        <v>116</v>
      </c>
      <c r="J9186" s="6" t="s">
        <v>29140</v>
      </c>
      <c r="K9186" s="6" t="s">
        <v>29141</v>
      </c>
      <c r="L9186" s="6" t="s">
        <v>481</v>
      </c>
      <c r="M9186" s="6" t="s">
        <v>154</v>
      </c>
      <c r="N9186" s="6"/>
      <c r="O9186" s="7"/>
    </row>
    <row r="9187" spans="1:15" s="3" customFormat="1" ht="29" x14ac:dyDescent="0.35">
      <c r="A9187" s="4" t="s">
        <v>112</v>
      </c>
      <c r="B9187" s="4" t="s">
        <v>29055</v>
      </c>
      <c r="C9187" s="4"/>
      <c r="D9187" s="4">
        <v>14473</v>
      </c>
      <c r="E9187" s="6" t="str">
        <f>CONCATENATE(C9187, D9187)</f>
        <v>14473</v>
      </c>
      <c r="F9187" s="4" t="s">
        <v>29142</v>
      </c>
      <c r="G9187" s="4"/>
      <c r="H9187" s="4" t="s">
        <v>115</v>
      </c>
      <c r="I9187" s="4" t="s">
        <v>116</v>
      </c>
      <c r="J9187" s="4" t="s">
        <v>29143</v>
      </c>
      <c r="K9187" s="4" t="s">
        <v>29144</v>
      </c>
      <c r="L9187" s="4" t="s">
        <v>481</v>
      </c>
      <c r="M9187" s="4" t="s">
        <v>154</v>
      </c>
      <c r="N9187" s="4"/>
      <c r="O9187" s="5"/>
    </row>
    <row r="9188" spans="1:15" s="3" customFormat="1" x14ac:dyDescent="0.35">
      <c r="A9188" s="6" t="s">
        <v>112</v>
      </c>
      <c r="B9188" s="6" t="s">
        <v>29055</v>
      </c>
      <c r="C9188" s="6"/>
      <c r="D9188" s="6">
        <v>14473</v>
      </c>
      <c r="E9188" s="6" t="str">
        <f>CONCATENATE(C9188, D9188)</f>
        <v>14473</v>
      </c>
      <c r="F9188" s="6" t="s">
        <v>29145</v>
      </c>
      <c r="G9188" s="6"/>
      <c r="H9188" s="6" t="s">
        <v>115</v>
      </c>
      <c r="I9188" s="6" t="s">
        <v>116</v>
      </c>
      <c r="J9188" s="6" t="s">
        <v>29146</v>
      </c>
      <c r="K9188" s="6" t="s">
        <v>29147</v>
      </c>
      <c r="L9188" s="6" t="s">
        <v>481</v>
      </c>
      <c r="M9188" s="6" t="s">
        <v>154</v>
      </c>
      <c r="N9188" s="6"/>
      <c r="O9188" s="7"/>
    </row>
    <row r="9189" spans="1:15" s="3" customFormat="1" x14ac:dyDescent="0.35">
      <c r="A9189" s="4" t="s">
        <v>112</v>
      </c>
      <c r="B9189" s="4" t="s">
        <v>29055</v>
      </c>
      <c r="C9189" s="4"/>
      <c r="D9189" s="4">
        <v>14473</v>
      </c>
      <c r="E9189" s="6" t="str">
        <f>CONCATENATE(C9189, D9189)</f>
        <v>14473</v>
      </c>
      <c r="F9189" s="4" t="s">
        <v>29148</v>
      </c>
      <c r="G9189" s="4"/>
      <c r="H9189" s="4" t="s">
        <v>115</v>
      </c>
      <c r="I9189" s="4" t="s">
        <v>116</v>
      </c>
      <c r="J9189" s="4" t="s">
        <v>29149</v>
      </c>
      <c r="K9189" s="4" t="s">
        <v>29150</v>
      </c>
      <c r="L9189" s="4" t="s">
        <v>481</v>
      </c>
      <c r="M9189" s="4" t="s">
        <v>154</v>
      </c>
      <c r="N9189" s="4"/>
      <c r="O9189" s="5"/>
    </row>
    <row r="9190" spans="1:15" s="3" customFormat="1" ht="29" x14ac:dyDescent="0.35">
      <c r="A9190" s="6" t="s">
        <v>112</v>
      </c>
      <c r="B9190" s="6" t="s">
        <v>29055</v>
      </c>
      <c r="C9190" s="6"/>
      <c r="D9190" s="6">
        <v>14473</v>
      </c>
      <c r="E9190" s="6" t="str">
        <f>CONCATENATE(C9190, D9190)</f>
        <v>14473</v>
      </c>
      <c r="F9190" s="6" t="s">
        <v>29151</v>
      </c>
      <c r="G9190" s="6"/>
      <c r="H9190" s="6" t="s">
        <v>115</v>
      </c>
      <c r="I9190" s="6" t="s">
        <v>116</v>
      </c>
      <c r="J9190" s="6" t="s">
        <v>29152</v>
      </c>
      <c r="K9190" s="6" t="s">
        <v>29153</v>
      </c>
      <c r="L9190" s="6" t="s">
        <v>481</v>
      </c>
      <c r="M9190" s="6" t="s">
        <v>154</v>
      </c>
      <c r="N9190" s="6"/>
      <c r="O9190" s="7"/>
    </row>
    <row r="9191" spans="1:15" s="3" customFormat="1" ht="29" x14ac:dyDescent="0.35">
      <c r="A9191" s="4" t="s">
        <v>112</v>
      </c>
      <c r="B9191" s="4" t="s">
        <v>29055</v>
      </c>
      <c r="C9191" s="4"/>
      <c r="D9191" s="4">
        <v>14473</v>
      </c>
      <c r="E9191" s="6" t="str">
        <f>CONCATENATE(C9191, D9191)</f>
        <v>14473</v>
      </c>
      <c r="F9191" s="4" t="s">
        <v>29154</v>
      </c>
      <c r="G9191" s="4"/>
      <c r="H9191" s="4" t="s">
        <v>115</v>
      </c>
      <c r="I9191" s="4" t="s">
        <v>116</v>
      </c>
      <c r="J9191" s="4" t="s">
        <v>29155</v>
      </c>
      <c r="K9191" s="4" t="s">
        <v>29156</v>
      </c>
      <c r="L9191" s="4" t="s">
        <v>481</v>
      </c>
      <c r="M9191" s="4" t="s">
        <v>154</v>
      </c>
      <c r="N9191" s="4"/>
      <c r="O9191" s="5"/>
    </row>
    <row r="9192" spans="1:15" s="3" customFormat="1" ht="58" x14ac:dyDescent="0.35">
      <c r="A9192" s="6" t="s">
        <v>112</v>
      </c>
      <c r="B9192" s="6" t="s">
        <v>29055</v>
      </c>
      <c r="C9192" s="6"/>
      <c r="D9192" s="6">
        <v>14473</v>
      </c>
      <c r="E9192" s="6" t="str">
        <f>CONCATENATE(C9192, D9192)</f>
        <v>14473</v>
      </c>
      <c r="F9192" s="6" t="s">
        <v>29157</v>
      </c>
      <c r="G9192" s="6"/>
      <c r="H9192" s="6" t="s">
        <v>115</v>
      </c>
      <c r="I9192" s="6" t="s">
        <v>116</v>
      </c>
      <c r="J9192" s="6" t="s">
        <v>29158</v>
      </c>
      <c r="K9192" s="6" t="s">
        <v>29159</v>
      </c>
      <c r="L9192" s="6" t="s">
        <v>326</v>
      </c>
      <c r="M9192" s="6" t="s">
        <v>154</v>
      </c>
      <c r="N9192" s="6"/>
      <c r="O9192" s="7"/>
    </row>
    <row r="9193" spans="1:15" s="3" customFormat="1" ht="29" x14ac:dyDescent="0.35">
      <c r="A9193" s="4" t="s">
        <v>112</v>
      </c>
      <c r="B9193" s="4" t="s">
        <v>29055</v>
      </c>
      <c r="C9193" s="4"/>
      <c r="D9193" s="4">
        <v>14473</v>
      </c>
      <c r="E9193" s="6" t="str">
        <f>CONCATENATE(C9193, D9193)</f>
        <v>14473</v>
      </c>
      <c r="F9193" s="4" t="s">
        <v>29160</v>
      </c>
      <c r="G9193" s="4"/>
      <c r="H9193" s="4" t="s">
        <v>115</v>
      </c>
      <c r="I9193" s="4" t="s">
        <v>116</v>
      </c>
      <c r="J9193" s="4" t="s">
        <v>29161</v>
      </c>
      <c r="K9193" s="4" t="s">
        <v>29162</v>
      </c>
      <c r="L9193" s="4" t="s">
        <v>481</v>
      </c>
      <c r="M9193" s="4" t="s">
        <v>154</v>
      </c>
      <c r="N9193" s="4"/>
      <c r="O9193" s="5"/>
    </row>
    <row r="9194" spans="1:15" s="3" customFormat="1" ht="29" x14ac:dyDescent="0.35">
      <c r="A9194" s="6" t="s">
        <v>112</v>
      </c>
      <c r="B9194" s="6" t="s">
        <v>29055</v>
      </c>
      <c r="C9194" s="6"/>
      <c r="D9194" s="6">
        <v>14473</v>
      </c>
      <c r="E9194" s="6" t="str">
        <f>CONCATENATE(C9194, D9194)</f>
        <v>14473</v>
      </c>
      <c r="F9194" s="6" t="s">
        <v>29163</v>
      </c>
      <c r="G9194" s="6"/>
      <c r="H9194" s="6" t="s">
        <v>115</v>
      </c>
      <c r="I9194" s="6" t="s">
        <v>116</v>
      </c>
      <c r="J9194" s="6" t="s">
        <v>29164</v>
      </c>
      <c r="K9194" s="6" t="s">
        <v>29165</v>
      </c>
      <c r="L9194" s="6" t="s">
        <v>481</v>
      </c>
      <c r="M9194" s="6" t="s">
        <v>154</v>
      </c>
      <c r="N9194" s="6"/>
      <c r="O9194" s="7"/>
    </row>
    <row r="9195" spans="1:15" s="3" customFormat="1" ht="29" x14ac:dyDescent="0.35">
      <c r="A9195" s="4" t="s">
        <v>112</v>
      </c>
      <c r="B9195" s="4" t="s">
        <v>29055</v>
      </c>
      <c r="C9195" s="4"/>
      <c r="D9195" s="4">
        <v>14473</v>
      </c>
      <c r="E9195" s="6" t="str">
        <f>CONCATENATE(C9195, D9195)</f>
        <v>14473</v>
      </c>
      <c r="F9195" s="4" t="s">
        <v>29166</v>
      </c>
      <c r="G9195" s="4"/>
      <c r="H9195" s="4" t="s">
        <v>115</v>
      </c>
      <c r="I9195" s="4" t="s">
        <v>116</v>
      </c>
      <c r="J9195" s="4" t="s">
        <v>29167</v>
      </c>
      <c r="K9195" s="4" t="s">
        <v>29168</v>
      </c>
      <c r="L9195" s="4" t="s">
        <v>326</v>
      </c>
      <c r="M9195" s="4" t="s">
        <v>154</v>
      </c>
      <c r="N9195" s="4"/>
      <c r="O9195" s="5"/>
    </row>
    <row r="9196" spans="1:15" s="3" customFormat="1" x14ac:dyDescent="0.35">
      <c r="A9196" s="6" t="s">
        <v>112</v>
      </c>
      <c r="B9196" s="6" t="s">
        <v>29055</v>
      </c>
      <c r="C9196" s="6"/>
      <c r="D9196" s="6">
        <v>14473</v>
      </c>
      <c r="E9196" s="6" t="str">
        <f>CONCATENATE(C9196, D9196)</f>
        <v>14473</v>
      </c>
      <c r="F9196" s="6" t="s">
        <v>29169</v>
      </c>
      <c r="G9196" s="6"/>
      <c r="H9196" s="6" t="s">
        <v>115</v>
      </c>
      <c r="I9196" s="6" t="s">
        <v>116</v>
      </c>
      <c r="J9196" s="6" t="s">
        <v>29170</v>
      </c>
      <c r="K9196" s="6" t="s">
        <v>29171</v>
      </c>
      <c r="L9196" s="6" t="s">
        <v>481</v>
      </c>
      <c r="M9196" s="6" t="s">
        <v>154</v>
      </c>
      <c r="N9196" s="6"/>
      <c r="O9196" s="7"/>
    </row>
    <row r="9197" spans="1:15" s="3" customFormat="1" ht="58" x14ac:dyDescent="0.35">
      <c r="A9197" s="4" t="s">
        <v>112</v>
      </c>
      <c r="B9197" s="4" t="s">
        <v>29055</v>
      </c>
      <c r="C9197" s="4"/>
      <c r="D9197" s="4">
        <v>14473</v>
      </c>
      <c r="E9197" s="6" t="str">
        <f>CONCATENATE(C9197, D9197)</f>
        <v>14473</v>
      </c>
      <c r="F9197" s="4" t="s">
        <v>29172</v>
      </c>
      <c r="G9197" s="4"/>
      <c r="H9197" s="4" t="s">
        <v>115</v>
      </c>
      <c r="I9197" s="4" t="s">
        <v>116</v>
      </c>
      <c r="J9197" s="4" t="s">
        <v>29173</v>
      </c>
      <c r="K9197" s="4" t="s">
        <v>29174</v>
      </c>
      <c r="L9197" s="4" t="s">
        <v>481</v>
      </c>
      <c r="M9197" s="4" t="s">
        <v>154</v>
      </c>
      <c r="N9197" s="4"/>
      <c r="O9197" s="5"/>
    </row>
    <row r="9198" spans="1:15" s="3" customFormat="1" x14ac:dyDescent="0.35">
      <c r="A9198" s="6" t="s">
        <v>112</v>
      </c>
      <c r="B9198" s="6" t="s">
        <v>29055</v>
      </c>
      <c r="C9198" s="6"/>
      <c r="D9198" s="6">
        <v>14473</v>
      </c>
      <c r="E9198" s="6" t="str">
        <f>CONCATENATE(C9198, D9198)</f>
        <v>14473</v>
      </c>
      <c r="F9198" s="6" t="s">
        <v>29175</v>
      </c>
      <c r="G9198" s="6"/>
      <c r="H9198" s="6" t="s">
        <v>115</v>
      </c>
      <c r="I9198" s="6" t="s">
        <v>116</v>
      </c>
      <c r="J9198" s="6" t="s">
        <v>29176</v>
      </c>
      <c r="K9198" s="6" t="s">
        <v>29177</v>
      </c>
      <c r="L9198" s="6" t="s">
        <v>481</v>
      </c>
      <c r="M9198" s="6" t="s">
        <v>154</v>
      </c>
      <c r="N9198" s="6"/>
      <c r="O9198" s="7"/>
    </row>
    <row r="9199" spans="1:15" s="3" customFormat="1" ht="29" x14ac:dyDescent="0.35">
      <c r="A9199" s="4" t="s">
        <v>112</v>
      </c>
      <c r="B9199" s="4" t="s">
        <v>29055</v>
      </c>
      <c r="C9199" s="4"/>
      <c r="D9199" s="4">
        <v>14473</v>
      </c>
      <c r="E9199" s="6" t="str">
        <f>CONCATENATE(C9199, D9199)</f>
        <v>14473</v>
      </c>
      <c r="F9199" s="4" t="s">
        <v>29178</v>
      </c>
      <c r="G9199" s="4"/>
      <c r="H9199" s="4" t="s">
        <v>115</v>
      </c>
      <c r="I9199" s="4" t="s">
        <v>116</v>
      </c>
      <c r="J9199" s="4" t="s">
        <v>29179</v>
      </c>
      <c r="K9199" s="4" t="s">
        <v>29180</v>
      </c>
      <c r="L9199" s="4" t="s">
        <v>481</v>
      </c>
      <c r="M9199" s="4" t="s">
        <v>154</v>
      </c>
      <c r="N9199" s="4"/>
      <c r="O9199" s="5"/>
    </row>
    <row r="9200" spans="1:15" s="3" customFormat="1" ht="29" x14ac:dyDescent="0.35">
      <c r="A9200" s="6" t="s">
        <v>112</v>
      </c>
      <c r="B9200" s="6" t="s">
        <v>29055</v>
      </c>
      <c r="C9200" s="6"/>
      <c r="D9200" s="6">
        <v>14473</v>
      </c>
      <c r="E9200" s="6" t="str">
        <f>CONCATENATE(C9200, D9200)</f>
        <v>14473</v>
      </c>
      <c r="F9200" s="6" t="s">
        <v>29181</v>
      </c>
      <c r="G9200" s="6"/>
      <c r="H9200" s="6" t="s">
        <v>115</v>
      </c>
      <c r="I9200" s="6" t="s">
        <v>116</v>
      </c>
      <c r="J9200" s="6" t="s">
        <v>29182</v>
      </c>
      <c r="K9200" s="6" t="s">
        <v>29183</v>
      </c>
      <c r="L9200" s="6" t="s">
        <v>481</v>
      </c>
      <c r="M9200" s="6" t="s">
        <v>154</v>
      </c>
      <c r="N9200" s="6"/>
      <c r="O9200" s="7"/>
    </row>
    <row r="9201" spans="1:15" s="3" customFormat="1" ht="29" x14ac:dyDescent="0.35">
      <c r="A9201" s="4" t="s">
        <v>112</v>
      </c>
      <c r="B9201" s="4" t="s">
        <v>29055</v>
      </c>
      <c r="C9201" s="4"/>
      <c r="D9201" s="4">
        <v>14473</v>
      </c>
      <c r="E9201" s="6" t="str">
        <f>CONCATENATE(C9201, D9201)</f>
        <v>14473</v>
      </c>
      <c r="F9201" s="4" t="s">
        <v>29184</v>
      </c>
      <c r="G9201" s="4"/>
      <c r="H9201" s="4" t="s">
        <v>115</v>
      </c>
      <c r="I9201" s="4" t="s">
        <v>116</v>
      </c>
      <c r="J9201" s="4" t="s">
        <v>29185</v>
      </c>
      <c r="K9201" s="4" t="s">
        <v>29186</v>
      </c>
      <c r="L9201" s="4" t="s">
        <v>326</v>
      </c>
      <c r="M9201" s="4" t="s">
        <v>154</v>
      </c>
      <c r="N9201" s="4"/>
      <c r="O9201" s="5"/>
    </row>
    <row r="9202" spans="1:15" s="3" customFormat="1" ht="43.5" x14ac:dyDescent="0.35">
      <c r="A9202" s="6" t="s">
        <v>112</v>
      </c>
      <c r="B9202" s="6" t="s">
        <v>29055</v>
      </c>
      <c r="C9202" s="6"/>
      <c r="D9202" s="6">
        <v>14473</v>
      </c>
      <c r="E9202" s="6" t="str">
        <f>CONCATENATE(C9202, D9202)</f>
        <v>14473</v>
      </c>
      <c r="F9202" s="6" t="s">
        <v>29187</v>
      </c>
      <c r="G9202" s="6"/>
      <c r="H9202" s="6" t="s">
        <v>115</v>
      </c>
      <c r="I9202" s="6" t="s">
        <v>116</v>
      </c>
      <c r="J9202" s="6" t="s">
        <v>29188</v>
      </c>
      <c r="K9202" s="6" t="s">
        <v>29189</v>
      </c>
      <c r="L9202" s="6" t="s">
        <v>326</v>
      </c>
      <c r="M9202" s="6" t="s">
        <v>154</v>
      </c>
      <c r="N9202" s="6"/>
      <c r="O9202" s="7"/>
    </row>
    <row r="9203" spans="1:15" s="3" customFormat="1" ht="43.5" x14ac:dyDescent="0.35">
      <c r="A9203" s="4" t="s">
        <v>112</v>
      </c>
      <c r="B9203" s="4" t="s">
        <v>29055</v>
      </c>
      <c r="C9203" s="4"/>
      <c r="D9203" s="4">
        <v>14473</v>
      </c>
      <c r="E9203" s="6" t="str">
        <f>CONCATENATE(C9203, D9203)</f>
        <v>14473</v>
      </c>
      <c r="F9203" s="4" t="s">
        <v>29190</v>
      </c>
      <c r="G9203" s="4"/>
      <c r="H9203" s="4" t="s">
        <v>115</v>
      </c>
      <c r="I9203" s="4" t="s">
        <v>116</v>
      </c>
      <c r="J9203" s="4" t="s">
        <v>29191</v>
      </c>
      <c r="K9203" s="4" t="s">
        <v>29192</v>
      </c>
      <c r="L9203" s="4" t="s">
        <v>326</v>
      </c>
      <c r="M9203" s="4" t="s">
        <v>154</v>
      </c>
      <c r="N9203" s="4"/>
      <c r="O9203" s="5"/>
    </row>
    <row r="9204" spans="1:15" s="3" customFormat="1" ht="58" x14ac:dyDescent="0.35">
      <c r="A9204" s="6" t="s">
        <v>112</v>
      </c>
      <c r="B9204" s="6" t="s">
        <v>29055</v>
      </c>
      <c r="C9204" s="6"/>
      <c r="D9204" s="6">
        <v>14473</v>
      </c>
      <c r="E9204" s="6" t="str">
        <f>CONCATENATE(C9204, D9204)</f>
        <v>14473</v>
      </c>
      <c r="F9204" s="6" t="s">
        <v>29193</v>
      </c>
      <c r="G9204" s="6"/>
      <c r="H9204" s="6" t="s">
        <v>115</v>
      </c>
      <c r="I9204" s="6" t="s">
        <v>116</v>
      </c>
      <c r="J9204" s="6" t="s">
        <v>29194</v>
      </c>
      <c r="K9204" s="6" t="s">
        <v>29195</v>
      </c>
      <c r="L9204" s="6" t="s">
        <v>481</v>
      </c>
      <c r="M9204" s="6" t="s">
        <v>154</v>
      </c>
      <c r="N9204" s="6"/>
      <c r="O9204" s="7"/>
    </row>
    <row r="9205" spans="1:15" s="3" customFormat="1" ht="29" x14ac:dyDescent="0.35">
      <c r="A9205" s="4" t="s">
        <v>112</v>
      </c>
      <c r="B9205" s="4" t="s">
        <v>29055</v>
      </c>
      <c r="C9205" s="4"/>
      <c r="D9205" s="4">
        <v>14473</v>
      </c>
      <c r="E9205" s="6" t="str">
        <f>CONCATENATE(C9205, D9205)</f>
        <v>14473</v>
      </c>
      <c r="F9205" s="4" t="s">
        <v>29196</v>
      </c>
      <c r="G9205" s="4"/>
      <c r="H9205" s="4" t="s">
        <v>115</v>
      </c>
      <c r="I9205" s="4" t="s">
        <v>116</v>
      </c>
      <c r="J9205" s="4" t="s">
        <v>29197</v>
      </c>
      <c r="K9205" s="4" t="s">
        <v>29198</v>
      </c>
      <c r="L9205" s="4" t="s">
        <v>481</v>
      </c>
      <c r="M9205" s="4" t="s">
        <v>154</v>
      </c>
      <c r="N9205" s="4"/>
      <c r="O9205" s="5"/>
    </row>
    <row r="9206" spans="1:15" s="3" customFormat="1" ht="43.5" x14ac:dyDescent="0.35">
      <c r="A9206" s="6" t="s">
        <v>112</v>
      </c>
      <c r="B9206" s="6" t="s">
        <v>29055</v>
      </c>
      <c r="C9206" s="6"/>
      <c r="D9206" s="6">
        <v>14473</v>
      </c>
      <c r="E9206" s="6" t="str">
        <f>CONCATENATE(C9206, D9206)</f>
        <v>14473</v>
      </c>
      <c r="F9206" s="6" t="s">
        <v>29199</v>
      </c>
      <c r="G9206" s="6"/>
      <c r="H9206" s="6" t="s">
        <v>115</v>
      </c>
      <c r="I9206" s="6" t="s">
        <v>116</v>
      </c>
      <c r="J9206" s="6" t="s">
        <v>29200</v>
      </c>
      <c r="K9206" s="6" t="s">
        <v>29201</v>
      </c>
      <c r="L9206" s="6" t="s">
        <v>481</v>
      </c>
      <c r="M9206" s="6" t="s">
        <v>154</v>
      </c>
      <c r="N9206" s="6"/>
      <c r="O9206" s="7"/>
    </row>
    <row r="9207" spans="1:15" s="3" customFormat="1" ht="29" x14ac:dyDescent="0.35">
      <c r="A9207" s="4" t="s">
        <v>112</v>
      </c>
      <c r="B9207" s="4" t="s">
        <v>29055</v>
      </c>
      <c r="C9207" s="4"/>
      <c r="D9207" s="4">
        <v>14473</v>
      </c>
      <c r="E9207" s="6" t="str">
        <f>CONCATENATE(C9207, D9207)</f>
        <v>14473</v>
      </c>
      <c r="F9207" s="4" t="s">
        <v>29202</v>
      </c>
      <c r="G9207" s="4"/>
      <c r="H9207" s="4" t="s">
        <v>115</v>
      </c>
      <c r="I9207" s="4" t="s">
        <v>116</v>
      </c>
      <c r="J9207" s="4" t="s">
        <v>29203</v>
      </c>
      <c r="K9207" s="4" t="s">
        <v>29204</v>
      </c>
      <c r="L9207" s="4" t="s">
        <v>326</v>
      </c>
      <c r="M9207" s="4" t="s">
        <v>154</v>
      </c>
      <c r="N9207" s="4"/>
      <c r="O9207" s="5"/>
    </row>
    <row r="9208" spans="1:15" s="3" customFormat="1" x14ac:dyDescent="0.35">
      <c r="A9208" s="6" t="s">
        <v>112</v>
      </c>
      <c r="B9208" s="6" t="s">
        <v>29055</v>
      </c>
      <c r="C9208" s="6"/>
      <c r="D9208" s="6">
        <v>14473</v>
      </c>
      <c r="E9208" s="6" t="str">
        <f>CONCATENATE(C9208, D9208)</f>
        <v>14473</v>
      </c>
      <c r="F9208" s="6" t="s">
        <v>29205</v>
      </c>
      <c r="G9208" s="6"/>
      <c r="H9208" s="6" t="s">
        <v>115</v>
      </c>
      <c r="I9208" s="6" t="s">
        <v>116</v>
      </c>
      <c r="J9208" s="6" t="s">
        <v>29206</v>
      </c>
      <c r="K9208" s="6" t="s">
        <v>29207</v>
      </c>
      <c r="L9208" s="6" t="s">
        <v>481</v>
      </c>
      <c r="M9208" s="6" t="s">
        <v>154</v>
      </c>
      <c r="N9208" s="6"/>
      <c r="O9208" s="7"/>
    </row>
    <row r="9209" spans="1:15" s="3" customFormat="1" ht="29" x14ac:dyDescent="0.35">
      <c r="A9209" s="4" t="s">
        <v>112</v>
      </c>
      <c r="B9209" s="4" t="s">
        <v>29055</v>
      </c>
      <c r="C9209" s="4"/>
      <c r="D9209" s="4">
        <v>14473</v>
      </c>
      <c r="E9209" s="6" t="str">
        <f>CONCATENATE(C9209, D9209)</f>
        <v>14473</v>
      </c>
      <c r="F9209" s="4" t="s">
        <v>29208</v>
      </c>
      <c r="G9209" s="4"/>
      <c r="H9209" s="4" t="s">
        <v>115</v>
      </c>
      <c r="I9209" s="4" t="s">
        <v>116</v>
      </c>
      <c r="J9209" s="4" t="s">
        <v>29209</v>
      </c>
      <c r="K9209" s="4" t="s">
        <v>29210</v>
      </c>
      <c r="L9209" s="4" t="s">
        <v>481</v>
      </c>
      <c r="M9209" s="4" t="s">
        <v>154</v>
      </c>
      <c r="N9209" s="4"/>
      <c r="O9209" s="5"/>
    </row>
    <row r="9210" spans="1:15" s="3" customFormat="1" x14ac:dyDescent="0.35">
      <c r="A9210" s="6" t="s">
        <v>112</v>
      </c>
      <c r="B9210" s="6" t="s">
        <v>29055</v>
      </c>
      <c r="C9210" s="6"/>
      <c r="D9210" s="6">
        <v>14473</v>
      </c>
      <c r="E9210" s="6" t="str">
        <f>CONCATENATE(C9210, D9210)</f>
        <v>14473</v>
      </c>
      <c r="F9210" s="6" t="s">
        <v>29211</v>
      </c>
      <c r="G9210" s="6"/>
      <c r="H9210" s="6" t="s">
        <v>115</v>
      </c>
      <c r="I9210" s="6" t="s">
        <v>116</v>
      </c>
      <c r="J9210" s="6" t="s">
        <v>29212</v>
      </c>
      <c r="K9210" s="6" t="s">
        <v>29213</v>
      </c>
      <c r="L9210" s="6" t="s">
        <v>481</v>
      </c>
      <c r="M9210" s="6" t="s">
        <v>154</v>
      </c>
      <c r="N9210" s="6"/>
      <c r="O9210" s="7"/>
    </row>
    <row r="9211" spans="1:15" s="3" customFormat="1" ht="29" x14ac:dyDescent="0.35">
      <c r="A9211" s="4" t="s">
        <v>112</v>
      </c>
      <c r="B9211" s="4" t="s">
        <v>29055</v>
      </c>
      <c r="C9211" s="4"/>
      <c r="D9211" s="4">
        <v>14473</v>
      </c>
      <c r="E9211" s="6" t="str">
        <f>CONCATENATE(C9211, D9211)</f>
        <v>14473</v>
      </c>
      <c r="F9211" s="4" t="s">
        <v>29214</v>
      </c>
      <c r="G9211" s="4"/>
      <c r="H9211" s="4" t="s">
        <v>115</v>
      </c>
      <c r="I9211" s="4" t="s">
        <v>116</v>
      </c>
      <c r="J9211" s="4" t="s">
        <v>29215</v>
      </c>
      <c r="K9211" s="4" t="s">
        <v>29216</v>
      </c>
      <c r="L9211" s="4" t="s">
        <v>481</v>
      </c>
      <c r="M9211" s="4" t="s">
        <v>154</v>
      </c>
      <c r="N9211" s="4"/>
      <c r="O9211" s="5"/>
    </row>
    <row r="9212" spans="1:15" s="3" customFormat="1" ht="29" x14ac:dyDescent="0.35">
      <c r="A9212" s="6" t="s">
        <v>112</v>
      </c>
      <c r="B9212" s="6" t="s">
        <v>29055</v>
      </c>
      <c r="C9212" s="6"/>
      <c r="D9212" s="6">
        <v>14473</v>
      </c>
      <c r="E9212" s="6" t="str">
        <f>CONCATENATE(C9212, D9212)</f>
        <v>14473</v>
      </c>
      <c r="F9212" s="6" t="s">
        <v>29217</v>
      </c>
      <c r="G9212" s="6"/>
      <c r="H9212" s="6" t="s">
        <v>115</v>
      </c>
      <c r="I9212" s="6" t="s">
        <v>116</v>
      </c>
      <c r="J9212" s="6" t="s">
        <v>29218</v>
      </c>
      <c r="K9212" s="6" t="s">
        <v>29219</v>
      </c>
      <c r="L9212" s="6" t="s">
        <v>326</v>
      </c>
      <c r="M9212" s="6" t="s">
        <v>154</v>
      </c>
      <c r="N9212" s="6"/>
      <c r="O9212" s="7"/>
    </row>
    <row r="9213" spans="1:15" s="3" customFormat="1" x14ac:dyDescent="0.35">
      <c r="A9213" s="4" t="s">
        <v>112</v>
      </c>
      <c r="B9213" s="4" t="s">
        <v>29220</v>
      </c>
      <c r="C9213" s="4"/>
      <c r="D9213" s="4">
        <v>14474</v>
      </c>
      <c r="E9213" s="6" t="str">
        <f>CONCATENATE(C9213, D9213)</f>
        <v>14474</v>
      </c>
      <c r="F9213" s="4" t="s">
        <v>29221</v>
      </c>
      <c r="G9213" s="4"/>
      <c r="H9213" s="4" t="s">
        <v>115</v>
      </c>
      <c r="I9213" s="4" t="s">
        <v>116</v>
      </c>
      <c r="J9213" s="4" t="s">
        <v>29222</v>
      </c>
      <c r="K9213" s="4" t="s">
        <v>29223</v>
      </c>
      <c r="L9213" s="4" t="s">
        <v>481</v>
      </c>
      <c r="M9213" s="4" t="s">
        <v>154</v>
      </c>
      <c r="N9213" s="4"/>
      <c r="O9213" s="5"/>
    </row>
    <row r="9214" spans="1:15" s="3" customFormat="1" ht="29" x14ac:dyDescent="0.35">
      <c r="A9214" s="6" t="s">
        <v>112</v>
      </c>
      <c r="B9214" s="6" t="s">
        <v>29220</v>
      </c>
      <c r="C9214" s="6"/>
      <c r="D9214" s="6">
        <v>14474</v>
      </c>
      <c r="E9214" s="6" t="str">
        <f>CONCATENATE(C9214, D9214)</f>
        <v>14474</v>
      </c>
      <c r="F9214" s="6" t="s">
        <v>29224</v>
      </c>
      <c r="G9214" s="6"/>
      <c r="H9214" s="6" t="s">
        <v>115</v>
      </c>
      <c r="I9214" s="6" t="s">
        <v>116</v>
      </c>
      <c r="J9214" s="6" t="s">
        <v>29225</v>
      </c>
      <c r="K9214" s="6" t="s">
        <v>29226</v>
      </c>
      <c r="L9214" s="6" t="s">
        <v>481</v>
      </c>
      <c r="M9214" s="6" t="s">
        <v>154</v>
      </c>
      <c r="N9214" s="6"/>
      <c r="O9214" s="7"/>
    </row>
    <row r="9215" spans="1:15" s="3" customFormat="1" x14ac:dyDescent="0.35">
      <c r="A9215" s="4" t="s">
        <v>112</v>
      </c>
      <c r="B9215" s="4" t="s">
        <v>29220</v>
      </c>
      <c r="C9215" s="4"/>
      <c r="D9215" s="4">
        <v>14474</v>
      </c>
      <c r="E9215" s="6" t="str">
        <f>CONCATENATE(C9215, D9215)</f>
        <v>14474</v>
      </c>
      <c r="F9215" s="4" t="s">
        <v>29227</v>
      </c>
      <c r="G9215" s="4"/>
      <c r="H9215" s="4" t="s">
        <v>115</v>
      </c>
      <c r="I9215" s="4" t="s">
        <v>116</v>
      </c>
      <c r="J9215" s="4" t="s">
        <v>29228</v>
      </c>
      <c r="K9215" s="4" t="s">
        <v>29229</v>
      </c>
      <c r="L9215" s="4" t="s">
        <v>481</v>
      </c>
      <c r="M9215" s="4" t="s">
        <v>154</v>
      </c>
      <c r="N9215" s="4"/>
      <c r="O9215" s="5"/>
    </row>
    <row r="9216" spans="1:15" s="3" customFormat="1" x14ac:dyDescent="0.35">
      <c r="A9216" s="6" t="s">
        <v>112</v>
      </c>
      <c r="B9216" s="6" t="s">
        <v>29220</v>
      </c>
      <c r="C9216" s="6"/>
      <c r="D9216" s="6">
        <v>14474</v>
      </c>
      <c r="E9216" s="6" t="str">
        <f>CONCATENATE(C9216, D9216)</f>
        <v>14474</v>
      </c>
      <c r="F9216" s="6" t="s">
        <v>29230</v>
      </c>
      <c r="G9216" s="6"/>
      <c r="H9216" s="6" t="s">
        <v>115</v>
      </c>
      <c r="I9216" s="6" t="s">
        <v>116</v>
      </c>
      <c r="J9216" s="6" t="s">
        <v>29231</v>
      </c>
      <c r="K9216" s="6" t="s">
        <v>29232</v>
      </c>
      <c r="L9216" s="6" t="s">
        <v>481</v>
      </c>
      <c r="M9216" s="6" t="s">
        <v>154</v>
      </c>
      <c r="N9216" s="6"/>
      <c r="O9216" s="7"/>
    </row>
    <row r="9217" spans="1:15" s="3" customFormat="1" x14ac:dyDescent="0.35">
      <c r="A9217" s="4" t="s">
        <v>112</v>
      </c>
      <c r="B9217" s="4" t="s">
        <v>29220</v>
      </c>
      <c r="C9217" s="4"/>
      <c r="D9217" s="4">
        <v>14474</v>
      </c>
      <c r="E9217" s="6" t="str">
        <f>CONCATENATE(C9217, D9217)</f>
        <v>14474</v>
      </c>
      <c r="F9217" s="4" t="s">
        <v>29233</v>
      </c>
      <c r="G9217" s="4"/>
      <c r="H9217" s="4" t="s">
        <v>115</v>
      </c>
      <c r="I9217" s="4" t="s">
        <v>116</v>
      </c>
      <c r="J9217" s="4" t="s">
        <v>29234</v>
      </c>
      <c r="K9217" s="4" t="s">
        <v>29235</v>
      </c>
      <c r="L9217" s="4" t="s">
        <v>481</v>
      </c>
      <c r="M9217" s="4" t="s">
        <v>154</v>
      </c>
      <c r="N9217" s="4"/>
      <c r="O9217" s="5"/>
    </row>
    <row r="9218" spans="1:15" s="3" customFormat="1" ht="29" x14ac:dyDescent="0.35">
      <c r="A9218" s="6" t="s">
        <v>112</v>
      </c>
      <c r="B9218" s="6" t="s">
        <v>29220</v>
      </c>
      <c r="C9218" s="6"/>
      <c r="D9218" s="6">
        <v>14474</v>
      </c>
      <c r="E9218" s="6" t="str">
        <f>CONCATENATE(C9218, D9218)</f>
        <v>14474</v>
      </c>
      <c r="F9218" s="6" t="s">
        <v>29236</v>
      </c>
      <c r="G9218" s="6"/>
      <c r="H9218" s="6" t="s">
        <v>115</v>
      </c>
      <c r="I9218" s="6" t="s">
        <v>116</v>
      </c>
      <c r="J9218" s="6" t="s">
        <v>29237</v>
      </c>
      <c r="K9218" s="6" t="s">
        <v>29238</v>
      </c>
      <c r="L9218" s="6" t="s">
        <v>481</v>
      </c>
      <c r="M9218" s="6" t="s">
        <v>154</v>
      </c>
      <c r="N9218" s="6"/>
      <c r="O9218" s="7"/>
    </row>
    <row r="9219" spans="1:15" s="3" customFormat="1" x14ac:dyDescent="0.35">
      <c r="A9219" s="4" t="s">
        <v>112</v>
      </c>
      <c r="B9219" s="4" t="s">
        <v>29220</v>
      </c>
      <c r="C9219" s="4"/>
      <c r="D9219" s="4">
        <v>14474</v>
      </c>
      <c r="E9219" s="6" t="str">
        <f>CONCATENATE(C9219, D9219)</f>
        <v>14474</v>
      </c>
      <c r="F9219" s="4" t="s">
        <v>29239</v>
      </c>
      <c r="G9219" s="4"/>
      <c r="H9219" s="4" t="s">
        <v>115</v>
      </c>
      <c r="I9219" s="4" t="s">
        <v>116</v>
      </c>
      <c r="J9219" s="4" t="s">
        <v>29240</v>
      </c>
      <c r="K9219" s="4" t="s">
        <v>29241</v>
      </c>
      <c r="L9219" s="4" t="s">
        <v>481</v>
      </c>
      <c r="M9219" s="4" t="s">
        <v>154</v>
      </c>
      <c r="N9219" s="4"/>
      <c r="O9219" s="5"/>
    </row>
    <row r="9220" spans="1:15" s="3" customFormat="1" ht="43.5" x14ac:dyDescent="0.35">
      <c r="A9220" s="6" t="s">
        <v>112</v>
      </c>
      <c r="B9220" s="6" t="s">
        <v>29220</v>
      </c>
      <c r="C9220" s="6"/>
      <c r="D9220" s="6">
        <v>14474</v>
      </c>
      <c r="E9220" s="6" t="str">
        <f>CONCATENATE(C9220, D9220)</f>
        <v>14474</v>
      </c>
      <c r="F9220" s="6" t="s">
        <v>29242</v>
      </c>
      <c r="G9220" s="6"/>
      <c r="H9220" s="6" t="s">
        <v>115</v>
      </c>
      <c r="I9220" s="6" t="s">
        <v>116</v>
      </c>
      <c r="J9220" s="6" t="s">
        <v>29243</v>
      </c>
      <c r="K9220" s="6" t="s">
        <v>29244</v>
      </c>
      <c r="L9220" s="6" t="s">
        <v>481</v>
      </c>
      <c r="M9220" s="6" t="s">
        <v>154</v>
      </c>
      <c r="N9220" s="6"/>
      <c r="O9220" s="7"/>
    </row>
    <row r="9221" spans="1:15" s="3" customFormat="1" ht="29" x14ac:dyDescent="0.35">
      <c r="A9221" s="4" t="s">
        <v>112</v>
      </c>
      <c r="B9221" s="4" t="s">
        <v>29220</v>
      </c>
      <c r="C9221" s="4"/>
      <c r="D9221" s="4">
        <v>14474</v>
      </c>
      <c r="E9221" s="6" t="str">
        <f>CONCATENATE(C9221, D9221)</f>
        <v>14474</v>
      </c>
      <c r="F9221" s="4" t="s">
        <v>29245</v>
      </c>
      <c r="G9221" s="4"/>
      <c r="H9221" s="4" t="s">
        <v>115</v>
      </c>
      <c r="I9221" s="4" t="s">
        <v>116</v>
      </c>
      <c r="J9221" s="4" t="s">
        <v>29246</v>
      </c>
      <c r="K9221" s="4" t="s">
        <v>29247</v>
      </c>
      <c r="L9221" s="4" t="s">
        <v>481</v>
      </c>
      <c r="M9221" s="4" t="s">
        <v>154</v>
      </c>
      <c r="N9221" s="4"/>
      <c r="O9221" s="5"/>
    </row>
    <row r="9222" spans="1:15" s="3" customFormat="1" ht="43.5" x14ac:dyDescent="0.35">
      <c r="A9222" s="6" t="s">
        <v>112</v>
      </c>
      <c r="B9222" s="6" t="s">
        <v>29220</v>
      </c>
      <c r="C9222" s="6"/>
      <c r="D9222" s="6">
        <v>14474</v>
      </c>
      <c r="E9222" s="6" t="str">
        <f>CONCATENATE(C9222, D9222)</f>
        <v>14474</v>
      </c>
      <c r="F9222" s="6" t="s">
        <v>29248</v>
      </c>
      <c r="G9222" s="6"/>
      <c r="H9222" s="6" t="s">
        <v>115</v>
      </c>
      <c r="I9222" s="6" t="s">
        <v>116</v>
      </c>
      <c r="J9222" s="6" t="s">
        <v>29249</v>
      </c>
      <c r="K9222" s="6" t="s">
        <v>29250</v>
      </c>
      <c r="L9222" s="6" t="s">
        <v>481</v>
      </c>
      <c r="M9222" s="6" t="s">
        <v>154</v>
      </c>
      <c r="N9222" s="6"/>
      <c r="O9222" s="7"/>
    </row>
    <row r="9223" spans="1:15" s="3" customFormat="1" ht="29" x14ac:dyDescent="0.35">
      <c r="A9223" s="4" t="s">
        <v>112</v>
      </c>
      <c r="B9223" s="4" t="s">
        <v>29220</v>
      </c>
      <c r="C9223" s="4"/>
      <c r="D9223" s="4">
        <v>14474</v>
      </c>
      <c r="E9223" s="6" t="str">
        <f>CONCATENATE(C9223, D9223)</f>
        <v>14474</v>
      </c>
      <c r="F9223" s="4" t="s">
        <v>29251</v>
      </c>
      <c r="G9223" s="4"/>
      <c r="H9223" s="4" t="s">
        <v>115</v>
      </c>
      <c r="I9223" s="4" t="s">
        <v>116</v>
      </c>
      <c r="J9223" s="4" t="s">
        <v>29252</v>
      </c>
      <c r="K9223" s="4" t="s">
        <v>29253</v>
      </c>
      <c r="L9223" s="4" t="s">
        <v>481</v>
      </c>
      <c r="M9223" s="4" t="s">
        <v>154</v>
      </c>
      <c r="N9223" s="4"/>
      <c r="O9223" s="5"/>
    </row>
    <row r="9224" spans="1:15" s="3" customFormat="1" ht="29" x14ac:dyDescent="0.35">
      <c r="A9224" s="6" t="s">
        <v>112</v>
      </c>
      <c r="B9224" s="6" t="s">
        <v>29220</v>
      </c>
      <c r="C9224" s="6"/>
      <c r="D9224" s="6">
        <v>14474</v>
      </c>
      <c r="E9224" s="6" t="str">
        <f>CONCATENATE(C9224, D9224)</f>
        <v>14474</v>
      </c>
      <c r="F9224" s="6" t="s">
        <v>29254</v>
      </c>
      <c r="G9224" s="6"/>
      <c r="H9224" s="6" t="s">
        <v>115</v>
      </c>
      <c r="I9224" s="6" t="s">
        <v>116</v>
      </c>
      <c r="J9224" s="6" t="s">
        <v>29255</v>
      </c>
      <c r="K9224" s="6" t="s">
        <v>29256</v>
      </c>
      <c r="L9224" s="6" t="s">
        <v>326</v>
      </c>
      <c r="M9224" s="6" t="s">
        <v>154</v>
      </c>
      <c r="N9224" s="6"/>
      <c r="O9224" s="7"/>
    </row>
    <row r="9225" spans="1:15" s="3" customFormat="1" ht="29" x14ac:dyDescent="0.35">
      <c r="A9225" s="4" t="s">
        <v>112</v>
      </c>
      <c r="B9225" s="4" t="s">
        <v>29220</v>
      </c>
      <c r="C9225" s="4"/>
      <c r="D9225" s="4">
        <v>14474</v>
      </c>
      <c r="E9225" s="6" t="str">
        <f>CONCATENATE(C9225, D9225)</f>
        <v>14474</v>
      </c>
      <c r="F9225" s="4" t="s">
        <v>29257</v>
      </c>
      <c r="G9225" s="4"/>
      <c r="H9225" s="4" t="s">
        <v>115</v>
      </c>
      <c r="I9225" s="4" t="s">
        <v>116</v>
      </c>
      <c r="J9225" s="4" t="s">
        <v>29258</v>
      </c>
      <c r="K9225" s="4" t="s">
        <v>29259</v>
      </c>
      <c r="L9225" s="4" t="s">
        <v>326</v>
      </c>
      <c r="M9225" s="4" t="s">
        <v>154</v>
      </c>
      <c r="N9225" s="4"/>
      <c r="O9225" s="5"/>
    </row>
    <row r="9226" spans="1:15" s="3" customFormat="1" ht="43.5" x14ac:dyDescent="0.35">
      <c r="A9226" s="6" t="s">
        <v>112</v>
      </c>
      <c r="B9226" s="6" t="s">
        <v>29220</v>
      </c>
      <c r="C9226" s="6"/>
      <c r="D9226" s="6">
        <v>14474</v>
      </c>
      <c r="E9226" s="6" t="str">
        <f>CONCATENATE(C9226, D9226)</f>
        <v>14474</v>
      </c>
      <c r="F9226" s="6" t="s">
        <v>29260</v>
      </c>
      <c r="G9226" s="6"/>
      <c r="H9226" s="6" t="s">
        <v>115</v>
      </c>
      <c r="I9226" s="6" t="s">
        <v>116</v>
      </c>
      <c r="J9226" s="6" t="s">
        <v>29261</v>
      </c>
      <c r="K9226" s="6" t="s">
        <v>29262</v>
      </c>
      <c r="L9226" s="6" t="s">
        <v>481</v>
      </c>
      <c r="M9226" s="6" t="s">
        <v>154</v>
      </c>
      <c r="N9226" s="6"/>
      <c r="O9226" s="7"/>
    </row>
    <row r="9227" spans="1:15" s="3" customFormat="1" ht="29" x14ac:dyDescent="0.35">
      <c r="A9227" s="4" t="s">
        <v>112</v>
      </c>
      <c r="B9227" s="4" t="s">
        <v>29220</v>
      </c>
      <c r="C9227" s="4"/>
      <c r="D9227" s="4">
        <v>14474</v>
      </c>
      <c r="E9227" s="6" t="str">
        <f>CONCATENATE(C9227, D9227)</f>
        <v>14474</v>
      </c>
      <c r="F9227" s="4" t="s">
        <v>29263</v>
      </c>
      <c r="G9227" s="4"/>
      <c r="H9227" s="4" t="s">
        <v>115</v>
      </c>
      <c r="I9227" s="4" t="s">
        <v>116</v>
      </c>
      <c r="J9227" s="4" t="s">
        <v>29264</v>
      </c>
      <c r="K9227" s="4" t="s">
        <v>29265</v>
      </c>
      <c r="L9227" s="4" t="s">
        <v>481</v>
      </c>
      <c r="M9227" s="4" t="s">
        <v>154</v>
      </c>
      <c r="N9227" s="4"/>
      <c r="O9227" s="5"/>
    </row>
    <row r="9228" spans="1:15" s="3" customFormat="1" x14ac:dyDescent="0.35">
      <c r="A9228" s="6" t="s">
        <v>112</v>
      </c>
      <c r="B9228" s="6" t="s">
        <v>29220</v>
      </c>
      <c r="C9228" s="6"/>
      <c r="D9228" s="6">
        <v>14474</v>
      </c>
      <c r="E9228" s="6" t="str">
        <f>CONCATENATE(C9228, D9228)</f>
        <v>14474</v>
      </c>
      <c r="F9228" s="6" t="s">
        <v>29266</v>
      </c>
      <c r="G9228" s="6"/>
      <c r="H9228" s="6" t="s">
        <v>115</v>
      </c>
      <c r="I9228" s="6" t="s">
        <v>116</v>
      </c>
      <c r="J9228" s="6" t="s">
        <v>29267</v>
      </c>
      <c r="K9228" s="6" t="s">
        <v>29268</v>
      </c>
      <c r="L9228" s="6" t="s">
        <v>481</v>
      </c>
      <c r="M9228" s="6" t="s">
        <v>154</v>
      </c>
      <c r="N9228" s="6"/>
      <c r="O9228" s="7"/>
    </row>
    <row r="9229" spans="1:15" s="3" customFormat="1" ht="29" x14ac:dyDescent="0.35">
      <c r="A9229" s="4" t="s">
        <v>112</v>
      </c>
      <c r="B9229" s="4" t="s">
        <v>29220</v>
      </c>
      <c r="C9229" s="4"/>
      <c r="D9229" s="4">
        <v>14474</v>
      </c>
      <c r="E9229" s="6" t="str">
        <f>CONCATENATE(C9229, D9229)</f>
        <v>14474</v>
      </c>
      <c r="F9229" s="4" t="s">
        <v>29269</v>
      </c>
      <c r="G9229" s="4"/>
      <c r="H9229" s="4" t="s">
        <v>115</v>
      </c>
      <c r="I9229" s="4" t="s">
        <v>116</v>
      </c>
      <c r="J9229" s="4" t="s">
        <v>29270</v>
      </c>
      <c r="K9229" s="4" t="s">
        <v>29271</v>
      </c>
      <c r="L9229" s="4" t="s">
        <v>481</v>
      </c>
      <c r="M9229" s="4" t="s">
        <v>154</v>
      </c>
      <c r="N9229" s="4"/>
      <c r="O9229" s="5"/>
    </row>
    <row r="9230" spans="1:15" s="3" customFormat="1" x14ac:dyDescent="0.35">
      <c r="A9230" s="6" t="s">
        <v>112</v>
      </c>
      <c r="B9230" s="6" t="s">
        <v>29220</v>
      </c>
      <c r="C9230" s="6"/>
      <c r="D9230" s="6">
        <v>14474</v>
      </c>
      <c r="E9230" s="6" t="str">
        <f>CONCATENATE(C9230, D9230)</f>
        <v>14474</v>
      </c>
      <c r="F9230" s="6" t="s">
        <v>29272</v>
      </c>
      <c r="G9230" s="6"/>
      <c r="H9230" s="6" t="s">
        <v>115</v>
      </c>
      <c r="I9230" s="6" t="s">
        <v>116</v>
      </c>
      <c r="J9230" s="6" t="s">
        <v>29273</v>
      </c>
      <c r="K9230" s="6" t="s">
        <v>29274</v>
      </c>
      <c r="L9230" s="6" t="s">
        <v>481</v>
      </c>
      <c r="M9230" s="6" t="s">
        <v>154</v>
      </c>
      <c r="N9230" s="6"/>
      <c r="O9230" s="7"/>
    </row>
    <row r="9231" spans="1:15" s="3" customFormat="1" ht="29" x14ac:dyDescent="0.35">
      <c r="A9231" s="4" t="s">
        <v>112</v>
      </c>
      <c r="B9231" s="4" t="s">
        <v>29220</v>
      </c>
      <c r="C9231" s="4"/>
      <c r="D9231" s="4">
        <v>14474</v>
      </c>
      <c r="E9231" s="6" t="str">
        <f>CONCATENATE(C9231, D9231)</f>
        <v>14474</v>
      </c>
      <c r="F9231" s="4" t="s">
        <v>29275</v>
      </c>
      <c r="G9231" s="4"/>
      <c r="H9231" s="4" t="s">
        <v>115</v>
      </c>
      <c r="I9231" s="4" t="s">
        <v>116</v>
      </c>
      <c r="J9231" s="4" t="s">
        <v>29276</v>
      </c>
      <c r="K9231" s="4" t="s">
        <v>29277</v>
      </c>
      <c r="L9231" s="4" t="s">
        <v>481</v>
      </c>
      <c r="M9231" s="4" t="s">
        <v>154</v>
      </c>
      <c r="N9231" s="4"/>
      <c r="O9231" s="5"/>
    </row>
    <row r="9232" spans="1:15" s="3" customFormat="1" ht="29" x14ac:dyDescent="0.35">
      <c r="A9232" s="6" t="s">
        <v>112</v>
      </c>
      <c r="B9232" s="6" t="s">
        <v>29220</v>
      </c>
      <c r="C9232" s="6"/>
      <c r="D9232" s="6">
        <v>14474</v>
      </c>
      <c r="E9232" s="6" t="str">
        <f>CONCATENATE(C9232, D9232)</f>
        <v>14474</v>
      </c>
      <c r="F9232" s="6" t="s">
        <v>29278</v>
      </c>
      <c r="G9232" s="6"/>
      <c r="H9232" s="6" t="s">
        <v>115</v>
      </c>
      <c r="I9232" s="6" t="s">
        <v>116</v>
      </c>
      <c r="J9232" s="6" t="s">
        <v>29279</v>
      </c>
      <c r="K9232" s="6" t="s">
        <v>29280</v>
      </c>
      <c r="L9232" s="6" t="s">
        <v>326</v>
      </c>
      <c r="M9232" s="6" t="s">
        <v>154</v>
      </c>
      <c r="N9232" s="6"/>
      <c r="O9232" s="7"/>
    </row>
    <row r="9233" spans="1:15" s="3" customFormat="1" x14ac:dyDescent="0.35">
      <c r="A9233" s="4" t="s">
        <v>112</v>
      </c>
      <c r="B9233" s="4" t="s">
        <v>29220</v>
      </c>
      <c r="C9233" s="4"/>
      <c r="D9233" s="4">
        <v>14474</v>
      </c>
      <c r="E9233" s="6" t="str">
        <f>CONCATENATE(C9233, D9233)</f>
        <v>14474</v>
      </c>
      <c r="F9233" s="4" t="s">
        <v>29281</v>
      </c>
      <c r="G9233" s="4"/>
      <c r="H9233" s="4" t="s">
        <v>115</v>
      </c>
      <c r="I9233" s="4" t="s">
        <v>116</v>
      </c>
      <c r="J9233" s="4" t="s">
        <v>29282</v>
      </c>
      <c r="K9233" s="4" t="s">
        <v>29283</v>
      </c>
      <c r="L9233" s="4"/>
      <c r="M9233" s="4" t="s">
        <v>154</v>
      </c>
      <c r="N9233" s="4"/>
      <c r="O9233" s="5"/>
    </row>
    <row r="9234" spans="1:15" s="3" customFormat="1" x14ac:dyDescent="0.35">
      <c r="A9234" s="6" t="s">
        <v>112</v>
      </c>
      <c r="B9234" s="6" t="s">
        <v>29220</v>
      </c>
      <c r="C9234" s="6"/>
      <c r="D9234" s="6">
        <v>14474</v>
      </c>
      <c r="E9234" s="6" t="str">
        <f>CONCATENATE(C9234, D9234)</f>
        <v>14474</v>
      </c>
      <c r="F9234" s="6" t="s">
        <v>29284</v>
      </c>
      <c r="G9234" s="6"/>
      <c r="H9234" s="6" t="s">
        <v>115</v>
      </c>
      <c r="I9234" s="6" t="s">
        <v>116</v>
      </c>
      <c r="J9234" s="6" t="s">
        <v>29285</v>
      </c>
      <c r="K9234" s="6" t="s">
        <v>29286</v>
      </c>
      <c r="L9234" s="6" t="s">
        <v>481</v>
      </c>
      <c r="M9234" s="6" t="s">
        <v>154</v>
      </c>
      <c r="N9234" s="6"/>
      <c r="O9234" s="7"/>
    </row>
    <row r="9235" spans="1:15" s="3" customFormat="1" x14ac:dyDescent="0.35">
      <c r="A9235" s="4" t="s">
        <v>112</v>
      </c>
      <c r="B9235" s="4" t="s">
        <v>29220</v>
      </c>
      <c r="C9235" s="4"/>
      <c r="D9235" s="4">
        <v>14474</v>
      </c>
      <c r="E9235" s="6" t="str">
        <f>CONCATENATE(C9235, D9235)</f>
        <v>14474</v>
      </c>
      <c r="F9235" s="4" t="s">
        <v>28798</v>
      </c>
      <c r="G9235" s="4"/>
      <c r="H9235" s="4" t="s">
        <v>115</v>
      </c>
      <c r="I9235" s="4" t="s">
        <v>116</v>
      </c>
      <c r="J9235" s="4" t="s">
        <v>29287</v>
      </c>
      <c r="K9235" s="4" t="s">
        <v>29288</v>
      </c>
      <c r="L9235" s="4" t="s">
        <v>326</v>
      </c>
      <c r="M9235" s="4" t="s">
        <v>154</v>
      </c>
      <c r="N9235" s="4"/>
      <c r="O9235" s="5"/>
    </row>
    <row r="9236" spans="1:15" s="3" customFormat="1" x14ac:dyDescent="0.35">
      <c r="A9236" s="6" t="s">
        <v>112</v>
      </c>
      <c r="B9236" s="6" t="s">
        <v>29220</v>
      </c>
      <c r="C9236" s="6"/>
      <c r="D9236" s="6">
        <v>14474</v>
      </c>
      <c r="E9236" s="6" t="str">
        <f>CONCATENATE(C9236, D9236)</f>
        <v>14474</v>
      </c>
      <c r="F9236" s="6" t="s">
        <v>28798</v>
      </c>
      <c r="G9236" s="6"/>
      <c r="H9236" s="6" t="s">
        <v>115</v>
      </c>
      <c r="I9236" s="6" t="s">
        <v>116</v>
      </c>
      <c r="J9236" s="6" t="s">
        <v>29289</v>
      </c>
      <c r="K9236" s="6" t="s">
        <v>29290</v>
      </c>
      <c r="L9236" s="6" t="s">
        <v>326</v>
      </c>
      <c r="M9236" s="6" t="s">
        <v>154</v>
      </c>
      <c r="N9236" s="6"/>
      <c r="O9236" s="7"/>
    </row>
    <row r="9237" spans="1:15" s="3" customFormat="1" x14ac:dyDescent="0.35">
      <c r="A9237" s="4" t="s">
        <v>112</v>
      </c>
      <c r="B9237" s="4" t="s">
        <v>29220</v>
      </c>
      <c r="C9237" s="4"/>
      <c r="D9237" s="4">
        <v>14474</v>
      </c>
      <c r="E9237" s="6" t="str">
        <f>CONCATENATE(C9237, D9237)</f>
        <v>14474</v>
      </c>
      <c r="F9237" s="4" t="s">
        <v>28798</v>
      </c>
      <c r="G9237" s="4"/>
      <c r="H9237" s="4" t="s">
        <v>115</v>
      </c>
      <c r="I9237" s="4" t="s">
        <v>116</v>
      </c>
      <c r="J9237" s="4" t="s">
        <v>29291</v>
      </c>
      <c r="K9237" s="4" t="s">
        <v>29292</v>
      </c>
      <c r="L9237" s="4" t="s">
        <v>326</v>
      </c>
      <c r="M9237" s="4" t="s">
        <v>154</v>
      </c>
      <c r="N9237" s="4"/>
      <c r="O9237" s="5"/>
    </row>
    <row r="9238" spans="1:15" s="3" customFormat="1" x14ac:dyDescent="0.35">
      <c r="A9238" s="6" t="s">
        <v>112</v>
      </c>
      <c r="B9238" s="6" t="s">
        <v>29220</v>
      </c>
      <c r="C9238" s="6"/>
      <c r="D9238" s="6">
        <v>14474</v>
      </c>
      <c r="E9238" s="6" t="str">
        <f>CONCATENATE(C9238, D9238)</f>
        <v>14474</v>
      </c>
      <c r="F9238" s="6" t="s">
        <v>29293</v>
      </c>
      <c r="G9238" s="6"/>
      <c r="H9238" s="6" t="s">
        <v>115</v>
      </c>
      <c r="I9238" s="6" t="s">
        <v>116</v>
      </c>
      <c r="J9238" s="6" t="s">
        <v>29294</v>
      </c>
      <c r="K9238" s="6" t="s">
        <v>29295</v>
      </c>
      <c r="L9238" s="6" t="s">
        <v>481</v>
      </c>
      <c r="M9238" s="6" t="s">
        <v>154</v>
      </c>
      <c r="N9238" s="6"/>
      <c r="O9238" s="7"/>
    </row>
    <row r="9239" spans="1:15" s="3" customFormat="1" x14ac:dyDescent="0.35">
      <c r="A9239" s="4" t="s">
        <v>112</v>
      </c>
      <c r="B9239" s="4" t="s">
        <v>29220</v>
      </c>
      <c r="C9239" s="4"/>
      <c r="D9239" s="4">
        <v>14474</v>
      </c>
      <c r="E9239" s="6" t="str">
        <f>CONCATENATE(C9239, D9239)</f>
        <v>14474</v>
      </c>
      <c r="F9239" s="4" t="s">
        <v>29296</v>
      </c>
      <c r="G9239" s="4"/>
      <c r="H9239" s="4" t="s">
        <v>115</v>
      </c>
      <c r="I9239" s="4" t="s">
        <v>116</v>
      </c>
      <c r="J9239" s="4" t="s">
        <v>29297</v>
      </c>
      <c r="K9239" s="4" t="s">
        <v>29298</v>
      </c>
      <c r="L9239" s="4" t="s">
        <v>481</v>
      </c>
      <c r="M9239" s="4" t="s">
        <v>154</v>
      </c>
      <c r="N9239" s="4"/>
      <c r="O9239" s="5"/>
    </row>
    <row r="9240" spans="1:15" s="3" customFormat="1" ht="29" x14ac:dyDescent="0.35">
      <c r="A9240" s="6" t="s">
        <v>112</v>
      </c>
      <c r="B9240" s="6" t="s">
        <v>29220</v>
      </c>
      <c r="C9240" s="6"/>
      <c r="D9240" s="6">
        <v>14474</v>
      </c>
      <c r="E9240" s="6" t="str">
        <f>CONCATENATE(C9240, D9240)</f>
        <v>14474</v>
      </c>
      <c r="F9240" s="6" t="s">
        <v>29299</v>
      </c>
      <c r="G9240" s="6"/>
      <c r="H9240" s="6" t="s">
        <v>115</v>
      </c>
      <c r="I9240" s="6" t="s">
        <v>116</v>
      </c>
      <c r="J9240" s="6" t="s">
        <v>29300</v>
      </c>
      <c r="K9240" s="6" t="s">
        <v>29301</v>
      </c>
      <c r="L9240" s="6" t="s">
        <v>326</v>
      </c>
      <c r="M9240" s="6" t="s">
        <v>154</v>
      </c>
      <c r="N9240" s="6"/>
      <c r="O9240" s="7"/>
    </row>
    <row r="9241" spans="1:15" s="3" customFormat="1" x14ac:dyDescent="0.35">
      <c r="A9241" s="4" t="s">
        <v>112</v>
      </c>
      <c r="B9241" s="4" t="s">
        <v>29220</v>
      </c>
      <c r="C9241" s="4"/>
      <c r="D9241" s="4">
        <v>14474</v>
      </c>
      <c r="E9241" s="6" t="str">
        <f>CONCATENATE(C9241, D9241)</f>
        <v>14474</v>
      </c>
      <c r="F9241" s="4" t="s">
        <v>29302</v>
      </c>
      <c r="G9241" s="4"/>
      <c r="H9241" s="4" t="s">
        <v>115</v>
      </c>
      <c r="I9241" s="4" t="s">
        <v>116</v>
      </c>
      <c r="J9241" s="4" t="s">
        <v>29303</v>
      </c>
      <c r="K9241" s="4" t="s">
        <v>29304</v>
      </c>
      <c r="L9241" s="4" t="s">
        <v>481</v>
      </c>
      <c r="M9241" s="4" t="s">
        <v>154</v>
      </c>
      <c r="N9241" s="4"/>
      <c r="O9241" s="5"/>
    </row>
    <row r="9242" spans="1:15" s="3" customFormat="1" x14ac:dyDescent="0.35">
      <c r="A9242" s="6" t="s">
        <v>112</v>
      </c>
      <c r="B9242" s="6" t="s">
        <v>29220</v>
      </c>
      <c r="C9242" s="6"/>
      <c r="D9242" s="6">
        <v>14474</v>
      </c>
      <c r="E9242" s="6" t="str">
        <f>CONCATENATE(C9242, D9242)</f>
        <v>14474</v>
      </c>
      <c r="F9242" s="6" t="s">
        <v>29305</v>
      </c>
      <c r="G9242" s="6"/>
      <c r="H9242" s="6" t="s">
        <v>115</v>
      </c>
      <c r="I9242" s="6" t="s">
        <v>116</v>
      </c>
      <c r="J9242" s="6" t="s">
        <v>29306</v>
      </c>
      <c r="K9242" s="6" t="s">
        <v>29307</v>
      </c>
      <c r="L9242" s="6" t="s">
        <v>481</v>
      </c>
      <c r="M9242" s="6" t="s">
        <v>154</v>
      </c>
      <c r="N9242" s="6"/>
      <c r="O9242" s="7"/>
    </row>
    <row r="9243" spans="1:15" s="3" customFormat="1" x14ac:dyDescent="0.35">
      <c r="A9243" s="4" t="s">
        <v>112</v>
      </c>
      <c r="B9243" s="4" t="s">
        <v>29220</v>
      </c>
      <c r="C9243" s="4"/>
      <c r="D9243" s="4">
        <v>14474</v>
      </c>
      <c r="E9243" s="6" t="str">
        <f>CONCATENATE(C9243, D9243)</f>
        <v>14474</v>
      </c>
      <c r="F9243" s="4" t="s">
        <v>29308</v>
      </c>
      <c r="G9243" s="4"/>
      <c r="H9243" s="4" t="s">
        <v>115</v>
      </c>
      <c r="I9243" s="4" t="s">
        <v>116</v>
      </c>
      <c r="J9243" s="4" t="s">
        <v>29309</v>
      </c>
      <c r="K9243" s="4" t="s">
        <v>29310</v>
      </c>
      <c r="L9243" s="4" t="s">
        <v>481</v>
      </c>
      <c r="M9243" s="4" t="s">
        <v>154</v>
      </c>
      <c r="N9243" s="4"/>
      <c r="O9243" s="5"/>
    </row>
    <row r="9244" spans="1:15" s="3" customFormat="1" x14ac:dyDescent="0.35">
      <c r="A9244" s="6" t="s">
        <v>112</v>
      </c>
      <c r="B9244" s="6" t="s">
        <v>29220</v>
      </c>
      <c r="C9244" s="6"/>
      <c r="D9244" s="6">
        <v>14474</v>
      </c>
      <c r="E9244" s="6" t="str">
        <f>CONCATENATE(C9244, D9244)</f>
        <v>14474</v>
      </c>
      <c r="F9244" s="6" t="s">
        <v>29311</v>
      </c>
      <c r="G9244" s="6"/>
      <c r="H9244" s="6" t="s">
        <v>115</v>
      </c>
      <c r="I9244" s="6" t="s">
        <v>116</v>
      </c>
      <c r="J9244" s="6" t="s">
        <v>29312</v>
      </c>
      <c r="K9244" s="6" t="s">
        <v>29313</v>
      </c>
      <c r="L9244" s="6" t="s">
        <v>481</v>
      </c>
      <c r="M9244" s="6" t="s">
        <v>154</v>
      </c>
      <c r="N9244" s="6"/>
      <c r="O9244" s="7"/>
    </row>
    <row r="9245" spans="1:15" s="3" customFormat="1" ht="29" x14ac:dyDescent="0.35">
      <c r="A9245" s="4" t="s">
        <v>112</v>
      </c>
      <c r="B9245" s="4" t="s">
        <v>29220</v>
      </c>
      <c r="C9245" s="4"/>
      <c r="D9245" s="4">
        <v>14474</v>
      </c>
      <c r="E9245" s="6" t="str">
        <f>CONCATENATE(C9245, D9245)</f>
        <v>14474</v>
      </c>
      <c r="F9245" s="4" t="s">
        <v>29314</v>
      </c>
      <c r="G9245" s="4"/>
      <c r="H9245" s="4" t="s">
        <v>115</v>
      </c>
      <c r="I9245" s="4" t="s">
        <v>116</v>
      </c>
      <c r="J9245" s="4" t="s">
        <v>29315</v>
      </c>
      <c r="K9245" s="4" t="s">
        <v>29316</v>
      </c>
      <c r="L9245" s="4" t="s">
        <v>481</v>
      </c>
      <c r="M9245" s="4" t="s">
        <v>154</v>
      </c>
      <c r="N9245" s="4"/>
      <c r="O9245" s="5"/>
    </row>
    <row r="9246" spans="1:15" s="3" customFormat="1" ht="29" x14ac:dyDescent="0.35">
      <c r="A9246" s="6" t="s">
        <v>112</v>
      </c>
      <c r="B9246" s="6" t="s">
        <v>29220</v>
      </c>
      <c r="C9246" s="6"/>
      <c r="D9246" s="6">
        <v>14474</v>
      </c>
      <c r="E9246" s="6" t="str">
        <f>CONCATENATE(C9246, D9246)</f>
        <v>14474</v>
      </c>
      <c r="F9246" s="6" t="s">
        <v>29317</v>
      </c>
      <c r="G9246" s="6"/>
      <c r="H9246" s="6" t="s">
        <v>115</v>
      </c>
      <c r="I9246" s="6" t="s">
        <v>116</v>
      </c>
      <c r="J9246" s="6" t="s">
        <v>29318</v>
      </c>
      <c r="K9246" s="6" t="s">
        <v>29319</v>
      </c>
      <c r="L9246" s="6" t="s">
        <v>481</v>
      </c>
      <c r="M9246" s="6" t="s">
        <v>154</v>
      </c>
      <c r="N9246" s="6"/>
      <c r="O9246" s="7"/>
    </row>
    <row r="9247" spans="1:15" s="3" customFormat="1" x14ac:dyDescent="0.35">
      <c r="A9247" s="4" t="s">
        <v>112</v>
      </c>
      <c r="B9247" s="4" t="s">
        <v>29220</v>
      </c>
      <c r="C9247" s="4"/>
      <c r="D9247" s="4">
        <v>14474</v>
      </c>
      <c r="E9247" s="6" t="str">
        <f>CONCATENATE(C9247, D9247)</f>
        <v>14474</v>
      </c>
      <c r="F9247" s="4" t="s">
        <v>29320</v>
      </c>
      <c r="G9247" s="4"/>
      <c r="H9247" s="4" t="s">
        <v>115</v>
      </c>
      <c r="I9247" s="4" t="s">
        <v>116</v>
      </c>
      <c r="J9247" s="4" t="s">
        <v>29321</v>
      </c>
      <c r="K9247" s="4" t="s">
        <v>29322</v>
      </c>
      <c r="L9247" s="4" t="s">
        <v>481</v>
      </c>
      <c r="M9247" s="4" t="s">
        <v>154</v>
      </c>
      <c r="N9247" s="4"/>
      <c r="O9247" s="5"/>
    </row>
    <row r="9248" spans="1:15" s="3" customFormat="1" x14ac:dyDescent="0.35">
      <c r="A9248" s="6" t="s">
        <v>112</v>
      </c>
      <c r="B9248" s="6" t="s">
        <v>29220</v>
      </c>
      <c r="C9248" s="6"/>
      <c r="D9248" s="6">
        <v>14474</v>
      </c>
      <c r="E9248" s="6" t="str">
        <f>CONCATENATE(C9248, D9248)</f>
        <v>14474</v>
      </c>
      <c r="F9248" s="6" t="s">
        <v>29323</v>
      </c>
      <c r="G9248" s="6"/>
      <c r="H9248" s="6" t="s">
        <v>115</v>
      </c>
      <c r="I9248" s="6" t="s">
        <v>116</v>
      </c>
      <c r="J9248" s="6" t="s">
        <v>29324</v>
      </c>
      <c r="K9248" s="6" t="s">
        <v>29325</v>
      </c>
      <c r="L9248" s="6" t="s">
        <v>481</v>
      </c>
      <c r="M9248" s="6" t="s">
        <v>154</v>
      </c>
      <c r="N9248" s="6"/>
      <c r="O9248" s="7"/>
    </row>
    <row r="9249" spans="1:15" s="3" customFormat="1" ht="29" x14ac:dyDescent="0.35">
      <c r="A9249" s="4" t="s">
        <v>112</v>
      </c>
      <c r="B9249" s="4" t="s">
        <v>29220</v>
      </c>
      <c r="C9249" s="4"/>
      <c r="D9249" s="4">
        <v>14474</v>
      </c>
      <c r="E9249" s="6" t="str">
        <f>CONCATENATE(C9249, D9249)</f>
        <v>14474</v>
      </c>
      <c r="F9249" s="4" t="s">
        <v>29326</v>
      </c>
      <c r="G9249" s="4"/>
      <c r="H9249" s="4" t="s">
        <v>115</v>
      </c>
      <c r="I9249" s="4" t="s">
        <v>116</v>
      </c>
      <c r="J9249" s="4" t="s">
        <v>29327</v>
      </c>
      <c r="K9249" s="4" t="s">
        <v>29328</v>
      </c>
      <c r="L9249" s="4" t="s">
        <v>481</v>
      </c>
      <c r="M9249" s="4" t="s">
        <v>154</v>
      </c>
      <c r="N9249" s="4"/>
      <c r="O9249" s="5"/>
    </row>
    <row r="9250" spans="1:15" s="3" customFormat="1" ht="29" x14ac:dyDescent="0.35">
      <c r="A9250" s="6" t="s">
        <v>112</v>
      </c>
      <c r="B9250" s="6" t="s">
        <v>29220</v>
      </c>
      <c r="C9250" s="6"/>
      <c r="D9250" s="6">
        <v>14474</v>
      </c>
      <c r="E9250" s="6" t="str">
        <f>CONCATENATE(C9250, D9250)</f>
        <v>14474</v>
      </c>
      <c r="F9250" s="6" t="s">
        <v>29329</v>
      </c>
      <c r="G9250" s="6"/>
      <c r="H9250" s="6" t="s">
        <v>115</v>
      </c>
      <c r="I9250" s="6" t="s">
        <v>116</v>
      </c>
      <c r="J9250" s="6" t="s">
        <v>29330</v>
      </c>
      <c r="K9250" s="6" t="s">
        <v>29331</v>
      </c>
      <c r="L9250" s="6" t="s">
        <v>481</v>
      </c>
      <c r="M9250" s="6" t="s">
        <v>154</v>
      </c>
      <c r="N9250" s="6"/>
      <c r="O9250" s="7"/>
    </row>
    <row r="9251" spans="1:15" s="3" customFormat="1" ht="29" x14ac:dyDescent="0.35">
      <c r="A9251" s="4" t="s">
        <v>112</v>
      </c>
      <c r="B9251" s="4" t="s">
        <v>29220</v>
      </c>
      <c r="C9251" s="4"/>
      <c r="D9251" s="4">
        <v>14474</v>
      </c>
      <c r="E9251" s="6" t="str">
        <f>CONCATENATE(C9251, D9251)</f>
        <v>14474</v>
      </c>
      <c r="F9251" s="4" t="s">
        <v>29332</v>
      </c>
      <c r="G9251" s="4"/>
      <c r="H9251" s="4" t="s">
        <v>115</v>
      </c>
      <c r="I9251" s="4" t="s">
        <v>116</v>
      </c>
      <c r="J9251" s="4" t="s">
        <v>29333</v>
      </c>
      <c r="K9251" s="4" t="s">
        <v>29334</v>
      </c>
      <c r="L9251" s="4" t="s">
        <v>326</v>
      </c>
      <c r="M9251" s="4" t="s">
        <v>154</v>
      </c>
      <c r="N9251" s="4"/>
      <c r="O9251" s="5"/>
    </row>
    <row r="9252" spans="1:15" s="3" customFormat="1" x14ac:dyDescent="0.35">
      <c r="A9252" s="6" t="s">
        <v>112</v>
      </c>
      <c r="B9252" s="6" t="s">
        <v>29220</v>
      </c>
      <c r="C9252" s="6"/>
      <c r="D9252" s="6">
        <v>14474</v>
      </c>
      <c r="E9252" s="6" t="str">
        <f>CONCATENATE(C9252, D9252)</f>
        <v>14474</v>
      </c>
      <c r="F9252" s="6" t="s">
        <v>29335</v>
      </c>
      <c r="G9252" s="6"/>
      <c r="H9252" s="6" t="s">
        <v>115</v>
      </c>
      <c r="I9252" s="6" t="s">
        <v>116</v>
      </c>
      <c r="J9252" s="6" t="s">
        <v>29336</v>
      </c>
      <c r="K9252" s="6" t="s">
        <v>29337</v>
      </c>
      <c r="L9252" s="6" t="s">
        <v>481</v>
      </c>
      <c r="M9252" s="6" t="s">
        <v>154</v>
      </c>
      <c r="N9252" s="6"/>
      <c r="O9252" s="7"/>
    </row>
    <row r="9253" spans="1:15" s="3" customFormat="1" x14ac:dyDescent="0.35">
      <c r="A9253" s="4" t="s">
        <v>112</v>
      </c>
      <c r="B9253" s="4" t="s">
        <v>29220</v>
      </c>
      <c r="C9253" s="4"/>
      <c r="D9253" s="4">
        <v>14474</v>
      </c>
      <c r="E9253" s="6" t="str">
        <f>CONCATENATE(C9253, D9253)</f>
        <v>14474</v>
      </c>
      <c r="F9253" s="4" t="s">
        <v>29338</v>
      </c>
      <c r="G9253" s="4"/>
      <c r="H9253" s="4" t="s">
        <v>115</v>
      </c>
      <c r="I9253" s="4" t="s">
        <v>116</v>
      </c>
      <c r="J9253" s="4" t="s">
        <v>29339</v>
      </c>
      <c r="K9253" s="4" t="s">
        <v>29340</v>
      </c>
      <c r="L9253" s="4" t="s">
        <v>481</v>
      </c>
      <c r="M9253" s="4" t="s">
        <v>154</v>
      </c>
      <c r="N9253" s="4"/>
      <c r="O9253" s="5"/>
    </row>
    <row r="9254" spans="1:15" s="3" customFormat="1" ht="29" x14ac:dyDescent="0.35">
      <c r="A9254" s="6" t="s">
        <v>112</v>
      </c>
      <c r="B9254" s="6" t="s">
        <v>29220</v>
      </c>
      <c r="C9254" s="6"/>
      <c r="D9254" s="6">
        <v>14474</v>
      </c>
      <c r="E9254" s="6" t="str">
        <f>CONCATENATE(C9254, D9254)</f>
        <v>14474</v>
      </c>
      <c r="F9254" s="6" t="s">
        <v>29341</v>
      </c>
      <c r="G9254" s="6"/>
      <c r="H9254" s="6" t="s">
        <v>115</v>
      </c>
      <c r="I9254" s="6" t="s">
        <v>116</v>
      </c>
      <c r="J9254" s="6" t="s">
        <v>29342</v>
      </c>
      <c r="K9254" s="6" t="s">
        <v>29343</v>
      </c>
      <c r="L9254" s="6" t="s">
        <v>481</v>
      </c>
      <c r="M9254" s="6" t="s">
        <v>154</v>
      </c>
      <c r="N9254" s="6"/>
      <c r="O9254" s="7"/>
    </row>
    <row r="9255" spans="1:15" s="3" customFormat="1" x14ac:dyDescent="0.35">
      <c r="A9255" s="4" t="s">
        <v>112</v>
      </c>
      <c r="B9255" s="4" t="s">
        <v>29220</v>
      </c>
      <c r="C9255" s="4"/>
      <c r="D9255" s="4">
        <v>14474</v>
      </c>
      <c r="E9255" s="6" t="str">
        <f>CONCATENATE(C9255, D9255)</f>
        <v>14474</v>
      </c>
      <c r="F9255" s="4" t="s">
        <v>29344</v>
      </c>
      <c r="G9255" s="4"/>
      <c r="H9255" s="4" t="s">
        <v>115</v>
      </c>
      <c r="I9255" s="4" t="s">
        <v>116</v>
      </c>
      <c r="J9255" s="4" t="s">
        <v>29345</v>
      </c>
      <c r="K9255" s="4" t="s">
        <v>29346</v>
      </c>
      <c r="L9255" s="4" t="s">
        <v>481</v>
      </c>
      <c r="M9255" s="4" t="s">
        <v>154</v>
      </c>
      <c r="N9255" s="4"/>
      <c r="O9255" s="5"/>
    </row>
    <row r="9256" spans="1:15" s="3" customFormat="1" x14ac:dyDescent="0.35">
      <c r="A9256" s="6" t="s">
        <v>112</v>
      </c>
      <c r="B9256" s="6" t="s">
        <v>29220</v>
      </c>
      <c r="C9256" s="6"/>
      <c r="D9256" s="6">
        <v>14474</v>
      </c>
      <c r="E9256" s="6" t="str">
        <f>CONCATENATE(C9256, D9256)</f>
        <v>14474</v>
      </c>
      <c r="F9256" s="6" t="s">
        <v>29347</v>
      </c>
      <c r="G9256" s="6"/>
      <c r="H9256" s="6" t="s">
        <v>115</v>
      </c>
      <c r="I9256" s="6" t="s">
        <v>116</v>
      </c>
      <c r="J9256" s="6" t="s">
        <v>29348</v>
      </c>
      <c r="K9256" s="6" t="s">
        <v>29349</v>
      </c>
      <c r="L9256" s="6" t="s">
        <v>481</v>
      </c>
      <c r="M9256" s="6" t="s">
        <v>154</v>
      </c>
      <c r="N9256" s="6"/>
      <c r="O9256" s="7"/>
    </row>
    <row r="9257" spans="1:15" s="3" customFormat="1" x14ac:dyDescent="0.35">
      <c r="A9257" s="4" t="s">
        <v>112</v>
      </c>
      <c r="B9257" s="4" t="s">
        <v>29220</v>
      </c>
      <c r="C9257" s="4"/>
      <c r="D9257" s="4">
        <v>14474</v>
      </c>
      <c r="E9257" s="6" t="str">
        <f>CONCATENATE(C9257, D9257)</f>
        <v>14474</v>
      </c>
      <c r="F9257" s="4" t="s">
        <v>29350</v>
      </c>
      <c r="G9257" s="4"/>
      <c r="H9257" s="4" t="s">
        <v>115</v>
      </c>
      <c r="I9257" s="4" t="s">
        <v>116</v>
      </c>
      <c r="J9257" s="4" t="s">
        <v>29351</v>
      </c>
      <c r="K9257" s="4" t="s">
        <v>29352</v>
      </c>
      <c r="L9257" s="4" t="s">
        <v>481</v>
      </c>
      <c r="M9257" s="4" t="s">
        <v>154</v>
      </c>
      <c r="N9257" s="4"/>
      <c r="O9257" s="5"/>
    </row>
    <row r="9258" spans="1:15" s="3" customFormat="1" ht="29" x14ac:dyDescent="0.35">
      <c r="A9258" s="6" t="s">
        <v>112</v>
      </c>
      <c r="B9258" s="6" t="s">
        <v>29220</v>
      </c>
      <c r="C9258" s="6"/>
      <c r="D9258" s="6">
        <v>14474</v>
      </c>
      <c r="E9258" s="6" t="str">
        <f>CONCATENATE(C9258, D9258)</f>
        <v>14474</v>
      </c>
      <c r="F9258" s="6" t="s">
        <v>29353</v>
      </c>
      <c r="G9258" s="6"/>
      <c r="H9258" s="6" t="s">
        <v>115</v>
      </c>
      <c r="I9258" s="6" t="s">
        <v>116</v>
      </c>
      <c r="J9258" s="6" t="s">
        <v>29354</v>
      </c>
      <c r="K9258" s="6" t="s">
        <v>29355</v>
      </c>
      <c r="L9258" s="6" t="s">
        <v>481</v>
      </c>
      <c r="M9258" s="6" t="s">
        <v>154</v>
      </c>
      <c r="N9258" s="6"/>
      <c r="O9258" s="7"/>
    </row>
    <row r="9259" spans="1:15" s="3" customFormat="1" ht="29" x14ac:dyDescent="0.35">
      <c r="A9259" s="4" t="s">
        <v>112</v>
      </c>
      <c r="B9259" s="4" t="s">
        <v>29220</v>
      </c>
      <c r="C9259" s="4"/>
      <c r="D9259" s="4">
        <v>14474</v>
      </c>
      <c r="E9259" s="6" t="str">
        <f>CONCATENATE(C9259, D9259)</f>
        <v>14474</v>
      </c>
      <c r="F9259" s="4" t="s">
        <v>29356</v>
      </c>
      <c r="G9259" s="4"/>
      <c r="H9259" s="4" t="s">
        <v>115</v>
      </c>
      <c r="I9259" s="4" t="s">
        <v>116</v>
      </c>
      <c r="J9259" s="4" t="s">
        <v>29357</v>
      </c>
      <c r="K9259" s="4" t="s">
        <v>29358</v>
      </c>
      <c r="L9259" s="4" t="s">
        <v>481</v>
      </c>
      <c r="M9259" s="4" t="s">
        <v>154</v>
      </c>
      <c r="N9259" s="4"/>
      <c r="O9259" s="5"/>
    </row>
    <row r="9260" spans="1:15" s="3" customFormat="1" ht="29" x14ac:dyDescent="0.35">
      <c r="A9260" s="6" t="s">
        <v>112</v>
      </c>
      <c r="B9260" s="6" t="s">
        <v>29220</v>
      </c>
      <c r="C9260" s="6"/>
      <c r="D9260" s="6">
        <v>14474</v>
      </c>
      <c r="E9260" s="6" t="str">
        <f>CONCATENATE(C9260, D9260)</f>
        <v>14474</v>
      </c>
      <c r="F9260" s="6" t="s">
        <v>29359</v>
      </c>
      <c r="G9260" s="6"/>
      <c r="H9260" s="6" t="s">
        <v>115</v>
      </c>
      <c r="I9260" s="6" t="s">
        <v>116</v>
      </c>
      <c r="J9260" s="6" t="s">
        <v>29360</v>
      </c>
      <c r="K9260" s="6" t="s">
        <v>29361</v>
      </c>
      <c r="L9260" s="6" t="s">
        <v>481</v>
      </c>
      <c r="M9260" s="6" t="s">
        <v>154</v>
      </c>
      <c r="N9260" s="6"/>
      <c r="O9260" s="7"/>
    </row>
    <row r="9261" spans="1:15" s="3" customFormat="1" ht="43.5" x14ac:dyDescent="0.35">
      <c r="A9261" s="4" t="s">
        <v>112</v>
      </c>
      <c r="B9261" s="4" t="s">
        <v>29220</v>
      </c>
      <c r="C9261" s="4"/>
      <c r="D9261" s="4">
        <v>14474</v>
      </c>
      <c r="E9261" s="6" t="str">
        <f>CONCATENATE(C9261, D9261)</f>
        <v>14474</v>
      </c>
      <c r="F9261" s="4" t="s">
        <v>29362</v>
      </c>
      <c r="G9261" s="4"/>
      <c r="H9261" s="4" t="s">
        <v>115</v>
      </c>
      <c r="I9261" s="4" t="s">
        <v>116</v>
      </c>
      <c r="J9261" s="4" t="s">
        <v>29363</v>
      </c>
      <c r="K9261" s="4" t="s">
        <v>29364</v>
      </c>
      <c r="L9261" s="4" t="s">
        <v>481</v>
      </c>
      <c r="M9261" s="4" t="s">
        <v>154</v>
      </c>
      <c r="N9261" s="4"/>
      <c r="O9261" s="5"/>
    </row>
    <row r="9262" spans="1:15" s="3" customFormat="1" x14ac:dyDescent="0.35">
      <c r="A9262" s="6" t="s">
        <v>112</v>
      </c>
      <c r="B9262" s="6" t="s">
        <v>29220</v>
      </c>
      <c r="C9262" s="6"/>
      <c r="D9262" s="6">
        <v>14474</v>
      </c>
      <c r="E9262" s="6" t="str">
        <f>CONCATENATE(C9262, D9262)</f>
        <v>14474</v>
      </c>
      <c r="F9262" s="6" t="s">
        <v>29365</v>
      </c>
      <c r="G9262" s="6"/>
      <c r="H9262" s="6" t="s">
        <v>115</v>
      </c>
      <c r="I9262" s="6" t="s">
        <v>116</v>
      </c>
      <c r="J9262" s="6" t="s">
        <v>29366</v>
      </c>
      <c r="K9262" s="6" t="s">
        <v>29367</v>
      </c>
      <c r="L9262" s="6" t="s">
        <v>481</v>
      </c>
      <c r="M9262" s="6" t="s">
        <v>154</v>
      </c>
      <c r="N9262" s="6"/>
      <c r="O9262" s="7"/>
    </row>
    <row r="9263" spans="1:15" s="3" customFormat="1" ht="29" x14ac:dyDescent="0.35">
      <c r="A9263" s="4" t="s">
        <v>112</v>
      </c>
      <c r="B9263" s="4" t="s">
        <v>29220</v>
      </c>
      <c r="C9263" s="4"/>
      <c r="D9263" s="4">
        <v>14474</v>
      </c>
      <c r="E9263" s="6" t="str">
        <f>CONCATENATE(C9263, D9263)</f>
        <v>14474</v>
      </c>
      <c r="F9263" s="4" t="s">
        <v>29368</v>
      </c>
      <c r="G9263" s="4"/>
      <c r="H9263" s="4" t="s">
        <v>115</v>
      </c>
      <c r="I9263" s="4" t="s">
        <v>116</v>
      </c>
      <c r="J9263" s="4" t="s">
        <v>29369</v>
      </c>
      <c r="K9263" s="4" t="s">
        <v>29370</v>
      </c>
      <c r="L9263" s="4" t="s">
        <v>481</v>
      </c>
      <c r="M9263" s="4" t="s">
        <v>154</v>
      </c>
      <c r="N9263" s="4"/>
      <c r="O9263" s="5"/>
    </row>
    <row r="9264" spans="1:15" s="3" customFormat="1" ht="87" x14ac:dyDescent="0.35">
      <c r="A9264" s="6" t="s">
        <v>112</v>
      </c>
      <c r="B9264" s="6" t="s">
        <v>29220</v>
      </c>
      <c r="C9264" s="6"/>
      <c r="D9264" s="6">
        <v>14474</v>
      </c>
      <c r="E9264" s="6" t="str">
        <f>CONCATENATE(C9264, D9264)</f>
        <v>14474</v>
      </c>
      <c r="F9264" s="6" t="s">
        <v>29371</v>
      </c>
      <c r="G9264" s="6"/>
      <c r="H9264" s="6" t="s">
        <v>115</v>
      </c>
      <c r="I9264" s="6" t="s">
        <v>116</v>
      </c>
      <c r="J9264" s="6" t="s">
        <v>29372</v>
      </c>
      <c r="K9264" s="6" t="s">
        <v>29373</v>
      </c>
      <c r="L9264" s="6" t="s">
        <v>326</v>
      </c>
      <c r="M9264" s="6" t="s">
        <v>154</v>
      </c>
      <c r="N9264" s="6"/>
      <c r="O9264" s="7"/>
    </row>
    <row r="9265" spans="1:15" s="3" customFormat="1" ht="29" x14ac:dyDescent="0.35">
      <c r="A9265" s="4" t="s">
        <v>112</v>
      </c>
      <c r="B9265" s="4" t="s">
        <v>29220</v>
      </c>
      <c r="C9265" s="4"/>
      <c r="D9265" s="4">
        <v>14474</v>
      </c>
      <c r="E9265" s="6" t="str">
        <f>CONCATENATE(C9265, D9265)</f>
        <v>14474</v>
      </c>
      <c r="F9265" s="4" t="s">
        <v>29374</v>
      </c>
      <c r="G9265" s="4"/>
      <c r="H9265" s="4" t="s">
        <v>115</v>
      </c>
      <c r="I9265" s="4" t="s">
        <v>116</v>
      </c>
      <c r="J9265" s="4" t="s">
        <v>29375</v>
      </c>
      <c r="K9265" s="4" t="s">
        <v>29376</v>
      </c>
      <c r="L9265" s="4" t="s">
        <v>326</v>
      </c>
      <c r="M9265" s="4" t="s">
        <v>154</v>
      </c>
      <c r="N9265" s="4"/>
      <c r="O9265" s="5"/>
    </row>
    <row r="9266" spans="1:15" s="3" customFormat="1" ht="29" x14ac:dyDescent="0.35">
      <c r="A9266" s="6" t="s">
        <v>112</v>
      </c>
      <c r="B9266" s="6" t="s">
        <v>29220</v>
      </c>
      <c r="C9266" s="6"/>
      <c r="D9266" s="6">
        <v>14474</v>
      </c>
      <c r="E9266" s="6" t="str">
        <f>CONCATENATE(C9266, D9266)</f>
        <v>14474</v>
      </c>
      <c r="F9266" s="6" t="s">
        <v>29377</v>
      </c>
      <c r="G9266" s="6"/>
      <c r="H9266" s="6" t="s">
        <v>115</v>
      </c>
      <c r="I9266" s="6" t="s">
        <v>116</v>
      </c>
      <c r="J9266" s="6" t="s">
        <v>29378</v>
      </c>
      <c r="K9266" s="6" t="s">
        <v>29379</v>
      </c>
      <c r="L9266" s="6" t="s">
        <v>481</v>
      </c>
      <c r="M9266" s="6" t="s">
        <v>154</v>
      </c>
      <c r="N9266" s="6"/>
      <c r="O9266" s="7"/>
    </row>
    <row r="9267" spans="1:15" s="3" customFormat="1" ht="43.5" x14ac:dyDescent="0.35">
      <c r="A9267" s="4" t="s">
        <v>112</v>
      </c>
      <c r="B9267" s="4" t="s">
        <v>29220</v>
      </c>
      <c r="C9267" s="4"/>
      <c r="D9267" s="4">
        <v>14474</v>
      </c>
      <c r="E9267" s="6" t="str">
        <f>CONCATENATE(C9267, D9267)</f>
        <v>14474</v>
      </c>
      <c r="F9267" s="4" t="s">
        <v>29380</v>
      </c>
      <c r="G9267" s="4"/>
      <c r="H9267" s="4" t="s">
        <v>115</v>
      </c>
      <c r="I9267" s="4" t="s">
        <v>116</v>
      </c>
      <c r="J9267" s="4" t="s">
        <v>29381</v>
      </c>
      <c r="K9267" s="4" t="s">
        <v>29382</v>
      </c>
      <c r="L9267" s="4" t="s">
        <v>481</v>
      </c>
      <c r="M9267" s="4" t="s">
        <v>154</v>
      </c>
      <c r="N9267" s="4"/>
      <c r="O9267" s="5"/>
    </row>
    <row r="9268" spans="1:15" s="3" customFormat="1" ht="29" x14ac:dyDescent="0.35">
      <c r="A9268" s="6" t="s">
        <v>112</v>
      </c>
      <c r="B9268" s="6" t="s">
        <v>29220</v>
      </c>
      <c r="C9268" s="6"/>
      <c r="D9268" s="6">
        <v>14474</v>
      </c>
      <c r="E9268" s="6" t="str">
        <f>CONCATENATE(C9268, D9268)</f>
        <v>14474</v>
      </c>
      <c r="F9268" s="6" t="s">
        <v>29383</v>
      </c>
      <c r="G9268" s="6"/>
      <c r="H9268" s="6" t="s">
        <v>115</v>
      </c>
      <c r="I9268" s="6" t="s">
        <v>116</v>
      </c>
      <c r="J9268" s="6" t="s">
        <v>29384</v>
      </c>
      <c r="K9268" s="6" t="s">
        <v>29385</v>
      </c>
      <c r="L9268" s="6" t="s">
        <v>481</v>
      </c>
      <c r="M9268" s="6" t="s">
        <v>154</v>
      </c>
      <c r="N9268" s="6"/>
      <c r="O9268" s="7"/>
    </row>
    <row r="9269" spans="1:15" s="3" customFormat="1" ht="43.5" x14ac:dyDescent="0.35">
      <c r="A9269" s="4" t="s">
        <v>112</v>
      </c>
      <c r="B9269" s="4" t="s">
        <v>29220</v>
      </c>
      <c r="C9269" s="4"/>
      <c r="D9269" s="4">
        <v>14474</v>
      </c>
      <c r="E9269" s="6" t="str">
        <f>CONCATENATE(C9269, D9269)</f>
        <v>14474</v>
      </c>
      <c r="F9269" s="4" t="s">
        <v>29386</v>
      </c>
      <c r="G9269" s="4"/>
      <c r="H9269" s="4" t="s">
        <v>115</v>
      </c>
      <c r="I9269" s="4" t="s">
        <v>116</v>
      </c>
      <c r="J9269" s="4" t="s">
        <v>29387</v>
      </c>
      <c r="K9269" s="4" t="s">
        <v>29388</v>
      </c>
      <c r="L9269" s="4" t="s">
        <v>481</v>
      </c>
      <c r="M9269" s="4" t="s">
        <v>154</v>
      </c>
      <c r="N9269" s="4"/>
      <c r="O9269" s="5"/>
    </row>
    <row r="9270" spans="1:15" s="3" customFormat="1" x14ac:dyDescent="0.35">
      <c r="A9270" s="6" t="s">
        <v>112</v>
      </c>
      <c r="B9270" s="6" t="s">
        <v>29220</v>
      </c>
      <c r="C9270" s="6"/>
      <c r="D9270" s="6">
        <v>14474</v>
      </c>
      <c r="E9270" s="6" t="str">
        <f>CONCATENATE(C9270, D9270)</f>
        <v>14474</v>
      </c>
      <c r="F9270" s="6" t="s">
        <v>29389</v>
      </c>
      <c r="G9270" s="6"/>
      <c r="H9270" s="6" t="s">
        <v>115</v>
      </c>
      <c r="I9270" s="6" t="s">
        <v>116</v>
      </c>
      <c r="J9270" s="6" t="s">
        <v>29390</v>
      </c>
      <c r="K9270" s="6" t="s">
        <v>29391</v>
      </c>
      <c r="L9270" s="6" t="s">
        <v>481</v>
      </c>
      <c r="M9270" s="6" t="s">
        <v>154</v>
      </c>
      <c r="N9270" s="6"/>
      <c r="O9270" s="7"/>
    </row>
    <row r="9271" spans="1:15" s="3" customFormat="1" x14ac:dyDescent="0.35">
      <c r="A9271" s="4" t="s">
        <v>112</v>
      </c>
      <c r="B9271" s="4" t="s">
        <v>29220</v>
      </c>
      <c r="C9271" s="4"/>
      <c r="D9271" s="4">
        <v>14474</v>
      </c>
      <c r="E9271" s="6" t="str">
        <f>CONCATENATE(C9271, D9271)</f>
        <v>14474</v>
      </c>
      <c r="F9271" s="4" t="s">
        <v>29392</v>
      </c>
      <c r="G9271" s="4"/>
      <c r="H9271" s="4" t="s">
        <v>115</v>
      </c>
      <c r="I9271" s="4" t="s">
        <v>116</v>
      </c>
      <c r="J9271" s="4" t="s">
        <v>29393</v>
      </c>
      <c r="K9271" s="4" t="s">
        <v>29394</v>
      </c>
      <c r="L9271" s="4" t="s">
        <v>481</v>
      </c>
      <c r="M9271" s="4" t="s">
        <v>154</v>
      </c>
      <c r="N9271" s="4"/>
      <c r="O9271" s="5"/>
    </row>
    <row r="9272" spans="1:15" s="3" customFormat="1" x14ac:dyDescent="0.35">
      <c r="A9272" s="6" t="s">
        <v>112</v>
      </c>
      <c r="B9272" s="6" t="s">
        <v>29220</v>
      </c>
      <c r="C9272" s="6"/>
      <c r="D9272" s="6">
        <v>14474</v>
      </c>
      <c r="E9272" s="6" t="str">
        <f>CONCATENATE(C9272, D9272)</f>
        <v>14474</v>
      </c>
      <c r="F9272" s="6" t="s">
        <v>29395</v>
      </c>
      <c r="G9272" s="6"/>
      <c r="H9272" s="6" t="s">
        <v>115</v>
      </c>
      <c r="I9272" s="6" t="s">
        <v>116</v>
      </c>
      <c r="J9272" s="6" t="s">
        <v>29396</v>
      </c>
      <c r="K9272" s="6" t="s">
        <v>29397</v>
      </c>
      <c r="L9272" s="6" t="s">
        <v>481</v>
      </c>
      <c r="M9272" s="6" t="s">
        <v>154</v>
      </c>
      <c r="N9272" s="6"/>
      <c r="O9272" s="7"/>
    </row>
    <row r="9273" spans="1:15" s="3" customFormat="1" ht="29" x14ac:dyDescent="0.35">
      <c r="A9273" s="4" t="s">
        <v>112</v>
      </c>
      <c r="B9273" s="4" t="s">
        <v>29220</v>
      </c>
      <c r="C9273" s="4"/>
      <c r="D9273" s="4">
        <v>14474</v>
      </c>
      <c r="E9273" s="6" t="str">
        <f>CONCATENATE(C9273, D9273)</f>
        <v>14474</v>
      </c>
      <c r="F9273" s="4" t="s">
        <v>29398</v>
      </c>
      <c r="G9273" s="4"/>
      <c r="H9273" s="4" t="s">
        <v>115</v>
      </c>
      <c r="I9273" s="4" t="s">
        <v>116</v>
      </c>
      <c r="J9273" s="4" t="s">
        <v>29399</v>
      </c>
      <c r="K9273" s="4" t="s">
        <v>29400</v>
      </c>
      <c r="L9273" s="4" t="s">
        <v>481</v>
      </c>
      <c r="M9273" s="4" t="s">
        <v>154</v>
      </c>
      <c r="N9273" s="4"/>
      <c r="O9273" s="5"/>
    </row>
    <row r="9274" spans="1:15" s="3" customFormat="1" ht="29" x14ac:dyDescent="0.35">
      <c r="A9274" s="6" t="s">
        <v>112</v>
      </c>
      <c r="B9274" s="6" t="s">
        <v>29220</v>
      </c>
      <c r="C9274" s="6"/>
      <c r="D9274" s="6">
        <v>14474</v>
      </c>
      <c r="E9274" s="6" t="str">
        <f>CONCATENATE(C9274, D9274)</f>
        <v>14474</v>
      </c>
      <c r="F9274" s="6" t="s">
        <v>29401</v>
      </c>
      <c r="G9274" s="6"/>
      <c r="H9274" s="6" t="s">
        <v>115</v>
      </c>
      <c r="I9274" s="6" t="s">
        <v>116</v>
      </c>
      <c r="J9274" s="6" t="s">
        <v>29402</v>
      </c>
      <c r="K9274" s="6" t="s">
        <v>29403</v>
      </c>
      <c r="L9274" s="6" t="s">
        <v>481</v>
      </c>
      <c r="M9274" s="6" t="s">
        <v>154</v>
      </c>
      <c r="N9274" s="6"/>
      <c r="O9274" s="7"/>
    </row>
    <row r="9275" spans="1:15" s="3" customFormat="1" x14ac:dyDescent="0.35">
      <c r="A9275" s="4" t="s">
        <v>112</v>
      </c>
      <c r="B9275" s="4" t="s">
        <v>29220</v>
      </c>
      <c r="C9275" s="4"/>
      <c r="D9275" s="4">
        <v>14474</v>
      </c>
      <c r="E9275" s="6" t="str">
        <f>CONCATENATE(C9275, D9275)</f>
        <v>14474</v>
      </c>
      <c r="F9275" s="4" t="s">
        <v>29404</v>
      </c>
      <c r="G9275" s="4"/>
      <c r="H9275" s="4" t="s">
        <v>115</v>
      </c>
      <c r="I9275" s="4" t="s">
        <v>116</v>
      </c>
      <c r="J9275" s="4" t="s">
        <v>29405</v>
      </c>
      <c r="K9275" s="4" t="s">
        <v>29406</v>
      </c>
      <c r="L9275" s="4" t="s">
        <v>481</v>
      </c>
      <c r="M9275" s="4" t="s">
        <v>154</v>
      </c>
      <c r="N9275" s="4"/>
      <c r="O9275" s="5"/>
    </row>
    <row r="9276" spans="1:15" s="3" customFormat="1" ht="29" x14ac:dyDescent="0.35">
      <c r="A9276" s="6" t="s">
        <v>112</v>
      </c>
      <c r="B9276" s="6" t="s">
        <v>29220</v>
      </c>
      <c r="C9276" s="6"/>
      <c r="D9276" s="6">
        <v>14474</v>
      </c>
      <c r="E9276" s="6" t="str">
        <f>CONCATENATE(C9276, D9276)</f>
        <v>14474</v>
      </c>
      <c r="F9276" s="6" t="s">
        <v>29407</v>
      </c>
      <c r="G9276" s="6"/>
      <c r="H9276" s="6" t="s">
        <v>115</v>
      </c>
      <c r="I9276" s="6" t="s">
        <v>116</v>
      </c>
      <c r="J9276" s="6" t="s">
        <v>29408</v>
      </c>
      <c r="K9276" s="6" t="s">
        <v>29409</v>
      </c>
      <c r="L9276" s="6" t="s">
        <v>481</v>
      </c>
      <c r="M9276" s="6" t="s">
        <v>154</v>
      </c>
      <c r="N9276" s="6"/>
      <c r="O9276" s="7"/>
    </row>
    <row r="9277" spans="1:15" s="3" customFormat="1" ht="29" x14ac:dyDescent="0.35">
      <c r="A9277" s="4" t="s">
        <v>112</v>
      </c>
      <c r="B9277" s="4" t="s">
        <v>29220</v>
      </c>
      <c r="C9277" s="4"/>
      <c r="D9277" s="4">
        <v>14474</v>
      </c>
      <c r="E9277" s="6" t="str">
        <f>CONCATENATE(C9277, D9277)</f>
        <v>14474</v>
      </c>
      <c r="F9277" s="4" t="s">
        <v>29410</v>
      </c>
      <c r="G9277" s="4"/>
      <c r="H9277" s="4" t="s">
        <v>115</v>
      </c>
      <c r="I9277" s="4" t="s">
        <v>116</v>
      </c>
      <c r="J9277" s="4" t="s">
        <v>29411</v>
      </c>
      <c r="K9277" s="4" t="s">
        <v>29412</v>
      </c>
      <c r="L9277" s="4" t="s">
        <v>481</v>
      </c>
      <c r="M9277" s="4" t="s">
        <v>154</v>
      </c>
      <c r="N9277" s="4"/>
      <c r="O9277" s="5"/>
    </row>
    <row r="9278" spans="1:15" s="3" customFormat="1" x14ac:dyDescent="0.35">
      <c r="A9278" s="6" t="s">
        <v>112</v>
      </c>
      <c r="B9278" s="6" t="s">
        <v>29220</v>
      </c>
      <c r="C9278" s="6"/>
      <c r="D9278" s="6">
        <v>14474</v>
      </c>
      <c r="E9278" s="6" t="str">
        <f>CONCATENATE(C9278, D9278)</f>
        <v>14474</v>
      </c>
      <c r="F9278" s="6" t="s">
        <v>29413</v>
      </c>
      <c r="G9278" s="6"/>
      <c r="H9278" s="6" t="s">
        <v>115</v>
      </c>
      <c r="I9278" s="6" t="s">
        <v>116</v>
      </c>
      <c r="J9278" s="6" t="s">
        <v>29414</v>
      </c>
      <c r="K9278" s="6" t="s">
        <v>29415</v>
      </c>
      <c r="L9278" s="6" t="s">
        <v>481</v>
      </c>
      <c r="M9278" s="6" t="s">
        <v>154</v>
      </c>
      <c r="N9278" s="6"/>
      <c r="O9278" s="7"/>
    </row>
    <row r="9279" spans="1:15" s="3" customFormat="1" ht="29" x14ac:dyDescent="0.35">
      <c r="A9279" s="4" t="s">
        <v>112</v>
      </c>
      <c r="B9279" s="4" t="s">
        <v>29220</v>
      </c>
      <c r="C9279" s="4"/>
      <c r="D9279" s="4">
        <v>14474</v>
      </c>
      <c r="E9279" s="6" t="str">
        <f>CONCATENATE(C9279, D9279)</f>
        <v>14474</v>
      </c>
      <c r="F9279" s="4" t="s">
        <v>29416</v>
      </c>
      <c r="G9279" s="4"/>
      <c r="H9279" s="4" t="s">
        <v>115</v>
      </c>
      <c r="I9279" s="4" t="s">
        <v>116</v>
      </c>
      <c r="J9279" s="4" t="s">
        <v>29417</v>
      </c>
      <c r="K9279" s="4" t="s">
        <v>29418</v>
      </c>
      <c r="L9279" s="4" t="s">
        <v>481</v>
      </c>
      <c r="M9279" s="4" t="s">
        <v>154</v>
      </c>
      <c r="N9279" s="4"/>
      <c r="O9279" s="5"/>
    </row>
    <row r="9280" spans="1:15" s="3" customFormat="1" ht="29" x14ac:dyDescent="0.35">
      <c r="A9280" s="6" t="s">
        <v>112</v>
      </c>
      <c r="B9280" s="6" t="s">
        <v>29419</v>
      </c>
      <c r="C9280" s="6"/>
      <c r="D9280" s="6">
        <v>14475</v>
      </c>
      <c r="E9280" s="6" t="str">
        <f>CONCATENATE(C9280, D9280)</f>
        <v>14475</v>
      </c>
      <c r="F9280" s="6" t="s">
        <v>29420</v>
      </c>
      <c r="G9280" s="6"/>
      <c r="H9280" s="6" t="s">
        <v>115</v>
      </c>
      <c r="I9280" s="6" t="s">
        <v>116</v>
      </c>
      <c r="J9280" s="6" t="s">
        <v>29421</v>
      </c>
      <c r="K9280" s="6" t="s">
        <v>29422</v>
      </c>
      <c r="L9280" s="6" t="s">
        <v>481</v>
      </c>
      <c r="M9280" s="6" t="s">
        <v>154</v>
      </c>
      <c r="N9280" s="6"/>
      <c r="O9280" s="7"/>
    </row>
    <row r="9281" spans="1:15" s="3" customFormat="1" ht="29" x14ac:dyDescent="0.35">
      <c r="A9281" s="4" t="s">
        <v>112</v>
      </c>
      <c r="B9281" s="4" t="s">
        <v>29419</v>
      </c>
      <c r="C9281" s="4"/>
      <c r="D9281" s="4">
        <v>14475</v>
      </c>
      <c r="E9281" s="6" t="str">
        <f>CONCATENATE(C9281, D9281)</f>
        <v>14475</v>
      </c>
      <c r="F9281" s="4" t="s">
        <v>29423</v>
      </c>
      <c r="G9281" s="4"/>
      <c r="H9281" s="4" t="s">
        <v>115</v>
      </c>
      <c r="I9281" s="4" t="s">
        <v>116</v>
      </c>
      <c r="J9281" s="4" t="s">
        <v>29424</v>
      </c>
      <c r="K9281" s="4" t="s">
        <v>29425</v>
      </c>
      <c r="L9281" s="4" t="s">
        <v>481</v>
      </c>
      <c r="M9281" s="4" t="s">
        <v>154</v>
      </c>
      <c r="N9281" s="4"/>
      <c r="O9281" s="5"/>
    </row>
    <row r="9282" spans="1:15" s="3" customFormat="1" ht="29" x14ac:dyDescent="0.35">
      <c r="A9282" s="6" t="s">
        <v>112</v>
      </c>
      <c r="B9282" s="6" t="s">
        <v>29419</v>
      </c>
      <c r="C9282" s="6"/>
      <c r="D9282" s="6">
        <v>14475</v>
      </c>
      <c r="E9282" s="6" t="str">
        <f>CONCATENATE(C9282, D9282)</f>
        <v>14475</v>
      </c>
      <c r="F9282" s="6" t="s">
        <v>29426</v>
      </c>
      <c r="G9282" s="6"/>
      <c r="H9282" s="6" t="s">
        <v>115</v>
      </c>
      <c r="I9282" s="6" t="s">
        <v>116</v>
      </c>
      <c r="J9282" s="6" t="s">
        <v>29427</v>
      </c>
      <c r="K9282" s="6" t="s">
        <v>29428</v>
      </c>
      <c r="L9282" s="6" t="s">
        <v>481</v>
      </c>
      <c r="M9282" s="6" t="s">
        <v>154</v>
      </c>
      <c r="N9282" s="6"/>
      <c r="O9282" s="7"/>
    </row>
    <row r="9283" spans="1:15" s="3" customFormat="1" ht="29" x14ac:dyDescent="0.35">
      <c r="A9283" s="4" t="s">
        <v>112</v>
      </c>
      <c r="B9283" s="4" t="s">
        <v>29419</v>
      </c>
      <c r="C9283" s="4"/>
      <c r="D9283" s="4">
        <v>14475</v>
      </c>
      <c r="E9283" s="6" t="str">
        <f>CONCATENATE(C9283, D9283)</f>
        <v>14475</v>
      </c>
      <c r="F9283" s="4" t="s">
        <v>29429</v>
      </c>
      <c r="G9283" s="4"/>
      <c r="H9283" s="4" t="s">
        <v>115</v>
      </c>
      <c r="I9283" s="4" t="s">
        <v>116</v>
      </c>
      <c r="J9283" s="4" t="s">
        <v>29430</v>
      </c>
      <c r="K9283" s="4" t="s">
        <v>29431</v>
      </c>
      <c r="L9283" s="4" t="s">
        <v>481</v>
      </c>
      <c r="M9283" s="4" t="s">
        <v>154</v>
      </c>
      <c r="N9283" s="4"/>
      <c r="O9283" s="5"/>
    </row>
    <row r="9284" spans="1:15" s="3" customFormat="1" ht="72.5" x14ac:dyDescent="0.35">
      <c r="A9284" s="6" t="s">
        <v>112</v>
      </c>
      <c r="B9284" s="6" t="s">
        <v>29419</v>
      </c>
      <c r="C9284" s="6"/>
      <c r="D9284" s="6">
        <v>14475</v>
      </c>
      <c r="E9284" s="6" t="str">
        <f>CONCATENATE(C9284, D9284)</f>
        <v>14475</v>
      </c>
      <c r="F9284" s="6" t="s">
        <v>29432</v>
      </c>
      <c r="G9284" s="6"/>
      <c r="H9284" s="6" t="s">
        <v>115</v>
      </c>
      <c r="I9284" s="6" t="s">
        <v>116</v>
      </c>
      <c r="J9284" s="6" t="s">
        <v>29433</v>
      </c>
      <c r="K9284" s="6" t="s">
        <v>29434</v>
      </c>
      <c r="L9284" s="6" t="s">
        <v>481</v>
      </c>
      <c r="M9284" s="6" t="s">
        <v>154</v>
      </c>
      <c r="N9284" s="6"/>
      <c r="O9284" s="7"/>
    </row>
    <row r="9285" spans="1:15" s="3" customFormat="1" x14ac:dyDescent="0.35">
      <c r="A9285" s="4" t="s">
        <v>112</v>
      </c>
      <c r="B9285" s="4" t="s">
        <v>29419</v>
      </c>
      <c r="C9285" s="4"/>
      <c r="D9285" s="4">
        <v>14475</v>
      </c>
      <c r="E9285" s="6" t="str">
        <f>CONCATENATE(C9285, D9285)</f>
        <v>14475</v>
      </c>
      <c r="F9285" s="4" t="s">
        <v>29435</v>
      </c>
      <c r="G9285" s="4"/>
      <c r="H9285" s="4" t="s">
        <v>115</v>
      </c>
      <c r="I9285" s="4" t="s">
        <v>116</v>
      </c>
      <c r="J9285" s="4" t="s">
        <v>29436</v>
      </c>
      <c r="K9285" s="4" t="s">
        <v>29437</v>
      </c>
      <c r="L9285" s="4" t="s">
        <v>481</v>
      </c>
      <c r="M9285" s="4" t="s">
        <v>154</v>
      </c>
      <c r="N9285" s="4"/>
      <c r="O9285" s="5"/>
    </row>
    <row r="9286" spans="1:15" s="3" customFormat="1" ht="29" x14ac:dyDescent="0.35">
      <c r="A9286" s="6" t="s">
        <v>112</v>
      </c>
      <c r="B9286" s="6" t="s">
        <v>29419</v>
      </c>
      <c r="C9286" s="6"/>
      <c r="D9286" s="6">
        <v>14475</v>
      </c>
      <c r="E9286" s="6" t="str">
        <f>CONCATENATE(C9286, D9286)</f>
        <v>14475</v>
      </c>
      <c r="F9286" s="6" t="s">
        <v>29438</v>
      </c>
      <c r="G9286" s="6"/>
      <c r="H9286" s="6" t="s">
        <v>115</v>
      </c>
      <c r="I9286" s="6" t="s">
        <v>116</v>
      </c>
      <c r="J9286" s="6" t="s">
        <v>29439</v>
      </c>
      <c r="K9286" s="6" t="s">
        <v>29440</v>
      </c>
      <c r="L9286" s="6" t="s">
        <v>481</v>
      </c>
      <c r="M9286" s="6" t="s">
        <v>154</v>
      </c>
      <c r="N9286" s="6"/>
      <c r="O9286" s="7"/>
    </row>
    <row r="9287" spans="1:15" s="3" customFormat="1" ht="87" x14ac:dyDescent="0.35">
      <c r="A9287" s="4" t="s">
        <v>112</v>
      </c>
      <c r="B9287" s="4" t="s">
        <v>29419</v>
      </c>
      <c r="C9287" s="4"/>
      <c r="D9287" s="4">
        <v>14475</v>
      </c>
      <c r="E9287" s="6" t="str">
        <f>CONCATENATE(C9287, D9287)</f>
        <v>14475</v>
      </c>
      <c r="F9287" s="4" t="s">
        <v>29441</v>
      </c>
      <c r="G9287" s="4"/>
      <c r="H9287" s="4" t="s">
        <v>115</v>
      </c>
      <c r="I9287" s="4" t="s">
        <v>116</v>
      </c>
      <c r="J9287" s="4" t="s">
        <v>29442</v>
      </c>
      <c r="K9287" s="4" t="s">
        <v>29443</v>
      </c>
      <c r="L9287" s="4" t="s">
        <v>481</v>
      </c>
      <c r="M9287" s="4" t="s">
        <v>154</v>
      </c>
      <c r="N9287" s="4"/>
      <c r="O9287" s="5"/>
    </row>
    <row r="9288" spans="1:15" s="3" customFormat="1" ht="29" x14ac:dyDescent="0.35">
      <c r="A9288" s="6" t="s">
        <v>112</v>
      </c>
      <c r="B9288" s="6" t="s">
        <v>29419</v>
      </c>
      <c r="C9288" s="6"/>
      <c r="D9288" s="6">
        <v>14475</v>
      </c>
      <c r="E9288" s="6" t="str">
        <f>CONCATENATE(C9288, D9288)</f>
        <v>14475</v>
      </c>
      <c r="F9288" s="6" t="s">
        <v>29444</v>
      </c>
      <c r="G9288" s="6"/>
      <c r="H9288" s="6" t="s">
        <v>115</v>
      </c>
      <c r="I9288" s="6" t="s">
        <v>116</v>
      </c>
      <c r="J9288" s="6" t="s">
        <v>29445</v>
      </c>
      <c r="K9288" s="6" t="s">
        <v>29446</v>
      </c>
      <c r="L9288" s="6" t="s">
        <v>481</v>
      </c>
      <c r="M9288" s="6" t="s">
        <v>154</v>
      </c>
      <c r="N9288" s="6"/>
      <c r="O9288" s="7"/>
    </row>
    <row r="9289" spans="1:15" s="3" customFormat="1" ht="29" x14ac:dyDescent="0.35">
      <c r="A9289" s="4" t="s">
        <v>112</v>
      </c>
      <c r="B9289" s="4" t="s">
        <v>29419</v>
      </c>
      <c r="C9289" s="4"/>
      <c r="D9289" s="4">
        <v>14475</v>
      </c>
      <c r="E9289" s="6" t="str">
        <f>CONCATENATE(C9289, D9289)</f>
        <v>14475</v>
      </c>
      <c r="F9289" s="4" t="s">
        <v>29447</v>
      </c>
      <c r="G9289" s="4"/>
      <c r="H9289" s="4" t="s">
        <v>115</v>
      </c>
      <c r="I9289" s="4" t="s">
        <v>116</v>
      </c>
      <c r="J9289" s="4" t="s">
        <v>29448</v>
      </c>
      <c r="K9289" s="4" t="s">
        <v>29449</v>
      </c>
      <c r="L9289" s="4" t="s">
        <v>481</v>
      </c>
      <c r="M9289" s="4" t="s">
        <v>154</v>
      </c>
      <c r="N9289" s="4"/>
      <c r="O9289" s="5"/>
    </row>
    <row r="9290" spans="1:15" s="3" customFormat="1" ht="58" x14ac:dyDescent="0.35">
      <c r="A9290" s="6" t="s">
        <v>112</v>
      </c>
      <c r="B9290" s="6" t="s">
        <v>29450</v>
      </c>
      <c r="C9290" s="6"/>
      <c r="D9290" s="6">
        <v>14476</v>
      </c>
      <c r="E9290" s="6" t="str">
        <f>CONCATENATE(C9290, D9290)</f>
        <v>14476</v>
      </c>
      <c r="F9290" s="6" t="s">
        <v>29451</v>
      </c>
      <c r="G9290" s="6"/>
      <c r="H9290" s="6" t="s">
        <v>115</v>
      </c>
      <c r="I9290" s="6" t="s">
        <v>116</v>
      </c>
      <c r="J9290" s="6" t="s">
        <v>29452</v>
      </c>
      <c r="K9290" s="6" t="s">
        <v>29453</v>
      </c>
      <c r="L9290" s="6" t="s">
        <v>326</v>
      </c>
      <c r="M9290" s="6" t="s">
        <v>154</v>
      </c>
      <c r="N9290" s="6"/>
      <c r="O9290" s="7"/>
    </row>
    <row r="9291" spans="1:15" s="3" customFormat="1" ht="72.5" x14ac:dyDescent="0.35">
      <c r="A9291" s="4" t="s">
        <v>112</v>
      </c>
      <c r="B9291" s="4" t="s">
        <v>29450</v>
      </c>
      <c r="C9291" s="4"/>
      <c r="D9291" s="4">
        <v>14476</v>
      </c>
      <c r="E9291" s="6" t="str">
        <f>CONCATENATE(C9291, D9291)</f>
        <v>14476</v>
      </c>
      <c r="F9291" s="4" t="s">
        <v>348</v>
      </c>
      <c r="G9291" s="4"/>
      <c r="H9291" s="4" t="s">
        <v>115</v>
      </c>
      <c r="I9291" s="4" t="s">
        <v>116</v>
      </c>
      <c r="J9291" s="4" t="s">
        <v>29454</v>
      </c>
      <c r="K9291" s="4" t="s">
        <v>29455</v>
      </c>
      <c r="L9291" s="4" t="s">
        <v>326</v>
      </c>
      <c r="M9291" s="4" t="s">
        <v>154</v>
      </c>
      <c r="N9291" s="4"/>
      <c r="O9291" s="5"/>
    </row>
    <row r="9292" spans="1:15" s="3" customFormat="1" ht="101.5" x14ac:dyDescent="0.35">
      <c r="A9292" s="6" t="s">
        <v>112</v>
      </c>
      <c r="B9292" s="6" t="s">
        <v>29456</v>
      </c>
      <c r="C9292" s="6"/>
      <c r="D9292" s="6">
        <v>14480</v>
      </c>
      <c r="E9292" s="6" t="str">
        <f>CONCATENATE(C9292, D9292)</f>
        <v>14480</v>
      </c>
      <c r="F9292" s="6" t="s">
        <v>29457</v>
      </c>
      <c r="G9292" s="6"/>
      <c r="H9292" s="6" t="s">
        <v>115</v>
      </c>
      <c r="I9292" s="6" t="s">
        <v>116</v>
      </c>
      <c r="J9292" s="6" t="s">
        <v>29458</v>
      </c>
      <c r="K9292" s="6" t="s">
        <v>29459</v>
      </c>
      <c r="L9292" s="6" t="s">
        <v>326</v>
      </c>
      <c r="M9292" s="6" t="s">
        <v>154</v>
      </c>
      <c r="N9292" s="6"/>
      <c r="O9292" s="7"/>
    </row>
    <row r="9293" spans="1:15" s="3" customFormat="1" ht="72.5" x14ac:dyDescent="0.35">
      <c r="A9293" s="4" t="s">
        <v>112</v>
      </c>
      <c r="B9293" s="4" t="s">
        <v>29456</v>
      </c>
      <c r="C9293" s="4"/>
      <c r="D9293" s="4">
        <v>14480</v>
      </c>
      <c r="E9293" s="6" t="str">
        <f>CONCATENATE(C9293, D9293)</f>
        <v>14480</v>
      </c>
      <c r="F9293" s="4" t="s">
        <v>29460</v>
      </c>
      <c r="G9293" s="4"/>
      <c r="H9293" s="4" t="s">
        <v>115</v>
      </c>
      <c r="I9293" s="4" t="s">
        <v>116</v>
      </c>
      <c r="J9293" s="4" t="s">
        <v>29461</v>
      </c>
      <c r="K9293" s="4" t="s">
        <v>29462</v>
      </c>
      <c r="L9293" s="4" t="s">
        <v>326</v>
      </c>
      <c r="M9293" s="4" t="s">
        <v>154</v>
      </c>
      <c r="N9293" s="4"/>
      <c r="O9293" s="5"/>
    </row>
    <row r="9294" spans="1:15" s="3" customFormat="1" ht="58" x14ac:dyDescent="0.35">
      <c r="A9294" s="6" t="s">
        <v>112</v>
      </c>
      <c r="B9294" s="6" t="s">
        <v>29456</v>
      </c>
      <c r="C9294" s="6"/>
      <c r="D9294" s="6">
        <v>14480</v>
      </c>
      <c r="E9294" s="6" t="str">
        <f>CONCATENATE(C9294, D9294)</f>
        <v>14480</v>
      </c>
      <c r="F9294" s="6" t="s">
        <v>29463</v>
      </c>
      <c r="G9294" s="6"/>
      <c r="H9294" s="6" t="s">
        <v>115</v>
      </c>
      <c r="I9294" s="6" t="s">
        <v>116</v>
      </c>
      <c r="J9294" s="6" t="s">
        <v>29464</v>
      </c>
      <c r="K9294" s="6" t="s">
        <v>29465</v>
      </c>
      <c r="L9294" s="6" t="s">
        <v>326</v>
      </c>
      <c r="M9294" s="6" t="s">
        <v>154</v>
      </c>
      <c r="N9294" s="6"/>
      <c r="O9294" s="7"/>
    </row>
    <row r="9295" spans="1:15" s="3" customFormat="1" ht="72.5" x14ac:dyDescent="0.35">
      <c r="A9295" s="4" t="s">
        <v>112</v>
      </c>
      <c r="B9295" s="4" t="s">
        <v>29456</v>
      </c>
      <c r="C9295" s="4"/>
      <c r="D9295" s="4">
        <v>14480</v>
      </c>
      <c r="E9295" s="6" t="str">
        <f>CONCATENATE(C9295, D9295)</f>
        <v>14480</v>
      </c>
      <c r="F9295" s="4" t="s">
        <v>29466</v>
      </c>
      <c r="G9295" s="4"/>
      <c r="H9295" s="4" t="s">
        <v>115</v>
      </c>
      <c r="I9295" s="4" t="s">
        <v>116</v>
      </c>
      <c r="J9295" s="4" t="s">
        <v>29467</v>
      </c>
      <c r="K9295" s="4" t="s">
        <v>29468</v>
      </c>
      <c r="L9295" s="4" t="s">
        <v>326</v>
      </c>
      <c r="M9295" s="4" t="s">
        <v>154</v>
      </c>
      <c r="N9295" s="4"/>
      <c r="O9295" s="5"/>
    </row>
    <row r="9296" spans="1:15" s="3" customFormat="1" ht="72.5" x14ac:dyDescent="0.35">
      <c r="A9296" s="6" t="s">
        <v>112</v>
      </c>
      <c r="B9296" s="6" t="s">
        <v>29456</v>
      </c>
      <c r="C9296" s="6"/>
      <c r="D9296" s="6">
        <v>14480</v>
      </c>
      <c r="E9296" s="6" t="str">
        <f>CONCATENATE(C9296, D9296)</f>
        <v>14480</v>
      </c>
      <c r="F9296" s="6" t="s">
        <v>29469</v>
      </c>
      <c r="G9296" s="6"/>
      <c r="H9296" s="6" t="s">
        <v>115</v>
      </c>
      <c r="I9296" s="6" t="s">
        <v>116</v>
      </c>
      <c r="J9296" s="6" t="s">
        <v>29470</v>
      </c>
      <c r="K9296" s="6" t="s">
        <v>29471</v>
      </c>
      <c r="L9296" s="6" t="s">
        <v>326</v>
      </c>
      <c r="M9296" s="6" t="s">
        <v>154</v>
      </c>
      <c r="N9296" s="6"/>
      <c r="O9296" s="7"/>
    </row>
    <row r="9297" spans="1:15" s="3" customFormat="1" ht="72.5" x14ac:dyDescent="0.35">
      <c r="A9297" s="4" t="s">
        <v>112</v>
      </c>
      <c r="B9297" s="4" t="s">
        <v>29456</v>
      </c>
      <c r="C9297" s="4"/>
      <c r="D9297" s="4">
        <v>14480</v>
      </c>
      <c r="E9297" s="6" t="str">
        <f>CONCATENATE(C9297, D9297)</f>
        <v>14480</v>
      </c>
      <c r="F9297" s="4" t="s">
        <v>29472</v>
      </c>
      <c r="G9297" s="4"/>
      <c r="H9297" s="4" t="s">
        <v>115</v>
      </c>
      <c r="I9297" s="4" t="s">
        <v>116</v>
      </c>
      <c r="J9297" s="4" t="s">
        <v>29473</v>
      </c>
      <c r="K9297" s="4" t="s">
        <v>29474</v>
      </c>
      <c r="L9297" s="4" t="s">
        <v>326</v>
      </c>
      <c r="M9297" s="4" t="s">
        <v>154</v>
      </c>
      <c r="N9297" s="4"/>
      <c r="O9297" s="5"/>
    </row>
    <row r="9298" spans="1:15" s="3" customFormat="1" ht="87" x14ac:dyDescent="0.35">
      <c r="A9298" s="6" t="s">
        <v>112</v>
      </c>
      <c r="B9298" s="6" t="s">
        <v>29456</v>
      </c>
      <c r="C9298" s="6"/>
      <c r="D9298" s="6">
        <v>14480</v>
      </c>
      <c r="E9298" s="6" t="str">
        <f>CONCATENATE(C9298, D9298)</f>
        <v>14480</v>
      </c>
      <c r="F9298" s="6" t="s">
        <v>29475</v>
      </c>
      <c r="G9298" s="6"/>
      <c r="H9298" s="6" t="s">
        <v>115</v>
      </c>
      <c r="I9298" s="6" t="s">
        <v>116</v>
      </c>
      <c r="J9298" s="6" t="s">
        <v>29476</v>
      </c>
      <c r="K9298" s="6" t="s">
        <v>29477</v>
      </c>
      <c r="L9298" s="6" t="s">
        <v>326</v>
      </c>
      <c r="M9298" s="6" t="s">
        <v>154</v>
      </c>
      <c r="N9298" s="6"/>
      <c r="O9298" s="7"/>
    </row>
    <row r="9299" spans="1:15" s="3" customFormat="1" ht="58" x14ac:dyDescent="0.35">
      <c r="A9299" s="4" t="s">
        <v>112</v>
      </c>
      <c r="B9299" s="4" t="s">
        <v>29456</v>
      </c>
      <c r="C9299" s="4"/>
      <c r="D9299" s="4">
        <v>14480</v>
      </c>
      <c r="E9299" s="6" t="str">
        <f>CONCATENATE(C9299, D9299)</f>
        <v>14480</v>
      </c>
      <c r="F9299" s="4" t="s">
        <v>29478</v>
      </c>
      <c r="G9299" s="4"/>
      <c r="H9299" s="4" t="s">
        <v>115</v>
      </c>
      <c r="I9299" s="4" t="s">
        <v>116</v>
      </c>
      <c r="J9299" s="4" t="s">
        <v>29479</v>
      </c>
      <c r="K9299" s="4" t="s">
        <v>29480</v>
      </c>
      <c r="L9299" s="4" t="s">
        <v>326</v>
      </c>
      <c r="M9299" s="4" t="s">
        <v>154</v>
      </c>
      <c r="N9299" s="4"/>
      <c r="O9299" s="5"/>
    </row>
    <row r="9300" spans="1:15" s="3" customFormat="1" ht="72.5" x14ac:dyDescent="0.35">
      <c r="A9300" s="6" t="s">
        <v>112</v>
      </c>
      <c r="B9300" s="6" t="s">
        <v>29456</v>
      </c>
      <c r="C9300" s="6"/>
      <c r="D9300" s="6">
        <v>14480</v>
      </c>
      <c r="E9300" s="6" t="str">
        <f>CONCATENATE(C9300, D9300)</f>
        <v>14480</v>
      </c>
      <c r="F9300" s="6" t="s">
        <v>29481</v>
      </c>
      <c r="G9300" s="6"/>
      <c r="H9300" s="6" t="s">
        <v>115</v>
      </c>
      <c r="I9300" s="6" t="s">
        <v>116</v>
      </c>
      <c r="J9300" s="6" t="s">
        <v>29482</v>
      </c>
      <c r="K9300" s="6" t="s">
        <v>29483</v>
      </c>
      <c r="L9300" s="6" t="s">
        <v>326</v>
      </c>
      <c r="M9300" s="6" t="s">
        <v>154</v>
      </c>
      <c r="N9300" s="6"/>
      <c r="O9300" s="7"/>
    </row>
    <row r="9301" spans="1:15" s="3" customFormat="1" ht="72.5" x14ac:dyDescent="0.35">
      <c r="A9301" s="4" t="s">
        <v>112</v>
      </c>
      <c r="B9301" s="4" t="s">
        <v>29456</v>
      </c>
      <c r="C9301" s="4"/>
      <c r="D9301" s="4">
        <v>14480</v>
      </c>
      <c r="E9301" s="6" t="str">
        <f>CONCATENATE(C9301, D9301)</f>
        <v>14480</v>
      </c>
      <c r="F9301" s="4" t="s">
        <v>29484</v>
      </c>
      <c r="G9301" s="4"/>
      <c r="H9301" s="4" t="s">
        <v>115</v>
      </c>
      <c r="I9301" s="4" t="s">
        <v>116</v>
      </c>
      <c r="J9301" s="4" t="s">
        <v>29485</v>
      </c>
      <c r="K9301" s="4" t="s">
        <v>29486</v>
      </c>
      <c r="L9301" s="4" t="s">
        <v>326</v>
      </c>
      <c r="M9301" s="4" t="s">
        <v>154</v>
      </c>
      <c r="N9301" s="4"/>
      <c r="O9301" s="5"/>
    </row>
    <row r="9302" spans="1:15" s="3" customFormat="1" ht="87" x14ac:dyDescent="0.35">
      <c r="A9302" s="6" t="s">
        <v>112</v>
      </c>
      <c r="B9302" s="6" t="s">
        <v>29456</v>
      </c>
      <c r="C9302" s="6"/>
      <c r="D9302" s="6">
        <v>14480</v>
      </c>
      <c r="E9302" s="6" t="str">
        <f>CONCATENATE(C9302, D9302)</f>
        <v>14480</v>
      </c>
      <c r="F9302" s="6" t="s">
        <v>406</v>
      </c>
      <c r="G9302" s="6"/>
      <c r="H9302" s="6" t="s">
        <v>115</v>
      </c>
      <c r="I9302" s="6" t="s">
        <v>116</v>
      </c>
      <c r="J9302" s="6" t="s">
        <v>29487</v>
      </c>
      <c r="K9302" s="6" t="s">
        <v>29488</v>
      </c>
      <c r="L9302" s="6" t="s">
        <v>326</v>
      </c>
      <c r="M9302" s="6" t="s">
        <v>154</v>
      </c>
      <c r="N9302" s="6"/>
      <c r="O9302" s="7"/>
    </row>
    <row r="9303" spans="1:15" s="3" customFormat="1" ht="58" x14ac:dyDescent="0.35">
      <c r="A9303" s="4" t="s">
        <v>112</v>
      </c>
      <c r="B9303" s="4" t="s">
        <v>29456</v>
      </c>
      <c r="C9303" s="4"/>
      <c r="D9303" s="4">
        <v>14480</v>
      </c>
      <c r="E9303" s="6" t="str">
        <f>CONCATENATE(C9303, D9303)</f>
        <v>14480</v>
      </c>
      <c r="F9303" s="4" t="s">
        <v>29489</v>
      </c>
      <c r="G9303" s="4"/>
      <c r="H9303" s="4" t="s">
        <v>115</v>
      </c>
      <c r="I9303" s="4" t="s">
        <v>116</v>
      </c>
      <c r="J9303" s="4" t="s">
        <v>29490</v>
      </c>
      <c r="K9303" s="4" t="s">
        <v>29491</v>
      </c>
      <c r="L9303" s="4" t="s">
        <v>326</v>
      </c>
      <c r="M9303" s="4" t="s">
        <v>154</v>
      </c>
      <c r="N9303" s="4"/>
      <c r="O9303" s="5"/>
    </row>
    <row r="9304" spans="1:15" s="3" customFormat="1" ht="72.5" x14ac:dyDescent="0.35">
      <c r="A9304" s="6" t="s">
        <v>112</v>
      </c>
      <c r="B9304" s="6" t="s">
        <v>29456</v>
      </c>
      <c r="C9304" s="6"/>
      <c r="D9304" s="6">
        <v>14480</v>
      </c>
      <c r="E9304" s="6" t="str">
        <f>CONCATENATE(C9304, D9304)</f>
        <v>14480</v>
      </c>
      <c r="F9304" s="6" t="s">
        <v>29492</v>
      </c>
      <c r="G9304" s="6"/>
      <c r="H9304" s="6" t="s">
        <v>115</v>
      </c>
      <c r="I9304" s="6" t="s">
        <v>116</v>
      </c>
      <c r="J9304" s="6" t="s">
        <v>29493</v>
      </c>
      <c r="K9304" s="6" t="s">
        <v>29494</v>
      </c>
      <c r="L9304" s="6" t="s">
        <v>326</v>
      </c>
      <c r="M9304" s="6" t="s">
        <v>154</v>
      </c>
      <c r="N9304" s="6"/>
      <c r="O9304" s="7"/>
    </row>
    <row r="9305" spans="1:15" s="3" customFormat="1" ht="43.5" x14ac:dyDescent="0.35">
      <c r="A9305" s="4" t="s">
        <v>112</v>
      </c>
      <c r="B9305" s="4" t="s">
        <v>29456</v>
      </c>
      <c r="C9305" s="4"/>
      <c r="D9305" s="4">
        <v>14480</v>
      </c>
      <c r="E9305" s="6" t="str">
        <f>CONCATENATE(C9305, D9305)</f>
        <v>14480</v>
      </c>
      <c r="F9305" s="4" t="s">
        <v>415</v>
      </c>
      <c r="G9305" s="4"/>
      <c r="H9305" s="4" t="s">
        <v>115</v>
      </c>
      <c r="I9305" s="4" t="s">
        <v>116</v>
      </c>
      <c r="J9305" s="4" t="s">
        <v>29495</v>
      </c>
      <c r="K9305" s="4" t="s">
        <v>29496</v>
      </c>
      <c r="L9305" s="4" t="s">
        <v>326</v>
      </c>
      <c r="M9305" s="4" t="s">
        <v>154</v>
      </c>
      <c r="N9305" s="4"/>
      <c r="O9305" s="5"/>
    </row>
    <row r="9306" spans="1:15" s="3" customFormat="1" ht="72.5" x14ac:dyDescent="0.35">
      <c r="A9306" s="6" t="s">
        <v>112</v>
      </c>
      <c r="B9306" s="6" t="s">
        <v>29456</v>
      </c>
      <c r="C9306" s="6"/>
      <c r="D9306" s="6">
        <v>14480</v>
      </c>
      <c r="E9306" s="6" t="str">
        <f>CONCATENATE(C9306, D9306)</f>
        <v>14480</v>
      </c>
      <c r="F9306" s="6" t="s">
        <v>29497</v>
      </c>
      <c r="G9306" s="6"/>
      <c r="H9306" s="6" t="s">
        <v>115</v>
      </c>
      <c r="I9306" s="6" t="s">
        <v>116</v>
      </c>
      <c r="J9306" s="6" t="s">
        <v>29498</v>
      </c>
      <c r="K9306" s="6" t="s">
        <v>29499</v>
      </c>
      <c r="L9306" s="6" t="s">
        <v>326</v>
      </c>
      <c r="M9306" s="6" t="s">
        <v>154</v>
      </c>
      <c r="N9306" s="6"/>
      <c r="O9306" s="7"/>
    </row>
    <row r="9307" spans="1:15" s="3" customFormat="1" ht="58" x14ac:dyDescent="0.35">
      <c r="A9307" s="4" t="s">
        <v>112</v>
      </c>
      <c r="B9307" s="4" t="s">
        <v>29456</v>
      </c>
      <c r="C9307" s="4"/>
      <c r="D9307" s="4">
        <v>14480</v>
      </c>
      <c r="E9307" s="6" t="str">
        <f>CONCATENATE(C9307, D9307)</f>
        <v>14480</v>
      </c>
      <c r="F9307" s="4" t="s">
        <v>29500</v>
      </c>
      <c r="G9307" s="4"/>
      <c r="H9307" s="4" t="s">
        <v>115</v>
      </c>
      <c r="I9307" s="4" t="s">
        <v>116</v>
      </c>
      <c r="J9307" s="4" t="s">
        <v>29501</v>
      </c>
      <c r="K9307" s="4" t="s">
        <v>29502</v>
      </c>
      <c r="L9307" s="4" t="s">
        <v>326</v>
      </c>
      <c r="M9307" s="4" t="s">
        <v>154</v>
      </c>
      <c r="N9307" s="4"/>
      <c r="O9307" s="5"/>
    </row>
    <row r="9308" spans="1:15" s="3" customFormat="1" ht="87" x14ac:dyDescent="0.35">
      <c r="A9308" s="6" t="s">
        <v>112</v>
      </c>
      <c r="B9308" s="6" t="s">
        <v>29456</v>
      </c>
      <c r="C9308" s="6"/>
      <c r="D9308" s="6">
        <v>14480</v>
      </c>
      <c r="E9308" s="6" t="str">
        <f>CONCATENATE(C9308, D9308)</f>
        <v>14480</v>
      </c>
      <c r="F9308" s="6" t="s">
        <v>29503</v>
      </c>
      <c r="G9308" s="6"/>
      <c r="H9308" s="6" t="s">
        <v>115</v>
      </c>
      <c r="I9308" s="6" t="s">
        <v>116</v>
      </c>
      <c r="J9308" s="6" t="s">
        <v>29504</v>
      </c>
      <c r="K9308" s="6" t="s">
        <v>29505</v>
      </c>
      <c r="L9308" s="6" t="s">
        <v>326</v>
      </c>
      <c r="M9308" s="6" t="s">
        <v>154</v>
      </c>
      <c r="N9308" s="6"/>
      <c r="O9308" s="7"/>
    </row>
    <row r="9309" spans="1:15" s="3" customFormat="1" ht="43.5" x14ac:dyDescent="0.35">
      <c r="A9309" s="4" t="s">
        <v>112</v>
      </c>
      <c r="B9309" s="4" t="s">
        <v>29456</v>
      </c>
      <c r="C9309" s="4"/>
      <c r="D9309" s="4">
        <v>14480</v>
      </c>
      <c r="E9309" s="6" t="str">
        <f>CONCATENATE(C9309, D9309)</f>
        <v>14480</v>
      </c>
      <c r="F9309" s="4" t="s">
        <v>29506</v>
      </c>
      <c r="G9309" s="4"/>
      <c r="H9309" s="4" t="s">
        <v>115</v>
      </c>
      <c r="I9309" s="4" t="s">
        <v>116</v>
      </c>
      <c r="J9309" s="4" t="s">
        <v>29507</v>
      </c>
      <c r="K9309" s="4" t="s">
        <v>29508</v>
      </c>
      <c r="L9309" s="4" t="s">
        <v>326</v>
      </c>
      <c r="M9309" s="4" t="s">
        <v>154</v>
      </c>
      <c r="N9309" s="4"/>
      <c r="O9309" s="5"/>
    </row>
    <row r="9310" spans="1:15" s="3" customFormat="1" ht="87" x14ac:dyDescent="0.35">
      <c r="A9310" s="6" t="s">
        <v>112</v>
      </c>
      <c r="B9310" s="6" t="s">
        <v>29456</v>
      </c>
      <c r="C9310" s="6"/>
      <c r="D9310" s="6">
        <v>14480</v>
      </c>
      <c r="E9310" s="6" t="str">
        <f>CONCATENATE(C9310, D9310)</f>
        <v>14480</v>
      </c>
      <c r="F9310" s="6" t="s">
        <v>29509</v>
      </c>
      <c r="G9310" s="6"/>
      <c r="H9310" s="6" t="s">
        <v>115</v>
      </c>
      <c r="I9310" s="6" t="s">
        <v>116</v>
      </c>
      <c r="J9310" s="6" t="s">
        <v>29510</v>
      </c>
      <c r="K9310" s="6" t="s">
        <v>29511</v>
      </c>
      <c r="L9310" s="6" t="s">
        <v>326</v>
      </c>
      <c r="M9310" s="6" t="s">
        <v>154</v>
      </c>
      <c r="N9310" s="6"/>
      <c r="O9310" s="7"/>
    </row>
    <row r="9311" spans="1:15" s="3" customFormat="1" ht="72.5" x14ac:dyDescent="0.35">
      <c r="A9311" s="4" t="s">
        <v>112</v>
      </c>
      <c r="B9311" s="4" t="s">
        <v>29456</v>
      </c>
      <c r="C9311" s="4"/>
      <c r="D9311" s="4">
        <v>14480</v>
      </c>
      <c r="E9311" s="6" t="str">
        <f>CONCATENATE(C9311, D9311)</f>
        <v>14480</v>
      </c>
      <c r="F9311" s="4" t="s">
        <v>29512</v>
      </c>
      <c r="G9311" s="4"/>
      <c r="H9311" s="4" t="s">
        <v>115</v>
      </c>
      <c r="I9311" s="4" t="s">
        <v>116</v>
      </c>
      <c r="J9311" s="4" t="s">
        <v>29513</v>
      </c>
      <c r="K9311" s="4" t="s">
        <v>29514</v>
      </c>
      <c r="L9311" s="4" t="s">
        <v>326</v>
      </c>
      <c r="M9311" s="4" t="s">
        <v>154</v>
      </c>
      <c r="N9311" s="4"/>
      <c r="O9311" s="5"/>
    </row>
    <row r="9312" spans="1:15" s="3" customFormat="1" ht="58" x14ac:dyDescent="0.35">
      <c r="A9312" s="6" t="s">
        <v>112</v>
      </c>
      <c r="B9312" s="6" t="s">
        <v>29456</v>
      </c>
      <c r="C9312" s="6"/>
      <c r="D9312" s="6">
        <v>14480</v>
      </c>
      <c r="E9312" s="6" t="str">
        <f>CONCATENATE(C9312, D9312)</f>
        <v>14480</v>
      </c>
      <c r="F9312" s="6" t="s">
        <v>29515</v>
      </c>
      <c r="G9312" s="6"/>
      <c r="H9312" s="6" t="s">
        <v>115</v>
      </c>
      <c r="I9312" s="6" t="s">
        <v>116</v>
      </c>
      <c r="J9312" s="6" t="s">
        <v>29516</v>
      </c>
      <c r="K9312" s="6" t="s">
        <v>29517</v>
      </c>
      <c r="L9312" s="6" t="s">
        <v>326</v>
      </c>
      <c r="M9312" s="6" t="s">
        <v>154</v>
      </c>
      <c r="N9312" s="6"/>
      <c r="O9312" s="7"/>
    </row>
    <row r="9313" spans="1:15" s="3" customFormat="1" ht="116" x14ac:dyDescent="0.35">
      <c r="A9313" s="4" t="s">
        <v>112</v>
      </c>
      <c r="B9313" s="4" t="s">
        <v>29518</v>
      </c>
      <c r="C9313" s="4"/>
      <c r="D9313" s="4">
        <v>14481</v>
      </c>
      <c r="E9313" s="6" t="str">
        <f>CONCATENATE(C9313, D9313)</f>
        <v>14481</v>
      </c>
      <c r="F9313" s="4" t="s">
        <v>29519</v>
      </c>
      <c r="G9313" s="4"/>
      <c r="H9313" s="4" t="s">
        <v>115</v>
      </c>
      <c r="I9313" s="4" t="s">
        <v>116</v>
      </c>
      <c r="J9313" s="4" t="s">
        <v>29520</v>
      </c>
      <c r="K9313" s="4" t="s">
        <v>29521</v>
      </c>
      <c r="L9313" s="4" t="s">
        <v>28856</v>
      </c>
      <c r="M9313" s="4" t="s">
        <v>154</v>
      </c>
      <c r="N9313" s="4"/>
      <c r="O9313" s="5"/>
    </row>
    <row r="9314" spans="1:15" s="3" customFormat="1" ht="87" x14ac:dyDescent="0.35">
      <c r="A9314" s="6" t="s">
        <v>112</v>
      </c>
      <c r="B9314" s="6" t="s">
        <v>29518</v>
      </c>
      <c r="C9314" s="6"/>
      <c r="D9314" s="6">
        <v>14481</v>
      </c>
      <c r="E9314" s="6" t="str">
        <f>CONCATENATE(C9314, D9314)</f>
        <v>14481</v>
      </c>
      <c r="F9314" s="6" t="s">
        <v>29522</v>
      </c>
      <c r="G9314" s="6"/>
      <c r="H9314" s="6" t="s">
        <v>115</v>
      </c>
      <c r="I9314" s="6" t="s">
        <v>116</v>
      </c>
      <c r="J9314" s="6" t="s">
        <v>29523</v>
      </c>
      <c r="K9314" s="6" t="s">
        <v>29524</v>
      </c>
      <c r="L9314" s="6" t="s">
        <v>326</v>
      </c>
      <c r="M9314" s="6" t="s">
        <v>154</v>
      </c>
      <c r="N9314" s="6"/>
      <c r="O9314" s="7"/>
    </row>
    <row r="9315" spans="1:15" s="3" customFormat="1" ht="87" x14ac:dyDescent="0.35">
      <c r="A9315" s="4" t="s">
        <v>112</v>
      </c>
      <c r="B9315" s="4" t="s">
        <v>29518</v>
      </c>
      <c r="C9315" s="4"/>
      <c r="D9315" s="4">
        <v>14481</v>
      </c>
      <c r="E9315" s="6" t="str">
        <f>CONCATENATE(C9315, D9315)</f>
        <v>14481</v>
      </c>
      <c r="F9315" s="4" t="s">
        <v>29525</v>
      </c>
      <c r="G9315" s="4"/>
      <c r="H9315" s="4" t="s">
        <v>115</v>
      </c>
      <c r="I9315" s="4" t="s">
        <v>116</v>
      </c>
      <c r="J9315" s="4" t="s">
        <v>29526</v>
      </c>
      <c r="K9315" s="4" t="s">
        <v>29527</v>
      </c>
      <c r="L9315" s="4" t="s">
        <v>1531</v>
      </c>
      <c r="M9315" s="4" t="s">
        <v>154</v>
      </c>
      <c r="N9315" s="4"/>
      <c r="O9315" s="5"/>
    </row>
    <row r="9316" spans="1:15" s="3" customFormat="1" ht="43.5" x14ac:dyDescent="0.35">
      <c r="A9316" s="6" t="s">
        <v>112</v>
      </c>
      <c r="B9316" s="6" t="s">
        <v>29518</v>
      </c>
      <c r="C9316" s="6"/>
      <c r="D9316" s="6">
        <v>14481</v>
      </c>
      <c r="E9316" s="6" t="str">
        <f>CONCATENATE(C9316, D9316)</f>
        <v>14481</v>
      </c>
      <c r="F9316" s="6" t="s">
        <v>29528</v>
      </c>
      <c r="G9316" s="6"/>
      <c r="H9316" s="6" t="s">
        <v>115</v>
      </c>
      <c r="I9316" s="6" t="s">
        <v>116</v>
      </c>
      <c r="J9316" s="6" t="s">
        <v>29529</v>
      </c>
      <c r="K9316" s="6" t="s">
        <v>29530</v>
      </c>
      <c r="L9316" s="6" t="s">
        <v>326</v>
      </c>
      <c r="M9316" s="6" t="s">
        <v>154</v>
      </c>
      <c r="N9316" s="6"/>
      <c r="O9316" s="7"/>
    </row>
    <row r="9317" spans="1:15" s="3" customFormat="1" ht="72.5" x14ac:dyDescent="0.35">
      <c r="A9317" s="4" t="s">
        <v>112</v>
      </c>
      <c r="B9317" s="4" t="s">
        <v>29518</v>
      </c>
      <c r="C9317" s="4"/>
      <c r="D9317" s="4">
        <v>14481</v>
      </c>
      <c r="E9317" s="6" t="str">
        <f>CONCATENATE(C9317, D9317)</f>
        <v>14481</v>
      </c>
      <c r="F9317" s="4" t="s">
        <v>29531</v>
      </c>
      <c r="G9317" s="4"/>
      <c r="H9317" s="4" t="s">
        <v>115</v>
      </c>
      <c r="I9317" s="4" t="s">
        <v>116</v>
      </c>
      <c r="J9317" s="4" t="s">
        <v>29532</v>
      </c>
      <c r="K9317" s="4" t="s">
        <v>29533</v>
      </c>
      <c r="L9317" s="4" t="s">
        <v>326</v>
      </c>
      <c r="M9317" s="4" t="s">
        <v>154</v>
      </c>
      <c r="N9317" s="4"/>
      <c r="O9317" s="5"/>
    </row>
    <row r="9318" spans="1:15" s="3" customFormat="1" ht="72.5" x14ac:dyDescent="0.35">
      <c r="A9318" s="6" t="s">
        <v>112</v>
      </c>
      <c r="B9318" s="6" t="s">
        <v>29518</v>
      </c>
      <c r="C9318" s="6"/>
      <c r="D9318" s="6">
        <v>14481</v>
      </c>
      <c r="E9318" s="6" t="str">
        <f>CONCATENATE(C9318, D9318)</f>
        <v>14481</v>
      </c>
      <c r="F9318" s="6" t="s">
        <v>29534</v>
      </c>
      <c r="G9318" s="6"/>
      <c r="H9318" s="6" t="s">
        <v>115</v>
      </c>
      <c r="I9318" s="6" t="s">
        <v>116</v>
      </c>
      <c r="J9318" s="6" t="s">
        <v>29535</v>
      </c>
      <c r="K9318" s="6" t="s">
        <v>29536</v>
      </c>
      <c r="L9318" s="6" t="s">
        <v>326</v>
      </c>
      <c r="M9318" s="6" t="s">
        <v>154</v>
      </c>
      <c r="N9318" s="6"/>
      <c r="O9318" s="7"/>
    </row>
    <row r="9319" spans="1:15" s="3" customFormat="1" ht="43.5" x14ac:dyDescent="0.35">
      <c r="A9319" s="4" t="s">
        <v>112</v>
      </c>
      <c r="B9319" s="4" t="s">
        <v>29518</v>
      </c>
      <c r="C9319" s="4"/>
      <c r="D9319" s="4">
        <v>14481</v>
      </c>
      <c r="E9319" s="6" t="str">
        <f>CONCATENATE(C9319, D9319)</f>
        <v>14481</v>
      </c>
      <c r="F9319" s="4" t="s">
        <v>29537</v>
      </c>
      <c r="G9319" s="4"/>
      <c r="H9319" s="4" t="s">
        <v>115</v>
      </c>
      <c r="I9319" s="4" t="s">
        <v>116</v>
      </c>
      <c r="J9319" s="4" t="s">
        <v>29538</v>
      </c>
      <c r="K9319" s="4" t="s">
        <v>29539</v>
      </c>
      <c r="L9319" s="4" t="s">
        <v>326</v>
      </c>
      <c r="M9319" s="4" t="s">
        <v>154</v>
      </c>
      <c r="N9319" s="4"/>
      <c r="O9319" s="5"/>
    </row>
    <row r="9320" spans="1:15" s="3" customFormat="1" ht="101.5" x14ac:dyDescent="0.35">
      <c r="A9320" s="6" t="s">
        <v>112</v>
      </c>
      <c r="B9320" s="6" t="s">
        <v>29518</v>
      </c>
      <c r="C9320" s="6"/>
      <c r="D9320" s="6">
        <v>14481</v>
      </c>
      <c r="E9320" s="6" t="str">
        <f>CONCATENATE(C9320, D9320)</f>
        <v>14481</v>
      </c>
      <c r="F9320" s="6" t="s">
        <v>412</v>
      </c>
      <c r="G9320" s="6"/>
      <c r="H9320" s="6" t="s">
        <v>115</v>
      </c>
      <c r="I9320" s="6" t="s">
        <v>116</v>
      </c>
      <c r="J9320" s="6" t="s">
        <v>29540</v>
      </c>
      <c r="K9320" s="6" t="s">
        <v>29541</v>
      </c>
      <c r="L9320" s="6" t="s">
        <v>326</v>
      </c>
      <c r="M9320" s="6" t="s">
        <v>154</v>
      </c>
      <c r="N9320" s="6"/>
      <c r="O9320" s="7"/>
    </row>
    <row r="9321" spans="1:15" s="3" customFormat="1" ht="72.5" x14ac:dyDescent="0.35">
      <c r="A9321" s="4" t="s">
        <v>112</v>
      </c>
      <c r="B9321" s="4" t="s">
        <v>29518</v>
      </c>
      <c r="C9321" s="4"/>
      <c r="D9321" s="4">
        <v>14481</v>
      </c>
      <c r="E9321" s="6" t="str">
        <f>CONCATENATE(C9321, D9321)</f>
        <v>14481</v>
      </c>
      <c r="F9321" s="4" t="s">
        <v>29542</v>
      </c>
      <c r="G9321" s="4"/>
      <c r="H9321" s="4" t="s">
        <v>115</v>
      </c>
      <c r="I9321" s="4" t="s">
        <v>116</v>
      </c>
      <c r="J9321" s="4" t="s">
        <v>29543</v>
      </c>
      <c r="K9321" s="4" t="s">
        <v>29544</v>
      </c>
      <c r="L9321" s="4" t="s">
        <v>326</v>
      </c>
      <c r="M9321" s="4" t="s">
        <v>154</v>
      </c>
      <c r="N9321" s="4"/>
      <c r="O9321" s="5"/>
    </row>
    <row r="9322" spans="1:15" s="3" customFormat="1" ht="58" x14ac:dyDescent="0.35">
      <c r="A9322" s="6" t="s">
        <v>112</v>
      </c>
      <c r="B9322" s="6" t="s">
        <v>29518</v>
      </c>
      <c r="C9322" s="6"/>
      <c r="D9322" s="6">
        <v>14481</v>
      </c>
      <c r="E9322" s="6" t="str">
        <f>CONCATENATE(C9322, D9322)</f>
        <v>14481</v>
      </c>
      <c r="F9322" s="6" t="s">
        <v>29545</v>
      </c>
      <c r="G9322" s="6"/>
      <c r="H9322" s="6" t="s">
        <v>115</v>
      </c>
      <c r="I9322" s="6" t="s">
        <v>116</v>
      </c>
      <c r="J9322" s="6" t="s">
        <v>29546</v>
      </c>
      <c r="K9322" s="6" t="s">
        <v>29547</v>
      </c>
      <c r="L9322" s="6" t="s">
        <v>326</v>
      </c>
      <c r="M9322" s="6" t="s">
        <v>154</v>
      </c>
      <c r="N9322" s="6"/>
      <c r="O9322" s="7"/>
    </row>
    <row r="9323" spans="1:15" s="3" customFormat="1" ht="101.5" x14ac:dyDescent="0.35">
      <c r="A9323" s="4" t="s">
        <v>112</v>
      </c>
      <c r="B9323" s="4" t="s">
        <v>29518</v>
      </c>
      <c r="C9323" s="4"/>
      <c r="D9323" s="4">
        <v>14481</v>
      </c>
      <c r="E9323" s="6" t="str">
        <f>CONCATENATE(C9323, D9323)</f>
        <v>14481</v>
      </c>
      <c r="F9323" s="4" t="s">
        <v>29548</v>
      </c>
      <c r="G9323" s="4"/>
      <c r="H9323" s="4" t="s">
        <v>115</v>
      </c>
      <c r="I9323" s="4" t="s">
        <v>116</v>
      </c>
      <c r="J9323" s="4" t="s">
        <v>29549</v>
      </c>
      <c r="K9323" s="4" t="s">
        <v>29550</v>
      </c>
      <c r="L9323" s="4" t="s">
        <v>326</v>
      </c>
      <c r="M9323" s="4" t="s">
        <v>154</v>
      </c>
      <c r="N9323" s="4"/>
      <c r="O9323" s="5"/>
    </row>
    <row r="9324" spans="1:15" s="3" customFormat="1" ht="58" x14ac:dyDescent="0.35">
      <c r="A9324" s="6" t="s">
        <v>112</v>
      </c>
      <c r="B9324" s="6" t="s">
        <v>29518</v>
      </c>
      <c r="C9324" s="6"/>
      <c r="D9324" s="6">
        <v>14481</v>
      </c>
      <c r="E9324" s="6" t="str">
        <f>CONCATENATE(C9324, D9324)</f>
        <v>14481</v>
      </c>
      <c r="F9324" s="6" t="s">
        <v>29551</v>
      </c>
      <c r="G9324" s="6"/>
      <c r="H9324" s="6" t="s">
        <v>115</v>
      </c>
      <c r="I9324" s="6" t="s">
        <v>116</v>
      </c>
      <c r="J9324" s="6" t="s">
        <v>29552</v>
      </c>
      <c r="K9324" s="6" t="s">
        <v>29553</v>
      </c>
      <c r="L9324" s="6" t="s">
        <v>326</v>
      </c>
      <c r="M9324" s="6" t="s">
        <v>154</v>
      </c>
      <c r="N9324" s="6"/>
      <c r="O9324" s="7"/>
    </row>
    <row r="9325" spans="1:15" s="3" customFormat="1" ht="72.5" x14ac:dyDescent="0.35">
      <c r="A9325" s="4" t="s">
        <v>112</v>
      </c>
      <c r="B9325" s="4" t="s">
        <v>29518</v>
      </c>
      <c r="C9325" s="4"/>
      <c r="D9325" s="4">
        <v>14481</v>
      </c>
      <c r="E9325" s="6" t="str">
        <f>CONCATENATE(C9325, D9325)</f>
        <v>14481</v>
      </c>
      <c r="F9325" s="4" t="s">
        <v>29554</v>
      </c>
      <c r="G9325" s="4"/>
      <c r="H9325" s="4" t="s">
        <v>115</v>
      </c>
      <c r="I9325" s="4" t="s">
        <v>116</v>
      </c>
      <c r="J9325" s="4" t="s">
        <v>29555</v>
      </c>
      <c r="K9325" s="4" t="s">
        <v>29556</v>
      </c>
      <c r="L9325" s="4" t="s">
        <v>326</v>
      </c>
      <c r="M9325" s="4" t="s">
        <v>154</v>
      </c>
      <c r="N9325" s="4"/>
      <c r="O9325" s="5"/>
    </row>
    <row r="9326" spans="1:15" s="3" customFormat="1" ht="87" x14ac:dyDescent="0.35">
      <c r="A9326" s="6" t="s">
        <v>112</v>
      </c>
      <c r="B9326" s="6" t="s">
        <v>29518</v>
      </c>
      <c r="C9326" s="6"/>
      <c r="D9326" s="6">
        <v>14481</v>
      </c>
      <c r="E9326" s="6" t="str">
        <f>CONCATENATE(C9326, D9326)</f>
        <v>14481</v>
      </c>
      <c r="F9326" s="6" t="s">
        <v>29557</v>
      </c>
      <c r="G9326" s="6"/>
      <c r="H9326" s="6" t="s">
        <v>115</v>
      </c>
      <c r="I9326" s="6" t="s">
        <v>116</v>
      </c>
      <c r="J9326" s="6" t="s">
        <v>29558</v>
      </c>
      <c r="K9326" s="6" t="s">
        <v>29559</v>
      </c>
      <c r="L9326" s="6" t="s">
        <v>326</v>
      </c>
      <c r="M9326" s="6" t="s">
        <v>154</v>
      </c>
      <c r="N9326" s="6"/>
      <c r="O9326" s="7"/>
    </row>
    <row r="9327" spans="1:15" s="3" customFormat="1" ht="43.5" x14ac:dyDescent="0.35">
      <c r="A9327" s="4" t="s">
        <v>112</v>
      </c>
      <c r="B9327" s="4" t="s">
        <v>29518</v>
      </c>
      <c r="C9327" s="4"/>
      <c r="D9327" s="4">
        <v>14481</v>
      </c>
      <c r="E9327" s="6" t="str">
        <f>CONCATENATE(C9327, D9327)</f>
        <v>14481</v>
      </c>
      <c r="F9327" s="4" t="s">
        <v>29560</v>
      </c>
      <c r="G9327" s="4"/>
      <c r="H9327" s="4" t="s">
        <v>115</v>
      </c>
      <c r="I9327" s="4" t="s">
        <v>116</v>
      </c>
      <c r="J9327" s="4" t="s">
        <v>29561</v>
      </c>
      <c r="K9327" s="4" t="s">
        <v>29562</v>
      </c>
      <c r="L9327" s="4" t="s">
        <v>326</v>
      </c>
      <c r="M9327" s="4" t="s">
        <v>154</v>
      </c>
      <c r="N9327" s="4"/>
      <c r="O9327" s="5"/>
    </row>
    <row r="9328" spans="1:15" s="3" customFormat="1" ht="87" x14ac:dyDescent="0.35">
      <c r="A9328" s="6" t="s">
        <v>112</v>
      </c>
      <c r="B9328" s="6" t="s">
        <v>29518</v>
      </c>
      <c r="C9328" s="6"/>
      <c r="D9328" s="6">
        <v>14481</v>
      </c>
      <c r="E9328" s="6" t="str">
        <f>CONCATENATE(C9328, D9328)</f>
        <v>14481</v>
      </c>
      <c r="F9328" s="6" t="s">
        <v>29563</v>
      </c>
      <c r="G9328" s="6"/>
      <c r="H9328" s="6" t="s">
        <v>115</v>
      </c>
      <c r="I9328" s="6" t="s">
        <v>116</v>
      </c>
      <c r="J9328" s="6" t="s">
        <v>29564</v>
      </c>
      <c r="K9328" s="6" t="s">
        <v>29565</v>
      </c>
      <c r="L9328" s="6" t="s">
        <v>326</v>
      </c>
      <c r="M9328" s="6" t="s">
        <v>154</v>
      </c>
      <c r="N9328" s="6"/>
      <c r="O9328" s="7"/>
    </row>
    <row r="9329" spans="1:15" s="3" customFormat="1" ht="72.5" x14ac:dyDescent="0.35">
      <c r="A9329" s="4" t="s">
        <v>112</v>
      </c>
      <c r="B9329" s="4" t="s">
        <v>29518</v>
      </c>
      <c r="C9329" s="4"/>
      <c r="D9329" s="4">
        <v>14481</v>
      </c>
      <c r="E9329" s="6" t="str">
        <f>CONCATENATE(C9329, D9329)</f>
        <v>14481</v>
      </c>
      <c r="F9329" s="4" t="s">
        <v>27263</v>
      </c>
      <c r="G9329" s="4"/>
      <c r="H9329" s="4" t="s">
        <v>115</v>
      </c>
      <c r="I9329" s="4" t="s">
        <v>116</v>
      </c>
      <c r="J9329" s="4" t="s">
        <v>29566</v>
      </c>
      <c r="K9329" s="4" t="s">
        <v>29567</v>
      </c>
      <c r="L9329" s="4" t="s">
        <v>326</v>
      </c>
      <c r="M9329" s="4" t="s">
        <v>154</v>
      </c>
      <c r="N9329" s="4"/>
      <c r="O9329" s="5"/>
    </row>
    <row r="9330" spans="1:15" s="3" customFormat="1" ht="72.5" x14ac:dyDescent="0.35">
      <c r="A9330" s="6" t="s">
        <v>112</v>
      </c>
      <c r="B9330" s="6" t="s">
        <v>29568</v>
      </c>
      <c r="C9330" s="6"/>
      <c r="D9330" s="6">
        <v>14484</v>
      </c>
      <c r="E9330" s="6" t="str">
        <f>CONCATENATE(C9330, D9330)</f>
        <v>14484</v>
      </c>
      <c r="F9330" s="6" t="s">
        <v>29569</v>
      </c>
      <c r="G9330" s="6"/>
      <c r="H9330" s="6" t="s">
        <v>115</v>
      </c>
      <c r="I9330" s="6" t="s">
        <v>116</v>
      </c>
      <c r="J9330" s="6" t="s">
        <v>29570</v>
      </c>
      <c r="K9330" s="6" t="s">
        <v>29571</v>
      </c>
      <c r="L9330" s="6" t="s">
        <v>326</v>
      </c>
      <c r="M9330" s="6" t="s">
        <v>154</v>
      </c>
      <c r="N9330" s="6"/>
      <c r="O9330" s="7"/>
    </row>
    <row r="9331" spans="1:15" s="3" customFormat="1" ht="87" x14ac:dyDescent="0.35">
      <c r="A9331" s="4" t="s">
        <v>112</v>
      </c>
      <c r="B9331" s="4" t="s">
        <v>29568</v>
      </c>
      <c r="C9331" s="4"/>
      <c r="D9331" s="4">
        <v>14484</v>
      </c>
      <c r="E9331" s="6" t="str">
        <f>CONCATENATE(C9331, D9331)</f>
        <v>14484</v>
      </c>
      <c r="F9331" s="4" t="s">
        <v>29572</v>
      </c>
      <c r="G9331" s="4"/>
      <c r="H9331" s="4" t="s">
        <v>115</v>
      </c>
      <c r="I9331" s="4" t="s">
        <v>116</v>
      </c>
      <c r="J9331" s="4" t="s">
        <v>29573</v>
      </c>
      <c r="K9331" s="4" t="s">
        <v>29574</v>
      </c>
      <c r="L9331" s="4" t="s">
        <v>326</v>
      </c>
      <c r="M9331" s="4" t="s">
        <v>154</v>
      </c>
      <c r="N9331" s="4"/>
      <c r="O9331" s="5"/>
    </row>
    <row r="9332" spans="1:15" s="3" customFormat="1" ht="43.5" x14ac:dyDescent="0.35">
      <c r="A9332" s="6" t="s">
        <v>112</v>
      </c>
      <c r="B9332" s="6" t="s">
        <v>29568</v>
      </c>
      <c r="C9332" s="6"/>
      <c r="D9332" s="6">
        <v>14484</v>
      </c>
      <c r="E9332" s="6" t="str">
        <f>CONCATENATE(C9332, D9332)</f>
        <v>14484</v>
      </c>
      <c r="F9332" s="6" t="s">
        <v>29575</v>
      </c>
      <c r="G9332" s="6"/>
      <c r="H9332" s="6" t="s">
        <v>115</v>
      </c>
      <c r="I9332" s="6" t="s">
        <v>116</v>
      </c>
      <c r="J9332" s="6" t="s">
        <v>29576</v>
      </c>
      <c r="K9332" s="6" t="s">
        <v>29577</v>
      </c>
      <c r="L9332" s="6" t="s">
        <v>326</v>
      </c>
      <c r="M9332" s="6" t="s">
        <v>154</v>
      </c>
      <c r="N9332" s="6"/>
      <c r="O9332" s="7"/>
    </row>
    <row r="9333" spans="1:15" s="3" customFormat="1" ht="72.5" x14ac:dyDescent="0.35">
      <c r="A9333" s="4" t="s">
        <v>112</v>
      </c>
      <c r="B9333" s="4" t="s">
        <v>29568</v>
      </c>
      <c r="C9333" s="4"/>
      <c r="D9333" s="4">
        <v>14484</v>
      </c>
      <c r="E9333" s="6" t="str">
        <f>CONCATENATE(C9333, D9333)</f>
        <v>14484</v>
      </c>
      <c r="F9333" s="4" t="s">
        <v>29578</v>
      </c>
      <c r="G9333" s="4"/>
      <c r="H9333" s="4" t="s">
        <v>115</v>
      </c>
      <c r="I9333" s="4" t="s">
        <v>116</v>
      </c>
      <c r="J9333" s="4" t="s">
        <v>29579</v>
      </c>
      <c r="K9333" s="4" t="s">
        <v>29580</v>
      </c>
      <c r="L9333" s="4" t="s">
        <v>326</v>
      </c>
      <c r="M9333" s="4" t="s">
        <v>154</v>
      </c>
      <c r="N9333" s="4"/>
      <c r="O9333" s="5"/>
    </row>
    <row r="9334" spans="1:15" s="3" customFormat="1" ht="58" x14ac:dyDescent="0.35">
      <c r="A9334" s="6" t="s">
        <v>112</v>
      </c>
      <c r="B9334" s="6" t="s">
        <v>29568</v>
      </c>
      <c r="C9334" s="6"/>
      <c r="D9334" s="6">
        <v>14484</v>
      </c>
      <c r="E9334" s="6" t="str">
        <f>CONCATENATE(C9334, D9334)</f>
        <v>14484</v>
      </c>
      <c r="F9334" s="6" t="s">
        <v>29581</v>
      </c>
      <c r="G9334" s="6"/>
      <c r="H9334" s="6" t="s">
        <v>115</v>
      </c>
      <c r="I9334" s="6" t="s">
        <v>116</v>
      </c>
      <c r="J9334" s="6" t="s">
        <v>29582</v>
      </c>
      <c r="K9334" s="6" t="s">
        <v>29583</v>
      </c>
      <c r="L9334" s="6" t="s">
        <v>326</v>
      </c>
      <c r="M9334" s="6" t="s">
        <v>154</v>
      </c>
      <c r="N9334" s="6"/>
      <c r="O9334" s="7"/>
    </row>
    <row r="9335" spans="1:15" s="3" customFormat="1" ht="43.5" x14ac:dyDescent="0.35">
      <c r="A9335" s="4" t="s">
        <v>112</v>
      </c>
      <c r="B9335" s="4" t="s">
        <v>29568</v>
      </c>
      <c r="C9335" s="4"/>
      <c r="D9335" s="4">
        <v>14484</v>
      </c>
      <c r="E9335" s="6" t="str">
        <f>CONCATENATE(C9335, D9335)</f>
        <v>14484</v>
      </c>
      <c r="F9335" s="4" t="s">
        <v>29584</v>
      </c>
      <c r="G9335" s="4"/>
      <c r="H9335" s="4" t="s">
        <v>115</v>
      </c>
      <c r="I9335" s="4" t="s">
        <v>116</v>
      </c>
      <c r="J9335" s="4" t="s">
        <v>29585</v>
      </c>
      <c r="K9335" s="4" t="s">
        <v>29586</v>
      </c>
      <c r="L9335" s="4" t="s">
        <v>326</v>
      </c>
      <c r="M9335" s="4" t="s">
        <v>154</v>
      </c>
      <c r="N9335" s="4"/>
      <c r="O9335" s="5"/>
    </row>
    <row r="9336" spans="1:15" s="3" customFormat="1" ht="72.5" x14ac:dyDescent="0.35">
      <c r="A9336" s="6" t="s">
        <v>112</v>
      </c>
      <c r="B9336" s="6" t="s">
        <v>29568</v>
      </c>
      <c r="C9336" s="6"/>
      <c r="D9336" s="6">
        <v>14484</v>
      </c>
      <c r="E9336" s="6" t="str">
        <f>CONCATENATE(C9336, D9336)</f>
        <v>14484</v>
      </c>
      <c r="F9336" s="6" t="s">
        <v>29587</v>
      </c>
      <c r="G9336" s="6"/>
      <c r="H9336" s="6" t="s">
        <v>115</v>
      </c>
      <c r="I9336" s="6" t="s">
        <v>116</v>
      </c>
      <c r="J9336" s="6" t="s">
        <v>29588</v>
      </c>
      <c r="K9336" s="6" t="s">
        <v>29589</v>
      </c>
      <c r="L9336" s="6" t="s">
        <v>326</v>
      </c>
      <c r="M9336" s="6" t="s">
        <v>154</v>
      </c>
      <c r="N9336" s="6"/>
      <c r="O9336" s="7"/>
    </row>
    <row r="9337" spans="1:15" s="3" customFormat="1" ht="43.5" x14ac:dyDescent="0.35">
      <c r="A9337" s="4" t="s">
        <v>112</v>
      </c>
      <c r="B9337" s="4" t="s">
        <v>29568</v>
      </c>
      <c r="C9337" s="4"/>
      <c r="D9337" s="4">
        <v>14484</v>
      </c>
      <c r="E9337" s="6" t="str">
        <f>CONCATENATE(C9337, D9337)</f>
        <v>14484</v>
      </c>
      <c r="F9337" s="4" t="s">
        <v>29590</v>
      </c>
      <c r="G9337" s="4"/>
      <c r="H9337" s="4" t="s">
        <v>115</v>
      </c>
      <c r="I9337" s="4" t="s">
        <v>116</v>
      </c>
      <c r="J9337" s="4" t="s">
        <v>29591</v>
      </c>
      <c r="K9337" s="4" t="s">
        <v>29592</v>
      </c>
      <c r="L9337" s="4" t="s">
        <v>326</v>
      </c>
      <c r="M9337" s="4" t="s">
        <v>154</v>
      </c>
      <c r="N9337" s="4"/>
      <c r="O9337" s="5"/>
    </row>
    <row r="9338" spans="1:15" s="3" customFormat="1" ht="87" x14ac:dyDescent="0.35">
      <c r="A9338" s="6" t="s">
        <v>112</v>
      </c>
      <c r="B9338" s="6" t="s">
        <v>29568</v>
      </c>
      <c r="C9338" s="6"/>
      <c r="D9338" s="6">
        <v>14484</v>
      </c>
      <c r="E9338" s="6" t="str">
        <f>CONCATENATE(C9338, D9338)</f>
        <v>14484</v>
      </c>
      <c r="F9338" s="6" t="s">
        <v>29593</v>
      </c>
      <c r="G9338" s="6"/>
      <c r="H9338" s="6" t="s">
        <v>115</v>
      </c>
      <c r="I9338" s="6" t="s">
        <v>116</v>
      </c>
      <c r="J9338" s="6" t="s">
        <v>29594</v>
      </c>
      <c r="K9338" s="6" t="s">
        <v>29595</v>
      </c>
      <c r="L9338" s="6" t="s">
        <v>326</v>
      </c>
      <c r="M9338" s="6" t="s">
        <v>154</v>
      </c>
      <c r="N9338" s="6"/>
      <c r="O9338" s="7"/>
    </row>
    <row r="9339" spans="1:15" s="3" customFormat="1" ht="72.5" x14ac:dyDescent="0.35">
      <c r="A9339" s="4" t="s">
        <v>112</v>
      </c>
      <c r="B9339" s="4" t="s">
        <v>29568</v>
      </c>
      <c r="C9339" s="4"/>
      <c r="D9339" s="4">
        <v>14484</v>
      </c>
      <c r="E9339" s="6" t="str">
        <f>CONCATENATE(C9339, D9339)</f>
        <v>14484</v>
      </c>
      <c r="F9339" s="4" t="s">
        <v>29596</v>
      </c>
      <c r="G9339" s="4"/>
      <c r="H9339" s="4" t="s">
        <v>115</v>
      </c>
      <c r="I9339" s="4" t="s">
        <v>116</v>
      </c>
      <c r="J9339" s="4" t="s">
        <v>29597</v>
      </c>
      <c r="K9339" s="4" t="s">
        <v>29598</v>
      </c>
      <c r="L9339" s="4" t="s">
        <v>326</v>
      </c>
      <c r="M9339" s="4" t="s">
        <v>154</v>
      </c>
      <c r="N9339" s="4"/>
      <c r="O9339" s="5"/>
    </row>
    <row r="9340" spans="1:15" s="3" customFormat="1" ht="72.5" x14ac:dyDescent="0.35">
      <c r="A9340" s="6" t="s">
        <v>112</v>
      </c>
      <c r="B9340" s="6" t="s">
        <v>29568</v>
      </c>
      <c r="C9340" s="6"/>
      <c r="D9340" s="6">
        <v>14484</v>
      </c>
      <c r="E9340" s="6" t="str">
        <f>CONCATENATE(C9340, D9340)</f>
        <v>14484</v>
      </c>
      <c r="F9340" s="6" t="s">
        <v>29599</v>
      </c>
      <c r="G9340" s="6"/>
      <c r="H9340" s="6" t="s">
        <v>115</v>
      </c>
      <c r="I9340" s="6" t="s">
        <v>116</v>
      </c>
      <c r="J9340" s="6" t="s">
        <v>29600</v>
      </c>
      <c r="K9340" s="6" t="s">
        <v>29601</v>
      </c>
      <c r="L9340" s="6" t="s">
        <v>326</v>
      </c>
      <c r="M9340" s="6" t="s">
        <v>154</v>
      </c>
      <c r="N9340" s="6"/>
      <c r="O9340" s="7"/>
    </row>
    <row r="9341" spans="1:15" s="3" customFormat="1" ht="72.5" x14ac:dyDescent="0.35">
      <c r="A9341" s="4" t="s">
        <v>112</v>
      </c>
      <c r="B9341" s="4" t="s">
        <v>29568</v>
      </c>
      <c r="C9341" s="4"/>
      <c r="D9341" s="4">
        <v>14484</v>
      </c>
      <c r="E9341" s="6" t="str">
        <f>CONCATENATE(C9341, D9341)</f>
        <v>14484</v>
      </c>
      <c r="F9341" s="4" t="s">
        <v>29602</v>
      </c>
      <c r="G9341" s="4"/>
      <c r="H9341" s="4" t="s">
        <v>115</v>
      </c>
      <c r="I9341" s="4" t="s">
        <v>116</v>
      </c>
      <c r="J9341" s="4" t="s">
        <v>29603</v>
      </c>
      <c r="K9341" s="4" t="s">
        <v>29604</v>
      </c>
      <c r="L9341" s="4" t="s">
        <v>326</v>
      </c>
      <c r="M9341" s="4" t="s">
        <v>154</v>
      </c>
      <c r="N9341" s="4"/>
      <c r="O9341" s="5"/>
    </row>
    <row r="9342" spans="1:15" s="3" customFormat="1" ht="87" x14ac:dyDescent="0.35">
      <c r="A9342" s="6" t="s">
        <v>112</v>
      </c>
      <c r="B9342" s="6" t="s">
        <v>29568</v>
      </c>
      <c r="C9342" s="6"/>
      <c r="D9342" s="6">
        <v>14484</v>
      </c>
      <c r="E9342" s="6" t="str">
        <f>CONCATENATE(C9342, D9342)</f>
        <v>14484</v>
      </c>
      <c r="F9342" s="6" t="s">
        <v>29605</v>
      </c>
      <c r="G9342" s="6"/>
      <c r="H9342" s="6" t="s">
        <v>115</v>
      </c>
      <c r="I9342" s="6" t="s">
        <v>116</v>
      </c>
      <c r="J9342" s="6" t="s">
        <v>29606</v>
      </c>
      <c r="K9342" s="6" t="s">
        <v>29607</v>
      </c>
      <c r="L9342" s="6" t="s">
        <v>326</v>
      </c>
      <c r="M9342" s="6" t="s">
        <v>154</v>
      </c>
      <c r="N9342" s="6"/>
      <c r="O9342" s="7"/>
    </row>
    <row r="9343" spans="1:15" s="3" customFormat="1" ht="87" x14ac:dyDescent="0.35">
      <c r="A9343" s="4" t="s">
        <v>112</v>
      </c>
      <c r="B9343" s="4" t="s">
        <v>29608</v>
      </c>
      <c r="C9343" s="4"/>
      <c r="D9343" s="4">
        <v>14485</v>
      </c>
      <c r="E9343" s="6" t="str">
        <f>CONCATENATE(C9343, D9343)</f>
        <v>14485</v>
      </c>
      <c r="F9343" s="4" t="s">
        <v>29609</v>
      </c>
      <c r="G9343" s="4"/>
      <c r="H9343" s="4" t="s">
        <v>115</v>
      </c>
      <c r="I9343" s="4" t="s">
        <v>116</v>
      </c>
      <c r="J9343" s="4" t="s">
        <v>29610</v>
      </c>
      <c r="K9343" s="4" t="s">
        <v>29611</v>
      </c>
      <c r="L9343" s="4" t="s">
        <v>326</v>
      </c>
      <c r="M9343" s="4" t="s">
        <v>154</v>
      </c>
      <c r="N9343" s="4"/>
      <c r="O9343" s="5"/>
    </row>
    <row r="9344" spans="1:15" s="3" customFormat="1" ht="58" x14ac:dyDescent="0.35">
      <c r="A9344" s="6" t="s">
        <v>112</v>
      </c>
      <c r="B9344" s="6" t="s">
        <v>29608</v>
      </c>
      <c r="C9344" s="6"/>
      <c r="D9344" s="6">
        <v>14485</v>
      </c>
      <c r="E9344" s="6" t="str">
        <f>CONCATENATE(C9344, D9344)</f>
        <v>14485</v>
      </c>
      <c r="F9344" s="6" t="s">
        <v>29612</v>
      </c>
      <c r="G9344" s="6"/>
      <c r="H9344" s="6" t="s">
        <v>115</v>
      </c>
      <c r="I9344" s="6" t="s">
        <v>116</v>
      </c>
      <c r="J9344" s="6" t="s">
        <v>29613</v>
      </c>
      <c r="K9344" s="6" t="s">
        <v>29614</v>
      </c>
      <c r="L9344" s="6" t="s">
        <v>326</v>
      </c>
      <c r="M9344" s="6" t="s">
        <v>154</v>
      </c>
      <c r="N9344" s="6"/>
      <c r="O9344" s="7"/>
    </row>
    <row r="9345" spans="1:15" s="3" customFormat="1" ht="58" x14ac:dyDescent="0.35">
      <c r="A9345" s="4" t="s">
        <v>112</v>
      </c>
      <c r="B9345" s="4" t="s">
        <v>29608</v>
      </c>
      <c r="C9345" s="4"/>
      <c r="D9345" s="4">
        <v>14485</v>
      </c>
      <c r="E9345" s="6" t="str">
        <f>CONCATENATE(C9345, D9345)</f>
        <v>14485</v>
      </c>
      <c r="F9345" s="4" t="s">
        <v>29615</v>
      </c>
      <c r="G9345" s="4"/>
      <c r="H9345" s="4" t="s">
        <v>115</v>
      </c>
      <c r="I9345" s="4" t="s">
        <v>116</v>
      </c>
      <c r="J9345" s="4" t="s">
        <v>29616</v>
      </c>
      <c r="K9345" s="4" t="s">
        <v>29617</v>
      </c>
      <c r="L9345" s="4" t="s">
        <v>326</v>
      </c>
      <c r="M9345" s="4" t="s">
        <v>154</v>
      </c>
      <c r="N9345" s="4"/>
      <c r="O9345" s="5"/>
    </row>
    <row r="9346" spans="1:15" s="3" customFormat="1" ht="58" x14ac:dyDescent="0.35">
      <c r="A9346" s="6" t="s">
        <v>112</v>
      </c>
      <c r="B9346" s="6" t="s">
        <v>29608</v>
      </c>
      <c r="C9346" s="6"/>
      <c r="D9346" s="6">
        <v>14485</v>
      </c>
      <c r="E9346" s="6" t="str">
        <f>CONCATENATE(C9346, D9346)</f>
        <v>14485</v>
      </c>
      <c r="F9346" s="6" t="s">
        <v>29618</v>
      </c>
      <c r="G9346" s="6"/>
      <c r="H9346" s="6" t="s">
        <v>115</v>
      </c>
      <c r="I9346" s="6" t="s">
        <v>116</v>
      </c>
      <c r="J9346" s="6" t="s">
        <v>29619</v>
      </c>
      <c r="K9346" s="6" t="s">
        <v>29620</v>
      </c>
      <c r="L9346" s="6" t="s">
        <v>326</v>
      </c>
      <c r="M9346" s="6" t="s">
        <v>154</v>
      </c>
      <c r="N9346" s="6"/>
      <c r="O9346" s="7"/>
    </row>
    <row r="9347" spans="1:15" s="3" customFormat="1" ht="43.5" x14ac:dyDescent="0.35">
      <c r="A9347" s="4" t="s">
        <v>112</v>
      </c>
      <c r="B9347" s="4" t="s">
        <v>29608</v>
      </c>
      <c r="C9347" s="4"/>
      <c r="D9347" s="4">
        <v>14485</v>
      </c>
      <c r="E9347" s="6" t="str">
        <f>CONCATENATE(C9347, D9347)</f>
        <v>14485</v>
      </c>
      <c r="F9347" s="4" t="s">
        <v>29621</v>
      </c>
      <c r="G9347" s="4"/>
      <c r="H9347" s="4" t="s">
        <v>115</v>
      </c>
      <c r="I9347" s="4" t="s">
        <v>116</v>
      </c>
      <c r="J9347" s="4" t="s">
        <v>29622</v>
      </c>
      <c r="K9347" s="4" t="s">
        <v>29623</v>
      </c>
      <c r="L9347" s="4" t="s">
        <v>326</v>
      </c>
      <c r="M9347" s="4" t="s">
        <v>154</v>
      </c>
      <c r="N9347" s="4"/>
      <c r="O9347" s="5"/>
    </row>
    <row r="9348" spans="1:15" s="3" customFormat="1" ht="58" x14ac:dyDescent="0.35">
      <c r="A9348" s="6" t="s">
        <v>112</v>
      </c>
      <c r="B9348" s="6" t="s">
        <v>29608</v>
      </c>
      <c r="C9348" s="6"/>
      <c r="D9348" s="6">
        <v>14485</v>
      </c>
      <c r="E9348" s="6" t="str">
        <f>CONCATENATE(C9348, D9348)</f>
        <v>14485</v>
      </c>
      <c r="F9348" s="6" t="s">
        <v>29624</v>
      </c>
      <c r="G9348" s="6"/>
      <c r="H9348" s="6" t="s">
        <v>115</v>
      </c>
      <c r="I9348" s="6" t="s">
        <v>116</v>
      </c>
      <c r="J9348" s="6" t="s">
        <v>29625</v>
      </c>
      <c r="K9348" s="6" t="s">
        <v>29626</v>
      </c>
      <c r="L9348" s="6" t="s">
        <v>326</v>
      </c>
      <c r="M9348" s="6" t="s">
        <v>154</v>
      </c>
      <c r="N9348" s="6"/>
      <c r="O9348" s="7"/>
    </row>
    <row r="9349" spans="1:15" s="3" customFormat="1" ht="58" x14ac:dyDescent="0.35">
      <c r="A9349" s="4" t="s">
        <v>112</v>
      </c>
      <c r="B9349" s="4" t="s">
        <v>29608</v>
      </c>
      <c r="C9349" s="4"/>
      <c r="D9349" s="4">
        <v>14485</v>
      </c>
      <c r="E9349" s="6" t="str">
        <f>CONCATENATE(C9349, D9349)</f>
        <v>14485</v>
      </c>
      <c r="F9349" s="4" t="s">
        <v>29627</v>
      </c>
      <c r="G9349" s="4"/>
      <c r="H9349" s="4" t="s">
        <v>115</v>
      </c>
      <c r="I9349" s="4" t="s">
        <v>116</v>
      </c>
      <c r="J9349" s="4" t="s">
        <v>29628</v>
      </c>
      <c r="K9349" s="4" t="s">
        <v>29629</v>
      </c>
      <c r="L9349" s="4" t="s">
        <v>326</v>
      </c>
      <c r="M9349" s="4" t="s">
        <v>154</v>
      </c>
      <c r="N9349" s="4"/>
      <c r="O9349" s="5"/>
    </row>
    <row r="9350" spans="1:15" s="3" customFormat="1" ht="87" x14ac:dyDescent="0.35">
      <c r="A9350" s="6" t="s">
        <v>112</v>
      </c>
      <c r="B9350" s="6" t="s">
        <v>29608</v>
      </c>
      <c r="C9350" s="6"/>
      <c r="D9350" s="6">
        <v>14485</v>
      </c>
      <c r="E9350" s="6" t="str">
        <f>CONCATENATE(C9350, D9350)</f>
        <v>14485</v>
      </c>
      <c r="F9350" s="6" t="s">
        <v>29630</v>
      </c>
      <c r="G9350" s="6"/>
      <c r="H9350" s="6" t="s">
        <v>115</v>
      </c>
      <c r="I9350" s="6" t="s">
        <v>116</v>
      </c>
      <c r="J9350" s="6" t="s">
        <v>29631</v>
      </c>
      <c r="K9350" s="6" t="s">
        <v>29632</v>
      </c>
      <c r="L9350" s="6" t="s">
        <v>326</v>
      </c>
      <c r="M9350" s="6" t="s">
        <v>154</v>
      </c>
      <c r="N9350" s="6"/>
      <c r="O9350" s="7"/>
    </row>
    <row r="9351" spans="1:15" s="3" customFormat="1" ht="87" x14ac:dyDescent="0.35">
      <c r="A9351" s="4" t="s">
        <v>112</v>
      </c>
      <c r="B9351" s="4" t="s">
        <v>29608</v>
      </c>
      <c r="C9351" s="4"/>
      <c r="D9351" s="4">
        <v>14485</v>
      </c>
      <c r="E9351" s="6" t="str">
        <f>CONCATENATE(C9351, D9351)</f>
        <v>14485</v>
      </c>
      <c r="F9351" s="4" t="s">
        <v>29633</v>
      </c>
      <c r="G9351" s="4"/>
      <c r="H9351" s="4" t="s">
        <v>115</v>
      </c>
      <c r="I9351" s="4" t="s">
        <v>116</v>
      </c>
      <c r="J9351" s="4" t="s">
        <v>29634</v>
      </c>
      <c r="K9351" s="4" t="s">
        <v>29635</v>
      </c>
      <c r="L9351" s="4" t="s">
        <v>326</v>
      </c>
      <c r="M9351" s="4" t="s">
        <v>154</v>
      </c>
      <c r="N9351" s="4"/>
      <c r="O9351" s="5"/>
    </row>
    <row r="9352" spans="1:15" s="3" customFormat="1" ht="72.5" x14ac:dyDescent="0.35">
      <c r="A9352" s="6" t="s">
        <v>112</v>
      </c>
      <c r="B9352" s="6" t="s">
        <v>29608</v>
      </c>
      <c r="C9352" s="6"/>
      <c r="D9352" s="6">
        <v>14485</v>
      </c>
      <c r="E9352" s="6" t="str">
        <f>CONCATENATE(C9352, D9352)</f>
        <v>14485</v>
      </c>
      <c r="F9352" s="6" t="s">
        <v>29636</v>
      </c>
      <c r="G9352" s="6"/>
      <c r="H9352" s="6" t="s">
        <v>115</v>
      </c>
      <c r="I9352" s="6" t="s">
        <v>116</v>
      </c>
      <c r="J9352" s="6" t="s">
        <v>29637</v>
      </c>
      <c r="K9352" s="6" t="s">
        <v>29638</v>
      </c>
      <c r="L9352" s="6" t="s">
        <v>326</v>
      </c>
      <c r="M9352" s="6" t="s">
        <v>154</v>
      </c>
      <c r="N9352" s="6"/>
      <c r="O9352" s="7"/>
    </row>
    <row r="9353" spans="1:15" s="3" customFormat="1" ht="87" x14ac:dyDescent="0.35">
      <c r="A9353" s="4" t="s">
        <v>112</v>
      </c>
      <c r="B9353" s="4" t="s">
        <v>29608</v>
      </c>
      <c r="C9353" s="4"/>
      <c r="D9353" s="4">
        <v>14485</v>
      </c>
      <c r="E9353" s="6" t="str">
        <f>CONCATENATE(C9353, D9353)</f>
        <v>14485</v>
      </c>
      <c r="F9353" s="4" t="s">
        <v>29639</v>
      </c>
      <c r="G9353" s="4"/>
      <c r="H9353" s="4" t="s">
        <v>115</v>
      </c>
      <c r="I9353" s="4" t="s">
        <v>116</v>
      </c>
      <c r="J9353" s="4" t="s">
        <v>29640</v>
      </c>
      <c r="K9353" s="4" t="s">
        <v>29641</v>
      </c>
      <c r="L9353" s="4" t="s">
        <v>326</v>
      </c>
      <c r="M9353" s="4" t="s">
        <v>154</v>
      </c>
      <c r="N9353" s="4"/>
      <c r="O9353" s="5"/>
    </row>
    <row r="9354" spans="1:15" s="3" customFormat="1" ht="43.5" x14ac:dyDescent="0.35">
      <c r="A9354" s="6" t="s">
        <v>112</v>
      </c>
      <c r="B9354" s="6" t="s">
        <v>29608</v>
      </c>
      <c r="C9354" s="6"/>
      <c r="D9354" s="6">
        <v>14485</v>
      </c>
      <c r="E9354" s="6" t="str">
        <f>CONCATENATE(C9354, D9354)</f>
        <v>14485</v>
      </c>
      <c r="F9354" s="6" t="s">
        <v>29642</v>
      </c>
      <c r="G9354" s="6"/>
      <c r="H9354" s="6" t="s">
        <v>115</v>
      </c>
      <c r="I9354" s="6" t="s">
        <v>116</v>
      </c>
      <c r="J9354" s="6" t="s">
        <v>29643</v>
      </c>
      <c r="K9354" s="6" t="s">
        <v>29644</v>
      </c>
      <c r="L9354" s="6" t="s">
        <v>326</v>
      </c>
      <c r="M9354" s="6" t="s">
        <v>154</v>
      </c>
      <c r="N9354" s="6"/>
      <c r="O9354" s="7"/>
    </row>
    <row r="9355" spans="1:15" s="3" customFormat="1" ht="58" x14ac:dyDescent="0.35">
      <c r="A9355" s="4" t="s">
        <v>112</v>
      </c>
      <c r="B9355" s="4" t="s">
        <v>29608</v>
      </c>
      <c r="C9355" s="4"/>
      <c r="D9355" s="4">
        <v>14485</v>
      </c>
      <c r="E9355" s="6" t="str">
        <f>CONCATENATE(C9355, D9355)</f>
        <v>14485</v>
      </c>
      <c r="F9355" s="4" t="s">
        <v>29645</v>
      </c>
      <c r="G9355" s="4"/>
      <c r="H9355" s="4" t="s">
        <v>115</v>
      </c>
      <c r="I9355" s="4" t="s">
        <v>116</v>
      </c>
      <c r="J9355" s="4" t="s">
        <v>29646</v>
      </c>
      <c r="K9355" s="4" t="s">
        <v>29647</v>
      </c>
      <c r="L9355" s="4" t="s">
        <v>326</v>
      </c>
      <c r="M9355" s="4" t="s">
        <v>154</v>
      </c>
      <c r="N9355" s="4"/>
      <c r="O9355" s="5"/>
    </row>
    <row r="9356" spans="1:15" s="3" customFormat="1" ht="58" x14ac:dyDescent="0.35">
      <c r="A9356" s="6" t="s">
        <v>112</v>
      </c>
      <c r="B9356" s="6" t="s">
        <v>29608</v>
      </c>
      <c r="C9356" s="6"/>
      <c r="D9356" s="6">
        <v>14485</v>
      </c>
      <c r="E9356" s="6" t="str">
        <f>CONCATENATE(C9356, D9356)</f>
        <v>14485</v>
      </c>
      <c r="F9356" s="6" t="s">
        <v>378</v>
      </c>
      <c r="G9356" s="6"/>
      <c r="H9356" s="6" t="s">
        <v>115</v>
      </c>
      <c r="I9356" s="6" t="s">
        <v>116</v>
      </c>
      <c r="J9356" s="6" t="s">
        <v>29648</v>
      </c>
      <c r="K9356" s="6" t="s">
        <v>29649</v>
      </c>
      <c r="L9356" s="6" t="s">
        <v>326</v>
      </c>
      <c r="M9356" s="6" t="s">
        <v>154</v>
      </c>
      <c r="N9356" s="6"/>
      <c r="O9356" s="7"/>
    </row>
    <row r="9357" spans="1:15" s="3" customFormat="1" ht="72.5" x14ac:dyDescent="0.35">
      <c r="A9357" s="4" t="s">
        <v>112</v>
      </c>
      <c r="B9357" s="4" t="s">
        <v>29608</v>
      </c>
      <c r="C9357" s="4"/>
      <c r="D9357" s="4">
        <v>14485</v>
      </c>
      <c r="E9357" s="6" t="str">
        <f>CONCATENATE(C9357, D9357)</f>
        <v>14485</v>
      </c>
      <c r="F9357" s="4" t="s">
        <v>29650</v>
      </c>
      <c r="G9357" s="4"/>
      <c r="H9357" s="4" t="s">
        <v>115</v>
      </c>
      <c r="I9357" s="4" t="s">
        <v>116</v>
      </c>
      <c r="J9357" s="4" t="s">
        <v>29651</v>
      </c>
      <c r="K9357" s="4" t="s">
        <v>29652</v>
      </c>
      <c r="L9357" s="4" t="s">
        <v>326</v>
      </c>
      <c r="M9357" s="4" t="s">
        <v>154</v>
      </c>
      <c r="N9357" s="4"/>
      <c r="O9357" s="5"/>
    </row>
    <row r="9358" spans="1:15" s="3" customFormat="1" ht="58" x14ac:dyDescent="0.35">
      <c r="A9358" s="4" t="s">
        <v>112</v>
      </c>
      <c r="B9358" s="4" t="s">
        <v>322</v>
      </c>
      <c r="C9358" s="4"/>
      <c r="D9358" s="4">
        <v>14488</v>
      </c>
      <c r="E9358" s="6" t="str">
        <f>CONCATENATE(C9358, D9358)</f>
        <v>14488</v>
      </c>
      <c r="F9358" s="4" t="s">
        <v>323</v>
      </c>
      <c r="G9358" s="4"/>
      <c r="H9358" s="4" t="s">
        <v>115</v>
      </c>
      <c r="I9358" s="4" t="s">
        <v>116</v>
      </c>
      <c r="J9358" s="4" t="s">
        <v>324</v>
      </c>
      <c r="K9358" s="4" t="s">
        <v>325</v>
      </c>
      <c r="L9358" s="4" t="s">
        <v>326</v>
      </c>
      <c r="M9358" s="4" t="s">
        <v>154</v>
      </c>
      <c r="N9358" s="4"/>
      <c r="O9358" s="5"/>
    </row>
    <row r="9359" spans="1:15" s="3" customFormat="1" ht="58" x14ac:dyDescent="0.35">
      <c r="A9359" s="6" t="s">
        <v>112</v>
      </c>
      <c r="B9359" s="6" t="s">
        <v>322</v>
      </c>
      <c r="C9359" s="6"/>
      <c r="D9359" s="6">
        <v>14488</v>
      </c>
      <c r="E9359" s="6" t="str">
        <f>CONCATENATE(C9359, D9359)</f>
        <v>14488</v>
      </c>
      <c r="F9359" s="6" t="s">
        <v>327</v>
      </c>
      <c r="G9359" s="6"/>
      <c r="H9359" s="6" t="s">
        <v>115</v>
      </c>
      <c r="I9359" s="6" t="s">
        <v>116</v>
      </c>
      <c r="J9359" s="6" t="s">
        <v>328</v>
      </c>
      <c r="K9359" s="6" t="s">
        <v>329</v>
      </c>
      <c r="L9359" s="6" t="s">
        <v>326</v>
      </c>
      <c r="M9359" s="6" t="s">
        <v>154</v>
      </c>
      <c r="N9359" s="6"/>
      <c r="O9359" s="7"/>
    </row>
    <row r="9360" spans="1:15" s="3" customFormat="1" ht="58" x14ac:dyDescent="0.35">
      <c r="A9360" s="4" t="s">
        <v>112</v>
      </c>
      <c r="B9360" s="4" t="s">
        <v>322</v>
      </c>
      <c r="C9360" s="4"/>
      <c r="D9360" s="4">
        <v>14488</v>
      </c>
      <c r="E9360" s="6" t="str">
        <f>CONCATENATE(C9360, D9360)</f>
        <v>14488</v>
      </c>
      <c r="F9360" s="4" t="s">
        <v>330</v>
      </c>
      <c r="G9360" s="4"/>
      <c r="H9360" s="4" t="s">
        <v>115</v>
      </c>
      <c r="I9360" s="4" t="s">
        <v>116</v>
      </c>
      <c r="J9360" s="4" t="s">
        <v>331</v>
      </c>
      <c r="K9360" s="4" t="s">
        <v>332</v>
      </c>
      <c r="L9360" s="4" t="s">
        <v>326</v>
      </c>
      <c r="M9360" s="4" t="s">
        <v>154</v>
      </c>
      <c r="N9360" s="4"/>
      <c r="O9360" s="5"/>
    </row>
    <row r="9361" spans="1:15" s="3" customFormat="1" ht="58" x14ac:dyDescent="0.35">
      <c r="A9361" s="6" t="s">
        <v>112</v>
      </c>
      <c r="B9361" s="6" t="s">
        <v>322</v>
      </c>
      <c r="C9361" s="6"/>
      <c r="D9361" s="6">
        <v>14488</v>
      </c>
      <c r="E9361" s="6" t="str">
        <f>CONCATENATE(C9361, D9361)</f>
        <v>14488</v>
      </c>
      <c r="F9361" s="6" t="s">
        <v>333</v>
      </c>
      <c r="G9361" s="6"/>
      <c r="H9361" s="6" t="s">
        <v>115</v>
      </c>
      <c r="I9361" s="6" t="s">
        <v>116</v>
      </c>
      <c r="J9361" s="6" t="s">
        <v>334</v>
      </c>
      <c r="K9361" s="6" t="s">
        <v>335</v>
      </c>
      <c r="L9361" s="6" t="s">
        <v>326</v>
      </c>
      <c r="M9361" s="6" t="s">
        <v>154</v>
      </c>
      <c r="N9361" s="6"/>
      <c r="O9361" s="7"/>
    </row>
    <row r="9362" spans="1:15" s="3" customFormat="1" ht="130.5" x14ac:dyDescent="0.35">
      <c r="A9362" s="4" t="s">
        <v>112</v>
      </c>
      <c r="B9362" s="4" t="s">
        <v>322</v>
      </c>
      <c r="C9362" s="4"/>
      <c r="D9362" s="4">
        <v>14488</v>
      </c>
      <c r="E9362" s="6" t="str">
        <f>CONCATENATE(C9362, D9362)</f>
        <v>14488</v>
      </c>
      <c r="F9362" s="4" t="s">
        <v>336</v>
      </c>
      <c r="G9362" s="4"/>
      <c r="H9362" s="4" t="s">
        <v>115</v>
      </c>
      <c r="I9362" s="4" t="s">
        <v>116</v>
      </c>
      <c r="J9362" s="4" t="s">
        <v>337</v>
      </c>
      <c r="K9362" s="4" t="s">
        <v>338</v>
      </c>
      <c r="L9362" s="4" t="s">
        <v>326</v>
      </c>
      <c r="M9362" s="4" t="s">
        <v>154</v>
      </c>
      <c r="N9362" s="4"/>
      <c r="O9362" s="5"/>
    </row>
    <row r="9363" spans="1:15" s="3" customFormat="1" ht="72.5" x14ac:dyDescent="0.35">
      <c r="A9363" s="6" t="s">
        <v>112</v>
      </c>
      <c r="B9363" s="6" t="s">
        <v>322</v>
      </c>
      <c r="C9363" s="6"/>
      <c r="D9363" s="6">
        <v>14488</v>
      </c>
      <c r="E9363" s="6" t="str">
        <f>CONCATENATE(C9363, D9363)</f>
        <v>14488</v>
      </c>
      <c r="F9363" s="6" t="s">
        <v>339</v>
      </c>
      <c r="G9363" s="6"/>
      <c r="H9363" s="6" t="s">
        <v>115</v>
      </c>
      <c r="I9363" s="6" t="s">
        <v>116</v>
      </c>
      <c r="J9363" s="6" t="s">
        <v>340</v>
      </c>
      <c r="K9363" s="6" t="s">
        <v>341</v>
      </c>
      <c r="L9363" s="6" t="s">
        <v>326</v>
      </c>
      <c r="M9363" s="6" t="s">
        <v>154</v>
      </c>
      <c r="N9363" s="6"/>
      <c r="O9363" s="7"/>
    </row>
    <row r="9364" spans="1:15" s="3" customFormat="1" ht="101.5" x14ac:dyDescent="0.35">
      <c r="A9364" s="4" t="s">
        <v>112</v>
      </c>
      <c r="B9364" s="4" t="s">
        <v>322</v>
      </c>
      <c r="C9364" s="4"/>
      <c r="D9364" s="4">
        <v>14488</v>
      </c>
      <c r="E9364" s="6" t="str">
        <f>CONCATENATE(C9364, D9364)</f>
        <v>14488</v>
      </c>
      <c r="F9364" s="4" t="s">
        <v>342</v>
      </c>
      <c r="G9364" s="4"/>
      <c r="H9364" s="4" t="s">
        <v>115</v>
      </c>
      <c r="I9364" s="4" t="s">
        <v>116</v>
      </c>
      <c r="J9364" s="4" t="s">
        <v>343</v>
      </c>
      <c r="K9364" s="4" t="s">
        <v>344</v>
      </c>
      <c r="L9364" s="4" t="s">
        <v>326</v>
      </c>
      <c r="M9364" s="4" t="s">
        <v>154</v>
      </c>
      <c r="N9364" s="4"/>
      <c r="O9364" s="5"/>
    </row>
    <row r="9365" spans="1:15" s="3" customFormat="1" ht="72.5" x14ac:dyDescent="0.35">
      <c r="A9365" s="6" t="s">
        <v>112</v>
      </c>
      <c r="B9365" s="6" t="s">
        <v>322</v>
      </c>
      <c r="C9365" s="6"/>
      <c r="D9365" s="6">
        <v>14488</v>
      </c>
      <c r="E9365" s="6" t="str">
        <f>CONCATENATE(C9365, D9365)</f>
        <v>14488</v>
      </c>
      <c r="F9365" s="6" t="s">
        <v>345</v>
      </c>
      <c r="G9365" s="6"/>
      <c r="H9365" s="6" t="s">
        <v>115</v>
      </c>
      <c r="I9365" s="6" t="s">
        <v>116</v>
      </c>
      <c r="J9365" s="6" t="s">
        <v>346</v>
      </c>
      <c r="K9365" s="6" t="s">
        <v>347</v>
      </c>
      <c r="L9365" s="6" t="s">
        <v>326</v>
      </c>
      <c r="M9365" s="6" t="s">
        <v>154</v>
      </c>
      <c r="N9365" s="6"/>
      <c r="O9365" s="7"/>
    </row>
    <row r="9366" spans="1:15" s="3" customFormat="1" ht="72.5" x14ac:dyDescent="0.35">
      <c r="A9366" s="4" t="s">
        <v>112</v>
      </c>
      <c r="B9366" s="4" t="s">
        <v>322</v>
      </c>
      <c r="C9366" s="4"/>
      <c r="D9366" s="4">
        <v>14488</v>
      </c>
      <c r="E9366" s="6" t="str">
        <f>CONCATENATE(C9366, D9366)</f>
        <v>14488</v>
      </c>
      <c r="F9366" s="4" t="s">
        <v>348</v>
      </c>
      <c r="G9366" s="4"/>
      <c r="H9366" s="4" t="s">
        <v>115</v>
      </c>
      <c r="I9366" s="4" t="s">
        <v>116</v>
      </c>
      <c r="J9366" s="4" t="s">
        <v>349</v>
      </c>
      <c r="K9366" s="4" t="s">
        <v>350</v>
      </c>
      <c r="L9366" s="4" t="s">
        <v>326</v>
      </c>
      <c r="M9366" s="4" t="s">
        <v>154</v>
      </c>
      <c r="N9366" s="4"/>
      <c r="O9366" s="5"/>
    </row>
    <row r="9367" spans="1:15" s="3" customFormat="1" ht="72.5" x14ac:dyDescent="0.35">
      <c r="A9367" s="6" t="s">
        <v>112</v>
      </c>
      <c r="B9367" s="6" t="s">
        <v>322</v>
      </c>
      <c r="C9367" s="6"/>
      <c r="D9367" s="6">
        <v>14488</v>
      </c>
      <c r="E9367" s="6" t="str">
        <f>CONCATENATE(C9367, D9367)</f>
        <v>14488</v>
      </c>
      <c r="F9367" s="6" t="s">
        <v>351</v>
      </c>
      <c r="G9367" s="6"/>
      <c r="H9367" s="6" t="s">
        <v>115</v>
      </c>
      <c r="I9367" s="6" t="s">
        <v>116</v>
      </c>
      <c r="J9367" s="6" t="s">
        <v>352</v>
      </c>
      <c r="K9367" s="6" t="s">
        <v>353</v>
      </c>
      <c r="L9367" s="6" t="s">
        <v>326</v>
      </c>
      <c r="M9367" s="6" t="s">
        <v>154</v>
      </c>
      <c r="N9367" s="6"/>
      <c r="O9367" s="7"/>
    </row>
    <row r="9368" spans="1:15" s="3" customFormat="1" ht="58" x14ac:dyDescent="0.35">
      <c r="A9368" s="4" t="s">
        <v>112</v>
      </c>
      <c r="B9368" s="4" t="s">
        <v>322</v>
      </c>
      <c r="C9368" s="4"/>
      <c r="D9368" s="4">
        <v>14488</v>
      </c>
      <c r="E9368" s="6" t="str">
        <f>CONCATENATE(C9368, D9368)</f>
        <v>14488</v>
      </c>
      <c r="F9368" s="4" t="s">
        <v>354</v>
      </c>
      <c r="G9368" s="4"/>
      <c r="H9368" s="4" t="s">
        <v>115</v>
      </c>
      <c r="I9368" s="4" t="s">
        <v>116</v>
      </c>
      <c r="J9368" s="4" t="s">
        <v>355</v>
      </c>
      <c r="K9368" s="4" t="s">
        <v>356</v>
      </c>
      <c r="L9368" s="4" t="s">
        <v>326</v>
      </c>
      <c r="M9368" s="4" t="s">
        <v>154</v>
      </c>
      <c r="N9368" s="4"/>
      <c r="O9368" s="5"/>
    </row>
    <row r="9369" spans="1:15" s="3" customFormat="1" ht="72.5" x14ac:dyDescent="0.35">
      <c r="A9369" s="6" t="s">
        <v>112</v>
      </c>
      <c r="B9369" s="6" t="s">
        <v>322</v>
      </c>
      <c r="C9369" s="6"/>
      <c r="D9369" s="6">
        <v>14488</v>
      </c>
      <c r="E9369" s="6" t="str">
        <f>CONCATENATE(C9369, D9369)</f>
        <v>14488</v>
      </c>
      <c r="F9369" s="6" t="s">
        <v>357</v>
      </c>
      <c r="G9369" s="6"/>
      <c r="H9369" s="6" t="s">
        <v>115</v>
      </c>
      <c r="I9369" s="6" t="s">
        <v>116</v>
      </c>
      <c r="J9369" s="6" t="s">
        <v>358</v>
      </c>
      <c r="K9369" s="6" t="s">
        <v>359</v>
      </c>
      <c r="L9369" s="6" t="s">
        <v>326</v>
      </c>
      <c r="M9369" s="6" t="s">
        <v>154</v>
      </c>
      <c r="N9369" s="6"/>
      <c r="O9369" s="7"/>
    </row>
    <row r="9370" spans="1:15" s="3" customFormat="1" ht="87" x14ac:dyDescent="0.35">
      <c r="A9370" s="4" t="s">
        <v>112</v>
      </c>
      <c r="B9370" s="4" t="s">
        <v>322</v>
      </c>
      <c r="C9370" s="4"/>
      <c r="D9370" s="4">
        <v>14488</v>
      </c>
      <c r="E9370" s="6" t="str">
        <f>CONCATENATE(C9370, D9370)</f>
        <v>14488</v>
      </c>
      <c r="F9370" s="4" t="s">
        <v>360</v>
      </c>
      <c r="G9370" s="4"/>
      <c r="H9370" s="4" t="s">
        <v>115</v>
      </c>
      <c r="I9370" s="4" t="s">
        <v>116</v>
      </c>
      <c r="J9370" s="4" t="s">
        <v>361</v>
      </c>
      <c r="K9370" s="4" t="s">
        <v>362</v>
      </c>
      <c r="L9370" s="4" t="s">
        <v>326</v>
      </c>
      <c r="M9370" s="4" t="s">
        <v>154</v>
      </c>
      <c r="N9370" s="4"/>
      <c r="O9370" s="5"/>
    </row>
    <row r="9371" spans="1:15" s="3" customFormat="1" ht="72.5" x14ac:dyDescent="0.35">
      <c r="A9371" s="6" t="s">
        <v>112</v>
      </c>
      <c r="B9371" s="6" t="s">
        <v>322</v>
      </c>
      <c r="C9371" s="6"/>
      <c r="D9371" s="6">
        <v>14488</v>
      </c>
      <c r="E9371" s="6" t="str">
        <f>CONCATENATE(C9371, D9371)</f>
        <v>14488</v>
      </c>
      <c r="F9371" s="6" t="s">
        <v>363</v>
      </c>
      <c r="G9371" s="6"/>
      <c r="H9371" s="6" t="s">
        <v>115</v>
      </c>
      <c r="I9371" s="6" t="s">
        <v>116</v>
      </c>
      <c r="J9371" s="6" t="s">
        <v>364</v>
      </c>
      <c r="K9371" s="6" t="s">
        <v>365</v>
      </c>
      <c r="L9371" s="6" t="s">
        <v>326</v>
      </c>
      <c r="M9371" s="6" t="s">
        <v>154</v>
      </c>
      <c r="N9371" s="6"/>
      <c r="O9371" s="7"/>
    </row>
    <row r="9372" spans="1:15" s="3" customFormat="1" ht="72.5" x14ac:dyDescent="0.35">
      <c r="A9372" s="4" t="s">
        <v>112</v>
      </c>
      <c r="B9372" s="4" t="s">
        <v>322</v>
      </c>
      <c r="C9372" s="4"/>
      <c r="D9372" s="4">
        <v>14488</v>
      </c>
      <c r="E9372" s="6" t="str">
        <f>CONCATENATE(C9372, D9372)</f>
        <v>14488</v>
      </c>
      <c r="F9372" s="4" t="s">
        <v>366</v>
      </c>
      <c r="G9372" s="4"/>
      <c r="H9372" s="4" t="s">
        <v>115</v>
      </c>
      <c r="I9372" s="4" t="s">
        <v>116</v>
      </c>
      <c r="J9372" s="4" t="s">
        <v>367</v>
      </c>
      <c r="K9372" s="4" t="s">
        <v>368</v>
      </c>
      <c r="L9372" s="4" t="s">
        <v>326</v>
      </c>
      <c r="M9372" s="4" t="s">
        <v>154</v>
      </c>
      <c r="N9372" s="4"/>
      <c r="O9372" s="5"/>
    </row>
    <row r="9373" spans="1:15" s="3" customFormat="1" ht="72.5" x14ac:dyDescent="0.35">
      <c r="A9373" s="6" t="s">
        <v>112</v>
      </c>
      <c r="B9373" s="6" t="s">
        <v>322</v>
      </c>
      <c r="C9373" s="6"/>
      <c r="D9373" s="6">
        <v>14488</v>
      </c>
      <c r="E9373" s="6" t="str">
        <f>CONCATENATE(C9373, D9373)</f>
        <v>14488</v>
      </c>
      <c r="F9373" s="6" t="s">
        <v>369</v>
      </c>
      <c r="G9373" s="6"/>
      <c r="H9373" s="6" t="s">
        <v>115</v>
      </c>
      <c r="I9373" s="6" t="s">
        <v>116</v>
      </c>
      <c r="J9373" s="6" t="s">
        <v>370</v>
      </c>
      <c r="K9373" s="6" t="s">
        <v>371</v>
      </c>
      <c r="L9373" s="6" t="s">
        <v>326</v>
      </c>
      <c r="M9373" s="6" t="s">
        <v>154</v>
      </c>
      <c r="N9373" s="6"/>
      <c r="O9373" s="7"/>
    </row>
    <row r="9374" spans="1:15" s="3" customFormat="1" ht="58" x14ac:dyDescent="0.35">
      <c r="A9374" s="4" t="s">
        <v>112</v>
      </c>
      <c r="B9374" s="4" t="s">
        <v>322</v>
      </c>
      <c r="C9374" s="4"/>
      <c r="D9374" s="4">
        <v>14488</v>
      </c>
      <c r="E9374" s="6" t="str">
        <f>CONCATENATE(C9374, D9374)</f>
        <v>14488</v>
      </c>
      <c r="F9374" s="4" t="s">
        <v>372</v>
      </c>
      <c r="G9374" s="4"/>
      <c r="H9374" s="4" t="s">
        <v>115</v>
      </c>
      <c r="I9374" s="4" t="s">
        <v>116</v>
      </c>
      <c r="J9374" s="4" t="s">
        <v>373</v>
      </c>
      <c r="K9374" s="4" t="s">
        <v>374</v>
      </c>
      <c r="L9374" s="4" t="s">
        <v>326</v>
      </c>
      <c r="M9374" s="4" t="s">
        <v>154</v>
      </c>
      <c r="N9374" s="4"/>
      <c r="O9374" s="5"/>
    </row>
    <row r="9375" spans="1:15" s="3" customFormat="1" ht="58" x14ac:dyDescent="0.35">
      <c r="A9375" s="6" t="s">
        <v>112</v>
      </c>
      <c r="B9375" s="6" t="s">
        <v>322</v>
      </c>
      <c r="C9375" s="6"/>
      <c r="D9375" s="6">
        <v>14488</v>
      </c>
      <c r="E9375" s="6" t="str">
        <f>CONCATENATE(C9375, D9375)</f>
        <v>14488</v>
      </c>
      <c r="F9375" s="6" t="s">
        <v>375</v>
      </c>
      <c r="G9375" s="6"/>
      <c r="H9375" s="6" t="s">
        <v>115</v>
      </c>
      <c r="I9375" s="6" t="s">
        <v>116</v>
      </c>
      <c r="J9375" s="6" t="s">
        <v>376</v>
      </c>
      <c r="K9375" s="6" t="s">
        <v>377</v>
      </c>
      <c r="L9375" s="6" t="s">
        <v>326</v>
      </c>
      <c r="M9375" s="6" t="s">
        <v>154</v>
      </c>
      <c r="N9375" s="6"/>
      <c r="O9375" s="7"/>
    </row>
    <row r="9376" spans="1:15" s="3" customFormat="1" ht="58" x14ac:dyDescent="0.35">
      <c r="A9376" s="4" t="s">
        <v>112</v>
      </c>
      <c r="B9376" s="4" t="s">
        <v>322</v>
      </c>
      <c r="C9376" s="4"/>
      <c r="D9376" s="4">
        <v>14488</v>
      </c>
      <c r="E9376" s="6" t="str">
        <f>CONCATENATE(C9376, D9376)</f>
        <v>14488</v>
      </c>
      <c r="F9376" s="4" t="s">
        <v>378</v>
      </c>
      <c r="G9376" s="4"/>
      <c r="H9376" s="4" t="s">
        <v>115</v>
      </c>
      <c r="I9376" s="4" t="s">
        <v>116</v>
      </c>
      <c r="J9376" s="4" t="s">
        <v>379</v>
      </c>
      <c r="K9376" s="4" t="s">
        <v>380</v>
      </c>
      <c r="L9376" s="4" t="s">
        <v>326</v>
      </c>
      <c r="M9376" s="4" t="s">
        <v>154</v>
      </c>
      <c r="N9376" s="4"/>
      <c r="O9376" s="5"/>
    </row>
    <row r="9377" spans="1:15" s="3" customFormat="1" ht="72.5" x14ac:dyDescent="0.35">
      <c r="A9377" s="6" t="s">
        <v>112</v>
      </c>
      <c r="B9377" s="6" t="s">
        <v>322</v>
      </c>
      <c r="C9377" s="6"/>
      <c r="D9377" s="6">
        <v>14488</v>
      </c>
      <c r="E9377" s="6" t="str">
        <f>CONCATENATE(C9377, D9377)</f>
        <v>14488</v>
      </c>
      <c r="F9377" s="6" t="s">
        <v>381</v>
      </c>
      <c r="G9377" s="6"/>
      <c r="H9377" s="6" t="s">
        <v>115</v>
      </c>
      <c r="I9377" s="6" t="s">
        <v>116</v>
      </c>
      <c r="J9377" s="6" t="s">
        <v>382</v>
      </c>
      <c r="K9377" s="6" t="s">
        <v>383</v>
      </c>
      <c r="L9377" s="6" t="s">
        <v>326</v>
      </c>
      <c r="M9377" s="6" t="s">
        <v>154</v>
      </c>
      <c r="N9377" s="6"/>
      <c r="O9377" s="7"/>
    </row>
    <row r="9378" spans="1:15" s="3" customFormat="1" ht="29" x14ac:dyDescent="0.35">
      <c r="A9378" s="4" t="s">
        <v>112</v>
      </c>
      <c r="B9378" s="4" t="s">
        <v>322</v>
      </c>
      <c r="C9378" s="4"/>
      <c r="D9378" s="4">
        <v>14488</v>
      </c>
      <c r="E9378" s="6" t="str">
        <f>CONCATENATE(C9378, D9378)</f>
        <v>14488</v>
      </c>
      <c r="F9378" s="4" t="s">
        <v>384</v>
      </c>
      <c r="G9378" s="4"/>
      <c r="H9378" s="4" t="s">
        <v>115</v>
      </c>
      <c r="I9378" s="4" t="s">
        <v>116</v>
      </c>
      <c r="J9378" s="4" t="s">
        <v>385</v>
      </c>
      <c r="K9378" s="4" t="s">
        <v>386</v>
      </c>
      <c r="L9378" s="4" t="s">
        <v>326</v>
      </c>
      <c r="M9378" s="4" t="s">
        <v>154</v>
      </c>
      <c r="N9378" s="4"/>
      <c r="O9378" s="5"/>
    </row>
    <row r="9379" spans="1:15" s="3" customFormat="1" ht="58" x14ac:dyDescent="0.35">
      <c r="A9379" s="6" t="s">
        <v>34103</v>
      </c>
      <c r="B9379" s="6" t="s">
        <v>322</v>
      </c>
      <c r="C9379" s="6"/>
      <c r="D9379" s="6">
        <v>14488</v>
      </c>
      <c r="E9379" s="6" t="str">
        <f>CONCATENATE(C9379, D9379)</f>
        <v>14488</v>
      </c>
      <c r="F9379" s="6" t="s">
        <v>35497</v>
      </c>
      <c r="G9379" s="6"/>
      <c r="H9379" s="6" t="s">
        <v>115</v>
      </c>
      <c r="I9379" s="6" t="s">
        <v>116</v>
      </c>
      <c r="J9379" s="6" t="s">
        <v>35498</v>
      </c>
      <c r="K9379" s="6" t="s">
        <v>35499</v>
      </c>
      <c r="L9379" s="6" t="s">
        <v>326</v>
      </c>
      <c r="M9379" s="6" t="s">
        <v>154</v>
      </c>
      <c r="N9379" s="6"/>
      <c r="O9379" s="7"/>
    </row>
    <row r="9380" spans="1:15" s="3" customFormat="1" ht="58" x14ac:dyDescent="0.35">
      <c r="A9380" s="4" t="s">
        <v>34103</v>
      </c>
      <c r="B9380" s="4" t="s">
        <v>322</v>
      </c>
      <c r="C9380" s="4"/>
      <c r="D9380" s="4">
        <v>14488</v>
      </c>
      <c r="E9380" s="6" t="str">
        <f>CONCATENATE(C9380, D9380)</f>
        <v>14488</v>
      </c>
      <c r="F9380" s="4" t="s">
        <v>35500</v>
      </c>
      <c r="G9380" s="4"/>
      <c r="H9380" s="4" t="s">
        <v>115</v>
      </c>
      <c r="I9380" s="4" t="s">
        <v>116</v>
      </c>
      <c r="J9380" s="4" t="s">
        <v>35501</v>
      </c>
      <c r="K9380" s="4" t="s">
        <v>35502</v>
      </c>
      <c r="L9380" s="4" t="s">
        <v>326</v>
      </c>
      <c r="M9380" s="4" t="s">
        <v>154</v>
      </c>
      <c r="N9380" s="4"/>
      <c r="O9380" s="5"/>
    </row>
    <row r="9381" spans="1:15" s="3" customFormat="1" ht="72.5" x14ac:dyDescent="0.35">
      <c r="A9381" s="6" t="s">
        <v>112</v>
      </c>
      <c r="B9381" s="6" t="s">
        <v>387</v>
      </c>
      <c r="C9381" s="6"/>
      <c r="D9381" s="6">
        <v>14492</v>
      </c>
      <c r="E9381" s="6" t="str">
        <f>CONCATENATE(C9381, D9381)</f>
        <v>14492</v>
      </c>
      <c r="F9381" s="6" t="s">
        <v>388</v>
      </c>
      <c r="G9381" s="6"/>
      <c r="H9381" s="6" t="s">
        <v>115</v>
      </c>
      <c r="I9381" s="6" t="s">
        <v>116</v>
      </c>
      <c r="J9381" s="6" t="s">
        <v>389</v>
      </c>
      <c r="K9381" s="6" t="s">
        <v>390</v>
      </c>
      <c r="L9381" s="6" t="s">
        <v>326</v>
      </c>
      <c r="M9381" s="6" t="s">
        <v>154</v>
      </c>
      <c r="N9381" s="6"/>
      <c r="O9381" s="7"/>
    </row>
    <row r="9382" spans="1:15" s="3" customFormat="1" ht="58" x14ac:dyDescent="0.35">
      <c r="A9382" s="4" t="s">
        <v>112</v>
      </c>
      <c r="B9382" s="4" t="s">
        <v>387</v>
      </c>
      <c r="C9382" s="4"/>
      <c r="D9382" s="4">
        <v>14492</v>
      </c>
      <c r="E9382" s="6" t="str">
        <f>CONCATENATE(C9382, D9382)</f>
        <v>14492</v>
      </c>
      <c r="F9382" s="4" t="s">
        <v>391</v>
      </c>
      <c r="G9382" s="4"/>
      <c r="H9382" s="4" t="s">
        <v>115</v>
      </c>
      <c r="I9382" s="4" t="s">
        <v>116</v>
      </c>
      <c r="J9382" s="4" t="s">
        <v>392</v>
      </c>
      <c r="K9382" s="4" t="s">
        <v>393</v>
      </c>
      <c r="L9382" s="4" t="s">
        <v>326</v>
      </c>
      <c r="M9382" s="4" t="s">
        <v>154</v>
      </c>
      <c r="N9382" s="4"/>
      <c r="O9382" s="5"/>
    </row>
    <row r="9383" spans="1:15" s="3" customFormat="1" ht="43.5" x14ac:dyDescent="0.35">
      <c r="A9383" s="6" t="s">
        <v>112</v>
      </c>
      <c r="B9383" s="6" t="s">
        <v>387</v>
      </c>
      <c r="C9383" s="6"/>
      <c r="D9383" s="6">
        <v>14492</v>
      </c>
      <c r="E9383" s="6" t="str">
        <f>CONCATENATE(C9383, D9383)</f>
        <v>14492</v>
      </c>
      <c r="F9383" s="6" t="s">
        <v>394</v>
      </c>
      <c r="G9383" s="6"/>
      <c r="H9383" s="6" t="s">
        <v>115</v>
      </c>
      <c r="I9383" s="6" t="s">
        <v>116</v>
      </c>
      <c r="J9383" s="6" t="s">
        <v>395</v>
      </c>
      <c r="K9383" s="6" t="s">
        <v>396</v>
      </c>
      <c r="L9383" s="6" t="s">
        <v>326</v>
      </c>
      <c r="M9383" s="6" t="s">
        <v>154</v>
      </c>
      <c r="N9383" s="6"/>
      <c r="O9383" s="7"/>
    </row>
    <row r="9384" spans="1:15" s="3" customFormat="1" ht="29" x14ac:dyDescent="0.35">
      <c r="A9384" s="4" t="s">
        <v>112</v>
      </c>
      <c r="B9384" s="4" t="s">
        <v>387</v>
      </c>
      <c r="C9384" s="4"/>
      <c r="D9384" s="4">
        <v>14492</v>
      </c>
      <c r="E9384" s="6" t="str">
        <f>CONCATENATE(C9384, D9384)</f>
        <v>14492</v>
      </c>
      <c r="F9384" s="4" t="s">
        <v>397</v>
      </c>
      <c r="G9384" s="4"/>
      <c r="H9384" s="4" t="s">
        <v>115</v>
      </c>
      <c r="I9384" s="4" t="s">
        <v>116</v>
      </c>
      <c r="J9384" s="4" t="s">
        <v>398</v>
      </c>
      <c r="K9384" s="4" t="s">
        <v>399</v>
      </c>
      <c r="L9384" s="4" t="s">
        <v>326</v>
      </c>
      <c r="M9384" s="4" t="s">
        <v>154</v>
      </c>
      <c r="N9384" s="4"/>
      <c r="O9384" s="5"/>
    </row>
    <row r="9385" spans="1:15" s="3" customFormat="1" ht="58" x14ac:dyDescent="0.35">
      <c r="A9385" s="6" t="s">
        <v>112</v>
      </c>
      <c r="B9385" s="6" t="s">
        <v>387</v>
      </c>
      <c r="C9385" s="6"/>
      <c r="D9385" s="6">
        <v>14492</v>
      </c>
      <c r="E9385" s="6" t="str">
        <f>CONCATENATE(C9385, D9385)</f>
        <v>14492</v>
      </c>
      <c r="F9385" s="6" t="s">
        <v>400</v>
      </c>
      <c r="G9385" s="6"/>
      <c r="H9385" s="6" t="s">
        <v>115</v>
      </c>
      <c r="I9385" s="6" t="s">
        <v>116</v>
      </c>
      <c r="J9385" s="6" t="s">
        <v>401</v>
      </c>
      <c r="K9385" s="6" t="s">
        <v>402</v>
      </c>
      <c r="L9385" s="6" t="s">
        <v>326</v>
      </c>
      <c r="M9385" s="6" t="s">
        <v>154</v>
      </c>
      <c r="N9385" s="6"/>
      <c r="O9385" s="7"/>
    </row>
    <row r="9386" spans="1:15" s="3" customFormat="1" ht="72.5" x14ac:dyDescent="0.35">
      <c r="A9386" s="4" t="s">
        <v>112</v>
      </c>
      <c r="B9386" s="4" t="s">
        <v>387</v>
      </c>
      <c r="C9386" s="4"/>
      <c r="D9386" s="4">
        <v>14492</v>
      </c>
      <c r="E9386" s="6" t="str">
        <f>CONCATENATE(C9386, D9386)</f>
        <v>14492</v>
      </c>
      <c r="F9386" s="4" t="s">
        <v>403</v>
      </c>
      <c r="G9386" s="4"/>
      <c r="H9386" s="4" t="s">
        <v>115</v>
      </c>
      <c r="I9386" s="4" t="s">
        <v>116</v>
      </c>
      <c r="J9386" s="4" t="s">
        <v>404</v>
      </c>
      <c r="K9386" s="4" t="s">
        <v>405</v>
      </c>
      <c r="L9386" s="4" t="s">
        <v>326</v>
      </c>
      <c r="M9386" s="4" t="s">
        <v>154</v>
      </c>
      <c r="N9386" s="4"/>
      <c r="O9386" s="5"/>
    </row>
    <row r="9387" spans="1:15" s="3" customFormat="1" ht="87" x14ac:dyDescent="0.35">
      <c r="A9387" s="6" t="s">
        <v>112</v>
      </c>
      <c r="B9387" s="6" t="s">
        <v>387</v>
      </c>
      <c r="C9387" s="6"/>
      <c r="D9387" s="6">
        <v>14492</v>
      </c>
      <c r="E9387" s="6" t="str">
        <f>CONCATENATE(C9387, D9387)</f>
        <v>14492</v>
      </c>
      <c r="F9387" s="6" t="s">
        <v>406</v>
      </c>
      <c r="G9387" s="6"/>
      <c r="H9387" s="6" t="s">
        <v>115</v>
      </c>
      <c r="I9387" s="6" t="s">
        <v>116</v>
      </c>
      <c r="J9387" s="6" t="s">
        <v>407</v>
      </c>
      <c r="K9387" s="6" t="s">
        <v>408</v>
      </c>
      <c r="L9387" s="6" t="s">
        <v>326</v>
      </c>
      <c r="M9387" s="6" t="s">
        <v>154</v>
      </c>
      <c r="N9387" s="6"/>
      <c r="O9387" s="7"/>
    </row>
    <row r="9388" spans="1:15" s="3" customFormat="1" ht="43.5" x14ac:dyDescent="0.35">
      <c r="A9388" s="4" t="s">
        <v>112</v>
      </c>
      <c r="B9388" s="4" t="s">
        <v>387</v>
      </c>
      <c r="C9388" s="4"/>
      <c r="D9388" s="4">
        <v>14492</v>
      </c>
      <c r="E9388" s="6" t="str">
        <f>CONCATENATE(C9388, D9388)</f>
        <v>14492</v>
      </c>
      <c r="F9388" s="4" t="s">
        <v>409</v>
      </c>
      <c r="G9388" s="4"/>
      <c r="H9388" s="4" t="s">
        <v>115</v>
      </c>
      <c r="I9388" s="4" t="s">
        <v>116</v>
      </c>
      <c r="J9388" s="4" t="s">
        <v>410</v>
      </c>
      <c r="K9388" s="4" t="s">
        <v>411</v>
      </c>
      <c r="L9388" s="4" t="s">
        <v>326</v>
      </c>
      <c r="M9388" s="4" t="s">
        <v>154</v>
      </c>
      <c r="N9388" s="4"/>
      <c r="O9388" s="5"/>
    </row>
    <row r="9389" spans="1:15" s="3" customFormat="1" ht="101.5" x14ac:dyDescent="0.35">
      <c r="A9389" s="6" t="s">
        <v>112</v>
      </c>
      <c r="B9389" s="6" t="s">
        <v>387</v>
      </c>
      <c r="C9389" s="6"/>
      <c r="D9389" s="6">
        <v>14492</v>
      </c>
      <c r="E9389" s="6" t="str">
        <f>CONCATENATE(C9389, D9389)</f>
        <v>14492</v>
      </c>
      <c r="F9389" s="6" t="s">
        <v>412</v>
      </c>
      <c r="G9389" s="6"/>
      <c r="H9389" s="6" t="s">
        <v>115</v>
      </c>
      <c r="I9389" s="6" t="s">
        <v>116</v>
      </c>
      <c r="J9389" s="6" t="s">
        <v>413</v>
      </c>
      <c r="K9389" s="6" t="s">
        <v>414</v>
      </c>
      <c r="L9389" s="6" t="s">
        <v>326</v>
      </c>
      <c r="M9389" s="6" t="s">
        <v>154</v>
      </c>
      <c r="N9389" s="6"/>
      <c r="O9389" s="7"/>
    </row>
    <row r="9390" spans="1:15" s="3" customFormat="1" ht="43.5" x14ac:dyDescent="0.35">
      <c r="A9390" s="4" t="s">
        <v>112</v>
      </c>
      <c r="B9390" s="4" t="s">
        <v>387</v>
      </c>
      <c r="C9390" s="4"/>
      <c r="D9390" s="4">
        <v>14492</v>
      </c>
      <c r="E9390" s="6" t="str">
        <f>CONCATENATE(C9390, D9390)</f>
        <v>14492</v>
      </c>
      <c r="F9390" s="4" t="s">
        <v>415</v>
      </c>
      <c r="G9390" s="4"/>
      <c r="H9390" s="4" t="s">
        <v>115</v>
      </c>
      <c r="I9390" s="4" t="s">
        <v>116</v>
      </c>
      <c r="J9390" s="4" t="s">
        <v>416</v>
      </c>
      <c r="K9390" s="4" t="s">
        <v>417</v>
      </c>
      <c r="L9390" s="4" t="s">
        <v>326</v>
      </c>
      <c r="M9390" s="4" t="s">
        <v>154</v>
      </c>
      <c r="N9390" s="4"/>
      <c r="O9390" s="5"/>
    </row>
    <row r="9391" spans="1:15" s="3" customFormat="1" ht="58" x14ac:dyDescent="0.35">
      <c r="A9391" s="6" t="s">
        <v>112</v>
      </c>
      <c r="B9391" s="6" t="s">
        <v>387</v>
      </c>
      <c r="C9391" s="6"/>
      <c r="D9391" s="6">
        <v>14492</v>
      </c>
      <c r="E9391" s="6" t="str">
        <f>CONCATENATE(C9391, D9391)</f>
        <v>14492</v>
      </c>
      <c r="F9391" s="6" t="s">
        <v>418</v>
      </c>
      <c r="G9391" s="6"/>
      <c r="H9391" s="6" t="s">
        <v>115</v>
      </c>
      <c r="I9391" s="6" t="s">
        <v>116</v>
      </c>
      <c r="J9391" s="6" t="s">
        <v>419</v>
      </c>
      <c r="K9391" s="6" t="s">
        <v>420</v>
      </c>
      <c r="L9391" s="6" t="s">
        <v>326</v>
      </c>
      <c r="M9391" s="6" t="s">
        <v>154</v>
      </c>
      <c r="N9391" s="6"/>
      <c r="O9391" s="7"/>
    </row>
    <row r="9392" spans="1:15" s="3" customFormat="1" ht="43.5" x14ac:dyDescent="0.35">
      <c r="A9392" s="4" t="s">
        <v>112</v>
      </c>
      <c r="B9392" s="4" t="s">
        <v>387</v>
      </c>
      <c r="C9392" s="4"/>
      <c r="D9392" s="4">
        <v>14492</v>
      </c>
      <c r="E9392" s="6" t="str">
        <f>CONCATENATE(C9392, D9392)</f>
        <v>14492</v>
      </c>
      <c r="F9392" s="4" t="s">
        <v>421</v>
      </c>
      <c r="G9392" s="4"/>
      <c r="H9392" s="4" t="s">
        <v>115</v>
      </c>
      <c r="I9392" s="4" t="s">
        <v>116</v>
      </c>
      <c r="J9392" s="4" t="s">
        <v>422</v>
      </c>
      <c r="K9392" s="4" t="s">
        <v>423</v>
      </c>
      <c r="L9392" s="4" t="s">
        <v>326</v>
      </c>
      <c r="M9392" s="4" t="s">
        <v>154</v>
      </c>
      <c r="N9392" s="4"/>
      <c r="O9392" s="5"/>
    </row>
    <row r="9393" spans="1:15" s="3" customFormat="1" ht="72.5" x14ac:dyDescent="0.35">
      <c r="A9393" s="6" t="s">
        <v>112</v>
      </c>
      <c r="B9393" s="6" t="s">
        <v>387</v>
      </c>
      <c r="C9393" s="6"/>
      <c r="D9393" s="6">
        <v>14492</v>
      </c>
      <c r="E9393" s="6" t="str">
        <f>CONCATENATE(C9393, D9393)</f>
        <v>14492</v>
      </c>
      <c r="F9393" s="6" t="s">
        <v>424</v>
      </c>
      <c r="G9393" s="6"/>
      <c r="H9393" s="6" t="s">
        <v>115</v>
      </c>
      <c r="I9393" s="6" t="s">
        <v>116</v>
      </c>
      <c r="J9393" s="6" t="s">
        <v>425</v>
      </c>
      <c r="K9393" s="6" t="s">
        <v>426</v>
      </c>
      <c r="L9393" s="6" t="s">
        <v>326</v>
      </c>
      <c r="M9393" s="6" t="s">
        <v>154</v>
      </c>
      <c r="N9393" s="6"/>
      <c r="O9393" s="7"/>
    </row>
    <row r="9394" spans="1:15" s="3" customFormat="1" ht="72.5" x14ac:dyDescent="0.35">
      <c r="A9394" s="4" t="s">
        <v>112</v>
      </c>
      <c r="B9394" s="4" t="s">
        <v>387</v>
      </c>
      <c r="C9394" s="4"/>
      <c r="D9394" s="4">
        <v>14492</v>
      </c>
      <c r="E9394" s="6" t="str">
        <f>CONCATENATE(C9394, D9394)</f>
        <v>14492</v>
      </c>
      <c r="F9394" s="4" t="s">
        <v>427</v>
      </c>
      <c r="G9394" s="4"/>
      <c r="H9394" s="4" t="s">
        <v>115</v>
      </c>
      <c r="I9394" s="4" t="s">
        <v>116</v>
      </c>
      <c r="J9394" s="4" t="s">
        <v>428</v>
      </c>
      <c r="K9394" s="4" t="s">
        <v>429</v>
      </c>
      <c r="L9394" s="4" t="s">
        <v>326</v>
      </c>
      <c r="M9394" s="4" t="s">
        <v>154</v>
      </c>
      <c r="N9394" s="4"/>
      <c r="O9394" s="5"/>
    </row>
    <row r="9395" spans="1:15" s="3" customFormat="1" ht="58" x14ac:dyDescent="0.35">
      <c r="A9395" s="6" t="s">
        <v>112</v>
      </c>
      <c r="B9395" s="6" t="s">
        <v>387</v>
      </c>
      <c r="C9395" s="6"/>
      <c r="D9395" s="6">
        <v>14492</v>
      </c>
      <c r="E9395" s="6" t="str">
        <f>CONCATENATE(C9395, D9395)</f>
        <v>14492</v>
      </c>
      <c r="F9395" s="6" t="s">
        <v>430</v>
      </c>
      <c r="G9395" s="6"/>
      <c r="H9395" s="6" t="s">
        <v>115</v>
      </c>
      <c r="I9395" s="6" t="s">
        <v>116</v>
      </c>
      <c r="J9395" s="6" t="s">
        <v>431</v>
      </c>
      <c r="K9395" s="6" t="s">
        <v>432</v>
      </c>
      <c r="L9395" s="6" t="s">
        <v>326</v>
      </c>
      <c r="M9395" s="6" t="s">
        <v>154</v>
      </c>
      <c r="N9395" s="6"/>
      <c r="O9395" s="7"/>
    </row>
    <row r="9396" spans="1:15" s="3" customFormat="1" ht="29" x14ac:dyDescent="0.35">
      <c r="A9396" s="4" t="s">
        <v>112</v>
      </c>
      <c r="B9396" s="4" t="s">
        <v>387</v>
      </c>
      <c r="C9396" s="4"/>
      <c r="D9396" s="4">
        <v>14492</v>
      </c>
      <c r="E9396" s="6" t="str">
        <f>CONCATENATE(C9396, D9396)</f>
        <v>14492</v>
      </c>
      <c r="F9396" s="4" t="s">
        <v>433</v>
      </c>
      <c r="G9396" s="4"/>
      <c r="H9396" s="4" t="s">
        <v>115</v>
      </c>
      <c r="I9396" s="4" t="s">
        <v>116</v>
      </c>
      <c r="J9396" s="4" t="s">
        <v>434</v>
      </c>
      <c r="K9396" s="4" t="s">
        <v>435</v>
      </c>
      <c r="L9396" s="4" t="s">
        <v>326</v>
      </c>
      <c r="M9396" s="4" t="s">
        <v>154</v>
      </c>
      <c r="N9396" s="4"/>
      <c r="O9396" s="5"/>
    </row>
    <row r="9397" spans="1:15" s="3" customFormat="1" ht="87" x14ac:dyDescent="0.35">
      <c r="A9397" s="6" t="s">
        <v>112</v>
      </c>
      <c r="B9397" s="6" t="s">
        <v>436</v>
      </c>
      <c r="C9397" s="6"/>
      <c r="D9397" s="6">
        <v>14495</v>
      </c>
      <c r="E9397" s="6" t="str">
        <f>CONCATENATE(C9397, D9397)</f>
        <v>14495</v>
      </c>
      <c r="F9397" s="6" t="s">
        <v>437</v>
      </c>
      <c r="G9397" s="6"/>
      <c r="H9397" s="6" t="s">
        <v>115</v>
      </c>
      <c r="I9397" s="6" t="s">
        <v>116</v>
      </c>
      <c r="J9397" s="6" t="s">
        <v>438</v>
      </c>
      <c r="K9397" s="6" t="s">
        <v>439</v>
      </c>
      <c r="L9397" s="6" t="s">
        <v>326</v>
      </c>
      <c r="M9397" s="6" t="s">
        <v>154</v>
      </c>
      <c r="N9397" s="6"/>
      <c r="O9397" s="7"/>
    </row>
    <row r="9398" spans="1:15" s="3" customFormat="1" ht="87" x14ac:dyDescent="0.35">
      <c r="A9398" s="4" t="s">
        <v>112</v>
      </c>
      <c r="B9398" s="4" t="s">
        <v>436</v>
      </c>
      <c r="C9398" s="4"/>
      <c r="D9398" s="4">
        <v>14495</v>
      </c>
      <c r="E9398" s="6" t="str">
        <f>CONCATENATE(C9398, D9398)</f>
        <v>14495</v>
      </c>
      <c r="F9398" s="4" t="s">
        <v>440</v>
      </c>
      <c r="G9398" s="4"/>
      <c r="H9398" s="4" t="s">
        <v>115</v>
      </c>
      <c r="I9398" s="4" t="s">
        <v>116</v>
      </c>
      <c r="J9398" s="4" t="s">
        <v>441</v>
      </c>
      <c r="K9398" s="4" t="s">
        <v>442</v>
      </c>
      <c r="L9398" s="4" t="s">
        <v>326</v>
      </c>
      <c r="M9398" s="4" t="s">
        <v>154</v>
      </c>
      <c r="N9398" s="4"/>
      <c r="O9398" s="5"/>
    </row>
    <row r="9399" spans="1:15" s="3" customFormat="1" ht="72.5" x14ac:dyDescent="0.35">
      <c r="A9399" s="6" t="s">
        <v>112</v>
      </c>
      <c r="B9399" s="6" t="s">
        <v>436</v>
      </c>
      <c r="C9399" s="6"/>
      <c r="D9399" s="6">
        <v>14495</v>
      </c>
      <c r="E9399" s="6" t="str">
        <f>CONCATENATE(C9399, D9399)</f>
        <v>14495</v>
      </c>
      <c r="F9399" s="6" t="s">
        <v>443</v>
      </c>
      <c r="G9399" s="6"/>
      <c r="H9399" s="6" t="s">
        <v>115</v>
      </c>
      <c r="I9399" s="6" t="s">
        <v>116</v>
      </c>
      <c r="J9399" s="6" t="s">
        <v>444</v>
      </c>
      <c r="K9399" s="6" t="s">
        <v>445</v>
      </c>
      <c r="L9399" s="6" t="s">
        <v>326</v>
      </c>
      <c r="M9399" s="6" t="s">
        <v>154</v>
      </c>
      <c r="N9399" s="6"/>
      <c r="O9399" s="7"/>
    </row>
    <row r="9400" spans="1:15" s="3" customFormat="1" ht="72.5" x14ac:dyDescent="0.35">
      <c r="A9400" s="4" t="s">
        <v>112</v>
      </c>
      <c r="B9400" s="4" t="s">
        <v>436</v>
      </c>
      <c r="C9400" s="4"/>
      <c r="D9400" s="4">
        <v>14495</v>
      </c>
      <c r="E9400" s="6" t="str">
        <f>CONCATENATE(C9400, D9400)</f>
        <v>14495</v>
      </c>
      <c r="F9400" s="4" t="s">
        <v>446</v>
      </c>
      <c r="G9400" s="4"/>
      <c r="H9400" s="4" t="s">
        <v>115</v>
      </c>
      <c r="I9400" s="4" t="s">
        <v>116</v>
      </c>
      <c r="J9400" s="4" t="s">
        <v>447</v>
      </c>
      <c r="K9400" s="4" t="s">
        <v>448</v>
      </c>
      <c r="L9400" s="4" t="s">
        <v>326</v>
      </c>
      <c r="M9400" s="4" t="s">
        <v>154</v>
      </c>
      <c r="N9400" s="4"/>
      <c r="O9400" s="5"/>
    </row>
    <row r="9401" spans="1:15" s="3" customFormat="1" ht="87" x14ac:dyDescent="0.35">
      <c r="A9401" s="6" t="s">
        <v>112</v>
      </c>
      <c r="B9401" s="6" t="s">
        <v>436</v>
      </c>
      <c r="C9401" s="6"/>
      <c r="D9401" s="6">
        <v>14495</v>
      </c>
      <c r="E9401" s="6" t="str">
        <f>CONCATENATE(C9401, D9401)</f>
        <v>14495</v>
      </c>
      <c r="F9401" s="6" t="s">
        <v>449</v>
      </c>
      <c r="G9401" s="6"/>
      <c r="H9401" s="6" t="s">
        <v>115</v>
      </c>
      <c r="I9401" s="6" t="s">
        <v>116</v>
      </c>
      <c r="J9401" s="6" t="s">
        <v>450</v>
      </c>
      <c r="K9401" s="6" t="s">
        <v>451</v>
      </c>
      <c r="L9401" s="6" t="s">
        <v>326</v>
      </c>
      <c r="M9401" s="6" t="s">
        <v>154</v>
      </c>
      <c r="N9401" s="6"/>
      <c r="O9401" s="7"/>
    </row>
    <row r="9402" spans="1:15" s="3" customFormat="1" ht="72.5" x14ac:dyDescent="0.35">
      <c r="A9402" s="4" t="s">
        <v>112</v>
      </c>
      <c r="B9402" s="4" t="s">
        <v>436</v>
      </c>
      <c r="C9402" s="4"/>
      <c r="D9402" s="4">
        <v>14495</v>
      </c>
      <c r="E9402" s="6" t="str">
        <f>CONCATENATE(C9402, D9402)</f>
        <v>14495</v>
      </c>
      <c r="F9402" s="4" t="s">
        <v>452</v>
      </c>
      <c r="G9402" s="4"/>
      <c r="H9402" s="4" t="s">
        <v>115</v>
      </c>
      <c r="I9402" s="4" t="s">
        <v>116</v>
      </c>
      <c r="J9402" s="4" t="s">
        <v>453</v>
      </c>
      <c r="K9402" s="4" t="s">
        <v>454</v>
      </c>
      <c r="L9402" s="4" t="s">
        <v>326</v>
      </c>
      <c r="M9402" s="4" t="s">
        <v>154</v>
      </c>
      <c r="N9402" s="4"/>
      <c r="O9402" s="5"/>
    </row>
    <row r="9403" spans="1:15" s="3" customFormat="1" ht="58" x14ac:dyDescent="0.35">
      <c r="A9403" s="6" t="s">
        <v>112</v>
      </c>
      <c r="B9403" s="6" t="s">
        <v>436</v>
      </c>
      <c r="C9403" s="6"/>
      <c r="D9403" s="6">
        <v>14495</v>
      </c>
      <c r="E9403" s="6" t="str">
        <f>CONCATENATE(C9403, D9403)</f>
        <v>14495</v>
      </c>
      <c r="F9403" s="6" t="s">
        <v>455</v>
      </c>
      <c r="G9403" s="6"/>
      <c r="H9403" s="6" t="s">
        <v>115</v>
      </c>
      <c r="I9403" s="6" t="s">
        <v>116</v>
      </c>
      <c r="J9403" s="6" t="s">
        <v>456</v>
      </c>
      <c r="K9403" s="6" t="s">
        <v>457</v>
      </c>
      <c r="L9403" s="6" t="s">
        <v>326</v>
      </c>
      <c r="M9403" s="6" t="s">
        <v>154</v>
      </c>
      <c r="N9403" s="6"/>
      <c r="O9403" s="7"/>
    </row>
    <row r="9404" spans="1:15" s="3" customFormat="1" ht="72.5" x14ac:dyDescent="0.35">
      <c r="A9404" s="4" t="s">
        <v>112</v>
      </c>
      <c r="B9404" s="4" t="s">
        <v>436</v>
      </c>
      <c r="C9404" s="4"/>
      <c r="D9404" s="4">
        <v>14495</v>
      </c>
      <c r="E9404" s="6" t="str">
        <f>CONCATENATE(C9404, D9404)</f>
        <v>14495</v>
      </c>
      <c r="F9404" s="4" t="s">
        <v>458</v>
      </c>
      <c r="G9404" s="4"/>
      <c r="H9404" s="4" t="s">
        <v>115</v>
      </c>
      <c r="I9404" s="4" t="s">
        <v>116</v>
      </c>
      <c r="J9404" s="4" t="s">
        <v>459</v>
      </c>
      <c r="K9404" s="4" t="s">
        <v>460</v>
      </c>
      <c r="L9404" s="4" t="s">
        <v>326</v>
      </c>
      <c r="M9404" s="4" t="s">
        <v>154</v>
      </c>
      <c r="N9404" s="4"/>
      <c r="O9404" s="5"/>
    </row>
    <row r="9405" spans="1:15" s="3" customFormat="1" ht="43.5" x14ac:dyDescent="0.35">
      <c r="A9405" s="6" t="s">
        <v>112</v>
      </c>
      <c r="B9405" s="6" t="s">
        <v>436</v>
      </c>
      <c r="C9405" s="6"/>
      <c r="D9405" s="6">
        <v>14495</v>
      </c>
      <c r="E9405" s="6" t="str">
        <f>CONCATENATE(C9405, D9405)</f>
        <v>14495</v>
      </c>
      <c r="F9405" s="6" t="s">
        <v>461</v>
      </c>
      <c r="G9405" s="6"/>
      <c r="H9405" s="6" t="s">
        <v>115</v>
      </c>
      <c r="I9405" s="6" t="s">
        <v>116</v>
      </c>
      <c r="J9405" s="6" t="s">
        <v>462</v>
      </c>
      <c r="K9405" s="6" t="s">
        <v>463</v>
      </c>
      <c r="L9405" s="6" t="s">
        <v>326</v>
      </c>
      <c r="M9405" s="6" t="s">
        <v>154</v>
      </c>
      <c r="N9405" s="6"/>
      <c r="O9405" s="7"/>
    </row>
    <row r="9406" spans="1:15" s="3" customFormat="1" ht="72.5" x14ac:dyDescent="0.35">
      <c r="A9406" s="4" t="s">
        <v>112</v>
      </c>
      <c r="B9406" s="4" t="s">
        <v>436</v>
      </c>
      <c r="C9406" s="4"/>
      <c r="D9406" s="4">
        <v>14495</v>
      </c>
      <c r="E9406" s="6" t="str">
        <f>CONCATENATE(C9406, D9406)</f>
        <v>14495</v>
      </c>
      <c r="F9406" s="4" t="s">
        <v>464</v>
      </c>
      <c r="G9406" s="4"/>
      <c r="H9406" s="4" t="s">
        <v>115</v>
      </c>
      <c r="I9406" s="4" t="s">
        <v>116</v>
      </c>
      <c r="J9406" s="4" t="s">
        <v>465</v>
      </c>
      <c r="K9406" s="4" t="s">
        <v>466</v>
      </c>
      <c r="L9406" s="4" t="s">
        <v>326</v>
      </c>
      <c r="M9406" s="4" t="s">
        <v>154</v>
      </c>
      <c r="N9406" s="4"/>
      <c r="O9406" s="5"/>
    </row>
    <row r="9407" spans="1:15" s="3" customFormat="1" ht="72.5" x14ac:dyDescent="0.35">
      <c r="A9407" s="6" t="s">
        <v>112</v>
      </c>
      <c r="B9407" s="6" t="s">
        <v>467</v>
      </c>
      <c r="C9407" s="6"/>
      <c r="D9407" s="6">
        <v>14498</v>
      </c>
      <c r="E9407" s="6" t="str">
        <f>CONCATENATE(C9407, D9407)</f>
        <v>14498</v>
      </c>
      <c r="F9407" s="6" t="s">
        <v>468</v>
      </c>
      <c r="G9407" s="6"/>
      <c r="H9407" s="6" t="s">
        <v>115</v>
      </c>
      <c r="I9407" s="6" t="s">
        <v>116</v>
      </c>
      <c r="J9407" s="6" t="s">
        <v>469</v>
      </c>
      <c r="K9407" s="6" t="s">
        <v>470</v>
      </c>
      <c r="L9407" s="6" t="s">
        <v>326</v>
      </c>
      <c r="M9407" s="6" t="s">
        <v>154</v>
      </c>
      <c r="N9407" s="6"/>
      <c r="O9407" s="7"/>
    </row>
    <row r="9408" spans="1:15" s="3" customFormat="1" ht="72.5" x14ac:dyDescent="0.35">
      <c r="A9408" s="4" t="s">
        <v>112</v>
      </c>
      <c r="B9408" s="4" t="s">
        <v>467</v>
      </c>
      <c r="C9408" s="4"/>
      <c r="D9408" s="4">
        <v>14498</v>
      </c>
      <c r="E9408" s="6" t="str">
        <f>CONCATENATE(C9408, D9408)</f>
        <v>14498</v>
      </c>
      <c r="F9408" s="4" t="s">
        <v>471</v>
      </c>
      <c r="G9408" s="4"/>
      <c r="H9408" s="4" t="s">
        <v>115</v>
      </c>
      <c r="I9408" s="4" t="s">
        <v>116</v>
      </c>
      <c r="J9408" s="4" t="s">
        <v>472</v>
      </c>
      <c r="K9408" s="4" t="s">
        <v>473</v>
      </c>
      <c r="L9408" s="4" t="s">
        <v>326</v>
      </c>
      <c r="M9408" s="4" t="s">
        <v>154</v>
      </c>
      <c r="N9408" s="4"/>
      <c r="O9408" s="5"/>
    </row>
    <row r="9409" spans="1:15" s="3" customFormat="1" ht="43.5" x14ac:dyDescent="0.35">
      <c r="A9409" s="6" t="s">
        <v>112</v>
      </c>
      <c r="B9409" s="6" t="s">
        <v>467</v>
      </c>
      <c r="C9409" s="6"/>
      <c r="D9409" s="6">
        <v>14498</v>
      </c>
      <c r="E9409" s="6" t="str">
        <f>CONCATENATE(C9409, D9409)</f>
        <v>14498</v>
      </c>
      <c r="F9409" s="6" t="s">
        <v>474</v>
      </c>
      <c r="G9409" s="6"/>
      <c r="H9409" s="6" t="s">
        <v>115</v>
      </c>
      <c r="I9409" s="6" t="s">
        <v>116</v>
      </c>
      <c r="J9409" s="6" t="s">
        <v>475</v>
      </c>
      <c r="K9409" s="6" t="s">
        <v>476</v>
      </c>
      <c r="L9409" s="6" t="s">
        <v>326</v>
      </c>
      <c r="M9409" s="6" t="s">
        <v>154</v>
      </c>
      <c r="N9409" s="6"/>
      <c r="O9409" s="7"/>
    </row>
    <row r="9410" spans="1:15" s="3" customFormat="1" ht="43.5" x14ac:dyDescent="0.35">
      <c r="A9410" s="4" t="s">
        <v>112</v>
      </c>
      <c r="B9410" s="4" t="s">
        <v>113</v>
      </c>
      <c r="C9410" s="4" t="s">
        <v>227</v>
      </c>
      <c r="D9410" s="4"/>
      <c r="E9410" s="6" t="str">
        <f>CONCATENATE(C9410, D9410)</f>
        <v>14502</v>
      </c>
      <c r="F9410" s="4" t="s">
        <v>228</v>
      </c>
      <c r="G9410" s="4" t="s">
        <v>229</v>
      </c>
      <c r="H9410" s="4" t="s">
        <v>115</v>
      </c>
      <c r="I9410" s="4" t="s">
        <v>116</v>
      </c>
      <c r="J9410" s="4" t="s">
        <v>230</v>
      </c>
      <c r="K9410" s="4" t="s">
        <v>231</v>
      </c>
      <c r="L9410" s="4" t="s">
        <v>232</v>
      </c>
      <c r="M9410" s="4" t="s">
        <v>233</v>
      </c>
      <c r="N9410" s="4" t="s">
        <v>128</v>
      </c>
      <c r="O9410" s="5" t="s">
        <v>122</v>
      </c>
    </row>
    <row r="9411" spans="1:15" s="3" customFormat="1" ht="130.5" x14ac:dyDescent="0.35">
      <c r="A9411" s="6" t="s">
        <v>112</v>
      </c>
      <c r="B9411" s="6" t="s">
        <v>29653</v>
      </c>
      <c r="C9411" s="6"/>
      <c r="D9411" s="6">
        <v>14502</v>
      </c>
      <c r="E9411" s="6" t="str">
        <f>CONCATENATE(C9411, D9411)</f>
        <v>14502</v>
      </c>
      <c r="F9411" s="6" t="s">
        <v>29654</v>
      </c>
      <c r="G9411" s="6"/>
      <c r="H9411" s="6" t="s">
        <v>115</v>
      </c>
      <c r="I9411" s="6" t="s">
        <v>116</v>
      </c>
      <c r="J9411" s="6" t="s">
        <v>29655</v>
      </c>
      <c r="K9411" s="6" t="s">
        <v>29656</v>
      </c>
      <c r="L9411" s="6" t="s">
        <v>326</v>
      </c>
      <c r="M9411" s="6" t="s">
        <v>154</v>
      </c>
      <c r="N9411" s="6"/>
      <c r="O9411" s="7"/>
    </row>
    <row r="9412" spans="1:15" s="3" customFormat="1" ht="87" x14ac:dyDescent="0.35">
      <c r="A9412" s="4" t="s">
        <v>112</v>
      </c>
      <c r="B9412" s="4" t="s">
        <v>29653</v>
      </c>
      <c r="C9412" s="4"/>
      <c r="D9412" s="4">
        <v>14502</v>
      </c>
      <c r="E9412" s="6" t="str">
        <f>CONCATENATE(C9412, D9412)</f>
        <v>14502</v>
      </c>
      <c r="F9412" s="4" t="s">
        <v>29657</v>
      </c>
      <c r="G9412" s="4"/>
      <c r="H9412" s="4" t="s">
        <v>115</v>
      </c>
      <c r="I9412" s="4" t="s">
        <v>116</v>
      </c>
      <c r="J9412" s="4" t="s">
        <v>29658</v>
      </c>
      <c r="K9412" s="4" t="s">
        <v>29659</v>
      </c>
      <c r="L9412" s="4" t="s">
        <v>326</v>
      </c>
      <c r="M9412" s="4" t="s">
        <v>154</v>
      </c>
      <c r="N9412" s="4"/>
      <c r="O9412" s="5"/>
    </row>
    <row r="9413" spans="1:15" s="3" customFormat="1" ht="58" x14ac:dyDescent="0.35">
      <c r="A9413" s="6" t="s">
        <v>112</v>
      </c>
      <c r="B9413" s="6" t="s">
        <v>29653</v>
      </c>
      <c r="C9413" s="6"/>
      <c r="D9413" s="6">
        <v>14502</v>
      </c>
      <c r="E9413" s="6" t="str">
        <f>CONCATENATE(C9413, D9413)</f>
        <v>14502</v>
      </c>
      <c r="F9413" s="6" t="s">
        <v>29660</v>
      </c>
      <c r="G9413" s="6"/>
      <c r="H9413" s="6" t="s">
        <v>115</v>
      </c>
      <c r="I9413" s="6" t="s">
        <v>116</v>
      </c>
      <c r="J9413" s="6" t="s">
        <v>29661</v>
      </c>
      <c r="K9413" s="6" t="s">
        <v>29662</v>
      </c>
      <c r="L9413" s="6" t="s">
        <v>326</v>
      </c>
      <c r="M9413" s="6" t="s">
        <v>154</v>
      </c>
      <c r="N9413" s="6"/>
      <c r="O9413" s="7"/>
    </row>
    <row r="9414" spans="1:15" s="3" customFormat="1" ht="72.5" x14ac:dyDescent="0.35">
      <c r="A9414" s="4" t="s">
        <v>112</v>
      </c>
      <c r="B9414" s="4" t="s">
        <v>29653</v>
      </c>
      <c r="C9414" s="4"/>
      <c r="D9414" s="4">
        <v>14502</v>
      </c>
      <c r="E9414" s="6" t="str">
        <f>CONCATENATE(C9414, D9414)</f>
        <v>14502</v>
      </c>
      <c r="F9414" s="4" t="s">
        <v>29663</v>
      </c>
      <c r="G9414" s="4"/>
      <c r="H9414" s="4" t="s">
        <v>115</v>
      </c>
      <c r="I9414" s="4" t="s">
        <v>116</v>
      </c>
      <c r="J9414" s="4" t="s">
        <v>29664</v>
      </c>
      <c r="K9414" s="4" t="s">
        <v>29665</v>
      </c>
      <c r="L9414" s="4" t="s">
        <v>326</v>
      </c>
      <c r="M9414" s="4" t="s">
        <v>154</v>
      </c>
      <c r="N9414" s="4"/>
      <c r="O9414" s="5"/>
    </row>
    <row r="9415" spans="1:15" s="3" customFormat="1" ht="58" x14ac:dyDescent="0.35">
      <c r="A9415" s="6" t="s">
        <v>112</v>
      </c>
      <c r="B9415" s="6" t="s">
        <v>29653</v>
      </c>
      <c r="C9415" s="6"/>
      <c r="D9415" s="6">
        <v>14502</v>
      </c>
      <c r="E9415" s="6" t="str">
        <f>CONCATENATE(C9415, D9415)</f>
        <v>14502</v>
      </c>
      <c r="F9415" s="6" t="s">
        <v>29666</v>
      </c>
      <c r="G9415" s="6"/>
      <c r="H9415" s="6" t="s">
        <v>115</v>
      </c>
      <c r="I9415" s="6" t="s">
        <v>116</v>
      </c>
      <c r="J9415" s="6" t="s">
        <v>29667</v>
      </c>
      <c r="K9415" s="6" t="s">
        <v>29668</v>
      </c>
      <c r="L9415" s="6" t="s">
        <v>326</v>
      </c>
      <c r="M9415" s="6" t="s">
        <v>154</v>
      </c>
      <c r="N9415" s="6"/>
      <c r="O9415" s="7"/>
    </row>
    <row r="9416" spans="1:15" s="3" customFormat="1" ht="58" x14ac:dyDescent="0.35">
      <c r="A9416" s="4" t="s">
        <v>112</v>
      </c>
      <c r="B9416" s="4" t="s">
        <v>29653</v>
      </c>
      <c r="C9416" s="4"/>
      <c r="D9416" s="4">
        <v>14502</v>
      </c>
      <c r="E9416" s="6" t="str">
        <f>CONCATENATE(C9416, D9416)</f>
        <v>14502</v>
      </c>
      <c r="F9416" s="4" t="s">
        <v>29669</v>
      </c>
      <c r="G9416" s="4"/>
      <c r="H9416" s="4" t="s">
        <v>115</v>
      </c>
      <c r="I9416" s="4" t="s">
        <v>116</v>
      </c>
      <c r="J9416" s="4" t="s">
        <v>29670</v>
      </c>
      <c r="K9416" s="4" t="s">
        <v>29671</v>
      </c>
      <c r="L9416" s="4" t="s">
        <v>326</v>
      </c>
      <c r="M9416" s="4" t="s">
        <v>154</v>
      </c>
      <c r="N9416" s="4"/>
      <c r="O9416" s="5"/>
    </row>
    <row r="9417" spans="1:15" s="3" customFormat="1" ht="58" x14ac:dyDescent="0.35">
      <c r="A9417" s="6" t="s">
        <v>112</v>
      </c>
      <c r="B9417" s="6" t="s">
        <v>29653</v>
      </c>
      <c r="C9417" s="6"/>
      <c r="D9417" s="6">
        <v>14502</v>
      </c>
      <c r="E9417" s="6" t="str">
        <f>CONCATENATE(C9417, D9417)</f>
        <v>14502</v>
      </c>
      <c r="F9417" s="6" t="s">
        <v>29672</v>
      </c>
      <c r="G9417" s="6"/>
      <c r="H9417" s="6" t="s">
        <v>115</v>
      </c>
      <c r="I9417" s="6" t="s">
        <v>116</v>
      </c>
      <c r="J9417" s="6" t="s">
        <v>29673</v>
      </c>
      <c r="K9417" s="6" t="s">
        <v>29674</v>
      </c>
      <c r="L9417" s="6" t="s">
        <v>326</v>
      </c>
      <c r="M9417" s="6" t="s">
        <v>154</v>
      </c>
      <c r="N9417" s="6"/>
      <c r="O9417" s="7"/>
    </row>
    <row r="9418" spans="1:15" s="3" customFormat="1" ht="58" x14ac:dyDescent="0.35">
      <c r="A9418" s="4" t="s">
        <v>112</v>
      </c>
      <c r="B9418" s="4" t="s">
        <v>29653</v>
      </c>
      <c r="C9418" s="4"/>
      <c r="D9418" s="4">
        <v>14502</v>
      </c>
      <c r="E9418" s="6" t="str">
        <f>CONCATENATE(C9418, D9418)</f>
        <v>14502</v>
      </c>
      <c r="F9418" s="4" t="s">
        <v>29675</v>
      </c>
      <c r="G9418" s="4"/>
      <c r="H9418" s="4" t="s">
        <v>115</v>
      </c>
      <c r="I9418" s="4" t="s">
        <v>116</v>
      </c>
      <c r="J9418" s="4" t="s">
        <v>29676</v>
      </c>
      <c r="K9418" s="4" t="s">
        <v>29677</v>
      </c>
      <c r="L9418" s="4" t="s">
        <v>326</v>
      </c>
      <c r="M9418" s="4" t="s">
        <v>154</v>
      </c>
      <c r="N9418" s="4"/>
      <c r="O9418" s="5"/>
    </row>
    <row r="9419" spans="1:15" s="3" customFormat="1" ht="58" x14ac:dyDescent="0.35">
      <c r="A9419" s="6" t="s">
        <v>112</v>
      </c>
      <c r="B9419" s="6" t="s">
        <v>29678</v>
      </c>
      <c r="C9419" s="6"/>
      <c r="D9419" s="6">
        <v>14505</v>
      </c>
      <c r="E9419" s="6" t="str">
        <f>CONCATENATE(C9419, D9419)</f>
        <v>14505</v>
      </c>
      <c r="F9419" s="6" t="s">
        <v>29679</v>
      </c>
      <c r="G9419" s="6"/>
      <c r="H9419" s="6" t="s">
        <v>115</v>
      </c>
      <c r="I9419" s="6" t="s">
        <v>116</v>
      </c>
      <c r="J9419" s="6" t="s">
        <v>29680</v>
      </c>
      <c r="K9419" s="6" t="s">
        <v>29681</v>
      </c>
      <c r="L9419" s="6" t="s">
        <v>988</v>
      </c>
      <c r="M9419" s="6" t="s">
        <v>158</v>
      </c>
      <c r="N9419" s="6"/>
      <c r="O9419" s="7"/>
    </row>
    <row r="9420" spans="1:15" s="3" customFormat="1" ht="58" x14ac:dyDescent="0.35">
      <c r="A9420" s="4" t="s">
        <v>112</v>
      </c>
      <c r="B9420" s="4" t="s">
        <v>29678</v>
      </c>
      <c r="C9420" s="4"/>
      <c r="D9420" s="4">
        <v>14505</v>
      </c>
      <c r="E9420" s="6" t="str">
        <f>CONCATENATE(C9420, D9420)</f>
        <v>14505</v>
      </c>
      <c r="F9420" s="4" t="s">
        <v>29682</v>
      </c>
      <c r="G9420" s="4"/>
      <c r="H9420" s="4" t="s">
        <v>115</v>
      </c>
      <c r="I9420" s="4" t="s">
        <v>116</v>
      </c>
      <c r="J9420" s="4" t="s">
        <v>29683</v>
      </c>
      <c r="K9420" s="4" t="s">
        <v>29684</v>
      </c>
      <c r="L9420" s="4" t="s">
        <v>326</v>
      </c>
      <c r="M9420" s="4" t="s">
        <v>154</v>
      </c>
      <c r="N9420" s="4"/>
      <c r="O9420" s="5"/>
    </row>
    <row r="9421" spans="1:15" s="3" customFormat="1" ht="58" x14ac:dyDescent="0.35">
      <c r="A9421" s="6" t="s">
        <v>112</v>
      </c>
      <c r="B9421" s="6" t="s">
        <v>29678</v>
      </c>
      <c r="C9421" s="6"/>
      <c r="D9421" s="6">
        <v>14505</v>
      </c>
      <c r="E9421" s="6" t="str">
        <f>CONCATENATE(C9421, D9421)</f>
        <v>14505</v>
      </c>
      <c r="F9421" s="6" t="s">
        <v>29685</v>
      </c>
      <c r="G9421" s="6"/>
      <c r="H9421" s="6" t="s">
        <v>115</v>
      </c>
      <c r="I9421" s="6" t="s">
        <v>116</v>
      </c>
      <c r="J9421" s="6" t="s">
        <v>29686</v>
      </c>
      <c r="K9421" s="6" t="s">
        <v>29687</v>
      </c>
      <c r="L9421" s="6" t="s">
        <v>326</v>
      </c>
      <c r="M9421" s="6" t="s">
        <v>154</v>
      </c>
      <c r="N9421" s="6"/>
      <c r="O9421" s="7"/>
    </row>
    <row r="9422" spans="1:15" s="3" customFormat="1" ht="58" x14ac:dyDescent="0.35">
      <c r="A9422" s="4" t="s">
        <v>112</v>
      </c>
      <c r="B9422" s="4" t="s">
        <v>29678</v>
      </c>
      <c r="C9422" s="4"/>
      <c r="D9422" s="4">
        <v>14505</v>
      </c>
      <c r="E9422" s="6" t="str">
        <f>CONCATENATE(C9422, D9422)</f>
        <v>14505</v>
      </c>
      <c r="F9422" s="4" t="s">
        <v>29688</v>
      </c>
      <c r="G9422" s="4"/>
      <c r="H9422" s="4" t="s">
        <v>115</v>
      </c>
      <c r="I9422" s="4" t="s">
        <v>116</v>
      </c>
      <c r="J9422" s="4" t="s">
        <v>29689</v>
      </c>
      <c r="K9422" s="4" t="s">
        <v>29690</v>
      </c>
      <c r="L9422" s="4" t="s">
        <v>326</v>
      </c>
      <c r="M9422" s="4" t="s">
        <v>154</v>
      </c>
      <c r="N9422" s="4"/>
      <c r="O9422" s="5"/>
    </row>
    <row r="9423" spans="1:15" s="3" customFormat="1" ht="43.5" x14ac:dyDescent="0.35">
      <c r="A9423" s="6" t="s">
        <v>112</v>
      </c>
      <c r="B9423" s="6" t="s">
        <v>29678</v>
      </c>
      <c r="C9423" s="6"/>
      <c r="D9423" s="6">
        <v>14505</v>
      </c>
      <c r="E9423" s="6" t="str">
        <f>CONCATENATE(C9423, D9423)</f>
        <v>14505</v>
      </c>
      <c r="F9423" s="6" t="s">
        <v>29691</v>
      </c>
      <c r="G9423" s="6"/>
      <c r="H9423" s="6" t="s">
        <v>115</v>
      </c>
      <c r="I9423" s="6" t="s">
        <v>116</v>
      </c>
      <c r="J9423" s="6" t="s">
        <v>29692</v>
      </c>
      <c r="K9423" s="6" t="s">
        <v>29693</v>
      </c>
      <c r="L9423" s="6" t="s">
        <v>326</v>
      </c>
      <c r="M9423" s="6" t="s">
        <v>154</v>
      </c>
      <c r="N9423" s="6"/>
      <c r="O9423" s="7"/>
    </row>
    <row r="9424" spans="1:15" s="3" customFormat="1" ht="72.5" x14ac:dyDescent="0.35">
      <c r="A9424" s="4" t="s">
        <v>112</v>
      </c>
      <c r="B9424" s="4" t="s">
        <v>29678</v>
      </c>
      <c r="C9424" s="4"/>
      <c r="D9424" s="4">
        <v>14505</v>
      </c>
      <c r="E9424" s="6" t="str">
        <f>CONCATENATE(C9424, D9424)</f>
        <v>14505</v>
      </c>
      <c r="F9424" s="4" t="s">
        <v>29694</v>
      </c>
      <c r="G9424" s="4"/>
      <c r="H9424" s="4" t="s">
        <v>115</v>
      </c>
      <c r="I9424" s="4" t="s">
        <v>116</v>
      </c>
      <c r="J9424" s="4" t="s">
        <v>29695</v>
      </c>
      <c r="K9424" s="4" t="s">
        <v>29696</v>
      </c>
      <c r="L9424" s="4" t="s">
        <v>326</v>
      </c>
      <c r="M9424" s="4" t="s">
        <v>154</v>
      </c>
      <c r="N9424" s="4"/>
      <c r="O9424" s="5"/>
    </row>
    <row r="9425" spans="1:15" s="3" customFormat="1" ht="58" x14ac:dyDescent="0.35">
      <c r="A9425" s="6" t="s">
        <v>112</v>
      </c>
      <c r="B9425" s="6" t="s">
        <v>29678</v>
      </c>
      <c r="C9425" s="6"/>
      <c r="D9425" s="6">
        <v>14505</v>
      </c>
      <c r="E9425" s="6" t="str">
        <f>CONCATENATE(C9425, D9425)</f>
        <v>14505</v>
      </c>
      <c r="F9425" s="6" t="s">
        <v>29697</v>
      </c>
      <c r="G9425" s="6"/>
      <c r="H9425" s="6" t="s">
        <v>115</v>
      </c>
      <c r="I9425" s="6" t="s">
        <v>116</v>
      </c>
      <c r="J9425" s="6" t="s">
        <v>29698</v>
      </c>
      <c r="K9425" s="6" t="s">
        <v>29699</v>
      </c>
      <c r="L9425" s="6" t="s">
        <v>326</v>
      </c>
      <c r="M9425" s="6" t="s">
        <v>154</v>
      </c>
      <c r="N9425" s="6"/>
      <c r="O9425" s="7"/>
    </row>
    <row r="9426" spans="1:15" s="3" customFormat="1" ht="58" x14ac:dyDescent="0.35">
      <c r="A9426" s="4" t="s">
        <v>112</v>
      </c>
      <c r="B9426" s="4" t="s">
        <v>29678</v>
      </c>
      <c r="C9426" s="4"/>
      <c r="D9426" s="4">
        <v>14505</v>
      </c>
      <c r="E9426" s="6" t="str">
        <f>CONCATENATE(C9426, D9426)</f>
        <v>14505</v>
      </c>
      <c r="F9426" s="4" t="s">
        <v>29700</v>
      </c>
      <c r="G9426" s="4"/>
      <c r="H9426" s="4" t="s">
        <v>115</v>
      </c>
      <c r="I9426" s="4" t="s">
        <v>116</v>
      </c>
      <c r="J9426" s="4" t="s">
        <v>29701</v>
      </c>
      <c r="K9426" s="4" t="s">
        <v>29702</v>
      </c>
      <c r="L9426" s="4" t="s">
        <v>326</v>
      </c>
      <c r="M9426" s="4" t="s">
        <v>154</v>
      </c>
      <c r="N9426" s="4"/>
      <c r="O9426" s="5"/>
    </row>
    <row r="9427" spans="1:15" s="3" customFormat="1" ht="72.5" x14ac:dyDescent="0.35">
      <c r="A9427" s="6" t="s">
        <v>112</v>
      </c>
      <c r="B9427" s="6" t="s">
        <v>29678</v>
      </c>
      <c r="C9427" s="6"/>
      <c r="D9427" s="6">
        <v>14505</v>
      </c>
      <c r="E9427" s="6" t="str">
        <f>CONCATENATE(C9427, D9427)</f>
        <v>14505</v>
      </c>
      <c r="F9427" s="6" t="s">
        <v>29703</v>
      </c>
      <c r="G9427" s="6"/>
      <c r="H9427" s="6" t="s">
        <v>115</v>
      </c>
      <c r="I9427" s="6" t="s">
        <v>116</v>
      </c>
      <c r="J9427" s="6" t="s">
        <v>29704</v>
      </c>
      <c r="K9427" s="6" t="s">
        <v>29705</v>
      </c>
      <c r="L9427" s="6" t="s">
        <v>326</v>
      </c>
      <c r="M9427" s="6" t="s">
        <v>154</v>
      </c>
      <c r="N9427" s="6"/>
      <c r="O9427" s="7"/>
    </row>
    <row r="9428" spans="1:15" s="3" customFormat="1" ht="58" x14ac:dyDescent="0.35">
      <c r="A9428" s="4" t="s">
        <v>112</v>
      </c>
      <c r="B9428" s="4" t="s">
        <v>29678</v>
      </c>
      <c r="C9428" s="4"/>
      <c r="D9428" s="4">
        <v>14505</v>
      </c>
      <c r="E9428" s="6" t="str">
        <f>CONCATENATE(C9428, D9428)</f>
        <v>14505</v>
      </c>
      <c r="F9428" s="4" t="s">
        <v>29706</v>
      </c>
      <c r="G9428" s="4"/>
      <c r="H9428" s="4" t="s">
        <v>115</v>
      </c>
      <c r="I9428" s="4" t="s">
        <v>116</v>
      </c>
      <c r="J9428" s="4" t="s">
        <v>29707</v>
      </c>
      <c r="K9428" s="4" t="s">
        <v>29708</v>
      </c>
      <c r="L9428" s="4" t="s">
        <v>326</v>
      </c>
      <c r="M9428" s="4" t="s">
        <v>154</v>
      </c>
      <c r="N9428" s="4"/>
      <c r="O9428" s="5"/>
    </row>
    <row r="9429" spans="1:15" s="3" customFormat="1" ht="58" x14ac:dyDescent="0.35">
      <c r="A9429" s="6" t="s">
        <v>112</v>
      </c>
      <c r="B9429" s="6" t="s">
        <v>29678</v>
      </c>
      <c r="C9429" s="6"/>
      <c r="D9429" s="6">
        <v>14505</v>
      </c>
      <c r="E9429" s="6" t="str">
        <f>CONCATENATE(C9429, D9429)</f>
        <v>14505</v>
      </c>
      <c r="F9429" s="6" t="s">
        <v>29709</v>
      </c>
      <c r="G9429" s="6"/>
      <c r="H9429" s="6" t="s">
        <v>115</v>
      </c>
      <c r="I9429" s="6" t="s">
        <v>116</v>
      </c>
      <c r="J9429" s="6" t="s">
        <v>29710</v>
      </c>
      <c r="K9429" s="6" t="s">
        <v>29711</v>
      </c>
      <c r="L9429" s="6" t="s">
        <v>326</v>
      </c>
      <c r="M9429" s="6" t="s">
        <v>154</v>
      </c>
      <c r="N9429" s="6"/>
      <c r="O9429" s="7"/>
    </row>
    <row r="9430" spans="1:15" s="3" customFormat="1" ht="72.5" x14ac:dyDescent="0.35">
      <c r="A9430" s="4" t="s">
        <v>112</v>
      </c>
      <c r="B9430" s="4" t="s">
        <v>29678</v>
      </c>
      <c r="C9430" s="4"/>
      <c r="D9430" s="4">
        <v>14505</v>
      </c>
      <c r="E9430" s="6" t="str">
        <f>CONCATENATE(C9430, D9430)</f>
        <v>14505</v>
      </c>
      <c r="F9430" s="4" t="s">
        <v>29712</v>
      </c>
      <c r="G9430" s="4"/>
      <c r="H9430" s="4" t="s">
        <v>115</v>
      </c>
      <c r="I9430" s="4" t="s">
        <v>116</v>
      </c>
      <c r="J9430" s="4" t="s">
        <v>29713</v>
      </c>
      <c r="K9430" s="4" t="s">
        <v>29714</v>
      </c>
      <c r="L9430" s="4" t="s">
        <v>326</v>
      </c>
      <c r="M9430" s="4" t="s">
        <v>154</v>
      </c>
      <c r="N9430" s="4"/>
      <c r="O9430" s="5"/>
    </row>
    <row r="9431" spans="1:15" s="3" customFormat="1" ht="58" x14ac:dyDescent="0.35">
      <c r="A9431" s="6" t="s">
        <v>112</v>
      </c>
      <c r="B9431" s="6" t="s">
        <v>29678</v>
      </c>
      <c r="C9431" s="6"/>
      <c r="D9431" s="6">
        <v>14505</v>
      </c>
      <c r="E9431" s="6" t="str">
        <f>CONCATENATE(C9431, D9431)</f>
        <v>14505</v>
      </c>
      <c r="F9431" s="6" t="s">
        <v>29715</v>
      </c>
      <c r="G9431" s="6"/>
      <c r="H9431" s="6" t="s">
        <v>115</v>
      </c>
      <c r="I9431" s="6" t="s">
        <v>116</v>
      </c>
      <c r="J9431" s="6" t="s">
        <v>29716</v>
      </c>
      <c r="K9431" s="6" t="s">
        <v>29717</v>
      </c>
      <c r="L9431" s="6" t="s">
        <v>326</v>
      </c>
      <c r="M9431" s="6" t="s">
        <v>154</v>
      </c>
      <c r="N9431" s="6"/>
      <c r="O9431" s="7"/>
    </row>
    <row r="9432" spans="1:15" s="3" customFormat="1" ht="58" x14ac:dyDescent="0.35">
      <c r="A9432" s="4" t="s">
        <v>112</v>
      </c>
      <c r="B9432" s="4" t="s">
        <v>29678</v>
      </c>
      <c r="C9432" s="4"/>
      <c r="D9432" s="4">
        <v>14505</v>
      </c>
      <c r="E9432" s="6" t="str">
        <f>CONCATENATE(C9432, D9432)</f>
        <v>14505</v>
      </c>
      <c r="F9432" s="4" t="s">
        <v>29718</v>
      </c>
      <c r="G9432" s="4"/>
      <c r="H9432" s="4" t="s">
        <v>115</v>
      </c>
      <c r="I9432" s="4" t="s">
        <v>116</v>
      </c>
      <c r="J9432" s="4" t="s">
        <v>29719</v>
      </c>
      <c r="K9432" s="4" t="s">
        <v>29720</v>
      </c>
      <c r="L9432" s="4" t="s">
        <v>326</v>
      </c>
      <c r="M9432" s="4" t="s">
        <v>154</v>
      </c>
      <c r="N9432" s="4"/>
      <c r="O9432" s="5"/>
    </row>
    <row r="9433" spans="1:15" s="3" customFormat="1" ht="58" x14ac:dyDescent="0.35">
      <c r="A9433" s="6" t="s">
        <v>112</v>
      </c>
      <c r="B9433" s="6" t="s">
        <v>29678</v>
      </c>
      <c r="C9433" s="6"/>
      <c r="D9433" s="6">
        <v>14505</v>
      </c>
      <c r="E9433" s="6" t="str">
        <f>CONCATENATE(C9433, D9433)</f>
        <v>14505</v>
      </c>
      <c r="F9433" s="6" t="s">
        <v>29721</v>
      </c>
      <c r="G9433" s="6"/>
      <c r="H9433" s="6" t="s">
        <v>115</v>
      </c>
      <c r="I9433" s="6" t="s">
        <v>116</v>
      </c>
      <c r="J9433" s="6" t="s">
        <v>29722</v>
      </c>
      <c r="K9433" s="6" t="s">
        <v>29723</v>
      </c>
      <c r="L9433" s="6" t="s">
        <v>326</v>
      </c>
      <c r="M9433" s="6" t="s">
        <v>154</v>
      </c>
      <c r="N9433" s="6"/>
      <c r="O9433" s="7"/>
    </row>
    <row r="9434" spans="1:15" s="3" customFormat="1" ht="58" x14ac:dyDescent="0.35">
      <c r="A9434" s="4" t="s">
        <v>112</v>
      </c>
      <c r="B9434" s="4" t="s">
        <v>29678</v>
      </c>
      <c r="C9434" s="4"/>
      <c r="D9434" s="4">
        <v>14505</v>
      </c>
      <c r="E9434" s="6" t="str">
        <f>CONCATENATE(C9434, D9434)</f>
        <v>14505</v>
      </c>
      <c r="F9434" s="4" t="s">
        <v>29724</v>
      </c>
      <c r="G9434" s="4"/>
      <c r="H9434" s="4" t="s">
        <v>115</v>
      </c>
      <c r="I9434" s="4" t="s">
        <v>116</v>
      </c>
      <c r="J9434" s="4" t="s">
        <v>29725</v>
      </c>
      <c r="K9434" s="4" t="s">
        <v>29726</v>
      </c>
      <c r="L9434" s="4" t="s">
        <v>326</v>
      </c>
      <c r="M9434" s="4" t="s">
        <v>154</v>
      </c>
      <c r="N9434" s="4"/>
      <c r="O9434" s="5"/>
    </row>
    <row r="9435" spans="1:15" s="3" customFormat="1" ht="72.5" x14ac:dyDescent="0.35">
      <c r="A9435" s="6" t="s">
        <v>112</v>
      </c>
      <c r="B9435" s="6" t="s">
        <v>29678</v>
      </c>
      <c r="C9435" s="6"/>
      <c r="D9435" s="6">
        <v>14505</v>
      </c>
      <c r="E9435" s="6" t="str">
        <f>CONCATENATE(C9435, D9435)</f>
        <v>14505</v>
      </c>
      <c r="F9435" s="6" t="s">
        <v>29727</v>
      </c>
      <c r="G9435" s="6"/>
      <c r="H9435" s="6" t="s">
        <v>115</v>
      </c>
      <c r="I9435" s="6" t="s">
        <v>116</v>
      </c>
      <c r="J9435" s="6" t="s">
        <v>29728</v>
      </c>
      <c r="K9435" s="6" t="s">
        <v>29729</v>
      </c>
      <c r="L9435" s="6" t="s">
        <v>326</v>
      </c>
      <c r="M9435" s="6" t="s">
        <v>154</v>
      </c>
      <c r="N9435" s="6"/>
      <c r="O9435" s="7"/>
    </row>
    <row r="9436" spans="1:15" s="3" customFormat="1" ht="58" x14ac:dyDescent="0.35">
      <c r="A9436" s="4" t="s">
        <v>112</v>
      </c>
      <c r="B9436" s="4" t="s">
        <v>29678</v>
      </c>
      <c r="C9436" s="4"/>
      <c r="D9436" s="4">
        <v>14505</v>
      </c>
      <c r="E9436" s="6" t="str">
        <f>CONCATENATE(C9436, D9436)</f>
        <v>14505</v>
      </c>
      <c r="F9436" s="4" t="s">
        <v>29730</v>
      </c>
      <c r="G9436" s="4"/>
      <c r="H9436" s="4" t="s">
        <v>115</v>
      </c>
      <c r="I9436" s="4" t="s">
        <v>116</v>
      </c>
      <c r="J9436" s="4" t="s">
        <v>29731</v>
      </c>
      <c r="K9436" s="4" t="s">
        <v>29732</v>
      </c>
      <c r="L9436" s="4" t="s">
        <v>326</v>
      </c>
      <c r="M9436" s="4" t="s">
        <v>154</v>
      </c>
      <c r="N9436" s="4"/>
      <c r="O9436" s="5"/>
    </row>
    <row r="9437" spans="1:15" s="3" customFormat="1" ht="72.5" x14ac:dyDescent="0.35">
      <c r="A9437" s="6" t="s">
        <v>112</v>
      </c>
      <c r="B9437" s="6" t="s">
        <v>29678</v>
      </c>
      <c r="C9437" s="6"/>
      <c r="D9437" s="6">
        <v>14505</v>
      </c>
      <c r="E9437" s="6" t="str">
        <f>CONCATENATE(C9437, D9437)</f>
        <v>14505</v>
      </c>
      <c r="F9437" s="6" t="s">
        <v>29733</v>
      </c>
      <c r="G9437" s="6"/>
      <c r="H9437" s="6" t="s">
        <v>115</v>
      </c>
      <c r="I9437" s="6" t="s">
        <v>116</v>
      </c>
      <c r="J9437" s="6" t="s">
        <v>29734</v>
      </c>
      <c r="K9437" s="6" t="s">
        <v>29735</v>
      </c>
      <c r="L9437" s="6" t="s">
        <v>326</v>
      </c>
      <c r="M9437" s="6" t="s">
        <v>154</v>
      </c>
      <c r="N9437" s="6"/>
      <c r="O9437" s="7"/>
    </row>
    <row r="9438" spans="1:15" s="3" customFormat="1" ht="58" x14ac:dyDescent="0.35">
      <c r="A9438" s="4" t="s">
        <v>112</v>
      </c>
      <c r="B9438" s="4" t="s">
        <v>29678</v>
      </c>
      <c r="C9438" s="4"/>
      <c r="D9438" s="4">
        <v>14505</v>
      </c>
      <c r="E9438" s="6" t="str">
        <f>CONCATENATE(C9438, D9438)</f>
        <v>14505</v>
      </c>
      <c r="F9438" s="4" t="s">
        <v>29736</v>
      </c>
      <c r="G9438" s="4"/>
      <c r="H9438" s="4" t="s">
        <v>115</v>
      </c>
      <c r="I9438" s="4" t="s">
        <v>116</v>
      </c>
      <c r="J9438" s="4" t="s">
        <v>29737</v>
      </c>
      <c r="K9438" s="4" t="s">
        <v>29738</v>
      </c>
      <c r="L9438" s="4" t="s">
        <v>326</v>
      </c>
      <c r="M9438" s="4" t="s">
        <v>154</v>
      </c>
      <c r="N9438" s="4"/>
      <c r="O9438" s="5"/>
    </row>
    <row r="9439" spans="1:15" s="3" customFormat="1" ht="58" x14ac:dyDescent="0.35">
      <c r="A9439" s="6" t="s">
        <v>112</v>
      </c>
      <c r="B9439" s="6" t="s">
        <v>29678</v>
      </c>
      <c r="C9439" s="6"/>
      <c r="D9439" s="6">
        <v>14505</v>
      </c>
      <c r="E9439" s="6" t="str">
        <f>CONCATENATE(C9439, D9439)</f>
        <v>14505</v>
      </c>
      <c r="F9439" s="6" t="s">
        <v>29739</v>
      </c>
      <c r="G9439" s="6"/>
      <c r="H9439" s="6" t="s">
        <v>115</v>
      </c>
      <c r="I9439" s="6" t="s">
        <v>116</v>
      </c>
      <c r="J9439" s="6" t="s">
        <v>29740</v>
      </c>
      <c r="K9439" s="6" t="s">
        <v>29741</v>
      </c>
      <c r="L9439" s="6" t="s">
        <v>326</v>
      </c>
      <c r="M9439" s="6" t="s">
        <v>154</v>
      </c>
      <c r="N9439" s="6"/>
      <c r="O9439" s="7"/>
    </row>
    <row r="9440" spans="1:15" s="3" customFormat="1" ht="58" x14ac:dyDescent="0.35">
      <c r="A9440" s="4" t="s">
        <v>112</v>
      </c>
      <c r="B9440" s="4" t="s">
        <v>29678</v>
      </c>
      <c r="C9440" s="4"/>
      <c r="D9440" s="4">
        <v>14505</v>
      </c>
      <c r="E9440" s="6" t="str">
        <f>CONCATENATE(C9440, D9440)</f>
        <v>14505</v>
      </c>
      <c r="F9440" s="4" t="s">
        <v>29742</v>
      </c>
      <c r="G9440" s="4"/>
      <c r="H9440" s="4" t="s">
        <v>115</v>
      </c>
      <c r="I9440" s="4" t="s">
        <v>116</v>
      </c>
      <c r="J9440" s="4" t="s">
        <v>29743</v>
      </c>
      <c r="K9440" s="4" t="s">
        <v>29744</v>
      </c>
      <c r="L9440" s="4" t="s">
        <v>326</v>
      </c>
      <c r="M9440" s="4" t="s">
        <v>154</v>
      </c>
      <c r="N9440" s="4"/>
      <c r="O9440" s="5"/>
    </row>
    <row r="9441" spans="1:15" s="3" customFormat="1" ht="58" x14ac:dyDescent="0.35">
      <c r="A9441" s="6" t="s">
        <v>112</v>
      </c>
      <c r="B9441" s="6" t="s">
        <v>29678</v>
      </c>
      <c r="C9441" s="6"/>
      <c r="D9441" s="6">
        <v>14505</v>
      </c>
      <c r="E9441" s="6" t="str">
        <f>CONCATENATE(C9441, D9441)</f>
        <v>14505</v>
      </c>
      <c r="F9441" s="6" t="s">
        <v>29745</v>
      </c>
      <c r="G9441" s="6"/>
      <c r="H9441" s="6" t="s">
        <v>115</v>
      </c>
      <c r="I9441" s="6" t="s">
        <v>116</v>
      </c>
      <c r="J9441" s="6" t="s">
        <v>29746</v>
      </c>
      <c r="K9441" s="6" t="s">
        <v>29747</v>
      </c>
      <c r="L9441" s="6" t="s">
        <v>326</v>
      </c>
      <c r="M9441" s="6" t="s">
        <v>154</v>
      </c>
      <c r="N9441" s="6"/>
      <c r="O9441" s="7"/>
    </row>
    <row r="9442" spans="1:15" s="3" customFormat="1" ht="58" x14ac:dyDescent="0.35">
      <c r="A9442" s="4" t="s">
        <v>112</v>
      </c>
      <c r="B9442" s="4" t="s">
        <v>29678</v>
      </c>
      <c r="C9442" s="4"/>
      <c r="D9442" s="4">
        <v>14505</v>
      </c>
      <c r="E9442" s="6" t="str">
        <f>CONCATENATE(C9442, D9442)</f>
        <v>14505</v>
      </c>
      <c r="F9442" s="4" t="s">
        <v>29748</v>
      </c>
      <c r="G9442" s="4"/>
      <c r="H9442" s="4" t="s">
        <v>115</v>
      </c>
      <c r="I9442" s="4" t="s">
        <v>116</v>
      </c>
      <c r="J9442" s="4" t="s">
        <v>29749</v>
      </c>
      <c r="K9442" s="4" t="s">
        <v>29750</v>
      </c>
      <c r="L9442" s="4" t="s">
        <v>326</v>
      </c>
      <c r="M9442" s="4" t="s">
        <v>154</v>
      </c>
      <c r="N9442" s="4"/>
      <c r="O9442" s="5"/>
    </row>
    <row r="9443" spans="1:15" s="3" customFormat="1" ht="58" x14ac:dyDescent="0.35">
      <c r="A9443" s="6" t="s">
        <v>112</v>
      </c>
      <c r="B9443" s="6" t="s">
        <v>29678</v>
      </c>
      <c r="C9443" s="6"/>
      <c r="D9443" s="6">
        <v>14505</v>
      </c>
      <c r="E9443" s="6" t="str">
        <f>CONCATENATE(C9443, D9443)</f>
        <v>14505</v>
      </c>
      <c r="F9443" s="6" t="s">
        <v>430</v>
      </c>
      <c r="G9443" s="6"/>
      <c r="H9443" s="6" t="s">
        <v>115</v>
      </c>
      <c r="I9443" s="6" t="s">
        <v>116</v>
      </c>
      <c r="J9443" s="6" t="s">
        <v>29751</v>
      </c>
      <c r="K9443" s="6" t="s">
        <v>29752</v>
      </c>
      <c r="L9443" s="6" t="s">
        <v>326</v>
      </c>
      <c r="M9443" s="6" t="s">
        <v>154</v>
      </c>
      <c r="N9443" s="6"/>
      <c r="O9443" s="7"/>
    </row>
    <row r="9444" spans="1:15" s="3" customFormat="1" ht="29" x14ac:dyDescent="0.35">
      <c r="A9444" s="4" t="s">
        <v>112</v>
      </c>
      <c r="B9444" s="4" t="s">
        <v>29753</v>
      </c>
      <c r="C9444" s="4"/>
      <c r="D9444" s="4">
        <v>14507</v>
      </c>
      <c r="E9444" s="6" t="str">
        <f>CONCATENATE(C9444, D9444)</f>
        <v>14507</v>
      </c>
      <c r="F9444" s="4" t="s">
        <v>29754</v>
      </c>
      <c r="G9444" s="4"/>
      <c r="H9444" s="4" t="s">
        <v>115</v>
      </c>
      <c r="I9444" s="4" t="s">
        <v>116</v>
      </c>
      <c r="J9444" s="4" t="s">
        <v>29755</v>
      </c>
      <c r="K9444" s="4" t="s">
        <v>29756</v>
      </c>
      <c r="L9444" s="4" t="s">
        <v>485</v>
      </c>
      <c r="M9444" s="4" t="s">
        <v>154</v>
      </c>
      <c r="N9444" s="4" t="s">
        <v>128</v>
      </c>
      <c r="O9444" s="5" t="s">
        <v>216</v>
      </c>
    </row>
    <row r="9445" spans="1:15" s="3" customFormat="1" ht="29" x14ac:dyDescent="0.35">
      <c r="A9445" s="6" t="s">
        <v>112</v>
      </c>
      <c r="B9445" s="6" t="s">
        <v>29753</v>
      </c>
      <c r="C9445" s="6"/>
      <c r="D9445" s="6">
        <v>14507</v>
      </c>
      <c r="E9445" s="6" t="str">
        <f>CONCATENATE(C9445, D9445)</f>
        <v>14507</v>
      </c>
      <c r="F9445" s="6" t="s">
        <v>29757</v>
      </c>
      <c r="G9445" s="6"/>
      <c r="H9445" s="6" t="s">
        <v>115</v>
      </c>
      <c r="I9445" s="6" t="s">
        <v>116</v>
      </c>
      <c r="J9445" s="6" t="s">
        <v>29758</v>
      </c>
      <c r="K9445" s="6" t="s">
        <v>29759</v>
      </c>
      <c r="L9445" s="6" t="s">
        <v>481</v>
      </c>
      <c r="M9445" s="6" t="s">
        <v>154</v>
      </c>
      <c r="N9445" s="6"/>
      <c r="O9445" s="7"/>
    </row>
    <row r="9446" spans="1:15" s="3" customFormat="1" ht="29" x14ac:dyDescent="0.35">
      <c r="A9446" s="4" t="s">
        <v>112</v>
      </c>
      <c r="B9446" s="4" t="s">
        <v>29753</v>
      </c>
      <c r="C9446" s="4"/>
      <c r="D9446" s="4">
        <v>14507</v>
      </c>
      <c r="E9446" s="6" t="str">
        <f>CONCATENATE(C9446, D9446)</f>
        <v>14507</v>
      </c>
      <c r="F9446" s="4" t="s">
        <v>29760</v>
      </c>
      <c r="G9446" s="4"/>
      <c r="H9446" s="4" t="s">
        <v>115</v>
      </c>
      <c r="I9446" s="4" t="s">
        <v>116</v>
      </c>
      <c r="J9446" s="4" t="s">
        <v>29761</v>
      </c>
      <c r="K9446" s="4" t="s">
        <v>29762</v>
      </c>
      <c r="L9446" s="4" t="s">
        <v>326</v>
      </c>
      <c r="M9446" s="4" t="s">
        <v>154</v>
      </c>
      <c r="N9446" s="4"/>
      <c r="O9446" s="5"/>
    </row>
    <row r="9447" spans="1:15" s="3" customFormat="1" ht="43.5" x14ac:dyDescent="0.35">
      <c r="A9447" s="6" t="s">
        <v>112</v>
      </c>
      <c r="B9447" s="6" t="s">
        <v>29753</v>
      </c>
      <c r="C9447" s="6"/>
      <c r="D9447" s="6">
        <v>14507</v>
      </c>
      <c r="E9447" s="6" t="str">
        <f>CONCATENATE(C9447, D9447)</f>
        <v>14507</v>
      </c>
      <c r="F9447" s="6" t="s">
        <v>29763</v>
      </c>
      <c r="G9447" s="6"/>
      <c r="H9447" s="6" t="s">
        <v>115</v>
      </c>
      <c r="I9447" s="6" t="s">
        <v>116</v>
      </c>
      <c r="J9447" s="6" t="s">
        <v>29764</v>
      </c>
      <c r="K9447" s="6" t="s">
        <v>29765</v>
      </c>
      <c r="L9447" s="6" t="s">
        <v>481</v>
      </c>
      <c r="M9447" s="6" t="s">
        <v>154</v>
      </c>
      <c r="N9447" s="6"/>
      <c r="O9447" s="7"/>
    </row>
    <row r="9448" spans="1:15" s="3" customFormat="1" ht="29" x14ac:dyDescent="0.35">
      <c r="A9448" s="4" t="s">
        <v>112</v>
      </c>
      <c r="B9448" s="4" t="s">
        <v>29753</v>
      </c>
      <c r="C9448" s="4"/>
      <c r="D9448" s="4">
        <v>14507</v>
      </c>
      <c r="E9448" s="6" t="str">
        <f>CONCATENATE(C9448, D9448)</f>
        <v>14507</v>
      </c>
      <c r="F9448" s="4" t="s">
        <v>29766</v>
      </c>
      <c r="G9448" s="4"/>
      <c r="H9448" s="4" t="s">
        <v>115</v>
      </c>
      <c r="I9448" s="4" t="s">
        <v>116</v>
      </c>
      <c r="J9448" s="4" t="s">
        <v>29767</v>
      </c>
      <c r="K9448" s="4" t="s">
        <v>29768</v>
      </c>
      <c r="L9448" s="4" t="s">
        <v>481</v>
      </c>
      <c r="M9448" s="4" t="s">
        <v>154</v>
      </c>
      <c r="N9448" s="4"/>
      <c r="O9448" s="5"/>
    </row>
    <row r="9449" spans="1:15" s="3" customFormat="1" ht="43.5" x14ac:dyDescent="0.35">
      <c r="A9449" s="6" t="s">
        <v>112</v>
      </c>
      <c r="B9449" s="6" t="s">
        <v>29753</v>
      </c>
      <c r="C9449" s="6"/>
      <c r="D9449" s="6">
        <v>14507</v>
      </c>
      <c r="E9449" s="6" t="str">
        <f>CONCATENATE(C9449, D9449)</f>
        <v>14507</v>
      </c>
      <c r="F9449" s="6" t="s">
        <v>29769</v>
      </c>
      <c r="G9449" s="6"/>
      <c r="H9449" s="6" t="s">
        <v>115</v>
      </c>
      <c r="I9449" s="6" t="s">
        <v>116</v>
      </c>
      <c r="J9449" s="6" t="s">
        <v>29770</v>
      </c>
      <c r="K9449" s="6" t="s">
        <v>29771</v>
      </c>
      <c r="L9449" s="6" t="s">
        <v>481</v>
      </c>
      <c r="M9449" s="6" t="s">
        <v>154</v>
      </c>
      <c r="N9449" s="6"/>
      <c r="O9449" s="7"/>
    </row>
    <row r="9450" spans="1:15" s="3" customFormat="1" ht="29" x14ac:dyDescent="0.35">
      <c r="A9450" s="4" t="s">
        <v>112</v>
      </c>
      <c r="B9450" s="4" t="s">
        <v>29753</v>
      </c>
      <c r="C9450" s="4"/>
      <c r="D9450" s="4">
        <v>14507</v>
      </c>
      <c r="E9450" s="6" t="str">
        <f>CONCATENATE(C9450, D9450)</f>
        <v>14507</v>
      </c>
      <c r="F9450" s="4" t="s">
        <v>29772</v>
      </c>
      <c r="G9450" s="4"/>
      <c r="H9450" s="4" t="s">
        <v>115</v>
      </c>
      <c r="I9450" s="4" t="s">
        <v>116</v>
      </c>
      <c r="J9450" s="4" t="s">
        <v>29773</v>
      </c>
      <c r="K9450" s="4" t="s">
        <v>29774</v>
      </c>
      <c r="L9450" s="4" t="s">
        <v>481</v>
      </c>
      <c r="M9450" s="4" t="s">
        <v>154</v>
      </c>
      <c r="N9450" s="4"/>
      <c r="O9450" s="5"/>
    </row>
    <row r="9451" spans="1:15" s="3" customFormat="1" ht="43.5" x14ac:dyDescent="0.35">
      <c r="A9451" s="6" t="s">
        <v>112</v>
      </c>
      <c r="B9451" s="6" t="s">
        <v>29753</v>
      </c>
      <c r="C9451" s="6"/>
      <c r="D9451" s="6">
        <v>14507</v>
      </c>
      <c r="E9451" s="6" t="str">
        <f>CONCATENATE(C9451, D9451)</f>
        <v>14507</v>
      </c>
      <c r="F9451" s="6" t="s">
        <v>29775</v>
      </c>
      <c r="G9451" s="6"/>
      <c r="H9451" s="6" t="s">
        <v>115</v>
      </c>
      <c r="I9451" s="6" t="s">
        <v>116</v>
      </c>
      <c r="J9451" s="6" t="s">
        <v>29776</v>
      </c>
      <c r="K9451" s="6" t="s">
        <v>29777</v>
      </c>
      <c r="L9451" s="6" t="s">
        <v>481</v>
      </c>
      <c r="M9451" s="6" t="s">
        <v>154</v>
      </c>
      <c r="N9451" s="6"/>
      <c r="O9451" s="7"/>
    </row>
    <row r="9452" spans="1:15" s="3" customFormat="1" ht="43.5" x14ac:dyDescent="0.35">
      <c r="A9452" s="4" t="s">
        <v>112</v>
      </c>
      <c r="B9452" s="4" t="s">
        <v>29753</v>
      </c>
      <c r="C9452" s="4"/>
      <c r="D9452" s="4">
        <v>14507</v>
      </c>
      <c r="E9452" s="6" t="str">
        <f>CONCATENATE(C9452, D9452)</f>
        <v>14507</v>
      </c>
      <c r="F9452" s="4" t="s">
        <v>29778</v>
      </c>
      <c r="G9452" s="4"/>
      <c r="H9452" s="4" t="s">
        <v>115</v>
      </c>
      <c r="I9452" s="4" t="s">
        <v>116</v>
      </c>
      <c r="J9452" s="4" t="s">
        <v>29779</v>
      </c>
      <c r="K9452" s="4" t="s">
        <v>29780</v>
      </c>
      <c r="L9452" s="4" t="s">
        <v>481</v>
      </c>
      <c r="M9452" s="4" t="s">
        <v>154</v>
      </c>
      <c r="N9452" s="4"/>
      <c r="O9452" s="5"/>
    </row>
    <row r="9453" spans="1:15" s="3" customFormat="1" ht="29" x14ac:dyDescent="0.35">
      <c r="A9453" s="6" t="s">
        <v>112</v>
      </c>
      <c r="B9453" s="6" t="s">
        <v>29753</v>
      </c>
      <c r="C9453" s="6"/>
      <c r="D9453" s="6">
        <v>14507</v>
      </c>
      <c r="E9453" s="6" t="str">
        <f>CONCATENATE(C9453, D9453)</f>
        <v>14507</v>
      </c>
      <c r="F9453" s="6" t="s">
        <v>29781</v>
      </c>
      <c r="G9453" s="6"/>
      <c r="H9453" s="6" t="s">
        <v>115</v>
      </c>
      <c r="I9453" s="6" t="s">
        <v>116</v>
      </c>
      <c r="J9453" s="6" t="s">
        <v>29782</v>
      </c>
      <c r="K9453" s="6" t="s">
        <v>29783</v>
      </c>
      <c r="L9453" s="6" t="s">
        <v>481</v>
      </c>
      <c r="M9453" s="6" t="s">
        <v>154</v>
      </c>
      <c r="N9453" s="6"/>
      <c r="O9453" s="7"/>
    </row>
    <row r="9454" spans="1:15" s="3" customFormat="1" ht="29" x14ac:dyDescent="0.35">
      <c r="A9454" s="4" t="s">
        <v>112</v>
      </c>
      <c r="B9454" s="4" t="s">
        <v>29753</v>
      </c>
      <c r="C9454" s="4"/>
      <c r="D9454" s="4">
        <v>14507</v>
      </c>
      <c r="E9454" s="6" t="str">
        <f>CONCATENATE(C9454, D9454)</f>
        <v>14507</v>
      </c>
      <c r="F9454" s="4" t="s">
        <v>29784</v>
      </c>
      <c r="G9454" s="4"/>
      <c r="H9454" s="4" t="s">
        <v>115</v>
      </c>
      <c r="I9454" s="4" t="s">
        <v>116</v>
      </c>
      <c r="J9454" s="4" t="s">
        <v>29785</v>
      </c>
      <c r="K9454" s="4" t="s">
        <v>29786</v>
      </c>
      <c r="L9454" s="4" t="s">
        <v>481</v>
      </c>
      <c r="M9454" s="4" t="s">
        <v>154</v>
      </c>
      <c r="N9454" s="4"/>
      <c r="O9454" s="5"/>
    </row>
    <row r="9455" spans="1:15" s="3" customFormat="1" ht="29" x14ac:dyDescent="0.35">
      <c r="A9455" s="6" t="s">
        <v>112</v>
      </c>
      <c r="B9455" s="6" t="s">
        <v>29753</v>
      </c>
      <c r="C9455" s="6"/>
      <c r="D9455" s="6">
        <v>14507</v>
      </c>
      <c r="E9455" s="6" t="str">
        <f>CONCATENATE(C9455, D9455)</f>
        <v>14507</v>
      </c>
      <c r="F9455" s="6" t="s">
        <v>29787</v>
      </c>
      <c r="G9455" s="6"/>
      <c r="H9455" s="6" t="s">
        <v>115</v>
      </c>
      <c r="I9455" s="6" t="s">
        <v>116</v>
      </c>
      <c r="J9455" s="6" t="s">
        <v>29788</v>
      </c>
      <c r="K9455" s="6" t="s">
        <v>29789</v>
      </c>
      <c r="L9455" s="6" t="s">
        <v>481</v>
      </c>
      <c r="M9455" s="6" t="s">
        <v>154</v>
      </c>
      <c r="N9455" s="6"/>
      <c r="O9455" s="7"/>
    </row>
    <row r="9456" spans="1:15" s="3" customFormat="1" ht="29" x14ac:dyDescent="0.35">
      <c r="A9456" s="4" t="s">
        <v>112</v>
      </c>
      <c r="B9456" s="4" t="s">
        <v>29753</v>
      </c>
      <c r="C9456" s="4"/>
      <c r="D9456" s="4">
        <v>14507</v>
      </c>
      <c r="E9456" s="6" t="str">
        <f>CONCATENATE(C9456, D9456)</f>
        <v>14507</v>
      </c>
      <c r="F9456" s="4" t="s">
        <v>29790</v>
      </c>
      <c r="G9456" s="4"/>
      <c r="H9456" s="4" t="s">
        <v>115</v>
      </c>
      <c r="I9456" s="4" t="s">
        <v>116</v>
      </c>
      <c r="J9456" s="4" t="s">
        <v>29791</v>
      </c>
      <c r="K9456" s="4" t="s">
        <v>29792</v>
      </c>
      <c r="L9456" s="4" t="s">
        <v>481</v>
      </c>
      <c r="M9456" s="4" t="s">
        <v>154</v>
      </c>
      <c r="N9456" s="4"/>
      <c r="O9456" s="5"/>
    </row>
    <row r="9457" spans="1:15" s="3" customFormat="1" ht="29" x14ac:dyDescent="0.35">
      <c r="A9457" s="6" t="s">
        <v>112</v>
      </c>
      <c r="B9457" s="6" t="s">
        <v>29753</v>
      </c>
      <c r="C9457" s="6"/>
      <c r="D9457" s="6">
        <v>14507</v>
      </c>
      <c r="E9457" s="6" t="str">
        <f>CONCATENATE(C9457, D9457)</f>
        <v>14507</v>
      </c>
      <c r="F9457" s="6" t="s">
        <v>29793</v>
      </c>
      <c r="G9457" s="6"/>
      <c r="H9457" s="6" t="s">
        <v>115</v>
      </c>
      <c r="I9457" s="6" t="s">
        <v>116</v>
      </c>
      <c r="J9457" s="6" t="s">
        <v>29794</v>
      </c>
      <c r="K9457" s="6" t="s">
        <v>29795</v>
      </c>
      <c r="L9457" s="6" t="s">
        <v>481</v>
      </c>
      <c r="M9457" s="6" t="s">
        <v>154</v>
      </c>
      <c r="N9457" s="6"/>
      <c r="O9457" s="7"/>
    </row>
    <row r="9458" spans="1:15" s="3" customFormat="1" ht="29" x14ac:dyDescent="0.35">
      <c r="A9458" s="4" t="s">
        <v>112</v>
      </c>
      <c r="B9458" s="4" t="s">
        <v>29753</v>
      </c>
      <c r="C9458" s="4"/>
      <c r="D9458" s="4">
        <v>14507</v>
      </c>
      <c r="E9458" s="6" t="str">
        <f>CONCATENATE(C9458, D9458)</f>
        <v>14507</v>
      </c>
      <c r="F9458" s="4" t="s">
        <v>29796</v>
      </c>
      <c r="G9458" s="4"/>
      <c r="H9458" s="4" t="s">
        <v>115</v>
      </c>
      <c r="I9458" s="4" t="s">
        <v>116</v>
      </c>
      <c r="J9458" s="4" t="s">
        <v>29797</v>
      </c>
      <c r="K9458" s="4" t="s">
        <v>29798</v>
      </c>
      <c r="L9458" s="4" t="s">
        <v>481</v>
      </c>
      <c r="M9458" s="4" t="s">
        <v>154</v>
      </c>
      <c r="N9458" s="4"/>
      <c r="O9458" s="5"/>
    </row>
    <row r="9459" spans="1:15" s="3" customFormat="1" ht="29" x14ac:dyDescent="0.35">
      <c r="A9459" s="6" t="s">
        <v>112</v>
      </c>
      <c r="B9459" s="6" t="s">
        <v>29753</v>
      </c>
      <c r="C9459" s="6"/>
      <c r="D9459" s="6">
        <v>14507</v>
      </c>
      <c r="E9459" s="6" t="str">
        <f>CONCATENATE(C9459, D9459)</f>
        <v>14507</v>
      </c>
      <c r="F9459" s="6" t="s">
        <v>29799</v>
      </c>
      <c r="G9459" s="6"/>
      <c r="H9459" s="6" t="s">
        <v>115</v>
      </c>
      <c r="I9459" s="6" t="s">
        <v>116</v>
      </c>
      <c r="J9459" s="6" t="s">
        <v>29800</v>
      </c>
      <c r="K9459" s="6" t="s">
        <v>29801</v>
      </c>
      <c r="L9459" s="6" t="s">
        <v>481</v>
      </c>
      <c r="M9459" s="6" t="s">
        <v>154</v>
      </c>
      <c r="N9459" s="6"/>
      <c r="O9459" s="7"/>
    </row>
    <row r="9460" spans="1:15" s="3" customFormat="1" ht="29" x14ac:dyDescent="0.35">
      <c r="A9460" s="4" t="s">
        <v>112</v>
      </c>
      <c r="B9460" s="4" t="s">
        <v>29753</v>
      </c>
      <c r="C9460" s="4"/>
      <c r="D9460" s="4">
        <v>14507</v>
      </c>
      <c r="E9460" s="6" t="str">
        <f>CONCATENATE(C9460, D9460)</f>
        <v>14507</v>
      </c>
      <c r="F9460" s="4" t="s">
        <v>29802</v>
      </c>
      <c r="G9460" s="4"/>
      <c r="H9460" s="4" t="s">
        <v>115</v>
      </c>
      <c r="I9460" s="4" t="s">
        <v>116</v>
      </c>
      <c r="J9460" s="4" t="s">
        <v>29803</v>
      </c>
      <c r="K9460" s="4" t="s">
        <v>29804</v>
      </c>
      <c r="L9460" s="4" t="s">
        <v>481</v>
      </c>
      <c r="M9460" s="4" t="s">
        <v>154</v>
      </c>
      <c r="N9460" s="4"/>
      <c r="O9460" s="5"/>
    </row>
    <row r="9461" spans="1:15" s="3" customFormat="1" ht="29" x14ac:dyDescent="0.35">
      <c r="A9461" s="6" t="s">
        <v>112</v>
      </c>
      <c r="B9461" s="6" t="s">
        <v>29753</v>
      </c>
      <c r="C9461" s="6"/>
      <c r="D9461" s="6">
        <v>14507</v>
      </c>
      <c r="E9461" s="6" t="str">
        <f>CONCATENATE(C9461, D9461)</f>
        <v>14507</v>
      </c>
      <c r="F9461" s="6" t="s">
        <v>29805</v>
      </c>
      <c r="G9461" s="6"/>
      <c r="H9461" s="6" t="s">
        <v>115</v>
      </c>
      <c r="I9461" s="6" t="s">
        <v>116</v>
      </c>
      <c r="J9461" s="6" t="s">
        <v>29806</v>
      </c>
      <c r="K9461" s="6" t="s">
        <v>29807</v>
      </c>
      <c r="L9461" s="6" t="s">
        <v>481</v>
      </c>
      <c r="M9461" s="6" t="s">
        <v>154</v>
      </c>
      <c r="N9461" s="6"/>
      <c r="O9461" s="7"/>
    </row>
    <row r="9462" spans="1:15" s="3" customFormat="1" ht="29" x14ac:dyDescent="0.35">
      <c r="A9462" s="4" t="s">
        <v>112</v>
      </c>
      <c r="B9462" s="4" t="s">
        <v>29753</v>
      </c>
      <c r="C9462" s="4"/>
      <c r="D9462" s="4">
        <v>14507</v>
      </c>
      <c r="E9462" s="6" t="str">
        <f>CONCATENATE(C9462, D9462)</f>
        <v>14507</v>
      </c>
      <c r="F9462" s="4" t="s">
        <v>29808</v>
      </c>
      <c r="G9462" s="4"/>
      <c r="H9462" s="4" t="s">
        <v>115</v>
      </c>
      <c r="I9462" s="4" t="s">
        <v>116</v>
      </c>
      <c r="J9462" s="4" t="s">
        <v>29809</v>
      </c>
      <c r="K9462" s="4" t="s">
        <v>29810</v>
      </c>
      <c r="L9462" s="4" t="s">
        <v>481</v>
      </c>
      <c r="M9462" s="4" t="s">
        <v>154</v>
      </c>
      <c r="N9462" s="4"/>
      <c r="O9462" s="5"/>
    </row>
    <row r="9463" spans="1:15" s="3" customFormat="1" ht="29" x14ac:dyDescent="0.35">
      <c r="A9463" s="6" t="s">
        <v>112</v>
      </c>
      <c r="B9463" s="6" t="s">
        <v>29753</v>
      </c>
      <c r="C9463" s="6"/>
      <c r="D9463" s="6">
        <v>14507</v>
      </c>
      <c r="E9463" s="6" t="str">
        <f>CONCATENATE(C9463, D9463)</f>
        <v>14507</v>
      </c>
      <c r="F9463" s="6" t="s">
        <v>29811</v>
      </c>
      <c r="G9463" s="6"/>
      <c r="H9463" s="6" t="s">
        <v>115</v>
      </c>
      <c r="I9463" s="6" t="s">
        <v>116</v>
      </c>
      <c r="J9463" s="6" t="s">
        <v>29812</v>
      </c>
      <c r="K9463" s="6" t="s">
        <v>29813</v>
      </c>
      <c r="L9463" s="6" t="s">
        <v>481</v>
      </c>
      <c r="M9463" s="6" t="s">
        <v>154</v>
      </c>
      <c r="N9463" s="6"/>
      <c r="O9463" s="7"/>
    </row>
    <row r="9464" spans="1:15" s="3" customFormat="1" ht="29" x14ac:dyDescent="0.35">
      <c r="A9464" s="4" t="s">
        <v>112</v>
      </c>
      <c r="B9464" s="4" t="s">
        <v>29753</v>
      </c>
      <c r="C9464" s="4"/>
      <c r="D9464" s="4">
        <v>14507</v>
      </c>
      <c r="E9464" s="6" t="str">
        <f>CONCATENATE(C9464, D9464)</f>
        <v>14507</v>
      </c>
      <c r="F9464" s="4" t="s">
        <v>29814</v>
      </c>
      <c r="G9464" s="4"/>
      <c r="H9464" s="4" t="s">
        <v>115</v>
      </c>
      <c r="I9464" s="4" t="s">
        <v>116</v>
      </c>
      <c r="J9464" s="4" t="s">
        <v>29815</v>
      </c>
      <c r="K9464" s="4" t="s">
        <v>29816</v>
      </c>
      <c r="L9464" s="4" t="s">
        <v>481</v>
      </c>
      <c r="M9464" s="4" t="s">
        <v>154</v>
      </c>
      <c r="N9464" s="4"/>
      <c r="O9464" s="5"/>
    </row>
    <row r="9465" spans="1:15" s="3" customFormat="1" ht="29" x14ac:dyDescent="0.35">
      <c r="A9465" s="6" t="s">
        <v>112</v>
      </c>
      <c r="B9465" s="6" t="s">
        <v>29753</v>
      </c>
      <c r="C9465" s="6"/>
      <c r="D9465" s="6">
        <v>14507</v>
      </c>
      <c r="E9465" s="6" t="str">
        <f>CONCATENATE(C9465, D9465)</f>
        <v>14507</v>
      </c>
      <c r="F9465" s="6" t="s">
        <v>29817</v>
      </c>
      <c r="G9465" s="6"/>
      <c r="H9465" s="6" t="s">
        <v>115</v>
      </c>
      <c r="I9465" s="6" t="s">
        <v>116</v>
      </c>
      <c r="J9465" s="6" t="s">
        <v>29818</v>
      </c>
      <c r="K9465" s="6" t="s">
        <v>29819</v>
      </c>
      <c r="L9465" s="6" t="s">
        <v>481</v>
      </c>
      <c r="M9465" s="6" t="s">
        <v>154</v>
      </c>
      <c r="N9465" s="6"/>
      <c r="O9465" s="7"/>
    </row>
    <row r="9466" spans="1:15" s="3" customFormat="1" ht="43.5" x14ac:dyDescent="0.35">
      <c r="A9466" s="4" t="s">
        <v>112</v>
      </c>
      <c r="B9466" s="4" t="s">
        <v>29753</v>
      </c>
      <c r="C9466" s="4"/>
      <c r="D9466" s="4">
        <v>14507</v>
      </c>
      <c r="E9466" s="6" t="str">
        <f>CONCATENATE(C9466, D9466)</f>
        <v>14507</v>
      </c>
      <c r="F9466" s="4" t="s">
        <v>29820</v>
      </c>
      <c r="G9466" s="4"/>
      <c r="H9466" s="4" t="s">
        <v>115</v>
      </c>
      <c r="I9466" s="4" t="s">
        <v>116</v>
      </c>
      <c r="J9466" s="4" t="s">
        <v>29821</v>
      </c>
      <c r="K9466" s="4" t="s">
        <v>29822</v>
      </c>
      <c r="L9466" s="4" t="s">
        <v>481</v>
      </c>
      <c r="M9466" s="4" t="s">
        <v>154</v>
      </c>
      <c r="N9466" s="4"/>
      <c r="O9466" s="5"/>
    </row>
    <row r="9467" spans="1:15" s="3" customFormat="1" ht="29" x14ac:dyDescent="0.35">
      <c r="A9467" s="6" t="s">
        <v>112</v>
      </c>
      <c r="B9467" s="6" t="s">
        <v>29753</v>
      </c>
      <c r="C9467" s="6"/>
      <c r="D9467" s="6">
        <v>14507</v>
      </c>
      <c r="E9467" s="6" t="str">
        <f>CONCATENATE(C9467, D9467)</f>
        <v>14507</v>
      </c>
      <c r="F9467" s="6" t="s">
        <v>29823</v>
      </c>
      <c r="G9467" s="6"/>
      <c r="H9467" s="6" t="s">
        <v>115</v>
      </c>
      <c r="I9467" s="6" t="s">
        <v>116</v>
      </c>
      <c r="J9467" s="6" t="s">
        <v>29824</v>
      </c>
      <c r="K9467" s="6" t="s">
        <v>29825</v>
      </c>
      <c r="L9467" s="6" t="s">
        <v>481</v>
      </c>
      <c r="M9467" s="6" t="s">
        <v>154</v>
      </c>
      <c r="N9467" s="6"/>
      <c r="O9467" s="7"/>
    </row>
    <row r="9468" spans="1:15" s="3" customFormat="1" ht="29" x14ac:dyDescent="0.35">
      <c r="A9468" s="4" t="s">
        <v>112</v>
      </c>
      <c r="B9468" s="4" t="s">
        <v>29753</v>
      </c>
      <c r="C9468" s="4"/>
      <c r="D9468" s="4">
        <v>14507</v>
      </c>
      <c r="E9468" s="6" t="str">
        <f>CONCATENATE(C9468, D9468)</f>
        <v>14507</v>
      </c>
      <c r="F9468" s="4" t="s">
        <v>29826</v>
      </c>
      <c r="G9468" s="4"/>
      <c r="H9468" s="4" t="s">
        <v>115</v>
      </c>
      <c r="I9468" s="4" t="s">
        <v>116</v>
      </c>
      <c r="J9468" s="4" t="s">
        <v>29827</v>
      </c>
      <c r="K9468" s="4" t="s">
        <v>29828</v>
      </c>
      <c r="L9468" s="4" t="s">
        <v>481</v>
      </c>
      <c r="M9468" s="4" t="s">
        <v>154</v>
      </c>
      <c r="N9468" s="4"/>
      <c r="O9468" s="5"/>
    </row>
    <row r="9469" spans="1:15" s="3" customFormat="1" ht="43.5" x14ac:dyDescent="0.35">
      <c r="A9469" s="6" t="s">
        <v>112</v>
      </c>
      <c r="B9469" s="6" t="s">
        <v>29753</v>
      </c>
      <c r="C9469" s="6"/>
      <c r="D9469" s="6">
        <v>14507</v>
      </c>
      <c r="E9469" s="6" t="str">
        <f>CONCATENATE(C9469, D9469)</f>
        <v>14507</v>
      </c>
      <c r="F9469" s="6" t="s">
        <v>29829</v>
      </c>
      <c r="G9469" s="6"/>
      <c r="H9469" s="6" t="s">
        <v>115</v>
      </c>
      <c r="I9469" s="6" t="s">
        <v>116</v>
      </c>
      <c r="J9469" s="6" t="s">
        <v>29830</v>
      </c>
      <c r="K9469" s="6" t="s">
        <v>29831</v>
      </c>
      <c r="L9469" s="6" t="s">
        <v>481</v>
      </c>
      <c r="M9469" s="6" t="s">
        <v>154</v>
      </c>
      <c r="N9469" s="6"/>
      <c r="O9469" s="7"/>
    </row>
    <row r="9470" spans="1:15" s="3" customFormat="1" ht="29" x14ac:dyDescent="0.35">
      <c r="A9470" s="4" t="s">
        <v>112</v>
      </c>
      <c r="B9470" s="4" t="s">
        <v>29753</v>
      </c>
      <c r="C9470" s="4"/>
      <c r="D9470" s="4">
        <v>14507</v>
      </c>
      <c r="E9470" s="6" t="str">
        <f>CONCATENATE(C9470, D9470)</f>
        <v>14507</v>
      </c>
      <c r="F9470" s="4" t="s">
        <v>29832</v>
      </c>
      <c r="G9470" s="4"/>
      <c r="H9470" s="4" t="s">
        <v>115</v>
      </c>
      <c r="I9470" s="4" t="s">
        <v>116</v>
      </c>
      <c r="J9470" s="4" t="s">
        <v>29833</v>
      </c>
      <c r="K9470" s="4" t="s">
        <v>29834</v>
      </c>
      <c r="L9470" s="4" t="s">
        <v>481</v>
      </c>
      <c r="M9470" s="4" t="s">
        <v>154</v>
      </c>
      <c r="N9470" s="4"/>
      <c r="O9470" s="5"/>
    </row>
    <row r="9471" spans="1:15" s="3" customFormat="1" ht="29" x14ac:dyDescent="0.35">
      <c r="A9471" s="6" t="s">
        <v>112</v>
      </c>
      <c r="B9471" s="6" t="s">
        <v>29753</v>
      </c>
      <c r="C9471" s="6"/>
      <c r="D9471" s="6">
        <v>14507</v>
      </c>
      <c r="E9471" s="6" t="str">
        <f>CONCATENATE(C9471, D9471)</f>
        <v>14507</v>
      </c>
      <c r="F9471" s="6" t="s">
        <v>29835</v>
      </c>
      <c r="G9471" s="6"/>
      <c r="H9471" s="6" t="s">
        <v>115</v>
      </c>
      <c r="I9471" s="6" t="s">
        <v>116</v>
      </c>
      <c r="J9471" s="6" t="s">
        <v>29836</v>
      </c>
      <c r="K9471" s="6" t="s">
        <v>29837</v>
      </c>
      <c r="L9471" s="6" t="s">
        <v>481</v>
      </c>
      <c r="M9471" s="6" t="s">
        <v>154</v>
      </c>
      <c r="N9471" s="6"/>
      <c r="O9471" s="7"/>
    </row>
    <row r="9472" spans="1:15" s="3" customFormat="1" ht="29" x14ac:dyDescent="0.35">
      <c r="A9472" s="4" t="s">
        <v>112</v>
      </c>
      <c r="B9472" s="4" t="s">
        <v>29838</v>
      </c>
      <c r="C9472" s="4"/>
      <c r="D9472" s="4">
        <v>14508</v>
      </c>
      <c r="E9472" s="6" t="str">
        <f>CONCATENATE(C9472, D9472)</f>
        <v>14508</v>
      </c>
      <c r="F9472" s="4" t="s">
        <v>29839</v>
      </c>
      <c r="G9472" s="4"/>
      <c r="H9472" s="4" t="s">
        <v>115</v>
      </c>
      <c r="I9472" s="4" t="s">
        <v>116</v>
      </c>
      <c r="J9472" s="4" t="s">
        <v>29840</v>
      </c>
      <c r="K9472" s="4" t="s">
        <v>29841</v>
      </c>
      <c r="L9472" s="4" t="s">
        <v>481</v>
      </c>
      <c r="M9472" s="4" t="s">
        <v>154</v>
      </c>
      <c r="N9472" s="4"/>
      <c r="O9472" s="5"/>
    </row>
    <row r="9473" spans="1:15" s="3" customFormat="1" ht="29" x14ac:dyDescent="0.35">
      <c r="A9473" s="6" t="s">
        <v>112</v>
      </c>
      <c r="B9473" s="6" t="s">
        <v>29838</v>
      </c>
      <c r="C9473" s="6"/>
      <c r="D9473" s="6">
        <v>14508</v>
      </c>
      <c r="E9473" s="6" t="str">
        <f>CONCATENATE(C9473, D9473)</f>
        <v>14508</v>
      </c>
      <c r="F9473" s="6" t="s">
        <v>29842</v>
      </c>
      <c r="G9473" s="6"/>
      <c r="H9473" s="6" t="s">
        <v>115</v>
      </c>
      <c r="I9473" s="6" t="s">
        <v>116</v>
      </c>
      <c r="J9473" s="6" t="s">
        <v>29843</v>
      </c>
      <c r="K9473" s="6" t="s">
        <v>29844</v>
      </c>
      <c r="L9473" s="6" t="s">
        <v>481</v>
      </c>
      <c r="M9473" s="6" t="s">
        <v>154</v>
      </c>
      <c r="N9473" s="6"/>
      <c r="O9473" s="7"/>
    </row>
    <row r="9474" spans="1:15" s="3" customFormat="1" ht="29" x14ac:dyDescent="0.35">
      <c r="A9474" s="4" t="s">
        <v>112</v>
      </c>
      <c r="B9474" s="4" t="s">
        <v>29838</v>
      </c>
      <c r="C9474" s="4"/>
      <c r="D9474" s="4">
        <v>14508</v>
      </c>
      <c r="E9474" s="6" t="str">
        <f>CONCATENATE(C9474, D9474)</f>
        <v>14508</v>
      </c>
      <c r="F9474" s="4" t="s">
        <v>29845</v>
      </c>
      <c r="G9474" s="4"/>
      <c r="H9474" s="4" t="s">
        <v>115</v>
      </c>
      <c r="I9474" s="4" t="s">
        <v>116</v>
      </c>
      <c r="J9474" s="4" t="s">
        <v>29846</v>
      </c>
      <c r="K9474" s="4" t="s">
        <v>29847</v>
      </c>
      <c r="L9474" s="4" t="s">
        <v>481</v>
      </c>
      <c r="M9474" s="4" t="s">
        <v>154</v>
      </c>
      <c r="N9474" s="4"/>
      <c r="O9474" s="5"/>
    </row>
    <row r="9475" spans="1:15" s="3" customFormat="1" ht="29" x14ac:dyDescent="0.35">
      <c r="A9475" s="6" t="s">
        <v>112</v>
      </c>
      <c r="B9475" s="6" t="s">
        <v>29838</v>
      </c>
      <c r="C9475" s="6"/>
      <c r="D9475" s="6">
        <v>14508</v>
      </c>
      <c r="E9475" s="6" t="str">
        <f>CONCATENATE(C9475, D9475)</f>
        <v>14508</v>
      </c>
      <c r="F9475" s="6" t="s">
        <v>29848</v>
      </c>
      <c r="G9475" s="6"/>
      <c r="H9475" s="6" t="s">
        <v>115</v>
      </c>
      <c r="I9475" s="6" t="s">
        <v>116</v>
      </c>
      <c r="J9475" s="6" t="s">
        <v>29849</v>
      </c>
      <c r="K9475" s="6" t="s">
        <v>29850</v>
      </c>
      <c r="L9475" s="6" t="s">
        <v>481</v>
      </c>
      <c r="M9475" s="6" t="s">
        <v>154</v>
      </c>
      <c r="N9475" s="6"/>
      <c r="O9475" s="7"/>
    </row>
    <row r="9476" spans="1:15" s="3" customFormat="1" ht="43.5" x14ac:dyDescent="0.35">
      <c r="A9476" s="4" t="s">
        <v>112</v>
      </c>
      <c r="B9476" s="4" t="s">
        <v>29838</v>
      </c>
      <c r="C9476" s="4"/>
      <c r="D9476" s="4">
        <v>14508</v>
      </c>
      <c r="E9476" s="6" t="str">
        <f>CONCATENATE(C9476, D9476)</f>
        <v>14508</v>
      </c>
      <c r="F9476" s="4" t="s">
        <v>29851</v>
      </c>
      <c r="G9476" s="4"/>
      <c r="H9476" s="4" t="s">
        <v>115</v>
      </c>
      <c r="I9476" s="4" t="s">
        <v>116</v>
      </c>
      <c r="J9476" s="4" t="s">
        <v>29852</v>
      </c>
      <c r="K9476" s="4" t="s">
        <v>29853</v>
      </c>
      <c r="L9476" s="4" t="s">
        <v>485</v>
      </c>
      <c r="M9476" s="4" t="s">
        <v>154</v>
      </c>
      <c r="N9476" s="4" t="s">
        <v>128</v>
      </c>
      <c r="O9476" s="5" t="s">
        <v>216</v>
      </c>
    </row>
    <row r="9477" spans="1:15" s="3" customFormat="1" ht="43.5" x14ac:dyDescent="0.35">
      <c r="A9477" s="6" t="s">
        <v>112</v>
      </c>
      <c r="B9477" s="6" t="s">
        <v>29838</v>
      </c>
      <c r="C9477" s="6"/>
      <c r="D9477" s="6">
        <v>14508</v>
      </c>
      <c r="E9477" s="6" t="str">
        <f>CONCATENATE(C9477, D9477)</f>
        <v>14508</v>
      </c>
      <c r="F9477" s="6" t="s">
        <v>29854</v>
      </c>
      <c r="G9477" s="6"/>
      <c r="H9477" s="6" t="s">
        <v>115</v>
      </c>
      <c r="I9477" s="6" t="s">
        <v>116</v>
      </c>
      <c r="J9477" s="6" t="s">
        <v>29855</v>
      </c>
      <c r="K9477" s="6" t="s">
        <v>29856</v>
      </c>
      <c r="L9477" s="6" t="s">
        <v>485</v>
      </c>
      <c r="M9477" s="6" t="s">
        <v>154</v>
      </c>
      <c r="N9477" s="6" t="s">
        <v>128</v>
      </c>
      <c r="O9477" s="7"/>
    </row>
    <row r="9478" spans="1:15" s="3" customFormat="1" ht="29" x14ac:dyDescent="0.35">
      <c r="A9478" s="4" t="s">
        <v>112</v>
      </c>
      <c r="B9478" s="4" t="s">
        <v>29838</v>
      </c>
      <c r="C9478" s="4"/>
      <c r="D9478" s="4">
        <v>14508</v>
      </c>
      <c r="E9478" s="6" t="str">
        <f>CONCATENATE(C9478, D9478)</f>
        <v>14508</v>
      </c>
      <c r="F9478" s="4" t="s">
        <v>29857</v>
      </c>
      <c r="G9478" s="4"/>
      <c r="H9478" s="4" t="s">
        <v>115</v>
      </c>
      <c r="I9478" s="4" t="s">
        <v>116</v>
      </c>
      <c r="J9478" s="4" t="s">
        <v>29858</v>
      </c>
      <c r="K9478" s="4" t="s">
        <v>29859</v>
      </c>
      <c r="L9478" s="4" t="s">
        <v>481</v>
      </c>
      <c r="M9478" s="4" t="s">
        <v>154</v>
      </c>
      <c r="N9478" s="4"/>
      <c r="O9478" s="5"/>
    </row>
    <row r="9479" spans="1:15" s="3" customFormat="1" ht="29" x14ac:dyDescent="0.35">
      <c r="A9479" s="6" t="s">
        <v>112</v>
      </c>
      <c r="B9479" s="6" t="s">
        <v>29838</v>
      </c>
      <c r="C9479" s="6"/>
      <c r="D9479" s="6">
        <v>14508</v>
      </c>
      <c r="E9479" s="6" t="str">
        <f>CONCATENATE(C9479, D9479)</f>
        <v>14508</v>
      </c>
      <c r="F9479" s="6" t="s">
        <v>29860</v>
      </c>
      <c r="G9479" s="6"/>
      <c r="H9479" s="6" t="s">
        <v>115</v>
      </c>
      <c r="I9479" s="6" t="s">
        <v>116</v>
      </c>
      <c r="J9479" s="6" t="s">
        <v>29861</v>
      </c>
      <c r="K9479" s="6" t="s">
        <v>29862</v>
      </c>
      <c r="L9479" s="6" t="s">
        <v>485</v>
      </c>
      <c r="M9479" s="6" t="s">
        <v>154</v>
      </c>
      <c r="N9479" s="6" t="s">
        <v>128</v>
      </c>
      <c r="O9479" s="7" t="s">
        <v>216</v>
      </c>
    </row>
    <row r="9480" spans="1:15" s="3" customFormat="1" ht="43.5" x14ac:dyDescent="0.35">
      <c r="A9480" s="4" t="s">
        <v>112</v>
      </c>
      <c r="B9480" s="4" t="s">
        <v>29838</v>
      </c>
      <c r="C9480" s="4"/>
      <c r="D9480" s="4">
        <v>14508</v>
      </c>
      <c r="E9480" s="6" t="str">
        <f>CONCATENATE(C9480, D9480)</f>
        <v>14508</v>
      </c>
      <c r="F9480" s="4" t="s">
        <v>29863</v>
      </c>
      <c r="G9480" s="4"/>
      <c r="H9480" s="4" t="s">
        <v>115</v>
      </c>
      <c r="I9480" s="4" t="s">
        <v>116</v>
      </c>
      <c r="J9480" s="4" t="s">
        <v>29864</v>
      </c>
      <c r="K9480" s="4" t="s">
        <v>29865</v>
      </c>
      <c r="L9480" s="4" t="s">
        <v>481</v>
      </c>
      <c r="M9480" s="4" t="s">
        <v>154</v>
      </c>
      <c r="N9480" s="4"/>
      <c r="O9480" s="5"/>
    </row>
    <row r="9481" spans="1:15" s="3" customFormat="1" ht="29" x14ac:dyDescent="0.35">
      <c r="A9481" s="6" t="s">
        <v>112</v>
      </c>
      <c r="B9481" s="6" t="s">
        <v>29838</v>
      </c>
      <c r="C9481" s="6"/>
      <c r="D9481" s="6">
        <v>14508</v>
      </c>
      <c r="E9481" s="6" t="str">
        <f>CONCATENATE(C9481, D9481)</f>
        <v>14508</v>
      </c>
      <c r="F9481" s="6" t="s">
        <v>29866</v>
      </c>
      <c r="G9481" s="6"/>
      <c r="H9481" s="6" t="s">
        <v>115</v>
      </c>
      <c r="I9481" s="6" t="s">
        <v>116</v>
      </c>
      <c r="J9481" s="6" t="s">
        <v>29867</v>
      </c>
      <c r="K9481" s="6" t="s">
        <v>29868</v>
      </c>
      <c r="L9481" s="6" t="s">
        <v>481</v>
      </c>
      <c r="M9481" s="6" t="s">
        <v>154</v>
      </c>
      <c r="N9481" s="6"/>
      <c r="O9481" s="7"/>
    </row>
    <row r="9482" spans="1:15" s="3" customFormat="1" ht="58" x14ac:dyDescent="0.35">
      <c r="A9482" s="4" t="s">
        <v>112</v>
      </c>
      <c r="B9482" s="4" t="s">
        <v>29838</v>
      </c>
      <c r="C9482" s="4"/>
      <c r="D9482" s="4">
        <v>14508</v>
      </c>
      <c r="E9482" s="6" t="str">
        <f>CONCATENATE(C9482, D9482)</f>
        <v>14508</v>
      </c>
      <c r="F9482" s="4" t="s">
        <v>29869</v>
      </c>
      <c r="G9482" s="4"/>
      <c r="H9482" s="4" t="s">
        <v>115</v>
      </c>
      <c r="I9482" s="4" t="s">
        <v>116</v>
      </c>
      <c r="J9482" s="4" t="s">
        <v>29870</v>
      </c>
      <c r="K9482" s="4" t="s">
        <v>29871</v>
      </c>
      <c r="L9482" s="4" t="s">
        <v>481</v>
      </c>
      <c r="M9482" s="4" t="s">
        <v>154</v>
      </c>
      <c r="N9482" s="4"/>
      <c r="O9482" s="5"/>
    </row>
    <row r="9483" spans="1:15" s="3" customFormat="1" ht="43.5" x14ac:dyDescent="0.35">
      <c r="A9483" s="6" t="s">
        <v>112</v>
      </c>
      <c r="B9483" s="6" t="s">
        <v>29838</v>
      </c>
      <c r="C9483" s="6"/>
      <c r="D9483" s="6">
        <v>14508</v>
      </c>
      <c r="E9483" s="6" t="str">
        <f>CONCATENATE(C9483, D9483)</f>
        <v>14508</v>
      </c>
      <c r="F9483" s="6" t="s">
        <v>29872</v>
      </c>
      <c r="G9483" s="6"/>
      <c r="H9483" s="6" t="s">
        <v>115</v>
      </c>
      <c r="I9483" s="6" t="s">
        <v>116</v>
      </c>
      <c r="J9483" s="6" t="s">
        <v>29873</v>
      </c>
      <c r="K9483" s="6" t="s">
        <v>29874</v>
      </c>
      <c r="L9483" s="6" t="s">
        <v>481</v>
      </c>
      <c r="M9483" s="6" t="s">
        <v>154</v>
      </c>
      <c r="N9483" s="6"/>
      <c r="O9483" s="7"/>
    </row>
    <row r="9484" spans="1:15" s="3" customFormat="1" x14ac:dyDescent="0.35">
      <c r="A9484" s="4" t="s">
        <v>112</v>
      </c>
      <c r="B9484" s="4" t="s">
        <v>29838</v>
      </c>
      <c r="C9484" s="4"/>
      <c r="D9484" s="4">
        <v>14508</v>
      </c>
      <c r="E9484" s="6" t="str">
        <f>CONCATENATE(C9484, D9484)</f>
        <v>14508</v>
      </c>
      <c r="F9484" s="4" t="s">
        <v>29875</v>
      </c>
      <c r="G9484" s="4"/>
      <c r="H9484" s="4" t="s">
        <v>115</v>
      </c>
      <c r="I9484" s="4" t="s">
        <v>116</v>
      </c>
      <c r="J9484" s="4" t="s">
        <v>29876</v>
      </c>
      <c r="K9484" s="4" t="s">
        <v>29877</v>
      </c>
      <c r="L9484" s="4" t="s">
        <v>481</v>
      </c>
      <c r="M9484" s="4" t="s">
        <v>154</v>
      </c>
      <c r="N9484" s="4"/>
      <c r="O9484" s="5"/>
    </row>
    <row r="9485" spans="1:15" s="3" customFormat="1" ht="43.5" x14ac:dyDescent="0.35">
      <c r="A9485" s="6" t="s">
        <v>112</v>
      </c>
      <c r="B9485" s="6" t="s">
        <v>29838</v>
      </c>
      <c r="C9485" s="6"/>
      <c r="D9485" s="6">
        <v>14508</v>
      </c>
      <c r="E9485" s="6" t="str">
        <f>CONCATENATE(C9485, D9485)</f>
        <v>14508</v>
      </c>
      <c r="F9485" s="6" t="s">
        <v>29878</v>
      </c>
      <c r="G9485" s="6"/>
      <c r="H9485" s="6" t="s">
        <v>115</v>
      </c>
      <c r="I9485" s="6" t="s">
        <v>116</v>
      </c>
      <c r="J9485" s="6" t="s">
        <v>29879</v>
      </c>
      <c r="K9485" s="6" t="s">
        <v>29880</v>
      </c>
      <c r="L9485" s="6" t="s">
        <v>485</v>
      </c>
      <c r="M9485" s="6" t="s">
        <v>154</v>
      </c>
      <c r="N9485" s="6" t="s">
        <v>128</v>
      </c>
      <c r="O9485" s="7"/>
    </row>
    <row r="9486" spans="1:15" s="3" customFormat="1" ht="43.5" x14ac:dyDescent="0.35">
      <c r="A9486" s="4" t="s">
        <v>112</v>
      </c>
      <c r="B9486" s="4" t="s">
        <v>29838</v>
      </c>
      <c r="C9486" s="4"/>
      <c r="D9486" s="4">
        <v>14508</v>
      </c>
      <c r="E9486" s="6" t="str">
        <f>CONCATENATE(C9486, D9486)</f>
        <v>14508</v>
      </c>
      <c r="F9486" s="4" t="s">
        <v>29881</v>
      </c>
      <c r="G9486" s="4"/>
      <c r="H9486" s="4" t="s">
        <v>115</v>
      </c>
      <c r="I9486" s="4" t="s">
        <v>116</v>
      </c>
      <c r="J9486" s="4" t="s">
        <v>29882</v>
      </c>
      <c r="K9486" s="4" t="s">
        <v>29883</v>
      </c>
      <c r="L9486" s="4" t="s">
        <v>481</v>
      </c>
      <c r="M9486" s="4" t="s">
        <v>154</v>
      </c>
      <c r="N9486" s="4"/>
      <c r="O9486" s="5"/>
    </row>
    <row r="9487" spans="1:15" s="3" customFormat="1" ht="43.5" x14ac:dyDescent="0.35">
      <c r="A9487" s="6" t="s">
        <v>112</v>
      </c>
      <c r="B9487" s="6" t="s">
        <v>29838</v>
      </c>
      <c r="C9487" s="6"/>
      <c r="D9487" s="6">
        <v>14508</v>
      </c>
      <c r="E9487" s="6" t="str">
        <f>CONCATENATE(C9487, D9487)</f>
        <v>14508</v>
      </c>
      <c r="F9487" s="6" t="s">
        <v>29884</v>
      </c>
      <c r="G9487" s="6"/>
      <c r="H9487" s="6" t="s">
        <v>115</v>
      </c>
      <c r="I9487" s="6" t="s">
        <v>116</v>
      </c>
      <c r="J9487" s="6" t="s">
        <v>29885</v>
      </c>
      <c r="K9487" s="6" t="s">
        <v>29886</v>
      </c>
      <c r="L9487" s="6" t="s">
        <v>481</v>
      </c>
      <c r="M9487" s="6" t="s">
        <v>154</v>
      </c>
      <c r="N9487" s="6"/>
      <c r="O9487" s="7"/>
    </row>
    <row r="9488" spans="1:15" s="3" customFormat="1" ht="43.5" x14ac:dyDescent="0.35">
      <c r="A9488" s="4" t="s">
        <v>112</v>
      </c>
      <c r="B9488" s="4" t="s">
        <v>29838</v>
      </c>
      <c r="C9488" s="4"/>
      <c r="D9488" s="4">
        <v>14508</v>
      </c>
      <c r="E9488" s="6" t="str">
        <f>CONCATENATE(C9488, D9488)</f>
        <v>14508</v>
      </c>
      <c r="F9488" s="4" t="s">
        <v>29887</v>
      </c>
      <c r="G9488" s="4"/>
      <c r="H9488" s="4" t="s">
        <v>115</v>
      </c>
      <c r="I9488" s="4" t="s">
        <v>116</v>
      </c>
      <c r="J9488" s="4" t="s">
        <v>29888</v>
      </c>
      <c r="K9488" s="4" t="s">
        <v>29889</v>
      </c>
      <c r="L9488" s="4" t="s">
        <v>481</v>
      </c>
      <c r="M9488" s="4" t="s">
        <v>154</v>
      </c>
      <c r="N9488" s="4"/>
      <c r="O9488" s="5"/>
    </row>
    <row r="9489" spans="1:15" s="3" customFormat="1" ht="29" x14ac:dyDescent="0.35">
      <c r="A9489" s="6" t="s">
        <v>112</v>
      </c>
      <c r="B9489" s="6" t="s">
        <v>29838</v>
      </c>
      <c r="C9489" s="6"/>
      <c r="D9489" s="6">
        <v>14508</v>
      </c>
      <c r="E9489" s="6" t="str">
        <f>CONCATENATE(C9489, D9489)</f>
        <v>14508</v>
      </c>
      <c r="F9489" s="6" t="s">
        <v>29890</v>
      </c>
      <c r="G9489" s="6"/>
      <c r="H9489" s="6" t="s">
        <v>115</v>
      </c>
      <c r="I9489" s="6" t="s">
        <v>116</v>
      </c>
      <c r="J9489" s="6" t="s">
        <v>29891</v>
      </c>
      <c r="K9489" s="6" t="s">
        <v>29892</v>
      </c>
      <c r="L9489" s="6" t="s">
        <v>481</v>
      </c>
      <c r="M9489" s="6" t="s">
        <v>154</v>
      </c>
      <c r="N9489" s="6"/>
      <c r="O9489" s="7"/>
    </row>
    <row r="9490" spans="1:15" s="3" customFormat="1" ht="43.5" x14ac:dyDescent="0.35">
      <c r="A9490" s="4" t="s">
        <v>112</v>
      </c>
      <c r="B9490" s="4" t="s">
        <v>29838</v>
      </c>
      <c r="C9490" s="4"/>
      <c r="D9490" s="4">
        <v>14508</v>
      </c>
      <c r="E9490" s="6" t="str">
        <f>CONCATENATE(C9490, D9490)</f>
        <v>14508</v>
      </c>
      <c r="F9490" s="4" t="s">
        <v>29893</v>
      </c>
      <c r="G9490" s="4"/>
      <c r="H9490" s="4" t="s">
        <v>115</v>
      </c>
      <c r="I9490" s="4" t="s">
        <v>116</v>
      </c>
      <c r="J9490" s="4" t="s">
        <v>29894</v>
      </c>
      <c r="K9490" s="4" t="s">
        <v>29895</v>
      </c>
      <c r="L9490" s="4" t="s">
        <v>481</v>
      </c>
      <c r="M9490" s="4" t="s">
        <v>154</v>
      </c>
      <c r="N9490" s="4"/>
      <c r="O9490" s="5"/>
    </row>
    <row r="9491" spans="1:15" s="3" customFormat="1" ht="29" x14ac:dyDescent="0.35">
      <c r="A9491" s="6" t="s">
        <v>112</v>
      </c>
      <c r="B9491" s="6" t="s">
        <v>29838</v>
      </c>
      <c r="C9491" s="6"/>
      <c r="D9491" s="6">
        <v>14508</v>
      </c>
      <c r="E9491" s="6" t="str">
        <f>CONCATENATE(C9491, D9491)</f>
        <v>14508</v>
      </c>
      <c r="F9491" s="6" t="s">
        <v>29896</v>
      </c>
      <c r="G9491" s="6"/>
      <c r="H9491" s="6" t="s">
        <v>115</v>
      </c>
      <c r="I9491" s="6" t="s">
        <v>116</v>
      </c>
      <c r="J9491" s="6" t="s">
        <v>29897</v>
      </c>
      <c r="K9491" s="6" t="s">
        <v>29898</v>
      </c>
      <c r="L9491" s="6" t="s">
        <v>481</v>
      </c>
      <c r="M9491" s="6" t="s">
        <v>154</v>
      </c>
      <c r="N9491" s="6"/>
      <c r="O9491" s="7"/>
    </row>
    <row r="9492" spans="1:15" s="3" customFormat="1" ht="29" x14ac:dyDescent="0.35">
      <c r="A9492" s="4" t="s">
        <v>112</v>
      </c>
      <c r="B9492" s="4" t="s">
        <v>29838</v>
      </c>
      <c r="C9492" s="4"/>
      <c r="D9492" s="4">
        <v>14508</v>
      </c>
      <c r="E9492" s="6" t="str">
        <f>CONCATENATE(C9492, D9492)</f>
        <v>14508</v>
      </c>
      <c r="F9492" s="4" t="s">
        <v>29899</v>
      </c>
      <c r="G9492" s="4"/>
      <c r="H9492" s="4" t="s">
        <v>115</v>
      </c>
      <c r="I9492" s="4" t="s">
        <v>116</v>
      </c>
      <c r="J9492" s="4" t="s">
        <v>29900</v>
      </c>
      <c r="K9492" s="4" t="s">
        <v>29901</v>
      </c>
      <c r="L9492" s="4" t="s">
        <v>481</v>
      </c>
      <c r="M9492" s="4" t="s">
        <v>154</v>
      </c>
      <c r="N9492" s="4"/>
      <c r="O9492" s="5"/>
    </row>
    <row r="9493" spans="1:15" s="3" customFormat="1" ht="29" x14ac:dyDescent="0.35">
      <c r="A9493" s="6" t="s">
        <v>112</v>
      </c>
      <c r="B9493" s="6" t="s">
        <v>29838</v>
      </c>
      <c r="C9493" s="6"/>
      <c r="D9493" s="6">
        <v>14508</v>
      </c>
      <c r="E9493" s="6" t="str">
        <f>CONCATENATE(C9493, D9493)</f>
        <v>14508</v>
      </c>
      <c r="F9493" s="6" t="s">
        <v>29902</v>
      </c>
      <c r="G9493" s="6"/>
      <c r="H9493" s="6" t="s">
        <v>115</v>
      </c>
      <c r="I9493" s="6" t="s">
        <v>116</v>
      </c>
      <c r="J9493" s="6" t="s">
        <v>29903</v>
      </c>
      <c r="K9493" s="6" t="s">
        <v>29904</v>
      </c>
      <c r="L9493" s="6" t="s">
        <v>481</v>
      </c>
      <c r="M9493" s="6" t="s">
        <v>154</v>
      </c>
      <c r="N9493" s="6"/>
      <c r="O9493" s="7"/>
    </row>
    <row r="9494" spans="1:15" s="3" customFormat="1" ht="29" x14ac:dyDescent="0.35">
      <c r="A9494" s="4" t="s">
        <v>112</v>
      </c>
      <c r="B9494" s="4" t="s">
        <v>29838</v>
      </c>
      <c r="C9494" s="4"/>
      <c r="D9494" s="4">
        <v>14508</v>
      </c>
      <c r="E9494" s="6" t="str">
        <f>CONCATENATE(C9494, D9494)</f>
        <v>14508</v>
      </c>
      <c r="F9494" s="4" t="s">
        <v>29905</v>
      </c>
      <c r="G9494" s="4"/>
      <c r="H9494" s="4" t="s">
        <v>115</v>
      </c>
      <c r="I9494" s="4" t="s">
        <v>116</v>
      </c>
      <c r="J9494" s="4" t="s">
        <v>29906</v>
      </c>
      <c r="K9494" s="4" t="s">
        <v>29907</v>
      </c>
      <c r="L9494" s="4" t="s">
        <v>481</v>
      </c>
      <c r="M9494" s="4" t="s">
        <v>154</v>
      </c>
      <c r="N9494" s="4"/>
      <c r="O9494" s="5"/>
    </row>
    <row r="9495" spans="1:15" s="3" customFormat="1" ht="29" x14ac:dyDescent="0.35">
      <c r="A9495" s="6" t="s">
        <v>112</v>
      </c>
      <c r="B9495" s="6" t="s">
        <v>29838</v>
      </c>
      <c r="C9495" s="6"/>
      <c r="D9495" s="6">
        <v>14508</v>
      </c>
      <c r="E9495" s="6" t="str">
        <f>CONCATENATE(C9495, D9495)</f>
        <v>14508</v>
      </c>
      <c r="F9495" s="6" t="s">
        <v>29908</v>
      </c>
      <c r="G9495" s="6"/>
      <c r="H9495" s="6" t="s">
        <v>115</v>
      </c>
      <c r="I9495" s="6" t="s">
        <v>116</v>
      </c>
      <c r="J9495" s="6" t="s">
        <v>29909</v>
      </c>
      <c r="K9495" s="6" t="s">
        <v>29910</v>
      </c>
      <c r="L9495" s="6" t="s">
        <v>481</v>
      </c>
      <c r="M9495" s="6" t="s">
        <v>154</v>
      </c>
      <c r="N9495" s="6"/>
      <c r="O9495" s="7"/>
    </row>
    <row r="9496" spans="1:15" s="3" customFormat="1" ht="29" x14ac:dyDescent="0.35">
      <c r="A9496" s="4" t="s">
        <v>112</v>
      </c>
      <c r="B9496" s="4" t="s">
        <v>29838</v>
      </c>
      <c r="C9496" s="4"/>
      <c r="D9496" s="4">
        <v>14508</v>
      </c>
      <c r="E9496" s="6" t="str">
        <f>CONCATENATE(C9496, D9496)</f>
        <v>14508</v>
      </c>
      <c r="F9496" s="4" t="s">
        <v>29911</v>
      </c>
      <c r="G9496" s="4"/>
      <c r="H9496" s="4" t="s">
        <v>115</v>
      </c>
      <c r="I9496" s="4" t="s">
        <v>116</v>
      </c>
      <c r="J9496" s="4" t="s">
        <v>29912</v>
      </c>
      <c r="K9496" s="4" t="s">
        <v>29913</v>
      </c>
      <c r="L9496" s="4" t="s">
        <v>481</v>
      </c>
      <c r="M9496" s="4" t="s">
        <v>154</v>
      </c>
      <c r="N9496" s="4"/>
      <c r="O9496" s="5"/>
    </row>
    <row r="9497" spans="1:15" s="3" customFormat="1" ht="29" x14ac:dyDescent="0.35">
      <c r="A9497" s="6" t="s">
        <v>112</v>
      </c>
      <c r="B9497" s="6" t="s">
        <v>29838</v>
      </c>
      <c r="C9497" s="6"/>
      <c r="D9497" s="6">
        <v>14508</v>
      </c>
      <c r="E9497" s="6" t="str">
        <f>CONCATENATE(C9497, D9497)</f>
        <v>14508</v>
      </c>
      <c r="F9497" s="6" t="s">
        <v>29914</v>
      </c>
      <c r="G9497" s="6"/>
      <c r="H9497" s="6" t="s">
        <v>115</v>
      </c>
      <c r="I9497" s="6" t="s">
        <v>116</v>
      </c>
      <c r="J9497" s="6" t="s">
        <v>29915</v>
      </c>
      <c r="K9497" s="6" t="s">
        <v>29916</v>
      </c>
      <c r="L9497" s="6" t="s">
        <v>481</v>
      </c>
      <c r="M9497" s="6" t="s">
        <v>154</v>
      </c>
      <c r="N9497" s="6"/>
      <c r="O9497" s="7"/>
    </row>
    <row r="9498" spans="1:15" s="3" customFormat="1" ht="29" x14ac:dyDescent="0.35">
      <c r="A9498" s="4" t="s">
        <v>112</v>
      </c>
      <c r="B9498" s="4" t="s">
        <v>29838</v>
      </c>
      <c r="C9498" s="4"/>
      <c r="D9498" s="4">
        <v>14508</v>
      </c>
      <c r="E9498" s="6" t="str">
        <f>CONCATENATE(C9498, D9498)</f>
        <v>14508</v>
      </c>
      <c r="F9498" s="4" t="s">
        <v>29917</v>
      </c>
      <c r="G9498" s="4"/>
      <c r="H9498" s="4" t="s">
        <v>115</v>
      </c>
      <c r="I9498" s="4" t="s">
        <v>116</v>
      </c>
      <c r="J9498" s="4" t="s">
        <v>29918</v>
      </c>
      <c r="K9498" s="4" t="s">
        <v>29919</v>
      </c>
      <c r="L9498" s="4" t="s">
        <v>485</v>
      </c>
      <c r="M9498" s="4" t="s">
        <v>154</v>
      </c>
      <c r="N9498" s="4" t="s">
        <v>128</v>
      </c>
      <c r="O9498" s="5" t="s">
        <v>216</v>
      </c>
    </row>
    <row r="9499" spans="1:15" s="3" customFormat="1" ht="29" x14ac:dyDescent="0.35">
      <c r="A9499" s="6" t="s">
        <v>112</v>
      </c>
      <c r="B9499" s="6" t="s">
        <v>29838</v>
      </c>
      <c r="C9499" s="6"/>
      <c r="D9499" s="6">
        <v>14508</v>
      </c>
      <c r="E9499" s="6" t="str">
        <f>CONCATENATE(C9499, D9499)</f>
        <v>14508</v>
      </c>
      <c r="F9499" s="6" t="s">
        <v>29920</v>
      </c>
      <c r="G9499" s="6"/>
      <c r="H9499" s="6" t="s">
        <v>115</v>
      </c>
      <c r="I9499" s="6" t="s">
        <v>116</v>
      </c>
      <c r="J9499" s="6" t="s">
        <v>29921</v>
      </c>
      <c r="K9499" s="6" t="s">
        <v>29922</v>
      </c>
      <c r="L9499" s="6" t="s">
        <v>485</v>
      </c>
      <c r="M9499" s="6" t="s">
        <v>154</v>
      </c>
      <c r="N9499" s="6" t="s">
        <v>128</v>
      </c>
      <c r="O9499" s="7"/>
    </row>
    <row r="9500" spans="1:15" s="3" customFormat="1" ht="43.5" x14ac:dyDescent="0.35">
      <c r="A9500" s="4" t="s">
        <v>112</v>
      </c>
      <c r="B9500" s="4" t="s">
        <v>29838</v>
      </c>
      <c r="C9500" s="4"/>
      <c r="D9500" s="4">
        <v>14508</v>
      </c>
      <c r="E9500" s="6" t="str">
        <f>CONCATENATE(C9500, D9500)</f>
        <v>14508</v>
      </c>
      <c r="F9500" s="4" t="s">
        <v>29923</v>
      </c>
      <c r="G9500" s="4"/>
      <c r="H9500" s="4" t="s">
        <v>115</v>
      </c>
      <c r="I9500" s="4" t="s">
        <v>116</v>
      </c>
      <c r="J9500" s="4" t="s">
        <v>29924</v>
      </c>
      <c r="K9500" s="4" t="s">
        <v>29925</v>
      </c>
      <c r="L9500" s="4" t="s">
        <v>481</v>
      </c>
      <c r="M9500" s="4" t="s">
        <v>154</v>
      </c>
      <c r="N9500" s="4"/>
      <c r="O9500" s="5"/>
    </row>
    <row r="9501" spans="1:15" s="3" customFormat="1" ht="43.5" x14ac:dyDescent="0.35">
      <c r="A9501" s="6" t="s">
        <v>112</v>
      </c>
      <c r="B9501" s="6" t="s">
        <v>29838</v>
      </c>
      <c r="C9501" s="6"/>
      <c r="D9501" s="6">
        <v>14508</v>
      </c>
      <c r="E9501" s="6" t="str">
        <f>CONCATENATE(C9501, D9501)</f>
        <v>14508</v>
      </c>
      <c r="F9501" s="6" t="s">
        <v>29926</v>
      </c>
      <c r="G9501" s="6"/>
      <c r="H9501" s="6" t="s">
        <v>115</v>
      </c>
      <c r="I9501" s="6" t="s">
        <v>116</v>
      </c>
      <c r="J9501" s="6" t="s">
        <v>29927</v>
      </c>
      <c r="K9501" s="6" t="s">
        <v>29928</v>
      </c>
      <c r="L9501" s="6" t="s">
        <v>485</v>
      </c>
      <c r="M9501" s="6" t="s">
        <v>154</v>
      </c>
      <c r="N9501" s="6" t="s">
        <v>128</v>
      </c>
      <c r="O9501" s="7"/>
    </row>
    <row r="9502" spans="1:15" s="3" customFormat="1" ht="43.5" x14ac:dyDescent="0.35">
      <c r="A9502" s="4" t="s">
        <v>112</v>
      </c>
      <c r="B9502" s="4" t="s">
        <v>29838</v>
      </c>
      <c r="C9502" s="4"/>
      <c r="D9502" s="4">
        <v>14508</v>
      </c>
      <c r="E9502" s="6" t="str">
        <f>CONCATENATE(C9502, D9502)</f>
        <v>14508</v>
      </c>
      <c r="F9502" s="4" t="s">
        <v>29929</v>
      </c>
      <c r="G9502" s="4"/>
      <c r="H9502" s="4" t="s">
        <v>115</v>
      </c>
      <c r="I9502" s="4" t="s">
        <v>116</v>
      </c>
      <c r="J9502" s="4" t="s">
        <v>29930</v>
      </c>
      <c r="K9502" s="4" t="s">
        <v>29931</v>
      </c>
      <c r="L9502" s="4" t="s">
        <v>485</v>
      </c>
      <c r="M9502" s="4" t="s">
        <v>154</v>
      </c>
      <c r="N9502" s="4" t="s">
        <v>128</v>
      </c>
      <c r="O9502" s="5"/>
    </row>
    <row r="9503" spans="1:15" s="3" customFormat="1" ht="29" x14ac:dyDescent="0.35">
      <c r="A9503" s="6" t="s">
        <v>112</v>
      </c>
      <c r="B9503" s="6" t="s">
        <v>29838</v>
      </c>
      <c r="C9503" s="6"/>
      <c r="D9503" s="6">
        <v>14508</v>
      </c>
      <c r="E9503" s="6" t="str">
        <f>CONCATENATE(C9503, D9503)</f>
        <v>14508</v>
      </c>
      <c r="F9503" s="6" t="s">
        <v>29932</v>
      </c>
      <c r="G9503" s="6"/>
      <c r="H9503" s="6" t="s">
        <v>115</v>
      </c>
      <c r="I9503" s="6" t="s">
        <v>116</v>
      </c>
      <c r="J9503" s="6" t="s">
        <v>29933</v>
      </c>
      <c r="K9503" s="6" t="s">
        <v>29934</v>
      </c>
      <c r="L9503" s="6" t="s">
        <v>481</v>
      </c>
      <c r="M9503" s="6" t="s">
        <v>154</v>
      </c>
      <c r="N9503" s="6"/>
      <c r="O9503" s="7"/>
    </row>
    <row r="9504" spans="1:15" s="3" customFormat="1" ht="29" x14ac:dyDescent="0.35">
      <c r="A9504" s="4" t="s">
        <v>112</v>
      </c>
      <c r="B9504" s="4" t="s">
        <v>29838</v>
      </c>
      <c r="C9504" s="4"/>
      <c r="D9504" s="4">
        <v>14508</v>
      </c>
      <c r="E9504" s="6" t="str">
        <f>CONCATENATE(C9504, D9504)</f>
        <v>14508</v>
      </c>
      <c r="F9504" s="4" t="s">
        <v>29935</v>
      </c>
      <c r="G9504" s="4"/>
      <c r="H9504" s="4" t="s">
        <v>115</v>
      </c>
      <c r="I9504" s="4" t="s">
        <v>116</v>
      </c>
      <c r="J9504" s="4" t="s">
        <v>29936</v>
      </c>
      <c r="K9504" s="4" t="s">
        <v>29937</v>
      </c>
      <c r="L9504" s="4" t="s">
        <v>481</v>
      </c>
      <c r="M9504" s="4" t="s">
        <v>154</v>
      </c>
      <c r="N9504" s="4"/>
      <c r="O9504" s="5"/>
    </row>
    <row r="9505" spans="1:15" s="3" customFormat="1" ht="29" x14ac:dyDescent="0.35">
      <c r="A9505" s="6" t="s">
        <v>112</v>
      </c>
      <c r="B9505" s="6" t="s">
        <v>29838</v>
      </c>
      <c r="C9505" s="6"/>
      <c r="D9505" s="6">
        <v>14508</v>
      </c>
      <c r="E9505" s="6" t="str">
        <f>CONCATENATE(C9505, D9505)</f>
        <v>14508</v>
      </c>
      <c r="F9505" s="6" t="s">
        <v>29938</v>
      </c>
      <c r="G9505" s="6"/>
      <c r="H9505" s="6" t="s">
        <v>115</v>
      </c>
      <c r="I9505" s="6" t="s">
        <v>116</v>
      </c>
      <c r="J9505" s="6" t="s">
        <v>29939</v>
      </c>
      <c r="K9505" s="6" t="s">
        <v>29940</v>
      </c>
      <c r="L9505" s="6" t="s">
        <v>481</v>
      </c>
      <c r="M9505" s="6" t="s">
        <v>154</v>
      </c>
      <c r="N9505" s="6"/>
      <c r="O9505" s="7"/>
    </row>
    <row r="9506" spans="1:15" s="3" customFormat="1" ht="29" x14ac:dyDescent="0.35">
      <c r="A9506" s="4" t="s">
        <v>112</v>
      </c>
      <c r="B9506" s="4" t="s">
        <v>29941</v>
      </c>
      <c r="C9506" s="4"/>
      <c r="D9506" s="4">
        <v>14509</v>
      </c>
      <c r="E9506" s="6" t="str">
        <f>CONCATENATE(C9506, D9506)</f>
        <v>14509</v>
      </c>
      <c r="F9506" s="4" t="s">
        <v>29942</v>
      </c>
      <c r="G9506" s="4"/>
      <c r="H9506" s="4" t="s">
        <v>115</v>
      </c>
      <c r="I9506" s="4" t="s">
        <v>116</v>
      </c>
      <c r="J9506" s="4" t="s">
        <v>29943</v>
      </c>
      <c r="K9506" s="4" t="s">
        <v>29944</v>
      </c>
      <c r="L9506" s="4" t="s">
        <v>481</v>
      </c>
      <c r="M9506" s="4" t="s">
        <v>154</v>
      </c>
      <c r="N9506" s="4"/>
      <c r="O9506" s="5"/>
    </row>
    <row r="9507" spans="1:15" s="3" customFormat="1" ht="29" x14ac:dyDescent="0.35">
      <c r="A9507" s="6" t="s">
        <v>112</v>
      </c>
      <c r="B9507" s="6" t="s">
        <v>29941</v>
      </c>
      <c r="C9507" s="6"/>
      <c r="D9507" s="6">
        <v>14509</v>
      </c>
      <c r="E9507" s="6" t="str">
        <f>CONCATENATE(C9507, D9507)</f>
        <v>14509</v>
      </c>
      <c r="F9507" s="6" t="s">
        <v>29945</v>
      </c>
      <c r="G9507" s="6"/>
      <c r="H9507" s="6" t="s">
        <v>115</v>
      </c>
      <c r="I9507" s="6" t="s">
        <v>116</v>
      </c>
      <c r="J9507" s="6" t="s">
        <v>29946</v>
      </c>
      <c r="K9507" s="6" t="s">
        <v>29947</v>
      </c>
      <c r="L9507" s="6" t="s">
        <v>481</v>
      </c>
      <c r="M9507" s="6" t="s">
        <v>154</v>
      </c>
      <c r="N9507" s="6"/>
      <c r="O9507" s="7"/>
    </row>
    <row r="9508" spans="1:15" s="3" customFormat="1" ht="58" x14ac:dyDescent="0.35">
      <c r="A9508" s="4" t="s">
        <v>112</v>
      </c>
      <c r="B9508" s="4" t="s">
        <v>29941</v>
      </c>
      <c r="C9508" s="4"/>
      <c r="D9508" s="4">
        <v>14509</v>
      </c>
      <c r="E9508" s="6" t="str">
        <f>CONCATENATE(C9508, D9508)</f>
        <v>14509</v>
      </c>
      <c r="F9508" s="4" t="s">
        <v>29948</v>
      </c>
      <c r="G9508" s="4"/>
      <c r="H9508" s="4" t="s">
        <v>115</v>
      </c>
      <c r="I9508" s="4" t="s">
        <v>116</v>
      </c>
      <c r="J9508" s="4" t="s">
        <v>29949</v>
      </c>
      <c r="K9508" s="4" t="s">
        <v>29950</v>
      </c>
      <c r="L9508" s="4" t="s">
        <v>481</v>
      </c>
      <c r="M9508" s="4" t="s">
        <v>154</v>
      </c>
      <c r="N9508" s="4"/>
      <c r="O9508" s="5"/>
    </row>
    <row r="9509" spans="1:15" s="3" customFormat="1" ht="29" x14ac:dyDescent="0.35">
      <c r="A9509" s="6" t="s">
        <v>112</v>
      </c>
      <c r="B9509" s="6" t="s">
        <v>29941</v>
      </c>
      <c r="C9509" s="6"/>
      <c r="D9509" s="6">
        <v>14509</v>
      </c>
      <c r="E9509" s="6" t="str">
        <f>CONCATENATE(C9509, D9509)</f>
        <v>14509</v>
      </c>
      <c r="F9509" s="6" t="s">
        <v>29951</v>
      </c>
      <c r="G9509" s="6"/>
      <c r="H9509" s="6" t="s">
        <v>115</v>
      </c>
      <c r="I9509" s="6" t="s">
        <v>116</v>
      </c>
      <c r="J9509" s="6" t="s">
        <v>29952</v>
      </c>
      <c r="K9509" s="6" t="s">
        <v>29953</v>
      </c>
      <c r="L9509" s="6" t="s">
        <v>481</v>
      </c>
      <c r="M9509" s="6" t="s">
        <v>154</v>
      </c>
      <c r="N9509" s="6"/>
      <c r="O9509" s="7"/>
    </row>
    <row r="9510" spans="1:15" s="3" customFormat="1" ht="29" x14ac:dyDescent="0.35">
      <c r="A9510" s="4" t="s">
        <v>112</v>
      </c>
      <c r="B9510" s="4" t="s">
        <v>29941</v>
      </c>
      <c r="C9510" s="4"/>
      <c r="D9510" s="4">
        <v>14509</v>
      </c>
      <c r="E9510" s="6" t="str">
        <f>CONCATENATE(C9510, D9510)</f>
        <v>14509</v>
      </c>
      <c r="F9510" s="4" t="s">
        <v>28786</v>
      </c>
      <c r="G9510" s="4"/>
      <c r="H9510" s="4" t="s">
        <v>115</v>
      </c>
      <c r="I9510" s="4" t="s">
        <v>116</v>
      </c>
      <c r="J9510" s="4" t="s">
        <v>29954</v>
      </c>
      <c r="K9510" s="4" t="s">
        <v>29955</v>
      </c>
      <c r="L9510" s="4" t="s">
        <v>481</v>
      </c>
      <c r="M9510" s="4" t="s">
        <v>154</v>
      </c>
      <c r="N9510" s="4"/>
      <c r="O9510" s="5"/>
    </row>
    <row r="9511" spans="1:15" s="3" customFormat="1" ht="43.5" x14ac:dyDescent="0.35">
      <c r="A9511" s="6" t="s">
        <v>112</v>
      </c>
      <c r="B9511" s="6" t="s">
        <v>29941</v>
      </c>
      <c r="C9511" s="6"/>
      <c r="D9511" s="6">
        <v>14509</v>
      </c>
      <c r="E9511" s="6" t="str">
        <f>CONCATENATE(C9511, D9511)</f>
        <v>14509</v>
      </c>
      <c r="F9511" s="6" t="s">
        <v>29956</v>
      </c>
      <c r="G9511" s="6"/>
      <c r="H9511" s="6" t="s">
        <v>115</v>
      </c>
      <c r="I9511" s="6" t="s">
        <v>116</v>
      </c>
      <c r="J9511" s="6" t="s">
        <v>29957</v>
      </c>
      <c r="K9511" s="6" t="s">
        <v>29958</v>
      </c>
      <c r="L9511" s="6" t="s">
        <v>485</v>
      </c>
      <c r="M9511" s="6" t="s">
        <v>154</v>
      </c>
      <c r="N9511" s="6" t="s">
        <v>128</v>
      </c>
      <c r="O9511" s="7" t="s">
        <v>216</v>
      </c>
    </row>
    <row r="9512" spans="1:15" s="3" customFormat="1" ht="43.5" x14ac:dyDescent="0.35">
      <c r="A9512" s="4" t="s">
        <v>112</v>
      </c>
      <c r="B9512" s="4" t="s">
        <v>29941</v>
      </c>
      <c r="C9512" s="4"/>
      <c r="D9512" s="4">
        <v>14509</v>
      </c>
      <c r="E9512" s="6" t="str">
        <f>CONCATENATE(C9512, D9512)</f>
        <v>14509</v>
      </c>
      <c r="F9512" s="4" t="s">
        <v>29959</v>
      </c>
      <c r="G9512" s="4"/>
      <c r="H9512" s="4" t="s">
        <v>115</v>
      </c>
      <c r="I9512" s="4" t="s">
        <v>116</v>
      </c>
      <c r="J9512" s="4" t="s">
        <v>29960</v>
      </c>
      <c r="K9512" s="4" t="s">
        <v>29961</v>
      </c>
      <c r="L9512" s="4" t="s">
        <v>326</v>
      </c>
      <c r="M9512" s="4" t="s">
        <v>154</v>
      </c>
      <c r="N9512" s="4"/>
      <c r="O9512" s="5"/>
    </row>
    <row r="9513" spans="1:15" s="3" customFormat="1" ht="29" x14ac:dyDescent="0.35">
      <c r="A9513" s="6" t="s">
        <v>112</v>
      </c>
      <c r="B9513" s="6" t="s">
        <v>29941</v>
      </c>
      <c r="C9513" s="6"/>
      <c r="D9513" s="6">
        <v>14509</v>
      </c>
      <c r="E9513" s="6" t="str">
        <f>CONCATENATE(C9513, D9513)</f>
        <v>14509</v>
      </c>
      <c r="F9513" s="6" t="s">
        <v>29962</v>
      </c>
      <c r="G9513" s="6"/>
      <c r="H9513" s="6" t="s">
        <v>115</v>
      </c>
      <c r="I9513" s="6" t="s">
        <v>116</v>
      </c>
      <c r="J9513" s="6" t="s">
        <v>29963</v>
      </c>
      <c r="K9513" s="6" t="s">
        <v>29964</v>
      </c>
      <c r="L9513" s="6" t="s">
        <v>481</v>
      </c>
      <c r="M9513" s="6" t="s">
        <v>154</v>
      </c>
      <c r="N9513" s="6"/>
      <c r="O9513" s="7"/>
    </row>
    <row r="9514" spans="1:15" s="3" customFormat="1" ht="43.5" x14ac:dyDescent="0.35">
      <c r="A9514" s="4" t="s">
        <v>112</v>
      </c>
      <c r="B9514" s="4" t="s">
        <v>29941</v>
      </c>
      <c r="C9514" s="4"/>
      <c r="D9514" s="4">
        <v>14509</v>
      </c>
      <c r="E9514" s="6" t="str">
        <f>CONCATENATE(C9514, D9514)</f>
        <v>14509</v>
      </c>
      <c r="F9514" s="4" t="s">
        <v>29965</v>
      </c>
      <c r="G9514" s="4"/>
      <c r="H9514" s="4" t="s">
        <v>115</v>
      </c>
      <c r="I9514" s="4" t="s">
        <v>116</v>
      </c>
      <c r="J9514" s="4" t="s">
        <v>29966</v>
      </c>
      <c r="K9514" s="4" t="s">
        <v>29967</v>
      </c>
      <c r="L9514" s="4" t="s">
        <v>481</v>
      </c>
      <c r="M9514" s="4" t="s">
        <v>154</v>
      </c>
      <c r="N9514" s="4"/>
      <c r="O9514" s="5"/>
    </row>
    <row r="9515" spans="1:15" s="3" customFormat="1" ht="43.5" x14ac:dyDescent="0.35">
      <c r="A9515" s="6" t="s">
        <v>112</v>
      </c>
      <c r="B9515" s="6" t="s">
        <v>29941</v>
      </c>
      <c r="C9515" s="6"/>
      <c r="D9515" s="6">
        <v>14509</v>
      </c>
      <c r="E9515" s="6" t="str">
        <f>CONCATENATE(C9515, D9515)</f>
        <v>14509</v>
      </c>
      <c r="F9515" s="6" t="s">
        <v>29968</v>
      </c>
      <c r="G9515" s="6"/>
      <c r="H9515" s="6" t="s">
        <v>115</v>
      </c>
      <c r="I9515" s="6" t="s">
        <v>116</v>
      </c>
      <c r="J9515" s="6" t="s">
        <v>29969</v>
      </c>
      <c r="K9515" s="6" t="s">
        <v>29970</v>
      </c>
      <c r="L9515" s="6" t="s">
        <v>481</v>
      </c>
      <c r="M9515" s="6" t="s">
        <v>154</v>
      </c>
      <c r="N9515" s="6"/>
      <c r="O9515" s="7"/>
    </row>
    <row r="9516" spans="1:15" s="3" customFormat="1" ht="29" x14ac:dyDescent="0.35">
      <c r="A9516" s="4" t="s">
        <v>112</v>
      </c>
      <c r="B9516" s="4" t="s">
        <v>29941</v>
      </c>
      <c r="C9516" s="4"/>
      <c r="D9516" s="4">
        <v>14509</v>
      </c>
      <c r="E9516" s="6" t="str">
        <f>CONCATENATE(C9516, D9516)</f>
        <v>14509</v>
      </c>
      <c r="F9516" s="4" t="s">
        <v>29971</v>
      </c>
      <c r="G9516" s="4"/>
      <c r="H9516" s="4" t="s">
        <v>115</v>
      </c>
      <c r="I9516" s="4" t="s">
        <v>116</v>
      </c>
      <c r="J9516" s="4" t="s">
        <v>29972</v>
      </c>
      <c r="K9516" s="4" t="s">
        <v>29973</v>
      </c>
      <c r="L9516" s="4" t="s">
        <v>481</v>
      </c>
      <c r="M9516" s="4" t="s">
        <v>154</v>
      </c>
      <c r="N9516" s="4"/>
      <c r="O9516" s="5"/>
    </row>
    <row r="9517" spans="1:15" s="3" customFormat="1" ht="43.5" x14ac:dyDescent="0.35">
      <c r="A9517" s="6" t="s">
        <v>112</v>
      </c>
      <c r="B9517" s="6" t="s">
        <v>29941</v>
      </c>
      <c r="C9517" s="6"/>
      <c r="D9517" s="6">
        <v>14509</v>
      </c>
      <c r="E9517" s="6" t="str">
        <f>CONCATENATE(C9517, D9517)</f>
        <v>14509</v>
      </c>
      <c r="F9517" s="6" t="s">
        <v>29974</v>
      </c>
      <c r="G9517" s="6"/>
      <c r="H9517" s="6" t="s">
        <v>115</v>
      </c>
      <c r="I9517" s="6" t="s">
        <v>116</v>
      </c>
      <c r="J9517" s="6" t="s">
        <v>29975</v>
      </c>
      <c r="K9517" s="6" t="s">
        <v>29976</v>
      </c>
      <c r="L9517" s="6" t="s">
        <v>481</v>
      </c>
      <c r="M9517" s="6" t="s">
        <v>154</v>
      </c>
      <c r="N9517" s="6"/>
      <c r="O9517" s="7"/>
    </row>
    <row r="9518" spans="1:15" s="3" customFormat="1" ht="43.5" x14ac:dyDescent="0.35">
      <c r="A9518" s="4" t="s">
        <v>112</v>
      </c>
      <c r="B9518" s="4" t="s">
        <v>29941</v>
      </c>
      <c r="C9518" s="4"/>
      <c r="D9518" s="4">
        <v>14509</v>
      </c>
      <c r="E9518" s="6" t="str">
        <f>CONCATENATE(C9518, D9518)</f>
        <v>14509</v>
      </c>
      <c r="F9518" s="4" t="s">
        <v>29977</v>
      </c>
      <c r="G9518" s="4"/>
      <c r="H9518" s="4" t="s">
        <v>115</v>
      </c>
      <c r="I9518" s="4" t="s">
        <v>116</v>
      </c>
      <c r="J9518" s="4" t="s">
        <v>29978</v>
      </c>
      <c r="K9518" s="4" t="s">
        <v>29979</v>
      </c>
      <c r="L9518" s="4" t="s">
        <v>481</v>
      </c>
      <c r="M9518" s="4" t="s">
        <v>154</v>
      </c>
      <c r="N9518" s="4"/>
      <c r="O9518" s="5"/>
    </row>
    <row r="9519" spans="1:15" s="3" customFormat="1" ht="29" x14ac:dyDescent="0.35">
      <c r="A9519" s="6" t="s">
        <v>112</v>
      </c>
      <c r="B9519" s="6" t="s">
        <v>29941</v>
      </c>
      <c r="C9519" s="6"/>
      <c r="D9519" s="6">
        <v>14509</v>
      </c>
      <c r="E9519" s="6" t="str">
        <f>CONCATENATE(C9519, D9519)</f>
        <v>14509</v>
      </c>
      <c r="F9519" s="6" t="s">
        <v>29980</v>
      </c>
      <c r="G9519" s="6"/>
      <c r="H9519" s="6" t="s">
        <v>115</v>
      </c>
      <c r="I9519" s="6" t="s">
        <v>116</v>
      </c>
      <c r="J9519" s="6" t="s">
        <v>29981</v>
      </c>
      <c r="K9519" s="6" t="s">
        <v>29982</v>
      </c>
      <c r="L9519" s="6" t="s">
        <v>481</v>
      </c>
      <c r="M9519" s="6" t="s">
        <v>154</v>
      </c>
      <c r="N9519" s="6"/>
      <c r="O9519" s="7"/>
    </row>
    <row r="9520" spans="1:15" s="3" customFormat="1" ht="29" x14ac:dyDescent="0.35">
      <c r="A9520" s="4" t="s">
        <v>112</v>
      </c>
      <c r="B9520" s="4" t="s">
        <v>29941</v>
      </c>
      <c r="C9520" s="4"/>
      <c r="D9520" s="4">
        <v>14509</v>
      </c>
      <c r="E9520" s="6" t="str">
        <f>CONCATENATE(C9520, D9520)</f>
        <v>14509</v>
      </c>
      <c r="F9520" s="4" t="s">
        <v>29983</v>
      </c>
      <c r="G9520" s="4"/>
      <c r="H9520" s="4" t="s">
        <v>115</v>
      </c>
      <c r="I9520" s="4" t="s">
        <v>116</v>
      </c>
      <c r="J9520" s="4" t="s">
        <v>29984</v>
      </c>
      <c r="K9520" s="4" t="s">
        <v>29985</v>
      </c>
      <c r="L9520" s="4" t="s">
        <v>481</v>
      </c>
      <c r="M9520" s="4" t="s">
        <v>154</v>
      </c>
      <c r="N9520" s="4"/>
      <c r="O9520" s="5"/>
    </row>
    <row r="9521" spans="1:15" s="3" customFormat="1" ht="29" x14ac:dyDescent="0.35">
      <c r="A9521" s="6" t="s">
        <v>112</v>
      </c>
      <c r="B9521" s="6" t="s">
        <v>29941</v>
      </c>
      <c r="C9521" s="6"/>
      <c r="D9521" s="6">
        <v>14509</v>
      </c>
      <c r="E9521" s="6" t="str">
        <f>CONCATENATE(C9521, D9521)</f>
        <v>14509</v>
      </c>
      <c r="F9521" s="6" t="s">
        <v>29986</v>
      </c>
      <c r="G9521" s="6"/>
      <c r="H9521" s="6" t="s">
        <v>115</v>
      </c>
      <c r="I9521" s="6" t="s">
        <v>116</v>
      </c>
      <c r="J9521" s="6" t="s">
        <v>29987</v>
      </c>
      <c r="K9521" s="6" t="s">
        <v>29988</v>
      </c>
      <c r="L9521" s="6" t="s">
        <v>481</v>
      </c>
      <c r="M9521" s="6" t="s">
        <v>154</v>
      </c>
      <c r="N9521" s="6"/>
      <c r="O9521" s="7"/>
    </row>
    <row r="9522" spans="1:15" s="3" customFormat="1" ht="29" x14ac:dyDescent="0.35">
      <c r="A9522" s="4" t="s">
        <v>112</v>
      </c>
      <c r="B9522" s="4" t="s">
        <v>29941</v>
      </c>
      <c r="C9522" s="4"/>
      <c r="D9522" s="4">
        <v>14509</v>
      </c>
      <c r="E9522" s="6" t="str">
        <f>CONCATENATE(C9522, D9522)</f>
        <v>14509</v>
      </c>
      <c r="F9522" s="4" t="s">
        <v>29989</v>
      </c>
      <c r="G9522" s="4"/>
      <c r="H9522" s="4" t="s">
        <v>115</v>
      </c>
      <c r="I9522" s="4" t="s">
        <v>116</v>
      </c>
      <c r="J9522" s="4" t="s">
        <v>29990</v>
      </c>
      <c r="K9522" s="4" t="s">
        <v>29991</v>
      </c>
      <c r="L9522" s="4" t="s">
        <v>481</v>
      </c>
      <c r="M9522" s="4" t="s">
        <v>154</v>
      </c>
      <c r="N9522" s="4"/>
      <c r="O9522" s="5"/>
    </row>
    <row r="9523" spans="1:15" s="3" customFormat="1" ht="29" x14ac:dyDescent="0.35">
      <c r="A9523" s="6" t="s">
        <v>112</v>
      </c>
      <c r="B9523" s="6" t="s">
        <v>29941</v>
      </c>
      <c r="C9523" s="6"/>
      <c r="D9523" s="6">
        <v>14509</v>
      </c>
      <c r="E9523" s="6" t="str">
        <f>CONCATENATE(C9523, D9523)</f>
        <v>14509</v>
      </c>
      <c r="F9523" s="6" t="s">
        <v>29992</v>
      </c>
      <c r="G9523" s="6"/>
      <c r="H9523" s="6" t="s">
        <v>115</v>
      </c>
      <c r="I9523" s="6" t="s">
        <v>116</v>
      </c>
      <c r="J9523" s="6" t="s">
        <v>29993</v>
      </c>
      <c r="K9523" s="6" t="s">
        <v>29994</v>
      </c>
      <c r="L9523" s="6" t="s">
        <v>481</v>
      </c>
      <c r="M9523" s="6" t="s">
        <v>154</v>
      </c>
      <c r="N9523" s="6"/>
      <c r="O9523" s="7"/>
    </row>
    <row r="9524" spans="1:15" s="3" customFormat="1" ht="43.5" x14ac:dyDescent="0.35">
      <c r="A9524" s="4" t="s">
        <v>112</v>
      </c>
      <c r="B9524" s="4" t="s">
        <v>29941</v>
      </c>
      <c r="C9524" s="4"/>
      <c r="D9524" s="4">
        <v>14509</v>
      </c>
      <c r="E9524" s="6" t="str">
        <f>CONCATENATE(C9524, D9524)</f>
        <v>14509</v>
      </c>
      <c r="F9524" s="4" t="s">
        <v>29995</v>
      </c>
      <c r="G9524" s="4"/>
      <c r="H9524" s="4" t="s">
        <v>115</v>
      </c>
      <c r="I9524" s="4" t="s">
        <v>116</v>
      </c>
      <c r="J9524" s="4" t="s">
        <v>29996</v>
      </c>
      <c r="K9524" s="4" t="s">
        <v>29997</v>
      </c>
      <c r="L9524" s="4" t="s">
        <v>481</v>
      </c>
      <c r="M9524" s="4" t="s">
        <v>154</v>
      </c>
      <c r="N9524" s="4"/>
      <c r="O9524" s="5"/>
    </row>
    <row r="9525" spans="1:15" s="3" customFormat="1" ht="29" x14ac:dyDescent="0.35">
      <c r="A9525" s="6" t="s">
        <v>112</v>
      </c>
      <c r="B9525" s="6" t="s">
        <v>29941</v>
      </c>
      <c r="C9525" s="6"/>
      <c r="D9525" s="6">
        <v>14509</v>
      </c>
      <c r="E9525" s="6" t="str">
        <f>CONCATENATE(C9525, D9525)</f>
        <v>14509</v>
      </c>
      <c r="F9525" s="6" t="s">
        <v>29998</v>
      </c>
      <c r="G9525" s="6"/>
      <c r="H9525" s="6" t="s">
        <v>115</v>
      </c>
      <c r="I9525" s="6" t="s">
        <v>116</v>
      </c>
      <c r="J9525" s="6" t="s">
        <v>29999</v>
      </c>
      <c r="K9525" s="6" t="s">
        <v>30000</v>
      </c>
      <c r="L9525" s="6" t="s">
        <v>481</v>
      </c>
      <c r="M9525" s="6" t="s">
        <v>154</v>
      </c>
      <c r="N9525" s="6"/>
      <c r="O9525" s="7"/>
    </row>
    <row r="9526" spans="1:15" s="3" customFormat="1" x14ac:dyDescent="0.35">
      <c r="A9526" s="4" t="s">
        <v>112</v>
      </c>
      <c r="B9526" s="4" t="s">
        <v>29941</v>
      </c>
      <c r="C9526" s="4"/>
      <c r="D9526" s="4">
        <v>14509</v>
      </c>
      <c r="E9526" s="6" t="str">
        <f>CONCATENATE(C9526, D9526)</f>
        <v>14509</v>
      </c>
      <c r="F9526" s="4" t="s">
        <v>30001</v>
      </c>
      <c r="G9526" s="4"/>
      <c r="H9526" s="4" t="s">
        <v>115</v>
      </c>
      <c r="I9526" s="4" t="s">
        <v>116</v>
      </c>
      <c r="J9526" s="4" t="s">
        <v>30002</v>
      </c>
      <c r="K9526" s="4" t="s">
        <v>30003</v>
      </c>
      <c r="L9526" s="4" t="s">
        <v>326</v>
      </c>
      <c r="M9526" s="4" t="s">
        <v>154</v>
      </c>
      <c r="N9526" s="4"/>
      <c r="O9526" s="5"/>
    </row>
    <row r="9527" spans="1:15" s="3" customFormat="1" ht="29" x14ac:dyDescent="0.35">
      <c r="A9527" s="6" t="s">
        <v>112</v>
      </c>
      <c r="B9527" s="6" t="s">
        <v>29941</v>
      </c>
      <c r="C9527" s="6"/>
      <c r="D9527" s="6">
        <v>14509</v>
      </c>
      <c r="E9527" s="6" t="str">
        <f>CONCATENATE(C9527, D9527)</f>
        <v>14509</v>
      </c>
      <c r="F9527" s="6" t="s">
        <v>30004</v>
      </c>
      <c r="G9527" s="6"/>
      <c r="H9527" s="6" t="s">
        <v>115</v>
      </c>
      <c r="I9527" s="6" t="s">
        <v>116</v>
      </c>
      <c r="J9527" s="6" t="s">
        <v>30005</v>
      </c>
      <c r="K9527" s="6" t="s">
        <v>30006</v>
      </c>
      <c r="L9527" s="6" t="s">
        <v>485</v>
      </c>
      <c r="M9527" s="6" t="s">
        <v>154</v>
      </c>
      <c r="N9527" s="6" t="s">
        <v>128</v>
      </c>
      <c r="O9527" s="7"/>
    </row>
    <row r="9528" spans="1:15" s="3" customFormat="1" ht="43.5" x14ac:dyDescent="0.35">
      <c r="A9528" s="4" t="s">
        <v>112</v>
      </c>
      <c r="B9528" s="4" t="s">
        <v>30007</v>
      </c>
      <c r="C9528" s="4"/>
      <c r="D9528" s="4">
        <v>14510</v>
      </c>
      <c r="E9528" s="6" t="str">
        <f>CONCATENATE(C9528, D9528)</f>
        <v>14510</v>
      </c>
      <c r="F9528" s="4" t="s">
        <v>30008</v>
      </c>
      <c r="G9528" s="4"/>
      <c r="H9528" s="4" t="s">
        <v>115</v>
      </c>
      <c r="I9528" s="4" t="s">
        <v>116</v>
      </c>
      <c r="J9528" s="4" t="s">
        <v>30009</v>
      </c>
      <c r="K9528" s="4" t="s">
        <v>30010</v>
      </c>
      <c r="L9528" s="4" t="s">
        <v>481</v>
      </c>
      <c r="M9528" s="4" t="s">
        <v>154</v>
      </c>
      <c r="N9528" s="4"/>
      <c r="O9528" s="5"/>
    </row>
    <row r="9529" spans="1:15" s="3" customFormat="1" ht="29" x14ac:dyDescent="0.35">
      <c r="A9529" s="6" t="s">
        <v>112</v>
      </c>
      <c r="B9529" s="6" t="s">
        <v>30007</v>
      </c>
      <c r="C9529" s="6"/>
      <c r="D9529" s="6">
        <v>14510</v>
      </c>
      <c r="E9529" s="6" t="str">
        <f>CONCATENATE(C9529, D9529)</f>
        <v>14510</v>
      </c>
      <c r="F9529" s="6" t="s">
        <v>30011</v>
      </c>
      <c r="G9529" s="6"/>
      <c r="H9529" s="6" t="s">
        <v>115</v>
      </c>
      <c r="I9529" s="6" t="s">
        <v>116</v>
      </c>
      <c r="J9529" s="6" t="s">
        <v>30012</v>
      </c>
      <c r="K9529" s="6" t="s">
        <v>30013</v>
      </c>
      <c r="L9529" s="6" t="s">
        <v>481</v>
      </c>
      <c r="M9529" s="6" t="s">
        <v>154</v>
      </c>
      <c r="N9529" s="6"/>
      <c r="O9529" s="7"/>
    </row>
    <row r="9530" spans="1:15" s="3" customFormat="1" ht="43.5" x14ac:dyDescent="0.35">
      <c r="A9530" s="4" t="s">
        <v>112</v>
      </c>
      <c r="B9530" s="4" t="s">
        <v>30007</v>
      </c>
      <c r="C9530" s="4"/>
      <c r="D9530" s="4">
        <v>14510</v>
      </c>
      <c r="E9530" s="6" t="str">
        <f>CONCATENATE(C9530, D9530)</f>
        <v>14510</v>
      </c>
      <c r="F9530" s="4" t="s">
        <v>30014</v>
      </c>
      <c r="G9530" s="4"/>
      <c r="H9530" s="4" t="s">
        <v>115</v>
      </c>
      <c r="I9530" s="4" t="s">
        <v>116</v>
      </c>
      <c r="J9530" s="4" t="s">
        <v>30015</v>
      </c>
      <c r="K9530" s="4" t="s">
        <v>30016</v>
      </c>
      <c r="L9530" s="4" t="s">
        <v>481</v>
      </c>
      <c r="M9530" s="4" t="s">
        <v>154</v>
      </c>
      <c r="N9530" s="4"/>
      <c r="O9530" s="5"/>
    </row>
    <row r="9531" spans="1:15" s="3" customFormat="1" ht="43.5" x14ac:dyDescent="0.35">
      <c r="A9531" s="6" t="s">
        <v>112</v>
      </c>
      <c r="B9531" s="6" t="s">
        <v>30007</v>
      </c>
      <c r="C9531" s="6"/>
      <c r="D9531" s="6">
        <v>14510</v>
      </c>
      <c r="E9531" s="6" t="str">
        <f>CONCATENATE(C9531, D9531)</f>
        <v>14510</v>
      </c>
      <c r="F9531" s="6" t="s">
        <v>30017</v>
      </c>
      <c r="G9531" s="6"/>
      <c r="H9531" s="6" t="s">
        <v>115</v>
      </c>
      <c r="I9531" s="6" t="s">
        <v>116</v>
      </c>
      <c r="J9531" s="6" t="s">
        <v>30018</v>
      </c>
      <c r="K9531" s="6" t="s">
        <v>30019</v>
      </c>
      <c r="L9531" s="6" t="s">
        <v>481</v>
      </c>
      <c r="M9531" s="6" t="s">
        <v>154</v>
      </c>
      <c r="N9531" s="6"/>
      <c r="O9531" s="7"/>
    </row>
    <row r="9532" spans="1:15" s="3" customFormat="1" ht="43.5" x14ac:dyDescent="0.35">
      <c r="A9532" s="4" t="s">
        <v>112</v>
      </c>
      <c r="B9532" s="4" t="s">
        <v>30007</v>
      </c>
      <c r="C9532" s="4"/>
      <c r="D9532" s="4">
        <v>14510</v>
      </c>
      <c r="E9532" s="6" t="str">
        <f>CONCATENATE(C9532, D9532)</f>
        <v>14510</v>
      </c>
      <c r="F9532" s="4" t="s">
        <v>30020</v>
      </c>
      <c r="G9532" s="4"/>
      <c r="H9532" s="4" t="s">
        <v>115</v>
      </c>
      <c r="I9532" s="4" t="s">
        <v>116</v>
      </c>
      <c r="J9532" s="4" t="s">
        <v>30021</v>
      </c>
      <c r="K9532" s="4" t="s">
        <v>30022</v>
      </c>
      <c r="L9532" s="4" t="s">
        <v>481</v>
      </c>
      <c r="M9532" s="4" t="s">
        <v>154</v>
      </c>
      <c r="N9532" s="4"/>
      <c r="O9532" s="5"/>
    </row>
    <row r="9533" spans="1:15" s="3" customFormat="1" ht="43.5" x14ac:dyDescent="0.35">
      <c r="A9533" s="6" t="s">
        <v>112</v>
      </c>
      <c r="B9533" s="6" t="s">
        <v>30007</v>
      </c>
      <c r="C9533" s="6"/>
      <c r="D9533" s="6">
        <v>14510</v>
      </c>
      <c r="E9533" s="6" t="str">
        <f>CONCATENATE(C9533, D9533)</f>
        <v>14510</v>
      </c>
      <c r="F9533" s="6" t="s">
        <v>30023</v>
      </c>
      <c r="G9533" s="6"/>
      <c r="H9533" s="6" t="s">
        <v>115</v>
      </c>
      <c r="I9533" s="6" t="s">
        <v>116</v>
      </c>
      <c r="J9533" s="6" t="s">
        <v>30024</v>
      </c>
      <c r="K9533" s="6" t="s">
        <v>30025</v>
      </c>
      <c r="L9533" s="6" t="s">
        <v>481</v>
      </c>
      <c r="M9533" s="6" t="s">
        <v>154</v>
      </c>
      <c r="N9533" s="6"/>
      <c r="O9533" s="7"/>
    </row>
    <row r="9534" spans="1:15" s="3" customFormat="1" ht="29" x14ac:dyDescent="0.35">
      <c r="A9534" s="4" t="s">
        <v>112</v>
      </c>
      <c r="B9534" s="4" t="s">
        <v>30007</v>
      </c>
      <c r="C9534" s="4"/>
      <c r="D9534" s="4">
        <v>14510</v>
      </c>
      <c r="E9534" s="6" t="str">
        <f>CONCATENATE(C9534, D9534)</f>
        <v>14510</v>
      </c>
      <c r="F9534" s="4" t="s">
        <v>30026</v>
      </c>
      <c r="G9534" s="4"/>
      <c r="H9534" s="4" t="s">
        <v>115</v>
      </c>
      <c r="I9534" s="4" t="s">
        <v>116</v>
      </c>
      <c r="J9534" s="4" t="s">
        <v>30027</v>
      </c>
      <c r="K9534" s="4" t="s">
        <v>30028</v>
      </c>
      <c r="L9534" s="4" t="s">
        <v>481</v>
      </c>
      <c r="M9534" s="4" t="s">
        <v>154</v>
      </c>
      <c r="N9534" s="4"/>
      <c r="O9534" s="5"/>
    </row>
    <row r="9535" spans="1:15" s="3" customFormat="1" ht="29" x14ac:dyDescent="0.35">
      <c r="A9535" s="6" t="s">
        <v>112</v>
      </c>
      <c r="B9535" s="6" t="s">
        <v>30007</v>
      </c>
      <c r="C9535" s="6"/>
      <c r="D9535" s="6">
        <v>14510</v>
      </c>
      <c r="E9535" s="6" t="str">
        <f>CONCATENATE(C9535, D9535)</f>
        <v>14510</v>
      </c>
      <c r="F9535" s="6" t="s">
        <v>30029</v>
      </c>
      <c r="G9535" s="6"/>
      <c r="H9535" s="6" t="s">
        <v>115</v>
      </c>
      <c r="I9535" s="6" t="s">
        <v>116</v>
      </c>
      <c r="J9535" s="6" t="s">
        <v>30030</v>
      </c>
      <c r="K9535" s="6" t="s">
        <v>30031</v>
      </c>
      <c r="L9535" s="6" t="s">
        <v>481</v>
      </c>
      <c r="M9535" s="6" t="s">
        <v>154</v>
      </c>
      <c r="N9535" s="6"/>
      <c r="O9535" s="7"/>
    </row>
    <row r="9536" spans="1:15" s="3" customFormat="1" ht="43.5" x14ac:dyDescent="0.35">
      <c r="A9536" s="4" t="s">
        <v>112</v>
      </c>
      <c r="B9536" s="4" t="s">
        <v>30007</v>
      </c>
      <c r="C9536" s="4"/>
      <c r="D9536" s="4">
        <v>14510</v>
      </c>
      <c r="E9536" s="6" t="str">
        <f>CONCATENATE(C9536, D9536)</f>
        <v>14510</v>
      </c>
      <c r="F9536" s="4" t="s">
        <v>30032</v>
      </c>
      <c r="G9536" s="4"/>
      <c r="H9536" s="4" t="s">
        <v>115</v>
      </c>
      <c r="I9536" s="4" t="s">
        <v>116</v>
      </c>
      <c r="J9536" s="4" t="s">
        <v>30033</v>
      </c>
      <c r="K9536" s="4" t="s">
        <v>30034</v>
      </c>
      <c r="L9536" s="4" t="s">
        <v>481</v>
      </c>
      <c r="M9536" s="4" t="s">
        <v>154</v>
      </c>
      <c r="N9536" s="4"/>
      <c r="O9536" s="5"/>
    </row>
    <row r="9537" spans="1:15" s="3" customFormat="1" ht="29" x14ac:dyDescent="0.35">
      <c r="A9537" s="6" t="s">
        <v>112</v>
      </c>
      <c r="B9537" s="6" t="s">
        <v>30007</v>
      </c>
      <c r="C9537" s="6"/>
      <c r="D9537" s="6">
        <v>14510</v>
      </c>
      <c r="E9537" s="6" t="str">
        <f>CONCATENATE(C9537, D9537)</f>
        <v>14510</v>
      </c>
      <c r="F9537" s="6" t="s">
        <v>30035</v>
      </c>
      <c r="G9537" s="6"/>
      <c r="H9537" s="6" t="s">
        <v>115</v>
      </c>
      <c r="I9537" s="6" t="s">
        <v>116</v>
      </c>
      <c r="J9537" s="6" t="s">
        <v>30036</v>
      </c>
      <c r="K9537" s="6" t="s">
        <v>30037</v>
      </c>
      <c r="L9537" s="6" t="s">
        <v>481</v>
      </c>
      <c r="M9537" s="6" t="s">
        <v>154</v>
      </c>
      <c r="N9537" s="6"/>
      <c r="O9537" s="7"/>
    </row>
    <row r="9538" spans="1:15" s="3" customFormat="1" ht="29" x14ac:dyDescent="0.35">
      <c r="A9538" s="4" t="s">
        <v>112</v>
      </c>
      <c r="B9538" s="4" t="s">
        <v>30007</v>
      </c>
      <c r="C9538" s="4"/>
      <c r="D9538" s="4">
        <v>14510</v>
      </c>
      <c r="E9538" s="6" t="str">
        <f>CONCATENATE(C9538, D9538)</f>
        <v>14510</v>
      </c>
      <c r="F9538" s="4" t="s">
        <v>30038</v>
      </c>
      <c r="G9538" s="4"/>
      <c r="H9538" s="4" t="s">
        <v>115</v>
      </c>
      <c r="I9538" s="4" t="s">
        <v>116</v>
      </c>
      <c r="J9538" s="4" t="s">
        <v>30039</v>
      </c>
      <c r="K9538" s="4" t="s">
        <v>30040</v>
      </c>
      <c r="L9538" s="4" t="s">
        <v>481</v>
      </c>
      <c r="M9538" s="4" t="s">
        <v>154</v>
      </c>
      <c r="N9538" s="4"/>
      <c r="O9538" s="5"/>
    </row>
    <row r="9539" spans="1:15" s="3" customFormat="1" ht="29" x14ac:dyDescent="0.35">
      <c r="A9539" s="6" t="s">
        <v>112</v>
      </c>
      <c r="B9539" s="6" t="s">
        <v>30007</v>
      </c>
      <c r="C9539" s="6"/>
      <c r="D9539" s="6">
        <v>14510</v>
      </c>
      <c r="E9539" s="6" t="str">
        <f>CONCATENATE(C9539, D9539)</f>
        <v>14510</v>
      </c>
      <c r="F9539" s="6" t="s">
        <v>30041</v>
      </c>
      <c r="G9539" s="6"/>
      <c r="H9539" s="6" t="s">
        <v>115</v>
      </c>
      <c r="I9539" s="6" t="s">
        <v>116</v>
      </c>
      <c r="J9539" s="6" t="s">
        <v>30042</v>
      </c>
      <c r="K9539" s="6" t="s">
        <v>30043</v>
      </c>
      <c r="L9539" s="6" t="s">
        <v>481</v>
      </c>
      <c r="M9539" s="6" t="s">
        <v>154</v>
      </c>
      <c r="N9539" s="6"/>
      <c r="O9539" s="7"/>
    </row>
    <row r="9540" spans="1:15" s="3" customFormat="1" ht="43.5" x14ac:dyDescent="0.35">
      <c r="A9540" s="4" t="s">
        <v>112</v>
      </c>
      <c r="B9540" s="4" t="s">
        <v>30007</v>
      </c>
      <c r="C9540" s="4"/>
      <c r="D9540" s="4">
        <v>14510</v>
      </c>
      <c r="E9540" s="6" t="str">
        <f>CONCATENATE(C9540, D9540)</f>
        <v>14510</v>
      </c>
      <c r="F9540" s="4" t="s">
        <v>30044</v>
      </c>
      <c r="G9540" s="4"/>
      <c r="H9540" s="4" t="s">
        <v>115</v>
      </c>
      <c r="I9540" s="4" t="s">
        <v>116</v>
      </c>
      <c r="J9540" s="4" t="s">
        <v>30045</v>
      </c>
      <c r="K9540" s="4" t="s">
        <v>30046</v>
      </c>
      <c r="L9540" s="4" t="s">
        <v>481</v>
      </c>
      <c r="M9540" s="4" t="s">
        <v>154</v>
      </c>
      <c r="N9540" s="4"/>
      <c r="O9540" s="5"/>
    </row>
    <row r="9541" spans="1:15" s="3" customFormat="1" ht="43.5" x14ac:dyDescent="0.35">
      <c r="A9541" s="6" t="s">
        <v>112</v>
      </c>
      <c r="B9541" s="6" t="s">
        <v>30007</v>
      </c>
      <c r="C9541" s="6"/>
      <c r="D9541" s="6">
        <v>14510</v>
      </c>
      <c r="E9541" s="6" t="str">
        <f>CONCATENATE(C9541, D9541)</f>
        <v>14510</v>
      </c>
      <c r="F9541" s="6" t="s">
        <v>30047</v>
      </c>
      <c r="G9541" s="6"/>
      <c r="H9541" s="6" t="s">
        <v>115</v>
      </c>
      <c r="I9541" s="6" t="s">
        <v>116</v>
      </c>
      <c r="J9541" s="6" t="s">
        <v>30048</v>
      </c>
      <c r="K9541" s="6" t="s">
        <v>30049</v>
      </c>
      <c r="L9541" s="6" t="s">
        <v>481</v>
      </c>
      <c r="M9541" s="6" t="s">
        <v>154</v>
      </c>
      <c r="N9541" s="6"/>
      <c r="O9541" s="7"/>
    </row>
    <row r="9542" spans="1:15" s="3" customFormat="1" ht="43.5" x14ac:dyDescent="0.35">
      <c r="A9542" s="4" t="s">
        <v>112</v>
      </c>
      <c r="B9542" s="4" t="s">
        <v>30007</v>
      </c>
      <c r="C9542" s="4"/>
      <c r="D9542" s="4">
        <v>14510</v>
      </c>
      <c r="E9542" s="6" t="str">
        <f>CONCATENATE(C9542, D9542)</f>
        <v>14510</v>
      </c>
      <c r="F9542" s="4" t="s">
        <v>30050</v>
      </c>
      <c r="G9542" s="4"/>
      <c r="H9542" s="4" t="s">
        <v>115</v>
      </c>
      <c r="I9542" s="4" t="s">
        <v>116</v>
      </c>
      <c r="J9542" s="4" t="s">
        <v>30051</v>
      </c>
      <c r="K9542" s="4" t="s">
        <v>30052</v>
      </c>
      <c r="L9542" s="4" t="s">
        <v>481</v>
      </c>
      <c r="M9542" s="4" t="s">
        <v>154</v>
      </c>
      <c r="N9542" s="4"/>
      <c r="O9542" s="5"/>
    </row>
    <row r="9543" spans="1:15" s="3" customFormat="1" ht="29" x14ac:dyDescent="0.35">
      <c r="A9543" s="6" t="s">
        <v>112</v>
      </c>
      <c r="B9543" s="6" t="s">
        <v>30007</v>
      </c>
      <c r="C9543" s="6"/>
      <c r="D9543" s="6">
        <v>14510</v>
      </c>
      <c r="E9543" s="6" t="str">
        <f>CONCATENATE(C9543, D9543)</f>
        <v>14510</v>
      </c>
      <c r="F9543" s="6" t="s">
        <v>30053</v>
      </c>
      <c r="G9543" s="6"/>
      <c r="H9543" s="6" t="s">
        <v>115</v>
      </c>
      <c r="I9543" s="6" t="s">
        <v>116</v>
      </c>
      <c r="J9543" s="6" t="s">
        <v>30054</v>
      </c>
      <c r="K9543" s="6" t="s">
        <v>30055</v>
      </c>
      <c r="L9543" s="6" t="s">
        <v>481</v>
      </c>
      <c r="M9543" s="6" t="s">
        <v>154</v>
      </c>
      <c r="N9543" s="6"/>
      <c r="O9543" s="7"/>
    </row>
    <row r="9544" spans="1:15" s="3" customFormat="1" ht="29" x14ac:dyDescent="0.35">
      <c r="A9544" s="4" t="s">
        <v>112</v>
      </c>
      <c r="B9544" s="4" t="s">
        <v>30007</v>
      </c>
      <c r="C9544" s="4"/>
      <c r="D9544" s="4">
        <v>14510</v>
      </c>
      <c r="E9544" s="6" t="str">
        <f>CONCATENATE(C9544, D9544)</f>
        <v>14510</v>
      </c>
      <c r="F9544" s="4" t="s">
        <v>30056</v>
      </c>
      <c r="G9544" s="4"/>
      <c r="H9544" s="4" t="s">
        <v>115</v>
      </c>
      <c r="I9544" s="4" t="s">
        <v>116</v>
      </c>
      <c r="J9544" s="4" t="s">
        <v>30057</v>
      </c>
      <c r="K9544" s="4" t="s">
        <v>30058</v>
      </c>
      <c r="L9544" s="4" t="s">
        <v>481</v>
      </c>
      <c r="M9544" s="4" t="s">
        <v>154</v>
      </c>
      <c r="N9544" s="4"/>
      <c r="O9544" s="5"/>
    </row>
    <row r="9545" spans="1:15" s="3" customFormat="1" ht="58" x14ac:dyDescent="0.35">
      <c r="A9545" s="6" t="s">
        <v>112</v>
      </c>
      <c r="B9545" s="6" t="s">
        <v>30007</v>
      </c>
      <c r="C9545" s="6"/>
      <c r="D9545" s="6">
        <v>14510</v>
      </c>
      <c r="E9545" s="6" t="str">
        <f>CONCATENATE(C9545, D9545)</f>
        <v>14510</v>
      </c>
      <c r="F9545" s="6" t="s">
        <v>30059</v>
      </c>
      <c r="G9545" s="6"/>
      <c r="H9545" s="6" t="s">
        <v>115</v>
      </c>
      <c r="I9545" s="6" t="s">
        <v>116</v>
      </c>
      <c r="J9545" s="6" t="s">
        <v>30060</v>
      </c>
      <c r="K9545" s="6" t="s">
        <v>30061</v>
      </c>
      <c r="L9545" s="6" t="s">
        <v>326</v>
      </c>
      <c r="M9545" s="6" t="s">
        <v>154</v>
      </c>
      <c r="N9545" s="6"/>
      <c r="O9545" s="7"/>
    </row>
    <row r="9546" spans="1:15" s="3" customFormat="1" ht="29" x14ac:dyDescent="0.35">
      <c r="A9546" s="4" t="s">
        <v>112</v>
      </c>
      <c r="B9546" s="4" t="s">
        <v>30007</v>
      </c>
      <c r="C9546" s="4"/>
      <c r="D9546" s="4">
        <v>14510</v>
      </c>
      <c r="E9546" s="6" t="str">
        <f>CONCATENATE(C9546, D9546)</f>
        <v>14510</v>
      </c>
      <c r="F9546" s="4" t="s">
        <v>30062</v>
      </c>
      <c r="G9546" s="4"/>
      <c r="H9546" s="4" t="s">
        <v>115</v>
      </c>
      <c r="I9546" s="4" t="s">
        <v>116</v>
      </c>
      <c r="J9546" s="4" t="s">
        <v>30063</v>
      </c>
      <c r="K9546" s="4" t="s">
        <v>30064</v>
      </c>
      <c r="L9546" s="4" t="s">
        <v>481</v>
      </c>
      <c r="M9546" s="4" t="s">
        <v>154</v>
      </c>
      <c r="N9546" s="4"/>
      <c r="O9546" s="5"/>
    </row>
    <row r="9547" spans="1:15" s="3" customFormat="1" ht="29" x14ac:dyDescent="0.35">
      <c r="A9547" s="6" t="s">
        <v>112</v>
      </c>
      <c r="B9547" s="6" t="s">
        <v>30007</v>
      </c>
      <c r="C9547" s="6"/>
      <c r="D9547" s="6">
        <v>14510</v>
      </c>
      <c r="E9547" s="6" t="str">
        <f>CONCATENATE(C9547, D9547)</f>
        <v>14510</v>
      </c>
      <c r="F9547" s="6" t="s">
        <v>30065</v>
      </c>
      <c r="G9547" s="6"/>
      <c r="H9547" s="6" t="s">
        <v>115</v>
      </c>
      <c r="I9547" s="6" t="s">
        <v>116</v>
      </c>
      <c r="J9547" s="6" t="s">
        <v>30066</v>
      </c>
      <c r="K9547" s="6" t="s">
        <v>30067</v>
      </c>
      <c r="L9547" s="6" t="s">
        <v>481</v>
      </c>
      <c r="M9547" s="6" t="s">
        <v>154</v>
      </c>
      <c r="N9547" s="6"/>
      <c r="O9547" s="7"/>
    </row>
    <row r="9548" spans="1:15" s="3" customFormat="1" ht="43.5" x14ac:dyDescent="0.35">
      <c r="A9548" s="4" t="s">
        <v>112</v>
      </c>
      <c r="B9548" s="4" t="s">
        <v>30007</v>
      </c>
      <c r="C9548" s="4"/>
      <c r="D9548" s="4">
        <v>14510</v>
      </c>
      <c r="E9548" s="6" t="str">
        <f>CONCATENATE(C9548, D9548)</f>
        <v>14510</v>
      </c>
      <c r="F9548" s="4" t="s">
        <v>30068</v>
      </c>
      <c r="G9548" s="4"/>
      <c r="H9548" s="4" t="s">
        <v>115</v>
      </c>
      <c r="I9548" s="4" t="s">
        <v>116</v>
      </c>
      <c r="J9548" s="4" t="s">
        <v>30069</v>
      </c>
      <c r="K9548" s="4" t="s">
        <v>30070</v>
      </c>
      <c r="L9548" s="4" t="s">
        <v>481</v>
      </c>
      <c r="M9548" s="4" t="s">
        <v>154</v>
      </c>
      <c r="N9548" s="4"/>
      <c r="O9548" s="5"/>
    </row>
    <row r="9549" spans="1:15" s="3" customFormat="1" ht="29" x14ac:dyDescent="0.35">
      <c r="A9549" s="6" t="s">
        <v>112</v>
      </c>
      <c r="B9549" s="6" t="s">
        <v>30007</v>
      </c>
      <c r="C9549" s="6"/>
      <c r="D9549" s="6">
        <v>14510</v>
      </c>
      <c r="E9549" s="6" t="str">
        <f>CONCATENATE(C9549, D9549)</f>
        <v>14510</v>
      </c>
      <c r="F9549" s="6" t="s">
        <v>30071</v>
      </c>
      <c r="G9549" s="6"/>
      <c r="H9549" s="6" t="s">
        <v>115</v>
      </c>
      <c r="I9549" s="6" t="s">
        <v>116</v>
      </c>
      <c r="J9549" s="6" t="s">
        <v>30072</v>
      </c>
      <c r="K9549" s="6" t="s">
        <v>30073</v>
      </c>
      <c r="L9549" s="6" t="s">
        <v>481</v>
      </c>
      <c r="M9549" s="6" t="s">
        <v>154</v>
      </c>
      <c r="N9549" s="6"/>
      <c r="O9549" s="7"/>
    </row>
    <row r="9550" spans="1:15" s="3" customFormat="1" ht="29" x14ac:dyDescent="0.35">
      <c r="A9550" s="4" t="s">
        <v>112</v>
      </c>
      <c r="B9550" s="4" t="s">
        <v>30007</v>
      </c>
      <c r="C9550" s="4"/>
      <c r="D9550" s="4">
        <v>14510</v>
      </c>
      <c r="E9550" s="6" t="str">
        <f>CONCATENATE(C9550, D9550)</f>
        <v>14510</v>
      </c>
      <c r="F9550" s="4" t="s">
        <v>30074</v>
      </c>
      <c r="G9550" s="4"/>
      <c r="H9550" s="4" t="s">
        <v>115</v>
      </c>
      <c r="I9550" s="4" t="s">
        <v>116</v>
      </c>
      <c r="J9550" s="4" t="s">
        <v>30075</v>
      </c>
      <c r="K9550" s="4" t="s">
        <v>30076</v>
      </c>
      <c r="L9550" s="4" t="s">
        <v>481</v>
      </c>
      <c r="M9550" s="4" t="s">
        <v>154</v>
      </c>
      <c r="N9550" s="4"/>
      <c r="O9550" s="5"/>
    </row>
    <row r="9551" spans="1:15" s="3" customFormat="1" ht="29" x14ac:dyDescent="0.35">
      <c r="A9551" s="6" t="s">
        <v>112</v>
      </c>
      <c r="B9551" s="6" t="s">
        <v>30007</v>
      </c>
      <c r="C9551" s="6"/>
      <c r="D9551" s="6">
        <v>14510</v>
      </c>
      <c r="E9551" s="6" t="str">
        <f>CONCATENATE(C9551, D9551)</f>
        <v>14510</v>
      </c>
      <c r="F9551" s="6" t="s">
        <v>30077</v>
      </c>
      <c r="G9551" s="6"/>
      <c r="H9551" s="6" t="s">
        <v>115</v>
      </c>
      <c r="I9551" s="6" t="s">
        <v>116</v>
      </c>
      <c r="J9551" s="6" t="s">
        <v>30078</v>
      </c>
      <c r="K9551" s="6" t="s">
        <v>30079</v>
      </c>
      <c r="L9551" s="6" t="s">
        <v>481</v>
      </c>
      <c r="M9551" s="6" t="s">
        <v>154</v>
      </c>
      <c r="N9551" s="6"/>
      <c r="O9551" s="7"/>
    </row>
    <row r="9552" spans="1:15" s="3" customFormat="1" ht="29" x14ac:dyDescent="0.35">
      <c r="A9552" s="4" t="s">
        <v>112</v>
      </c>
      <c r="B9552" s="4" t="s">
        <v>30007</v>
      </c>
      <c r="C9552" s="4"/>
      <c r="D9552" s="4">
        <v>14510</v>
      </c>
      <c r="E9552" s="6" t="str">
        <f>CONCATENATE(C9552, D9552)</f>
        <v>14510</v>
      </c>
      <c r="F9552" s="4" t="s">
        <v>30080</v>
      </c>
      <c r="G9552" s="4"/>
      <c r="H9552" s="4" t="s">
        <v>115</v>
      </c>
      <c r="I9552" s="4" t="s">
        <v>116</v>
      </c>
      <c r="J9552" s="4" t="s">
        <v>30081</v>
      </c>
      <c r="K9552" s="4" t="s">
        <v>30082</v>
      </c>
      <c r="L9552" s="4" t="s">
        <v>481</v>
      </c>
      <c r="M9552" s="4" t="s">
        <v>154</v>
      </c>
      <c r="N9552" s="4"/>
      <c r="O9552" s="5"/>
    </row>
    <row r="9553" spans="1:15" s="3" customFormat="1" ht="29" x14ac:dyDescent="0.35">
      <c r="A9553" s="6" t="s">
        <v>112</v>
      </c>
      <c r="B9553" s="6" t="s">
        <v>30007</v>
      </c>
      <c r="C9553" s="6"/>
      <c r="D9553" s="6">
        <v>14510</v>
      </c>
      <c r="E9553" s="6" t="str">
        <f>CONCATENATE(C9553, D9553)</f>
        <v>14510</v>
      </c>
      <c r="F9553" s="6" t="s">
        <v>30083</v>
      </c>
      <c r="G9553" s="6"/>
      <c r="H9553" s="6" t="s">
        <v>115</v>
      </c>
      <c r="I9553" s="6" t="s">
        <v>116</v>
      </c>
      <c r="J9553" s="6" t="s">
        <v>30084</v>
      </c>
      <c r="K9553" s="6" t="s">
        <v>30085</v>
      </c>
      <c r="L9553" s="6" t="s">
        <v>481</v>
      </c>
      <c r="M9553" s="6" t="s">
        <v>154</v>
      </c>
      <c r="N9553" s="6"/>
      <c r="O9553" s="7"/>
    </row>
    <row r="9554" spans="1:15" s="3" customFormat="1" ht="29" x14ac:dyDescent="0.35">
      <c r="A9554" s="4" t="s">
        <v>112</v>
      </c>
      <c r="B9554" s="4" t="s">
        <v>30007</v>
      </c>
      <c r="C9554" s="4"/>
      <c r="D9554" s="4">
        <v>14510</v>
      </c>
      <c r="E9554" s="6" t="str">
        <f>CONCATENATE(C9554, D9554)</f>
        <v>14510</v>
      </c>
      <c r="F9554" s="4" t="s">
        <v>30086</v>
      </c>
      <c r="G9554" s="4"/>
      <c r="H9554" s="4" t="s">
        <v>115</v>
      </c>
      <c r="I9554" s="4" t="s">
        <v>116</v>
      </c>
      <c r="J9554" s="4" t="s">
        <v>30087</v>
      </c>
      <c r="K9554" s="4" t="s">
        <v>30088</v>
      </c>
      <c r="L9554" s="4" t="s">
        <v>481</v>
      </c>
      <c r="M9554" s="4" t="s">
        <v>154</v>
      </c>
      <c r="N9554" s="4"/>
      <c r="O9554" s="5"/>
    </row>
    <row r="9555" spans="1:15" s="3" customFormat="1" ht="29" x14ac:dyDescent="0.35">
      <c r="A9555" s="6" t="s">
        <v>112</v>
      </c>
      <c r="B9555" s="6" t="s">
        <v>30007</v>
      </c>
      <c r="C9555" s="6"/>
      <c r="D9555" s="6">
        <v>14510</v>
      </c>
      <c r="E9555" s="6" t="str">
        <f>CONCATENATE(C9555, D9555)</f>
        <v>14510</v>
      </c>
      <c r="F9555" s="6" t="s">
        <v>30089</v>
      </c>
      <c r="G9555" s="6"/>
      <c r="H9555" s="6" t="s">
        <v>115</v>
      </c>
      <c r="I9555" s="6" t="s">
        <v>116</v>
      </c>
      <c r="J9555" s="6" t="s">
        <v>30090</v>
      </c>
      <c r="K9555" s="6" t="s">
        <v>30091</v>
      </c>
      <c r="L9555" s="6" t="s">
        <v>481</v>
      </c>
      <c r="M9555" s="6" t="s">
        <v>154</v>
      </c>
      <c r="N9555" s="6"/>
      <c r="O9555" s="7"/>
    </row>
    <row r="9556" spans="1:15" s="3" customFormat="1" ht="29" x14ac:dyDescent="0.35">
      <c r="A9556" s="4" t="s">
        <v>112</v>
      </c>
      <c r="B9556" s="4" t="s">
        <v>30007</v>
      </c>
      <c r="C9556" s="4"/>
      <c r="D9556" s="4">
        <v>14510</v>
      </c>
      <c r="E9556" s="6" t="str">
        <f>CONCATENATE(C9556, D9556)</f>
        <v>14510</v>
      </c>
      <c r="F9556" s="4" t="s">
        <v>30092</v>
      </c>
      <c r="G9556" s="4"/>
      <c r="H9556" s="4" t="s">
        <v>115</v>
      </c>
      <c r="I9556" s="4" t="s">
        <v>116</v>
      </c>
      <c r="J9556" s="4" t="s">
        <v>30093</v>
      </c>
      <c r="K9556" s="4" t="s">
        <v>30094</v>
      </c>
      <c r="L9556" s="4" t="s">
        <v>481</v>
      </c>
      <c r="M9556" s="4" t="s">
        <v>154</v>
      </c>
      <c r="N9556" s="4"/>
      <c r="O9556" s="5"/>
    </row>
    <row r="9557" spans="1:15" s="3" customFormat="1" ht="29" x14ac:dyDescent="0.35">
      <c r="A9557" s="6" t="s">
        <v>112</v>
      </c>
      <c r="B9557" s="6" t="s">
        <v>30007</v>
      </c>
      <c r="C9557" s="6"/>
      <c r="D9557" s="6">
        <v>14510</v>
      </c>
      <c r="E9557" s="6" t="str">
        <f>CONCATENATE(C9557, D9557)</f>
        <v>14510</v>
      </c>
      <c r="F9557" s="6" t="s">
        <v>30095</v>
      </c>
      <c r="G9557" s="6"/>
      <c r="H9557" s="6" t="s">
        <v>115</v>
      </c>
      <c r="I9557" s="6" t="s">
        <v>116</v>
      </c>
      <c r="J9557" s="6" t="s">
        <v>30096</v>
      </c>
      <c r="K9557" s="6" t="s">
        <v>30097</v>
      </c>
      <c r="L9557" s="6" t="s">
        <v>481</v>
      </c>
      <c r="M9557" s="6" t="s">
        <v>154</v>
      </c>
      <c r="N9557" s="6"/>
      <c r="O9557" s="7"/>
    </row>
    <row r="9558" spans="1:15" s="3" customFormat="1" ht="29" x14ac:dyDescent="0.35">
      <c r="A9558" s="4" t="s">
        <v>112</v>
      </c>
      <c r="B9558" s="4" t="s">
        <v>30007</v>
      </c>
      <c r="C9558" s="4"/>
      <c r="D9558" s="4">
        <v>14510</v>
      </c>
      <c r="E9558" s="6" t="str">
        <f>CONCATENATE(C9558, D9558)</f>
        <v>14510</v>
      </c>
      <c r="F9558" s="4" t="s">
        <v>30098</v>
      </c>
      <c r="G9558" s="4"/>
      <c r="H9558" s="4" t="s">
        <v>115</v>
      </c>
      <c r="I9558" s="4" t="s">
        <v>116</v>
      </c>
      <c r="J9558" s="4" t="s">
        <v>30099</v>
      </c>
      <c r="K9558" s="4" t="s">
        <v>30100</v>
      </c>
      <c r="L9558" s="4" t="s">
        <v>481</v>
      </c>
      <c r="M9558" s="4" t="s">
        <v>154</v>
      </c>
      <c r="N9558" s="4"/>
      <c r="O9558" s="5"/>
    </row>
    <row r="9559" spans="1:15" s="3" customFormat="1" ht="43.5" x14ac:dyDescent="0.35">
      <c r="A9559" s="6" t="s">
        <v>112</v>
      </c>
      <c r="B9559" s="6" t="s">
        <v>30007</v>
      </c>
      <c r="C9559" s="6"/>
      <c r="D9559" s="6">
        <v>14510</v>
      </c>
      <c r="E9559" s="6" t="str">
        <f>CONCATENATE(C9559, D9559)</f>
        <v>14510</v>
      </c>
      <c r="F9559" s="6" t="s">
        <v>30101</v>
      </c>
      <c r="G9559" s="6"/>
      <c r="H9559" s="6" t="s">
        <v>115</v>
      </c>
      <c r="I9559" s="6" t="s">
        <v>116</v>
      </c>
      <c r="J9559" s="6" t="s">
        <v>30102</v>
      </c>
      <c r="K9559" s="6" t="s">
        <v>30103</v>
      </c>
      <c r="L9559" s="6" t="s">
        <v>485</v>
      </c>
      <c r="M9559" s="6" t="s">
        <v>154</v>
      </c>
      <c r="N9559" s="6" t="s">
        <v>128</v>
      </c>
      <c r="O9559" s="7"/>
    </row>
    <row r="9560" spans="1:15" s="3" customFormat="1" ht="43.5" x14ac:dyDescent="0.35">
      <c r="A9560" s="4" t="s">
        <v>112</v>
      </c>
      <c r="B9560" s="4" t="s">
        <v>30007</v>
      </c>
      <c r="C9560" s="4"/>
      <c r="D9560" s="4">
        <v>14510</v>
      </c>
      <c r="E9560" s="6" t="str">
        <f>CONCATENATE(C9560, D9560)</f>
        <v>14510</v>
      </c>
      <c r="F9560" s="4" t="s">
        <v>30104</v>
      </c>
      <c r="G9560" s="4"/>
      <c r="H9560" s="4" t="s">
        <v>115</v>
      </c>
      <c r="I9560" s="4" t="s">
        <v>116</v>
      </c>
      <c r="J9560" s="4" t="s">
        <v>30105</v>
      </c>
      <c r="K9560" s="4" t="s">
        <v>30106</v>
      </c>
      <c r="L9560" s="4" t="s">
        <v>481</v>
      </c>
      <c r="M9560" s="4" t="s">
        <v>154</v>
      </c>
      <c r="N9560" s="4"/>
      <c r="O9560" s="5"/>
    </row>
    <row r="9561" spans="1:15" s="3" customFormat="1" ht="29" x14ac:dyDescent="0.35">
      <c r="A9561" s="6" t="s">
        <v>112</v>
      </c>
      <c r="B9561" s="6" t="s">
        <v>30007</v>
      </c>
      <c r="C9561" s="6"/>
      <c r="D9561" s="6">
        <v>14510</v>
      </c>
      <c r="E9561" s="6" t="str">
        <f>CONCATENATE(C9561, D9561)</f>
        <v>14510</v>
      </c>
      <c r="F9561" s="6" t="s">
        <v>30107</v>
      </c>
      <c r="G9561" s="6"/>
      <c r="H9561" s="6" t="s">
        <v>115</v>
      </c>
      <c r="I9561" s="6" t="s">
        <v>116</v>
      </c>
      <c r="J9561" s="6" t="s">
        <v>30108</v>
      </c>
      <c r="K9561" s="6" t="s">
        <v>30109</v>
      </c>
      <c r="L9561" s="6" t="s">
        <v>481</v>
      </c>
      <c r="M9561" s="6" t="s">
        <v>154</v>
      </c>
      <c r="N9561" s="6"/>
      <c r="O9561" s="7"/>
    </row>
    <row r="9562" spans="1:15" s="3" customFormat="1" ht="43.5" x14ac:dyDescent="0.35">
      <c r="A9562" s="4" t="s">
        <v>112</v>
      </c>
      <c r="B9562" s="4" t="s">
        <v>30007</v>
      </c>
      <c r="C9562" s="4"/>
      <c r="D9562" s="4">
        <v>14510</v>
      </c>
      <c r="E9562" s="6" t="str">
        <f>CONCATENATE(C9562, D9562)</f>
        <v>14510</v>
      </c>
      <c r="F9562" s="4" t="s">
        <v>30110</v>
      </c>
      <c r="G9562" s="4"/>
      <c r="H9562" s="4" t="s">
        <v>115</v>
      </c>
      <c r="I9562" s="4" t="s">
        <v>116</v>
      </c>
      <c r="J9562" s="4" t="s">
        <v>30111</v>
      </c>
      <c r="K9562" s="4" t="s">
        <v>30112</v>
      </c>
      <c r="L9562" s="4" t="s">
        <v>481</v>
      </c>
      <c r="M9562" s="4" t="s">
        <v>154</v>
      </c>
      <c r="N9562" s="4"/>
      <c r="O9562" s="5"/>
    </row>
    <row r="9563" spans="1:15" s="3" customFormat="1" ht="43.5" x14ac:dyDescent="0.35">
      <c r="A9563" s="6" t="s">
        <v>112</v>
      </c>
      <c r="B9563" s="6" t="s">
        <v>30007</v>
      </c>
      <c r="C9563" s="6"/>
      <c r="D9563" s="6">
        <v>14510</v>
      </c>
      <c r="E9563" s="6" t="str">
        <f>CONCATENATE(C9563, D9563)</f>
        <v>14510</v>
      </c>
      <c r="F9563" s="6" t="s">
        <v>30113</v>
      </c>
      <c r="G9563" s="6"/>
      <c r="H9563" s="6" t="s">
        <v>115</v>
      </c>
      <c r="I9563" s="6" t="s">
        <v>116</v>
      </c>
      <c r="J9563" s="6" t="s">
        <v>30114</v>
      </c>
      <c r="K9563" s="6" t="s">
        <v>30115</v>
      </c>
      <c r="L9563" s="6" t="s">
        <v>481</v>
      </c>
      <c r="M9563" s="6" t="s">
        <v>154</v>
      </c>
      <c r="N9563" s="6"/>
      <c r="O9563" s="7"/>
    </row>
    <row r="9564" spans="1:15" s="3" customFormat="1" ht="43.5" x14ac:dyDescent="0.35">
      <c r="A9564" s="4" t="s">
        <v>112</v>
      </c>
      <c r="B9564" s="4" t="s">
        <v>30007</v>
      </c>
      <c r="C9564" s="4"/>
      <c r="D9564" s="4">
        <v>14510</v>
      </c>
      <c r="E9564" s="6" t="str">
        <f>CONCATENATE(C9564, D9564)</f>
        <v>14510</v>
      </c>
      <c r="F9564" s="4" t="s">
        <v>30116</v>
      </c>
      <c r="G9564" s="4"/>
      <c r="H9564" s="4" t="s">
        <v>115</v>
      </c>
      <c r="I9564" s="4" t="s">
        <v>116</v>
      </c>
      <c r="J9564" s="4" t="s">
        <v>30117</v>
      </c>
      <c r="K9564" s="4" t="s">
        <v>30118</v>
      </c>
      <c r="L9564" s="4" t="s">
        <v>481</v>
      </c>
      <c r="M9564" s="4" t="s">
        <v>154</v>
      </c>
      <c r="N9564" s="4"/>
      <c r="O9564" s="5"/>
    </row>
    <row r="9565" spans="1:15" s="3" customFormat="1" ht="29" x14ac:dyDescent="0.35">
      <c r="A9565" s="6" t="s">
        <v>112</v>
      </c>
      <c r="B9565" s="6" t="s">
        <v>30007</v>
      </c>
      <c r="C9565" s="6"/>
      <c r="D9565" s="6">
        <v>14510</v>
      </c>
      <c r="E9565" s="6" t="str">
        <f>CONCATENATE(C9565, D9565)</f>
        <v>14510</v>
      </c>
      <c r="F9565" s="6" t="s">
        <v>30119</v>
      </c>
      <c r="G9565" s="6"/>
      <c r="H9565" s="6" t="s">
        <v>115</v>
      </c>
      <c r="I9565" s="6" t="s">
        <v>116</v>
      </c>
      <c r="J9565" s="6" t="s">
        <v>30120</v>
      </c>
      <c r="K9565" s="6" t="s">
        <v>30121</v>
      </c>
      <c r="L9565" s="6" t="s">
        <v>481</v>
      </c>
      <c r="M9565" s="6" t="s">
        <v>154</v>
      </c>
      <c r="N9565" s="6"/>
      <c r="O9565" s="7"/>
    </row>
    <row r="9566" spans="1:15" s="3" customFormat="1" ht="29" x14ac:dyDescent="0.35">
      <c r="A9566" s="4" t="s">
        <v>112</v>
      </c>
      <c r="B9566" s="4" t="s">
        <v>30122</v>
      </c>
      <c r="C9566" s="4"/>
      <c r="D9566" s="4">
        <v>14511</v>
      </c>
      <c r="E9566" s="6" t="str">
        <f>CONCATENATE(C9566, D9566)</f>
        <v>14511</v>
      </c>
      <c r="F9566" s="4" t="s">
        <v>30123</v>
      </c>
      <c r="G9566" s="4"/>
      <c r="H9566" s="4" t="s">
        <v>115</v>
      </c>
      <c r="I9566" s="4" t="s">
        <v>116</v>
      </c>
      <c r="J9566" s="4" t="s">
        <v>30124</v>
      </c>
      <c r="K9566" s="4" t="s">
        <v>30125</v>
      </c>
      <c r="L9566" s="4" t="s">
        <v>481</v>
      </c>
      <c r="M9566" s="4" t="s">
        <v>154</v>
      </c>
      <c r="N9566" s="4"/>
      <c r="O9566" s="5"/>
    </row>
    <row r="9567" spans="1:15" s="3" customFormat="1" ht="43.5" x14ac:dyDescent="0.35">
      <c r="A9567" s="6" t="s">
        <v>112</v>
      </c>
      <c r="B9567" s="6" t="s">
        <v>30122</v>
      </c>
      <c r="C9567" s="6"/>
      <c r="D9567" s="6">
        <v>14511</v>
      </c>
      <c r="E9567" s="6" t="str">
        <f>CONCATENATE(C9567, D9567)</f>
        <v>14511</v>
      </c>
      <c r="F9567" s="6" t="s">
        <v>30126</v>
      </c>
      <c r="G9567" s="6"/>
      <c r="H9567" s="6" t="s">
        <v>115</v>
      </c>
      <c r="I9567" s="6" t="s">
        <v>116</v>
      </c>
      <c r="J9567" s="6" t="s">
        <v>30127</v>
      </c>
      <c r="K9567" s="6" t="s">
        <v>30128</v>
      </c>
      <c r="L9567" s="6" t="s">
        <v>485</v>
      </c>
      <c r="M9567" s="6" t="s">
        <v>154</v>
      </c>
      <c r="N9567" s="6" t="s">
        <v>128</v>
      </c>
      <c r="O9567" s="7" t="s">
        <v>216</v>
      </c>
    </row>
    <row r="9568" spans="1:15" s="3" customFormat="1" ht="29" x14ac:dyDescent="0.35">
      <c r="A9568" s="4" t="s">
        <v>112</v>
      </c>
      <c r="B9568" s="4" t="s">
        <v>30122</v>
      </c>
      <c r="C9568" s="4"/>
      <c r="D9568" s="4">
        <v>14511</v>
      </c>
      <c r="E9568" s="6" t="str">
        <f>CONCATENATE(C9568, D9568)</f>
        <v>14511</v>
      </c>
      <c r="F9568" s="4" t="s">
        <v>30129</v>
      </c>
      <c r="G9568" s="4"/>
      <c r="H9568" s="4" t="s">
        <v>115</v>
      </c>
      <c r="I9568" s="4" t="s">
        <v>116</v>
      </c>
      <c r="J9568" s="4" t="s">
        <v>30130</v>
      </c>
      <c r="K9568" s="4" t="s">
        <v>30131</v>
      </c>
      <c r="L9568" s="4" t="s">
        <v>481</v>
      </c>
      <c r="M9568" s="4" t="s">
        <v>154</v>
      </c>
      <c r="N9568" s="4"/>
      <c r="O9568" s="5"/>
    </row>
    <row r="9569" spans="1:15" s="3" customFormat="1" ht="29" x14ac:dyDescent="0.35">
      <c r="A9569" s="6" t="s">
        <v>112</v>
      </c>
      <c r="B9569" s="6" t="s">
        <v>30122</v>
      </c>
      <c r="C9569" s="6"/>
      <c r="D9569" s="6">
        <v>14511</v>
      </c>
      <c r="E9569" s="6" t="str">
        <f>CONCATENATE(C9569, D9569)</f>
        <v>14511</v>
      </c>
      <c r="F9569" s="6" t="s">
        <v>30132</v>
      </c>
      <c r="G9569" s="6"/>
      <c r="H9569" s="6" t="s">
        <v>115</v>
      </c>
      <c r="I9569" s="6" t="s">
        <v>116</v>
      </c>
      <c r="J9569" s="6" t="s">
        <v>30133</v>
      </c>
      <c r="K9569" s="6" t="s">
        <v>30134</v>
      </c>
      <c r="L9569" s="6" t="s">
        <v>481</v>
      </c>
      <c r="M9569" s="6" t="s">
        <v>154</v>
      </c>
      <c r="N9569" s="6"/>
      <c r="O9569" s="7"/>
    </row>
    <row r="9570" spans="1:15" s="3" customFormat="1" ht="43.5" x14ac:dyDescent="0.35">
      <c r="A9570" s="4" t="s">
        <v>112</v>
      </c>
      <c r="B9570" s="4" t="s">
        <v>30122</v>
      </c>
      <c r="C9570" s="4"/>
      <c r="D9570" s="4">
        <v>14511</v>
      </c>
      <c r="E9570" s="6" t="str">
        <f>CONCATENATE(C9570, D9570)</f>
        <v>14511</v>
      </c>
      <c r="F9570" s="4" t="s">
        <v>30135</v>
      </c>
      <c r="G9570" s="4"/>
      <c r="H9570" s="4" t="s">
        <v>115</v>
      </c>
      <c r="I9570" s="4" t="s">
        <v>116</v>
      </c>
      <c r="J9570" s="4" t="s">
        <v>30136</v>
      </c>
      <c r="K9570" s="4" t="s">
        <v>30137</v>
      </c>
      <c r="L9570" s="4" t="s">
        <v>481</v>
      </c>
      <c r="M9570" s="4" t="s">
        <v>154</v>
      </c>
      <c r="N9570" s="4"/>
      <c r="O9570" s="5"/>
    </row>
    <row r="9571" spans="1:15" s="3" customFormat="1" ht="29" x14ac:dyDescent="0.35">
      <c r="A9571" s="6" t="s">
        <v>112</v>
      </c>
      <c r="B9571" s="6" t="s">
        <v>30122</v>
      </c>
      <c r="C9571" s="6"/>
      <c r="D9571" s="6">
        <v>14511</v>
      </c>
      <c r="E9571" s="6" t="str">
        <f>CONCATENATE(C9571, D9571)</f>
        <v>14511</v>
      </c>
      <c r="F9571" s="6" t="s">
        <v>30138</v>
      </c>
      <c r="G9571" s="6"/>
      <c r="H9571" s="6" t="s">
        <v>115</v>
      </c>
      <c r="I9571" s="6" t="s">
        <v>116</v>
      </c>
      <c r="J9571" s="6" t="s">
        <v>30139</v>
      </c>
      <c r="K9571" s="6" t="s">
        <v>30140</v>
      </c>
      <c r="L9571" s="6" t="s">
        <v>481</v>
      </c>
      <c r="M9571" s="6" t="s">
        <v>154</v>
      </c>
      <c r="N9571" s="6"/>
      <c r="O9571" s="7"/>
    </row>
    <row r="9572" spans="1:15" s="3" customFormat="1" ht="43.5" x14ac:dyDescent="0.35">
      <c r="A9572" s="4" t="s">
        <v>112</v>
      </c>
      <c r="B9572" s="4" t="s">
        <v>30122</v>
      </c>
      <c r="C9572" s="4"/>
      <c r="D9572" s="4">
        <v>14511</v>
      </c>
      <c r="E9572" s="6" t="str">
        <f>CONCATENATE(C9572, D9572)</f>
        <v>14511</v>
      </c>
      <c r="F9572" s="4" t="s">
        <v>30141</v>
      </c>
      <c r="G9572" s="4"/>
      <c r="H9572" s="4" t="s">
        <v>115</v>
      </c>
      <c r="I9572" s="4" t="s">
        <v>116</v>
      </c>
      <c r="J9572" s="4" t="s">
        <v>30142</v>
      </c>
      <c r="K9572" s="4" t="s">
        <v>30143</v>
      </c>
      <c r="L9572" s="4" t="s">
        <v>26715</v>
      </c>
      <c r="M9572" s="4" t="s">
        <v>154</v>
      </c>
      <c r="N9572" s="4"/>
      <c r="O9572" s="5"/>
    </row>
    <row r="9573" spans="1:15" s="3" customFormat="1" ht="29" x14ac:dyDescent="0.35">
      <c r="A9573" s="6" t="s">
        <v>112</v>
      </c>
      <c r="B9573" s="6" t="s">
        <v>30122</v>
      </c>
      <c r="C9573" s="6"/>
      <c r="D9573" s="6">
        <v>14511</v>
      </c>
      <c r="E9573" s="6" t="str">
        <f>CONCATENATE(C9573, D9573)</f>
        <v>14511</v>
      </c>
      <c r="F9573" s="6" t="s">
        <v>30144</v>
      </c>
      <c r="G9573" s="6"/>
      <c r="H9573" s="6" t="s">
        <v>115</v>
      </c>
      <c r="I9573" s="6" t="s">
        <v>116</v>
      </c>
      <c r="J9573" s="6" t="s">
        <v>30145</v>
      </c>
      <c r="K9573" s="6" t="s">
        <v>30146</v>
      </c>
      <c r="L9573" s="6" t="s">
        <v>481</v>
      </c>
      <c r="M9573" s="6" t="s">
        <v>154</v>
      </c>
      <c r="N9573" s="6"/>
      <c r="O9573" s="7"/>
    </row>
    <row r="9574" spans="1:15" s="3" customFormat="1" ht="58" x14ac:dyDescent="0.35">
      <c r="A9574" s="4" t="s">
        <v>112</v>
      </c>
      <c r="B9574" s="4" t="s">
        <v>30122</v>
      </c>
      <c r="C9574" s="4"/>
      <c r="D9574" s="4">
        <v>14511</v>
      </c>
      <c r="E9574" s="6" t="str">
        <f>CONCATENATE(C9574, D9574)</f>
        <v>14511</v>
      </c>
      <c r="F9574" s="4" t="s">
        <v>30147</v>
      </c>
      <c r="G9574" s="4"/>
      <c r="H9574" s="4" t="s">
        <v>115</v>
      </c>
      <c r="I9574" s="4" t="s">
        <v>116</v>
      </c>
      <c r="J9574" s="4" t="s">
        <v>30148</v>
      </c>
      <c r="K9574" s="4" t="s">
        <v>30149</v>
      </c>
      <c r="L9574" s="4" t="s">
        <v>481</v>
      </c>
      <c r="M9574" s="4" t="s">
        <v>154</v>
      </c>
      <c r="N9574" s="4"/>
      <c r="O9574" s="5"/>
    </row>
    <row r="9575" spans="1:15" s="3" customFormat="1" ht="29" x14ac:dyDescent="0.35">
      <c r="A9575" s="6" t="s">
        <v>112</v>
      </c>
      <c r="B9575" s="6" t="s">
        <v>30122</v>
      </c>
      <c r="C9575" s="6"/>
      <c r="D9575" s="6">
        <v>14511</v>
      </c>
      <c r="E9575" s="6" t="str">
        <f>CONCATENATE(C9575, D9575)</f>
        <v>14511</v>
      </c>
      <c r="F9575" s="6" t="s">
        <v>30150</v>
      </c>
      <c r="G9575" s="6"/>
      <c r="H9575" s="6" t="s">
        <v>115</v>
      </c>
      <c r="I9575" s="6" t="s">
        <v>116</v>
      </c>
      <c r="J9575" s="6" t="s">
        <v>30151</v>
      </c>
      <c r="K9575" s="6" t="s">
        <v>30152</v>
      </c>
      <c r="L9575" s="6" t="s">
        <v>481</v>
      </c>
      <c r="M9575" s="6" t="s">
        <v>154</v>
      </c>
      <c r="N9575" s="6"/>
      <c r="O9575" s="7"/>
    </row>
    <row r="9576" spans="1:15" s="3" customFormat="1" ht="29" x14ac:dyDescent="0.35">
      <c r="A9576" s="4" t="s">
        <v>112</v>
      </c>
      <c r="B9576" s="4" t="s">
        <v>30122</v>
      </c>
      <c r="C9576" s="4"/>
      <c r="D9576" s="4">
        <v>14511</v>
      </c>
      <c r="E9576" s="6" t="str">
        <f>CONCATENATE(C9576, D9576)</f>
        <v>14511</v>
      </c>
      <c r="F9576" s="4" t="s">
        <v>30153</v>
      </c>
      <c r="G9576" s="4"/>
      <c r="H9576" s="4" t="s">
        <v>115</v>
      </c>
      <c r="I9576" s="4" t="s">
        <v>116</v>
      </c>
      <c r="J9576" s="4" t="s">
        <v>30154</v>
      </c>
      <c r="K9576" s="4" t="s">
        <v>30155</v>
      </c>
      <c r="L9576" s="4" t="s">
        <v>326</v>
      </c>
      <c r="M9576" s="4" t="s">
        <v>154</v>
      </c>
      <c r="N9576" s="4"/>
      <c r="O9576" s="5"/>
    </row>
    <row r="9577" spans="1:15" s="3" customFormat="1" ht="43.5" x14ac:dyDescent="0.35">
      <c r="A9577" s="6" t="s">
        <v>112</v>
      </c>
      <c r="B9577" s="6" t="s">
        <v>30122</v>
      </c>
      <c r="C9577" s="6"/>
      <c r="D9577" s="6">
        <v>14511</v>
      </c>
      <c r="E9577" s="6" t="str">
        <f>CONCATENATE(C9577, D9577)</f>
        <v>14511</v>
      </c>
      <c r="F9577" s="6" t="s">
        <v>30156</v>
      </c>
      <c r="G9577" s="6"/>
      <c r="H9577" s="6" t="s">
        <v>115</v>
      </c>
      <c r="I9577" s="6" t="s">
        <v>116</v>
      </c>
      <c r="J9577" s="6" t="s">
        <v>30157</v>
      </c>
      <c r="K9577" s="6" t="s">
        <v>30158</v>
      </c>
      <c r="L9577" s="6" t="s">
        <v>485</v>
      </c>
      <c r="M9577" s="6" t="s">
        <v>154</v>
      </c>
      <c r="N9577" s="6" t="s">
        <v>128</v>
      </c>
      <c r="O9577" s="7" t="s">
        <v>216</v>
      </c>
    </row>
    <row r="9578" spans="1:15" s="3" customFormat="1" ht="43.5" x14ac:dyDescent="0.35">
      <c r="A9578" s="4" t="s">
        <v>112</v>
      </c>
      <c r="B9578" s="4" t="s">
        <v>30122</v>
      </c>
      <c r="C9578" s="4"/>
      <c r="D9578" s="4">
        <v>14511</v>
      </c>
      <c r="E9578" s="6" t="str">
        <f>CONCATENATE(C9578, D9578)</f>
        <v>14511</v>
      </c>
      <c r="F9578" s="4" t="s">
        <v>30159</v>
      </c>
      <c r="G9578" s="4"/>
      <c r="H9578" s="4" t="s">
        <v>115</v>
      </c>
      <c r="I9578" s="4" t="s">
        <v>116</v>
      </c>
      <c r="J9578" s="4" t="s">
        <v>30160</v>
      </c>
      <c r="K9578" s="4" t="s">
        <v>30161</v>
      </c>
      <c r="L9578" s="4" t="s">
        <v>481</v>
      </c>
      <c r="M9578" s="4" t="s">
        <v>154</v>
      </c>
      <c r="N9578" s="4"/>
      <c r="O9578" s="5"/>
    </row>
    <row r="9579" spans="1:15" s="3" customFormat="1" ht="43.5" x14ac:dyDescent="0.35">
      <c r="A9579" s="6" t="s">
        <v>112</v>
      </c>
      <c r="B9579" s="6" t="s">
        <v>30122</v>
      </c>
      <c r="C9579" s="6"/>
      <c r="D9579" s="6">
        <v>14511</v>
      </c>
      <c r="E9579" s="6" t="str">
        <f>CONCATENATE(C9579, D9579)</f>
        <v>14511</v>
      </c>
      <c r="F9579" s="6" t="s">
        <v>30162</v>
      </c>
      <c r="G9579" s="6"/>
      <c r="H9579" s="6" t="s">
        <v>115</v>
      </c>
      <c r="I9579" s="6" t="s">
        <v>116</v>
      </c>
      <c r="J9579" s="6" t="s">
        <v>30163</v>
      </c>
      <c r="K9579" s="6" t="s">
        <v>30164</v>
      </c>
      <c r="L9579" s="6" t="s">
        <v>481</v>
      </c>
      <c r="M9579" s="6" t="s">
        <v>154</v>
      </c>
      <c r="N9579" s="6"/>
      <c r="O9579" s="7"/>
    </row>
    <row r="9580" spans="1:15" s="3" customFormat="1" ht="43.5" x14ac:dyDescent="0.35">
      <c r="A9580" s="4" t="s">
        <v>34103</v>
      </c>
      <c r="B9580" s="4" t="s">
        <v>30122</v>
      </c>
      <c r="C9580" s="4"/>
      <c r="D9580" s="4">
        <v>14511</v>
      </c>
      <c r="E9580" s="6" t="str">
        <f>CONCATENATE(C9580, D9580)</f>
        <v>14511</v>
      </c>
      <c r="F9580" s="4" t="s">
        <v>38247</v>
      </c>
      <c r="G9580" s="4"/>
      <c r="H9580" s="4" t="s">
        <v>115</v>
      </c>
      <c r="I9580" s="4" t="s">
        <v>116</v>
      </c>
      <c r="J9580" s="4" t="s">
        <v>38248</v>
      </c>
      <c r="K9580" s="4" t="s">
        <v>38249</v>
      </c>
      <c r="L9580" s="4" t="s">
        <v>481</v>
      </c>
      <c r="M9580" s="4" t="s">
        <v>154</v>
      </c>
      <c r="N9580" s="4"/>
      <c r="O9580" s="5"/>
    </row>
    <row r="9581" spans="1:15" s="3" customFormat="1" ht="43.5" x14ac:dyDescent="0.35">
      <c r="A9581" s="6" t="s">
        <v>34103</v>
      </c>
      <c r="B9581" s="6" t="s">
        <v>30122</v>
      </c>
      <c r="C9581" s="6"/>
      <c r="D9581" s="6">
        <v>14511</v>
      </c>
      <c r="E9581" s="6" t="str">
        <f>CONCATENATE(C9581, D9581)</f>
        <v>14511</v>
      </c>
      <c r="F9581" s="6" t="s">
        <v>38250</v>
      </c>
      <c r="G9581" s="6"/>
      <c r="H9581" s="6" t="s">
        <v>115</v>
      </c>
      <c r="I9581" s="6" t="s">
        <v>116</v>
      </c>
      <c r="J9581" s="6" t="s">
        <v>38251</v>
      </c>
      <c r="K9581" s="6" t="s">
        <v>38252</v>
      </c>
      <c r="L9581" s="6" t="s">
        <v>485</v>
      </c>
      <c r="M9581" s="6" t="s">
        <v>154</v>
      </c>
      <c r="N9581" s="6" t="s">
        <v>128</v>
      </c>
      <c r="O9581" s="7"/>
    </row>
    <row r="9582" spans="1:15" s="3" customFormat="1" ht="43.5" x14ac:dyDescent="0.35">
      <c r="A9582" s="4" t="s">
        <v>34103</v>
      </c>
      <c r="B9582" s="4" t="s">
        <v>30122</v>
      </c>
      <c r="C9582" s="4"/>
      <c r="D9582" s="4">
        <v>14511</v>
      </c>
      <c r="E9582" s="6" t="str">
        <f>CONCATENATE(C9582, D9582)</f>
        <v>14511</v>
      </c>
      <c r="F9582" s="4" t="s">
        <v>38253</v>
      </c>
      <c r="G9582" s="4"/>
      <c r="H9582" s="4" t="s">
        <v>115</v>
      </c>
      <c r="I9582" s="4" t="s">
        <v>116</v>
      </c>
      <c r="J9582" s="4" t="s">
        <v>38254</v>
      </c>
      <c r="K9582" s="4" t="s">
        <v>38255</v>
      </c>
      <c r="L9582" s="4" t="s">
        <v>481</v>
      </c>
      <c r="M9582" s="4" t="s">
        <v>154</v>
      </c>
      <c r="N9582" s="4"/>
      <c r="O9582" s="5"/>
    </row>
    <row r="9583" spans="1:15" s="3" customFormat="1" ht="43.5" x14ac:dyDescent="0.35">
      <c r="A9583" s="6" t="s">
        <v>34103</v>
      </c>
      <c r="B9583" s="6" t="s">
        <v>30122</v>
      </c>
      <c r="C9583" s="6"/>
      <c r="D9583" s="6">
        <v>14511</v>
      </c>
      <c r="E9583" s="6" t="str">
        <f>CONCATENATE(C9583, D9583)</f>
        <v>14511</v>
      </c>
      <c r="F9583" s="6" t="s">
        <v>38256</v>
      </c>
      <c r="G9583" s="6"/>
      <c r="H9583" s="6" t="s">
        <v>115</v>
      </c>
      <c r="I9583" s="6" t="s">
        <v>116</v>
      </c>
      <c r="J9583" s="6" t="s">
        <v>38257</v>
      </c>
      <c r="K9583" s="6" t="s">
        <v>38258</v>
      </c>
      <c r="L9583" s="6" t="s">
        <v>481</v>
      </c>
      <c r="M9583" s="6" t="s">
        <v>154</v>
      </c>
      <c r="N9583" s="6"/>
      <c r="O9583" s="7"/>
    </row>
    <row r="9584" spans="1:15" s="3" customFormat="1" ht="43.5" x14ac:dyDescent="0.35">
      <c r="A9584" s="4" t="s">
        <v>34103</v>
      </c>
      <c r="B9584" s="4" t="s">
        <v>30122</v>
      </c>
      <c r="C9584" s="4"/>
      <c r="D9584" s="4">
        <v>14511</v>
      </c>
      <c r="E9584" s="6" t="str">
        <f>CONCATENATE(C9584, D9584)</f>
        <v>14511</v>
      </c>
      <c r="F9584" s="4" t="s">
        <v>38259</v>
      </c>
      <c r="G9584" s="4"/>
      <c r="H9584" s="4" t="s">
        <v>115</v>
      </c>
      <c r="I9584" s="4" t="s">
        <v>116</v>
      </c>
      <c r="J9584" s="4" t="s">
        <v>38260</v>
      </c>
      <c r="K9584" s="4" t="s">
        <v>38261</v>
      </c>
      <c r="L9584" s="4" t="s">
        <v>481</v>
      </c>
      <c r="M9584" s="4" t="s">
        <v>154</v>
      </c>
      <c r="N9584" s="4"/>
      <c r="O9584" s="5"/>
    </row>
    <row r="9585" spans="1:15" s="3" customFormat="1" ht="43.5" x14ac:dyDescent="0.35">
      <c r="A9585" s="6" t="s">
        <v>34103</v>
      </c>
      <c r="B9585" s="6" t="s">
        <v>30122</v>
      </c>
      <c r="C9585" s="6"/>
      <c r="D9585" s="6">
        <v>14511</v>
      </c>
      <c r="E9585" s="6" t="str">
        <f>CONCATENATE(C9585, D9585)</f>
        <v>14511</v>
      </c>
      <c r="F9585" s="6" t="s">
        <v>38262</v>
      </c>
      <c r="G9585" s="6"/>
      <c r="H9585" s="6" t="s">
        <v>115</v>
      </c>
      <c r="I9585" s="6" t="s">
        <v>116</v>
      </c>
      <c r="J9585" s="6" t="s">
        <v>38263</v>
      </c>
      <c r="K9585" s="6" t="s">
        <v>38264</v>
      </c>
      <c r="L9585" s="6" t="s">
        <v>481</v>
      </c>
      <c r="M9585" s="6" t="s">
        <v>154</v>
      </c>
      <c r="N9585" s="6"/>
      <c r="O9585" s="7"/>
    </row>
    <row r="9586" spans="1:15" s="3" customFormat="1" ht="43.5" x14ac:dyDescent="0.35">
      <c r="A9586" s="4" t="s">
        <v>34103</v>
      </c>
      <c r="B9586" s="4" t="s">
        <v>30122</v>
      </c>
      <c r="C9586" s="4"/>
      <c r="D9586" s="4">
        <v>14511</v>
      </c>
      <c r="E9586" s="6" t="str">
        <f>CONCATENATE(C9586, D9586)</f>
        <v>14511</v>
      </c>
      <c r="F9586" s="4" t="s">
        <v>38265</v>
      </c>
      <c r="G9586" s="4"/>
      <c r="H9586" s="4" t="s">
        <v>115</v>
      </c>
      <c r="I9586" s="4" t="s">
        <v>116</v>
      </c>
      <c r="J9586" s="4" t="s">
        <v>38266</v>
      </c>
      <c r="K9586" s="4" t="s">
        <v>38267</v>
      </c>
      <c r="L9586" s="4" t="s">
        <v>481</v>
      </c>
      <c r="M9586" s="4" t="s">
        <v>154</v>
      </c>
      <c r="N9586" s="4"/>
      <c r="O9586" s="5"/>
    </row>
    <row r="9587" spans="1:15" s="3" customFormat="1" ht="29" x14ac:dyDescent="0.35">
      <c r="A9587" s="4" t="s">
        <v>112</v>
      </c>
      <c r="B9587" s="4" t="s">
        <v>30165</v>
      </c>
      <c r="C9587" s="4"/>
      <c r="D9587" s="4">
        <v>14512</v>
      </c>
      <c r="E9587" s="6" t="str">
        <f>CONCATENATE(C9587, D9587)</f>
        <v>14512</v>
      </c>
      <c r="F9587" s="4" t="s">
        <v>30166</v>
      </c>
      <c r="G9587" s="4"/>
      <c r="H9587" s="4" t="s">
        <v>115</v>
      </c>
      <c r="I9587" s="4" t="s">
        <v>116</v>
      </c>
      <c r="J9587" s="4" t="s">
        <v>30167</v>
      </c>
      <c r="K9587" s="4" t="s">
        <v>30168</v>
      </c>
      <c r="L9587" s="4" t="s">
        <v>326</v>
      </c>
      <c r="M9587" s="4" t="s">
        <v>154</v>
      </c>
      <c r="N9587" s="4"/>
      <c r="O9587" s="5"/>
    </row>
    <row r="9588" spans="1:15" s="3" customFormat="1" ht="29" x14ac:dyDescent="0.35">
      <c r="A9588" s="6" t="s">
        <v>112</v>
      </c>
      <c r="B9588" s="6" t="s">
        <v>30165</v>
      </c>
      <c r="C9588" s="6"/>
      <c r="D9588" s="6">
        <v>14512</v>
      </c>
      <c r="E9588" s="6" t="str">
        <f>CONCATENATE(C9588, D9588)</f>
        <v>14512</v>
      </c>
      <c r="F9588" s="6" t="s">
        <v>30169</v>
      </c>
      <c r="G9588" s="6"/>
      <c r="H9588" s="6" t="s">
        <v>115</v>
      </c>
      <c r="I9588" s="6" t="s">
        <v>116</v>
      </c>
      <c r="J9588" s="6" t="s">
        <v>30170</v>
      </c>
      <c r="K9588" s="6" t="s">
        <v>30171</v>
      </c>
      <c r="L9588" s="6" t="s">
        <v>481</v>
      </c>
      <c r="M9588" s="6" t="s">
        <v>154</v>
      </c>
      <c r="N9588" s="6"/>
      <c r="O9588" s="7"/>
    </row>
    <row r="9589" spans="1:15" s="3" customFormat="1" ht="43.5" x14ac:dyDescent="0.35">
      <c r="A9589" s="4" t="s">
        <v>112</v>
      </c>
      <c r="B9589" s="4" t="s">
        <v>30165</v>
      </c>
      <c r="C9589" s="4"/>
      <c r="D9589" s="4">
        <v>14512</v>
      </c>
      <c r="E9589" s="6" t="str">
        <f>CONCATENATE(C9589, D9589)</f>
        <v>14512</v>
      </c>
      <c r="F9589" s="4" t="s">
        <v>30172</v>
      </c>
      <c r="G9589" s="4"/>
      <c r="H9589" s="4" t="s">
        <v>115</v>
      </c>
      <c r="I9589" s="4" t="s">
        <v>116</v>
      </c>
      <c r="J9589" s="4" t="s">
        <v>30173</v>
      </c>
      <c r="K9589" s="4" t="s">
        <v>30174</v>
      </c>
      <c r="L9589" s="4" t="s">
        <v>481</v>
      </c>
      <c r="M9589" s="4" t="s">
        <v>154</v>
      </c>
      <c r="N9589" s="4"/>
      <c r="O9589" s="5"/>
    </row>
    <row r="9590" spans="1:15" s="3" customFormat="1" ht="29" x14ac:dyDescent="0.35">
      <c r="A9590" s="6" t="s">
        <v>112</v>
      </c>
      <c r="B9590" s="6" t="s">
        <v>30165</v>
      </c>
      <c r="C9590" s="6"/>
      <c r="D9590" s="6">
        <v>14512</v>
      </c>
      <c r="E9590" s="6" t="str">
        <f>CONCATENATE(C9590, D9590)</f>
        <v>14512</v>
      </c>
      <c r="F9590" s="6" t="s">
        <v>30175</v>
      </c>
      <c r="G9590" s="6"/>
      <c r="H9590" s="6" t="s">
        <v>115</v>
      </c>
      <c r="I9590" s="6" t="s">
        <v>116</v>
      </c>
      <c r="J9590" s="6" t="s">
        <v>30176</v>
      </c>
      <c r="K9590" s="6" t="s">
        <v>30177</v>
      </c>
      <c r="L9590" s="6" t="s">
        <v>481</v>
      </c>
      <c r="M9590" s="6" t="s">
        <v>154</v>
      </c>
      <c r="N9590" s="6"/>
      <c r="O9590" s="7"/>
    </row>
    <row r="9591" spans="1:15" s="3" customFormat="1" ht="29" x14ac:dyDescent="0.35">
      <c r="A9591" s="4" t="s">
        <v>112</v>
      </c>
      <c r="B9591" s="4" t="s">
        <v>30165</v>
      </c>
      <c r="C9591" s="4"/>
      <c r="D9591" s="4">
        <v>14512</v>
      </c>
      <c r="E9591" s="6" t="str">
        <f>CONCATENATE(C9591, D9591)</f>
        <v>14512</v>
      </c>
      <c r="F9591" s="4" t="s">
        <v>30178</v>
      </c>
      <c r="G9591" s="4"/>
      <c r="H9591" s="4" t="s">
        <v>115</v>
      </c>
      <c r="I9591" s="4" t="s">
        <v>116</v>
      </c>
      <c r="J9591" s="4" t="s">
        <v>30179</v>
      </c>
      <c r="K9591" s="4" t="s">
        <v>30180</v>
      </c>
      <c r="L9591" s="4" t="s">
        <v>481</v>
      </c>
      <c r="M9591" s="4" t="s">
        <v>154</v>
      </c>
      <c r="N9591" s="4"/>
      <c r="O9591" s="5"/>
    </row>
    <row r="9592" spans="1:15" s="3" customFormat="1" ht="29" x14ac:dyDescent="0.35">
      <c r="A9592" s="6" t="s">
        <v>112</v>
      </c>
      <c r="B9592" s="6" t="s">
        <v>30165</v>
      </c>
      <c r="C9592" s="6"/>
      <c r="D9592" s="6">
        <v>14512</v>
      </c>
      <c r="E9592" s="6" t="str">
        <f>CONCATENATE(C9592, D9592)</f>
        <v>14512</v>
      </c>
      <c r="F9592" s="6" t="s">
        <v>30181</v>
      </c>
      <c r="G9592" s="6"/>
      <c r="H9592" s="6" t="s">
        <v>115</v>
      </c>
      <c r="I9592" s="6" t="s">
        <v>116</v>
      </c>
      <c r="J9592" s="6" t="s">
        <v>30182</v>
      </c>
      <c r="K9592" s="6" t="s">
        <v>30183</v>
      </c>
      <c r="L9592" s="6" t="s">
        <v>481</v>
      </c>
      <c r="M9592" s="6" t="s">
        <v>154</v>
      </c>
      <c r="N9592" s="6"/>
      <c r="O9592" s="7"/>
    </row>
    <row r="9593" spans="1:15" s="3" customFormat="1" ht="43.5" x14ac:dyDescent="0.35">
      <c r="A9593" s="4" t="s">
        <v>112</v>
      </c>
      <c r="B9593" s="4" t="s">
        <v>30165</v>
      </c>
      <c r="C9593" s="4"/>
      <c r="D9593" s="4">
        <v>14512</v>
      </c>
      <c r="E9593" s="6" t="str">
        <f>CONCATENATE(C9593, D9593)</f>
        <v>14512</v>
      </c>
      <c r="F9593" s="4" t="s">
        <v>30184</v>
      </c>
      <c r="G9593" s="4"/>
      <c r="H9593" s="4" t="s">
        <v>115</v>
      </c>
      <c r="I9593" s="4" t="s">
        <v>116</v>
      </c>
      <c r="J9593" s="4" t="s">
        <v>30185</v>
      </c>
      <c r="K9593" s="4" t="s">
        <v>30186</v>
      </c>
      <c r="L9593" s="4" t="s">
        <v>485</v>
      </c>
      <c r="M9593" s="4" t="s">
        <v>154</v>
      </c>
      <c r="N9593" s="4" t="s">
        <v>128</v>
      </c>
      <c r="O9593" s="5"/>
    </row>
    <row r="9594" spans="1:15" s="3" customFormat="1" ht="43.5" x14ac:dyDescent="0.35">
      <c r="A9594" s="6" t="s">
        <v>112</v>
      </c>
      <c r="B9594" s="6" t="s">
        <v>30165</v>
      </c>
      <c r="C9594" s="6"/>
      <c r="D9594" s="6">
        <v>14512</v>
      </c>
      <c r="E9594" s="6" t="str">
        <f>CONCATENATE(C9594, D9594)</f>
        <v>14512</v>
      </c>
      <c r="F9594" s="6" t="s">
        <v>30187</v>
      </c>
      <c r="G9594" s="6"/>
      <c r="H9594" s="6" t="s">
        <v>115</v>
      </c>
      <c r="I9594" s="6" t="s">
        <v>116</v>
      </c>
      <c r="J9594" s="6" t="s">
        <v>30188</v>
      </c>
      <c r="K9594" s="6" t="s">
        <v>30189</v>
      </c>
      <c r="L9594" s="6" t="s">
        <v>481</v>
      </c>
      <c r="M9594" s="6" t="s">
        <v>154</v>
      </c>
      <c r="N9594" s="6"/>
      <c r="O9594" s="7"/>
    </row>
    <row r="9595" spans="1:15" s="3" customFormat="1" ht="29" x14ac:dyDescent="0.35">
      <c r="A9595" s="4" t="s">
        <v>112</v>
      </c>
      <c r="B9595" s="4" t="s">
        <v>30165</v>
      </c>
      <c r="C9595" s="4"/>
      <c r="D9595" s="4">
        <v>14512</v>
      </c>
      <c r="E9595" s="6" t="str">
        <f>CONCATENATE(C9595, D9595)</f>
        <v>14512</v>
      </c>
      <c r="F9595" s="4" t="s">
        <v>30190</v>
      </c>
      <c r="G9595" s="4"/>
      <c r="H9595" s="4" t="s">
        <v>115</v>
      </c>
      <c r="I9595" s="4" t="s">
        <v>116</v>
      </c>
      <c r="J9595" s="4" t="s">
        <v>30191</v>
      </c>
      <c r="K9595" s="4" t="s">
        <v>30192</v>
      </c>
      <c r="L9595" s="4" t="s">
        <v>481</v>
      </c>
      <c r="M9595" s="4" t="s">
        <v>154</v>
      </c>
      <c r="N9595" s="4"/>
      <c r="O9595" s="5"/>
    </row>
    <row r="9596" spans="1:15" s="3" customFormat="1" ht="29" x14ac:dyDescent="0.35">
      <c r="A9596" s="6" t="s">
        <v>112</v>
      </c>
      <c r="B9596" s="6" t="s">
        <v>30165</v>
      </c>
      <c r="C9596" s="6"/>
      <c r="D9596" s="6">
        <v>14512</v>
      </c>
      <c r="E9596" s="6" t="str">
        <f>CONCATENATE(C9596, D9596)</f>
        <v>14512</v>
      </c>
      <c r="F9596" s="6" t="s">
        <v>30193</v>
      </c>
      <c r="G9596" s="6"/>
      <c r="H9596" s="6" t="s">
        <v>115</v>
      </c>
      <c r="I9596" s="6" t="s">
        <v>116</v>
      </c>
      <c r="J9596" s="6" t="s">
        <v>30194</v>
      </c>
      <c r="K9596" s="6" t="s">
        <v>30195</v>
      </c>
      <c r="L9596" s="6" t="s">
        <v>481</v>
      </c>
      <c r="M9596" s="6" t="s">
        <v>154</v>
      </c>
      <c r="N9596" s="6"/>
      <c r="O9596" s="7"/>
    </row>
    <row r="9597" spans="1:15" s="3" customFormat="1" ht="43.5" x14ac:dyDescent="0.35">
      <c r="A9597" s="4" t="s">
        <v>112</v>
      </c>
      <c r="B9597" s="4" t="s">
        <v>30165</v>
      </c>
      <c r="C9597" s="4"/>
      <c r="D9597" s="4">
        <v>14512</v>
      </c>
      <c r="E9597" s="6" t="str">
        <f>CONCATENATE(C9597, D9597)</f>
        <v>14512</v>
      </c>
      <c r="F9597" s="4" t="s">
        <v>30196</v>
      </c>
      <c r="G9597" s="4"/>
      <c r="H9597" s="4" t="s">
        <v>115</v>
      </c>
      <c r="I9597" s="4" t="s">
        <v>116</v>
      </c>
      <c r="J9597" s="4" t="s">
        <v>30197</v>
      </c>
      <c r="K9597" s="4" t="s">
        <v>30198</v>
      </c>
      <c r="L9597" s="4" t="s">
        <v>485</v>
      </c>
      <c r="M9597" s="4" t="s">
        <v>154</v>
      </c>
      <c r="N9597" s="4" t="s">
        <v>128</v>
      </c>
      <c r="O9597" s="5"/>
    </row>
    <row r="9598" spans="1:15" s="3" customFormat="1" ht="29" x14ac:dyDescent="0.35">
      <c r="A9598" s="6" t="s">
        <v>112</v>
      </c>
      <c r="B9598" s="6" t="s">
        <v>30165</v>
      </c>
      <c r="C9598" s="6"/>
      <c r="D9598" s="6">
        <v>14512</v>
      </c>
      <c r="E9598" s="6" t="str">
        <f>CONCATENATE(C9598, D9598)</f>
        <v>14512</v>
      </c>
      <c r="F9598" s="6" t="s">
        <v>30199</v>
      </c>
      <c r="G9598" s="6"/>
      <c r="H9598" s="6" t="s">
        <v>115</v>
      </c>
      <c r="I9598" s="6" t="s">
        <v>116</v>
      </c>
      <c r="J9598" s="6" t="s">
        <v>30200</v>
      </c>
      <c r="K9598" s="6" t="s">
        <v>30201</v>
      </c>
      <c r="L9598" s="6" t="s">
        <v>485</v>
      </c>
      <c r="M9598" s="6" t="s">
        <v>154</v>
      </c>
      <c r="N9598" s="6" t="s">
        <v>128</v>
      </c>
      <c r="O9598" s="7"/>
    </row>
    <row r="9599" spans="1:15" s="3" customFormat="1" x14ac:dyDescent="0.35">
      <c r="A9599" s="4" t="s">
        <v>112</v>
      </c>
      <c r="B9599" s="4" t="s">
        <v>30165</v>
      </c>
      <c r="C9599" s="4"/>
      <c r="D9599" s="4">
        <v>14512</v>
      </c>
      <c r="E9599" s="6" t="str">
        <f>CONCATENATE(C9599, D9599)</f>
        <v>14512</v>
      </c>
      <c r="F9599" s="4" t="s">
        <v>30202</v>
      </c>
      <c r="G9599" s="4"/>
      <c r="H9599" s="4" t="s">
        <v>115</v>
      </c>
      <c r="I9599" s="4" t="s">
        <v>116</v>
      </c>
      <c r="J9599" s="4" t="s">
        <v>30203</v>
      </c>
      <c r="K9599" s="4" t="s">
        <v>30204</v>
      </c>
      <c r="L9599" s="4" t="s">
        <v>481</v>
      </c>
      <c r="M9599" s="4" t="s">
        <v>154</v>
      </c>
      <c r="N9599" s="4"/>
      <c r="O9599" s="5"/>
    </row>
    <row r="9600" spans="1:15" s="3" customFormat="1" ht="43.5" x14ac:dyDescent="0.35">
      <c r="A9600" s="6" t="s">
        <v>112</v>
      </c>
      <c r="B9600" s="6" t="s">
        <v>30165</v>
      </c>
      <c r="C9600" s="6"/>
      <c r="D9600" s="6">
        <v>14512</v>
      </c>
      <c r="E9600" s="6" t="str">
        <f>CONCATENATE(C9600, D9600)</f>
        <v>14512</v>
      </c>
      <c r="F9600" s="6" t="s">
        <v>30205</v>
      </c>
      <c r="G9600" s="6"/>
      <c r="H9600" s="6" t="s">
        <v>115</v>
      </c>
      <c r="I9600" s="6" t="s">
        <v>116</v>
      </c>
      <c r="J9600" s="6" t="s">
        <v>30206</v>
      </c>
      <c r="K9600" s="6" t="s">
        <v>30207</v>
      </c>
      <c r="L9600" s="6" t="s">
        <v>481</v>
      </c>
      <c r="M9600" s="6" t="s">
        <v>154</v>
      </c>
      <c r="N9600" s="6"/>
      <c r="O9600" s="7"/>
    </row>
    <row r="9601" spans="1:15" s="3" customFormat="1" ht="29" x14ac:dyDescent="0.35">
      <c r="A9601" s="4" t="s">
        <v>112</v>
      </c>
      <c r="B9601" s="4" t="s">
        <v>30165</v>
      </c>
      <c r="C9601" s="4"/>
      <c r="D9601" s="4">
        <v>14512</v>
      </c>
      <c r="E9601" s="6" t="str">
        <f>CONCATENATE(C9601, D9601)</f>
        <v>14512</v>
      </c>
      <c r="F9601" s="4" t="s">
        <v>30208</v>
      </c>
      <c r="G9601" s="4"/>
      <c r="H9601" s="4" t="s">
        <v>115</v>
      </c>
      <c r="I9601" s="4" t="s">
        <v>116</v>
      </c>
      <c r="J9601" s="4" t="s">
        <v>30209</v>
      </c>
      <c r="K9601" s="4" t="s">
        <v>30210</v>
      </c>
      <c r="L9601" s="4" t="s">
        <v>481</v>
      </c>
      <c r="M9601" s="4" t="s">
        <v>154</v>
      </c>
      <c r="N9601" s="4"/>
      <c r="O9601" s="5"/>
    </row>
    <row r="9602" spans="1:15" s="3" customFormat="1" ht="29" x14ac:dyDescent="0.35">
      <c r="A9602" s="6" t="s">
        <v>112</v>
      </c>
      <c r="B9602" s="6" t="s">
        <v>30165</v>
      </c>
      <c r="C9602" s="6"/>
      <c r="D9602" s="6">
        <v>14512</v>
      </c>
      <c r="E9602" s="6" t="str">
        <f>CONCATENATE(C9602, D9602)</f>
        <v>14512</v>
      </c>
      <c r="F9602" s="6" t="s">
        <v>30211</v>
      </c>
      <c r="G9602" s="6"/>
      <c r="H9602" s="6" t="s">
        <v>115</v>
      </c>
      <c r="I9602" s="6" t="s">
        <v>116</v>
      </c>
      <c r="J9602" s="6" t="s">
        <v>30212</v>
      </c>
      <c r="K9602" s="6" t="s">
        <v>30213</v>
      </c>
      <c r="L9602" s="6" t="s">
        <v>481</v>
      </c>
      <c r="M9602" s="6" t="s">
        <v>154</v>
      </c>
      <c r="N9602" s="6"/>
      <c r="O9602" s="7"/>
    </row>
    <row r="9603" spans="1:15" s="3" customFormat="1" ht="29" x14ac:dyDescent="0.35">
      <c r="A9603" s="4" t="s">
        <v>112</v>
      </c>
      <c r="B9603" s="4" t="s">
        <v>30165</v>
      </c>
      <c r="C9603" s="4"/>
      <c r="D9603" s="4">
        <v>14512</v>
      </c>
      <c r="E9603" s="6" t="str">
        <f>CONCATENATE(C9603, D9603)</f>
        <v>14512</v>
      </c>
      <c r="F9603" s="4" t="s">
        <v>30214</v>
      </c>
      <c r="G9603" s="4"/>
      <c r="H9603" s="4" t="s">
        <v>115</v>
      </c>
      <c r="I9603" s="4" t="s">
        <v>116</v>
      </c>
      <c r="J9603" s="4" t="s">
        <v>30215</v>
      </c>
      <c r="K9603" s="4" t="s">
        <v>30216</v>
      </c>
      <c r="L9603" s="4" t="s">
        <v>481</v>
      </c>
      <c r="M9603" s="4" t="s">
        <v>154</v>
      </c>
      <c r="N9603" s="4"/>
      <c r="O9603" s="5"/>
    </row>
    <row r="9604" spans="1:15" s="3" customFormat="1" ht="58" x14ac:dyDescent="0.35">
      <c r="A9604" s="6" t="s">
        <v>112</v>
      </c>
      <c r="B9604" s="6" t="s">
        <v>30165</v>
      </c>
      <c r="C9604" s="6"/>
      <c r="D9604" s="6">
        <v>14512</v>
      </c>
      <c r="E9604" s="6" t="str">
        <f>CONCATENATE(C9604, D9604)</f>
        <v>14512</v>
      </c>
      <c r="F9604" s="6" t="s">
        <v>30217</v>
      </c>
      <c r="G9604" s="6"/>
      <c r="H9604" s="6" t="s">
        <v>115</v>
      </c>
      <c r="I9604" s="6" t="s">
        <v>116</v>
      </c>
      <c r="J9604" s="6" t="s">
        <v>30218</v>
      </c>
      <c r="K9604" s="6" t="s">
        <v>30219</v>
      </c>
      <c r="L9604" s="6" t="s">
        <v>481</v>
      </c>
      <c r="M9604" s="6" t="s">
        <v>154</v>
      </c>
      <c r="N9604" s="6"/>
      <c r="O9604" s="7"/>
    </row>
    <row r="9605" spans="1:15" s="3" customFormat="1" ht="29" x14ac:dyDescent="0.35">
      <c r="A9605" s="4" t="s">
        <v>112</v>
      </c>
      <c r="B9605" s="4" t="s">
        <v>30165</v>
      </c>
      <c r="C9605" s="4"/>
      <c r="D9605" s="4">
        <v>14512</v>
      </c>
      <c r="E9605" s="6" t="str">
        <f>CONCATENATE(C9605, D9605)</f>
        <v>14512</v>
      </c>
      <c r="F9605" s="4" t="s">
        <v>30220</v>
      </c>
      <c r="G9605" s="4"/>
      <c r="H9605" s="4" t="s">
        <v>115</v>
      </c>
      <c r="I9605" s="4" t="s">
        <v>116</v>
      </c>
      <c r="J9605" s="4" t="s">
        <v>30221</v>
      </c>
      <c r="K9605" s="4" t="s">
        <v>30222</v>
      </c>
      <c r="L9605" s="4" t="s">
        <v>481</v>
      </c>
      <c r="M9605" s="4" t="s">
        <v>154</v>
      </c>
      <c r="N9605" s="4"/>
      <c r="O9605" s="5"/>
    </row>
    <row r="9606" spans="1:15" s="3" customFormat="1" ht="29" x14ac:dyDescent="0.35">
      <c r="A9606" s="6" t="s">
        <v>112</v>
      </c>
      <c r="B9606" s="6" t="s">
        <v>30165</v>
      </c>
      <c r="C9606" s="6"/>
      <c r="D9606" s="6">
        <v>14512</v>
      </c>
      <c r="E9606" s="6" t="str">
        <f>CONCATENATE(C9606, D9606)</f>
        <v>14512</v>
      </c>
      <c r="F9606" s="6" t="s">
        <v>30223</v>
      </c>
      <c r="G9606" s="6"/>
      <c r="H9606" s="6" t="s">
        <v>115</v>
      </c>
      <c r="I9606" s="6" t="s">
        <v>116</v>
      </c>
      <c r="J9606" s="6" t="s">
        <v>30224</v>
      </c>
      <c r="K9606" s="6" t="s">
        <v>30225</v>
      </c>
      <c r="L9606" s="6" t="s">
        <v>481</v>
      </c>
      <c r="M9606" s="6" t="s">
        <v>154</v>
      </c>
      <c r="N9606" s="6"/>
      <c r="O9606" s="7"/>
    </row>
    <row r="9607" spans="1:15" s="3" customFormat="1" ht="29" x14ac:dyDescent="0.35">
      <c r="A9607" s="4" t="s">
        <v>112</v>
      </c>
      <c r="B9607" s="4" t="s">
        <v>30165</v>
      </c>
      <c r="C9607" s="4"/>
      <c r="D9607" s="4">
        <v>14512</v>
      </c>
      <c r="E9607" s="6" t="str">
        <f>CONCATENATE(C9607, D9607)</f>
        <v>14512</v>
      </c>
      <c r="F9607" s="4" t="s">
        <v>30226</v>
      </c>
      <c r="G9607" s="4"/>
      <c r="H9607" s="4" t="s">
        <v>115</v>
      </c>
      <c r="I9607" s="4" t="s">
        <v>116</v>
      </c>
      <c r="J9607" s="4" t="s">
        <v>30227</v>
      </c>
      <c r="K9607" s="4" t="s">
        <v>30228</v>
      </c>
      <c r="L9607" s="4" t="s">
        <v>481</v>
      </c>
      <c r="M9607" s="4" t="s">
        <v>154</v>
      </c>
      <c r="N9607" s="4"/>
      <c r="O9607" s="5"/>
    </row>
    <row r="9608" spans="1:15" s="3" customFormat="1" ht="29" x14ac:dyDescent="0.35">
      <c r="A9608" s="6" t="s">
        <v>112</v>
      </c>
      <c r="B9608" s="6" t="s">
        <v>30165</v>
      </c>
      <c r="C9608" s="6"/>
      <c r="D9608" s="6">
        <v>14512</v>
      </c>
      <c r="E9608" s="6" t="str">
        <f>CONCATENATE(C9608, D9608)</f>
        <v>14512</v>
      </c>
      <c r="F9608" s="6" t="s">
        <v>30229</v>
      </c>
      <c r="G9608" s="6"/>
      <c r="H9608" s="6" t="s">
        <v>115</v>
      </c>
      <c r="I9608" s="6" t="s">
        <v>116</v>
      </c>
      <c r="J9608" s="6" t="s">
        <v>30230</v>
      </c>
      <c r="K9608" s="6" t="s">
        <v>30231</v>
      </c>
      <c r="L9608" s="6" t="s">
        <v>481</v>
      </c>
      <c r="M9608" s="6" t="s">
        <v>154</v>
      </c>
      <c r="N9608" s="6"/>
      <c r="O9608" s="7"/>
    </row>
    <row r="9609" spans="1:15" s="3" customFormat="1" ht="29" x14ac:dyDescent="0.35">
      <c r="A9609" s="4" t="s">
        <v>112</v>
      </c>
      <c r="B9609" s="4" t="s">
        <v>30165</v>
      </c>
      <c r="C9609" s="4"/>
      <c r="D9609" s="4">
        <v>14512</v>
      </c>
      <c r="E9609" s="6" t="str">
        <f>CONCATENATE(C9609, D9609)</f>
        <v>14512</v>
      </c>
      <c r="F9609" s="4" t="s">
        <v>30232</v>
      </c>
      <c r="G9609" s="4"/>
      <c r="H9609" s="4" t="s">
        <v>115</v>
      </c>
      <c r="I9609" s="4" t="s">
        <v>116</v>
      </c>
      <c r="J9609" s="4" t="s">
        <v>30233</v>
      </c>
      <c r="K9609" s="4" t="s">
        <v>30234</v>
      </c>
      <c r="L9609" s="4" t="s">
        <v>481</v>
      </c>
      <c r="M9609" s="4" t="s">
        <v>154</v>
      </c>
      <c r="N9609" s="4"/>
      <c r="O9609" s="5"/>
    </row>
    <row r="9610" spans="1:15" s="3" customFormat="1" ht="43.5" x14ac:dyDescent="0.35">
      <c r="A9610" s="6" t="s">
        <v>112</v>
      </c>
      <c r="B9610" s="6" t="s">
        <v>30165</v>
      </c>
      <c r="C9610" s="6"/>
      <c r="D9610" s="6">
        <v>14512</v>
      </c>
      <c r="E9610" s="6" t="str">
        <f>CONCATENATE(C9610, D9610)</f>
        <v>14512</v>
      </c>
      <c r="F9610" s="6" t="s">
        <v>30235</v>
      </c>
      <c r="G9610" s="6"/>
      <c r="H9610" s="6" t="s">
        <v>115</v>
      </c>
      <c r="I9610" s="6" t="s">
        <v>116</v>
      </c>
      <c r="J9610" s="6" t="s">
        <v>30236</v>
      </c>
      <c r="K9610" s="6" t="s">
        <v>30237</v>
      </c>
      <c r="L9610" s="6" t="s">
        <v>481</v>
      </c>
      <c r="M9610" s="6" t="s">
        <v>154</v>
      </c>
      <c r="N9610" s="6"/>
      <c r="O9610" s="7"/>
    </row>
    <row r="9611" spans="1:15" s="3" customFormat="1" ht="43.5" x14ac:dyDescent="0.35">
      <c r="A9611" s="4" t="s">
        <v>112</v>
      </c>
      <c r="B9611" s="4" t="s">
        <v>30165</v>
      </c>
      <c r="C9611" s="4"/>
      <c r="D9611" s="4">
        <v>14512</v>
      </c>
      <c r="E9611" s="6" t="str">
        <f>CONCATENATE(C9611, D9611)</f>
        <v>14512</v>
      </c>
      <c r="F9611" s="4" t="s">
        <v>30238</v>
      </c>
      <c r="G9611" s="4"/>
      <c r="H9611" s="4" t="s">
        <v>115</v>
      </c>
      <c r="I9611" s="4" t="s">
        <v>116</v>
      </c>
      <c r="J9611" s="4" t="s">
        <v>30239</v>
      </c>
      <c r="K9611" s="4" t="s">
        <v>30240</v>
      </c>
      <c r="L9611" s="4" t="s">
        <v>481</v>
      </c>
      <c r="M9611" s="4" t="s">
        <v>154</v>
      </c>
      <c r="N9611" s="4"/>
      <c r="O9611" s="5"/>
    </row>
    <row r="9612" spans="1:15" s="3" customFormat="1" ht="29" x14ac:dyDescent="0.35">
      <c r="A9612" s="6" t="s">
        <v>112</v>
      </c>
      <c r="B9612" s="6" t="s">
        <v>30165</v>
      </c>
      <c r="C9612" s="6"/>
      <c r="D9612" s="6">
        <v>14512</v>
      </c>
      <c r="E9612" s="6" t="str">
        <f>CONCATENATE(C9612, D9612)</f>
        <v>14512</v>
      </c>
      <c r="F9612" s="6" t="s">
        <v>30241</v>
      </c>
      <c r="G9612" s="6"/>
      <c r="H9612" s="6" t="s">
        <v>115</v>
      </c>
      <c r="I9612" s="6" t="s">
        <v>116</v>
      </c>
      <c r="J9612" s="6" t="s">
        <v>30242</v>
      </c>
      <c r="K9612" s="6" t="s">
        <v>30243</v>
      </c>
      <c r="L9612" s="6" t="s">
        <v>481</v>
      </c>
      <c r="M9612" s="6" t="s">
        <v>154</v>
      </c>
      <c r="N9612" s="6"/>
      <c r="O9612" s="7"/>
    </row>
    <row r="9613" spans="1:15" s="3" customFormat="1" ht="29" x14ac:dyDescent="0.35">
      <c r="A9613" s="4" t="s">
        <v>112</v>
      </c>
      <c r="B9613" s="4" t="s">
        <v>30165</v>
      </c>
      <c r="C9613" s="4"/>
      <c r="D9613" s="4">
        <v>14512</v>
      </c>
      <c r="E9613" s="6" t="str">
        <f>CONCATENATE(C9613, D9613)</f>
        <v>14512</v>
      </c>
      <c r="F9613" s="4" t="s">
        <v>30244</v>
      </c>
      <c r="G9613" s="4"/>
      <c r="H9613" s="4" t="s">
        <v>115</v>
      </c>
      <c r="I9613" s="4" t="s">
        <v>116</v>
      </c>
      <c r="J9613" s="4" t="s">
        <v>30245</v>
      </c>
      <c r="K9613" s="4" t="s">
        <v>30246</v>
      </c>
      <c r="L9613" s="4" t="s">
        <v>481</v>
      </c>
      <c r="M9613" s="4" t="s">
        <v>154</v>
      </c>
      <c r="N9613" s="4"/>
      <c r="O9613" s="5"/>
    </row>
    <row r="9614" spans="1:15" s="3" customFormat="1" ht="29" x14ac:dyDescent="0.35">
      <c r="A9614" s="6" t="s">
        <v>112</v>
      </c>
      <c r="B9614" s="6" t="s">
        <v>30165</v>
      </c>
      <c r="C9614" s="6"/>
      <c r="D9614" s="6">
        <v>14512</v>
      </c>
      <c r="E9614" s="6" t="str">
        <f>CONCATENATE(C9614, D9614)</f>
        <v>14512</v>
      </c>
      <c r="F9614" s="6" t="s">
        <v>30247</v>
      </c>
      <c r="G9614" s="6"/>
      <c r="H9614" s="6" t="s">
        <v>115</v>
      </c>
      <c r="I9614" s="6" t="s">
        <v>116</v>
      </c>
      <c r="J9614" s="6" t="s">
        <v>30248</v>
      </c>
      <c r="K9614" s="6" t="s">
        <v>30249</v>
      </c>
      <c r="L9614" s="6" t="s">
        <v>481</v>
      </c>
      <c r="M9614" s="6" t="s">
        <v>154</v>
      </c>
      <c r="N9614" s="6"/>
      <c r="O9614" s="7"/>
    </row>
    <row r="9615" spans="1:15" s="3" customFormat="1" ht="43.5" x14ac:dyDescent="0.35">
      <c r="A9615" s="4" t="s">
        <v>112</v>
      </c>
      <c r="B9615" s="4" t="s">
        <v>30165</v>
      </c>
      <c r="C9615" s="4"/>
      <c r="D9615" s="4">
        <v>14512</v>
      </c>
      <c r="E9615" s="6" t="str">
        <f>CONCATENATE(C9615, D9615)</f>
        <v>14512</v>
      </c>
      <c r="F9615" s="4" t="s">
        <v>30250</v>
      </c>
      <c r="G9615" s="4"/>
      <c r="H9615" s="4" t="s">
        <v>115</v>
      </c>
      <c r="I9615" s="4" t="s">
        <v>116</v>
      </c>
      <c r="J9615" s="4" t="s">
        <v>30251</v>
      </c>
      <c r="K9615" s="4" t="s">
        <v>30252</v>
      </c>
      <c r="L9615" s="4" t="s">
        <v>481</v>
      </c>
      <c r="M9615" s="4" t="s">
        <v>154</v>
      </c>
      <c r="N9615" s="4"/>
      <c r="O9615" s="5"/>
    </row>
    <row r="9616" spans="1:15" s="3" customFormat="1" ht="58" x14ac:dyDescent="0.35">
      <c r="A9616" s="6" t="s">
        <v>112</v>
      </c>
      <c r="B9616" s="6" t="s">
        <v>30165</v>
      </c>
      <c r="C9616" s="6"/>
      <c r="D9616" s="6">
        <v>14512</v>
      </c>
      <c r="E9616" s="6" t="str">
        <f>CONCATENATE(C9616, D9616)</f>
        <v>14512</v>
      </c>
      <c r="F9616" s="6" t="s">
        <v>30253</v>
      </c>
      <c r="G9616" s="6"/>
      <c r="H9616" s="6" t="s">
        <v>115</v>
      </c>
      <c r="I9616" s="6" t="s">
        <v>116</v>
      </c>
      <c r="J9616" s="6" t="s">
        <v>30254</v>
      </c>
      <c r="K9616" s="6" t="s">
        <v>30255</v>
      </c>
      <c r="L9616" s="6" t="s">
        <v>481</v>
      </c>
      <c r="M9616" s="6" t="s">
        <v>154</v>
      </c>
      <c r="N9616" s="6"/>
      <c r="O9616" s="7"/>
    </row>
    <row r="9617" spans="1:15" s="3" customFormat="1" ht="43.5" x14ac:dyDescent="0.35">
      <c r="A9617" s="4" t="s">
        <v>112</v>
      </c>
      <c r="B9617" s="4" t="s">
        <v>30165</v>
      </c>
      <c r="C9617" s="4"/>
      <c r="D9617" s="4">
        <v>14512</v>
      </c>
      <c r="E9617" s="6" t="str">
        <f>CONCATENATE(C9617, D9617)</f>
        <v>14512</v>
      </c>
      <c r="F9617" s="4" t="s">
        <v>30256</v>
      </c>
      <c r="G9617" s="4"/>
      <c r="H9617" s="4" t="s">
        <v>115</v>
      </c>
      <c r="I9617" s="4" t="s">
        <v>116</v>
      </c>
      <c r="J9617" s="4" t="s">
        <v>30257</v>
      </c>
      <c r="K9617" s="4" t="s">
        <v>30258</v>
      </c>
      <c r="L9617" s="4" t="s">
        <v>481</v>
      </c>
      <c r="M9617" s="4" t="s">
        <v>154</v>
      </c>
      <c r="N9617" s="4"/>
      <c r="O9617" s="5"/>
    </row>
    <row r="9618" spans="1:15" s="3" customFormat="1" ht="43.5" x14ac:dyDescent="0.35">
      <c r="A9618" s="6" t="s">
        <v>112</v>
      </c>
      <c r="B9618" s="6" t="s">
        <v>30165</v>
      </c>
      <c r="C9618" s="6"/>
      <c r="D9618" s="6">
        <v>14512</v>
      </c>
      <c r="E9618" s="6" t="str">
        <f>CONCATENATE(C9618, D9618)</f>
        <v>14512</v>
      </c>
      <c r="F9618" s="6" t="s">
        <v>30259</v>
      </c>
      <c r="G9618" s="6"/>
      <c r="H9618" s="6" t="s">
        <v>115</v>
      </c>
      <c r="I9618" s="6" t="s">
        <v>116</v>
      </c>
      <c r="J9618" s="6" t="s">
        <v>30260</v>
      </c>
      <c r="K9618" s="6" t="s">
        <v>30261</v>
      </c>
      <c r="L9618" s="6" t="s">
        <v>481</v>
      </c>
      <c r="M9618" s="6" t="s">
        <v>154</v>
      </c>
      <c r="N9618" s="6"/>
      <c r="O9618" s="7"/>
    </row>
    <row r="9619" spans="1:15" s="3" customFormat="1" ht="29" x14ac:dyDescent="0.35">
      <c r="A9619" s="4" t="s">
        <v>112</v>
      </c>
      <c r="B9619" s="4" t="s">
        <v>30262</v>
      </c>
      <c r="C9619" s="4"/>
      <c r="D9619" s="4">
        <v>14513</v>
      </c>
      <c r="E9619" s="6" t="str">
        <f>CONCATENATE(C9619, D9619)</f>
        <v>14513</v>
      </c>
      <c r="F9619" s="4" t="s">
        <v>30263</v>
      </c>
      <c r="G9619" s="4"/>
      <c r="H9619" s="4" t="s">
        <v>115</v>
      </c>
      <c r="I9619" s="4" t="s">
        <v>116</v>
      </c>
      <c r="J9619" s="4" t="s">
        <v>30264</v>
      </c>
      <c r="K9619" s="4" t="s">
        <v>30265</v>
      </c>
      <c r="L9619" s="4" t="s">
        <v>481</v>
      </c>
      <c r="M9619" s="4" t="s">
        <v>154</v>
      </c>
      <c r="N9619" s="4"/>
      <c r="O9619" s="5"/>
    </row>
    <row r="9620" spans="1:15" s="3" customFormat="1" ht="43.5" x14ac:dyDescent="0.35">
      <c r="A9620" s="6" t="s">
        <v>112</v>
      </c>
      <c r="B9620" s="6" t="s">
        <v>30262</v>
      </c>
      <c r="C9620" s="6"/>
      <c r="D9620" s="6">
        <v>14513</v>
      </c>
      <c r="E9620" s="6" t="str">
        <f>CONCATENATE(C9620, D9620)</f>
        <v>14513</v>
      </c>
      <c r="F9620" s="6" t="s">
        <v>30266</v>
      </c>
      <c r="G9620" s="6"/>
      <c r="H9620" s="6" t="s">
        <v>115</v>
      </c>
      <c r="I9620" s="6" t="s">
        <v>116</v>
      </c>
      <c r="J9620" s="6" t="s">
        <v>30267</v>
      </c>
      <c r="K9620" s="6" t="s">
        <v>30268</v>
      </c>
      <c r="L9620" s="6" t="s">
        <v>481</v>
      </c>
      <c r="M9620" s="6" t="s">
        <v>154</v>
      </c>
      <c r="N9620" s="6"/>
      <c r="O9620" s="7"/>
    </row>
    <row r="9621" spans="1:15" s="3" customFormat="1" ht="29" x14ac:dyDescent="0.35">
      <c r="A9621" s="4" t="s">
        <v>112</v>
      </c>
      <c r="B9621" s="4" t="s">
        <v>30262</v>
      </c>
      <c r="C9621" s="4"/>
      <c r="D9621" s="4">
        <v>14513</v>
      </c>
      <c r="E9621" s="6" t="str">
        <f>CONCATENATE(C9621, D9621)</f>
        <v>14513</v>
      </c>
      <c r="F9621" s="4" t="s">
        <v>30269</v>
      </c>
      <c r="G9621" s="4"/>
      <c r="H9621" s="4" t="s">
        <v>115</v>
      </c>
      <c r="I9621" s="4" t="s">
        <v>116</v>
      </c>
      <c r="J9621" s="4" t="s">
        <v>30270</v>
      </c>
      <c r="K9621" s="4" t="s">
        <v>30271</v>
      </c>
      <c r="L9621" s="4" t="s">
        <v>326</v>
      </c>
      <c r="M9621" s="4" t="s">
        <v>154</v>
      </c>
      <c r="N9621" s="4"/>
      <c r="O9621" s="5"/>
    </row>
    <row r="9622" spans="1:15" s="3" customFormat="1" ht="29" x14ac:dyDescent="0.35">
      <c r="A9622" s="6" t="s">
        <v>112</v>
      </c>
      <c r="B9622" s="6" t="s">
        <v>30262</v>
      </c>
      <c r="C9622" s="6"/>
      <c r="D9622" s="6">
        <v>14513</v>
      </c>
      <c r="E9622" s="6" t="str">
        <f>CONCATENATE(C9622, D9622)</f>
        <v>14513</v>
      </c>
      <c r="F9622" s="6" t="s">
        <v>30272</v>
      </c>
      <c r="G9622" s="6"/>
      <c r="H9622" s="6" t="s">
        <v>115</v>
      </c>
      <c r="I9622" s="6" t="s">
        <v>116</v>
      </c>
      <c r="J9622" s="6" t="s">
        <v>30273</v>
      </c>
      <c r="K9622" s="6" t="s">
        <v>30274</v>
      </c>
      <c r="L9622" s="6" t="s">
        <v>481</v>
      </c>
      <c r="M9622" s="6" t="s">
        <v>154</v>
      </c>
      <c r="N9622" s="6"/>
      <c r="O9622" s="7"/>
    </row>
    <row r="9623" spans="1:15" s="3" customFormat="1" ht="43.5" x14ac:dyDescent="0.35">
      <c r="A9623" s="4" t="s">
        <v>112</v>
      </c>
      <c r="B9623" s="4" t="s">
        <v>30262</v>
      </c>
      <c r="C9623" s="4"/>
      <c r="D9623" s="4">
        <v>14513</v>
      </c>
      <c r="E9623" s="6" t="str">
        <f>CONCATENATE(C9623, D9623)</f>
        <v>14513</v>
      </c>
      <c r="F9623" s="4" t="s">
        <v>30275</v>
      </c>
      <c r="G9623" s="4"/>
      <c r="H9623" s="4" t="s">
        <v>115</v>
      </c>
      <c r="I9623" s="4" t="s">
        <v>116</v>
      </c>
      <c r="J9623" s="4" t="s">
        <v>30276</v>
      </c>
      <c r="K9623" s="4" t="s">
        <v>30277</v>
      </c>
      <c r="L9623" s="4" t="s">
        <v>481</v>
      </c>
      <c r="M9623" s="4" t="s">
        <v>154</v>
      </c>
      <c r="N9623" s="4"/>
      <c r="O9623" s="5"/>
    </row>
    <row r="9624" spans="1:15" s="3" customFormat="1" ht="43.5" x14ac:dyDescent="0.35">
      <c r="A9624" s="6" t="s">
        <v>112</v>
      </c>
      <c r="B9624" s="6" t="s">
        <v>30262</v>
      </c>
      <c r="C9624" s="6"/>
      <c r="D9624" s="6">
        <v>14513</v>
      </c>
      <c r="E9624" s="6" t="str">
        <f>CONCATENATE(C9624, D9624)</f>
        <v>14513</v>
      </c>
      <c r="F9624" s="6" t="s">
        <v>30278</v>
      </c>
      <c r="G9624" s="6"/>
      <c r="H9624" s="6" t="s">
        <v>115</v>
      </c>
      <c r="I9624" s="6" t="s">
        <v>116</v>
      </c>
      <c r="J9624" s="6" t="s">
        <v>30279</v>
      </c>
      <c r="K9624" s="6" t="s">
        <v>30280</v>
      </c>
      <c r="L9624" s="6" t="s">
        <v>481</v>
      </c>
      <c r="M9624" s="6" t="s">
        <v>154</v>
      </c>
      <c r="N9624" s="6"/>
      <c r="O9624" s="7"/>
    </row>
    <row r="9625" spans="1:15" s="3" customFormat="1" ht="29" x14ac:dyDescent="0.35">
      <c r="A9625" s="4" t="s">
        <v>112</v>
      </c>
      <c r="B9625" s="4" t="s">
        <v>30262</v>
      </c>
      <c r="C9625" s="4"/>
      <c r="D9625" s="4">
        <v>14513</v>
      </c>
      <c r="E9625" s="6" t="str">
        <f>CONCATENATE(C9625, D9625)</f>
        <v>14513</v>
      </c>
      <c r="F9625" s="4" t="s">
        <v>30281</v>
      </c>
      <c r="G9625" s="4"/>
      <c r="H9625" s="4" t="s">
        <v>115</v>
      </c>
      <c r="I9625" s="4" t="s">
        <v>116</v>
      </c>
      <c r="J9625" s="4" t="s">
        <v>30282</v>
      </c>
      <c r="K9625" s="4" t="s">
        <v>30283</v>
      </c>
      <c r="L9625" s="4" t="s">
        <v>481</v>
      </c>
      <c r="M9625" s="4" t="s">
        <v>154</v>
      </c>
      <c r="N9625" s="4"/>
      <c r="O9625" s="5"/>
    </row>
    <row r="9626" spans="1:15" s="3" customFormat="1" ht="29" x14ac:dyDescent="0.35">
      <c r="A9626" s="6" t="s">
        <v>112</v>
      </c>
      <c r="B9626" s="6" t="s">
        <v>30262</v>
      </c>
      <c r="C9626" s="6"/>
      <c r="D9626" s="6">
        <v>14513</v>
      </c>
      <c r="E9626" s="6" t="str">
        <f>CONCATENATE(C9626, D9626)</f>
        <v>14513</v>
      </c>
      <c r="F9626" s="6" t="s">
        <v>30284</v>
      </c>
      <c r="G9626" s="6"/>
      <c r="H9626" s="6" t="s">
        <v>115</v>
      </c>
      <c r="I9626" s="6" t="s">
        <v>116</v>
      </c>
      <c r="J9626" s="6" t="s">
        <v>30285</v>
      </c>
      <c r="K9626" s="6" t="s">
        <v>30286</v>
      </c>
      <c r="L9626" s="6" t="s">
        <v>481</v>
      </c>
      <c r="M9626" s="6" t="s">
        <v>154</v>
      </c>
      <c r="N9626" s="6"/>
      <c r="O9626" s="7"/>
    </row>
    <row r="9627" spans="1:15" s="3" customFormat="1" ht="29" x14ac:dyDescent="0.35">
      <c r="A9627" s="4" t="s">
        <v>112</v>
      </c>
      <c r="B9627" s="4" t="s">
        <v>30262</v>
      </c>
      <c r="C9627" s="4"/>
      <c r="D9627" s="4">
        <v>14513</v>
      </c>
      <c r="E9627" s="6" t="str">
        <f>CONCATENATE(C9627, D9627)</f>
        <v>14513</v>
      </c>
      <c r="F9627" s="4" t="s">
        <v>30287</v>
      </c>
      <c r="G9627" s="4"/>
      <c r="H9627" s="4" t="s">
        <v>115</v>
      </c>
      <c r="I9627" s="4" t="s">
        <v>116</v>
      </c>
      <c r="J9627" s="4" t="s">
        <v>30288</v>
      </c>
      <c r="K9627" s="4" t="s">
        <v>30289</v>
      </c>
      <c r="L9627" s="4" t="s">
        <v>481</v>
      </c>
      <c r="M9627" s="4" t="s">
        <v>154</v>
      </c>
      <c r="N9627" s="4"/>
      <c r="O9627" s="5"/>
    </row>
    <row r="9628" spans="1:15" s="3" customFormat="1" ht="43.5" x14ac:dyDescent="0.35">
      <c r="A9628" s="6" t="s">
        <v>112</v>
      </c>
      <c r="B9628" s="6" t="s">
        <v>30262</v>
      </c>
      <c r="C9628" s="6"/>
      <c r="D9628" s="6">
        <v>14513</v>
      </c>
      <c r="E9628" s="6" t="str">
        <f>CONCATENATE(C9628, D9628)</f>
        <v>14513</v>
      </c>
      <c r="F9628" s="6" t="s">
        <v>30290</v>
      </c>
      <c r="G9628" s="6"/>
      <c r="H9628" s="6" t="s">
        <v>115</v>
      </c>
      <c r="I9628" s="6" t="s">
        <v>116</v>
      </c>
      <c r="J9628" s="6" t="s">
        <v>30291</v>
      </c>
      <c r="K9628" s="6" t="s">
        <v>30292</v>
      </c>
      <c r="L9628" s="6" t="s">
        <v>485</v>
      </c>
      <c r="M9628" s="6" t="s">
        <v>154</v>
      </c>
      <c r="N9628" s="6" t="s">
        <v>128</v>
      </c>
      <c r="O9628" s="7"/>
    </row>
    <row r="9629" spans="1:15" s="3" customFormat="1" ht="29" x14ac:dyDescent="0.35">
      <c r="A9629" s="4" t="s">
        <v>112</v>
      </c>
      <c r="B9629" s="4" t="s">
        <v>30262</v>
      </c>
      <c r="C9629" s="4"/>
      <c r="D9629" s="4">
        <v>14513</v>
      </c>
      <c r="E9629" s="6" t="str">
        <f>CONCATENATE(C9629, D9629)</f>
        <v>14513</v>
      </c>
      <c r="F9629" s="4" t="s">
        <v>30293</v>
      </c>
      <c r="G9629" s="4"/>
      <c r="H9629" s="4" t="s">
        <v>115</v>
      </c>
      <c r="I9629" s="4" t="s">
        <v>116</v>
      </c>
      <c r="J9629" s="4" t="s">
        <v>30294</v>
      </c>
      <c r="K9629" s="4" t="s">
        <v>30295</v>
      </c>
      <c r="L9629" s="4" t="s">
        <v>481</v>
      </c>
      <c r="M9629" s="4" t="s">
        <v>154</v>
      </c>
      <c r="N9629" s="4"/>
      <c r="O9629" s="5"/>
    </row>
    <row r="9630" spans="1:15" s="3" customFormat="1" ht="43.5" x14ac:dyDescent="0.35">
      <c r="A9630" s="6" t="s">
        <v>112</v>
      </c>
      <c r="B9630" s="6" t="s">
        <v>30262</v>
      </c>
      <c r="C9630" s="6"/>
      <c r="D9630" s="6">
        <v>14513</v>
      </c>
      <c r="E9630" s="6" t="str">
        <f>CONCATENATE(C9630, D9630)</f>
        <v>14513</v>
      </c>
      <c r="F9630" s="6" t="s">
        <v>30296</v>
      </c>
      <c r="G9630" s="6"/>
      <c r="H9630" s="6" t="s">
        <v>115</v>
      </c>
      <c r="I9630" s="6" t="s">
        <v>116</v>
      </c>
      <c r="J9630" s="6" t="s">
        <v>30297</v>
      </c>
      <c r="K9630" s="6" t="s">
        <v>30298</v>
      </c>
      <c r="L9630" s="6" t="s">
        <v>481</v>
      </c>
      <c r="M9630" s="6" t="s">
        <v>154</v>
      </c>
      <c r="N9630" s="6"/>
      <c r="O9630" s="7"/>
    </row>
    <row r="9631" spans="1:15" s="3" customFormat="1" ht="29" x14ac:dyDescent="0.35">
      <c r="A9631" s="4" t="s">
        <v>112</v>
      </c>
      <c r="B9631" s="4" t="s">
        <v>30262</v>
      </c>
      <c r="C9631" s="4"/>
      <c r="D9631" s="4">
        <v>14513</v>
      </c>
      <c r="E9631" s="6" t="str">
        <f>CONCATENATE(C9631, D9631)</f>
        <v>14513</v>
      </c>
      <c r="F9631" s="4" t="s">
        <v>30299</v>
      </c>
      <c r="G9631" s="4"/>
      <c r="H9631" s="4" t="s">
        <v>115</v>
      </c>
      <c r="I9631" s="4" t="s">
        <v>116</v>
      </c>
      <c r="J9631" s="4" t="s">
        <v>30300</v>
      </c>
      <c r="K9631" s="4" t="s">
        <v>30301</v>
      </c>
      <c r="L9631" s="4" t="s">
        <v>481</v>
      </c>
      <c r="M9631" s="4" t="s">
        <v>154</v>
      </c>
      <c r="N9631" s="4"/>
      <c r="O9631" s="5"/>
    </row>
    <row r="9632" spans="1:15" s="3" customFormat="1" ht="29" x14ac:dyDescent="0.35">
      <c r="A9632" s="6" t="s">
        <v>112</v>
      </c>
      <c r="B9632" s="6" t="s">
        <v>30262</v>
      </c>
      <c r="C9632" s="6"/>
      <c r="D9632" s="6">
        <v>14513</v>
      </c>
      <c r="E9632" s="6" t="str">
        <f>CONCATENATE(C9632, D9632)</f>
        <v>14513</v>
      </c>
      <c r="F9632" s="6" t="s">
        <v>30302</v>
      </c>
      <c r="G9632" s="6"/>
      <c r="H9632" s="6" t="s">
        <v>115</v>
      </c>
      <c r="I9632" s="6" t="s">
        <v>116</v>
      </c>
      <c r="J9632" s="6" t="s">
        <v>30303</v>
      </c>
      <c r="K9632" s="6" t="s">
        <v>30304</v>
      </c>
      <c r="L9632" s="6" t="s">
        <v>481</v>
      </c>
      <c r="M9632" s="6" t="s">
        <v>154</v>
      </c>
      <c r="N9632" s="6"/>
      <c r="O9632" s="7"/>
    </row>
    <row r="9633" spans="1:15" s="3" customFormat="1" ht="43.5" x14ac:dyDescent="0.35">
      <c r="A9633" s="4" t="s">
        <v>112</v>
      </c>
      <c r="B9633" s="4" t="s">
        <v>30262</v>
      </c>
      <c r="C9633" s="4"/>
      <c r="D9633" s="4">
        <v>14513</v>
      </c>
      <c r="E9633" s="6" t="str">
        <f>CONCATENATE(C9633, D9633)</f>
        <v>14513</v>
      </c>
      <c r="F9633" s="4" t="s">
        <v>30305</v>
      </c>
      <c r="G9633" s="4"/>
      <c r="H9633" s="4" t="s">
        <v>115</v>
      </c>
      <c r="I9633" s="4" t="s">
        <v>116</v>
      </c>
      <c r="J9633" s="4" t="s">
        <v>30306</v>
      </c>
      <c r="K9633" s="4" t="s">
        <v>30307</v>
      </c>
      <c r="L9633" s="4" t="s">
        <v>481</v>
      </c>
      <c r="M9633" s="4" t="s">
        <v>154</v>
      </c>
      <c r="N9633" s="4"/>
      <c r="O9633" s="5"/>
    </row>
    <row r="9634" spans="1:15" s="3" customFormat="1" ht="58" x14ac:dyDescent="0.35">
      <c r="A9634" s="6" t="s">
        <v>112</v>
      </c>
      <c r="B9634" s="6" t="s">
        <v>30262</v>
      </c>
      <c r="C9634" s="6"/>
      <c r="D9634" s="6">
        <v>14513</v>
      </c>
      <c r="E9634" s="6" t="str">
        <f>CONCATENATE(C9634, D9634)</f>
        <v>14513</v>
      </c>
      <c r="F9634" s="6" t="s">
        <v>30308</v>
      </c>
      <c r="G9634" s="6"/>
      <c r="H9634" s="6" t="s">
        <v>115</v>
      </c>
      <c r="I9634" s="6" t="s">
        <v>116</v>
      </c>
      <c r="J9634" s="6" t="s">
        <v>30309</v>
      </c>
      <c r="K9634" s="6" t="s">
        <v>30310</v>
      </c>
      <c r="L9634" s="6" t="s">
        <v>485</v>
      </c>
      <c r="M9634" s="6" t="s">
        <v>154</v>
      </c>
      <c r="N9634" s="6" t="s">
        <v>128</v>
      </c>
      <c r="O9634" s="7"/>
    </row>
    <row r="9635" spans="1:15" s="3" customFormat="1" x14ac:dyDescent="0.35">
      <c r="A9635" s="4" t="s">
        <v>112</v>
      </c>
      <c r="B9635" s="4" t="s">
        <v>30262</v>
      </c>
      <c r="C9635" s="4"/>
      <c r="D9635" s="4">
        <v>14513</v>
      </c>
      <c r="E9635" s="6" t="str">
        <f>CONCATENATE(C9635, D9635)</f>
        <v>14513</v>
      </c>
      <c r="F9635" s="4" t="s">
        <v>655</v>
      </c>
      <c r="G9635" s="4"/>
      <c r="H9635" s="4" t="s">
        <v>115</v>
      </c>
      <c r="I9635" s="4" t="s">
        <v>116</v>
      </c>
      <c r="J9635" s="4" t="s">
        <v>30311</v>
      </c>
      <c r="K9635" s="4" t="s">
        <v>30312</v>
      </c>
      <c r="L9635" s="4" t="s">
        <v>326</v>
      </c>
      <c r="M9635" s="4" t="s">
        <v>154</v>
      </c>
      <c r="N9635" s="4"/>
      <c r="O9635" s="5"/>
    </row>
    <row r="9636" spans="1:15" s="3" customFormat="1" x14ac:dyDescent="0.35">
      <c r="A9636" s="6" t="s">
        <v>112</v>
      </c>
      <c r="B9636" s="6" t="s">
        <v>30262</v>
      </c>
      <c r="C9636" s="6"/>
      <c r="D9636" s="6">
        <v>14513</v>
      </c>
      <c r="E9636" s="6" t="str">
        <f>CONCATENATE(C9636, D9636)</f>
        <v>14513</v>
      </c>
      <c r="F9636" s="6" t="s">
        <v>30313</v>
      </c>
      <c r="G9636" s="6"/>
      <c r="H9636" s="6" t="s">
        <v>115</v>
      </c>
      <c r="I9636" s="6" t="s">
        <v>116</v>
      </c>
      <c r="J9636" s="6" t="s">
        <v>30314</v>
      </c>
      <c r="K9636" s="6" t="s">
        <v>30315</v>
      </c>
      <c r="L9636" s="6" t="s">
        <v>326</v>
      </c>
      <c r="M9636" s="6" t="s">
        <v>154</v>
      </c>
      <c r="N9636" s="6"/>
      <c r="O9636" s="7"/>
    </row>
    <row r="9637" spans="1:15" s="3" customFormat="1" ht="29" x14ac:dyDescent="0.35">
      <c r="A9637" s="4" t="s">
        <v>112</v>
      </c>
      <c r="B9637" s="4" t="s">
        <v>30262</v>
      </c>
      <c r="C9637" s="4"/>
      <c r="D9637" s="4">
        <v>14513</v>
      </c>
      <c r="E9637" s="6" t="str">
        <f>CONCATENATE(C9637, D9637)</f>
        <v>14513</v>
      </c>
      <c r="F9637" s="4" t="s">
        <v>30316</v>
      </c>
      <c r="G9637" s="4"/>
      <c r="H9637" s="4" t="s">
        <v>115</v>
      </c>
      <c r="I9637" s="4" t="s">
        <v>116</v>
      </c>
      <c r="J9637" s="4" t="s">
        <v>30317</v>
      </c>
      <c r="K9637" s="4" t="s">
        <v>30318</v>
      </c>
      <c r="L9637" s="4" t="s">
        <v>481</v>
      </c>
      <c r="M9637" s="4" t="s">
        <v>154</v>
      </c>
      <c r="N9637" s="4"/>
      <c r="O9637" s="5"/>
    </row>
    <row r="9638" spans="1:15" s="3" customFormat="1" ht="29" x14ac:dyDescent="0.35">
      <c r="A9638" s="6" t="s">
        <v>112</v>
      </c>
      <c r="B9638" s="6" t="s">
        <v>30262</v>
      </c>
      <c r="C9638" s="6"/>
      <c r="D9638" s="6">
        <v>14513</v>
      </c>
      <c r="E9638" s="6" t="str">
        <f>CONCATENATE(C9638, D9638)</f>
        <v>14513</v>
      </c>
      <c r="F9638" s="6" t="s">
        <v>30319</v>
      </c>
      <c r="G9638" s="6"/>
      <c r="H9638" s="6" t="s">
        <v>115</v>
      </c>
      <c r="I9638" s="6" t="s">
        <v>116</v>
      </c>
      <c r="J9638" s="6" t="s">
        <v>30320</v>
      </c>
      <c r="K9638" s="6" t="s">
        <v>30321</v>
      </c>
      <c r="L9638" s="6" t="s">
        <v>481</v>
      </c>
      <c r="M9638" s="6" t="s">
        <v>154</v>
      </c>
      <c r="N9638" s="6"/>
      <c r="O9638" s="7"/>
    </row>
    <row r="9639" spans="1:15" s="3" customFormat="1" ht="29" x14ac:dyDescent="0.35">
      <c r="A9639" s="4" t="s">
        <v>112</v>
      </c>
      <c r="B9639" s="4" t="s">
        <v>30262</v>
      </c>
      <c r="C9639" s="4"/>
      <c r="D9639" s="4">
        <v>14513</v>
      </c>
      <c r="E9639" s="6" t="str">
        <f>CONCATENATE(C9639, D9639)</f>
        <v>14513</v>
      </c>
      <c r="F9639" s="4" t="s">
        <v>30322</v>
      </c>
      <c r="G9639" s="4"/>
      <c r="H9639" s="4" t="s">
        <v>115</v>
      </c>
      <c r="I9639" s="4" t="s">
        <v>116</v>
      </c>
      <c r="J9639" s="4" t="s">
        <v>30323</v>
      </c>
      <c r="K9639" s="4" t="s">
        <v>30324</v>
      </c>
      <c r="L9639" s="4" t="s">
        <v>481</v>
      </c>
      <c r="M9639" s="4" t="s">
        <v>154</v>
      </c>
      <c r="N9639" s="4"/>
      <c r="O9639" s="5"/>
    </row>
    <row r="9640" spans="1:15" s="3" customFormat="1" ht="29" x14ac:dyDescent="0.35">
      <c r="A9640" s="6" t="s">
        <v>112</v>
      </c>
      <c r="B9640" s="6" t="s">
        <v>30325</v>
      </c>
      <c r="C9640" s="6"/>
      <c r="D9640" s="6">
        <v>14514</v>
      </c>
      <c r="E9640" s="6" t="str">
        <f>CONCATENATE(C9640, D9640)</f>
        <v>14514</v>
      </c>
      <c r="F9640" s="6" t="s">
        <v>30326</v>
      </c>
      <c r="G9640" s="6"/>
      <c r="H9640" s="6" t="s">
        <v>115</v>
      </c>
      <c r="I9640" s="6" t="s">
        <v>116</v>
      </c>
      <c r="J9640" s="6" t="s">
        <v>30327</v>
      </c>
      <c r="K9640" s="6" t="s">
        <v>30328</v>
      </c>
      <c r="L9640" s="6" t="s">
        <v>481</v>
      </c>
      <c r="M9640" s="6" t="s">
        <v>154</v>
      </c>
      <c r="N9640" s="6"/>
      <c r="O9640" s="7"/>
    </row>
    <row r="9641" spans="1:15" s="3" customFormat="1" ht="43.5" x14ac:dyDescent="0.35">
      <c r="A9641" s="4" t="s">
        <v>112</v>
      </c>
      <c r="B9641" s="4" t="s">
        <v>30325</v>
      </c>
      <c r="C9641" s="4"/>
      <c r="D9641" s="4">
        <v>14514</v>
      </c>
      <c r="E9641" s="6" t="str">
        <f>CONCATENATE(C9641, D9641)</f>
        <v>14514</v>
      </c>
      <c r="F9641" s="4" t="s">
        <v>30329</v>
      </c>
      <c r="G9641" s="4"/>
      <c r="H9641" s="4" t="s">
        <v>115</v>
      </c>
      <c r="I9641" s="4" t="s">
        <v>116</v>
      </c>
      <c r="J9641" s="4" t="s">
        <v>30330</v>
      </c>
      <c r="K9641" s="4" t="s">
        <v>30331</v>
      </c>
      <c r="L9641" s="4" t="s">
        <v>481</v>
      </c>
      <c r="M9641" s="4" t="s">
        <v>154</v>
      </c>
      <c r="N9641" s="4"/>
      <c r="O9641" s="5"/>
    </row>
    <row r="9642" spans="1:15" s="3" customFormat="1" ht="29" x14ac:dyDescent="0.35">
      <c r="A9642" s="6" t="s">
        <v>112</v>
      </c>
      <c r="B9642" s="6" t="s">
        <v>30325</v>
      </c>
      <c r="C9642" s="6"/>
      <c r="D9642" s="6">
        <v>14514</v>
      </c>
      <c r="E9642" s="6" t="str">
        <f>CONCATENATE(C9642, D9642)</f>
        <v>14514</v>
      </c>
      <c r="F9642" s="6" t="s">
        <v>30332</v>
      </c>
      <c r="G9642" s="6"/>
      <c r="H9642" s="6" t="s">
        <v>115</v>
      </c>
      <c r="I9642" s="6" t="s">
        <v>116</v>
      </c>
      <c r="J9642" s="6" t="s">
        <v>30333</v>
      </c>
      <c r="K9642" s="6" t="s">
        <v>30334</v>
      </c>
      <c r="L9642" s="6" t="s">
        <v>485</v>
      </c>
      <c r="M9642" s="6" t="s">
        <v>154</v>
      </c>
      <c r="N9642" s="6" t="s">
        <v>128</v>
      </c>
      <c r="O9642" s="7"/>
    </row>
    <row r="9643" spans="1:15" s="3" customFormat="1" ht="43.5" x14ac:dyDescent="0.35">
      <c r="A9643" s="4" t="s">
        <v>112</v>
      </c>
      <c r="B9643" s="4" t="s">
        <v>30325</v>
      </c>
      <c r="C9643" s="4"/>
      <c r="D9643" s="4">
        <v>14514</v>
      </c>
      <c r="E9643" s="6" t="str">
        <f>CONCATENATE(C9643, D9643)</f>
        <v>14514</v>
      </c>
      <c r="F9643" s="4" t="s">
        <v>30335</v>
      </c>
      <c r="G9643" s="4"/>
      <c r="H9643" s="4" t="s">
        <v>115</v>
      </c>
      <c r="I9643" s="4" t="s">
        <v>116</v>
      </c>
      <c r="J9643" s="4" t="s">
        <v>30336</v>
      </c>
      <c r="K9643" s="4" t="s">
        <v>30337</v>
      </c>
      <c r="L9643" s="4" t="s">
        <v>481</v>
      </c>
      <c r="M9643" s="4" t="s">
        <v>154</v>
      </c>
      <c r="N9643" s="4"/>
      <c r="O9643" s="5"/>
    </row>
    <row r="9644" spans="1:15" s="3" customFormat="1" ht="43.5" x14ac:dyDescent="0.35">
      <c r="A9644" s="6" t="s">
        <v>112</v>
      </c>
      <c r="B9644" s="6" t="s">
        <v>30325</v>
      </c>
      <c r="C9644" s="6"/>
      <c r="D9644" s="6">
        <v>14514</v>
      </c>
      <c r="E9644" s="6" t="str">
        <f>CONCATENATE(C9644, D9644)</f>
        <v>14514</v>
      </c>
      <c r="F9644" s="6" t="s">
        <v>30338</v>
      </c>
      <c r="G9644" s="6"/>
      <c r="H9644" s="6" t="s">
        <v>115</v>
      </c>
      <c r="I9644" s="6" t="s">
        <v>116</v>
      </c>
      <c r="J9644" s="6" t="s">
        <v>30339</v>
      </c>
      <c r="K9644" s="6" t="s">
        <v>30340</v>
      </c>
      <c r="L9644" s="6" t="s">
        <v>481</v>
      </c>
      <c r="M9644" s="6" t="s">
        <v>154</v>
      </c>
      <c r="N9644" s="6"/>
      <c r="O9644" s="7"/>
    </row>
    <row r="9645" spans="1:15" s="3" customFormat="1" ht="43.5" x14ac:dyDescent="0.35">
      <c r="A9645" s="4" t="s">
        <v>112</v>
      </c>
      <c r="B9645" s="4" t="s">
        <v>30325</v>
      </c>
      <c r="C9645" s="4"/>
      <c r="D9645" s="4">
        <v>14514</v>
      </c>
      <c r="E9645" s="6" t="str">
        <f>CONCATENATE(C9645, D9645)</f>
        <v>14514</v>
      </c>
      <c r="F9645" s="4" t="s">
        <v>30341</v>
      </c>
      <c r="G9645" s="4"/>
      <c r="H9645" s="4" t="s">
        <v>115</v>
      </c>
      <c r="I9645" s="4" t="s">
        <v>116</v>
      </c>
      <c r="J9645" s="4" t="s">
        <v>30342</v>
      </c>
      <c r="K9645" s="4" t="s">
        <v>30343</v>
      </c>
      <c r="L9645" s="4" t="s">
        <v>481</v>
      </c>
      <c r="M9645" s="4" t="s">
        <v>154</v>
      </c>
      <c r="N9645" s="4"/>
      <c r="O9645" s="5"/>
    </row>
    <row r="9646" spans="1:15" s="3" customFormat="1" ht="29" x14ac:dyDescent="0.35">
      <c r="A9646" s="6" t="s">
        <v>112</v>
      </c>
      <c r="B9646" s="6" t="s">
        <v>30325</v>
      </c>
      <c r="C9646" s="6"/>
      <c r="D9646" s="6">
        <v>14514</v>
      </c>
      <c r="E9646" s="6" t="str">
        <f>CONCATENATE(C9646, D9646)</f>
        <v>14514</v>
      </c>
      <c r="F9646" s="6" t="s">
        <v>30344</v>
      </c>
      <c r="G9646" s="6"/>
      <c r="H9646" s="6" t="s">
        <v>115</v>
      </c>
      <c r="I9646" s="6" t="s">
        <v>116</v>
      </c>
      <c r="J9646" s="6" t="s">
        <v>30345</v>
      </c>
      <c r="K9646" s="6" t="s">
        <v>30346</v>
      </c>
      <c r="L9646" s="6" t="s">
        <v>481</v>
      </c>
      <c r="M9646" s="6" t="s">
        <v>154</v>
      </c>
      <c r="N9646" s="6"/>
      <c r="O9646" s="7"/>
    </row>
    <row r="9647" spans="1:15" s="3" customFormat="1" ht="29" x14ac:dyDescent="0.35">
      <c r="A9647" s="4" t="s">
        <v>112</v>
      </c>
      <c r="B9647" s="4" t="s">
        <v>30325</v>
      </c>
      <c r="C9647" s="4"/>
      <c r="D9647" s="4">
        <v>14514</v>
      </c>
      <c r="E9647" s="6" t="str">
        <f>CONCATENATE(C9647, D9647)</f>
        <v>14514</v>
      </c>
      <c r="F9647" s="4" t="s">
        <v>30347</v>
      </c>
      <c r="G9647" s="4"/>
      <c r="H9647" s="4" t="s">
        <v>115</v>
      </c>
      <c r="I9647" s="4" t="s">
        <v>116</v>
      </c>
      <c r="J9647" s="4" t="s">
        <v>30348</v>
      </c>
      <c r="K9647" s="4" t="s">
        <v>30349</v>
      </c>
      <c r="L9647" s="4" t="s">
        <v>485</v>
      </c>
      <c r="M9647" s="4" t="s">
        <v>154</v>
      </c>
      <c r="N9647" s="4" t="s">
        <v>128</v>
      </c>
      <c r="O9647" s="5" t="s">
        <v>216</v>
      </c>
    </row>
    <row r="9648" spans="1:15" s="3" customFormat="1" ht="29" x14ac:dyDescent="0.35">
      <c r="A9648" s="6" t="s">
        <v>112</v>
      </c>
      <c r="B9648" s="6" t="s">
        <v>30325</v>
      </c>
      <c r="C9648" s="6"/>
      <c r="D9648" s="6">
        <v>14514</v>
      </c>
      <c r="E9648" s="6" t="str">
        <f>CONCATENATE(C9648, D9648)</f>
        <v>14514</v>
      </c>
      <c r="F9648" s="6" t="s">
        <v>30350</v>
      </c>
      <c r="G9648" s="6"/>
      <c r="H9648" s="6" t="s">
        <v>115</v>
      </c>
      <c r="I9648" s="6" t="s">
        <v>116</v>
      </c>
      <c r="J9648" s="6" t="s">
        <v>30351</v>
      </c>
      <c r="K9648" s="6" t="s">
        <v>30352</v>
      </c>
      <c r="L9648" s="6" t="s">
        <v>481</v>
      </c>
      <c r="M9648" s="6" t="s">
        <v>154</v>
      </c>
      <c r="N9648" s="6"/>
      <c r="O9648" s="7"/>
    </row>
    <row r="9649" spans="1:15" s="3" customFormat="1" ht="43.5" x14ac:dyDescent="0.35">
      <c r="A9649" s="4" t="s">
        <v>112</v>
      </c>
      <c r="B9649" s="4" t="s">
        <v>30325</v>
      </c>
      <c r="C9649" s="4"/>
      <c r="D9649" s="4">
        <v>14514</v>
      </c>
      <c r="E9649" s="6" t="str">
        <f>CONCATENATE(C9649, D9649)</f>
        <v>14514</v>
      </c>
      <c r="F9649" s="4" t="s">
        <v>30353</v>
      </c>
      <c r="G9649" s="4"/>
      <c r="H9649" s="4" t="s">
        <v>115</v>
      </c>
      <c r="I9649" s="4" t="s">
        <v>116</v>
      </c>
      <c r="J9649" s="4" t="s">
        <v>30354</v>
      </c>
      <c r="K9649" s="4" t="s">
        <v>30355</v>
      </c>
      <c r="L9649" s="4" t="s">
        <v>481</v>
      </c>
      <c r="M9649" s="4" t="s">
        <v>154</v>
      </c>
      <c r="N9649" s="4"/>
      <c r="O9649" s="5"/>
    </row>
    <row r="9650" spans="1:15" s="3" customFormat="1" ht="29" x14ac:dyDescent="0.35">
      <c r="A9650" s="6" t="s">
        <v>112</v>
      </c>
      <c r="B9650" s="6" t="s">
        <v>30325</v>
      </c>
      <c r="C9650" s="6"/>
      <c r="D9650" s="6">
        <v>14514</v>
      </c>
      <c r="E9650" s="6" t="str">
        <f>CONCATENATE(C9650, D9650)</f>
        <v>14514</v>
      </c>
      <c r="F9650" s="6" t="s">
        <v>30356</v>
      </c>
      <c r="G9650" s="6"/>
      <c r="H9650" s="6" t="s">
        <v>115</v>
      </c>
      <c r="I9650" s="6" t="s">
        <v>116</v>
      </c>
      <c r="J9650" s="6" t="s">
        <v>30357</v>
      </c>
      <c r="K9650" s="6" t="s">
        <v>30358</v>
      </c>
      <c r="L9650" s="6" t="s">
        <v>481</v>
      </c>
      <c r="M9650" s="6" t="s">
        <v>154</v>
      </c>
      <c r="N9650" s="6"/>
      <c r="O9650" s="7"/>
    </row>
    <row r="9651" spans="1:15" s="3" customFormat="1" ht="29" x14ac:dyDescent="0.35">
      <c r="A9651" s="4" t="s">
        <v>112</v>
      </c>
      <c r="B9651" s="4" t="s">
        <v>30325</v>
      </c>
      <c r="C9651" s="4"/>
      <c r="D9651" s="4">
        <v>14514</v>
      </c>
      <c r="E9651" s="6" t="str">
        <f>CONCATENATE(C9651, D9651)</f>
        <v>14514</v>
      </c>
      <c r="F9651" s="4" t="s">
        <v>30359</v>
      </c>
      <c r="G9651" s="4"/>
      <c r="H9651" s="4" t="s">
        <v>115</v>
      </c>
      <c r="I9651" s="4" t="s">
        <v>116</v>
      </c>
      <c r="J9651" s="4" t="s">
        <v>30360</v>
      </c>
      <c r="K9651" s="4" t="s">
        <v>30361</v>
      </c>
      <c r="L9651" s="4" t="s">
        <v>481</v>
      </c>
      <c r="M9651" s="4" t="s">
        <v>154</v>
      </c>
      <c r="N9651" s="4"/>
      <c r="O9651" s="5"/>
    </row>
    <row r="9652" spans="1:15" s="3" customFormat="1" ht="29" x14ac:dyDescent="0.35">
      <c r="A9652" s="6" t="s">
        <v>112</v>
      </c>
      <c r="B9652" s="6" t="s">
        <v>30325</v>
      </c>
      <c r="C9652" s="6"/>
      <c r="D9652" s="6">
        <v>14514</v>
      </c>
      <c r="E9652" s="6" t="str">
        <f>CONCATENATE(C9652, D9652)</f>
        <v>14514</v>
      </c>
      <c r="F9652" s="6" t="s">
        <v>30362</v>
      </c>
      <c r="G9652" s="6"/>
      <c r="H9652" s="6" t="s">
        <v>115</v>
      </c>
      <c r="I9652" s="6" t="s">
        <v>116</v>
      </c>
      <c r="J9652" s="6" t="s">
        <v>30363</v>
      </c>
      <c r="K9652" s="6" t="s">
        <v>30364</v>
      </c>
      <c r="L9652" s="6" t="s">
        <v>481</v>
      </c>
      <c r="M9652" s="6" t="s">
        <v>154</v>
      </c>
      <c r="N9652" s="6"/>
      <c r="O9652" s="7"/>
    </row>
    <row r="9653" spans="1:15" s="3" customFormat="1" ht="29" x14ac:dyDescent="0.35">
      <c r="A9653" s="4" t="s">
        <v>112</v>
      </c>
      <c r="B9653" s="4" t="s">
        <v>30325</v>
      </c>
      <c r="C9653" s="4"/>
      <c r="D9653" s="4">
        <v>14514</v>
      </c>
      <c r="E9653" s="6" t="str">
        <f>CONCATENATE(C9653, D9653)</f>
        <v>14514</v>
      </c>
      <c r="F9653" s="4" t="s">
        <v>30365</v>
      </c>
      <c r="G9653" s="4"/>
      <c r="H9653" s="4" t="s">
        <v>115</v>
      </c>
      <c r="I9653" s="4" t="s">
        <v>116</v>
      </c>
      <c r="J9653" s="4" t="s">
        <v>30366</v>
      </c>
      <c r="K9653" s="4" t="s">
        <v>30367</v>
      </c>
      <c r="L9653" s="4" t="s">
        <v>485</v>
      </c>
      <c r="M9653" s="4" t="s">
        <v>154</v>
      </c>
      <c r="N9653" s="4" t="s">
        <v>128</v>
      </c>
      <c r="O9653" s="5"/>
    </row>
    <row r="9654" spans="1:15" s="3" customFormat="1" x14ac:dyDescent="0.35">
      <c r="A9654" s="6" t="s">
        <v>112</v>
      </c>
      <c r="B9654" s="6" t="s">
        <v>30325</v>
      </c>
      <c r="C9654" s="6"/>
      <c r="D9654" s="6">
        <v>14514</v>
      </c>
      <c r="E9654" s="6" t="str">
        <f>CONCATENATE(C9654, D9654)</f>
        <v>14514</v>
      </c>
      <c r="F9654" s="6" t="s">
        <v>30368</v>
      </c>
      <c r="G9654" s="6"/>
      <c r="H9654" s="6" t="s">
        <v>115</v>
      </c>
      <c r="I9654" s="6" t="s">
        <v>116</v>
      </c>
      <c r="J9654" s="6" t="s">
        <v>30369</v>
      </c>
      <c r="K9654" s="6" t="s">
        <v>30370</v>
      </c>
      <c r="L9654" s="6" t="s">
        <v>481</v>
      </c>
      <c r="M9654" s="6" t="s">
        <v>154</v>
      </c>
      <c r="N9654" s="6"/>
      <c r="O9654" s="7"/>
    </row>
    <row r="9655" spans="1:15" s="3" customFormat="1" ht="43.5" x14ac:dyDescent="0.35">
      <c r="A9655" s="4" t="s">
        <v>112</v>
      </c>
      <c r="B9655" s="4" t="s">
        <v>30325</v>
      </c>
      <c r="C9655" s="4"/>
      <c r="D9655" s="4">
        <v>14514</v>
      </c>
      <c r="E9655" s="6" t="str">
        <f>CONCATENATE(C9655, D9655)</f>
        <v>14514</v>
      </c>
      <c r="F9655" s="4" t="s">
        <v>30371</v>
      </c>
      <c r="G9655" s="4"/>
      <c r="H9655" s="4" t="s">
        <v>115</v>
      </c>
      <c r="I9655" s="4" t="s">
        <v>116</v>
      </c>
      <c r="J9655" s="4" t="s">
        <v>30372</v>
      </c>
      <c r="K9655" s="4" t="s">
        <v>30373</v>
      </c>
      <c r="L9655" s="4" t="s">
        <v>481</v>
      </c>
      <c r="M9655" s="4" t="s">
        <v>154</v>
      </c>
      <c r="N9655" s="4"/>
      <c r="O9655" s="5"/>
    </row>
    <row r="9656" spans="1:15" s="3" customFormat="1" ht="29" x14ac:dyDescent="0.35">
      <c r="A9656" s="6" t="s">
        <v>112</v>
      </c>
      <c r="B9656" s="6" t="s">
        <v>30325</v>
      </c>
      <c r="C9656" s="6"/>
      <c r="D9656" s="6">
        <v>14514</v>
      </c>
      <c r="E9656" s="6" t="str">
        <f>CONCATENATE(C9656, D9656)</f>
        <v>14514</v>
      </c>
      <c r="F9656" s="6" t="s">
        <v>30374</v>
      </c>
      <c r="G9656" s="6"/>
      <c r="H9656" s="6" t="s">
        <v>115</v>
      </c>
      <c r="I9656" s="6" t="s">
        <v>116</v>
      </c>
      <c r="J9656" s="6" t="s">
        <v>30375</v>
      </c>
      <c r="K9656" s="6" t="s">
        <v>30376</v>
      </c>
      <c r="L9656" s="6" t="s">
        <v>481</v>
      </c>
      <c r="M9656" s="6" t="s">
        <v>154</v>
      </c>
      <c r="N9656" s="6"/>
      <c r="O9656" s="7"/>
    </row>
    <row r="9657" spans="1:15" s="3" customFormat="1" ht="29" x14ac:dyDescent="0.35">
      <c r="A9657" s="4" t="s">
        <v>112</v>
      </c>
      <c r="B9657" s="4" t="s">
        <v>30325</v>
      </c>
      <c r="C9657" s="4"/>
      <c r="D9657" s="4">
        <v>14514</v>
      </c>
      <c r="E9657" s="6" t="str">
        <f>CONCATENATE(C9657, D9657)</f>
        <v>14514</v>
      </c>
      <c r="F9657" s="4" t="s">
        <v>30377</v>
      </c>
      <c r="G9657" s="4"/>
      <c r="H9657" s="4" t="s">
        <v>115</v>
      </c>
      <c r="I9657" s="4" t="s">
        <v>116</v>
      </c>
      <c r="J9657" s="4" t="s">
        <v>30378</v>
      </c>
      <c r="K9657" s="4" t="s">
        <v>30379</v>
      </c>
      <c r="L9657" s="4" t="s">
        <v>481</v>
      </c>
      <c r="M9657" s="4" t="s">
        <v>154</v>
      </c>
      <c r="N9657" s="4"/>
      <c r="O9657" s="5"/>
    </row>
    <row r="9658" spans="1:15" s="3" customFormat="1" ht="29" x14ac:dyDescent="0.35">
      <c r="A9658" s="6" t="s">
        <v>112</v>
      </c>
      <c r="B9658" s="6" t="s">
        <v>30325</v>
      </c>
      <c r="C9658" s="6"/>
      <c r="D9658" s="6">
        <v>14514</v>
      </c>
      <c r="E9658" s="6" t="str">
        <f>CONCATENATE(C9658, D9658)</f>
        <v>14514</v>
      </c>
      <c r="F9658" s="6" t="s">
        <v>30380</v>
      </c>
      <c r="G9658" s="6"/>
      <c r="H9658" s="6" t="s">
        <v>115</v>
      </c>
      <c r="I9658" s="6" t="s">
        <v>116</v>
      </c>
      <c r="J9658" s="6" t="s">
        <v>30381</v>
      </c>
      <c r="K9658" s="6" t="s">
        <v>30382</v>
      </c>
      <c r="L9658" s="6" t="s">
        <v>481</v>
      </c>
      <c r="M9658" s="6" t="s">
        <v>154</v>
      </c>
      <c r="N9658" s="6"/>
      <c r="O9658" s="7"/>
    </row>
    <row r="9659" spans="1:15" s="3" customFormat="1" ht="29" x14ac:dyDescent="0.35">
      <c r="A9659" s="4" t="s">
        <v>112</v>
      </c>
      <c r="B9659" s="4" t="s">
        <v>30325</v>
      </c>
      <c r="C9659" s="4"/>
      <c r="D9659" s="4">
        <v>14514</v>
      </c>
      <c r="E9659" s="6" t="str">
        <f>CONCATENATE(C9659, D9659)</f>
        <v>14514</v>
      </c>
      <c r="F9659" s="4" t="s">
        <v>30383</v>
      </c>
      <c r="G9659" s="4"/>
      <c r="H9659" s="4" t="s">
        <v>115</v>
      </c>
      <c r="I9659" s="4" t="s">
        <v>116</v>
      </c>
      <c r="J9659" s="4" t="s">
        <v>30384</v>
      </c>
      <c r="K9659" s="4" t="s">
        <v>30385</v>
      </c>
      <c r="L9659" s="4" t="s">
        <v>481</v>
      </c>
      <c r="M9659" s="4" t="s">
        <v>154</v>
      </c>
      <c r="N9659" s="4"/>
      <c r="O9659" s="5"/>
    </row>
    <row r="9660" spans="1:15" s="3" customFormat="1" ht="43.5" x14ac:dyDescent="0.35">
      <c r="A9660" s="6" t="s">
        <v>112</v>
      </c>
      <c r="B9660" s="6" t="s">
        <v>30325</v>
      </c>
      <c r="C9660" s="6"/>
      <c r="D9660" s="6">
        <v>14514</v>
      </c>
      <c r="E9660" s="6" t="str">
        <f>CONCATENATE(C9660, D9660)</f>
        <v>14514</v>
      </c>
      <c r="F9660" s="6" t="s">
        <v>30386</v>
      </c>
      <c r="G9660" s="6"/>
      <c r="H9660" s="6" t="s">
        <v>115</v>
      </c>
      <c r="I9660" s="6" t="s">
        <v>116</v>
      </c>
      <c r="J9660" s="6" t="s">
        <v>30387</v>
      </c>
      <c r="K9660" s="6" t="s">
        <v>30388</v>
      </c>
      <c r="L9660" s="6" t="s">
        <v>481</v>
      </c>
      <c r="M9660" s="6" t="s">
        <v>154</v>
      </c>
      <c r="N9660" s="6"/>
      <c r="O9660" s="7"/>
    </row>
    <row r="9661" spans="1:15" s="3" customFormat="1" ht="29" x14ac:dyDescent="0.35">
      <c r="A9661" s="4" t="s">
        <v>112</v>
      </c>
      <c r="B9661" s="4" t="s">
        <v>30325</v>
      </c>
      <c r="C9661" s="4"/>
      <c r="D9661" s="4">
        <v>14514</v>
      </c>
      <c r="E9661" s="6" t="str">
        <f>CONCATENATE(C9661, D9661)</f>
        <v>14514</v>
      </c>
      <c r="F9661" s="4" t="s">
        <v>30389</v>
      </c>
      <c r="G9661" s="4"/>
      <c r="H9661" s="4" t="s">
        <v>115</v>
      </c>
      <c r="I9661" s="4" t="s">
        <v>116</v>
      </c>
      <c r="J9661" s="4" t="s">
        <v>30390</v>
      </c>
      <c r="K9661" s="4" t="s">
        <v>30391</v>
      </c>
      <c r="L9661" s="4" t="s">
        <v>481</v>
      </c>
      <c r="M9661" s="4" t="s">
        <v>154</v>
      </c>
      <c r="N9661" s="4"/>
      <c r="O9661" s="5"/>
    </row>
    <row r="9662" spans="1:15" s="3" customFormat="1" ht="29" x14ac:dyDescent="0.35">
      <c r="A9662" s="6" t="s">
        <v>112</v>
      </c>
      <c r="B9662" s="6" t="s">
        <v>30325</v>
      </c>
      <c r="C9662" s="6"/>
      <c r="D9662" s="6">
        <v>14514</v>
      </c>
      <c r="E9662" s="6" t="str">
        <f>CONCATENATE(C9662, D9662)</f>
        <v>14514</v>
      </c>
      <c r="F9662" s="6" t="s">
        <v>30392</v>
      </c>
      <c r="G9662" s="6"/>
      <c r="H9662" s="6" t="s">
        <v>115</v>
      </c>
      <c r="I9662" s="6" t="s">
        <v>116</v>
      </c>
      <c r="J9662" s="6" t="s">
        <v>30393</v>
      </c>
      <c r="K9662" s="6" t="s">
        <v>30394</v>
      </c>
      <c r="L9662" s="6" t="s">
        <v>485</v>
      </c>
      <c r="M9662" s="6" t="s">
        <v>154</v>
      </c>
      <c r="N9662" s="6" t="s">
        <v>128</v>
      </c>
      <c r="O9662" s="7"/>
    </row>
    <row r="9663" spans="1:15" s="3" customFormat="1" ht="43.5" x14ac:dyDescent="0.35">
      <c r="A9663" s="4" t="s">
        <v>112</v>
      </c>
      <c r="B9663" s="4" t="s">
        <v>30325</v>
      </c>
      <c r="C9663" s="4"/>
      <c r="D9663" s="4">
        <v>14514</v>
      </c>
      <c r="E9663" s="6" t="str">
        <f>CONCATENATE(C9663, D9663)</f>
        <v>14514</v>
      </c>
      <c r="F9663" s="4" t="s">
        <v>30395</v>
      </c>
      <c r="G9663" s="4"/>
      <c r="H9663" s="4" t="s">
        <v>115</v>
      </c>
      <c r="I9663" s="4" t="s">
        <v>116</v>
      </c>
      <c r="J9663" s="4" t="s">
        <v>30396</v>
      </c>
      <c r="K9663" s="4" t="s">
        <v>30397</v>
      </c>
      <c r="L9663" s="4" t="s">
        <v>485</v>
      </c>
      <c r="M9663" s="4" t="s">
        <v>154</v>
      </c>
      <c r="N9663" s="4" t="s">
        <v>128</v>
      </c>
      <c r="O9663" s="5"/>
    </row>
    <row r="9664" spans="1:15" s="3" customFormat="1" ht="29" x14ac:dyDescent="0.35">
      <c r="A9664" s="6" t="s">
        <v>112</v>
      </c>
      <c r="B9664" s="6" t="s">
        <v>30325</v>
      </c>
      <c r="C9664" s="6"/>
      <c r="D9664" s="6">
        <v>14514</v>
      </c>
      <c r="E9664" s="6" t="str">
        <f>CONCATENATE(C9664, D9664)</f>
        <v>14514</v>
      </c>
      <c r="F9664" s="6" t="s">
        <v>30398</v>
      </c>
      <c r="G9664" s="6"/>
      <c r="H9664" s="6" t="s">
        <v>115</v>
      </c>
      <c r="I9664" s="6" t="s">
        <v>116</v>
      </c>
      <c r="J9664" s="6" t="s">
        <v>30399</v>
      </c>
      <c r="K9664" s="6" t="s">
        <v>30400</v>
      </c>
      <c r="L9664" s="6" t="s">
        <v>485</v>
      </c>
      <c r="M9664" s="6" t="s">
        <v>154</v>
      </c>
      <c r="N9664" s="6" t="s">
        <v>128</v>
      </c>
      <c r="O9664" s="7"/>
    </row>
    <row r="9665" spans="1:15" s="3" customFormat="1" ht="29" x14ac:dyDescent="0.35">
      <c r="A9665" s="4" t="s">
        <v>112</v>
      </c>
      <c r="B9665" s="4" t="s">
        <v>30325</v>
      </c>
      <c r="C9665" s="4"/>
      <c r="D9665" s="4">
        <v>14514</v>
      </c>
      <c r="E9665" s="6" t="str">
        <f>CONCATENATE(C9665, D9665)</f>
        <v>14514</v>
      </c>
      <c r="F9665" s="4" t="s">
        <v>30401</v>
      </c>
      <c r="G9665" s="4"/>
      <c r="H9665" s="4" t="s">
        <v>115</v>
      </c>
      <c r="I9665" s="4" t="s">
        <v>116</v>
      </c>
      <c r="J9665" s="4" t="s">
        <v>30402</v>
      </c>
      <c r="K9665" s="4" t="s">
        <v>30403</v>
      </c>
      <c r="L9665" s="4" t="s">
        <v>481</v>
      </c>
      <c r="M9665" s="4" t="s">
        <v>154</v>
      </c>
      <c r="N9665" s="4"/>
      <c r="O9665" s="5"/>
    </row>
    <row r="9666" spans="1:15" s="3" customFormat="1" ht="29" x14ac:dyDescent="0.35">
      <c r="A9666" s="6" t="s">
        <v>112</v>
      </c>
      <c r="B9666" s="6" t="s">
        <v>30325</v>
      </c>
      <c r="C9666" s="6"/>
      <c r="D9666" s="6">
        <v>14514</v>
      </c>
      <c r="E9666" s="6" t="str">
        <f>CONCATENATE(C9666, D9666)</f>
        <v>14514</v>
      </c>
      <c r="F9666" s="6" t="s">
        <v>30404</v>
      </c>
      <c r="G9666" s="6"/>
      <c r="H9666" s="6" t="s">
        <v>115</v>
      </c>
      <c r="I9666" s="6" t="s">
        <v>116</v>
      </c>
      <c r="J9666" s="6" t="s">
        <v>30405</v>
      </c>
      <c r="K9666" s="6" t="s">
        <v>30406</v>
      </c>
      <c r="L9666" s="6" t="s">
        <v>481</v>
      </c>
      <c r="M9666" s="6" t="s">
        <v>154</v>
      </c>
      <c r="N9666" s="6"/>
      <c r="O9666" s="7"/>
    </row>
    <row r="9667" spans="1:15" s="3" customFormat="1" ht="29" x14ac:dyDescent="0.35">
      <c r="A9667" s="4" t="s">
        <v>112</v>
      </c>
      <c r="B9667" s="4" t="s">
        <v>30325</v>
      </c>
      <c r="C9667" s="4"/>
      <c r="D9667" s="4">
        <v>14514</v>
      </c>
      <c r="E9667" s="6" t="str">
        <f>CONCATENATE(C9667, D9667)</f>
        <v>14514</v>
      </c>
      <c r="F9667" s="4" t="s">
        <v>30407</v>
      </c>
      <c r="G9667" s="4"/>
      <c r="H9667" s="4" t="s">
        <v>115</v>
      </c>
      <c r="I9667" s="4" t="s">
        <v>116</v>
      </c>
      <c r="J9667" s="4" t="s">
        <v>30408</v>
      </c>
      <c r="K9667" s="4" t="s">
        <v>30409</v>
      </c>
      <c r="L9667" s="4" t="s">
        <v>481</v>
      </c>
      <c r="M9667" s="4" t="s">
        <v>154</v>
      </c>
      <c r="N9667" s="4"/>
      <c r="O9667" s="5"/>
    </row>
    <row r="9668" spans="1:15" s="3" customFormat="1" ht="29" x14ac:dyDescent="0.35">
      <c r="A9668" s="6" t="s">
        <v>112</v>
      </c>
      <c r="B9668" s="6" t="s">
        <v>30410</v>
      </c>
      <c r="C9668" s="6"/>
      <c r="D9668" s="6">
        <v>14515</v>
      </c>
      <c r="E9668" s="6" t="str">
        <f>CONCATENATE(C9668, D9668)</f>
        <v>14515</v>
      </c>
      <c r="F9668" s="6" t="s">
        <v>30411</v>
      </c>
      <c r="G9668" s="6"/>
      <c r="H9668" s="6" t="s">
        <v>115</v>
      </c>
      <c r="I9668" s="6" t="s">
        <v>116</v>
      </c>
      <c r="J9668" s="6" t="s">
        <v>30412</v>
      </c>
      <c r="K9668" s="6" t="s">
        <v>30413</v>
      </c>
      <c r="L9668" s="6" t="s">
        <v>481</v>
      </c>
      <c r="M9668" s="6" t="s">
        <v>154</v>
      </c>
      <c r="N9668" s="6"/>
      <c r="O9668" s="7"/>
    </row>
    <row r="9669" spans="1:15" s="3" customFormat="1" ht="29" x14ac:dyDescent="0.35">
      <c r="A9669" s="4" t="s">
        <v>112</v>
      </c>
      <c r="B9669" s="4" t="s">
        <v>30410</v>
      </c>
      <c r="C9669" s="4"/>
      <c r="D9669" s="4">
        <v>14515</v>
      </c>
      <c r="E9669" s="6" t="str">
        <f>CONCATENATE(C9669, D9669)</f>
        <v>14515</v>
      </c>
      <c r="F9669" s="4" t="s">
        <v>30414</v>
      </c>
      <c r="G9669" s="4"/>
      <c r="H9669" s="4" t="s">
        <v>115</v>
      </c>
      <c r="I9669" s="4" t="s">
        <v>116</v>
      </c>
      <c r="J9669" s="4" t="s">
        <v>30415</v>
      </c>
      <c r="K9669" s="4" t="s">
        <v>30416</v>
      </c>
      <c r="L9669" s="4" t="s">
        <v>481</v>
      </c>
      <c r="M9669" s="4" t="s">
        <v>154</v>
      </c>
      <c r="N9669" s="4"/>
      <c r="O9669" s="5"/>
    </row>
    <row r="9670" spans="1:15" s="3" customFormat="1" ht="29" x14ac:dyDescent="0.35">
      <c r="A9670" s="6" t="s">
        <v>112</v>
      </c>
      <c r="B9670" s="6" t="s">
        <v>30410</v>
      </c>
      <c r="C9670" s="6"/>
      <c r="D9670" s="6">
        <v>14515</v>
      </c>
      <c r="E9670" s="6" t="str">
        <f>CONCATENATE(C9670, D9670)</f>
        <v>14515</v>
      </c>
      <c r="F9670" s="6" t="s">
        <v>30417</v>
      </c>
      <c r="G9670" s="6"/>
      <c r="H9670" s="6" t="s">
        <v>115</v>
      </c>
      <c r="I9670" s="6" t="s">
        <v>116</v>
      </c>
      <c r="J9670" s="6" t="s">
        <v>30418</v>
      </c>
      <c r="K9670" s="6" t="s">
        <v>30419</v>
      </c>
      <c r="L9670" s="6" t="s">
        <v>481</v>
      </c>
      <c r="M9670" s="6" t="s">
        <v>154</v>
      </c>
      <c r="N9670" s="6"/>
      <c r="O9670" s="7"/>
    </row>
    <row r="9671" spans="1:15" s="3" customFormat="1" ht="43.5" x14ac:dyDescent="0.35">
      <c r="A9671" s="4" t="s">
        <v>112</v>
      </c>
      <c r="B9671" s="4" t="s">
        <v>30410</v>
      </c>
      <c r="C9671" s="4"/>
      <c r="D9671" s="4">
        <v>14515</v>
      </c>
      <c r="E9671" s="6" t="str">
        <f>CONCATENATE(C9671, D9671)</f>
        <v>14515</v>
      </c>
      <c r="F9671" s="4" t="s">
        <v>30420</v>
      </c>
      <c r="G9671" s="4"/>
      <c r="H9671" s="4" t="s">
        <v>115</v>
      </c>
      <c r="I9671" s="4" t="s">
        <v>116</v>
      </c>
      <c r="J9671" s="4" t="s">
        <v>30421</v>
      </c>
      <c r="K9671" s="4" t="s">
        <v>30422</v>
      </c>
      <c r="L9671" s="4" t="s">
        <v>481</v>
      </c>
      <c r="M9671" s="4" t="s">
        <v>154</v>
      </c>
      <c r="N9671" s="4"/>
      <c r="O9671" s="5"/>
    </row>
    <row r="9672" spans="1:15" s="3" customFormat="1" x14ac:dyDescent="0.35">
      <c r="A9672" s="6" t="s">
        <v>112</v>
      </c>
      <c r="B9672" s="6" t="s">
        <v>30410</v>
      </c>
      <c r="C9672" s="6"/>
      <c r="D9672" s="6">
        <v>14515</v>
      </c>
      <c r="E9672" s="6" t="str">
        <f>CONCATENATE(C9672, D9672)</f>
        <v>14515</v>
      </c>
      <c r="F9672" s="6" t="s">
        <v>30423</v>
      </c>
      <c r="G9672" s="6"/>
      <c r="H9672" s="6" t="s">
        <v>115</v>
      </c>
      <c r="I9672" s="6" t="s">
        <v>116</v>
      </c>
      <c r="J9672" s="6" t="s">
        <v>30424</v>
      </c>
      <c r="K9672" s="6" t="s">
        <v>30425</v>
      </c>
      <c r="L9672" s="6" t="s">
        <v>481</v>
      </c>
      <c r="M9672" s="6" t="s">
        <v>154</v>
      </c>
      <c r="N9672" s="6"/>
      <c r="O9672" s="7"/>
    </row>
    <row r="9673" spans="1:15" s="3" customFormat="1" ht="29" x14ac:dyDescent="0.35">
      <c r="A9673" s="4" t="s">
        <v>112</v>
      </c>
      <c r="B9673" s="4" t="s">
        <v>30410</v>
      </c>
      <c r="C9673" s="4"/>
      <c r="D9673" s="4">
        <v>14515</v>
      </c>
      <c r="E9673" s="6" t="str">
        <f>CONCATENATE(C9673, D9673)</f>
        <v>14515</v>
      </c>
      <c r="F9673" s="4" t="s">
        <v>30426</v>
      </c>
      <c r="G9673" s="4"/>
      <c r="H9673" s="4" t="s">
        <v>115</v>
      </c>
      <c r="I9673" s="4" t="s">
        <v>116</v>
      </c>
      <c r="J9673" s="4" t="s">
        <v>30427</v>
      </c>
      <c r="K9673" s="4" t="s">
        <v>30428</v>
      </c>
      <c r="L9673" s="4" t="s">
        <v>481</v>
      </c>
      <c r="M9673" s="4" t="s">
        <v>154</v>
      </c>
      <c r="N9673" s="4"/>
      <c r="O9673" s="5"/>
    </row>
    <row r="9674" spans="1:15" s="3" customFormat="1" ht="29" x14ac:dyDescent="0.35">
      <c r="A9674" s="6" t="s">
        <v>112</v>
      </c>
      <c r="B9674" s="6" t="s">
        <v>30410</v>
      </c>
      <c r="C9674" s="6"/>
      <c r="D9674" s="6">
        <v>14515</v>
      </c>
      <c r="E9674" s="6" t="str">
        <f>CONCATENATE(C9674, D9674)</f>
        <v>14515</v>
      </c>
      <c r="F9674" s="6" t="s">
        <v>30429</v>
      </c>
      <c r="G9674" s="6"/>
      <c r="H9674" s="6" t="s">
        <v>115</v>
      </c>
      <c r="I9674" s="6" t="s">
        <v>116</v>
      </c>
      <c r="J9674" s="6" t="s">
        <v>30430</v>
      </c>
      <c r="K9674" s="6" t="s">
        <v>30431</v>
      </c>
      <c r="L9674" s="6" t="s">
        <v>481</v>
      </c>
      <c r="M9674" s="6" t="s">
        <v>154</v>
      </c>
      <c r="N9674" s="6"/>
      <c r="O9674" s="7"/>
    </row>
    <row r="9675" spans="1:15" s="3" customFormat="1" ht="29" x14ac:dyDescent="0.35">
      <c r="A9675" s="4" t="s">
        <v>112</v>
      </c>
      <c r="B9675" s="4" t="s">
        <v>30410</v>
      </c>
      <c r="C9675" s="4"/>
      <c r="D9675" s="4">
        <v>14515</v>
      </c>
      <c r="E9675" s="6" t="str">
        <f>CONCATENATE(C9675, D9675)</f>
        <v>14515</v>
      </c>
      <c r="F9675" s="4" t="s">
        <v>30432</v>
      </c>
      <c r="G9675" s="4"/>
      <c r="H9675" s="4" t="s">
        <v>115</v>
      </c>
      <c r="I9675" s="4" t="s">
        <v>116</v>
      </c>
      <c r="J9675" s="4" t="s">
        <v>30433</v>
      </c>
      <c r="K9675" s="4" t="s">
        <v>30434</v>
      </c>
      <c r="L9675" s="4" t="s">
        <v>481</v>
      </c>
      <c r="M9675" s="4" t="s">
        <v>154</v>
      </c>
      <c r="N9675" s="4"/>
      <c r="O9675" s="5"/>
    </row>
    <row r="9676" spans="1:15" s="3" customFormat="1" ht="29" x14ac:dyDescent="0.35">
      <c r="A9676" s="6" t="s">
        <v>112</v>
      </c>
      <c r="B9676" s="6" t="s">
        <v>30410</v>
      </c>
      <c r="C9676" s="6"/>
      <c r="D9676" s="6">
        <v>14515</v>
      </c>
      <c r="E9676" s="6" t="str">
        <f>CONCATENATE(C9676, D9676)</f>
        <v>14515</v>
      </c>
      <c r="F9676" s="6" t="s">
        <v>30435</v>
      </c>
      <c r="G9676" s="6"/>
      <c r="H9676" s="6" t="s">
        <v>115</v>
      </c>
      <c r="I9676" s="6" t="s">
        <v>116</v>
      </c>
      <c r="J9676" s="6" t="s">
        <v>30436</v>
      </c>
      <c r="K9676" s="6" t="s">
        <v>30437</v>
      </c>
      <c r="L9676" s="6" t="s">
        <v>26715</v>
      </c>
      <c r="M9676" s="6" t="s">
        <v>154</v>
      </c>
      <c r="N9676" s="6"/>
      <c r="O9676" s="7"/>
    </row>
    <row r="9677" spans="1:15" s="3" customFormat="1" ht="43.5" x14ac:dyDescent="0.35">
      <c r="A9677" s="4" t="s">
        <v>112</v>
      </c>
      <c r="B9677" s="4" t="s">
        <v>30410</v>
      </c>
      <c r="C9677" s="4"/>
      <c r="D9677" s="4">
        <v>14515</v>
      </c>
      <c r="E9677" s="6" t="str">
        <f>CONCATENATE(C9677, D9677)</f>
        <v>14515</v>
      </c>
      <c r="F9677" s="4" t="s">
        <v>30438</v>
      </c>
      <c r="G9677" s="4"/>
      <c r="H9677" s="4" t="s">
        <v>115</v>
      </c>
      <c r="I9677" s="4" t="s">
        <v>116</v>
      </c>
      <c r="J9677" s="4" t="s">
        <v>30439</v>
      </c>
      <c r="K9677" s="4" t="s">
        <v>30440</v>
      </c>
      <c r="L9677" s="4" t="s">
        <v>481</v>
      </c>
      <c r="M9677" s="4" t="s">
        <v>154</v>
      </c>
      <c r="N9677" s="4"/>
      <c r="O9677" s="5"/>
    </row>
    <row r="9678" spans="1:15" s="3" customFormat="1" ht="29" x14ac:dyDescent="0.35">
      <c r="A9678" s="6" t="s">
        <v>112</v>
      </c>
      <c r="B9678" s="6" t="s">
        <v>30410</v>
      </c>
      <c r="C9678" s="6"/>
      <c r="D9678" s="6">
        <v>14515</v>
      </c>
      <c r="E9678" s="6" t="str">
        <f>CONCATENATE(C9678, D9678)</f>
        <v>14515</v>
      </c>
      <c r="F9678" s="6" t="s">
        <v>30441</v>
      </c>
      <c r="G9678" s="6"/>
      <c r="H9678" s="6" t="s">
        <v>115</v>
      </c>
      <c r="I9678" s="6" t="s">
        <v>116</v>
      </c>
      <c r="J9678" s="6" t="s">
        <v>30442</v>
      </c>
      <c r="K9678" s="6" t="s">
        <v>30443</v>
      </c>
      <c r="L9678" s="6" t="s">
        <v>481</v>
      </c>
      <c r="M9678" s="6" t="s">
        <v>154</v>
      </c>
      <c r="N9678" s="6"/>
      <c r="O9678" s="7"/>
    </row>
    <row r="9679" spans="1:15" s="3" customFormat="1" ht="43.5" x14ac:dyDescent="0.35">
      <c r="A9679" s="4" t="s">
        <v>112</v>
      </c>
      <c r="B9679" s="4" t="s">
        <v>30410</v>
      </c>
      <c r="C9679" s="4"/>
      <c r="D9679" s="4">
        <v>14515</v>
      </c>
      <c r="E9679" s="6" t="str">
        <f>CONCATENATE(C9679, D9679)</f>
        <v>14515</v>
      </c>
      <c r="F9679" s="4" t="s">
        <v>30444</v>
      </c>
      <c r="G9679" s="4"/>
      <c r="H9679" s="4" t="s">
        <v>115</v>
      </c>
      <c r="I9679" s="4" t="s">
        <v>116</v>
      </c>
      <c r="J9679" s="4" t="s">
        <v>30445</v>
      </c>
      <c r="K9679" s="4" t="s">
        <v>30446</v>
      </c>
      <c r="L9679" s="4" t="s">
        <v>481</v>
      </c>
      <c r="M9679" s="4" t="s">
        <v>154</v>
      </c>
      <c r="N9679" s="4"/>
      <c r="O9679" s="5"/>
    </row>
    <row r="9680" spans="1:15" s="3" customFormat="1" ht="58" x14ac:dyDescent="0.35">
      <c r="A9680" s="6" t="s">
        <v>112</v>
      </c>
      <c r="B9680" s="6" t="s">
        <v>30410</v>
      </c>
      <c r="C9680" s="6"/>
      <c r="D9680" s="6">
        <v>14515</v>
      </c>
      <c r="E9680" s="6" t="str">
        <f>CONCATENATE(C9680, D9680)</f>
        <v>14515</v>
      </c>
      <c r="F9680" s="6" t="s">
        <v>30447</v>
      </c>
      <c r="G9680" s="6"/>
      <c r="H9680" s="6" t="s">
        <v>115</v>
      </c>
      <c r="I9680" s="6" t="s">
        <v>116</v>
      </c>
      <c r="J9680" s="6" t="s">
        <v>30448</v>
      </c>
      <c r="K9680" s="6" t="s">
        <v>30449</v>
      </c>
      <c r="L9680" s="6" t="s">
        <v>481</v>
      </c>
      <c r="M9680" s="6" t="s">
        <v>154</v>
      </c>
      <c r="N9680" s="6"/>
      <c r="O9680" s="7"/>
    </row>
    <row r="9681" spans="1:15" s="3" customFormat="1" ht="43.5" x14ac:dyDescent="0.35">
      <c r="A9681" s="4" t="s">
        <v>112</v>
      </c>
      <c r="B9681" s="4" t="s">
        <v>30410</v>
      </c>
      <c r="C9681" s="4"/>
      <c r="D9681" s="4">
        <v>14515</v>
      </c>
      <c r="E9681" s="6" t="str">
        <f>CONCATENATE(C9681, D9681)</f>
        <v>14515</v>
      </c>
      <c r="F9681" s="4" t="s">
        <v>30450</v>
      </c>
      <c r="G9681" s="4"/>
      <c r="H9681" s="4" t="s">
        <v>115</v>
      </c>
      <c r="I9681" s="4" t="s">
        <v>116</v>
      </c>
      <c r="J9681" s="4" t="s">
        <v>30451</v>
      </c>
      <c r="K9681" s="4" t="s">
        <v>30452</v>
      </c>
      <c r="L9681" s="4" t="s">
        <v>326</v>
      </c>
      <c r="M9681" s="4" t="s">
        <v>154</v>
      </c>
      <c r="N9681" s="4"/>
      <c r="O9681" s="5"/>
    </row>
    <row r="9682" spans="1:15" s="3" customFormat="1" ht="29" x14ac:dyDescent="0.35">
      <c r="A9682" s="6" t="s">
        <v>112</v>
      </c>
      <c r="B9682" s="6" t="s">
        <v>30410</v>
      </c>
      <c r="C9682" s="6"/>
      <c r="D9682" s="6">
        <v>14515</v>
      </c>
      <c r="E9682" s="6" t="str">
        <f>CONCATENATE(C9682, D9682)</f>
        <v>14515</v>
      </c>
      <c r="F9682" s="6" t="s">
        <v>30453</v>
      </c>
      <c r="G9682" s="6"/>
      <c r="H9682" s="6" t="s">
        <v>115</v>
      </c>
      <c r="I9682" s="6" t="s">
        <v>116</v>
      </c>
      <c r="J9682" s="6" t="s">
        <v>30454</v>
      </c>
      <c r="K9682" s="6" t="s">
        <v>30455</v>
      </c>
      <c r="L9682" s="6" t="s">
        <v>481</v>
      </c>
      <c r="M9682" s="6" t="s">
        <v>154</v>
      </c>
      <c r="N9682" s="6"/>
      <c r="O9682" s="7"/>
    </row>
    <row r="9683" spans="1:15" s="3" customFormat="1" ht="43.5" x14ac:dyDescent="0.35">
      <c r="A9683" s="4" t="s">
        <v>112</v>
      </c>
      <c r="B9683" s="4" t="s">
        <v>30410</v>
      </c>
      <c r="C9683" s="4"/>
      <c r="D9683" s="4">
        <v>14515</v>
      </c>
      <c r="E9683" s="6" t="str">
        <f>CONCATENATE(C9683, D9683)</f>
        <v>14515</v>
      </c>
      <c r="F9683" s="4" t="s">
        <v>30456</v>
      </c>
      <c r="G9683" s="4"/>
      <c r="H9683" s="4" t="s">
        <v>115</v>
      </c>
      <c r="I9683" s="4" t="s">
        <v>116</v>
      </c>
      <c r="J9683" s="4" t="s">
        <v>30457</v>
      </c>
      <c r="K9683" s="4" t="s">
        <v>30458</v>
      </c>
      <c r="L9683" s="4" t="s">
        <v>481</v>
      </c>
      <c r="M9683" s="4" t="s">
        <v>154</v>
      </c>
      <c r="N9683" s="4"/>
      <c r="O9683" s="5"/>
    </row>
    <row r="9684" spans="1:15" s="3" customFormat="1" ht="43.5" x14ac:dyDescent="0.35">
      <c r="A9684" s="6" t="s">
        <v>112</v>
      </c>
      <c r="B9684" s="6" t="s">
        <v>30410</v>
      </c>
      <c r="C9684" s="6"/>
      <c r="D9684" s="6">
        <v>14515</v>
      </c>
      <c r="E9684" s="6" t="str">
        <f>CONCATENATE(C9684, D9684)</f>
        <v>14515</v>
      </c>
      <c r="F9684" s="6" t="s">
        <v>30459</v>
      </c>
      <c r="G9684" s="6"/>
      <c r="H9684" s="6" t="s">
        <v>115</v>
      </c>
      <c r="I9684" s="6" t="s">
        <v>116</v>
      </c>
      <c r="J9684" s="6" t="s">
        <v>30460</v>
      </c>
      <c r="K9684" s="6" t="s">
        <v>30461</v>
      </c>
      <c r="L9684" s="6" t="s">
        <v>485</v>
      </c>
      <c r="M9684" s="6" t="s">
        <v>154</v>
      </c>
      <c r="N9684" s="6" t="s">
        <v>128</v>
      </c>
      <c r="O9684" s="7" t="s">
        <v>216</v>
      </c>
    </row>
    <row r="9685" spans="1:15" s="3" customFormat="1" ht="29" x14ac:dyDescent="0.35">
      <c r="A9685" s="4" t="s">
        <v>112</v>
      </c>
      <c r="B9685" s="4" t="s">
        <v>30410</v>
      </c>
      <c r="C9685" s="4"/>
      <c r="D9685" s="4">
        <v>14515</v>
      </c>
      <c r="E9685" s="6" t="str">
        <f>CONCATENATE(C9685, D9685)</f>
        <v>14515</v>
      </c>
      <c r="F9685" s="4" t="s">
        <v>30462</v>
      </c>
      <c r="G9685" s="4"/>
      <c r="H9685" s="4" t="s">
        <v>115</v>
      </c>
      <c r="I9685" s="4" t="s">
        <v>116</v>
      </c>
      <c r="J9685" s="4" t="s">
        <v>30463</v>
      </c>
      <c r="K9685" s="4" t="s">
        <v>30464</v>
      </c>
      <c r="L9685" s="4" t="s">
        <v>481</v>
      </c>
      <c r="M9685" s="4" t="s">
        <v>154</v>
      </c>
      <c r="N9685" s="4"/>
      <c r="O9685" s="5"/>
    </row>
    <row r="9686" spans="1:15" s="3" customFormat="1" ht="29" x14ac:dyDescent="0.35">
      <c r="A9686" s="6" t="s">
        <v>112</v>
      </c>
      <c r="B9686" s="6" t="s">
        <v>30410</v>
      </c>
      <c r="C9686" s="6"/>
      <c r="D9686" s="6">
        <v>14515</v>
      </c>
      <c r="E9686" s="6" t="str">
        <f>CONCATENATE(C9686, D9686)</f>
        <v>14515</v>
      </c>
      <c r="F9686" s="6" t="s">
        <v>30465</v>
      </c>
      <c r="G9686" s="6"/>
      <c r="H9686" s="6" t="s">
        <v>115</v>
      </c>
      <c r="I9686" s="6" t="s">
        <v>116</v>
      </c>
      <c r="J9686" s="6" t="s">
        <v>30466</v>
      </c>
      <c r="K9686" s="6" t="s">
        <v>30467</v>
      </c>
      <c r="L9686" s="6" t="s">
        <v>481</v>
      </c>
      <c r="M9686" s="6" t="s">
        <v>154</v>
      </c>
      <c r="N9686" s="6"/>
      <c r="O9686" s="7"/>
    </row>
    <row r="9687" spans="1:15" s="3" customFormat="1" ht="29" x14ac:dyDescent="0.35">
      <c r="A9687" s="4" t="s">
        <v>112</v>
      </c>
      <c r="B9687" s="4" t="s">
        <v>30410</v>
      </c>
      <c r="C9687" s="4"/>
      <c r="D9687" s="4">
        <v>14515</v>
      </c>
      <c r="E9687" s="6" t="str">
        <f>CONCATENATE(C9687, D9687)</f>
        <v>14515</v>
      </c>
      <c r="F9687" s="4" t="s">
        <v>30468</v>
      </c>
      <c r="G9687" s="4"/>
      <c r="H9687" s="4" t="s">
        <v>115</v>
      </c>
      <c r="I9687" s="4" t="s">
        <v>116</v>
      </c>
      <c r="J9687" s="4" t="s">
        <v>30469</v>
      </c>
      <c r="K9687" s="4" t="s">
        <v>30470</v>
      </c>
      <c r="L9687" s="4" t="s">
        <v>481</v>
      </c>
      <c r="M9687" s="4" t="s">
        <v>154</v>
      </c>
      <c r="N9687" s="4"/>
      <c r="O9687" s="5"/>
    </row>
    <row r="9688" spans="1:15" s="3" customFormat="1" ht="43.5" x14ac:dyDescent="0.35">
      <c r="A9688" s="6" t="s">
        <v>112</v>
      </c>
      <c r="B9688" s="6" t="s">
        <v>30410</v>
      </c>
      <c r="C9688" s="6"/>
      <c r="D9688" s="6">
        <v>14515</v>
      </c>
      <c r="E9688" s="6" t="str">
        <f>CONCATENATE(C9688, D9688)</f>
        <v>14515</v>
      </c>
      <c r="F9688" s="6" t="s">
        <v>30471</v>
      </c>
      <c r="G9688" s="6"/>
      <c r="H9688" s="6" t="s">
        <v>115</v>
      </c>
      <c r="I9688" s="6" t="s">
        <v>116</v>
      </c>
      <c r="J9688" s="6" t="s">
        <v>30472</v>
      </c>
      <c r="K9688" s="6" t="s">
        <v>30473</v>
      </c>
      <c r="L9688" s="6" t="s">
        <v>481</v>
      </c>
      <c r="M9688" s="6" t="s">
        <v>154</v>
      </c>
      <c r="N9688" s="6"/>
      <c r="O9688" s="7"/>
    </row>
    <row r="9689" spans="1:15" s="3" customFormat="1" ht="43.5" x14ac:dyDescent="0.35">
      <c r="A9689" s="4" t="s">
        <v>112</v>
      </c>
      <c r="B9689" s="4" t="s">
        <v>30410</v>
      </c>
      <c r="C9689" s="4"/>
      <c r="D9689" s="4">
        <v>14515</v>
      </c>
      <c r="E9689" s="6" t="str">
        <f>CONCATENATE(C9689, D9689)</f>
        <v>14515</v>
      </c>
      <c r="F9689" s="4" t="s">
        <v>30474</v>
      </c>
      <c r="G9689" s="4"/>
      <c r="H9689" s="4" t="s">
        <v>115</v>
      </c>
      <c r="I9689" s="4" t="s">
        <v>116</v>
      </c>
      <c r="J9689" s="4" t="s">
        <v>30475</v>
      </c>
      <c r="K9689" s="4" t="s">
        <v>30476</v>
      </c>
      <c r="L9689" s="4" t="s">
        <v>481</v>
      </c>
      <c r="M9689" s="4" t="s">
        <v>154</v>
      </c>
      <c r="N9689" s="4"/>
      <c r="O9689" s="5"/>
    </row>
    <row r="9690" spans="1:15" s="3" customFormat="1" ht="29" x14ac:dyDescent="0.35">
      <c r="A9690" s="6" t="s">
        <v>112</v>
      </c>
      <c r="B9690" s="6" t="s">
        <v>30410</v>
      </c>
      <c r="C9690" s="6"/>
      <c r="D9690" s="6">
        <v>14515</v>
      </c>
      <c r="E9690" s="6" t="str">
        <f>CONCATENATE(C9690, D9690)</f>
        <v>14515</v>
      </c>
      <c r="F9690" s="6" t="s">
        <v>30477</v>
      </c>
      <c r="G9690" s="6"/>
      <c r="H9690" s="6" t="s">
        <v>115</v>
      </c>
      <c r="I9690" s="6" t="s">
        <v>116</v>
      </c>
      <c r="J9690" s="6" t="s">
        <v>30478</v>
      </c>
      <c r="K9690" s="6" t="s">
        <v>30479</v>
      </c>
      <c r="L9690" s="6" t="s">
        <v>481</v>
      </c>
      <c r="M9690" s="6" t="s">
        <v>154</v>
      </c>
      <c r="N9690" s="6"/>
      <c r="O9690" s="7"/>
    </row>
    <row r="9691" spans="1:15" s="3" customFormat="1" ht="29" x14ac:dyDescent="0.35">
      <c r="A9691" s="4" t="s">
        <v>112</v>
      </c>
      <c r="B9691" s="4" t="s">
        <v>30410</v>
      </c>
      <c r="C9691" s="4"/>
      <c r="D9691" s="4">
        <v>14515</v>
      </c>
      <c r="E9691" s="6" t="str">
        <f>CONCATENATE(C9691, D9691)</f>
        <v>14515</v>
      </c>
      <c r="F9691" s="4" t="s">
        <v>30480</v>
      </c>
      <c r="G9691" s="4"/>
      <c r="H9691" s="4" t="s">
        <v>115</v>
      </c>
      <c r="I9691" s="4" t="s">
        <v>116</v>
      </c>
      <c r="J9691" s="4" t="s">
        <v>30481</v>
      </c>
      <c r="K9691" s="4" t="s">
        <v>30482</v>
      </c>
      <c r="L9691" s="4" t="s">
        <v>481</v>
      </c>
      <c r="M9691" s="4" t="s">
        <v>154</v>
      </c>
      <c r="N9691" s="4"/>
      <c r="O9691" s="5"/>
    </row>
    <row r="9692" spans="1:15" s="3" customFormat="1" x14ac:dyDescent="0.35">
      <c r="A9692" s="6" t="s">
        <v>112</v>
      </c>
      <c r="B9692" s="6" t="s">
        <v>30410</v>
      </c>
      <c r="C9692" s="6"/>
      <c r="D9692" s="6">
        <v>14515</v>
      </c>
      <c r="E9692" s="6" t="str">
        <f>CONCATENATE(C9692, D9692)</f>
        <v>14515</v>
      </c>
      <c r="F9692" s="6" t="s">
        <v>655</v>
      </c>
      <c r="G9692" s="6"/>
      <c r="H9692" s="6" t="s">
        <v>115</v>
      </c>
      <c r="I9692" s="6" t="s">
        <v>116</v>
      </c>
      <c r="J9692" s="6" t="s">
        <v>30483</v>
      </c>
      <c r="K9692" s="6" t="s">
        <v>30484</v>
      </c>
      <c r="L9692" s="6" t="s">
        <v>326</v>
      </c>
      <c r="M9692" s="6" t="s">
        <v>154</v>
      </c>
      <c r="N9692" s="6"/>
      <c r="O9692" s="7"/>
    </row>
    <row r="9693" spans="1:15" s="3" customFormat="1" x14ac:dyDescent="0.35">
      <c r="A9693" s="4" t="s">
        <v>112</v>
      </c>
      <c r="B9693" s="4" t="s">
        <v>30410</v>
      </c>
      <c r="C9693" s="4"/>
      <c r="D9693" s="4">
        <v>14515</v>
      </c>
      <c r="E9693" s="6" t="str">
        <f>CONCATENATE(C9693, D9693)</f>
        <v>14515</v>
      </c>
      <c r="F9693" s="4" t="s">
        <v>655</v>
      </c>
      <c r="G9693" s="4"/>
      <c r="H9693" s="4" t="s">
        <v>115</v>
      </c>
      <c r="I9693" s="4" t="s">
        <v>116</v>
      </c>
      <c r="J9693" s="4" t="s">
        <v>30485</v>
      </c>
      <c r="K9693" s="4" t="s">
        <v>30486</v>
      </c>
      <c r="L9693" s="4" t="s">
        <v>326</v>
      </c>
      <c r="M9693" s="4" t="s">
        <v>154</v>
      </c>
      <c r="N9693" s="4"/>
      <c r="O9693" s="5"/>
    </row>
    <row r="9694" spans="1:15" s="3" customFormat="1" ht="29" x14ac:dyDescent="0.35">
      <c r="A9694" s="6" t="s">
        <v>112</v>
      </c>
      <c r="B9694" s="6" t="s">
        <v>30410</v>
      </c>
      <c r="C9694" s="6"/>
      <c r="D9694" s="6">
        <v>14515</v>
      </c>
      <c r="E9694" s="6" t="str">
        <f>CONCATENATE(C9694, D9694)</f>
        <v>14515</v>
      </c>
      <c r="F9694" s="6" t="s">
        <v>30487</v>
      </c>
      <c r="G9694" s="6"/>
      <c r="H9694" s="6" t="s">
        <v>115</v>
      </c>
      <c r="I9694" s="6" t="s">
        <v>116</v>
      </c>
      <c r="J9694" s="6" t="s">
        <v>30488</v>
      </c>
      <c r="K9694" s="6" t="s">
        <v>30489</v>
      </c>
      <c r="L9694" s="6" t="s">
        <v>481</v>
      </c>
      <c r="M9694" s="6" t="s">
        <v>154</v>
      </c>
      <c r="N9694" s="6"/>
      <c r="O9694" s="7"/>
    </row>
    <row r="9695" spans="1:15" s="3" customFormat="1" ht="43.5" x14ac:dyDescent="0.35">
      <c r="A9695" s="4" t="s">
        <v>112</v>
      </c>
      <c r="B9695" s="4" t="s">
        <v>30410</v>
      </c>
      <c r="C9695" s="4"/>
      <c r="D9695" s="4">
        <v>14515</v>
      </c>
      <c r="E9695" s="6" t="str">
        <f>CONCATENATE(C9695, D9695)</f>
        <v>14515</v>
      </c>
      <c r="F9695" s="4" t="s">
        <v>30490</v>
      </c>
      <c r="G9695" s="4"/>
      <c r="H9695" s="4" t="s">
        <v>115</v>
      </c>
      <c r="I9695" s="4" t="s">
        <v>116</v>
      </c>
      <c r="J9695" s="4" t="s">
        <v>30491</v>
      </c>
      <c r="K9695" s="4" t="s">
        <v>30492</v>
      </c>
      <c r="L9695" s="4" t="s">
        <v>481</v>
      </c>
      <c r="M9695" s="4" t="s">
        <v>154</v>
      </c>
      <c r="N9695" s="4"/>
      <c r="O9695" s="5"/>
    </row>
    <row r="9696" spans="1:15" s="3" customFormat="1" ht="43.5" x14ac:dyDescent="0.35">
      <c r="A9696" s="6" t="s">
        <v>112</v>
      </c>
      <c r="B9696" s="6" t="s">
        <v>30410</v>
      </c>
      <c r="C9696" s="6"/>
      <c r="D9696" s="6">
        <v>14515</v>
      </c>
      <c r="E9696" s="6" t="str">
        <f>CONCATENATE(C9696, D9696)</f>
        <v>14515</v>
      </c>
      <c r="F9696" s="6" t="s">
        <v>30493</v>
      </c>
      <c r="G9696" s="6"/>
      <c r="H9696" s="6" t="s">
        <v>115</v>
      </c>
      <c r="I9696" s="6" t="s">
        <v>116</v>
      </c>
      <c r="J9696" s="6" t="s">
        <v>30494</v>
      </c>
      <c r="K9696" s="6" t="s">
        <v>30495</v>
      </c>
      <c r="L9696" s="6" t="s">
        <v>481</v>
      </c>
      <c r="M9696" s="6" t="s">
        <v>154</v>
      </c>
      <c r="N9696" s="6"/>
      <c r="O9696" s="7"/>
    </row>
    <row r="9697" spans="1:15" s="3" customFormat="1" ht="43.5" x14ac:dyDescent="0.35">
      <c r="A9697" s="4" t="s">
        <v>112</v>
      </c>
      <c r="B9697" s="4" t="s">
        <v>30410</v>
      </c>
      <c r="C9697" s="4"/>
      <c r="D9697" s="4">
        <v>14515</v>
      </c>
      <c r="E9697" s="6" t="str">
        <f>CONCATENATE(C9697, D9697)</f>
        <v>14515</v>
      </c>
      <c r="F9697" s="4" t="s">
        <v>30496</v>
      </c>
      <c r="G9697" s="4"/>
      <c r="H9697" s="4" t="s">
        <v>115</v>
      </c>
      <c r="I9697" s="4" t="s">
        <v>116</v>
      </c>
      <c r="J9697" s="4" t="s">
        <v>30497</v>
      </c>
      <c r="K9697" s="4" t="s">
        <v>30498</v>
      </c>
      <c r="L9697" s="4" t="s">
        <v>481</v>
      </c>
      <c r="M9697" s="4" t="s">
        <v>154</v>
      </c>
      <c r="N9697" s="4"/>
      <c r="O9697" s="5"/>
    </row>
    <row r="9698" spans="1:15" s="3" customFormat="1" x14ac:dyDescent="0.35">
      <c r="A9698" s="6" t="s">
        <v>112</v>
      </c>
      <c r="B9698" s="6" t="s">
        <v>30410</v>
      </c>
      <c r="C9698" s="6"/>
      <c r="D9698" s="6">
        <v>14515</v>
      </c>
      <c r="E9698" s="6" t="str">
        <f>CONCATENATE(C9698, D9698)</f>
        <v>14515</v>
      </c>
      <c r="F9698" s="6" t="s">
        <v>13837</v>
      </c>
      <c r="G9698" s="6"/>
      <c r="H9698" s="6" t="s">
        <v>115</v>
      </c>
      <c r="I9698" s="6" t="s">
        <v>116</v>
      </c>
      <c r="J9698" s="6" t="s">
        <v>30499</v>
      </c>
      <c r="K9698" s="6" t="s">
        <v>30500</v>
      </c>
      <c r="L9698" s="6" t="s">
        <v>326</v>
      </c>
      <c r="M9698" s="6" t="s">
        <v>154</v>
      </c>
      <c r="N9698" s="6"/>
      <c r="O9698" s="7"/>
    </row>
    <row r="9699" spans="1:15" s="3" customFormat="1" ht="29" x14ac:dyDescent="0.35">
      <c r="A9699" s="4" t="s">
        <v>112</v>
      </c>
      <c r="B9699" s="4" t="s">
        <v>30410</v>
      </c>
      <c r="C9699" s="4"/>
      <c r="D9699" s="4">
        <v>14515</v>
      </c>
      <c r="E9699" s="6" t="str">
        <f>CONCATENATE(C9699, D9699)</f>
        <v>14515</v>
      </c>
      <c r="F9699" s="4" t="s">
        <v>30501</v>
      </c>
      <c r="G9699" s="4"/>
      <c r="H9699" s="4" t="s">
        <v>115</v>
      </c>
      <c r="I9699" s="4" t="s">
        <v>116</v>
      </c>
      <c r="J9699" s="4" t="s">
        <v>30502</v>
      </c>
      <c r="K9699" s="4" t="s">
        <v>30503</v>
      </c>
      <c r="L9699" s="4" t="s">
        <v>481</v>
      </c>
      <c r="M9699" s="4" t="s">
        <v>154</v>
      </c>
      <c r="N9699" s="4"/>
      <c r="O9699" s="5"/>
    </row>
    <row r="9700" spans="1:15" s="3" customFormat="1" x14ac:dyDescent="0.35">
      <c r="A9700" s="6" t="s">
        <v>112</v>
      </c>
      <c r="B9700" s="6" t="s">
        <v>30410</v>
      </c>
      <c r="C9700" s="6"/>
      <c r="D9700" s="6">
        <v>14515</v>
      </c>
      <c r="E9700" s="6" t="str">
        <f>CONCATENATE(C9700, D9700)</f>
        <v>14515</v>
      </c>
      <c r="F9700" s="6" t="s">
        <v>30504</v>
      </c>
      <c r="G9700" s="6"/>
      <c r="H9700" s="6" t="s">
        <v>115</v>
      </c>
      <c r="I9700" s="6" t="s">
        <v>116</v>
      </c>
      <c r="J9700" s="6" t="s">
        <v>30505</v>
      </c>
      <c r="K9700" s="6" t="s">
        <v>30506</v>
      </c>
      <c r="L9700" s="6" t="s">
        <v>481</v>
      </c>
      <c r="M9700" s="6" t="s">
        <v>154</v>
      </c>
      <c r="N9700" s="6"/>
      <c r="O9700" s="7"/>
    </row>
    <row r="9701" spans="1:15" s="3" customFormat="1" ht="43.5" x14ac:dyDescent="0.35">
      <c r="A9701" s="4" t="s">
        <v>112</v>
      </c>
      <c r="B9701" s="4" t="s">
        <v>477</v>
      </c>
      <c r="C9701" s="4"/>
      <c r="D9701" s="4">
        <v>14516</v>
      </c>
      <c r="E9701" s="6" t="str">
        <f>CONCATENATE(C9701, D9701)</f>
        <v>14516</v>
      </c>
      <c r="F9701" s="4" t="s">
        <v>478</v>
      </c>
      <c r="G9701" s="4"/>
      <c r="H9701" s="4" t="s">
        <v>115</v>
      </c>
      <c r="I9701" s="4" t="s">
        <v>116</v>
      </c>
      <c r="J9701" s="4" t="s">
        <v>479</v>
      </c>
      <c r="K9701" s="4" t="s">
        <v>480</v>
      </c>
      <c r="L9701" s="4" t="s">
        <v>481</v>
      </c>
      <c r="M9701" s="4" t="s">
        <v>154</v>
      </c>
      <c r="N9701" s="4"/>
      <c r="O9701" s="5"/>
    </row>
    <row r="9702" spans="1:15" s="3" customFormat="1" ht="29" x14ac:dyDescent="0.35">
      <c r="A9702" s="6" t="s">
        <v>112</v>
      </c>
      <c r="B9702" s="6" t="s">
        <v>477</v>
      </c>
      <c r="C9702" s="6"/>
      <c r="D9702" s="6">
        <v>14516</v>
      </c>
      <c r="E9702" s="6" t="str">
        <f>CONCATENATE(C9702, D9702)</f>
        <v>14516</v>
      </c>
      <c r="F9702" s="6" t="s">
        <v>482</v>
      </c>
      <c r="G9702" s="6"/>
      <c r="H9702" s="6" t="s">
        <v>115</v>
      </c>
      <c r="I9702" s="6" t="s">
        <v>116</v>
      </c>
      <c r="J9702" s="6" t="s">
        <v>483</v>
      </c>
      <c r="K9702" s="6" t="s">
        <v>484</v>
      </c>
      <c r="L9702" s="6" t="s">
        <v>485</v>
      </c>
      <c r="M9702" s="6" t="s">
        <v>154</v>
      </c>
      <c r="N9702" s="6" t="s">
        <v>128</v>
      </c>
      <c r="O9702" s="7"/>
    </row>
    <row r="9703" spans="1:15" s="3" customFormat="1" ht="43.5" x14ac:dyDescent="0.35">
      <c r="A9703" s="4" t="s">
        <v>112</v>
      </c>
      <c r="B9703" s="4" t="s">
        <v>477</v>
      </c>
      <c r="C9703" s="4"/>
      <c r="D9703" s="4">
        <v>14516</v>
      </c>
      <c r="E9703" s="6" t="str">
        <f>CONCATENATE(C9703, D9703)</f>
        <v>14516</v>
      </c>
      <c r="F9703" s="4" t="s">
        <v>486</v>
      </c>
      <c r="G9703" s="4"/>
      <c r="H9703" s="4" t="s">
        <v>115</v>
      </c>
      <c r="I9703" s="4" t="s">
        <v>116</v>
      </c>
      <c r="J9703" s="4" t="s">
        <v>487</v>
      </c>
      <c r="K9703" s="4" t="s">
        <v>488</v>
      </c>
      <c r="L9703" s="4" t="s">
        <v>481</v>
      </c>
      <c r="M9703" s="4" t="s">
        <v>154</v>
      </c>
      <c r="N9703" s="4"/>
      <c r="O9703" s="5"/>
    </row>
    <row r="9704" spans="1:15" s="3" customFormat="1" ht="43.5" x14ac:dyDescent="0.35">
      <c r="A9704" s="6" t="s">
        <v>112</v>
      </c>
      <c r="B9704" s="6" t="s">
        <v>477</v>
      </c>
      <c r="C9704" s="6"/>
      <c r="D9704" s="6">
        <v>14516</v>
      </c>
      <c r="E9704" s="6" t="str">
        <f>CONCATENATE(C9704, D9704)</f>
        <v>14516</v>
      </c>
      <c r="F9704" s="6" t="s">
        <v>489</v>
      </c>
      <c r="G9704" s="6"/>
      <c r="H9704" s="6" t="s">
        <v>115</v>
      </c>
      <c r="I9704" s="6" t="s">
        <v>116</v>
      </c>
      <c r="J9704" s="6" t="s">
        <v>490</v>
      </c>
      <c r="K9704" s="6" t="s">
        <v>491</v>
      </c>
      <c r="L9704" s="6" t="s">
        <v>481</v>
      </c>
      <c r="M9704" s="6" t="s">
        <v>154</v>
      </c>
      <c r="N9704" s="6"/>
      <c r="O9704" s="7"/>
    </row>
    <row r="9705" spans="1:15" s="3" customFormat="1" ht="58" x14ac:dyDescent="0.35">
      <c r="A9705" s="4" t="s">
        <v>112</v>
      </c>
      <c r="B9705" s="4" t="s">
        <v>477</v>
      </c>
      <c r="C9705" s="4"/>
      <c r="D9705" s="4">
        <v>14516</v>
      </c>
      <c r="E9705" s="6" t="str">
        <f>CONCATENATE(C9705, D9705)</f>
        <v>14516</v>
      </c>
      <c r="F9705" s="4" t="s">
        <v>492</v>
      </c>
      <c r="G9705" s="4"/>
      <c r="H9705" s="4" t="s">
        <v>115</v>
      </c>
      <c r="I9705" s="4" t="s">
        <v>116</v>
      </c>
      <c r="J9705" s="4" t="s">
        <v>493</v>
      </c>
      <c r="K9705" s="4" t="s">
        <v>494</v>
      </c>
      <c r="L9705" s="4" t="s">
        <v>481</v>
      </c>
      <c r="M9705" s="4" t="s">
        <v>154</v>
      </c>
      <c r="N9705" s="4"/>
      <c r="O9705" s="5"/>
    </row>
    <row r="9706" spans="1:15" s="3" customFormat="1" ht="29" x14ac:dyDescent="0.35">
      <c r="A9706" s="6" t="s">
        <v>112</v>
      </c>
      <c r="B9706" s="6" t="s">
        <v>477</v>
      </c>
      <c r="C9706" s="6"/>
      <c r="D9706" s="6">
        <v>14516</v>
      </c>
      <c r="E9706" s="6" t="str">
        <f>CONCATENATE(C9706, D9706)</f>
        <v>14516</v>
      </c>
      <c r="F9706" s="6" t="s">
        <v>495</v>
      </c>
      <c r="G9706" s="6"/>
      <c r="H9706" s="6" t="s">
        <v>115</v>
      </c>
      <c r="I9706" s="6" t="s">
        <v>116</v>
      </c>
      <c r="J9706" s="6" t="s">
        <v>496</v>
      </c>
      <c r="K9706" s="6" t="s">
        <v>497</v>
      </c>
      <c r="L9706" s="6" t="s">
        <v>481</v>
      </c>
      <c r="M9706" s="6" t="s">
        <v>154</v>
      </c>
      <c r="N9706" s="6"/>
      <c r="O9706" s="7"/>
    </row>
    <row r="9707" spans="1:15" s="3" customFormat="1" ht="43.5" x14ac:dyDescent="0.35">
      <c r="A9707" s="4" t="s">
        <v>112</v>
      </c>
      <c r="B9707" s="4" t="s">
        <v>477</v>
      </c>
      <c r="C9707" s="4"/>
      <c r="D9707" s="4">
        <v>14516</v>
      </c>
      <c r="E9707" s="6" t="str">
        <f>CONCATENATE(C9707, D9707)</f>
        <v>14516</v>
      </c>
      <c r="F9707" s="4" t="s">
        <v>498</v>
      </c>
      <c r="G9707" s="4"/>
      <c r="H9707" s="4" t="s">
        <v>115</v>
      </c>
      <c r="I9707" s="4" t="s">
        <v>116</v>
      </c>
      <c r="J9707" s="4" t="s">
        <v>499</v>
      </c>
      <c r="K9707" s="4" t="s">
        <v>500</v>
      </c>
      <c r="L9707" s="4" t="s">
        <v>481</v>
      </c>
      <c r="M9707" s="4" t="s">
        <v>154</v>
      </c>
      <c r="N9707" s="4"/>
      <c r="O9707" s="5"/>
    </row>
    <row r="9708" spans="1:15" s="3" customFormat="1" ht="29" x14ac:dyDescent="0.35">
      <c r="A9708" s="6" t="s">
        <v>112</v>
      </c>
      <c r="B9708" s="6" t="s">
        <v>477</v>
      </c>
      <c r="C9708" s="6"/>
      <c r="D9708" s="6">
        <v>14516</v>
      </c>
      <c r="E9708" s="6" t="str">
        <f>CONCATENATE(C9708, D9708)</f>
        <v>14516</v>
      </c>
      <c r="F9708" s="6" t="s">
        <v>501</v>
      </c>
      <c r="G9708" s="6"/>
      <c r="H9708" s="6" t="s">
        <v>115</v>
      </c>
      <c r="I9708" s="6" t="s">
        <v>116</v>
      </c>
      <c r="J9708" s="6" t="s">
        <v>502</v>
      </c>
      <c r="K9708" s="6" t="s">
        <v>503</v>
      </c>
      <c r="L9708" s="6" t="s">
        <v>481</v>
      </c>
      <c r="M9708" s="6" t="s">
        <v>154</v>
      </c>
      <c r="N9708" s="6"/>
      <c r="O9708" s="7"/>
    </row>
    <row r="9709" spans="1:15" s="3" customFormat="1" ht="43.5" x14ac:dyDescent="0.35">
      <c r="A9709" s="4" t="s">
        <v>112</v>
      </c>
      <c r="B9709" s="4" t="s">
        <v>477</v>
      </c>
      <c r="C9709" s="4"/>
      <c r="D9709" s="4">
        <v>14516</v>
      </c>
      <c r="E9709" s="6" t="str">
        <f>CONCATENATE(C9709, D9709)</f>
        <v>14516</v>
      </c>
      <c r="F9709" s="4" t="s">
        <v>504</v>
      </c>
      <c r="G9709" s="4"/>
      <c r="H9709" s="4" t="s">
        <v>115</v>
      </c>
      <c r="I9709" s="4" t="s">
        <v>116</v>
      </c>
      <c r="J9709" s="4" t="s">
        <v>505</v>
      </c>
      <c r="K9709" s="4" t="s">
        <v>506</v>
      </c>
      <c r="L9709" s="4" t="s">
        <v>481</v>
      </c>
      <c r="M9709" s="4" t="s">
        <v>154</v>
      </c>
      <c r="N9709" s="4"/>
      <c r="O9709" s="5"/>
    </row>
    <row r="9710" spans="1:15" s="3" customFormat="1" ht="43.5" x14ac:dyDescent="0.35">
      <c r="A9710" s="6" t="s">
        <v>112</v>
      </c>
      <c r="B9710" s="6" t="s">
        <v>477</v>
      </c>
      <c r="C9710" s="6"/>
      <c r="D9710" s="6">
        <v>14516</v>
      </c>
      <c r="E9710" s="6" t="str">
        <f>CONCATENATE(C9710, D9710)</f>
        <v>14516</v>
      </c>
      <c r="F9710" s="6" t="s">
        <v>507</v>
      </c>
      <c r="G9710" s="6"/>
      <c r="H9710" s="6" t="s">
        <v>115</v>
      </c>
      <c r="I9710" s="6" t="s">
        <v>116</v>
      </c>
      <c r="J9710" s="6" t="s">
        <v>508</v>
      </c>
      <c r="K9710" s="6" t="s">
        <v>509</v>
      </c>
      <c r="L9710" s="6" t="s">
        <v>485</v>
      </c>
      <c r="M9710" s="6" t="s">
        <v>154</v>
      </c>
      <c r="N9710" s="6" t="s">
        <v>128</v>
      </c>
      <c r="O9710" s="7"/>
    </row>
    <row r="9711" spans="1:15" s="3" customFormat="1" ht="43.5" x14ac:dyDescent="0.35">
      <c r="A9711" s="4" t="s">
        <v>112</v>
      </c>
      <c r="B9711" s="4" t="s">
        <v>477</v>
      </c>
      <c r="C9711" s="4"/>
      <c r="D9711" s="4">
        <v>14516</v>
      </c>
      <c r="E9711" s="6" t="str">
        <f>CONCATENATE(C9711, D9711)</f>
        <v>14516</v>
      </c>
      <c r="F9711" s="4" t="s">
        <v>510</v>
      </c>
      <c r="G9711" s="4"/>
      <c r="H9711" s="4" t="s">
        <v>115</v>
      </c>
      <c r="I9711" s="4" t="s">
        <v>116</v>
      </c>
      <c r="J9711" s="4" t="s">
        <v>511</v>
      </c>
      <c r="K9711" s="4" t="s">
        <v>512</v>
      </c>
      <c r="L9711" s="4" t="s">
        <v>326</v>
      </c>
      <c r="M9711" s="4" t="s">
        <v>154</v>
      </c>
      <c r="N9711" s="4"/>
      <c r="O9711" s="5"/>
    </row>
    <row r="9712" spans="1:15" s="3" customFormat="1" ht="29" x14ac:dyDescent="0.35">
      <c r="A9712" s="6" t="s">
        <v>112</v>
      </c>
      <c r="B9712" s="6" t="s">
        <v>477</v>
      </c>
      <c r="C9712" s="6"/>
      <c r="D9712" s="6">
        <v>14516</v>
      </c>
      <c r="E9712" s="6" t="str">
        <f>CONCATENATE(C9712, D9712)</f>
        <v>14516</v>
      </c>
      <c r="F9712" s="6" t="s">
        <v>513</v>
      </c>
      <c r="G9712" s="6"/>
      <c r="H9712" s="6" t="s">
        <v>115</v>
      </c>
      <c r="I9712" s="6" t="s">
        <v>116</v>
      </c>
      <c r="J9712" s="6" t="s">
        <v>514</v>
      </c>
      <c r="K9712" s="6" t="s">
        <v>515</v>
      </c>
      <c r="L9712" s="6" t="s">
        <v>485</v>
      </c>
      <c r="M9712" s="6" t="s">
        <v>154</v>
      </c>
      <c r="N9712" s="6" t="s">
        <v>128</v>
      </c>
      <c r="O9712" s="7"/>
    </row>
    <row r="9713" spans="1:15" s="3" customFormat="1" ht="43.5" x14ac:dyDescent="0.35">
      <c r="A9713" s="4" t="s">
        <v>112</v>
      </c>
      <c r="B9713" s="4" t="s">
        <v>477</v>
      </c>
      <c r="C9713" s="4"/>
      <c r="D9713" s="4">
        <v>14516</v>
      </c>
      <c r="E9713" s="6" t="str">
        <f>CONCATENATE(C9713, D9713)</f>
        <v>14516</v>
      </c>
      <c r="F9713" s="4" t="s">
        <v>516</v>
      </c>
      <c r="G9713" s="4"/>
      <c r="H9713" s="4" t="s">
        <v>115</v>
      </c>
      <c r="I9713" s="4" t="s">
        <v>116</v>
      </c>
      <c r="J9713" s="4" t="s">
        <v>517</v>
      </c>
      <c r="K9713" s="4" t="s">
        <v>518</v>
      </c>
      <c r="L9713" s="4" t="s">
        <v>485</v>
      </c>
      <c r="M9713" s="4" t="s">
        <v>154</v>
      </c>
      <c r="N9713" s="4" t="s">
        <v>128</v>
      </c>
      <c r="O9713" s="5"/>
    </row>
    <row r="9714" spans="1:15" s="3" customFormat="1" ht="29" x14ac:dyDescent="0.35">
      <c r="A9714" s="6" t="s">
        <v>112</v>
      </c>
      <c r="B9714" s="6" t="s">
        <v>477</v>
      </c>
      <c r="C9714" s="6"/>
      <c r="D9714" s="6">
        <v>14516</v>
      </c>
      <c r="E9714" s="6" t="str">
        <f>CONCATENATE(C9714, D9714)</f>
        <v>14516</v>
      </c>
      <c r="F9714" s="6" t="s">
        <v>519</v>
      </c>
      <c r="G9714" s="6"/>
      <c r="H9714" s="6" t="s">
        <v>115</v>
      </c>
      <c r="I9714" s="6" t="s">
        <v>116</v>
      </c>
      <c r="J9714" s="6" t="s">
        <v>520</v>
      </c>
      <c r="K9714" s="6" t="s">
        <v>521</v>
      </c>
      <c r="L9714" s="6" t="s">
        <v>481</v>
      </c>
      <c r="M9714" s="6" t="s">
        <v>154</v>
      </c>
      <c r="N9714" s="6"/>
      <c r="O9714" s="7"/>
    </row>
    <row r="9715" spans="1:15" s="3" customFormat="1" ht="43.5" x14ac:dyDescent="0.35">
      <c r="A9715" s="4" t="s">
        <v>112</v>
      </c>
      <c r="B9715" s="4" t="s">
        <v>477</v>
      </c>
      <c r="C9715" s="4"/>
      <c r="D9715" s="4">
        <v>14516</v>
      </c>
      <c r="E9715" s="6" t="str">
        <f>CONCATENATE(C9715, D9715)</f>
        <v>14516</v>
      </c>
      <c r="F9715" s="4" t="s">
        <v>522</v>
      </c>
      <c r="G9715" s="4"/>
      <c r="H9715" s="4" t="s">
        <v>115</v>
      </c>
      <c r="I9715" s="4" t="s">
        <v>116</v>
      </c>
      <c r="J9715" s="4" t="s">
        <v>523</v>
      </c>
      <c r="K9715" s="4" t="s">
        <v>524</v>
      </c>
      <c r="L9715" s="4" t="s">
        <v>481</v>
      </c>
      <c r="M9715" s="4" t="s">
        <v>154</v>
      </c>
      <c r="N9715" s="4"/>
      <c r="O9715" s="5"/>
    </row>
    <row r="9716" spans="1:15" s="3" customFormat="1" ht="29" x14ac:dyDescent="0.35">
      <c r="A9716" s="6" t="s">
        <v>112</v>
      </c>
      <c r="B9716" s="6" t="s">
        <v>477</v>
      </c>
      <c r="C9716" s="6"/>
      <c r="D9716" s="6">
        <v>14516</v>
      </c>
      <c r="E9716" s="6" t="str">
        <f>CONCATENATE(C9716, D9716)</f>
        <v>14516</v>
      </c>
      <c r="F9716" s="6" t="s">
        <v>525</v>
      </c>
      <c r="G9716" s="6"/>
      <c r="H9716" s="6" t="s">
        <v>115</v>
      </c>
      <c r="I9716" s="6" t="s">
        <v>116</v>
      </c>
      <c r="J9716" s="6" t="s">
        <v>526</v>
      </c>
      <c r="K9716" s="6" t="s">
        <v>527</v>
      </c>
      <c r="L9716" s="6" t="s">
        <v>481</v>
      </c>
      <c r="M9716" s="6" t="s">
        <v>154</v>
      </c>
      <c r="N9716" s="6"/>
      <c r="O9716" s="7"/>
    </row>
    <row r="9717" spans="1:15" s="3" customFormat="1" ht="43.5" x14ac:dyDescent="0.35">
      <c r="A9717" s="4" t="s">
        <v>112</v>
      </c>
      <c r="B9717" s="4" t="s">
        <v>477</v>
      </c>
      <c r="C9717" s="4"/>
      <c r="D9717" s="4">
        <v>14516</v>
      </c>
      <c r="E9717" s="6" t="str">
        <f>CONCATENATE(C9717, D9717)</f>
        <v>14516</v>
      </c>
      <c r="F9717" s="4" t="s">
        <v>528</v>
      </c>
      <c r="G9717" s="4"/>
      <c r="H9717" s="4" t="s">
        <v>115</v>
      </c>
      <c r="I9717" s="4" t="s">
        <v>116</v>
      </c>
      <c r="J9717" s="4" t="s">
        <v>529</v>
      </c>
      <c r="K9717" s="4" t="s">
        <v>530</v>
      </c>
      <c r="L9717" s="4" t="s">
        <v>485</v>
      </c>
      <c r="M9717" s="4" t="s">
        <v>154</v>
      </c>
      <c r="N9717" s="4" t="s">
        <v>128</v>
      </c>
      <c r="O9717" s="5"/>
    </row>
    <row r="9718" spans="1:15" s="3" customFormat="1" ht="29" x14ac:dyDescent="0.35">
      <c r="A9718" s="6" t="s">
        <v>112</v>
      </c>
      <c r="B9718" s="6" t="s">
        <v>477</v>
      </c>
      <c r="C9718" s="6"/>
      <c r="D9718" s="6">
        <v>14516</v>
      </c>
      <c r="E9718" s="6" t="str">
        <f>CONCATENATE(C9718, D9718)</f>
        <v>14516</v>
      </c>
      <c r="F9718" s="6" t="s">
        <v>531</v>
      </c>
      <c r="G9718" s="6"/>
      <c r="H9718" s="6" t="s">
        <v>115</v>
      </c>
      <c r="I9718" s="6" t="s">
        <v>116</v>
      </c>
      <c r="J9718" s="6" t="s">
        <v>532</v>
      </c>
      <c r="K9718" s="6" t="s">
        <v>533</v>
      </c>
      <c r="L9718" s="6" t="s">
        <v>481</v>
      </c>
      <c r="M9718" s="6" t="s">
        <v>154</v>
      </c>
      <c r="N9718" s="6"/>
      <c r="O9718" s="7"/>
    </row>
    <row r="9719" spans="1:15" s="3" customFormat="1" ht="58" x14ac:dyDescent="0.35">
      <c r="A9719" s="4" t="s">
        <v>112</v>
      </c>
      <c r="B9719" s="4" t="s">
        <v>477</v>
      </c>
      <c r="C9719" s="4"/>
      <c r="D9719" s="4">
        <v>14516</v>
      </c>
      <c r="E9719" s="6" t="str">
        <f>CONCATENATE(C9719, D9719)</f>
        <v>14516</v>
      </c>
      <c r="F9719" s="4" t="s">
        <v>534</v>
      </c>
      <c r="G9719" s="4"/>
      <c r="H9719" s="4" t="s">
        <v>115</v>
      </c>
      <c r="I9719" s="4" t="s">
        <v>116</v>
      </c>
      <c r="J9719" s="4" t="s">
        <v>535</v>
      </c>
      <c r="K9719" s="4" t="s">
        <v>536</v>
      </c>
      <c r="L9719" s="4" t="s">
        <v>485</v>
      </c>
      <c r="M9719" s="4" t="s">
        <v>154</v>
      </c>
      <c r="N9719" s="4" t="s">
        <v>128</v>
      </c>
      <c r="O9719" s="5"/>
    </row>
    <row r="9720" spans="1:15" s="3" customFormat="1" ht="43.5" x14ac:dyDescent="0.35">
      <c r="A9720" s="6" t="s">
        <v>112</v>
      </c>
      <c r="B9720" s="6" t="s">
        <v>477</v>
      </c>
      <c r="C9720" s="6"/>
      <c r="D9720" s="6">
        <v>14516</v>
      </c>
      <c r="E9720" s="6" t="str">
        <f>CONCATENATE(C9720, D9720)</f>
        <v>14516</v>
      </c>
      <c r="F9720" s="6" t="s">
        <v>537</v>
      </c>
      <c r="G9720" s="6"/>
      <c r="H9720" s="6" t="s">
        <v>115</v>
      </c>
      <c r="I9720" s="6" t="s">
        <v>116</v>
      </c>
      <c r="J9720" s="6" t="s">
        <v>538</v>
      </c>
      <c r="K9720" s="6" t="s">
        <v>539</v>
      </c>
      <c r="L9720" s="6" t="s">
        <v>485</v>
      </c>
      <c r="M9720" s="6" t="s">
        <v>154</v>
      </c>
      <c r="N9720" s="6" t="s">
        <v>128</v>
      </c>
      <c r="O9720" s="7"/>
    </row>
    <row r="9721" spans="1:15" s="3" customFormat="1" ht="43.5" x14ac:dyDescent="0.35">
      <c r="A9721" s="4" t="s">
        <v>112</v>
      </c>
      <c r="B9721" s="4" t="s">
        <v>477</v>
      </c>
      <c r="C9721" s="4"/>
      <c r="D9721" s="4">
        <v>14516</v>
      </c>
      <c r="E9721" s="6" t="str">
        <f>CONCATENATE(C9721, D9721)</f>
        <v>14516</v>
      </c>
      <c r="F9721" s="4" t="s">
        <v>540</v>
      </c>
      <c r="G9721" s="4"/>
      <c r="H9721" s="4" t="s">
        <v>115</v>
      </c>
      <c r="I9721" s="4" t="s">
        <v>116</v>
      </c>
      <c r="J9721" s="4" t="s">
        <v>541</v>
      </c>
      <c r="K9721" s="4" t="s">
        <v>542</v>
      </c>
      <c r="L9721" s="4" t="s">
        <v>485</v>
      </c>
      <c r="M9721" s="4" t="s">
        <v>154</v>
      </c>
      <c r="N9721" s="4" t="s">
        <v>128</v>
      </c>
      <c r="O9721" s="5"/>
    </row>
    <row r="9722" spans="1:15" s="3" customFormat="1" ht="43.5" x14ac:dyDescent="0.35">
      <c r="A9722" s="6" t="s">
        <v>112</v>
      </c>
      <c r="B9722" s="6" t="s">
        <v>477</v>
      </c>
      <c r="C9722" s="6"/>
      <c r="D9722" s="6">
        <v>14516</v>
      </c>
      <c r="E9722" s="6" t="str">
        <f>CONCATENATE(C9722, D9722)</f>
        <v>14516</v>
      </c>
      <c r="F9722" s="6" t="s">
        <v>543</v>
      </c>
      <c r="G9722" s="6"/>
      <c r="H9722" s="6" t="s">
        <v>115</v>
      </c>
      <c r="I9722" s="6" t="s">
        <v>116</v>
      </c>
      <c r="J9722" s="6" t="s">
        <v>544</v>
      </c>
      <c r="K9722" s="6" t="s">
        <v>545</v>
      </c>
      <c r="L9722" s="6" t="s">
        <v>481</v>
      </c>
      <c r="M9722" s="6" t="s">
        <v>154</v>
      </c>
      <c r="N9722" s="6"/>
      <c r="O9722" s="7"/>
    </row>
    <row r="9723" spans="1:15" s="3" customFormat="1" ht="29" x14ac:dyDescent="0.35">
      <c r="A9723" s="4" t="s">
        <v>112</v>
      </c>
      <c r="B9723" s="4" t="s">
        <v>477</v>
      </c>
      <c r="C9723" s="4"/>
      <c r="D9723" s="4">
        <v>14516</v>
      </c>
      <c r="E9723" s="6" t="str">
        <f>CONCATENATE(C9723, D9723)</f>
        <v>14516</v>
      </c>
      <c r="F9723" s="4" t="s">
        <v>546</v>
      </c>
      <c r="G9723" s="4"/>
      <c r="H9723" s="4" t="s">
        <v>115</v>
      </c>
      <c r="I9723" s="4" t="s">
        <v>116</v>
      </c>
      <c r="J9723" s="4" t="s">
        <v>547</v>
      </c>
      <c r="K9723" s="4" t="s">
        <v>548</v>
      </c>
      <c r="L9723" s="4" t="s">
        <v>485</v>
      </c>
      <c r="M9723" s="4" t="s">
        <v>154</v>
      </c>
      <c r="N9723" s="4" t="s">
        <v>128</v>
      </c>
      <c r="O9723" s="5"/>
    </row>
    <row r="9724" spans="1:15" s="3" customFormat="1" ht="43.5" x14ac:dyDescent="0.35">
      <c r="A9724" s="6" t="s">
        <v>112</v>
      </c>
      <c r="B9724" s="6" t="s">
        <v>477</v>
      </c>
      <c r="C9724" s="6"/>
      <c r="D9724" s="6">
        <v>14516</v>
      </c>
      <c r="E9724" s="6" t="str">
        <f>CONCATENATE(C9724, D9724)</f>
        <v>14516</v>
      </c>
      <c r="F9724" s="6" t="s">
        <v>549</v>
      </c>
      <c r="G9724" s="6"/>
      <c r="H9724" s="6" t="s">
        <v>115</v>
      </c>
      <c r="I9724" s="6" t="s">
        <v>116</v>
      </c>
      <c r="J9724" s="6" t="s">
        <v>550</v>
      </c>
      <c r="K9724" s="6" t="s">
        <v>551</v>
      </c>
      <c r="L9724" s="6" t="s">
        <v>481</v>
      </c>
      <c r="M9724" s="6" t="s">
        <v>154</v>
      </c>
      <c r="N9724" s="6"/>
      <c r="O9724" s="7"/>
    </row>
    <row r="9725" spans="1:15" s="3" customFormat="1" ht="29" x14ac:dyDescent="0.35">
      <c r="A9725" s="4" t="s">
        <v>112</v>
      </c>
      <c r="B9725" s="4" t="s">
        <v>477</v>
      </c>
      <c r="C9725" s="4"/>
      <c r="D9725" s="4">
        <v>14516</v>
      </c>
      <c r="E9725" s="6" t="str">
        <f>CONCATENATE(C9725, D9725)</f>
        <v>14516</v>
      </c>
      <c r="F9725" s="4" t="s">
        <v>552</v>
      </c>
      <c r="G9725" s="4"/>
      <c r="H9725" s="4" t="s">
        <v>115</v>
      </c>
      <c r="I9725" s="4" t="s">
        <v>116</v>
      </c>
      <c r="J9725" s="4" t="s">
        <v>553</v>
      </c>
      <c r="K9725" s="4" t="s">
        <v>554</v>
      </c>
      <c r="L9725" s="4" t="s">
        <v>481</v>
      </c>
      <c r="M9725" s="4" t="s">
        <v>154</v>
      </c>
      <c r="N9725" s="4"/>
      <c r="O9725" s="5"/>
    </row>
    <row r="9726" spans="1:15" s="3" customFormat="1" ht="43.5" x14ac:dyDescent="0.35">
      <c r="A9726" s="6" t="s">
        <v>112</v>
      </c>
      <c r="B9726" s="6" t="s">
        <v>477</v>
      </c>
      <c r="C9726" s="6"/>
      <c r="D9726" s="6">
        <v>14516</v>
      </c>
      <c r="E9726" s="6" t="str">
        <f>CONCATENATE(C9726, D9726)</f>
        <v>14516</v>
      </c>
      <c r="F9726" s="6" t="s">
        <v>555</v>
      </c>
      <c r="G9726" s="6"/>
      <c r="H9726" s="6" t="s">
        <v>115</v>
      </c>
      <c r="I9726" s="6" t="s">
        <v>116</v>
      </c>
      <c r="J9726" s="6" t="s">
        <v>556</v>
      </c>
      <c r="K9726" s="6" t="s">
        <v>557</v>
      </c>
      <c r="L9726" s="6" t="s">
        <v>481</v>
      </c>
      <c r="M9726" s="6" t="s">
        <v>154</v>
      </c>
      <c r="N9726" s="6"/>
      <c r="O9726" s="7"/>
    </row>
    <row r="9727" spans="1:15" s="3" customFormat="1" ht="29" x14ac:dyDescent="0.35">
      <c r="A9727" s="4" t="s">
        <v>112</v>
      </c>
      <c r="B9727" s="4" t="s">
        <v>477</v>
      </c>
      <c r="C9727" s="4"/>
      <c r="D9727" s="4">
        <v>14516</v>
      </c>
      <c r="E9727" s="6" t="str">
        <f>CONCATENATE(C9727, D9727)</f>
        <v>14516</v>
      </c>
      <c r="F9727" s="4" t="s">
        <v>558</v>
      </c>
      <c r="G9727" s="4"/>
      <c r="H9727" s="4" t="s">
        <v>115</v>
      </c>
      <c r="I9727" s="4" t="s">
        <v>116</v>
      </c>
      <c r="J9727" s="4" t="s">
        <v>559</v>
      </c>
      <c r="K9727" s="4" t="s">
        <v>560</v>
      </c>
      <c r="L9727" s="4" t="s">
        <v>485</v>
      </c>
      <c r="M9727" s="4" t="s">
        <v>154</v>
      </c>
      <c r="N9727" s="4" t="s">
        <v>128</v>
      </c>
      <c r="O9727" s="5"/>
    </row>
    <row r="9728" spans="1:15" s="3" customFormat="1" ht="43.5" x14ac:dyDescent="0.35">
      <c r="A9728" s="6" t="s">
        <v>112</v>
      </c>
      <c r="B9728" s="6" t="s">
        <v>477</v>
      </c>
      <c r="C9728" s="6"/>
      <c r="D9728" s="6">
        <v>14516</v>
      </c>
      <c r="E9728" s="6" t="str">
        <f>CONCATENATE(C9728, D9728)</f>
        <v>14516</v>
      </c>
      <c r="F9728" s="6" t="s">
        <v>561</v>
      </c>
      <c r="G9728" s="6"/>
      <c r="H9728" s="6" t="s">
        <v>115</v>
      </c>
      <c r="I9728" s="6" t="s">
        <v>116</v>
      </c>
      <c r="J9728" s="6" t="s">
        <v>562</v>
      </c>
      <c r="K9728" s="6" t="s">
        <v>563</v>
      </c>
      <c r="L9728" s="6" t="s">
        <v>481</v>
      </c>
      <c r="M9728" s="6" t="s">
        <v>154</v>
      </c>
      <c r="N9728" s="6"/>
      <c r="O9728" s="7"/>
    </row>
    <row r="9729" spans="1:15" s="3" customFormat="1" ht="58" x14ac:dyDescent="0.35">
      <c r="A9729" s="4" t="s">
        <v>112</v>
      </c>
      <c r="B9729" s="4" t="s">
        <v>477</v>
      </c>
      <c r="C9729" s="4"/>
      <c r="D9729" s="4">
        <v>14516</v>
      </c>
      <c r="E9729" s="6" t="str">
        <f>CONCATENATE(C9729, D9729)</f>
        <v>14516</v>
      </c>
      <c r="F9729" s="4" t="s">
        <v>564</v>
      </c>
      <c r="G9729" s="4"/>
      <c r="H9729" s="4" t="s">
        <v>115</v>
      </c>
      <c r="I9729" s="4" t="s">
        <v>116</v>
      </c>
      <c r="J9729" s="4" t="s">
        <v>565</v>
      </c>
      <c r="K9729" s="4" t="s">
        <v>566</v>
      </c>
      <c r="L9729" s="4" t="s">
        <v>481</v>
      </c>
      <c r="M9729" s="4" t="s">
        <v>154</v>
      </c>
      <c r="N9729" s="4"/>
      <c r="O9729" s="5"/>
    </row>
    <row r="9730" spans="1:15" s="3" customFormat="1" ht="29" x14ac:dyDescent="0.35">
      <c r="A9730" s="6" t="s">
        <v>112</v>
      </c>
      <c r="B9730" s="6" t="s">
        <v>477</v>
      </c>
      <c r="C9730" s="6"/>
      <c r="D9730" s="6">
        <v>14516</v>
      </c>
      <c r="E9730" s="6" t="str">
        <f>CONCATENATE(C9730, D9730)</f>
        <v>14516</v>
      </c>
      <c r="F9730" s="6" t="s">
        <v>567</v>
      </c>
      <c r="G9730" s="6"/>
      <c r="H9730" s="6" t="s">
        <v>115</v>
      </c>
      <c r="I9730" s="6" t="s">
        <v>116</v>
      </c>
      <c r="J9730" s="6" t="s">
        <v>568</v>
      </c>
      <c r="K9730" s="6" t="s">
        <v>569</v>
      </c>
      <c r="L9730" s="6" t="s">
        <v>481</v>
      </c>
      <c r="M9730" s="6" t="s">
        <v>154</v>
      </c>
      <c r="N9730" s="6"/>
      <c r="O9730" s="7"/>
    </row>
    <row r="9731" spans="1:15" s="3" customFormat="1" ht="29" x14ac:dyDescent="0.35">
      <c r="A9731" s="4" t="s">
        <v>112</v>
      </c>
      <c r="B9731" s="4" t="s">
        <v>477</v>
      </c>
      <c r="C9731" s="4"/>
      <c r="D9731" s="4">
        <v>14516</v>
      </c>
      <c r="E9731" s="6" t="str">
        <f>CONCATENATE(C9731, D9731)</f>
        <v>14516</v>
      </c>
      <c r="F9731" s="4" t="s">
        <v>570</v>
      </c>
      <c r="G9731" s="4"/>
      <c r="H9731" s="4" t="s">
        <v>115</v>
      </c>
      <c r="I9731" s="4" t="s">
        <v>116</v>
      </c>
      <c r="J9731" s="4" t="s">
        <v>571</v>
      </c>
      <c r="K9731" s="4" t="s">
        <v>572</v>
      </c>
      <c r="L9731" s="4" t="s">
        <v>481</v>
      </c>
      <c r="M9731" s="4" t="s">
        <v>154</v>
      </c>
      <c r="N9731" s="4"/>
      <c r="O9731" s="5"/>
    </row>
    <row r="9732" spans="1:15" s="3" customFormat="1" ht="29" x14ac:dyDescent="0.35">
      <c r="A9732" s="6" t="s">
        <v>112</v>
      </c>
      <c r="B9732" s="6" t="s">
        <v>477</v>
      </c>
      <c r="C9732" s="6"/>
      <c r="D9732" s="6">
        <v>14516</v>
      </c>
      <c r="E9732" s="6" t="str">
        <f>CONCATENATE(C9732, D9732)</f>
        <v>14516</v>
      </c>
      <c r="F9732" s="6" t="s">
        <v>573</v>
      </c>
      <c r="G9732" s="6"/>
      <c r="H9732" s="6" t="s">
        <v>115</v>
      </c>
      <c r="I9732" s="6" t="s">
        <v>116</v>
      </c>
      <c r="J9732" s="6" t="s">
        <v>574</v>
      </c>
      <c r="K9732" s="6" t="s">
        <v>575</v>
      </c>
      <c r="L9732" s="6" t="s">
        <v>481</v>
      </c>
      <c r="M9732" s="6" t="s">
        <v>154</v>
      </c>
      <c r="N9732" s="6"/>
      <c r="O9732" s="7"/>
    </row>
    <row r="9733" spans="1:15" s="3" customFormat="1" ht="29" x14ac:dyDescent="0.35">
      <c r="A9733" s="4" t="s">
        <v>112</v>
      </c>
      <c r="B9733" s="4" t="s">
        <v>477</v>
      </c>
      <c r="C9733" s="4"/>
      <c r="D9733" s="4">
        <v>14516</v>
      </c>
      <c r="E9733" s="6" t="str">
        <f>CONCATENATE(C9733, D9733)</f>
        <v>14516</v>
      </c>
      <c r="F9733" s="4" t="s">
        <v>576</v>
      </c>
      <c r="G9733" s="4"/>
      <c r="H9733" s="4" t="s">
        <v>115</v>
      </c>
      <c r="I9733" s="4" t="s">
        <v>116</v>
      </c>
      <c r="J9733" s="4" t="s">
        <v>577</v>
      </c>
      <c r="K9733" s="4" t="s">
        <v>578</v>
      </c>
      <c r="L9733" s="4" t="s">
        <v>481</v>
      </c>
      <c r="M9733" s="4" t="s">
        <v>154</v>
      </c>
      <c r="N9733" s="4"/>
      <c r="O9733" s="5"/>
    </row>
    <row r="9734" spans="1:15" s="3" customFormat="1" ht="29" x14ac:dyDescent="0.35">
      <c r="A9734" s="6" t="s">
        <v>112</v>
      </c>
      <c r="B9734" s="6" t="s">
        <v>477</v>
      </c>
      <c r="C9734" s="6"/>
      <c r="D9734" s="6">
        <v>14516</v>
      </c>
      <c r="E9734" s="6" t="str">
        <f>CONCATENATE(C9734, D9734)</f>
        <v>14516</v>
      </c>
      <c r="F9734" s="6" t="s">
        <v>579</v>
      </c>
      <c r="G9734" s="6"/>
      <c r="H9734" s="6" t="s">
        <v>115</v>
      </c>
      <c r="I9734" s="6" t="s">
        <v>116</v>
      </c>
      <c r="J9734" s="6" t="s">
        <v>580</v>
      </c>
      <c r="K9734" s="6" t="s">
        <v>581</v>
      </c>
      <c r="L9734" s="6" t="s">
        <v>481</v>
      </c>
      <c r="M9734" s="6" t="s">
        <v>154</v>
      </c>
      <c r="N9734" s="6"/>
      <c r="O9734" s="7"/>
    </row>
    <row r="9735" spans="1:15" s="3" customFormat="1" ht="29" x14ac:dyDescent="0.35">
      <c r="A9735" s="4" t="s">
        <v>112</v>
      </c>
      <c r="B9735" s="4" t="s">
        <v>477</v>
      </c>
      <c r="C9735" s="4"/>
      <c r="D9735" s="4">
        <v>14516</v>
      </c>
      <c r="E9735" s="6" t="str">
        <f>CONCATENATE(C9735, D9735)</f>
        <v>14516</v>
      </c>
      <c r="F9735" s="4" t="s">
        <v>582</v>
      </c>
      <c r="G9735" s="4"/>
      <c r="H9735" s="4" t="s">
        <v>115</v>
      </c>
      <c r="I9735" s="4" t="s">
        <v>116</v>
      </c>
      <c r="J9735" s="4" t="s">
        <v>583</v>
      </c>
      <c r="K9735" s="4" t="s">
        <v>584</v>
      </c>
      <c r="L9735" s="4" t="s">
        <v>481</v>
      </c>
      <c r="M9735" s="4" t="s">
        <v>154</v>
      </c>
      <c r="N9735" s="4"/>
      <c r="O9735" s="5"/>
    </row>
    <row r="9736" spans="1:15" s="3" customFormat="1" ht="43.5" x14ac:dyDescent="0.35">
      <c r="A9736" s="6" t="s">
        <v>112</v>
      </c>
      <c r="B9736" s="6" t="s">
        <v>477</v>
      </c>
      <c r="C9736" s="6"/>
      <c r="D9736" s="6">
        <v>14516</v>
      </c>
      <c r="E9736" s="6" t="str">
        <f>CONCATENATE(C9736, D9736)</f>
        <v>14516</v>
      </c>
      <c r="F9736" s="6" t="s">
        <v>585</v>
      </c>
      <c r="G9736" s="6"/>
      <c r="H9736" s="6" t="s">
        <v>115</v>
      </c>
      <c r="I9736" s="6" t="s">
        <v>116</v>
      </c>
      <c r="J9736" s="6" t="s">
        <v>586</v>
      </c>
      <c r="K9736" s="6" t="s">
        <v>587</v>
      </c>
      <c r="L9736" s="6" t="s">
        <v>481</v>
      </c>
      <c r="M9736" s="6" t="s">
        <v>154</v>
      </c>
      <c r="N9736" s="6"/>
      <c r="O9736" s="7"/>
    </row>
    <row r="9737" spans="1:15" s="3" customFormat="1" ht="29" x14ac:dyDescent="0.35">
      <c r="A9737" s="4" t="s">
        <v>112</v>
      </c>
      <c r="B9737" s="4" t="s">
        <v>477</v>
      </c>
      <c r="C9737" s="4"/>
      <c r="D9737" s="4">
        <v>14516</v>
      </c>
      <c r="E9737" s="6" t="str">
        <f>CONCATENATE(C9737, D9737)</f>
        <v>14516</v>
      </c>
      <c r="F9737" s="4" t="s">
        <v>588</v>
      </c>
      <c r="G9737" s="4"/>
      <c r="H9737" s="4" t="s">
        <v>115</v>
      </c>
      <c r="I9737" s="4" t="s">
        <v>116</v>
      </c>
      <c r="J9737" s="4" t="s">
        <v>589</v>
      </c>
      <c r="K9737" s="4" t="s">
        <v>590</v>
      </c>
      <c r="L9737" s="4" t="s">
        <v>481</v>
      </c>
      <c r="M9737" s="4" t="s">
        <v>154</v>
      </c>
      <c r="N9737" s="4"/>
      <c r="O9737" s="5"/>
    </row>
    <row r="9738" spans="1:15" s="3" customFormat="1" ht="29" x14ac:dyDescent="0.35">
      <c r="A9738" s="6" t="s">
        <v>112</v>
      </c>
      <c r="B9738" s="6" t="s">
        <v>477</v>
      </c>
      <c r="C9738" s="6"/>
      <c r="D9738" s="6">
        <v>14516</v>
      </c>
      <c r="E9738" s="6" t="str">
        <f>CONCATENATE(C9738, D9738)</f>
        <v>14516</v>
      </c>
      <c r="F9738" s="6" t="s">
        <v>591</v>
      </c>
      <c r="G9738" s="6"/>
      <c r="H9738" s="6" t="s">
        <v>115</v>
      </c>
      <c r="I9738" s="6" t="s">
        <v>116</v>
      </c>
      <c r="J9738" s="6" t="s">
        <v>592</v>
      </c>
      <c r="K9738" s="6" t="s">
        <v>593</v>
      </c>
      <c r="L9738" s="6" t="s">
        <v>481</v>
      </c>
      <c r="M9738" s="6" t="s">
        <v>154</v>
      </c>
      <c r="N9738" s="6"/>
      <c r="O9738" s="7"/>
    </row>
    <row r="9739" spans="1:15" s="3" customFormat="1" ht="43.5" x14ac:dyDescent="0.35">
      <c r="A9739" s="4" t="s">
        <v>112</v>
      </c>
      <c r="B9739" s="4" t="s">
        <v>477</v>
      </c>
      <c r="C9739" s="4"/>
      <c r="D9739" s="4">
        <v>14516</v>
      </c>
      <c r="E9739" s="6" t="str">
        <f>CONCATENATE(C9739, D9739)</f>
        <v>14516</v>
      </c>
      <c r="F9739" s="4" t="s">
        <v>594</v>
      </c>
      <c r="G9739" s="4"/>
      <c r="H9739" s="4" t="s">
        <v>115</v>
      </c>
      <c r="I9739" s="4" t="s">
        <v>116</v>
      </c>
      <c r="J9739" s="4" t="s">
        <v>595</v>
      </c>
      <c r="K9739" s="4" t="s">
        <v>596</v>
      </c>
      <c r="L9739" s="4" t="s">
        <v>485</v>
      </c>
      <c r="M9739" s="4" t="s">
        <v>154</v>
      </c>
      <c r="N9739" s="4" t="s">
        <v>128</v>
      </c>
      <c r="O9739" s="5"/>
    </row>
    <row r="9740" spans="1:15" s="3" customFormat="1" ht="29" x14ac:dyDescent="0.35">
      <c r="A9740" s="6" t="s">
        <v>112</v>
      </c>
      <c r="B9740" s="6" t="s">
        <v>477</v>
      </c>
      <c r="C9740" s="6"/>
      <c r="D9740" s="6">
        <v>14516</v>
      </c>
      <c r="E9740" s="6" t="str">
        <f>CONCATENATE(C9740, D9740)</f>
        <v>14516</v>
      </c>
      <c r="F9740" s="6" t="s">
        <v>597</v>
      </c>
      <c r="G9740" s="6"/>
      <c r="H9740" s="6" t="s">
        <v>115</v>
      </c>
      <c r="I9740" s="6" t="s">
        <v>116</v>
      </c>
      <c r="J9740" s="6" t="s">
        <v>598</v>
      </c>
      <c r="K9740" s="6" t="s">
        <v>599</v>
      </c>
      <c r="L9740" s="6" t="s">
        <v>481</v>
      </c>
      <c r="M9740" s="6" t="s">
        <v>154</v>
      </c>
      <c r="N9740" s="6"/>
      <c r="O9740" s="7"/>
    </row>
    <row r="9741" spans="1:15" s="3" customFormat="1" ht="29" x14ac:dyDescent="0.35">
      <c r="A9741" s="4" t="s">
        <v>112</v>
      </c>
      <c r="B9741" s="4" t="s">
        <v>477</v>
      </c>
      <c r="C9741" s="4"/>
      <c r="D9741" s="4">
        <v>14516</v>
      </c>
      <c r="E9741" s="6" t="str">
        <f>CONCATENATE(C9741, D9741)</f>
        <v>14516</v>
      </c>
      <c r="F9741" s="4" t="s">
        <v>600</v>
      </c>
      <c r="G9741" s="4"/>
      <c r="H9741" s="4" t="s">
        <v>115</v>
      </c>
      <c r="I9741" s="4" t="s">
        <v>116</v>
      </c>
      <c r="J9741" s="4" t="s">
        <v>601</v>
      </c>
      <c r="K9741" s="4" t="s">
        <v>602</v>
      </c>
      <c r="L9741" s="4" t="s">
        <v>481</v>
      </c>
      <c r="M9741" s="4" t="s">
        <v>154</v>
      </c>
      <c r="N9741" s="4"/>
      <c r="O9741" s="5"/>
    </row>
    <row r="9742" spans="1:15" s="3" customFormat="1" ht="43.5" x14ac:dyDescent="0.35">
      <c r="A9742" s="6" t="s">
        <v>112</v>
      </c>
      <c r="B9742" s="6" t="s">
        <v>477</v>
      </c>
      <c r="C9742" s="6"/>
      <c r="D9742" s="6">
        <v>14516</v>
      </c>
      <c r="E9742" s="6" t="str">
        <f>CONCATENATE(C9742, D9742)</f>
        <v>14516</v>
      </c>
      <c r="F9742" s="6" t="s">
        <v>603</v>
      </c>
      <c r="G9742" s="6"/>
      <c r="H9742" s="6" t="s">
        <v>115</v>
      </c>
      <c r="I9742" s="6" t="s">
        <v>116</v>
      </c>
      <c r="J9742" s="6" t="s">
        <v>604</v>
      </c>
      <c r="K9742" s="6" t="s">
        <v>605</v>
      </c>
      <c r="L9742" s="6" t="s">
        <v>481</v>
      </c>
      <c r="M9742" s="6" t="s">
        <v>154</v>
      </c>
      <c r="N9742" s="6"/>
      <c r="O9742" s="7"/>
    </row>
    <row r="9743" spans="1:15" s="3" customFormat="1" ht="29" x14ac:dyDescent="0.35">
      <c r="A9743" s="4" t="s">
        <v>112</v>
      </c>
      <c r="B9743" s="4" t="s">
        <v>477</v>
      </c>
      <c r="C9743" s="4"/>
      <c r="D9743" s="4">
        <v>14516</v>
      </c>
      <c r="E9743" s="6" t="str">
        <f>CONCATENATE(C9743, D9743)</f>
        <v>14516</v>
      </c>
      <c r="F9743" s="4" t="s">
        <v>606</v>
      </c>
      <c r="G9743" s="4"/>
      <c r="H9743" s="4" t="s">
        <v>115</v>
      </c>
      <c r="I9743" s="4" t="s">
        <v>116</v>
      </c>
      <c r="J9743" s="4" t="s">
        <v>607</v>
      </c>
      <c r="K9743" s="4" t="s">
        <v>608</v>
      </c>
      <c r="L9743" s="4" t="s">
        <v>485</v>
      </c>
      <c r="M9743" s="4" t="s">
        <v>154</v>
      </c>
      <c r="N9743" s="4" t="s">
        <v>128</v>
      </c>
      <c r="O9743" s="5"/>
    </row>
    <row r="9744" spans="1:15" s="3" customFormat="1" ht="43.5" x14ac:dyDescent="0.35">
      <c r="A9744" s="6" t="s">
        <v>112</v>
      </c>
      <c r="B9744" s="6" t="s">
        <v>477</v>
      </c>
      <c r="C9744" s="6"/>
      <c r="D9744" s="6">
        <v>14516</v>
      </c>
      <c r="E9744" s="6" t="str">
        <f>CONCATENATE(C9744, D9744)</f>
        <v>14516</v>
      </c>
      <c r="F9744" s="6" t="s">
        <v>609</v>
      </c>
      <c r="G9744" s="6"/>
      <c r="H9744" s="6" t="s">
        <v>115</v>
      </c>
      <c r="I9744" s="6" t="s">
        <v>116</v>
      </c>
      <c r="J9744" s="6" t="s">
        <v>610</v>
      </c>
      <c r="K9744" s="6" t="s">
        <v>611</v>
      </c>
      <c r="L9744" s="6" t="s">
        <v>481</v>
      </c>
      <c r="M9744" s="6" t="s">
        <v>154</v>
      </c>
      <c r="N9744" s="6"/>
      <c r="O9744" s="7"/>
    </row>
    <row r="9745" spans="1:15" s="3" customFormat="1" ht="29" x14ac:dyDescent="0.35">
      <c r="A9745" s="4" t="s">
        <v>112</v>
      </c>
      <c r="B9745" s="4" t="s">
        <v>477</v>
      </c>
      <c r="C9745" s="4"/>
      <c r="D9745" s="4">
        <v>14516</v>
      </c>
      <c r="E9745" s="6" t="str">
        <f>CONCATENATE(C9745, D9745)</f>
        <v>14516</v>
      </c>
      <c r="F9745" s="4" t="s">
        <v>612</v>
      </c>
      <c r="G9745" s="4"/>
      <c r="H9745" s="4" t="s">
        <v>115</v>
      </c>
      <c r="I9745" s="4" t="s">
        <v>116</v>
      </c>
      <c r="J9745" s="4" t="s">
        <v>613</v>
      </c>
      <c r="K9745" s="4" t="s">
        <v>614</v>
      </c>
      <c r="L9745" s="4" t="s">
        <v>481</v>
      </c>
      <c r="M9745" s="4" t="s">
        <v>154</v>
      </c>
      <c r="N9745" s="4"/>
      <c r="O9745" s="5"/>
    </row>
    <row r="9746" spans="1:15" s="3" customFormat="1" ht="29" x14ac:dyDescent="0.35">
      <c r="A9746" s="6" t="s">
        <v>112</v>
      </c>
      <c r="B9746" s="6" t="s">
        <v>477</v>
      </c>
      <c r="C9746" s="6"/>
      <c r="D9746" s="6">
        <v>14516</v>
      </c>
      <c r="E9746" s="6" t="str">
        <f>CONCATENATE(C9746, D9746)</f>
        <v>14516</v>
      </c>
      <c r="F9746" s="6" t="s">
        <v>615</v>
      </c>
      <c r="G9746" s="6"/>
      <c r="H9746" s="6" t="s">
        <v>115</v>
      </c>
      <c r="I9746" s="6" t="s">
        <v>116</v>
      </c>
      <c r="J9746" s="6" t="s">
        <v>616</v>
      </c>
      <c r="K9746" s="6" t="s">
        <v>617</v>
      </c>
      <c r="L9746" s="6" t="s">
        <v>481</v>
      </c>
      <c r="M9746" s="6" t="s">
        <v>154</v>
      </c>
      <c r="N9746" s="6"/>
      <c r="O9746" s="7"/>
    </row>
    <row r="9747" spans="1:15" s="3" customFormat="1" ht="43.5" x14ac:dyDescent="0.35">
      <c r="A9747" s="6" t="s">
        <v>34103</v>
      </c>
      <c r="B9747" s="6" t="s">
        <v>477</v>
      </c>
      <c r="C9747" s="6"/>
      <c r="D9747" s="6">
        <v>14516</v>
      </c>
      <c r="E9747" s="6" t="str">
        <f>CONCATENATE(C9747, D9747)</f>
        <v>14516</v>
      </c>
      <c r="F9747" s="6" t="s">
        <v>35503</v>
      </c>
      <c r="G9747" s="6"/>
      <c r="H9747" s="6" t="s">
        <v>115</v>
      </c>
      <c r="I9747" s="6" t="s">
        <v>116</v>
      </c>
      <c r="J9747" s="6" t="s">
        <v>35504</v>
      </c>
      <c r="K9747" s="6" t="s">
        <v>35505</v>
      </c>
      <c r="L9747" s="6" t="s">
        <v>481</v>
      </c>
      <c r="M9747" s="6" t="s">
        <v>154</v>
      </c>
      <c r="N9747" s="6"/>
      <c r="O9747" s="7"/>
    </row>
    <row r="9748" spans="1:15" s="3" customFormat="1" ht="58" x14ac:dyDescent="0.35">
      <c r="A9748" s="4" t="s">
        <v>112</v>
      </c>
      <c r="B9748" s="4" t="s">
        <v>618</v>
      </c>
      <c r="C9748" s="4"/>
      <c r="D9748" s="4">
        <v>14517</v>
      </c>
      <c r="E9748" s="6" t="str">
        <f>CONCATENATE(C9748, D9748)</f>
        <v>14517</v>
      </c>
      <c r="F9748" s="4" t="s">
        <v>619</v>
      </c>
      <c r="G9748" s="4"/>
      <c r="H9748" s="4" t="s">
        <v>115</v>
      </c>
      <c r="I9748" s="4" t="s">
        <v>116</v>
      </c>
      <c r="J9748" s="4" t="s">
        <v>620</v>
      </c>
      <c r="K9748" s="4" t="s">
        <v>621</v>
      </c>
      <c r="L9748" s="4" t="s">
        <v>326</v>
      </c>
      <c r="M9748" s="4" t="s">
        <v>154</v>
      </c>
      <c r="N9748" s="4"/>
      <c r="O9748" s="5"/>
    </row>
    <row r="9749" spans="1:15" s="3" customFormat="1" ht="43.5" x14ac:dyDescent="0.35">
      <c r="A9749" s="6" t="s">
        <v>112</v>
      </c>
      <c r="B9749" s="6" t="s">
        <v>618</v>
      </c>
      <c r="C9749" s="6"/>
      <c r="D9749" s="6">
        <v>14517</v>
      </c>
      <c r="E9749" s="6" t="str">
        <f>CONCATENATE(C9749, D9749)</f>
        <v>14517</v>
      </c>
      <c r="F9749" s="6" t="s">
        <v>622</v>
      </c>
      <c r="G9749" s="6"/>
      <c r="H9749" s="6" t="s">
        <v>115</v>
      </c>
      <c r="I9749" s="6" t="s">
        <v>116</v>
      </c>
      <c r="J9749" s="6" t="s">
        <v>623</v>
      </c>
      <c r="K9749" s="6" t="s">
        <v>624</v>
      </c>
      <c r="L9749" s="6" t="s">
        <v>481</v>
      </c>
      <c r="M9749" s="6" t="s">
        <v>154</v>
      </c>
      <c r="N9749" s="6"/>
      <c r="O9749" s="7"/>
    </row>
    <row r="9750" spans="1:15" s="3" customFormat="1" ht="29" x14ac:dyDescent="0.35">
      <c r="A9750" s="4" t="s">
        <v>112</v>
      </c>
      <c r="B9750" s="4" t="s">
        <v>618</v>
      </c>
      <c r="C9750" s="4"/>
      <c r="D9750" s="4">
        <v>14517</v>
      </c>
      <c r="E9750" s="6" t="str">
        <f>CONCATENATE(C9750, D9750)</f>
        <v>14517</v>
      </c>
      <c r="F9750" s="4" t="s">
        <v>625</v>
      </c>
      <c r="G9750" s="4"/>
      <c r="H9750" s="4" t="s">
        <v>115</v>
      </c>
      <c r="I9750" s="4" t="s">
        <v>116</v>
      </c>
      <c r="J9750" s="4" t="s">
        <v>626</v>
      </c>
      <c r="K9750" s="4" t="s">
        <v>627</v>
      </c>
      <c r="L9750" s="4" t="s">
        <v>485</v>
      </c>
      <c r="M9750" s="4" t="s">
        <v>154</v>
      </c>
      <c r="N9750" s="4" t="s">
        <v>128</v>
      </c>
      <c r="O9750" s="5"/>
    </row>
    <row r="9751" spans="1:15" s="3" customFormat="1" ht="43.5" x14ac:dyDescent="0.35">
      <c r="A9751" s="6" t="s">
        <v>112</v>
      </c>
      <c r="B9751" s="6" t="s">
        <v>618</v>
      </c>
      <c r="C9751" s="6"/>
      <c r="D9751" s="6">
        <v>14517</v>
      </c>
      <c r="E9751" s="6" t="str">
        <f>CONCATENATE(C9751, D9751)</f>
        <v>14517</v>
      </c>
      <c r="F9751" s="6" t="s">
        <v>628</v>
      </c>
      <c r="G9751" s="6"/>
      <c r="H9751" s="6" t="s">
        <v>115</v>
      </c>
      <c r="I9751" s="6" t="s">
        <v>116</v>
      </c>
      <c r="J9751" s="6" t="s">
        <v>629</v>
      </c>
      <c r="K9751" s="6" t="s">
        <v>630</v>
      </c>
      <c r="L9751" s="6" t="s">
        <v>481</v>
      </c>
      <c r="M9751" s="6" t="s">
        <v>154</v>
      </c>
      <c r="N9751" s="6"/>
      <c r="O9751" s="7"/>
    </row>
    <row r="9752" spans="1:15" s="3" customFormat="1" ht="43.5" x14ac:dyDescent="0.35">
      <c r="A9752" s="4" t="s">
        <v>112</v>
      </c>
      <c r="B9752" s="4" t="s">
        <v>618</v>
      </c>
      <c r="C9752" s="4"/>
      <c r="D9752" s="4">
        <v>14517</v>
      </c>
      <c r="E9752" s="6" t="str">
        <f>CONCATENATE(C9752, D9752)</f>
        <v>14517</v>
      </c>
      <c r="F9752" s="4" t="s">
        <v>631</v>
      </c>
      <c r="G9752" s="4"/>
      <c r="H9752" s="4" t="s">
        <v>115</v>
      </c>
      <c r="I9752" s="4" t="s">
        <v>116</v>
      </c>
      <c r="J9752" s="4" t="s">
        <v>632</v>
      </c>
      <c r="K9752" s="4" t="s">
        <v>633</v>
      </c>
      <c r="L9752" s="4" t="s">
        <v>481</v>
      </c>
      <c r="M9752" s="4" t="s">
        <v>154</v>
      </c>
      <c r="N9752" s="4"/>
      <c r="O9752" s="5"/>
    </row>
    <row r="9753" spans="1:15" s="3" customFormat="1" ht="43.5" x14ac:dyDescent="0.35">
      <c r="A9753" s="6" t="s">
        <v>112</v>
      </c>
      <c r="B9753" s="6" t="s">
        <v>618</v>
      </c>
      <c r="C9753" s="6"/>
      <c r="D9753" s="6">
        <v>14517</v>
      </c>
      <c r="E9753" s="6" t="str">
        <f>CONCATENATE(C9753, D9753)</f>
        <v>14517</v>
      </c>
      <c r="F9753" s="6" t="s">
        <v>634</v>
      </c>
      <c r="G9753" s="6"/>
      <c r="H9753" s="6" t="s">
        <v>115</v>
      </c>
      <c r="I9753" s="6" t="s">
        <v>116</v>
      </c>
      <c r="J9753" s="6" t="s">
        <v>635</v>
      </c>
      <c r="K9753" s="6" t="s">
        <v>636</v>
      </c>
      <c r="L9753" s="6" t="s">
        <v>485</v>
      </c>
      <c r="M9753" s="6" t="s">
        <v>154</v>
      </c>
      <c r="N9753" s="6" t="s">
        <v>128</v>
      </c>
      <c r="O9753" s="7"/>
    </row>
    <row r="9754" spans="1:15" s="3" customFormat="1" ht="43.5" x14ac:dyDescent="0.35">
      <c r="A9754" s="4" t="s">
        <v>112</v>
      </c>
      <c r="B9754" s="4" t="s">
        <v>618</v>
      </c>
      <c r="C9754" s="4"/>
      <c r="D9754" s="4">
        <v>14517</v>
      </c>
      <c r="E9754" s="6" t="str">
        <f>CONCATENATE(C9754, D9754)</f>
        <v>14517</v>
      </c>
      <c r="F9754" s="4" t="s">
        <v>637</v>
      </c>
      <c r="G9754" s="4"/>
      <c r="H9754" s="4" t="s">
        <v>115</v>
      </c>
      <c r="I9754" s="4" t="s">
        <v>116</v>
      </c>
      <c r="J9754" s="4" t="s">
        <v>638</v>
      </c>
      <c r="K9754" s="4" t="s">
        <v>639</v>
      </c>
      <c r="L9754" s="4" t="s">
        <v>481</v>
      </c>
      <c r="M9754" s="4" t="s">
        <v>154</v>
      </c>
      <c r="N9754" s="4"/>
      <c r="O9754" s="5"/>
    </row>
    <row r="9755" spans="1:15" s="3" customFormat="1" ht="29" x14ac:dyDescent="0.35">
      <c r="A9755" s="6" t="s">
        <v>112</v>
      </c>
      <c r="B9755" s="6" t="s">
        <v>618</v>
      </c>
      <c r="C9755" s="6"/>
      <c r="D9755" s="6">
        <v>14517</v>
      </c>
      <c r="E9755" s="6" t="str">
        <f>CONCATENATE(C9755, D9755)</f>
        <v>14517</v>
      </c>
      <c r="F9755" s="6" t="s">
        <v>640</v>
      </c>
      <c r="G9755" s="6"/>
      <c r="H9755" s="6" t="s">
        <v>115</v>
      </c>
      <c r="I9755" s="6" t="s">
        <v>116</v>
      </c>
      <c r="J9755" s="6" t="s">
        <v>641</v>
      </c>
      <c r="K9755" s="6" t="s">
        <v>642</v>
      </c>
      <c r="L9755" s="6" t="s">
        <v>481</v>
      </c>
      <c r="M9755" s="6" t="s">
        <v>154</v>
      </c>
      <c r="N9755" s="6"/>
      <c r="O9755" s="7"/>
    </row>
    <row r="9756" spans="1:15" s="3" customFormat="1" ht="29" x14ac:dyDescent="0.35">
      <c r="A9756" s="4" t="s">
        <v>112</v>
      </c>
      <c r="B9756" s="4" t="s">
        <v>618</v>
      </c>
      <c r="C9756" s="4"/>
      <c r="D9756" s="4">
        <v>14517</v>
      </c>
      <c r="E9756" s="6" t="str">
        <f>CONCATENATE(C9756, D9756)</f>
        <v>14517</v>
      </c>
      <c r="F9756" s="4" t="s">
        <v>643</v>
      </c>
      <c r="G9756" s="4"/>
      <c r="H9756" s="4" t="s">
        <v>115</v>
      </c>
      <c r="I9756" s="4" t="s">
        <v>116</v>
      </c>
      <c r="J9756" s="4" t="s">
        <v>644</v>
      </c>
      <c r="K9756" s="4" t="s">
        <v>645</v>
      </c>
      <c r="L9756" s="4" t="s">
        <v>481</v>
      </c>
      <c r="M9756" s="4" t="s">
        <v>154</v>
      </c>
      <c r="N9756" s="4"/>
      <c r="O9756" s="5"/>
    </row>
    <row r="9757" spans="1:15" s="3" customFormat="1" ht="29" x14ac:dyDescent="0.35">
      <c r="A9757" s="6" t="s">
        <v>112</v>
      </c>
      <c r="B9757" s="6" t="s">
        <v>618</v>
      </c>
      <c r="C9757" s="6"/>
      <c r="D9757" s="6">
        <v>14517</v>
      </c>
      <c r="E9757" s="6" t="str">
        <f>CONCATENATE(C9757, D9757)</f>
        <v>14517</v>
      </c>
      <c r="F9757" s="6" t="s">
        <v>646</v>
      </c>
      <c r="G9757" s="6"/>
      <c r="H9757" s="6" t="s">
        <v>115</v>
      </c>
      <c r="I9757" s="6" t="s">
        <v>116</v>
      </c>
      <c r="J9757" s="6" t="s">
        <v>647</v>
      </c>
      <c r="K9757" s="6" t="s">
        <v>648</v>
      </c>
      <c r="L9757" s="6" t="s">
        <v>481</v>
      </c>
      <c r="M9757" s="6" t="s">
        <v>154</v>
      </c>
      <c r="N9757" s="6"/>
      <c r="O9757" s="7"/>
    </row>
    <row r="9758" spans="1:15" s="3" customFormat="1" ht="29" x14ac:dyDescent="0.35">
      <c r="A9758" s="4" t="s">
        <v>112</v>
      </c>
      <c r="B9758" s="4" t="s">
        <v>618</v>
      </c>
      <c r="C9758" s="4"/>
      <c r="D9758" s="4">
        <v>14517</v>
      </c>
      <c r="E9758" s="6" t="str">
        <f>CONCATENATE(C9758, D9758)</f>
        <v>14517</v>
      </c>
      <c r="F9758" s="4" t="s">
        <v>649</v>
      </c>
      <c r="G9758" s="4"/>
      <c r="H9758" s="4" t="s">
        <v>115</v>
      </c>
      <c r="I9758" s="4" t="s">
        <v>116</v>
      </c>
      <c r="J9758" s="4" t="s">
        <v>650</v>
      </c>
      <c r="K9758" s="4" t="s">
        <v>651</v>
      </c>
      <c r="L9758" s="4" t="s">
        <v>481</v>
      </c>
      <c r="M9758" s="4" t="s">
        <v>154</v>
      </c>
      <c r="N9758" s="4"/>
      <c r="O9758" s="5"/>
    </row>
    <row r="9759" spans="1:15" s="3" customFormat="1" ht="43.5" x14ac:dyDescent="0.35">
      <c r="A9759" s="6" t="s">
        <v>112</v>
      </c>
      <c r="B9759" s="6" t="s">
        <v>618</v>
      </c>
      <c r="C9759" s="6"/>
      <c r="D9759" s="6">
        <v>14517</v>
      </c>
      <c r="E9759" s="6" t="str">
        <f>CONCATENATE(C9759, D9759)</f>
        <v>14517</v>
      </c>
      <c r="F9759" s="6" t="s">
        <v>652</v>
      </c>
      <c r="G9759" s="6"/>
      <c r="H9759" s="6" t="s">
        <v>115</v>
      </c>
      <c r="I9759" s="6" t="s">
        <v>116</v>
      </c>
      <c r="J9759" s="6" t="s">
        <v>653</v>
      </c>
      <c r="K9759" s="6" t="s">
        <v>654</v>
      </c>
      <c r="L9759" s="6" t="s">
        <v>481</v>
      </c>
      <c r="M9759" s="6" t="s">
        <v>154</v>
      </c>
      <c r="N9759" s="6"/>
      <c r="O9759" s="7"/>
    </row>
    <row r="9760" spans="1:15" s="3" customFormat="1" ht="29" x14ac:dyDescent="0.35">
      <c r="A9760" s="4" t="s">
        <v>112</v>
      </c>
      <c r="B9760" s="4" t="s">
        <v>618</v>
      </c>
      <c r="C9760" s="4"/>
      <c r="D9760" s="4">
        <v>14517</v>
      </c>
      <c r="E9760" s="6" t="str">
        <f>CONCATENATE(C9760, D9760)</f>
        <v>14517</v>
      </c>
      <c r="F9760" s="4" t="s">
        <v>655</v>
      </c>
      <c r="G9760" s="4"/>
      <c r="H9760" s="4" t="s">
        <v>115</v>
      </c>
      <c r="I9760" s="4" t="s">
        <v>116</v>
      </c>
      <c r="J9760" s="4" t="s">
        <v>656</v>
      </c>
      <c r="K9760" s="4" t="s">
        <v>657</v>
      </c>
      <c r="L9760" s="4" t="s">
        <v>326</v>
      </c>
      <c r="M9760" s="4" t="s">
        <v>154</v>
      </c>
      <c r="N9760" s="4"/>
      <c r="O9760" s="5"/>
    </row>
    <row r="9761" spans="1:15" s="3" customFormat="1" ht="29" x14ac:dyDescent="0.35">
      <c r="A9761" s="6" t="s">
        <v>112</v>
      </c>
      <c r="B9761" s="6" t="s">
        <v>618</v>
      </c>
      <c r="C9761" s="6"/>
      <c r="D9761" s="6">
        <v>14517</v>
      </c>
      <c r="E9761" s="6" t="str">
        <f>CONCATENATE(C9761, D9761)</f>
        <v>14517</v>
      </c>
      <c r="F9761" s="6" t="s">
        <v>658</v>
      </c>
      <c r="G9761" s="6"/>
      <c r="H9761" s="6" t="s">
        <v>115</v>
      </c>
      <c r="I9761" s="6" t="s">
        <v>116</v>
      </c>
      <c r="J9761" s="6" t="s">
        <v>659</v>
      </c>
      <c r="K9761" s="6" t="s">
        <v>660</v>
      </c>
      <c r="L9761" s="6" t="s">
        <v>481</v>
      </c>
      <c r="M9761" s="6" t="s">
        <v>154</v>
      </c>
      <c r="N9761" s="6"/>
      <c r="O9761" s="7"/>
    </row>
    <row r="9762" spans="1:15" s="3" customFormat="1" ht="29" x14ac:dyDescent="0.35">
      <c r="A9762" s="4" t="s">
        <v>112</v>
      </c>
      <c r="B9762" s="4" t="s">
        <v>618</v>
      </c>
      <c r="C9762" s="4"/>
      <c r="D9762" s="4">
        <v>14517</v>
      </c>
      <c r="E9762" s="6" t="str">
        <f>CONCATENATE(C9762, D9762)</f>
        <v>14517</v>
      </c>
      <c r="F9762" s="4" t="s">
        <v>661</v>
      </c>
      <c r="G9762" s="4"/>
      <c r="H9762" s="4" t="s">
        <v>115</v>
      </c>
      <c r="I9762" s="4" t="s">
        <v>116</v>
      </c>
      <c r="J9762" s="4" t="s">
        <v>662</v>
      </c>
      <c r="K9762" s="4" t="s">
        <v>663</v>
      </c>
      <c r="L9762" s="4" t="s">
        <v>481</v>
      </c>
      <c r="M9762" s="4" t="s">
        <v>154</v>
      </c>
      <c r="N9762" s="4"/>
      <c r="O9762" s="5"/>
    </row>
    <row r="9763" spans="1:15" s="3" customFormat="1" ht="29" x14ac:dyDescent="0.35">
      <c r="A9763" s="6" t="s">
        <v>112</v>
      </c>
      <c r="B9763" s="6" t="s">
        <v>618</v>
      </c>
      <c r="C9763" s="6"/>
      <c r="D9763" s="6">
        <v>14517</v>
      </c>
      <c r="E9763" s="6" t="str">
        <f>CONCATENATE(C9763, D9763)</f>
        <v>14517</v>
      </c>
      <c r="F9763" s="6" t="s">
        <v>664</v>
      </c>
      <c r="G9763" s="6"/>
      <c r="H9763" s="6" t="s">
        <v>115</v>
      </c>
      <c r="I9763" s="6" t="s">
        <v>116</v>
      </c>
      <c r="J9763" s="6" t="s">
        <v>665</v>
      </c>
      <c r="K9763" s="6" t="s">
        <v>666</v>
      </c>
      <c r="L9763" s="6" t="s">
        <v>326</v>
      </c>
      <c r="M9763" s="6" t="s">
        <v>154</v>
      </c>
      <c r="N9763" s="6"/>
      <c r="O9763" s="7"/>
    </row>
    <row r="9764" spans="1:15" s="3" customFormat="1" ht="43.5" x14ac:dyDescent="0.35">
      <c r="A9764" s="4" t="s">
        <v>112</v>
      </c>
      <c r="B9764" s="4" t="s">
        <v>618</v>
      </c>
      <c r="C9764" s="4"/>
      <c r="D9764" s="4">
        <v>14517</v>
      </c>
      <c r="E9764" s="6" t="str">
        <f>CONCATENATE(C9764, D9764)</f>
        <v>14517</v>
      </c>
      <c r="F9764" s="4" t="s">
        <v>667</v>
      </c>
      <c r="G9764" s="4"/>
      <c r="H9764" s="4" t="s">
        <v>115</v>
      </c>
      <c r="I9764" s="4" t="s">
        <v>116</v>
      </c>
      <c r="J9764" s="4" t="s">
        <v>668</v>
      </c>
      <c r="K9764" s="4" t="s">
        <v>669</v>
      </c>
      <c r="L9764" s="4" t="s">
        <v>481</v>
      </c>
      <c r="M9764" s="4" t="s">
        <v>154</v>
      </c>
      <c r="N9764" s="4"/>
      <c r="O9764" s="5"/>
    </row>
    <row r="9765" spans="1:15" s="3" customFormat="1" ht="43.5" x14ac:dyDescent="0.35">
      <c r="A9765" s="6" t="s">
        <v>112</v>
      </c>
      <c r="B9765" s="6" t="s">
        <v>618</v>
      </c>
      <c r="C9765" s="6"/>
      <c r="D9765" s="6">
        <v>14517</v>
      </c>
      <c r="E9765" s="6" t="str">
        <f>CONCATENATE(C9765, D9765)</f>
        <v>14517</v>
      </c>
      <c r="F9765" s="6" t="s">
        <v>670</v>
      </c>
      <c r="G9765" s="6"/>
      <c r="H9765" s="6" t="s">
        <v>115</v>
      </c>
      <c r="I9765" s="6" t="s">
        <v>116</v>
      </c>
      <c r="J9765" s="6" t="s">
        <v>671</v>
      </c>
      <c r="K9765" s="6" t="s">
        <v>672</v>
      </c>
      <c r="L9765" s="6" t="s">
        <v>481</v>
      </c>
      <c r="M9765" s="6" t="s">
        <v>154</v>
      </c>
      <c r="N9765" s="6"/>
      <c r="O9765" s="7"/>
    </row>
    <row r="9766" spans="1:15" s="3" customFormat="1" ht="43.5" x14ac:dyDescent="0.35">
      <c r="A9766" s="4" t="s">
        <v>112</v>
      </c>
      <c r="B9766" s="4" t="s">
        <v>673</v>
      </c>
      <c r="C9766" s="4"/>
      <c r="D9766" s="4">
        <v>14518</v>
      </c>
      <c r="E9766" s="6" t="str">
        <f>CONCATENATE(C9766, D9766)</f>
        <v>14518</v>
      </c>
      <c r="F9766" s="4" t="s">
        <v>674</v>
      </c>
      <c r="G9766" s="4"/>
      <c r="H9766" s="4" t="s">
        <v>115</v>
      </c>
      <c r="I9766" s="4" t="s">
        <v>116</v>
      </c>
      <c r="J9766" s="4" t="s">
        <v>675</v>
      </c>
      <c r="K9766" s="4" t="s">
        <v>676</v>
      </c>
      <c r="L9766" s="4" t="s">
        <v>326</v>
      </c>
      <c r="M9766" s="4" t="s">
        <v>154</v>
      </c>
      <c r="N9766" s="4"/>
      <c r="O9766" s="5"/>
    </row>
    <row r="9767" spans="1:15" s="3" customFormat="1" ht="43.5" x14ac:dyDescent="0.35">
      <c r="A9767" s="6" t="s">
        <v>112</v>
      </c>
      <c r="B9767" s="6" t="s">
        <v>673</v>
      </c>
      <c r="C9767" s="6"/>
      <c r="D9767" s="6">
        <v>14518</v>
      </c>
      <c r="E9767" s="6" t="str">
        <f>CONCATENATE(C9767, D9767)</f>
        <v>14518</v>
      </c>
      <c r="F9767" s="6" t="s">
        <v>677</v>
      </c>
      <c r="G9767" s="6"/>
      <c r="H9767" s="6" t="s">
        <v>115</v>
      </c>
      <c r="I9767" s="6" t="s">
        <v>116</v>
      </c>
      <c r="J9767" s="6" t="s">
        <v>678</v>
      </c>
      <c r="K9767" s="6" t="s">
        <v>679</v>
      </c>
      <c r="L9767" s="6" t="s">
        <v>481</v>
      </c>
      <c r="M9767" s="6" t="s">
        <v>154</v>
      </c>
      <c r="N9767" s="6"/>
      <c r="O9767" s="7"/>
    </row>
    <row r="9768" spans="1:15" s="3" customFormat="1" ht="29" x14ac:dyDescent="0.35">
      <c r="A9768" s="4" t="s">
        <v>112</v>
      </c>
      <c r="B9768" s="4" t="s">
        <v>673</v>
      </c>
      <c r="C9768" s="4"/>
      <c r="D9768" s="4">
        <v>14518</v>
      </c>
      <c r="E9768" s="6" t="str">
        <f>CONCATENATE(C9768, D9768)</f>
        <v>14518</v>
      </c>
      <c r="F9768" s="4" t="s">
        <v>680</v>
      </c>
      <c r="G9768" s="4"/>
      <c r="H9768" s="4" t="s">
        <v>115</v>
      </c>
      <c r="I9768" s="4" t="s">
        <v>116</v>
      </c>
      <c r="J9768" s="4" t="s">
        <v>681</v>
      </c>
      <c r="K9768" s="4" t="s">
        <v>682</v>
      </c>
      <c r="L9768" s="4" t="s">
        <v>485</v>
      </c>
      <c r="M9768" s="4" t="s">
        <v>154</v>
      </c>
      <c r="N9768" s="4" t="s">
        <v>128</v>
      </c>
      <c r="O9768" s="5"/>
    </row>
    <row r="9769" spans="1:15" s="3" customFormat="1" ht="101.5" x14ac:dyDescent="0.35">
      <c r="A9769" s="6" t="s">
        <v>112</v>
      </c>
      <c r="B9769" s="6" t="s">
        <v>673</v>
      </c>
      <c r="C9769" s="6"/>
      <c r="D9769" s="6">
        <v>14518</v>
      </c>
      <c r="E9769" s="6" t="str">
        <f>CONCATENATE(C9769, D9769)</f>
        <v>14518</v>
      </c>
      <c r="F9769" s="6" t="s">
        <v>683</v>
      </c>
      <c r="G9769" s="6"/>
      <c r="H9769" s="6" t="s">
        <v>115</v>
      </c>
      <c r="I9769" s="6" t="s">
        <v>116</v>
      </c>
      <c r="J9769" s="6" t="s">
        <v>684</v>
      </c>
      <c r="K9769" s="6" t="s">
        <v>685</v>
      </c>
      <c r="L9769" s="6" t="s">
        <v>481</v>
      </c>
      <c r="M9769" s="6" t="s">
        <v>154</v>
      </c>
      <c r="N9769" s="6"/>
      <c r="O9769" s="7"/>
    </row>
    <row r="9770" spans="1:15" s="3" customFormat="1" ht="43.5" x14ac:dyDescent="0.35">
      <c r="A9770" s="4" t="s">
        <v>112</v>
      </c>
      <c r="B9770" s="4" t="s">
        <v>673</v>
      </c>
      <c r="C9770" s="4"/>
      <c r="D9770" s="4">
        <v>14518</v>
      </c>
      <c r="E9770" s="6" t="str">
        <f>CONCATENATE(C9770, D9770)</f>
        <v>14518</v>
      </c>
      <c r="F9770" s="4" t="s">
        <v>686</v>
      </c>
      <c r="G9770" s="4"/>
      <c r="H9770" s="4" t="s">
        <v>115</v>
      </c>
      <c r="I9770" s="4" t="s">
        <v>116</v>
      </c>
      <c r="J9770" s="4" t="s">
        <v>687</v>
      </c>
      <c r="K9770" s="4" t="s">
        <v>688</v>
      </c>
      <c r="L9770" s="4" t="s">
        <v>485</v>
      </c>
      <c r="M9770" s="4" t="s">
        <v>154</v>
      </c>
      <c r="N9770" s="4" t="s">
        <v>128</v>
      </c>
      <c r="O9770" s="5"/>
    </row>
    <row r="9771" spans="1:15" s="3" customFormat="1" ht="43.5" x14ac:dyDescent="0.35">
      <c r="A9771" s="6" t="s">
        <v>112</v>
      </c>
      <c r="B9771" s="6" t="s">
        <v>673</v>
      </c>
      <c r="C9771" s="6"/>
      <c r="D9771" s="6">
        <v>14518</v>
      </c>
      <c r="E9771" s="6" t="str">
        <f>CONCATENATE(C9771, D9771)</f>
        <v>14518</v>
      </c>
      <c r="F9771" s="6" t="s">
        <v>689</v>
      </c>
      <c r="G9771" s="6"/>
      <c r="H9771" s="6" t="s">
        <v>115</v>
      </c>
      <c r="I9771" s="6" t="s">
        <v>116</v>
      </c>
      <c r="J9771" s="6" t="s">
        <v>690</v>
      </c>
      <c r="K9771" s="6" t="s">
        <v>691</v>
      </c>
      <c r="L9771" s="6" t="s">
        <v>481</v>
      </c>
      <c r="M9771" s="6" t="s">
        <v>154</v>
      </c>
      <c r="N9771" s="6"/>
      <c r="O9771" s="7"/>
    </row>
    <row r="9772" spans="1:15" s="3" customFormat="1" ht="29" x14ac:dyDescent="0.35">
      <c r="A9772" s="4" t="s">
        <v>112</v>
      </c>
      <c r="B9772" s="4" t="s">
        <v>673</v>
      </c>
      <c r="C9772" s="4"/>
      <c r="D9772" s="4">
        <v>14518</v>
      </c>
      <c r="E9772" s="6" t="str">
        <f>CONCATENATE(C9772, D9772)</f>
        <v>14518</v>
      </c>
      <c r="F9772" s="4" t="s">
        <v>692</v>
      </c>
      <c r="G9772" s="4"/>
      <c r="H9772" s="4" t="s">
        <v>115</v>
      </c>
      <c r="I9772" s="4" t="s">
        <v>116</v>
      </c>
      <c r="J9772" s="4" t="s">
        <v>693</v>
      </c>
      <c r="K9772" s="4" t="s">
        <v>694</v>
      </c>
      <c r="L9772" s="4" t="s">
        <v>326</v>
      </c>
      <c r="M9772" s="4" t="s">
        <v>154</v>
      </c>
      <c r="N9772" s="4"/>
      <c r="O9772" s="5"/>
    </row>
    <row r="9773" spans="1:15" s="3" customFormat="1" ht="43.5" x14ac:dyDescent="0.35">
      <c r="A9773" s="6" t="s">
        <v>112</v>
      </c>
      <c r="B9773" s="6" t="s">
        <v>673</v>
      </c>
      <c r="C9773" s="6"/>
      <c r="D9773" s="6">
        <v>14518</v>
      </c>
      <c r="E9773" s="6" t="str">
        <f>CONCATENATE(C9773, D9773)</f>
        <v>14518</v>
      </c>
      <c r="F9773" s="6" t="s">
        <v>695</v>
      </c>
      <c r="G9773" s="6"/>
      <c r="H9773" s="6" t="s">
        <v>115</v>
      </c>
      <c r="I9773" s="6" t="s">
        <v>116</v>
      </c>
      <c r="J9773" s="6" t="s">
        <v>696</v>
      </c>
      <c r="K9773" s="6" t="s">
        <v>697</v>
      </c>
      <c r="L9773" s="6" t="s">
        <v>485</v>
      </c>
      <c r="M9773" s="6" t="s">
        <v>154</v>
      </c>
      <c r="N9773" s="6" t="s">
        <v>128</v>
      </c>
      <c r="O9773" s="7"/>
    </row>
    <row r="9774" spans="1:15" s="3" customFormat="1" ht="58" x14ac:dyDescent="0.35">
      <c r="A9774" s="4" t="s">
        <v>112</v>
      </c>
      <c r="B9774" s="4" t="s">
        <v>673</v>
      </c>
      <c r="C9774" s="4"/>
      <c r="D9774" s="4">
        <v>14518</v>
      </c>
      <c r="E9774" s="6" t="str">
        <f>CONCATENATE(C9774, D9774)</f>
        <v>14518</v>
      </c>
      <c r="F9774" s="4" t="s">
        <v>698</v>
      </c>
      <c r="G9774" s="4"/>
      <c r="H9774" s="4" t="s">
        <v>115</v>
      </c>
      <c r="I9774" s="4" t="s">
        <v>116</v>
      </c>
      <c r="J9774" s="4" t="s">
        <v>699</v>
      </c>
      <c r="K9774" s="4" t="s">
        <v>700</v>
      </c>
      <c r="L9774" s="4" t="s">
        <v>481</v>
      </c>
      <c r="M9774" s="4" t="s">
        <v>154</v>
      </c>
      <c r="N9774" s="4"/>
      <c r="O9774" s="5"/>
    </row>
    <row r="9775" spans="1:15" s="3" customFormat="1" ht="43.5" x14ac:dyDescent="0.35">
      <c r="A9775" s="6" t="s">
        <v>112</v>
      </c>
      <c r="B9775" s="6" t="s">
        <v>673</v>
      </c>
      <c r="C9775" s="6"/>
      <c r="D9775" s="6">
        <v>14518</v>
      </c>
      <c r="E9775" s="6" t="str">
        <f>CONCATENATE(C9775, D9775)</f>
        <v>14518</v>
      </c>
      <c r="F9775" s="6" t="s">
        <v>701</v>
      </c>
      <c r="G9775" s="6"/>
      <c r="H9775" s="6" t="s">
        <v>115</v>
      </c>
      <c r="I9775" s="6" t="s">
        <v>116</v>
      </c>
      <c r="J9775" s="6" t="s">
        <v>702</v>
      </c>
      <c r="K9775" s="6" t="s">
        <v>703</v>
      </c>
      <c r="L9775" s="6" t="s">
        <v>481</v>
      </c>
      <c r="M9775" s="6" t="s">
        <v>154</v>
      </c>
      <c r="N9775" s="6"/>
      <c r="O9775" s="7"/>
    </row>
    <row r="9776" spans="1:15" s="3" customFormat="1" ht="43.5" x14ac:dyDescent="0.35">
      <c r="A9776" s="4" t="s">
        <v>112</v>
      </c>
      <c r="B9776" s="4" t="s">
        <v>673</v>
      </c>
      <c r="C9776" s="4"/>
      <c r="D9776" s="4">
        <v>14518</v>
      </c>
      <c r="E9776" s="6" t="str">
        <f>CONCATENATE(C9776, D9776)</f>
        <v>14518</v>
      </c>
      <c r="F9776" s="4" t="s">
        <v>704</v>
      </c>
      <c r="G9776" s="4"/>
      <c r="H9776" s="4" t="s">
        <v>115</v>
      </c>
      <c r="I9776" s="4" t="s">
        <v>116</v>
      </c>
      <c r="J9776" s="4" t="s">
        <v>705</v>
      </c>
      <c r="K9776" s="4" t="s">
        <v>706</v>
      </c>
      <c r="L9776" s="4" t="s">
        <v>481</v>
      </c>
      <c r="M9776" s="4" t="s">
        <v>154</v>
      </c>
      <c r="N9776" s="4"/>
      <c r="O9776" s="5"/>
    </row>
    <row r="9777" spans="1:15" s="3" customFormat="1" ht="58" x14ac:dyDescent="0.35">
      <c r="A9777" s="6" t="s">
        <v>112</v>
      </c>
      <c r="B9777" s="6" t="s">
        <v>673</v>
      </c>
      <c r="C9777" s="6"/>
      <c r="D9777" s="6">
        <v>14518</v>
      </c>
      <c r="E9777" s="6" t="str">
        <f>CONCATENATE(C9777, D9777)</f>
        <v>14518</v>
      </c>
      <c r="F9777" s="6" t="s">
        <v>707</v>
      </c>
      <c r="G9777" s="6"/>
      <c r="H9777" s="6" t="s">
        <v>115</v>
      </c>
      <c r="I9777" s="6" t="s">
        <v>116</v>
      </c>
      <c r="J9777" s="6" t="s">
        <v>708</v>
      </c>
      <c r="K9777" s="6" t="s">
        <v>709</v>
      </c>
      <c r="L9777" s="6" t="s">
        <v>481</v>
      </c>
      <c r="M9777" s="6" t="s">
        <v>154</v>
      </c>
      <c r="N9777" s="6"/>
      <c r="O9777" s="7"/>
    </row>
    <row r="9778" spans="1:15" s="3" customFormat="1" ht="29" x14ac:dyDescent="0.35">
      <c r="A9778" s="4" t="s">
        <v>112</v>
      </c>
      <c r="B9778" s="4" t="s">
        <v>673</v>
      </c>
      <c r="C9778" s="4"/>
      <c r="D9778" s="4">
        <v>14518</v>
      </c>
      <c r="E9778" s="6" t="str">
        <f>CONCATENATE(C9778, D9778)</f>
        <v>14518</v>
      </c>
      <c r="F9778" s="4" t="s">
        <v>710</v>
      </c>
      <c r="G9778" s="4"/>
      <c r="H9778" s="4" t="s">
        <v>115</v>
      </c>
      <c r="I9778" s="4" t="s">
        <v>116</v>
      </c>
      <c r="J9778" s="4" t="s">
        <v>711</v>
      </c>
      <c r="K9778" s="4" t="s">
        <v>712</v>
      </c>
      <c r="L9778" s="4" t="s">
        <v>481</v>
      </c>
      <c r="M9778" s="4" t="s">
        <v>154</v>
      </c>
      <c r="N9778" s="4"/>
      <c r="O9778" s="5"/>
    </row>
    <row r="9779" spans="1:15" s="3" customFormat="1" ht="29" x14ac:dyDescent="0.35">
      <c r="A9779" s="6" t="s">
        <v>112</v>
      </c>
      <c r="B9779" s="6" t="s">
        <v>673</v>
      </c>
      <c r="C9779" s="6"/>
      <c r="D9779" s="6">
        <v>14518</v>
      </c>
      <c r="E9779" s="6" t="str">
        <f>CONCATENATE(C9779, D9779)</f>
        <v>14518</v>
      </c>
      <c r="F9779" s="6" t="s">
        <v>713</v>
      </c>
      <c r="G9779" s="6"/>
      <c r="H9779" s="6" t="s">
        <v>115</v>
      </c>
      <c r="I9779" s="6" t="s">
        <v>116</v>
      </c>
      <c r="J9779" s="6" t="s">
        <v>714</v>
      </c>
      <c r="K9779" s="6" t="s">
        <v>715</v>
      </c>
      <c r="L9779" s="6" t="s">
        <v>481</v>
      </c>
      <c r="M9779" s="6" t="s">
        <v>154</v>
      </c>
      <c r="N9779" s="6"/>
      <c r="O9779" s="7"/>
    </row>
    <row r="9780" spans="1:15" s="3" customFormat="1" ht="43.5" x14ac:dyDescent="0.35">
      <c r="A9780" s="4" t="s">
        <v>112</v>
      </c>
      <c r="B9780" s="4" t="s">
        <v>673</v>
      </c>
      <c r="C9780" s="4"/>
      <c r="D9780" s="4">
        <v>14518</v>
      </c>
      <c r="E9780" s="6" t="str">
        <f>CONCATENATE(C9780, D9780)</f>
        <v>14518</v>
      </c>
      <c r="F9780" s="4" t="s">
        <v>716</v>
      </c>
      <c r="G9780" s="4"/>
      <c r="H9780" s="4" t="s">
        <v>115</v>
      </c>
      <c r="I9780" s="4" t="s">
        <v>116</v>
      </c>
      <c r="J9780" s="4" t="s">
        <v>717</v>
      </c>
      <c r="K9780" s="4" t="s">
        <v>718</v>
      </c>
      <c r="L9780" s="4" t="s">
        <v>481</v>
      </c>
      <c r="M9780" s="4" t="s">
        <v>154</v>
      </c>
      <c r="N9780" s="4"/>
      <c r="O9780" s="5"/>
    </row>
    <row r="9781" spans="1:15" s="3" customFormat="1" ht="43.5" x14ac:dyDescent="0.35">
      <c r="A9781" s="6" t="s">
        <v>112</v>
      </c>
      <c r="B9781" s="6" t="s">
        <v>673</v>
      </c>
      <c r="C9781" s="6"/>
      <c r="D9781" s="6">
        <v>14518</v>
      </c>
      <c r="E9781" s="6" t="str">
        <f>CONCATENATE(C9781, D9781)</f>
        <v>14518</v>
      </c>
      <c r="F9781" s="6" t="s">
        <v>719</v>
      </c>
      <c r="G9781" s="6"/>
      <c r="H9781" s="6" t="s">
        <v>115</v>
      </c>
      <c r="I9781" s="6" t="s">
        <v>116</v>
      </c>
      <c r="J9781" s="6" t="s">
        <v>720</v>
      </c>
      <c r="K9781" s="6" t="s">
        <v>721</v>
      </c>
      <c r="L9781" s="6" t="s">
        <v>481</v>
      </c>
      <c r="M9781" s="6" t="s">
        <v>154</v>
      </c>
      <c r="N9781" s="6"/>
      <c r="O9781" s="7"/>
    </row>
    <row r="9782" spans="1:15" s="3" customFormat="1" ht="29" x14ac:dyDescent="0.35">
      <c r="A9782" s="4" t="s">
        <v>112</v>
      </c>
      <c r="B9782" s="4" t="s">
        <v>673</v>
      </c>
      <c r="C9782" s="4"/>
      <c r="D9782" s="4">
        <v>14518</v>
      </c>
      <c r="E9782" s="6" t="str">
        <f>CONCATENATE(C9782, D9782)</f>
        <v>14518</v>
      </c>
      <c r="F9782" s="4" t="s">
        <v>722</v>
      </c>
      <c r="G9782" s="4"/>
      <c r="H9782" s="4" t="s">
        <v>115</v>
      </c>
      <c r="I9782" s="4" t="s">
        <v>116</v>
      </c>
      <c r="J9782" s="4" t="s">
        <v>723</v>
      </c>
      <c r="K9782" s="4" t="s">
        <v>724</v>
      </c>
      <c r="L9782" s="4" t="s">
        <v>481</v>
      </c>
      <c r="M9782" s="4" t="s">
        <v>154</v>
      </c>
      <c r="N9782" s="4"/>
      <c r="O9782" s="5"/>
    </row>
    <row r="9783" spans="1:15" s="3" customFormat="1" ht="58" x14ac:dyDescent="0.35">
      <c r="A9783" s="6" t="s">
        <v>112</v>
      </c>
      <c r="B9783" s="6" t="s">
        <v>673</v>
      </c>
      <c r="C9783" s="6"/>
      <c r="D9783" s="6">
        <v>14518</v>
      </c>
      <c r="E9783" s="6" t="str">
        <f>CONCATENATE(C9783, D9783)</f>
        <v>14518</v>
      </c>
      <c r="F9783" s="6" t="s">
        <v>725</v>
      </c>
      <c r="G9783" s="6"/>
      <c r="H9783" s="6" t="s">
        <v>115</v>
      </c>
      <c r="I9783" s="6" t="s">
        <v>116</v>
      </c>
      <c r="J9783" s="6" t="s">
        <v>726</v>
      </c>
      <c r="K9783" s="6" t="s">
        <v>727</v>
      </c>
      <c r="L9783" s="6" t="s">
        <v>481</v>
      </c>
      <c r="M9783" s="6" t="s">
        <v>154</v>
      </c>
      <c r="N9783" s="6"/>
      <c r="O9783" s="7"/>
    </row>
    <row r="9784" spans="1:15" s="3" customFormat="1" ht="43.5" x14ac:dyDescent="0.35">
      <c r="A9784" s="4" t="s">
        <v>112</v>
      </c>
      <c r="B9784" s="4" t="s">
        <v>673</v>
      </c>
      <c r="C9784" s="4"/>
      <c r="D9784" s="4">
        <v>14518</v>
      </c>
      <c r="E9784" s="6" t="str">
        <f>CONCATENATE(C9784, D9784)</f>
        <v>14518</v>
      </c>
      <c r="F9784" s="4" t="s">
        <v>728</v>
      </c>
      <c r="G9784" s="4"/>
      <c r="H9784" s="4" t="s">
        <v>115</v>
      </c>
      <c r="I9784" s="4" t="s">
        <v>116</v>
      </c>
      <c r="J9784" s="4" t="s">
        <v>729</v>
      </c>
      <c r="K9784" s="4" t="s">
        <v>730</v>
      </c>
      <c r="L9784" s="4" t="s">
        <v>481</v>
      </c>
      <c r="M9784" s="4" t="s">
        <v>154</v>
      </c>
      <c r="N9784" s="4"/>
      <c r="O9784" s="5"/>
    </row>
    <row r="9785" spans="1:15" s="3" customFormat="1" ht="58" x14ac:dyDescent="0.35">
      <c r="A9785" s="6" t="s">
        <v>112</v>
      </c>
      <c r="B9785" s="6" t="s">
        <v>673</v>
      </c>
      <c r="C9785" s="6"/>
      <c r="D9785" s="6">
        <v>14518</v>
      </c>
      <c r="E9785" s="6" t="str">
        <f>CONCATENATE(C9785, D9785)</f>
        <v>14518</v>
      </c>
      <c r="F9785" s="6" t="s">
        <v>731</v>
      </c>
      <c r="G9785" s="6"/>
      <c r="H9785" s="6" t="s">
        <v>115</v>
      </c>
      <c r="I9785" s="6" t="s">
        <v>116</v>
      </c>
      <c r="J9785" s="6" t="s">
        <v>732</v>
      </c>
      <c r="K9785" s="6" t="s">
        <v>733</v>
      </c>
      <c r="L9785" s="6" t="s">
        <v>481</v>
      </c>
      <c r="M9785" s="6" t="s">
        <v>154</v>
      </c>
      <c r="N9785" s="6"/>
      <c r="O9785" s="7"/>
    </row>
    <row r="9786" spans="1:15" s="3" customFormat="1" ht="43.5" x14ac:dyDescent="0.35">
      <c r="A9786" s="4" t="s">
        <v>112</v>
      </c>
      <c r="B9786" s="4" t="s">
        <v>673</v>
      </c>
      <c r="C9786" s="4"/>
      <c r="D9786" s="4">
        <v>14518</v>
      </c>
      <c r="E9786" s="6" t="str">
        <f>CONCATENATE(C9786, D9786)</f>
        <v>14518</v>
      </c>
      <c r="F9786" s="4" t="s">
        <v>734</v>
      </c>
      <c r="G9786" s="4"/>
      <c r="H9786" s="4" t="s">
        <v>115</v>
      </c>
      <c r="I9786" s="4" t="s">
        <v>116</v>
      </c>
      <c r="J9786" s="4" t="s">
        <v>735</v>
      </c>
      <c r="K9786" s="4" t="s">
        <v>736</v>
      </c>
      <c r="L9786" s="4" t="s">
        <v>481</v>
      </c>
      <c r="M9786" s="4" t="s">
        <v>154</v>
      </c>
      <c r="N9786" s="4"/>
      <c r="O9786" s="5"/>
    </row>
    <row r="9787" spans="1:15" s="3" customFormat="1" ht="29" x14ac:dyDescent="0.35">
      <c r="A9787" s="6" t="s">
        <v>112</v>
      </c>
      <c r="B9787" s="6" t="s">
        <v>673</v>
      </c>
      <c r="C9787" s="6"/>
      <c r="D9787" s="6">
        <v>14518</v>
      </c>
      <c r="E9787" s="6" t="str">
        <f>CONCATENATE(C9787, D9787)</f>
        <v>14518</v>
      </c>
      <c r="F9787" s="6" t="s">
        <v>737</v>
      </c>
      <c r="G9787" s="6"/>
      <c r="H9787" s="6" t="s">
        <v>115</v>
      </c>
      <c r="I9787" s="6" t="s">
        <v>116</v>
      </c>
      <c r="J9787" s="6" t="s">
        <v>738</v>
      </c>
      <c r="K9787" s="6" t="s">
        <v>739</v>
      </c>
      <c r="L9787" s="6" t="s">
        <v>481</v>
      </c>
      <c r="M9787" s="6" t="s">
        <v>154</v>
      </c>
      <c r="N9787" s="6"/>
      <c r="O9787" s="7"/>
    </row>
    <row r="9788" spans="1:15" s="3" customFormat="1" ht="43.5" x14ac:dyDescent="0.35">
      <c r="A9788" s="4" t="s">
        <v>112</v>
      </c>
      <c r="B9788" s="4" t="s">
        <v>673</v>
      </c>
      <c r="C9788" s="4"/>
      <c r="D9788" s="4">
        <v>14518</v>
      </c>
      <c r="E9788" s="6" t="str">
        <f>CONCATENATE(C9788, D9788)</f>
        <v>14518</v>
      </c>
      <c r="F9788" s="4" t="s">
        <v>740</v>
      </c>
      <c r="G9788" s="4"/>
      <c r="H9788" s="4" t="s">
        <v>115</v>
      </c>
      <c r="I9788" s="4" t="s">
        <v>116</v>
      </c>
      <c r="J9788" s="4" t="s">
        <v>741</v>
      </c>
      <c r="K9788" s="4" t="s">
        <v>742</v>
      </c>
      <c r="L9788" s="4" t="s">
        <v>481</v>
      </c>
      <c r="M9788" s="4" t="s">
        <v>154</v>
      </c>
      <c r="N9788" s="4"/>
      <c r="O9788" s="5"/>
    </row>
    <row r="9789" spans="1:15" s="3" customFormat="1" ht="43.5" x14ac:dyDescent="0.35">
      <c r="A9789" s="6" t="s">
        <v>112</v>
      </c>
      <c r="B9789" s="6" t="s">
        <v>673</v>
      </c>
      <c r="C9789" s="6"/>
      <c r="D9789" s="6">
        <v>14518</v>
      </c>
      <c r="E9789" s="6" t="str">
        <f>CONCATENATE(C9789, D9789)</f>
        <v>14518</v>
      </c>
      <c r="F9789" s="6" t="s">
        <v>743</v>
      </c>
      <c r="G9789" s="6"/>
      <c r="H9789" s="6" t="s">
        <v>115</v>
      </c>
      <c r="I9789" s="6" t="s">
        <v>116</v>
      </c>
      <c r="J9789" s="6" t="s">
        <v>744</v>
      </c>
      <c r="K9789" s="6" t="s">
        <v>745</v>
      </c>
      <c r="L9789" s="6" t="s">
        <v>481</v>
      </c>
      <c r="M9789" s="6" t="s">
        <v>154</v>
      </c>
      <c r="N9789" s="6"/>
      <c r="O9789" s="7"/>
    </row>
    <row r="9790" spans="1:15" s="3" customFormat="1" ht="43.5" x14ac:dyDescent="0.35">
      <c r="A9790" s="4" t="s">
        <v>112</v>
      </c>
      <c r="B9790" s="4" t="s">
        <v>673</v>
      </c>
      <c r="C9790" s="4"/>
      <c r="D9790" s="4">
        <v>14518</v>
      </c>
      <c r="E9790" s="6" t="str">
        <f>CONCATENATE(C9790, D9790)</f>
        <v>14518</v>
      </c>
      <c r="F9790" s="4" t="s">
        <v>746</v>
      </c>
      <c r="G9790" s="4"/>
      <c r="H9790" s="4" t="s">
        <v>115</v>
      </c>
      <c r="I9790" s="4" t="s">
        <v>116</v>
      </c>
      <c r="J9790" s="4" t="s">
        <v>747</v>
      </c>
      <c r="K9790" s="4" t="s">
        <v>748</v>
      </c>
      <c r="L9790" s="4" t="s">
        <v>481</v>
      </c>
      <c r="M9790" s="4" t="s">
        <v>154</v>
      </c>
      <c r="N9790" s="4"/>
      <c r="O9790" s="5"/>
    </row>
    <row r="9791" spans="1:15" s="3" customFormat="1" ht="43.5" x14ac:dyDescent="0.35">
      <c r="A9791" s="6" t="s">
        <v>112</v>
      </c>
      <c r="B9791" s="6" t="s">
        <v>673</v>
      </c>
      <c r="C9791" s="6"/>
      <c r="D9791" s="6">
        <v>14518</v>
      </c>
      <c r="E9791" s="6" t="str">
        <f>CONCATENATE(C9791, D9791)</f>
        <v>14518</v>
      </c>
      <c r="F9791" s="6" t="s">
        <v>749</v>
      </c>
      <c r="G9791" s="6"/>
      <c r="H9791" s="6" t="s">
        <v>115</v>
      </c>
      <c r="I9791" s="6" t="s">
        <v>116</v>
      </c>
      <c r="J9791" s="6" t="s">
        <v>750</v>
      </c>
      <c r="K9791" s="6" t="s">
        <v>751</v>
      </c>
      <c r="L9791" s="6" t="s">
        <v>481</v>
      </c>
      <c r="M9791" s="6" t="s">
        <v>154</v>
      </c>
      <c r="N9791" s="6"/>
      <c r="O9791" s="7"/>
    </row>
    <row r="9792" spans="1:15" s="3" customFormat="1" ht="43.5" x14ac:dyDescent="0.35">
      <c r="A9792" s="4" t="s">
        <v>34103</v>
      </c>
      <c r="B9792" s="4" t="s">
        <v>673</v>
      </c>
      <c r="C9792" s="4"/>
      <c r="D9792" s="4">
        <v>14518</v>
      </c>
      <c r="E9792" s="6" t="str">
        <f>CONCATENATE(C9792, D9792)</f>
        <v>14518</v>
      </c>
      <c r="F9792" s="4" t="s">
        <v>35506</v>
      </c>
      <c r="G9792" s="4"/>
      <c r="H9792" s="4" t="s">
        <v>115</v>
      </c>
      <c r="I9792" s="4" t="s">
        <v>116</v>
      </c>
      <c r="J9792" s="4" t="s">
        <v>35507</v>
      </c>
      <c r="K9792" s="4" t="s">
        <v>35508</v>
      </c>
      <c r="L9792" s="4" t="s">
        <v>481</v>
      </c>
      <c r="M9792" s="4" t="s">
        <v>154</v>
      </c>
      <c r="N9792" s="4"/>
      <c r="O9792" s="5"/>
    </row>
    <row r="9793" spans="1:15" s="3" customFormat="1" ht="43.5" x14ac:dyDescent="0.35">
      <c r="A9793" s="4" t="s">
        <v>112</v>
      </c>
      <c r="B9793" s="4" t="s">
        <v>752</v>
      </c>
      <c r="C9793" s="4"/>
      <c r="D9793" s="4">
        <v>14519</v>
      </c>
      <c r="E9793" s="6" t="str">
        <f>CONCATENATE(C9793, D9793)</f>
        <v>14519</v>
      </c>
      <c r="F9793" s="4" t="s">
        <v>753</v>
      </c>
      <c r="G9793" s="4"/>
      <c r="H9793" s="4" t="s">
        <v>115</v>
      </c>
      <c r="I9793" s="4" t="s">
        <v>116</v>
      </c>
      <c r="J9793" s="4" t="s">
        <v>754</v>
      </c>
      <c r="K9793" s="4" t="s">
        <v>755</v>
      </c>
      <c r="L9793" s="4" t="s">
        <v>485</v>
      </c>
      <c r="M9793" s="4" t="s">
        <v>154</v>
      </c>
      <c r="N9793" s="4" t="s">
        <v>128</v>
      </c>
      <c r="O9793" s="5"/>
    </row>
    <row r="9794" spans="1:15" s="3" customFormat="1" ht="43.5" x14ac:dyDescent="0.35">
      <c r="A9794" s="6" t="s">
        <v>112</v>
      </c>
      <c r="B9794" s="6" t="s">
        <v>752</v>
      </c>
      <c r="C9794" s="6"/>
      <c r="D9794" s="6">
        <v>14519</v>
      </c>
      <c r="E9794" s="6" t="str">
        <f>CONCATENATE(C9794, D9794)</f>
        <v>14519</v>
      </c>
      <c r="F9794" s="6" t="s">
        <v>756</v>
      </c>
      <c r="G9794" s="6"/>
      <c r="H9794" s="6" t="s">
        <v>115</v>
      </c>
      <c r="I9794" s="6" t="s">
        <v>116</v>
      </c>
      <c r="J9794" s="6" t="s">
        <v>757</v>
      </c>
      <c r="K9794" s="6" t="s">
        <v>758</v>
      </c>
      <c r="L9794" s="6" t="s">
        <v>481</v>
      </c>
      <c r="M9794" s="6" t="s">
        <v>154</v>
      </c>
      <c r="N9794" s="6"/>
      <c r="O9794" s="7"/>
    </row>
    <row r="9795" spans="1:15" s="3" customFormat="1" ht="29" x14ac:dyDescent="0.35">
      <c r="A9795" s="4" t="s">
        <v>112</v>
      </c>
      <c r="B9795" s="4" t="s">
        <v>752</v>
      </c>
      <c r="C9795" s="4"/>
      <c r="D9795" s="4">
        <v>14519</v>
      </c>
      <c r="E9795" s="6" t="str">
        <f>CONCATENATE(C9795, D9795)</f>
        <v>14519</v>
      </c>
      <c r="F9795" s="4" t="s">
        <v>759</v>
      </c>
      <c r="G9795" s="4"/>
      <c r="H9795" s="4" t="s">
        <v>115</v>
      </c>
      <c r="I9795" s="4" t="s">
        <v>116</v>
      </c>
      <c r="J9795" s="4" t="s">
        <v>760</v>
      </c>
      <c r="K9795" s="4" t="s">
        <v>761</v>
      </c>
      <c r="L9795" s="4" t="s">
        <v>481</v>
      </c>
      <c r="M9795" s="4" t="s">
        <v>154</v>
      </c>
      <c r="N9795" s="4"/>
      <c r="O9795" s="5"/>
    </row>
    <row r="9796" spans="1:15" s="3" customFormat="1" ht="29" x14ac:dyDescent="0.35">
      <c r="A9796" s="6" t="s">
        <v>112</v>
      </c>
      <c r="B9796" s="6" t="s">
        <v>752</v>
      </c>
      <c r="C9796" s="6"/>
      <c r="D9796" s="6">
        <v>14519</v>
      </c>
      <c r="E9796" s="6" t="str">
        <f>CONCATENATE(C9796, D9796)</f>
        <v>14519</v>
      </c>
      <c r="F9796" s="6" t="s">
        <v>762</v>
      </c>
      <c r="G9796" s="6"/>
      <c r="H9796" s="6" t="s">
        <v>115</v>
      </c>
      <c r="I9796" s="6" t="s">
        <v>116</v>
      </c>
      <c r="J9796" s="6" t="s">
        <v>763</v>
      </c>
      <c r="K9796" s="6" t="s">
        <v>764</v>
      </c>
      <c r="L9796" s="6" t="s">
        <v>481</v>
      </c>
      <c r="M9796" s="6" t="s">
        <v>154</v>
      </c>
      <c r="N9796" s="6"/>
      <c r="O9796" s="7"/>
    </row>
    <row r="9797" spans="1:15" s="3" customFormat="1" ht="43.5" x14ac:dyDescent="0.35">
      <c r="A9797" s="4" t="s">
        <v>112</v>
      </c>
      <c r="B9797" s="4" t="s">
        <v>752</v>
      </c>
      <c r="C9797" s="4"/>
      <c r="D9797" s="4">
        <v>14519</v>
      </c>
      <c r="E9797" s="6" t="str">
        <f>CONCATENATE(C9797, D9797)</f>
        <v>14519</v>
      </c>
      <c r="F9797" s="4" t="s">
        <v>765</v>
      </c>
      <c r="G9797" s="4"/>
      <c r="H9797" s="4" t="s">
        <v>115</v>
      </c>
      <c r="I9797" s="4" t="s">
        <v>116</v>
      </c>
      <c r="J9797" s="4" t="s">
        <v>766</v>
      </c>
      <c r="K9797" s="4" t="s">
        <v>767</v>
      </c>
      <c r="L9797" s="4" t="s">
        <v>481</v>
      </c>
      <c r="M9797" s="4" t="s">
        <v>154</v>
      </c>
      <c r="N9797" s="4"/>
      <c r="O9797" s="5"/>
    </row>
    <row r="9798" spans="1:15" s="3" customFormat="1" ht="29" x14ac:dyDescent="0.35">
      <c r="A9798" s="6" t="s">
        <v>112</v>
      </c>
      <c r="B9798" s="6" t="s">
        <v>752</v>
      </c>
      <c r="C9798" s="6"/>
      <c r="D9798" s="6">
        <v>14519</v>
      </c>
      <c r="E9798" s="6" t="str">
        <f>CONCATENATE(C9798, D9798)</f>
        <v>14519</v>
      </c>
      <c r="F9798" s="6" t="s">
        <v>768</v>
      </c>
      <c r="G9798" s="6"/>
      <c r="H9798" s="6" t="s">
        <v>115</v>
      </c>
      <c r="I9798" s="6" t="s">
        <v>116</v>
      </c>
      <c r="J9798" s="6" t="s">
        <v>769</v>
      </c>
      <c r="K9798" s="6" t="s">
        <v>770</v>
      </c>
      <c r="L9798" s="6" t="s">
        <v>326</v>
      </c>
      <c r="M9798" s="6" t="s">
        <v>154</v>
      </c>
      <c r="N9798" s="6"/>
      <c r="O9798" s="7"/>
    </row>
    <row r="9799" spans="1:15" s="3" customFormat="1" ht="43.5" x14ac:dyDescent="0.35">
      <c r="A9799" s="4" t="s">
        <v>112</v>
      </c>
      <c r="B9799" s="4" t="s">
        <v>752</v>
      </c>
      <c r="C9799" s="4"/>
      <c r="D9799" s="4">
        <v>14519</v>
      </c>
      <c r="E9799" s="6" t="str">
        <f>CONCATENATE(C9799, D9799)</f>
        <v>14519</v>
      </c>
      <c r="F9799" s="4" t="s">
        <v>771</v>
      </c>
      <c r="G9799" s="4"/>
      <c r="H9799" s="4" t="s">
        <v>115</v>
      </c>
      <c r="I9799" s="4" t="s">
        <v>116</v>
      </c>
      <c r="J9799" s="4" t="s">
        <v>772</v>
      </c>
      <c r="K9799" s="4" t="s">
        <v>773</v>
      </c>
      <c r="L9799" s="4" t="s">
        <v>326</v>
      </c>
      <c r="M9799" s="4" t="s">
        <v>154</v>
      </c>
      <c r="N9799" s="4"/>
      <c r="O9799" s="5"/>
    </row>
    <row r="9800" spans="1:15" s="3" customFormat="1" ht="43.5" x14ac:dyDescent="0.35">
      <c r="A9800" s="6" t="s">
        <v>112</v>
      </c>
      <c r="B9800" s="6" t="s">
        <v>752</v>
      </c>
      <c r="C9800" s="6"/>
      <c r="D9800" s="6">
        <v>14519</v>
      </c>
      <c r="E9800" s="6" t="str">
        <f>CONCATENATE(C9800, D9800)</f>
        <v>14519</v>
      </c>
      <c r="F9800" s="6" t="s">
        <v>774</v>
      </c>
      <c r="G9800" s="6"/>
      <c r="H9800" s="6" t="s">
        <v>115</v>
      </c>
      <c r="I9800" s="6" t="s">
        <v>116</v>
      </c>
      <c r="J9800" s="6" t="s">
        <v>775</v>
      </c>
      <c r="K9800" s="6" t="s">
        <v>776</v>
      </c>
      <c r="L9800" s="6" t="s">
        <v>481</v>
      </c>
      <c r="M9800" s="6" t="s">
        <v>154</v>
      </c>
      <c r="N9800" s="6"/>
      <c r="O9800" s="7"/>
    </row>
    <row r="9801" spans="1:15" s="3" customFormat="1" ht="29" x14ac:dyDescent="0.35">
      <c r="A9801" s="4" t="s">
        <v>112</v>
      </c>
      <c r="B9801" s="4" t="s">
        <v>752</v>
      </c>
      <c r="C9801" s="4"/>
      <c r="D9801" s="4">
        <v>14519</v>
      </c>
      <c r="E9801" s="6" t="str">
        <f>CONCATENATE(C9801, D9801)</f>
        <v>14519</v>
      </c>
      <c r="F9801" s="4" t="s">
        <v>777</v>
      </c>
      <c r="G9801" s="4"/>
      <c r="H9801" s="4" t="s">
        <v>115</v>
      </c>
      <c r="I9801" s="4" t="s">
        <v>116</v>
      </c>
      <c r="J9801" s="4" t="s">
        <v>778</v>
      </c>
      <c r="K9801" s="4" t="s">
        <v>779</v>
      </c>
      <c r="L9801" s="4" t="s">
        <v>326</v>
      </c>
      <c r="M9801" s="4" t="s">
        <v>154</v>
      </c>
      <c r="N9801" s="4"/>
      <c r="O9801" s="5"/>
    </row>
    <row r="9802" spans="1:15" s="3" customFormat="1" ht="43.5" x14ac:dyDescent="0.35">
      <c r="A9802" s="6" t="s">
        <v>112</v>
      </c>
      <c r="B9802" s="6" t="s">
        <v>752</v>
      </c>
      <c r="C9802" s="6"/>
      <c r="D9802" s="6">
        <v>14519</v>
      </c>
      <c r="E9802" s="6" t="str">
        <f>CONCATENATE(C9802, D9802)</f>
        <v>14519</v>
      </c>
      <c r="F9802" s="6" t="s">
        <v>780</v>
      </c>
      <c r="G9802" s="6"/>
      <c r="H9802" s="6" t="s">
        <v>115</v>
      </c>
      <c r="I9802" s="6" t="s">
        <v>116</v>
      </c>
      <c r="J9802" s="6" t="s">
        <v>781</v>
      </c>
      <c r="K9802" s="6" t="s">
        <v>782</v>
      </c>
      <c r="L9802" s="6" t="s">
        <v>485</v>
      </c>
      <c r="M9802" s="6" t="s">
        <v>154</v>
      </c>
      <c r="N9802" s="6" t="s">
        <v>128</v>
      </c>
      <c r="O9802" s="7"/>
    </row>
    <row r="9803" spans="1:15" s="3" customFormat="1" ht="29" x14ac:dyDescent="0.35">
      <c r="A9803" s="4" t="s">
        <v>112</v>
      </c>
      <c r="B9803" s="4" t="s">
        <v>752</v>
      </c>
      <c r="C9803" s="4"/>
      <c r="D9803" s="4">
        <v>14519</v>
      </c>
      <c r="E9803" s="6" t="str">
        <f>CONCATENATE(C9803, D9803)</f>
        <v>14519</v>
      </c>
      <c r="F9803" s="4" t="s">
        <v>783</v>
      </c>
      <c r="G9803" s="4"/>
      <c r="H9803" s="4" t="s">
        <v>115</v>
      </c>
      <c r="I9803" s="4" t="s">
        <v>116</v>
      </c>
      <c r="J9803" s="4" t="s">
        <v>784</v>
      </c>
      <c r="K9803" s="4" t="s">
        <v>785</v>
      </c>
      <c r="L9803" s="4" t="s">
        <v>481</v>
      </c>
      <c r="M9803" s="4" t="s">
        <v>154</v>
      </c>
      <c r="N9803" s="4"/>
      <c r="O9803" s="5"/>
    </row>
    <row r="9804" spans="1:15" s="3" customFormat="1" ht="43.5" x14ac:dyDescent="0.35">
      <c r="A9804" s="6" t="s">
        <v>112</v>
      </c>
      <c r="B9804" s="6" t="s">
        <v>752</v>
      </c>
      <c r="C9804" s="6"/>
      <c r="D9804" s="6">
        <v>14519</v>
      </c>
      <c r="E9804" s="6" t="str">
        <f>CONCATENATE(C9804, D9804)</f>
        <v>14519</v>
      </c>
      <c r="F9804" s="6" t="s">
        <v>786</v>
      </c>
      <c r="G9804" s="6"/>
      <c r="H9804" s="6" t="s">
        <v>115</v>
      </c>
      <c r="I9804" s="6" t="s">
        <v>116</v>
      </c>
      <c r="J9804" s="6" t="s">
        <v>787</v>
      </c>
      <c r="K9804" s="6" t="s">
        <v>788</v>
      </c>
      <c r="L9804" s="6" t="s">
        <v>481</v>
      </c>
      <c r="M9804" s="6" t="s">
        <v>154</v>
      </c>
      <c r="N9804" s="6"/>
      <c r="O9804" s="7"/>
    </row>
    <row r="9805" spans="1:15" s="3" customFormat="1" ht="43.5" x14ac:dyDescent="0.35">
      <c r="A9805" s="4" t="s">
        <v>112</v>
      </c>
      <c r="B9805" s="4" t="s">
        <v>752</v>
      </c>
      <c r="C9805" s="4"/>
      <c r="D9805" s="4">
        <v>14519</v>
      </c>
      <c r="E9805" s="6" t="str">
        <f>CONCATENATE(C9805, D9805)</f>
        <v>14519</v>
      </c>
      <c r="F9805" s="4" t="s">
        <v>789</v>
      </c>
      <c r="G9805" s="4"/>
      <c r="H9805" s="4" t="s">
        <v>115</v>
      </c>
      <c r="I9805" s="4" t="s">
        <v>116</v>
      </c>
      <c r="J9805" s="4" t="s">
        <v>790</v>
      </c>
      <c r="K9805" s="4" t="s">
        <v>791</v>
      </c>
      <c r="L9805" s="4" t="s">
        <v>481</v>
      </c>
      <c r="M9805" s="4" t="s">
        <v>154</v>
      </c>
      <c r="N9805" s="4"/>
      <c r="O9805" s="5"/>
    </row>
    <row r="9806" spans="1:15" s="3" customFormat="1" ht="29" x14ac:dyDescent="0.35">
      <c r="A9806" s="6" t="s">
        <v>112</v>
      </c>
      <c r="B9806" s="6" t="s">
        <v>752</v>
      </c>
      <c r="C9806" s="6"/>
      <c r="D9806" s="6">
        <v>14519</v>
      </c>
      <c r="E9806" s="6" t="str">
        <f>CONCATENATE(C9806, D9806)</f>
        <v>14519</v>
      </c>
      <c r="F9806" s="6" t="s">
        <v>792</v>
      </c>
      <c r="G9806" s="6"/>
      <c r="H9806" s="6" t="s">
        <v>115</v>
      </c>
      <c r="I9806" s="6" t="s">
        <v>116</v>
      </c>
      <c r="J9806" s="6" t="s">
        <v>793</v>
      </c>
      <c r="K9806" s="6" t="s">
        <v>794</v>
      </c>
      <c r="L9806" s="6" t="s">
        <v>481</v>
      </c>
      <c r="M9806" s="6" t="s">
        <v>154</v>
      </c>
      <c r="N9806" s="6"/>
      <c r="O9806" s="7"/>
    </row>
    <row r="9807" spans="1:15" s="3" customFormat="1" ht="58" x14ac:dyDescent="0.35">
      <c r="A9807" s="4" t="s">
        <v>112</v>
      </c>
      <c r="B9807" s="4" t="s">
        <v>752</v>
      </c>
      <c r="C9807" s="4"/>
      <c r="D9807" s="4">
        <v>14519</v>
      </c>
      <c r="E9807" s="6" t="str">
        <f>CONCATENATE(C9807, D9807)</f>
        <v>14519</v>
      </c>
      <c r="F9807" s="4" t="s">
        <v>795</v>
      </c>
      <c r="G9807" s="4"/>
      <c r="H9807" s="4" t="s">
        <v>115</v>
      </c>
      <c r="I9807" s="4" t="s">
        <v>116</v>
      </c>
      <c r="J9807" s="4" t="s">
        <v>796</v>
      </c>
      <c r="K9807" s="4" t="s">
        <v>797</v>
      </c>
      <c r="L9807" s="4" t="s">
        <v>481</v>
      </c>
      <c r="M9807" s="4" t="s">
        <v>154</v>
      </c>
      <c r="N9807" s="4"/>
      <c r="O9807" s="5"/>
    </row>
    <row r="9808" spans="1:15" s="3" customFormat="1" ht="58" x14ac:dyDescent="0.35">
      <c r="A9808" s="6" t="s">
        <v>112</v>
      </c>
      <c r="B9808" s="6" t="s">
        <v>752</v>
      </c>
      <c r="C9808" s="6"/>
      <c r="D9808" s="6">
        <v>14519</v>
      </c>
      <c r="E9808" s="6" t="str">
        <f>CONCATENATE(C9808, D9808)</f>
        <v>14519</v>
      </c>
      <c r="F9808" s="6" t="s">
        <v>707</v>
      </c>
      <c r="G9808" s="6"/>
      <c r="H9808" s="6" t="s">
        <v>115</v>
      </c>
      <c r="I9808" s="6" t="s">
        <v>116</v>
      </c>
      <c r="J9808" s="6" t="s">
        <v>798</v>
      </c>
      <c r="K9808" s="6" t="s">
        <v>799</v>
      </c>
      <c r="L9808" s="6" t="s">
        <v>481</v>
      </c>
      <c r="M9808" s="6" t="s">
        <v>154</v>
      </c>
      <c r="N9808" s="6"/>
      <c r="O9808" s="7"/>
    </row>
    <row r="9809" spans="1:15" s="3" customFormat="1" ht="43.5" x14ac:dyDescent="0.35">
      <c r="A9809" s="4" t="s">
        <v>112</v>
      </c>
      <c r="B9809" s="4" t="s">
        <v>752</v>
      </c>
      <c r="C9809" s="4"/>
      <c r="D9809" s="4">
        <v>14519</v>
      </c>
      <c r="E9809" s="6" t="str">
        <f>CONCATENATE(C9809, D9809)</f>
        <v>14519</v>
      </c>
      <c r="F9809" s="4" t="s">
        <v>800</v>
      </c>
      <c r="G9809" s="4"/>
      <c r="H9809" s="4" t="s">
        <v>115</v>
      </c>
      <c r="I9809" s="4" t="s">
        <v>116</v>
      </c>
      <c r="J9809" s="4" t="s">
        <v>801</v>
      </c>
      <c r="K9809" s="4" t="s">
        <v>802</v>
      </c>
      <c r="L9809" s="4" t="s">
        <v>485</v>
      </c>
      <c r="M9809" s="4" t="s">
        <v>154</v>
      </c>
      <c r="N9809" s="4" t="s">
        <v>128</v>
      </c>
      <c r="O9809" s="5"/>
    </row>
    <row r="9810" spans="1:15" s="3" customFormat="1" ht="29" x14ac:dyDescent="0.35">
      <c r="A9810" s="6" t="s">
        <v>112</v>
      </c>
      <c r="B9810" s="6" t="s">
        <v>752</v>
      </c>
      <c r="C9810" s="6"/>
      <c r="D9810" s="6">
        <v>14519</v>
      </c>
      <c r="E9810" s="6" t="str">
        <f>CONCATENATE(C9810, D9810)</f>
        <v>14519</v>
      </c>
      <c r="F9810" s="6" t="s">
        <v>803</v>
      </c>
      <c r="G9810" s="6"/>
      <c r="H9810" s="6" t="s">
        <v>115</v>
      </c>
      <c r="I9810" s="6" t="s">
        <v>116</v>
      </c>
      <c r="J9810" s="6" t="s">
        <v>804</v>
      </c>
      <c r="K9810" s="6" t="s">
        <v>805</v>
      </c>
      <c r="L9810" s="6" t="s">
        <v>485</v>
      </c>
      <c r="M9810" s="6" t="s">
        <v>154</v>
      </c>
      <c r="N9810" s="6" t="s">
        <v>128</v>
      </c>
      <c r="O9810" s="7"/>
    </row>
    <row r="9811" spans="1:15" s="3" customFormat="1" ht="29" x14ac:dyDescent="0.35">
      <c r="A9811" s="4" t="s">
        <v>112</v>
      </c>
      <c r="B9811" s="4" t="s">
        <v>752</v>
      </c>
      <c r="C9811" s="4"/>
      <c r="D9811" s="4">
        <v>14519</v>
      </c>
      <c r="E9811" s="6" t="str">
        <f>CONCATENATE(C9811, D9811)</f>
        <v>14519</v>
      </c>
      <c r="F9811" s="4" t="s">
        <v>806</v>
      </c>
      <c r="G9811" s="4"/>
      <c r="H9811" s="4" t="s">
        <v>115</v>
      </c>
      <c r="I9811" s="4" t="s">
        <v>116</v>
      </c>
      <c r="J9811" s="4" t="s">
        <v>807</v>
      </c>
      <c r="K9811" s="4" t="s">
        <v>808</v>
      </c>
      <c r="L9811" s="4" t="s">
        <v>481</v>
      </c>
      <c r="M9811" s="4" t="s">
        <v>154</v>
      </c>
      <c r="N9811" s="4"/>
      <c r="O9811" s="5"/>
    </row>
    <row r="9812" spans="1:15" s="3" customFormat="1" ht="29" x14ac:dyDescent="0.35">
      <c r="A9812" s="6" t="s">
        <v>112</v>
      </c>
      <c r="B9812" s="6" t="s">
        <v>752</v>
      </c>
      <c r="C9812" s="6"/>
      <c r="D9812" s="6">
        <v>14519</v>
      </c>
      <c r="E9812" s="6" t="str">
        <f>CONCATENATE(C9812, D9812)</f>
        <v>14519</v>
      </c>
      <c r="F9812" s="6" t="s">
        <v>809</v>
      </c>
      <c r="G9812" s="6"/>
      <c r="H9812" s="6" t="s">
        <v>115</v>
      </c>
      <c r="I9812" s="6" t="s">
        <v>116</v>
      </c>
      <c r="J9812" s="6" t="s">
        <v>810</v>
      </c>
      <c r="K9812" s="6" t="s">
        <v>811</v>
      </c>
      <c r="L9812" s="6" t="s">
        <v>481</v>
      </c>
      <c r="M9812" s="6" t="s">
        <v>154</v>
      </c>
      <c r="N9812" s="6"/>
      <c r="O9812" s="7"/>
    </row>
    <row r="9813" spans="1:15" s="3" customFormat="1" ht="43.5" x14ac:dyDescent="0.35">
      <c r="A9813" s="4" t="s">
        <v>112</v>
      </c>
      <c r="B9813" s="4" t="s">
        <v>752</v>
      </c>
      <c r="C9813" s="4"/>
      <c r="D9813" s="4">
        <v>14519</v>
      </c>
      <c r="E9813" s="6" t="str">
        <f>CONCATENATE(C9813, D9813)</f>
        <v>14519</v>
      </c>
      <c r="F9813" s="4" t="s">
        <v>812</v>
      </c>
      <c r="G9813" s="4"/>
      <c r="H9813" s="4" t="s">
        <v>115</v>
      </c>
      <c r="I9813" s="4" t="s">
        <v>116</v>
      </c>
      <c r="J9813" s="4" t="s">
        <v>813</v>
      </c>
      <c r="K9813" s="4" t="s">
        <v>814</v>
      </c>
      <c r="L9813" s="4" t="s">
        <v>481</v>
      </c>
      <c r="M9813" s="4" t="s">
        <v>154</v>
      </c>
      <c r="N9813" s="4"/>
      <c r="O9813" s="5"/>
    </row>
    <row r="9814" spans="1:15" s="3" customFormat="1" ht="29" x14ac:dyDescent="0.35">
      <c r="A9814" s="6" t="s">
        <v>112</v>
      </c>
      <c r="B9814" s="6" t="s">
        <v>752</v>
      </c>
      <c r="C9814" s="6"/>
      <c r="D9814" s="6">
        <v>14519</v>
      </c>
      <c r="E9814" s="6" t="str">
        <f>CONCATENATE(C9814, D9814)</f>
        <v>14519</v>
      </c>
      <c r="F9814" s="6" t="s">
        <v>815</v>
      </c>
      <c r="G9814" s="6"/>
      <c r="H9814" s="6" t="s">
        <v>115</v>
      </c>
      <c r="I9814" s="6" t="s">
        <v>116</v>
      </c>
      <c r="J9814" s="6" t="s">
        <v>816</v>
      </c>
      <c r="K9814" s="6" t="s">
        <v>817</v>
      </c>
      <c r="L9814" s="6" t="s">
        <v>481</v>
      </c>
      <c r="M9814" s="6" t="s">
        <v>154</v>
      </c>
      <c r="N9814" s="6"/>
      <c r="O9814" s="7"/>
    </row>
    <row r="9815" spans="1:15" s="3" customFormat="1" ht="43.5" x14ac:dyDescent="0.35">
      <c r="A9815" s="4" t="s">
        <v>112</v>
      </c>
      <c r="B9815" s="4" t="s">
        <v>752</v>
      </c>
      <c r="C9815" s="4"/>
      <c r="D9815" s="4">
        <v>14519</v>
      </c>
      <c r="E9815" s="6" t="str">
        <f>CONCATENATE(C9815, D9815)</f>
        <v>14519</v>
      </c>
      <c r="F9815" s="4" t="s">
        <v>818</v>
      </c>
      <c r="G9815" s="4"/>
      <c r="H9815" s="4" t="s">
        <v>115</v>
      </c>
      <c r="I9815" s="4" t="s">
        <v>116</v>
      </c>
      <c r="J9815" s="4" t="s">
        <v>819</v>
      </c>
      <c r="K9815" s="4" t="s">
        <v>820</v>
      </c>
      <c r="L9815" s="4" t="s">
        <v>481</v>
      </c>
      <c r="M9815" s="4" t="s">
        <v>154</v>
      </c>
      <c r="N9815" s="4"/>
      <c r="O9815" s="5"/>
    </row>
    <row r="9816" spans="1:15" s="3" customFormat="1" ht="43.5" x14ac:dyDescent="0.35">
      <c r="A9816" s="6" t="s">
        <v>112</v>
      </c>
      <c r="B9816" s="6" t="s">
        <v>752</v>
      </c>
      <c r="C9816" s="6"/>
      <c r="D9816" s="6">
        <v>14519</v>
      </c>
      <c r="E9816" s="6" t="str">
        <f>CONCATENATE(C9816, D9816)</f>
        <v>14519</v>
      </c>
      <c r="F9816" s="6" t="s">
        <v>821</v>
      </c>
      <c r="G9816" s="6"/>
      <c r="H9816" s="6" t="s">
        <v>115</v>
      </c>
      <c r="I9816" s="6" t="s">
        <v>116</v>
      </c>
      <c r="J9816" s="6" t="s">
        <v>822</v>
      </c>
      <c r="K9816" s="6" t="s">
        <v>823</v>
      </c>
      <c r="L9816" s="6" t="s">
        <v>485</v>
      </c>
      <c r="M9816" s="6" t="s">
        <v>154</v>
      </c>
      <c r="N9816" s="6" t="s">
        <v>128</v>
      </c>
      <c r="O9816" s="7"/>
    </row>
    <row r="9817" spans="1:15" s="3" customFormat="1" ht="43.5" x14ac:dyDescent="0.35">
      <c r="A9817" s="4" t="s">
        <v>112</v>
      </c>
      <c r="B9817" s="4" t="s">
        <v>752</v>
      </c>
      <c r="C9817" s="4"/>
      <c r="D9817" s="4">
        <v>14519</v>
      </c>
      <c r="E9817" s="6" t="str">
        <f>CONCATENATE(C9817, D9817)</f>
        <v>14519</v>
      </c>
      <c r="F9817" s="4" t="s">
        <v>824</v>
      </c>
      <c r="G9817" s="4"/>
      <c r="H9817" s="4" t="s">
        <v>115</v>
      </c>
      <c r="I9817" s="4" t="s">
        <v>116</v>
      </c>
      <c r="J9817" s="4" t="s">
        <v>825</v>
      </c>
      <c r="K9817" s="4" t="s">
        <v>826</v>
      </c>
      <c r="L9817" s="4" t="s">
        <v>481</v>
      </c>
      <c r="M9817" s="4" t="s">
        <v>154</v>
      </c>
      <c r="N9817" s="4"/>
      <c r="O9817" s="5"/>
    </row>
    <row r="9818" spans="1:15" s="3" customFormat="1" ht="43.5" x14ac:dyDescent="0.35">
      <c r="A9818" s="6" t="s">
        <v>112</v>
      </c>
      <c r="B9818" s="6" t="s">
        <v>752</v>
      </c>
      <c r="C9818" s="6"/>
      <c r="D9818" s="6">
        <v>14519</v>
      </c>
      <c r="E9818" s="6" t="str">
        <f>CONCATENATE(C9818, D9818)</f>
        <v>14519</v>
      </c>
      <c r="F9818" s="6" t="s">
        <v>827</v>
      </c>
      <c r="G9818" s="6"/>
      <c r="H9818" s="6" t="s">
        <v>115</v>
      </c>
      <c r="I9818" s="6" t="s">
        <v>116</v>
      </c>
      <c r="J9818" s="6" t="s">
        <v>828</v>
      </c>
      <c r="K9818" s="6" t="s">
        <v>829</v>
      </c>
      <c r="L9818" s="6" t="s">
        <v>481</v>
      </c>
      <c r="M9818" s="6" t="s">
        <v>154</v>
      </c>
      <c r="N9818" s="6"/>
      <c r="O9818" s="7"/>
    </row>
    <row r="9819" spans="1:15" s="3" customFormat="1" ht="58" x14ac:dyDescent="0.35">
      <c r="A9819" s="4" t="s">
        <v>112</v>
      </c>
      <c r="B9819" s="4" t="s">
        <v>752</v>
      </c>
      <c r="C9819" s="4"/>
      <c r="D9819" s="4">
        <v>14519</v>
      </c>
      <c r="E9819" s="6" t="str">
        <f>CONCATENATE(C9819, D9819)</f>
        <v>14519</v>
      </c>
      <c r="F9819" s="4" t="s">
        <v>830</v>
      </c>
      <c r="G9819" s="4"/>
      <c r="H9819" s="4" t="s">
        <v>115</v>
      </c>
      <c r="I9819" s="4" t="s">
        <v>116</v>
      </c>
      <c r="J9819" s="4" t="s">
        <v>831</v>
      </c>
      <c r="K9819" s="4" t="s">
        <v>832</v>
      </c>
      <c r="L9819" s="4" t="s">
        <v>481</v>
      </c>
      <c r="M9819" s="4" t="s">
        <v>154</v>
      </c>
      <c r="N9819" s="4"/>
      <c r="O9819" s="5"/>
    </row>
    <row r="9820" spans="1:15" s="3" customFormat="1" ht="29" x14ac:dyDescent="0.35">
      <c r="A9820" s="6" t="s">
        <v>112</v>
      </c>
      <c r="B9820" s="6" t="s">
        <v>752</v>
      </c>
      <c r="C9820" s="6"/>
      <c r="D9820" s="6">
        <v>14519</v>
      </c>
      <c r="E9820" s="6" t="str">
        <f>CONCATENATE(C9820, D9820)</f>
        <v>14519</v>
      </c>
      <c r="F9820" s="6" t="s">
        <v>833</v>
      </c>
      <c r="G9820" s="6"/>
      <c r="H9820" s="6" t="s">
        <v>115</v>
      </c>
      <c r="I9820" s="6" t="s">
        <v>116</v>
      </c>
      <c r="J9820" s="6" t="s">
        <v>834</v>
      </c>
      <c r="K9820" s="6" t="s">
        <v>835</v>
      </c>
      <c r="L9820" s="6" t="s">
        <v>481</v>
      </c>
      <c r="M9820" s="6" t="s">
        <v>154</v>
      </c>
      <c r="N9820" s="6"/>
      <c r="O9820" s="7"/>
    </row>
    <row r="9821" spans="1:15" s="3" customFormat="1" ht="29" x14ac:dyDescent="0.35">
      <c r="A9821" s="4" t="s">
        <v>112</v>
      </c>
      <c r="B9821" s="4" t="s">
        <v>752</v>
      </c>
      <c r="C9821" s="4"/>
      <c r="D9821" s="4">
        <v>14519</v>
      </c>
      <c r="E9821" s="6" t="str">
        <f>CONCATENATE(C9821, D9821)</f>
        <v>14519</v>
      </c>
      <c r="F9821" s="4" t="s">
        <v>836</v>
      </c>
      <c r="G9821" s="4"/>
      <c r="H9821" s="4" t="s">
        <v>115</v>
      </c>
      <c r="I9821" s="4" t="s">
        <v>116</v>
      </c>
      <c r="J9821" s="4" t="s">
        <v>837</v>
      </c>
      <c r="K9821" s="4" t="s">
        <v>838</v>
      </c>
      <c r="L9821" s="4" t="s">
        <v>485</v>
      </c>
      <c r="M9821" s="4" t="s">
        <v>154</v>
      </c>
      <c r="N9821" s="4" t="s">
        <v>128</v>
      </c>
      <c r="O9821" s="5"/>
    </row>
    <row r="9822" spans="1:15" s="3" customFormat="1" ht="58" x14ac:dyDescent="0.35">
      <c r="A9822" s="6" t="s">
        <v>112</v>
      </c>
      <c r="B9822" s="6" t="s">
        <v>839</v>
      </c>
      <c r="C9822" s="6"/>
      <c r="D9822" s="6">
        <v>14520</v>
      </c>
      <c r="E9822" s="6" t="str">
        <f>CONCATENATE(C9822, D9822)</f>
        <v>14520</v>
      </c>
      <c r="F9822" s="6" t="s">
        <v>840</v>
      </c>
      <c r="G9822" s="6"/>
      <c r="H9822" s="6" t="s">
        <v>115</v>
      </c>
      <c r="I9822" s="6" t="s">
        <v>116</v>
      </c>
      <c r="J9822" s="6" t="s">
        <v>841</v>
      </c>
      <c r="K9822" s="6" t="s">
        <v>842</v>
      </c>
      <c r="L9822" s="6" t="s">
        <v>481</v>
      </c>
      <c r="M9822" s="6" t="s">
        <v>154</v>
      </c>
      <c r="N9822" s="6"/>
      <c r="O9822" s="7"/>
    </row>
    <row r="9823" spans="1:15" s="3" customFormat="1" ht="29" x14ac:dyDescent="0.35">
      <c r="A9823" s="4" t="s">
        <v>112</v>
      </c>
      <c r="B9823" s="4" t="s">
        <v>839</v>
      </c>
      <c r="C9823" s="4"/>
      <c r="D9823" s="4">
        <v>14520</v>
      </c>
      <c r="E9823" s="6" t="str">
        <f>CONCATENATE(C9823, D9823)</f>
        <v>14520</v>
      </c>
      <c r="F9823" s="4" t="s">
        <v>843</v>
      </c>
      <c r="G9823" s="4"/>
      <c r="H9823" s="4" t="s">
        <v>115</v>
      </c>
      <c r="I9823" s="4" t="s">
        <v>116</v>
      </c>
      <c r="J9823" s="4" t="s">
        <v>844</v>
      </c>
      <c r="K9823" s="4" t="s">
        <v>845</v>
      </c>
      <c r="L9823" s="4" t="s">
        <v>481</v>
      </c>
      <c r="M9823" s="4" t="s">
        <v>154</v>
      </c>
      <c r="N9823" s="4"/>
      <c r="O9823" s="5"/>
    </row>
    <row r="9824" spans="1:15" s="3" customFormat="1" ht="43.5" x14ac:dyDescent="0.35">
      <c r="A9824" s="6" t="s">
        <v>112</v>
      </c>
      <c r="B9824" s="6" t="s">
        <v>839</v>
      </c>
      <c r="C9824" s="6"/>
      <c r="D9824" s="6">
        <v>14520</v>
      </c>
      <c r="E9824" s="6" t="str">
        <f>CONCATENATE(C9824, D9824)</f>
        <v>14520</v>
      </c>
      <c r="F9824" s="6" t="s">
        <v>846</v>
      </c>
      <c r="G9824" s="6"/>
      <c r="H9824" s="6" t="s">
        <v>115</v>
      </c>
      <c r="I9824" s="6" t="s">
        <v>116</v>
      </c>
      <c r="J9824" s="6" t="s">
        <v>847</v>
      </c>
      <c r="K9824" s="6" t="s">
        <v>848</v>
      </c>
      <c r="L9824" s="6" t="s">
        <v>481</v>
      </c>
      <c r="M9824" s="6" t="s">
        <v>154</v>
      </c>
      <c r="N9824" s="6"/>
      <c r="O9824" s="7"/>
    </row>
    <row r="9825" spans="1:15" s="3" customFormat="1" ht="43.5" x14ac:dyDescent="0.35">
      <c r="A9825" s="4" t="s">
        <v>112</v>
      </c>
      <c r="B9825" s="4" t="s">
        <v>839</v>
      </c>
      <c r="C9825" s="4"/>
      <c r="D9825" s="4">
        <v>14520</v>
      </c>
      <c r="E9825" s="6" t="str">
        <f>CONCATENATE(C9825, D9825)</f>
        <v>14520</v>
      </c>
      <c r="F9825" s="4" t="s">
        <v>849</v>
      </c>
      <c r="G9825" s="4"/>
      <c r="H9825" s="4" t="s">
        <v>115</v>
      </c>
      <c r="I9825" s="4" t="s">
        <v>116</v>
      </c>
      <c r="J9825" s="4" t="s">
        <v>850</v>
      </c>
      <c r="K9825" s="4" t="s">
        <v>851</v>
      </c>
      <c r="L9825" s="4" t="s">
        <v>485</v>
      </c>
      <c r="M9825" s="4" t="s">
        <v>154</v>
      </c>
      <c r="N9825" s="4" t="s">
        <v>128</v>
      </c>
      <c r="O9825" s="5"/>
    </row>
    <row r="9826" spans="1:15" s="3" customFormat="1" ht="43.5" x14ac:dyDescent="0.35">
      <c r="A9826" s="6" t="s">
        <v>112</v>
      </c>
      <c r="B9826" s="6" t="s">
        <v>839</v>
      </c>
      <c r="C9826" s="6"/>
      <c r="D9826" s="6">
        <v>14520</v>
      </c>
      <c r="E9826" s="6" t="str">
        <f>CONCATENATE(C9826, D9826)</f>
        <v>14520</v>
      </c>
      <c r="F9826" s="6" t="s">
        <v>852</v>
      </c>
      <c r="G9826" s="6"/>
      <c r="H9826" s="6" t="s">
        <v>115</v>
      </c>
      <c r="I9826" s="6" t="s">
        <v>116</v>
      </c>
      <c r="J9826" s="6" t="s">
        <v>853</v>
      </c>
      <c r="K9826" s="6" t="s">
        <v>854</v>
      </c>
      <c r="L9826" s="6" t="s">
        <v>481</v>
      </c>
      <c r="M9826" s="6" t="s">
        <v>154</v>
      </c>
      <c r="N9826" s="6"/>
      <c r="O9826" s="7"/>
    </row>
    <row r="9827" spans="1:15" s="3" customFormat="1" ht="29" x14ac:dyDescent="0.35">
      <c r="A9827" s="4" t="s">
        <v>112</v>
      </c>
      <c r="B9827" s="4" t="s">
        <v>839</v>
      </c>
      <c r="C9827" s="4"/>
      <c r="D9827" s="4">
        <v>14520</v>
      </c>
      <c r="E9827" s="6" t="str">
        <f>CONCATENATE(C9827, D9827)</f>
        <v>14520</v>
      </c>
      <c r="F9827" s="4" t="s">
        <v>855</v>
      </c>
      <c r="G9827" s="4"/>
      <c r="H9827" s="4" t="s">
        <v>115</v>
      </c>
      <c r="I9827" s="4" t="s">
        <v>116</v>
      </c>
      <c r="J9827" s="4" t="s">
        <v>856</v>
      </c>
      <c r="K9827" s="4" t="s">
        <v>857</v>
      </c>
      <c r="L9827" s="4" t="s">
        <v>481</v>
      </c>
      <c r="M9827" s="4" t="s">
        <v>154</v>
      </c>
      <c r="N9827" s="4"/>
      <c r="O9827" s="5"/>
    </row>
    <row r="9828" spans="1:15" s="3" customFormat="1" ht="43.5" x14ac:dyDescent="0.35">
      <c r="A9828" s="6" t="s">
        <v>112</v>
      </c>
      <c r="B9828" s="6" t="s">
        <v>839</v>
      </c>
      <c r="C9828" s="6"/>
      <c r="D9828" s="6">
        <v>14520</v>
      </c>
      <c r="E9828" s="6" t="str">
        <f>CONCATENATE(C9828, D9828)</f>
        <v>14520</v>
      </c>
      <c r="F9828" s="6" t="s">
        <v>858</v>
      </c>
      <c r="G9828" s="6"/>
      <c r="H9828" s="6" t="s">
        <v>115</v>
      </c>
      <c r="I9828" s="6" t="s">
        <v>116</v>
      </c>
      <c r="J9828" s="6" t="s">
        <v>859</v>
      </c>
      <c r="K9828" s="6" t="s">
        <v>860</v>
      </c>
      <c r="L9828" s="6" t="s">
        <v>481</v>
      </c>
      <c r="M9828" s="6" t="s">
        <v>154</v>
      </c>
      <c r="N9828" s="6"/>
      <c r="O9828" s="7"/>
    </row>
    <row r="9829" spans="1:15" s="3" customFormat="1" ht="43.5" x14ac:dyDescent="0.35">
      <c r="A9829" s="4" t="s">
        <v>112</v>
      </c>
      <c r="B9829" s="4" t="s">
        <v>839</v>
      </c>
      <c r="C9829" s="4"/>
      <c r="D9829" s="4">
        <v>14520</v>
      </c>
      <c r="E9829" s="6" t="str">
        <f>CONCATENATE(C9829, D9829)</f>
        <v>14520</v>
      </c>
      <c r="F9829" s="4" t="s">
        <v>861</v>
      </c>
      <c r="G9829" s="4"/>
      <c r="H9829" s="4" t="s">
        <v>115</v>
      </c>
      <c r="I9829" s="4" t="s">
        <v>116</v>
      </c>
      <c r="J9829" s="4" t="s">
        <v>862</v>
      </c>
      <c r="K9829" s="4" t="s">
        <v>863</v>
      </c>
      <c r="L9829" s="4" t="s">
        <v>481</v>
      </c>
      <c r="M9829" s="4" t="s">
        <v>154</v>
      </c>
      <c r="N9829" s="4"/>
      <c r="O9829" s="5"/>
    </row>
    <row r="9830" spans="1:15" s="3" customFormat="1" ht="29" x14ac:dyDescent="0.35">
      <c r="A9830" s="6" t="s">
        <v>112</v>
      </c>
      <c r="B9830" s="6" t="s">
        <v>839</v>
      </c>
      <c r="C9830" s="6"/>
      <c r="D9830" s="6">
        <v>14520</v>
      </c>
      <c r="E9830" s="6" t="str">
        <f>CONCATENATE(C9830, D9830)</f>
        <v>14520</v>
      </c>
      <c r="F9830" s="6" t="s">
        <v>864</v>
      </c>
      <c r="G9830" s="6"/>
      <c r="H9830" s="6" t="s">
        <v>115</v>
      </c>
      <c r="I9830" s="6" t="s">
        <v>116</v>
      </c>
      <c r="J9830" s="6" t="s">
        <v>865</v>
      </c>
      <c r="K9830" s="6" t="s">
        <v>866</v>
      </c>
      <c r="L9830" s="6" t="s">
        <v>485</v>
      </c>
      <c r="M9830" s="6" t="s">
        <v>154</v>
      </c>
      <c r="N9830" s="6" t="s">
        <v>128</v>
      </c>
      <c r="O9830" s="7"/>
    </row>
    <row r="9831" spans="1:15" s="3" customFormat="1" ht="43.5" x14ac:dyDescent="0.35">
      <c r="A9831" s="4" t="s">
        <v>112</v>
      </c>
      <c r="B9831" s="4" t="s">
        <v>839</v>
      </c>
      <c r="C9831" s="4"/>
      <c r="D9831" s="4">
        <v>14520</v>
      </c>
      <c r="E9831" s="6" t="str">
        <f>CONCATENATE(C9831, D9831)</f>
        <v>14520</v>
      </c>
      <c r="F9831" s="4" t="s">
        <v>867</v>
      </c>
      <c r="G9831" s="4"/>
      <c r="H9831" s="4" t="s">
        <v>115</v>
      </c>
      <c r="I9831" s="4" t="s">
        <v>116</v>
      </c>
      <c r="J9831" s="4" t="s">
        <v>868</v>
      </c>
      <c r="K9831" s="4" t="s">
        <v>869</v>
      </c>
      <c r="L9831" s="4" t="s">
        <v>326</v>
      </c>
      <c r="M9831" s="4" t="s">
        <v>154</v>
      </c>
      <c r="N9831" s="4"/>
      <c r="O9831" s="5"/>
    </row>
    <row r="9832" spans="1:15" s="3" customFormat="1" ht="29" x14ac:dyDescent="0.35">
      <c r="A9832" s="6" t="s">
        <v>112</v>
      </c>
      <c r="B9832" s="6" t="s">
        <v>839</v>
      </c>
      <c r="C9832" s="6"/>
      <c r="D9832" s="6">
        <v>14520</v>
      </c>
      <c r="E9832" s="6" t="str">
        <f>CONCATENATE(C9832, D9832)</f>
        <v>14520</v>
      </c>
      <c r="F9832" s="6" t="s">
        <v>870</v>
      </c>
      <c r="G9832" s="6"/>
      <c r="H9832" s="6" t="s">
        <v>115</v>
      </c>
      <c r="I9832" s="6" t="s">
        <v>116</v>
      </c>
      <c r="J9832" s="6" t="s">
        <v>871</v>
      </c>
      <c r="K9832" s="6" t="s">
        <v>872</v>
      </c>
      <c r="L9832" s="6" t="s">
        <v>485</v>
      </c>
      <c r="M9832" s="6" t="s">
        <v>154</v>
      </c>
      <c r="N9832" s="6" t="s">
        <v>128</v>
      </c>
      <c r="O9832" s="7"/>
    </row>
    <row r="9833" spans="1:15" s="3" customFormat="1" ht="29" x14ac:dyDescent="0.35">
      <c r="A9833" s="4" t="s">
        <v>112</v>
      </c>
      <c r="B9833" s="4" t="s">
        <v>839</v>
      </c>
      <c r="C9833" s="4"/>
      <c r="D9833" s="4">
        <v>14520</v>
      </c>
      <c r="E9833" s="6" t="str">
        <f>CONCATENATE(C9833, D9833)</f>
        <v>14520</v>
      </c>
      <c r="F9833" s="4" t="s">
        <v>873</v>
      </c>
      <c r="G9833" s="4"/>
      <c r="H9833" s="4" t="s">
        <v>115</v>
      </c>
      <c r="I9833" s="4" t="s">
        <v>116</v>
      </c>
      <c r="J9833" s="4" t="s">
        <v>874</v>
      </c>
      <c r="K9833" s="4" t="s">
        <v>875</v>
      </c>
      <c r="L9833" s="4" t="s">
        <v>326</v>
      </c>
      <c r="M9833" s="4" t="s">
        <v>154</v>
      </c>
      <c r="N9833" s="4"/>
      <c r="O9833" s="5"/>
    </row>
    <row r="9834" spans="1:15" s="3" customFormat="1" ht="29" x14ac:dyDescent="0.35">
      <c r="A9834" s="6" t="s">
        <v>112</v>
      </c>
      <c r="B9834" s="6" t="s">
        <v>839</v>
      </c>
      <c r="C9834" s="6"/>
      <c r="D9834" s="6">
        <v>14520</v>
      </c>
      <c r="E9834" s="6" t="str">
        <f>CONCATENATE(C9834, D9834)</f>
        <v>14520</v>
      </c>
      <c r="F9834" s="6" t="s">
        <v>876</v>
      </c>
      <c r="G9834" s="6"/>
      <c r="H9834" s="6" t="s">
        <v>115</v>
      </c>
      <c r="I9834" s="6" t="s">
        <v>116</v>
      </c>
      <c r="J9834" s="6" t="s">
        <v>877</v>
      </c>
      <c r="K9834" s="6" t="s">
        <v>878</v>
      </c>
      <c r="L9834" s="6" t="s">
        <v>481</v>
      </c>
      <c r="M9834" s="6" t="s">
        <v>154</v>
      </c>
      <c r="N9834" s="6"/>
      <c r="O9834" s="7"/>
    </row>
    <row r="9835" spans="1:15" s="3" customFormat="1" ht="43.5" x14ac:dyDescent="0.35">
      <c r="A9835" s="4" t="s">
        <v>112</v>
      </c>
      <c r="B9835" s="4" t="s">
        <v>839</v>
      </c>
      <c r="C9835" s="4"/>
      <c r="D9835" s="4">
        <v>14520</v>
      </c>
      <c r="E9835" s="6" t="str">
        <f>CONCATENATE(C9835, D9835)</f>
        <v>14520</v>
      </c>
      <c r="F9835" s="4" t="s">
        <v>879</v>
      </c>
      <c r="G9835" s="4"/>
      <c r="H9835" s="4" t="s">
        <v>115</v>
      </c>
      <c r="I9835" s="4" t="s">
        <v>116</v>
      </c>
      <c r="J9835" s="4" t="s">
        <v>880</v>
      </c>
      <c r="K9835" s="4" t="s">
        <v>881</v>
      </c>
      <c r="L9835" s="4" t="s">
        <v>481</v>
      </c>
      <c r="M9835" s="4" t="s">
        <v>154</v>
      </c>
      <c r="N9835" s="4"/>
      <c r="O9835" s="5"/>
    </row>
    <row r="9836" spans="1:15" s="3" customFormat="1" ht="29" x14ac:dyDescent="0.35">
      <c r="A9836" s="6" t="s">
        <v>112</v>
      </c>
      <c r="B9836" s="6" t="s">
        <v>839</v>
      </c>
      <c r="C9836" s="6"/>
      <c r="D9836" s="6">
        <v>14520</v>
      </c>
      <c r="E9836" s="6" t="str">
        <f>CONCATENATE(C9836, D9836)</f>
        <v>14520</v>
      </c>
      <c r="F9836" s="6" t="s">
        <v>882</v>
      </c>
      <c r="G9836" s="6"/>
      <c r="H9836" s="6" t="s">
        <v>115</v>
      </c>
      <c r="I9836" s="6" t="s">
        <v>116</v>
      </c>
      <c r="J9836" s="6" t="s">
        <v>883</v>
      </c>
      <c r="K9836" s="6" t="s">
        <v>884</v>
      </c>
      <c r="L9836" s="6" t="s">
        <v>481</v>
      </c>
      <c r="M9836" s="6" t="s">
        <v>154</v>
      </c>
      <c r="N9836" s="6"/>
      <c r="O9836" s="7"/>
    </row>
    <row r="9837" spans="1:15" s="3" customFormat="1" ht="29" x14ac:dyDescent="0.35">
      <c r="A9837" s="4" t="s">
        <v>112</v>
      </c>
      <c r="B9837" s="4" t="s">
        <v>839</v>
      </c>
      <c r="C9837" s="4"/>
      <c r="D9837" s="4">
        <v>14520</v>
      </c>
      <c r="E9837" s="6" t="str">
        <f>CONCATENATE(C9837, D9837)</f>
        <v>14520</v>
      </c>
      <c r="F9837" s="4" t="s">
        <v>885</v>
      </c>
      <c r="G9837" s="4"/>
      <c r="H9837" s="4" t="s">
        <v>115</v>
      </c>
      <c r="I9837" s="4" t="s">
        <v>116</v>
      </c>
      <c r="J9837" s="4" t="s">
        <v>886</v>
      </c>
      <c r="K9837" s="4" t="s">
        <v>887</v>
      </c>
      <c r="L9837" s="4" t="s">
        <v>481</v>
      </c>
      <c r="M9837" s="4" t="s">
        <v>154</v>
      </c>
      <c r="N9837" s="4" t="s">
        <v>128</v>
      </c>
      <c r="O9837" s="5"/>
    </row>
    <row r="9838" spans="1:15" s="3" customFormat="1" ht="43.5" x14ac:dyDescent="0.35">
      <c r="A9838" s="6" t="s">
        <v>112</v>
      </c>
      <c r="B9838" s="6" t="s">
        <v>839</v>
      </c>
      <c r="C9838" s="6"/>
      <c r="D9838" s="6">
        <v>14520</v>
      </c>
      <c r="E9838" s="6" t="str">
        <f>CONCATENATE(C9838, D9838)</f>
        <v>14520</v>
      </c>
      <c r="F9838" s="6" t="s">
        <v>888</v>
      </c>
      <c r="G9838" s="6"/>
      <c r="H9838" s="6" t="s">
        <v>115</v>
      </c>
      <c r="I9838" s="6" t="s">
        <v>116</v>
      </c>
      <c r="J9838" s="6" t="s">
        <v>889</v>
      </c>
      <c r="K9838" s="6" t="s">
        <v>890</v>
      </c>
      <c r="L9838" s="6" t="s">
        <v>481</v>
      </c>
      <c r="M9838" s="6" t="s">
        <v>154</v>
      </c>
      <c r="N9838" s="6"/>
      <c r="O9838" s="7"/>
    </row>
    <row r="9839" spans="1:15" s="3" customFormat="1" ht="43.5" x14ac:dyDescent="0.35">
      <c r="A9839" s="4" t="s">
        <v>112</v>
      </c>
      <c r="B9839" s="4" t="s">
        <v>839</v>
      </c>
      <c r="C9839" s="4"/>
      <c r="D9839" s="4">
        <v>14520</v>
      </c>
      <c r="E9839" s="6" t="str">
        <f>CONCATENATE(C9839, D9839)</f>
        <v>14520</v>
      </c>
      <c r="F9839" s="4" t="s">
        <v>891</v>
      </c>
      <c r="G9839" s="4"/>
      <c r="H9839" s="4" t="s">
        <v>115</v>
      </c>
      <c r="I9839" s="4" t="s">
        <v>116</v>
      </c>
      <c r="J9839" s="4" t="s">
        <v>892</v>
      </c>
      <c r="K9839" s="4" t="s">
        <v>893</v>
      </c>
      <c r="L9839" s="4" t="s">
        <v>481</v>
      </c>
      <c r="M9839" s="4" t="s">
        <v>154</v>
      </c>
      <c r="N9839" s="4"/>
      <c r="O9839" s="5"/>
    </row>
    <row r="9840" spans="1:15" s="3" customFormat="1" ht="29" x14ac:dyDescent="0.35">
      <c r="A9840" s="6" t="s">
        <v>112</v>
      </c>
      <c r="B9840" s="6" t="s">
        <v>839</v>
      </c>
      <c r="C9840" s="6"/>
      <c r="D9840" s="6">
        <v>14520</v>
      </c>
      <c r="E9840" s="6" t="str">
        <f>CONCATENATE(C9840, D9840)</f>
        <v>14520</v>
      </c>
      <c r="F9840" s="6" t="s">
        <v>894</v>
      </c>
      <c r="G9840" s="6"/>
      <c r="H9840" s="6" t="s">
        <v>115</v>
      </c>
      <c r="I9840" s="6" t="s">
        <v>116</v>
      </c>
      <c r="J9840" s="6" t="s">
        <v>895</v>
      </c>
      <c r="K9840" s="6" t="s">
        <v>896</v>
      </c>
      <c r="L9840" s="6" t="s">
        <v>481</v>
      </c>
      <c r="M9840" s="6" t="s">
        <v>154</v>
      </c>
      <c r="N9840" s="6"/>
      <c r="O9840" s="7"/>
    </row>
    <row r="9841" spans="1:15" s="3" customFormat="1" ht="29" x14ac:dyDescent="0.35">
      <c r="A9841" s="4" t="s">
        <v>112</v>
      </c>
      <c r="B9841" s="4" t="s">
        <v>897</v>
      </c>
      <c r="C9841" s="4"/>
      <c r="D9841" s="4">
        <v>14521</v>
      </c>
      <c r="E9841" s="6" t="str">
        <f>CONCATENATE(C9841, D9841)</f>
        <v>14521</v>
      </c>
      <c r="F9841" s="4" t="s">
        <v>898</v>
      </c>
      <c r="G9841" s="4"/>
      <c r="H9841" s="4" t="s">
        <v>115</v>
      </c>
      <c r="I9841" s="4" t="s">
        <v>116</v>
      </c>
      <c r="J9841" s="4" t="s">
        <v>899</v>
      </c>
      <c r="K9841" s="4" t="s">
        <v>900</v>
      </c>
      <c r="L9841" s="4" t="s">
        <v>485</v>
      </c>
      <c r="M9841" s="4" t="s">
        <v>154</v>
      </c>
      <c r="N9841" s="4" t="s">
        <v>128</v>
      </c>
      <c r="O9841" s="5"/>
    </row>
    <row r="9842" spans="1:15" s="3" customFormat="1" ht="29" x14ac:dyDescent="0.35">
      <c r="A9842" s="6" t="s">
        <v>112</v>
      </c>
      <c r="B9842" s="6" t="s">
        <v>897</v>
      </c>
      <c r="C9842" s="6"/>
      <c r="D9842" s="6">
        <v>14521</v>
      </c>
      <c r="E9842" s="6" t="str">
        <f>CONCATENATE(C9842, D9842)</f>
        <v>14521</v>
      </c>
      <c r="F9842" s="6" t="s">
        <v>901</v>
      </c>
      <c r="G9842" s="6"/>
      <c r="H9842" s="6" t="s">
        <v>115</v>
      </c>
      <c r="I9842" s="6" t="s">
        <v>116</v>
      </c>
      <c r="J9842" s="6" t="s">
        <v>902</v>
      </c>
      <c r="K9842" s="6" t="s">
        <v>903</v>
      </c>
      <c r="L9842" s="6" t="s">
        <v>481</v>
      </c>
      <c r="M9842" s="6" t="s">
        <v>154</v>
      </c>
      <c r="N9842" s="6"/>
      <c r="O9842" s="7"/>
    </row>
    <row r="9843" spans="1:15" s="3" customFormat="1" ht="29" x14ac:dyDescent="0.35">
      <c r="A9843" s="4" t="s">
        <v>112</v>
      </c>
      <c r="B9843" s="4" t="s">
        <v>897</v>
      </c>
      <c r="C9843" s="4"/>
      <c r="D9843" s="4">
        <v>14521</v>
      </c>
      <c r="E9843" s="6" t="str">
        <f>CONCATENATE(C9843, D9843)</f>
        <v>14521</v>
      </c>
      <c r="F9843" s="4" t="s">
        <v>904</v>
      </c>
      <c r="G9843" s="4"/>
      <c r="H9843" s="4" t="s">
        <v>115</v>
      </c>
      <c r="I9843" s="4" t="s">
        <v>116</v>
      </c>
      <c r="J9843" s="4" t="s">
        <v>905</v>
      </c>
      <c r="K9843" s="4" t="s">
        <v>906</v>
      </c>
      <c r="L9843" s="4" t="s">
        <v>326</v>
      </c>
      <c r="M9843" s="4" t="s">
        <v>154</v>
      </c>
      <c r="N9843" s="4"/>
      <c r="O9843" s="5"/>
    </row>
    <row r="9844" spans="1:15" s="3" customFormat="1" ht="29" x14ac:dyDescent="0.35">
      <c r="A9844" s="6" t="s">
        <v>112</v>
      </c>
      <c r="B9844" s="6" t="s">
        <v>897</v>
      </c>
      <c r="C9844" s="6"/>
      <c r="D9844" s="6">
        <v>14521</v>
      </c>
      <c r="E9844" s="6" t="str">
        <f>CONCATENATE(C9844, D9844)</f>
        <v>14521</v>
      </c>
      <c r="F9844" s="6" t="s">
        <v>907</v>
      </c>
      <c r="G9844" s="6"/>
      <c r="H9844" s="6" t="s">
        <v>115</v>
      </c>
      <c r="I9844" s="6" t="s">
        <v>116</v>
      </c>
      <c r="J9844" s="6" t="s">
        <v>908</v>
      </c>
      <c r="K9844" s="6" t="s">
        <v>909</v>
      </c>
      <c r="L9844" s="6" t="s">
        <v>326</v>
      </c>
      <c r="M9844" s="6" t="s">
        <v>154</v>
      </c>
      <c r="N9844" s="6"/>
      <c r="O9844" s="7"/>
    </row>
    <row r="9845" spans="1:15" s="3" customFormat="1" ht="29" x14ac:dyDescent="0.35">
      <c r="A9845" s="4" t="s">
        <v>112</v>
      </c>
      <c r="B9845" s="4" t="s">
        <v>897</v>
      </c>
      <c r="C9845" s="4"/>
      <c r="D9845" s="4">
        <v>14521</v>
      </c>
      <c r="E9845" s="6" t="str">
        <f>CONCATENATE(C9845, D9845)</f>
        <v>14521</v>
      </c>
      <c r="F9845" s="4" t="s">
        <v>910</v>
      </c>
      <c r="G9845" s="4"/>
      <c r="H9845" s="4" t="s">
        <v>115</v>
      </c>
      <c r="I9845" s="4" t="s">
        <v>116</v>
      </c>
      <c r="J9845" s="4" t="s">
        <v>911</v>
      </c>
      <c r="K9845" s="4" t="s">
        <v>912</v>
      </c>
      <c r="L9845" s="4" t="s">
        <v>326</v>
      </c>
      <c r="M9845" s="4" t="s">
        <v>154</v>
      </c>
      <c r="N9845" s="4"/>
      <c r="O9845" s="5"/>
    </row>
    <row r="9846" spans="1:15" s="3" customFormat="1" ht="58" x14ac:dyDescent="0.35">
      <c r="A9846" s="6" t="s">
        <v>112</v>
      </c>
      <c r="B9846" s="6" t="s">
        <v>897</v>
      </c>
      <c r="C9846" s="6"/>
      <c r="D9846" s="6">
        <v>14521</v>
      </c>
      <c r="E9846" s="6" t="str">
        <f>CONCATENATE(C9846, D9846)</f>
        <v>14521</v>
      </c>
      <c r="F9846" s="6" t="s">
        <v>913</v>
      </c>
      <c r="G9846" s="6"/>
      <c r="H9846" s="6" t="s">
        <v>115</v>
      </c>
      <c r="I9846" s="6" t="s">
        <v>116</v>
      </c>
      <c r="J9846" s="6" t="s">
        <v>914</v>
      </c>
      <c r="K9846" s="6" t="s">
        <v>915</v>
      </c>
      <c r="L9846" s="6" t="s">
        <v>326</v>
      </c>
      <c r="M9846" s="6" t="s">
        <v>154</v>
      </c>
      <c r="N9846" s="6"/>
      <c r="O9846" s="7"/>
    </row>
    <row r="9847" spans="1:15" s="3" customFormat="1" ht="43.5" x14ac:dyDescent="0.35">
      <c r="A9847" s="4" t="s">
        <v>112</v>
      </c>
      <c r="B9847" s="4" t="s">
        <v>897</v>
      </c>
      <c r="C9847" s="4"/>
      <c r="D9847" s="4">
        <v>14521</v>
      </c>
      <c r="E9847" s="6" t="str">
        <f>CONCATENATE(C9847, D9847)</f>
        <v>14521</v>
      </c>
      <c r="F9847" s="4" t="s">
        <v>916</v>
      </c>
      <c r="G9847" s="4"/>
      <c r="H9847" s="4" t="s">
        <v>115</v>
      </c>
      <c r="I9847" s="4" t="s">
        <v>116</v>
      </c>
      <c r="J9847" s="4" t="s">
        <v>917</v>
      </c>
      <c r="K9847" s="4" t="s">
        <v>918</v>
      </c>
      <c r="L9847" s="4" t="s">
        <v>481</v>
      </c>
      <c r="M9847" s="4" t="s">
        <v>154</v>
      </c>
      <c r="N9847" s="4"/>
      <c r="O9847" s="5"/>
    </row>
    <row r="9848" spans="1:15" s="3" customFormat="1" ht="43.5" x14ac:dyDescent="0.35">
      <c r="A9848" s="6" t="s">
        <v>112</v>
      </c>
      <c r="B9848" s="6" t="s">
        <v>919</v>
      </c>
      <c r="C9848" s="6"/>
      <c r="D9848" s="6">
        <v>14522</v>
      </c>
      <c r="E9848" s="6" t="str">
        <f>CONCATENATE(C9848, D9848)</f>
        <v>14522</v>
      </c>
      <c r="F9848" s="6" t="s">
        <v>920</v>
      </c>
      <c r="G9848" s="6"/>
      <c r="H9848" s="6" t="s">
        <v>115</v>
      </c>
      <c r="I9848" s="6" t="s">
        <v>116</v>
      </c>
      <c r="J9848" s="6" t="s">
        <v>921</v>
      </c>
      <c r="K9848" s="6" t="s">
        <v>922</v>
      </c>
      <c r="L9848" s="6" t="s">
        <v>326</v>
      </c>
      <c r="M9848" s="6" t="s">
        <v>154</v>
      </c>
      <c r="N9848" s="6"/>
      <c r="O9848" s="7"/>
    </row>
    <row r="9849" spans="1:15" s="3" customFormat="1" ht="29" x14ac:dyDescent="0.35">
      <c r="A9849" s="4" t="s">
        <v>112</v>
      </c>
      <c r="B9849" s="4" t="s">
        <v>919</v>
      </c>
      <c r="C9849" s="4"/>
      <c r="D9849" s="4">
        <v>14522</v>
      </c>
      <c r="E9849" s="6" t="str">
        <f>CONCATENATE(C9849, D9849)</f>
        <v>14522</v>
      </c>
      <c r="F9849" s="4" t="s">
        <v>923</v>
      </c>
      <c r="G9849" s="4"/>
      <c r="H9849" s="4" t="s">
        <v>115</v>
      </c>
      <c r="I9849" s="4" t="s">
        <v>116</v>
      </c>
      <c r="J9849" s="4" t="s">
        <v>924</v>
      </c>
      <c r="K9849" s="4" t="s">
        <v>925</v>
      </c>
      <c r="L9849" s="4" t="s">
        <v>326</v>
      </c>
      <c r="M9849" s="4" t="s">
        <v>154</v>
      </c>
      <c r="N9849" s="4"/>
      <c r="O9849" s="5"/>
    </row>
    <row r="9850" spans="1:15" s="3" customFormat="1" ht="29" x14ac:dyDescent="0.35">
      <c r="A9850" s="4" t="s">
        <v>112</v>
      </c>
      <c r="B9850" s="4" t="s">
        <v>30507</v>
      </c>
      <c r="C9850" s="4"/>
      <c r="D9850" s="4">
        <v>14528</v>
      </c>
      <c r="E9850" s="6" t="str">
        <f>CONCATENATE(C9850, D9850)</f>
        <v>14528</v>
      </c>
      <c r="F9850" s="4" t="s">
        <v>30508</v>
      </c>
      <c r="G9850" s="4"/>
      <c r="H9850" s="4" t="s">
        <v>115</v>
      </c>
      <c r="I9850" s="4" t="s">
        <v>116</v>
      </c>
      <c r="J9850" s="4" t="s">
        <v>30509</v>
      </c>
      <c r="K9850" s="4" t="s">
        <v>30510</v>
      </c>
      <c r="L9850" s="4" t="s">
        <v>988</v>
      </c>
      <c r="M9850" s="4" t="s">
        <v>158</v>
      </c>
      <c r="N9850" s="4"/>
      <c r="O9850" s="5"/>
    </row>
    <row r="9851" spans="1:15" s="3" customFormat="1" ht="29" x14ac:dyDescent="0.35">
      <c r="A9851" s="6" t="s">
        <v>112</v>
      </c>
      <c r="B9851" s="6" t="s">
        <v>30511</v>
      </c>
      <c r="C9851" s="6"/>
      <c r="D9851" s="6">
        <v>14552</v>
      </c>
      <c r="E9851" s="6" t="str">
        <f>CONCATENATE(C9851, D9851)</f>
        <v>14552</v>
      </c>
      <c r="F9851" s="6" t="s">
        <v>30512</v>
      </c>
      <c r="G9851" s="6"/>
      <c r="H9851" s="6" t="s">
        <v>115</v>
      </c>
      <c r="I9851" s="6" t="s">
        <v>116</v>
      </c>
      <c r="J9851" s="6" t="s">
        <v>30513</v>
      </c>
      <c r="K9851" s="6" t="s">
        <v>30514</v>
      </c>
      <c r="L9851" s="6" t="s">
        <v>988</v>
      </c>
      <c r="M9851" s="6" t="s">
        <v>158</v>
      </c>
      <c r="N9851" s="6"/>
      <c r="O9851" s="7"/>
    </row>
    <row r="9852" spans="1:15" s="3" customFormat="1" ht="58" x14ac:dyDescent="0.35">
      <c r="A9852" s="6" t="s">
        <v>34103</v>
      </c>
      <c r="B9852" s="6" t="s">
        <v>38268</v>
      </c>
      <c r="C9852" s="6"/>
      <c r="D9852" s="6">
        <v>14557</v>
      </c>
      <c r="E9852" s="6" t="str">
        <f>CONCATENATE(C9852, D9852)</f>
        <v>14557</v>
      </c>
      <c r="F9852" s="6" t="s">
        <v>38269</v>
      </c>
      <c r="G9852" s="6"/>
      <c r="H9852" s="6" t="s">
        <v>115</v>
      </c>
      <c r="I9852" s="6" t="s">
        <v>116</v>
      </c>
      <c r="J9852" s="6" t="s">
        <v>38270</v>
      </c>
      <c r="K9852" s="6" t="s">
        <v>38271</v>
      </c>
      <c r="L9852" s="6" t="s">
        <v>1040</v>
      </c>
      <c r="M9852" s="6" t="s">
        <v>149</v>
      </c>
      <c r="N9852" s="6"/>
      <c r="O9852" s="7"/>
    </row>
    <row r="9853" spans="1:15" s="3" customFormat="1" ht="72.5" x14ac:dyDescent="0.35">
      <c r="A9853" s="4" t="s">
        <v>112</v>
      </c>
      <c r="B9853" s="4" t="s">
        <v>30515</v>
      </c>
      <c r="C9853" s="4"/>
      <c r="D9853" s="4">
        <v>14559</v>
      </c>
      <c r="E9853" s="6" t="str">
        <f>CONCATENATE(C9853, D9853)</f>
        <v>14559</v>
      </c>
      <c r="F9853" s="4" t="s">
        <v>30516</v>
      </c>
      <c r="G9853" s="4"/>
      <c r="H9853" s="4" t="s">
        <v>115</v>
      </c>
      <c r="I9853" s="4" t="s">
        <v>116</v>
      </c>
      <c r="J9853" s="4" t="s">
        <v>30517</v>
      </c>
      <c r="K9853" s="4" t="s">
        <v>30518</v>
      </c>
      <c r="L9853" s="4" t="s">
        <v>988</v>
      </c>
      <c r="M9853" s="4" t="s">
        <v>158</v>
      </c>
      <c r="N9853" s="4"/>
      <c r="O9853" s="5"/>
    </row>
    <row r="9854" spans="1:15" s="3" customFormat="1" ht="58" x14ac:dyDescent="0.35">
      <c r="A9854" s="6" t="s">
        <v>112</v>
      </c>
      <c r="B9854" s="6" t="s">
        <v>30515</v>
      </c>
      <c r="C9854" s="6"/>
      <c r="D9854" s="6">
        <v>14559</v>
      </c>
      <c r="E9854" s="6" t="str">
        <f>CONCATENATE(C9854, D9854)</f>
        <v>14559</v>
      </c>
      <c r="F9854" s="6" t="s">
        <v>30519</v>
      </c>
      <c r="G9854" s="6"/>
      <c r="H9854" s="6" t="s">
        <v>115</v>
      </c>
      <c r="I9854" s="6" t="s">
        <v>116</v>
      </c>
      <c r="J9854" s="6" t="s">
        <v>30520</v>
      </c>
      <c r="K9854" s="6" t="s">
        <v>30521</v>
      </c>
      <c r="L9854" s="6" t="s">
        <v>988</v>
      </c>
      <c r="M9854" s="6" t="s">
        <v>158</v>
      </c>
      <c r="N9854" s="6"/>
      <c r="O9854" s="7"/>
    </row>
    <row r="9855" spans="1:15" s="3" customFormat="1" ht="72.5" x14ac:dyDescent="0.35">
      <c r="A9855" s="4" t="s">
        <v>112</v>
      </c>
      <c r="B9855" s="4" t="s">
        <v>30515</v>
      </c>
      <c r="C9855" s="4"/>
      <c r="D9855" s="4">
        <v>14559</v>
      </c>
      <c r="E9855" s="6" t="str">
        <f>CONCATENATE(C9855, D9855)</f>
        <v>14559</v>
      </c>
      <c r="F9855" s="4" t="s">
        <v>30522</v>
      </c>
      <c r="G9855" s="4"/>
      <c r="H9855" s="4" t="s">
        <v>115</v>
      </c>
      <c r="I9855" s="4" t="s">
        <v>116</v>
      </c>
      <c r="J9855" s="4" t="s">
        <v>30523</v>
      </c>
      <c r="K9855" s="4" t="s">
        <v>30524</v>
      </c>
      <c r="L9855" s="4" t="s">
        <v>988</v>
      </c>
      <c r="M9855" s="4" t="s">
        <v>158</v>
      </c>
      <c r="N9855" s="4"/>
      <c r="O9855" s="5"/>
    </row>
    <row r="9856" spans="1:15" s="3" customFormat="1" ht="58" x14ac:dyDescent="0.35">
      <c r="A9856" s="6" t="s">
        <v>112</v>
      </c>
      <c r="B9856" s="6" t="s">
        <v>30515</v>
      </c>
      <c r="C9856" s="6"/>
      <c r="D9856" s="6">
        <v>14559</v>
      </c>
      <c r="E9856" s="6" t="str">
        <f>CONCATENATE(C9856, D9856)</f>
        <v>14559</v>
      </c>
      <c r="F9856" s="6" t="s">
        <v>30525</v>
      </c>
      <c r="G9856" s="6"/>
      <c r="H9856" s="6" t="s">
        <v>115</v>
      </c>
      <c r="I9856" s="6" t="s">
        <v>116</v>
      </c>
      <c r="J9856" s="6" t="s">
        <v>30526</v>
      </c>
      <c r="K9856" s="6" t="s">
        <v>30527</v>
      </c>
      <c r="L9856" s="6" t="s">
        <v>988</v>
      </c>
      <c r="M9856" s="6" t="s">
        <v>158</v>
      </c>
      <c r="N9856" s="6"/>
      <c r="O9856" s="7"/>
    </row>
    <row r="9857" spans="1:15" s="3" customFormat="1" ht="58" x14ac:dyDescent="0.35">
      <c r="A9857" s="4" t="s">
        <v>112</v>
      </c>
      <c r="B9857" s="4" t="s">
        <v>30515</v>
      </c>
      <c r="C9857" s="4"/>
      <c r="D9857" s="4">
        <v>14559</v>
      </c>
      <c r="E9857" s="6" t="str">
        <f>CONCATENATE(C9857, D9857)</f>
        <v>14559</v>
      </c>
      <c r="F9857" s="4" t="s">
        <v>30528</v>
      </c>
      <c r="G9857" s="4"/>
      <c r="H9857" s="4" t="s">
        <v>115</v>
      </c>
      <c r="I9857" s="4" t="s">
        <v>116</v>
      </c>
      <c r="J9857" s="4" t="s">
        <v>30529</v>
      </c>
      <c r="K9857" s="4" t="s">
        <v>30530</v>
      </c>
      <c r="L9857" s="4" t="s">
        <v>988</v>
      </c>
      <c r="M9857" s="4" t="s">
        <v>158</v>
      </c>
      <c r="N9857" s="4"/>
      <c r="O9857" s="5"/>
    </row>
    <row r="9858" spans="1:15" s="3" customFormat="1" ht="58" x14ac:dyDescent="0.35">
      <c r="A9858" s="6" t="s">
        <v>112</v>
      </c>
      <c r="B9858" s="6" t="s">
        <v>30515</v>
      </c>
      <c r="C9858" s="6"/>
      <c r="D9858" s="6">
        <v>14559</v>
      </c>
      <c r="E9858" s="6" t="str">
        <f>CONCATENATE(C9858, D9858)</f>
        <v>14559</v>
      </c>
      <c r="F9858" s="6" t="s">
        <v>30531</v>
      </c>
      <c r="G9858" s="6"/>
      <c r="H9858" s="6" t="s">
        <v>115</v>
      </c>
      <c r="I9858" s="6" t="s">
        <v>116</v>
      </c>
      <c r="J9858" s="6" t="s">
        <v>30532</v>
      </c>
      <c r="K9858" s="6" t="s">
        <v>30533</v>
      </c>
      <c r="L9858" s="6" t="s">
        <v>988</v>
      </c>
      <c r="M9858" s="6" t="s">
        <v>158</v>
      </c>
      <c r="N9858" s="6"/>
      <c r="O9858" s="7"/>
    </row>
    <row r="9859" spans="1:15" s="3" customFormat="1" ht="72.5" x14ac:dyDescent="0.35">
      <c r="A9859" s="4" t="s">
        <v>112</v>
      </c>
      <c r="B9859" s="4" t="s">
        <v>30515</v>
      </c>
      <c r="C9859" s="4"/>
      <c r="D9859" s="4">
        <v>14559</v>
      </c>
      <c r="E9859" s="6" t="str">
        <f>CONCATENATE(C9859, D9859)</f>
        <v>14559</v>
      </c>
      <c r="F9859" s="4" t="s">
        <v>30534</v>
      </c>
      <c r="G9859" s="4"/>
      <c r="H9859" s="4" t="s">
        <v>115</v>
      </c>
      <c r="I9859" s="4" t="s">
        <v>116</v>
      </c>
      <c r="J9859" s="4" t="s">
        <v>30535</v>
      </c>
      <c r="K9859" s="4" t="s">
        <v>30536</v>
      </c>
      <c r="L9859" s="4" t="s">
        <v>988</v>
      </c>
      <c r="M9859" s="4" t="s">
        <v>158</v>
      </c>
      <c r="N9859" s="4"/>
      <c r="O9859" s="5"/>
    </row>
    <row r="9860" spans="1:15" s="3" customFormat="1" ht="87" x14ac:dyDescent="0.35">
      <c r="A9860" s="6" t="s">
        <v>112</v>
      </c>
      <c r="B9860" s="6" t="s">
        <v>30515</v>
      </c>
      <c r="C9860" s="6"/>
      <c r="D9860" s="6">
        <v>14559</v>
      </c>
      <c r="E9860" s="6" t="str">
        <f>CONCATENATE(C9860, D9860)</f>
        <v>14559</v>
      </c>
      <c r="F9860" s="6" t="s">
        <v>30537</v>
      </c>
      <c r="G9860" s="6"/>
      <c r="H9860" s="6" t="s">
        <v>115</v>
      </c>
      <c r="I9860" s="6" t="s">
        <v>116</v>
      </c>
      <c r="J9860" s="6" t="s">
        <v>30538</v>
      </c>
      <c r="K9860" s="6" t="s">
        <v>30539</v>
      </c>
      <c r="L9860" s="6" t="s">
        <v>988</v>
      </c>
      <c r="M9860" s="6" t="s">
        <v>158</v>
      </c>
      <c r="N9860" s="6"/>
      <c r="O9860" s="7"/>
    </row>
    <row r="9861" spans="1:15" s="3" customFormat="1" ht="72.5" x14ac:dyDescent="0.35">
      <c r="A9861" s="4" t="s">
        <v>112</v>
      </c>
      <c r="B9861" s="4" t="s">
        <v>30515</v>
      </c>
      <c r="C9861" s="4"/>
      <c r="D9861" s="4">
        <v>14559</v>
      </c>
      <c r="E9861" s="6" t="str">
        <f>CONCATENATE(C9861, D9861)</f>
        <v>14559</v>
      </c>
      <c r="F9861" s="4" t="s">
        <v>30540</v>
      </c>
      <c r="G9861" s="4"/>
      <c r="H9861" s="4" t="s">
        <v>115</v>
      </c>
      <c r="I9861" s="4" t="s">
        <v>116</v>
      </c>
      <c r="J9861" s="4" t="s">
        <v>30541</v>
      </c>
      <c r="K9861" s="4" t="s">
        <v>30542</v>
      </c>
      <c r="L9861" s="4" t="s">
        <v>988</v>
      </c>
      <c r="M9861" s="4" t="s">
        <v>158</v>
      </c>
      <c r="N9861" s="4"/>
      <c r="O9861" s="5"/>
    </row>
    <row r="9862" spans="1:15" s="3" customFormat="1" ht="72.5" x14ac:dyDescent="0.35">
      <c r="A9862" s="6" t="s">
        <v>112</v>
      </c>
      <c r="B9862" s="6" t="s">
        <v>30515</v>
      </c>
      <c r="C9862" s="6"/>
      <c r="D9862" s="6">
        <v>14559</v>
      </c>
      <c r="E9862" s="6" t="str">
        <f>CONCATENATE(C9862, D9862)</f>
        <v>14559</v>
      </c>
      <c r="F9862" s="6" t="s">
        <v>30543</v>
      </c>
      <c r="G9862" s="6"/>
      <c r="H9862" s="6" t="s">
        <v>115</v>
      </c>
      <c r="I9862" s="6" t="s">
        <v>116</v>
      </c>
      <c r="J9862" s="6" t="s">
        <v>30544</v>
      </c>
      <c r="K9862" s="6" t="s">
        <v>30545</v>
      </c>
      <c r="L9862" s="6" t="s">
        <v>988</v>
      </c>
      <c r="M9862" s="6" t="s">
        <v>158</v>
      </c>
      <c r="N9862" s="6"/>
      <c r="O9862" s="7"/>
    </row>
    <row r="9863" spans="1:15" s="3" customFormat="1" ht="72.5" x14ac:dyDescent="0.35">
      <c r="A9863" s="4" t="s">
        <v>112</v>
      </c>
      <c r="B9863" s="4" t="s">
        <v>30515</v>
      </c>
      <c r="C9863" s="4"/>
      <c r="D9863" s="4">
        <v>14559</v>
      </c>
      <c r="E9863" s="6" t="str">
        <f>CONCATENATE(C9863, D9863)</f>
        <v>14559</v>
      </c>
      <c r="F9863" s="4" t="s">
        <v>30546</v>
      </c>
      <c r="G9863" s="4"/>
      <c r="H9863" s="4" t="s">
        <v>115</v>
      </c>
      <c r="I9863" s="4" t="s">
        <v>116</v>
      </c>
      <c r="J9863" s="4" t="s">
        <v>30547</v>
      </c>
      <c r="K9863" s="4" t="s">
        <v>30548</v>
      </c>
      <c r="L9863" s="4" t="s">
        <v>988</v>
      </c>
      <c r="M9863" s="4" t="s">
        <v>158</v>
      </c>
      <c r="N9863" s="4"/>
      <c r="O9863" s="5"/>
    </row>
    <row r="9864" spans="1:15" s="3" customFormat="1" ht="72.5" x14ac:dyDescent="0.35">
      <c r="A9864" s="6" t="s">
        <v>112</v>
      </c>
      <c r="B9864" s="6" t="s">
        <v>30515</v>
      </c>
      <c r="C9864" s="6"/>
      <c r="D9864" s="6">
        <v>14559</v>
      </c>
      <c r="E9864" s="6" t="str">
        <f>CONCATENATE(C9864, D9864)</f>
        <v>14559</v>
      </c>
      <c r="F9864" s="6" t="s">
        <v>30549</v>
      </c>
      <c r="G9864" s="6"/>
      <c r="H9864" s="6" t="s">
        <v>115</v>
      </c>
      <c r="I9864" s="6" t="s">
        <v>116</v>
      </c>
      <c r="J9864" s="6" t="s">
        <v>30550</v>
      </c>
      <c r="K9864" s="6" t="s">
        <v>30551</v>
      </c>
      <c r="L9864" s="6" t="s">
        <v>988</v>
      </c>
      <c r="M9864" s="6" t="s">
        <v>158</v>
      </c>
      <c r="N9864" s="6"/>
      <c r="O9864" s="7"/>
    </row>
    <row r="9865" spans="1:15" s="3" customFormat="1" ht="72.5" x14ac:dyDescent="0.35">
      <c r="A9865" s="4" t="s">
        <v>112</v>
      </c>
      <c r="B9865" s="4" t="s">
        <v>30515</v>
      </c>
      <c r="C9865" s="4"/>
      <c r="D9865" s="4">
        <v>14559</v>
      </c>
      <c r="E9865" s="6" t="str">
        <f>CONCATENATE(C9865, D9865)</f>
        <v>14559</v>
      </c>
      <c r="F9865" s="4" t="s">
        <v>30552</v>
      </c>
      <c r="G9865" s="4"/>
      <c r="H9865" s="4" t="s">
        <v>115</v>
      </c>
      <c r="I9865" s="4" t="s">
        <v>116</v>
      </c>
      <c r="J9865" s="4" t="s">
        <v>30553</v>
      </c>
      <c r="K9865" s="4" t="s">
        <v>30554</v>
      </c>
      <c r="L9865" s="4" t="s">
        <v>988</v>
      </c>
      <c r="M9865" s="4" t="s">
        <v>158</v>
      </c>
      <c r="N9865" s="4"/>
      <c r="O9865" s="5"/>
    </row>
    <row r="9866" spans="1:15" s="3" customFormat="1" ht="72.5" x14ac:dyDescent="0.35">
      <c r="A9866" s="6" t="s">
        <v>112</v>
      </c>
      <c r="B9866" s="6" t="s">
        <v>30515</v>
      </c>
      <c r="C9866" s="6"/>
      <c r="D9866" s="6">
        <v>14559</v>
      </c>
      <c r="E9866" s="6" t="str">
        <f>CONCATENATE(C9866, D9866)</f>
        <v>14559</v>
      </c>
      <c r="F9866" s="6" t="s">
        <v>30555</v>
      </c>
      <c r="G9866" s="6"/>
      <c r="H9866" s="6" t="s">
        <v>115</v>
      </c>
      <c r="I9866" s="6" t="s">
        <v>116</v>
      </c>
      <c r="J9866" s="6" t="s">
        <v>30556</v>
      </c>
      <c r="K9866" s="6" t="s">
        <v>30557</v>
      </c>
      <c r="L9866" s="6" t="s">
        <v>988</v>
      </c>
      <c r="M9866" s="6" t="s">
        <v>158</v>
      </c>
      <c r="N9866" s="6"/>
      <c r="O9866" s="7"/>
    </row>
    <row r="9867" spans="1:15" s="3" customFormat="1" ht="72.5" x14ac:dyDescent="0.35">
      <c r="A9867" s="4" t="s">
        <v>112</v>
      </c>
      <c r="B9867" s="4" t="s">
        <v>30515</v>
      </c>
      <c r="C9867" s="4"/>
      <c r="D9867" s="4">
        <v>14559</v>
      </c>
      <c r="E9867" s="6" t="str">
        <f>CONCATENATE(C9867, D9867)</f>
        <v>14559</v>
      </c>
      <c r="F9867" s="4" t="s">
        <v>30558</v>
      </c>
      <c r="G9867" s="4"/>
      <c r="H9867" s="4" t="s">
        <v>115</v>
      </c>
      <c r="I9867" s="4" t="s">
        <v>116</v>
      </c>
      <c r="J9867" s="4" t="s">
        <v>30559</v>
      </c>
      <c r="K9867" s="4" t="s">
        <v>30560</v>
      </c>
      <c r="L9867" s="4" t="s">
        <v>988</v>
      </c>
      <c r="M9867" s="4" t="s">
        <v>158</v>
      </c>
      <c r="N9867" s="4"/>
      <c r="O9867" s="5"/>
    </row>
    <row r="9868" spans="1:15" s="3" customFormat="1" ht="29" x14ac:dyDescent="0.35">
      <c r="A9868" s="6" t="s">
        <v>112</v>
      </c>
      <c r="B9868" s="6" t="s">
        <v>30561</v>
      </c>
      <c r="C9868" s="6"/>
      <c r="D9868" s="6">
        <v>14560</v>
      </c>
      <c r="E9868" s="6" t="str">
        <f>CONCATENATE(C9868, D9868)</f>
        <v>14560</v>
      </c>
      <c r="F9868" s="6" t="s">
        <v>30562</v>
      </c>
      <c r="G9868" s="6"/>
      <c r="H9868" s="6" t="s">
        <v>115</v>
      </c>
      <c r="I9868" s="6" t="s">
        <v>116</v>
      </c>
      <c r="J9868" s="6" t="s">
        <v>30563</v>
      </c>
      <c r="K9868" s="6" t="s">
        <v>30564</v>
      </c>
      <c r="L9868" s="6" t="s">
        <v>988</v>
      </c>
      <c r="M9868" s="6" t="s">
        <v>158</v>
      </c>
      <c r="N9868" s="6"/>
      <c r="O9868" s="7"/>
    </row>
    <row r="9869" spans="1:15" s="3" customFormat="1" x14ac:dyDescent="0.35">
      <c r="A9869" s="4" t="s">
        <v>112</v>
      </c>
      <c r="B9869" s="4" t="s">
        <v>30561</v>
      </c>
      <c r="C9869" s="4"/>
      <c r="D9869" s="4">
        <v>14560</v>
      </c>
      <c r="E9869" s="6" t="str">
        <f>CONCATENATE(C9869, D9869)</f>
        <v>14560</v>
      </c>
      <c r="F9869" s="4" t="s">
        <v>30565</v>
      </c>
      <c r="G9869" s="4"/>
      <c r="H9869" s="4" t="s">
        <v>115</v>
      </c>
      <c r="I9869" s="4" t="s">
        <v>116</v>
      </c>
      <c r="J9869" s="4" t="s">
        <v>30566</v>
      </c>
      <c r="K9869" s="4" t="s">
        <v>30567</v>
      </c>
      <c r="L9869" s="4" t="s">
        <v>930</v>
      </c>
      <c r="M9869" s="4" t="s">
        <v>158</v>
      </c>
      <c r="N9869" s="4"/>
      <c r="O9869" s="5"/>
    </row>
    <row r="9870" spans="1:15" s="3" customFormat="1" ht="72.5" x14ac:dyDescent="0.35">
      <c r="A9870" s="6" t="s">
        <v>112</v>
      </c>
      <c r="B9870" s="6" t="s">
        <v>30561</v>
      </c>
      <c r="C9870" s="6"/>
      <c r="D9870" s="6">
        <v>14560</v>
      </c>
      <c r="E9870" s="6" t="str">
        <f>CONCATENATE(C9870, D9870)</f>
        <v>14560</v>
      </c>
      <c r="F9870" s="6" t="s">
        <v>30568</v>
      </c>
      <c r="G9870" s="6"/>
      <c r="H9870" s="6" t="s">
        <v>115</v>
      </c>
      <c r="I9870" s="6" t="s">
        <v>116</v>
      </c>
      <c r="J9870" s="6" t="s">
        <v>30569</v>
      </c>
      <c r="K9870" s="6" t="s">
        <v>30570</v>
      </c>
      <c r="L9870" s="6" t="s">
        <v>988</v>
      </c>
      <c r="M9870" s="6" t="s">
        <v>158</v>
      </c>
      <c r="N9870" s="6"/>
      <c r="O9870" s="7"/>
    </row>
    <row r="9871" spans="1:15" s="3" customFormat="1" ht="29" x14ac:dyDescent="0.35">
      <c r="A9871" s="4" t="s">
        <v>112</v>
      </c>
      <c r="B9871" s="4" t="s">
        <v>30561</v>
      </c>
      <c r="C9871" s="4"/>
      <c r="D9871" s="4">
        <v>14560</v>
      </c>
      <c r="E9871" s="6" t="str">
        <f>CONCATENATE(C9871, D9871)</f>
        <v>14560</v>
      </c>
      <c r="F9871" s="4" t="s">
        <v>30571</v>
      </c>
      <c r="G9871" s="4"/>
      <c r="H9871" s="4" t="s">
        <v>115</v>
      </c>
      <c r="I9871" s="4" t="s">
        <v>116</v>
      </c>
      <c r="J9871" s="4" t="s">
        <v>30572</v>
      </c>
      <c r="K9871" s="4" t="s">
        <v>30573</v>
      </c>
      <c r="L9871" s="4" t="s">
        <v>930</v>
      </c>
      <c r="M9871" s="4" t="s">
        <v>158</v>
      </c>
      <c r="N9871" s="4"/>
      <c r="O9871" s="5"/>
    </row>
    <row r="9872" spans="1:15" s="3" customFormat="1" ht="43.5" x14ac:dyDescent="0.35">
      <c r="A9872" s="6" t="s">
        <v>112</v>
      </c>
      <c r="B9872" s="6" t="s">
        <v>30561</v>
      </c>
      <c r="C9872" s="6"/>
      <c r="D9872" s="6">
        <v>14560</v>
      </c>
      <c r="E9872" s="6" t="str">
        <f>CONCATENATE(C9872, D9872)</f>
        <v>14560</v>
      </c>
      <c r="F9872" s="6" t="s">
        <v>30574</v>
      </c>
      <c r="G9872" s="6"/>
      <c r="H9872" s="6" t="s">
        <v>115</v>
      </c>
      <c r="I9872" s="6" t="s">
        <v>116</v>
      </c>
      <c r="J9872" s="6" t="s">
        <v>30575</v>
      </c>
      <c r="K9872" s="6" t="s">
        <v>30576</v>
      </c>
      <c r="L9872" s="6" t="s">
        <v>930</v>
      </c>
      <c r="M9872" s="6" t="s">
        <v>158</v>
      </c>
      <c r="N9872" s="6"/>
      <c r="O9872" s="7"/>
    </row>
    <row r="9873" spans="1:15" s="3" customFormat="1" x14ac:dyDescent="0.35">
      <c r="A9873" s="4" t="s">
        <v>112</v>
      </c>
      <c r="B9873" s="4" t="s">
        <v>30561</v>
      </c>
      <c r="C9873" s="4"/>
      <c r="D9873" s="4">
        <v>14560</v>
      </c>
      <c r="E9873" s="6" t="str">
        <f>CONCATENATE(C9873, D9873)</f>
        <v>14560</v>
      </c>
      <c r="F9873" s="4" t="s">
        <v>30577</v>
      </c>
      <c r="G9873" s="4"/>
      <c r="H9873" s="4" t="s">
        <v>115</v>
      </c>
      <c r="I9873" s="4" t="s">
        <v>116</v>
      </c>
      <c r="J9873" s="4" t="s">
        <v>30578</v>
      </c>
      <c r="K9873" s="4" t="s">
        <v>30579</v>
      </c>
      <c r="L9873" s="4" t="s">
        <v>930</v>
      </c>
      <c r="M9873" s="4" t="s">
        <v>158</v>
      </c>
      <c r="N9873" s="4"/>
      <c r="O9873" s="5"/>
    </row>
    <row r="9874" spans="1:15" s="3" customFormat="1" ht="43.5" x14ac:dyDescent="0.35">
      <c r="A9874" s="6" t="s">
        <v>112</v>
      </c>
      <c r="B9874" s="6" t="s">
        <v>30561</v>
      </c>
      <c r="C9874" s="6"/>
      <c r="D9874" s="6">
        <v>14560</v>
      </c>
      <c r="E9874" s="6" t="str">
        <f>CONCATENATE(C9874, D9874)</f>
        <v>14560</v>
      </c>
      <c r="F9874" s="6" t="s">
        <v>30580</v>
      </c>
      <c r="G9874" s="6"/>
      <c r="H9874" s="6" t="s">
        <v>115</v>
      </c>
      <c r="I9874" s="6" t="s">
        <v>116</v>
      </c>
      <c r="J9874" s="6" t="s">
        <v>30581</v>
      </c>
      <c r="K9874" s="6" t="s">
        <v>30582</v>
      </c>
      <c r="L9874" s="6" t="s">
        <v>988</v>
      </c>
      <c r="M9874" s="6" t="s">
        <v>158</v>
      </c>
      <c r="N9874" s="6"/>
      <c r="O9874" s="7"/>
    </row>
    <row r="9875" spans="1:15" s="3" customFormat="1" ht="29" x14ac:dyDescent="0.35">
      <c r="A9875" s="4" t="s">
        <v>112</v>
      </c>
      <c r="B9875" s="4" t="s">
        <v>30561</v>
      </c>
      <c r="C9875" s="4"/>
      <c r="D9875" s="4">
        <v>14560</v>
      </c>
      <c r="E9875" s="6" t="str">
        <f>CONCATENATE(C9875, D9875)</f>
        <v>14560</v>
      </c>
      <c r="F9875" s="4" t="s">
        <v>30583</v>
      </c>
      <c r="G9875" s="4"/>
      <c r="H9875" s="4" t="s">
        <v>115</v>
      </c>
      <c r="I9875" s="4" t="s">
        <v>116</v>
      </c>
      <c r="J9875" s="4" t="s">
        <v>30584</v>
      </c>
      <c r="K9875" s="4" t="s">
        <v>30585</v>
      </c>
      <c r="L9875" s="4" t="s">
        <v>930</v>
      </c>
      <c r="M9875" s="4" t="s">
        <v>158</v>
      </c>
      <c r="N9875" s="4"/>
      <c r="O9875" s="5"/>
    </row>
    <row r="9876" spans="1:15" s="3" customFormat="1" ht="29" x14ac:dyDescent="0.35">
      <c r="A9876" s="6" t="s">
        <v>112</v>
      </c>
      <c r="B9876" s="6" t="s">
        <v>30561</v>
      </c>
      <c r="C9876" s="6"/>
      <c r="D9876" s="6">
        <v>14560</v>
      </c>
      <c r="E9876" s="6" t="str">
        <f>CONCATENATE(C9876, D9876)</f>
        <v>14560</v>
      </c>
      <c r="F9876" s="6" t="s">
        <v>30586</v>
      </c>
      <c r="G9876" s="6"/>
      <c r="H9876" s="6" t="s">
        <v>115</v>
      </c>
      <c r="I9876" s="6" t="s">
        <v>116</v>
      </c>
      <c r="J9876" s="6" t="s">
        <v>30587</v>
      </c>
      <c r="K9876" s="6" t="s">
        <v>30588</v>
      </c>
      <c r="L9876" s="6" t="s">
        <v>930</v>
      </c>
      <c r="M9876" s="6" t="s">
        <v>158</v>
      </c>
      <c r="N9876" s="6"/>
      <c r="O9876" s="7"/>
    </row>
    <row r="9877" spans="1:15" s="3" customFormat="1" x14ac:dyDescent="0.35">
      <c r="A9877" s="4" t="s">
        <v>112</v>
      </c>
      <c r="B9877" s="4" t="s">
        <v>30561</v>
      </c>
      <c r="C9877" s="4"/>
      <c r="D9877" s="4">
        <v>14560</v>
      </c>
      <c r="E9877" s="6" t="str">
        <f>CONCATENATE(C9877, D9877)</f>
        <v>14560</v>
      </c>
      <c r="F9877" s="4" t="s">
        <v>30589</v>
      </c>
      <c r="G9877" s="4"/>
      <c r="H9877" s="4" t="s">
        <v>115</v>
      </c>
      <c r="I9877" s="4" t="s">
        <v>116</v>
      </c>
      <c r="J9877" s="4" t="s">
        <v>30590</v>
      </c>
      <c r="K9877" s="4" t="s">
        <v>30591</v>
      </c>
      <c r="L9877" s="4" t="s">
        <v>930</v>
      </c>
      <c r="M9877" s="4" t="s">
        <v>158</v>
      </c>
      <c r="N9877" s="4"/>
      <c r="O9877" s="5"/>
    </row>
    <row r="9878" spans="1:15" s="3" customFormat="1" ht="58" x14ac:dyDescent="0.35">
      <c r="A9878" s="6" t="s">
        <v>112</v>
      </c>
      <c r="B9878" s="6" t="s">
        <v>30561</v>
      </c>
      <c r="C9878" s="6"/>
      <c r="D9878" s="6">
        <v>14560</v>
      </c>
      <c r="E9878" s="6" t="str">
        <f>CONCATENATE(C9878, D9878)</f>
        <v>14560</v>
      </c>
      <c r="F9878" s="6" t="s">
        <v>30592</v>
      </c>
      <c r="G9878" s="6"/>
      <c r="H9878" s="6" t="s">
        <v>115</v>
      </c>
      <c r="I9878" s="6" t="s">
        <v>116</v>
      </c>
      <c r="J9878" s="6" t="s">
        <v>30593</v>
      </c>
      <c r="K9878" s="6" t="s">
        <v>30594</v>
      </c>
      <c r="L9878" s="6" t="s">
        <v>988</v>
      </c>
      <c r="M9878" s="6" t="s">
        <v>158</v>
      </c>
      <c r="N9878" s="6"/>
      <c r="O9878" s="7"/>
    </row>
    <row r="9879" spans="1:15" s="3" customFormat="1" ht="29" x14ac:dyDescent="0.35">
      <c r="A9879" s="4" t="s">
        <v>112</v>
      </c>
      <c r="B9879" s="4" t="s">
        <v>30561</v>
      </c>
      <c r="C9879" s="4"/>
      <c r="D9879" s="4">
        <v>14560</v>
      </c>
      <c r="E9879" s="6" t="str">
        <f>CONCATENATE(C9879, D9879)</f>
        <v>14560</v>
      </c>
      <c r="F9879" s="4" t="s">
        <v>30595</v>
      </c>
      <c r="G9879" s="4"/>
      <c r="H9879" s="4" t="s">
        <v>115</v>
      </c>
      <c r="I9879" s="4" t="s">
        <v>116</v>
      </c>
      <c r="J9879" s="4" t="s">
        <v>30596</v>
      </c>
      <c r="K9879" s="4" t="s">
        <v>30597</v>
      </c>
      <c r="L9879" s="4" t="s">
        <v>930</v>
      </c>
      <c r="M9879" s="4" t="s">
        <v>158</v>
      </c>
      <c r="N9879" s="4"/>
      <c r="O9879" s="5"/>
    </row>
    <row r="9880" spans="1:15" s="3" customFormat="1" x14ac:dyDescent="0.35">
      <c r="A9880" s="6" t="s">
        <v>112</v>
      </c>
      <c r="B9880" s="6" t="s">
        <v>30561</v>
      </c>
      <c r="C9880" s="6"/>
      <c r="D9880" s="6">
        <v>14560</v>
      </c>
      <c r="E9880" s="6" t="str">
        <f>CONCATENATE(C9880, D9880)</f>
        <v>14560</v>
      </c>
      <c r="F9880" s="6" t="s">
        <v>30598</v>
      </c>
      <c r="G9880" s="6"/>
      <c r="H9880" s="6" t="s">
        <v>115</v>
      </c>
      <c r="I9880" s="6" t="s">
        <v>116</v>
      </c>
      <c r="J9880" s="6" t="s">
        <v>30599</v>
      </c>
      <c r="K9880" s="6" t="s">
        <v>30600</v>
      </c>
      <c r="L9880" s="6" t="s">
        <v>930</v>
      </c>
      <c r="M9880" s="6" t="s">
        <v>158</v>
      </c>
      <c r="N9880" s="6"/>
      <c r="O9880" s="7"/>
    </row>
    <row r="9881" spans="1:15" s="3" customFormat="1" ht="29" x14ac:dyDescent="0.35">
      <c r="A9881" s="4" t="s">
        <v>112</v>
      </c>
      <c r="B9881" s="4" t="s">
        <v>30561</v>
      </c>
      <c r="C9881" s="4"/>
      <c r="D9881" s="4">
        <v>14560</v>
      </c>
      <c r="E9881" s="6" t="str">
        <f>CONCATENATE(C9881, D9881)</f>
        <v>14560</v>
      </c>
      <c r="F9881" s="4" t="s">
        <v>30601</v>
      </c>
      <c r="G9881" s="4"/>
      <c r="H9881" s="4" t="s">
        <v>115</v>
      </c>
      <c r="I9881" s="4" t="s">
        <v>116</v>
      </c>
      <c r="J9881" s="4" t="s">
        <v>30602</v>
      </c>
      <c r="K9881" s="4" t="s">
        <v>30603</v>
      </c>
      <c r="L9881" s="4" t="s">
        <v>930</v>
      </c>
      <c r="M9881" s="4" t="s">
        <v>158</v>
      </c>
      <c r="N9881" s="4"/>
      <c r="O9881" s="5"/>
    </row>
    <row r="9882" spans="1:15" s="3" customFormat="1" ht="43.5" x14ac:dyDescent="0.35">
      <c r="A9882" s="6" t="s">
        <v>112</v>
      </c>
      <c r="B9882" s="6" t="s">
        <v>30561</v>
      </c>
      <c r="C9882" s="6"/>
      <c r="D9882" s="6">
        <v>14560</v>
      </c>
      <c r="E9882" s="6" t="str">
        <f>CONCATENATE(C9882, D9882)</f>
        <v>14560</v>
      </c>
      <c r="F9882" s="6" t="s">
        <v>30604</v>
      </c>
      <c r="G9882" s="6"/>
      <c r="H9882" s="6" t="s">
        <v>115</v>
      </c>
      <c r="I9882" s="6" t="s">
        <v>116</v>
      </c>
      <c r="J9882" s="6" t="s">
        <v>30605</v>
      </c>
      <c r="K9882" s="6" t="s">
        <v>30606</v>
      </c>
      <c r="L9882" s="6" t="s">
        <v>930</v>
      </c>
      <c r="M9882" s="6" t="s">
        <v>158</v>
      </c>
      <c r="N9882" s="6"/>
      <c r="O9882" s="7"/>
    </row>
    <row r="9883" spans="1:15" s="3" customFormat="1" ht="29" x14ac:dyDescent="0.35">
      <c r="A9883" s="4" t="s">
        <v>112</v>
      </c>
      <c r="B9883" s="4" t="s">
        <v>30561</v>
      </c>
      <c r="C9883" s="4"/>
      <c r="D9883" s="4">
        <v>14560</v>
      </c>
      <c r="E9883" s="6" t="str">
        <f>CONCATENATE(C9883, D9883)</f>
        <v>14560</v>
      </c>
      <c r="F9883" s="4" t="s">
        <v>30607</v>
      </c>
      <c r="G9883" s="4"/>
      <c r="H9883" s="4" t="s">
        <v>115</v>
      </c>
      <c r="I9883" s="4" t="s">
        <v>116</v>
      </c>
      <c r="J9883" s="4" t="s">
        <v>30608</v>
      </c>
      <c r="K9883" s="4" t="s">
        <v>30609</v>
      </c>
      <c r="L9883" s="4" t="s">
        <v>930</v>
      </c>
      <c r="M9883" s="4" t="s">
        <v>158</v>
      </c>
      <c r="N9883" s="4"/>
      <c r="O9883" s="5"/>
    </row>
    <row r="9884" spans="1:15" s="3" customFormat="1" ht="29" x14ac:dyDescent="0.35">
      <c r="A9884" s="6" t="s">
        <v>112</v>
      </c>
      <c r="B9884" s="6" t="s">
        <v>30561</v>
      </c>
      <c r="C9884" s="6"/>
      <c r="D9884" s="6">
        <v>14560</v>
      </c>
      <c r="E9884" s="6" t="str">
        <f>CONCATENATE(C9884, D9884)</f>
        <v>14560</v>
      </c>
      <c r="F9884" s="6" t="s">
        <v>30610</v>
      </c>
      <c r="G9884" s="6"/>
      <c r="H9884" s="6" t="s">
        <v>115</v>
      </c>
      <c r="I9884" s="6" t="s">
        <v>116</v>
      </c>
      <c r="J9884" s="6" t="s">
        <v>30611</v>
      </c>
      <c r="K9884" s="6" t="s">
        <v>30612</v>
      </c>
      <c r="L9884" s="6" t="s">
        <v>930</v>
      </c>
      <c r="M9884" s="6" t="s">
        <v>158</v>
      </c>
      <c r="N9884" s="6"/>
      <c r="O9884" s="7"/>
    </row>
    <row r="9885" spans="1:15" s="3" customFormat="1" ht="29" x14ac:dyDescent="0.35">
      <c r="A9885" s="4" t="s">
        <v>112</v>
      </c>
      <c r="B9885" s="4" t="s">
        <v>30561</v>
      </c>
      <c r="C9885" s="4"/>
      <c r="D9885" s="4">
        <v>14560</v>
      </c>
      <c r="E9885" s="6" t="str">
        <f>CONCATENATE(C9885, D9885)</f>
        <v>14560</v>
      </c>
      <c r="F9885" s="4" t="s">
        <v>30613</v>
      </c>
      <c r="G9885" s="4"/>
      <c r="H9885" s="4" t="s">
        <v>115</v>
      </c>
      <c r="I9885" s="4" t="s">
        <v>116</v>
      </c>
      <c r="J9885" s="4" t="s">
        <v>30614</v>
      </c>
      <c r="K9885" s="4" t="s">
        <v>30615</v>
      </c>
      <c r="L9885" s="4" t="s">
        <v>930</v>
      </c>
      <c r="M9885" s="4" t="s">
        <v>158</v>
      </c>
      <c r="N9885" s="4"/>
      <c r="O9885" s="5"/>
    </row>
    <row r="9886" spans="1:15" s="3" customFormat="1" ht="29" x14ac:dyDescent="0.35">
      <c r="A9886" s="6" t="s">
        <v>112</v>
      </c>
      <c r="B9886" s="6" t="s">
        <v>30561</v>
      </c>
      <c r="C9886" s="6"/>
      <c r="D9886" s="6">
        <v>14560</v>
      </c>
      <c r="E9886" s="6" t="str">
        <f>CONCATENATE(C9886, D9886)</f>
        <v>14560</v>
      </c>
      <c r="F9886" s="6" t="s">
        <v>30616</v>
      </c>
      <c r="G9886" s="6"/>
      <c r="H9886" s="6" t="s">
        <v>115</v>
      </c>
      <c r="I9886" s="6" t="s">
        <v>116</v>
      </c>
      <c r="J9886" s="6" t="s">
        <v>30617</v>
      </c>
      <c r="K9886" s="6" t="s">
        <v>30618</v>
      </c>
      <c r="L9886" s="6" t="s">
        <v>930</v>
      </c>
      <c r="M9886" s="6" t="s">
        <v>158</v>
      </c>
      <c r="N9886" s="6"/>
      <c r="O9886" s="7"/>
    </row>
    <row r="9887" spans="1:15" s="3" customFormat="1" x14ac:dyDescent="0.35">
      <c r="A9887" s="4" t="s">
        <v>112</v>
      </c>
      <c r="B9887" s="4" t="s">
        <v>30561</v>
      </c>
      <c r="C9887" s="4"/>
      <c r="D9887" s="4">
        <v>14560</v>
      </c>
      <c r="E9887" s="6" t="str">
        <f>CONCATENATE(C9887, D9887)</f>
        <v>14560</v>
      </c>
      <c r="F9887" s="4" t="s">
        <v>30619</v>
      </c>
      <c r="G9887" s="4"/>
      <c r="H9887" s="4" t="s">
        <v>115</v>
      </c>
      <c r="I9887" s="4" t="s">
        <v>116</v>
      </c>
      <c r="J9887" s="4" t="s">
        <v>30620</v>
      </c>
      <c r="K9887" s="4" t="s">
        <v>30621</v>
      </c>
      <c r="L9887" s="4" t="s">
        <v>930</v>
      </c>
      <c r="M9887" s="4" t="s">
        <v>158</v>
      </c>
      <c r="N9887" s="4"/>
      <c r="O9887" s="5"/>
    </row>
    <row r="9888" spans="1:15" s="3" customFormat="1" ht="29" x14ac:dyDescent="0.35">
      <c r="A9888" s="6" t="s">
        <v>112</v>
      </c>
      <c r="B9888" s="6" t="s">
        <v>30561</v>
      </c>
      <c r="C9888" s="6"/>
      <c r="D9888" s="6">
        <v>14560</v>
      </c>
      <c r="E9888" s="6" t="str">
        <f>CONCATENATE(C9888, D9888)</f>
        <v>14560</v>
      </c>
      <c r="F9888" s="6" t="s">
        <v>30622</v>
      </c>
      <c r="G9888" s="6"/>
      <c r="H9888" s="6" t="s">
        <v>115</v>
      </c>
      <c r="I9888" s="6" t="s">
        <v>116</v>
      </c>
      <c r="J9888" s="6" t="s">
        <v>30623</v>
      </c>
      <c r="K9888" s="6" t="s">
        <v>30624</v>
      </c>
      <c r="L9888" s="6" t="s">
        <v>930</v>
      </c>
      <c r="M9888" s="6" t="s">
        <v>158</v>
      </c>
      <c r="N9888" s="6"/>
      <c r="O9888" s="7"/>
    </row>
    <row r="9889" spans="1:15" s="3" customFormat="1" x14ac:dyDescent="0.35">
      <c r="A9889" s="4" t="s">
        <v>112</v>
      </c>
      <c r="B9889" s="4" t="s">
        <v>30561</v>
      </c>
      <c r="C9889" s="4"/>
      <c r="D9889" s="4">
        <v>14560</v>
      </c>
      <c r="E9889" s="6" t="str">
        <f>CONCATENATE(C9889, D9889)</f>
        <v>14560</v>
      </c>
      <c r="F9889" s="4" t="s">
        <v>30625</v>
      </c>
      <c r="G9889" s="4"/>
      <c r="H9889" s="4" t="s">
        <v>115</v>
      </c>
      <c r="I9889" s="4" t="s">
        <v>116</v>
      </c>
      <c r="J9889" s="4" t="s">
        <v>30626</v>
      </c>
      <c r="K9889" s="4" t="s">
        <v>30627</v>
      </c>
      <c r="L9889" s="4" t="s">
        <v>930</v>
      </c>
      <c r="M9889" s="4" t="s">
        <v>158</v>
      </c>
      <c r="N9889" s="4"/>
      <c r="O9889" s="5"/>
    </row>
    <row r="9890" spans="1:15" s="3" customFormat="1" ht="43.5" x14ac:dyDescent="0.35">
      <c r="A9890" s="6" t="s">
        <v>112</v>
      </c>
      <c r="B9890" s="6" t="s">
        <v>30561</v>
      </c>
      <c r="C9890" s="6"/>
      <c r="D9890" s="6">
        <v>14560</v>
      </c>
      <c r="E9890" s="6" t="str">
        <f>CONCATENATE(C9890, D9890)</f>
        <v>14560</v>
      </c>
      <c r="F9890" s="6" t="s">
        <v>30628</v>
      </c>
      <c r="G9890" s="6"/>
      <c r="H9890" s="6" t="s">
        <v>115</v>
      </c>
      <c r="I9890" s="6" t="s">
        <v>116</v>
      </c>
      <c r="J9890" s="6" t="s">
        <v>30629</v>
      </c>
      <c r="K9890" s="6" t="s">
        <v>30630</v>
      </c>
      <c r="L9890" s="6" t="s">
        <v>988</v>
      </c>
      <c r="M9890" s="6" t="s">
        <v>158</v>
      </c>
      <c r="N9890" s="6"/>
      <c r="O9890" s="7"/>
    </row>
    <row r="9891" spans="1:15" s="3" customFormat="1" x14ac:dyDescent="0.35">
      <c r="A9891" s="4" t="s">
        <v>112</v>
      </c>
      <c r="B9891" s="4" t="s">
        <v>30561</v>
      </c>
      <c r="C9891" s="4"/>
      <c r="D9891" s="4">
        <v>14560</v>
      </c>
      <c r="E9891" s="6" t="str">
        <f>CONCATENATE(C9891, D9891)</f>
        <v>14560</v>
      </c>
      <c r="F9891" s="4" t="s">
        <v>30631</v>
      </c>
      <c r="G9891" s="4"/>
      <c r="H9891" s="4" t="s">
        <v>115</v>
      </c>
      <c r="I9891" s="4" t="s">
        <v>116</v>
      </c>
      <c r="J9891" s="4" t="s">
        <v>30632</v>
      </c>
      <c r="K9891" s="4" t="s">
        <v>30633</v>
      </c>
      <c r="L9891" s="4" t="s">
        <v>930</v>
      </c>
      <c r="M9891" s="4" t="s">
        <v>158</v>
      </c>
      <c r="N9891" s="4"/>
      <c r="O9891" s="5"/>
    </row>
    <row r="9892" spans="1:15" s="3" customFormat="1" x14ac:dyDescent="0.35">
      <c r="A9892" s="6" t="s">
        <v>112</v>
      </c>
      <c r="B9892" s="6" t="s">
        <v>30561</v>
      </c>
      <c r="C9892" s="6"/>
      <c r="D9892" s="6">
        <v>14560</v>
      </c>
      <c r="E9892" s="6" t="str">
        <f>CONCATENATE(C9892, D9892)</f>
        <v>14560</v>
      </c>
      <c r="F9892" s="6" t="s">
        <v>30634</v>
      </c>
      <c r="G9892" s="6"/>
      <c r="H9892" s="6" t="s">
        <v>115</v>
      </c>
      <c r="I9892" s="6" t="s">
        <v>116</v>
      </c>
      <c r="J9892" s="6" t="s">
        <v>30635</v>
      </c>
      <c r="K9892" s="6" t="s">
        <v>30636</v>
      </c>
      <c r="L9892" s="6" t="s">
        <v>930</v>
      </c>
      <c r="M9892" s="6" t="s">
        <v>158</v>
      </c>
      <c r="N9892" s="6"/>
      <c r="O9892" s="7"/>
    </row>
    <row r="9893" spans="1:15" s="3" customFormat="1" x14ac:dyDescent="0.35">
      <c r="A9893" s="4" t="s">
        <v>112</v>
      </c>
      <c r="B9893" s="4" t="s">
        <v>30561</v>
      </c>
      <c r="C9893" s="4"/>
      <c r="D9893" s="4">
        <v>14560</v>
      </c>
      <c r="E9893" s="6" t="str">
        <f>CONCATENATE(C9893, D9893)</f>
        <v>14560</v>
      </c>
      <c r="F9893" s="4" t="s">
        <v>30637</v>
      </c>
      <c r="G9893" s="4"/>
      <c r="H9893" s="4" t="s">
        <v>115</v>
      </c>
      <c r="I9893" s="4" t="s">
        <v>116</v>
      </c>
      <c r="J9893" s="4" t="s">
        <v>30638</v>
      </c>
      <c r="K9893" s="4" t="s">
        <v>30639</v>
      </c>
      <c r="L9893" s="4" t="s">
        <v>930</v>
      </c>
      <c r="M9893" s="4" t="s">
        <v>158</v>
      </c>
      <c r="N9893" s="4"/>
      <c r="O9893" s="5"/>
    </row>
    <row r="9894" spans="1:15" s="3" customFormat="1" ht="29" x14ac:dyDescent="0.35">
      <c r="A9894" s="6" t="s">
        <v>112</v>
      </c>
      <c r="B9894" s="6" t="s">
        <v>30561</v>
      </c>
      <c r="C9894" s="6"/>
      <c r="D9894" s="6">
        <v>14560</v>
      </c>
      <c r="E9894" s="6" t="str">
        <f>CONCATENATE(C9894, D9894)</f>
        <v>14560</v>
      </c>
      <c r="F9894" s="6" t="s">
        <v>30640</v>
      </c>
      <c r="G9894" s="6"/>
      <c r="H9894" s="6" t="s">
        <v>115</v>
      </c>
      <c r="I9894" s="6" t="s">
        <v>116</v>
      </c>
      <c r="J9894" s="6" t="s">
        <v>30641</v>
      </c>
      <c r="K9894" s="6" t="s">
        <v>30642</v>
      </c>
      <c r="L9894" s="6" t="s">
        <v>930</v>
      </c>
      <c r="M9894" s="6" t="s">
        <v>158</v>
      </c>
      <c r="N9894" s="6"/>
      <c r="O9894" s="7"/>
    </row>
    <row r="9895" spans="1:15" s="3" customFormat="1" x14ac:dyDescent="0.35">
      <c r="A9895" s="4" t="s">
        <v>112</v>
      </c>
      <c r="B9895" s="4" t="s">
        <v>30561</v>
      </c>
      <c r="C9895" s="4"/>
      <c r="D9895" s="4">
        <v>14560</v>
      </c>
      <c r="E9895" s="6" t="str">
        <f>CONCATENATE(C9895, D9895)</f>
        <v>14560</v>
      </c>
      <c r="F9895" s="4" t="s">
        <v>30643</v>
      </c>
      <c r="G9895" s="4"/>
      <c r="H9895" s="4" t="s">
        <v>115</v>
      </c>
      <c r="I9895" s="4" t="s">
        <v>116</v>
      </c>
      <c r="J9895" s="4" t="s">
        <v>30644</v>
      </c>
      <c r="K9895" s="4" t="s">
        <v>30645</v>
      </c>
      <c r="L9895" s="4" t="s">
        <v>930</v>
      </c>
      <c r="M9895" s="4" t="s">
        <v>158</v>
      </c>
      <c r="N9895" s="4"/>
      <c r="O9895" s="5"/>
    </row>
    <row r="9896" spans="1:15" s="3" customFormat="1" ht="29" x14ac:dyDescent="0.35">
      <c r="A9896" s="6" t="s">
        <v>112</v>
      </c>
      <c r="B9896" s="6" t="s">
        <v>30561</v>
      </c>
      <c r="C9896" s="6"/>
      <c r="D9896" s="6">
        <v>14560</v>
      </c>
      <c r="E9896" s="6" t="str">
        <f>CONCATENATE(C9896, D9896)</f>
        <v>14560</v>
      </c>
      <c r="F9896" s="6" t="s">
        <v>30646</v>
      </c>
      <c r="G9896" s="6"/>
      <c r="H9896" s="6" t="s">
        <v>115</v>
      </c>
      <c r="I9896" s="6" t="s">
        <v>116</v>
      </c>
      <c r="J9896" s="6" t="s">
        <v>30647</v>
      </c>
      <c r="K9896" s="6" t="s">
        <v>30648</v>
      </c>
      <c r="L9896" s="6" t="s">
        <v>930</v>
      </c>
      <c r="M9896" s="6" t="s">
        <v>158</v>
      </c>
      <c r="N9896" s="6"/>
      <c r="O9896" s="7"/>
    </row>
    <row r="9897" spans="1:15" s="3" customFormat="1" ht="43.5" x14ac:dyDescent="0.35">
      <c r="A9897" s="4" t="s">
        <v>112</v>
      </c>
      <c r="B9897" s="4" t="s">
        <v>30561</v>
      </c>
      <c r="C9897" s="4"/>
      <c r="D9897" s="4">
        <v>14560</v>
      </c>
      <c r="E9897" s="6" t="str">
        <f>CONCATENATE(C9897, D9897)</f>
        <v>14560</v>
      </c>
      <c r="F9897" s="4" t="s">
        <v>30649</v>
      </c>
      <c r="G9897" s="4"/>
      <c r="H9897" s="4" t="s">
        <v>115</v>
      </c>
      <c r="I9897" s="4" t="s">
        <v>116</v>
      </c>
      <c r="J9897" s="4" t="s">
        <v>30650</v>
      </c>
      <c r="K9897" s="4" t="s">
        <v>30651</v>
      </c>
      <c r="L9897" s="4" t="s">
        <v>988</v>
      </c>
      <c r="M9897" s="4" t="s">
        <v>158</v>
      </c>
      <c r="N9897" s="4"/>
      <c r="O9897" s="5"/>
    </row>
    <row r="9898" spans="1:15" s="3" customFormat="1" ht="43.5" x14ac:dyDescent="0.35">
      <c r="A9898" s="6" t="s">
        <v>112</v>
      </c>
      <c r="B9898" s="6" t="s">
        <v>30561</v>
      </c>
      <c r="C9898" s="6"/>
      <c r="D9898" s="6">
        <v>14560</v>
      </c>
      <c r="E9898" s="6" t="str">
        <f>CONCATENATE(C9898, D9898)</f>
        <v>14560</v>
      </c>
      <c r="F9898" s="6" t="s">
        <v>30652</v>
      </c>
      <c r="G9898" s="6"/>
      <c r="H9898" s="6" t="s">
        <v>115</v>
      </c>
      <c r="I9898" s="6" t="s">
        <v>116</v>
      </c>
      <c r="J9898" s="6" t="s">
        <v>30653</v>
      </c>
      <c r="K9898" s="6" t="s">
        <v>30654</v>
      </c>
      <c r="L9898" s="6" t="s">
        <v>988</v>
      </c>
      <c r="M9898" s="6" t="s">
        <v>158</v>
      </c>
      <c r="N9898" s="6"/>
      <c r="O9898" s="7"/>
    </row>
    <row r="9899" spans="1:15" s="3" customFormat="1" ht="29" x14ac:dyDescent="0.35">
      <c r="A9899" s="4" t="s">
        <v>112</v>
      </c>
      <c r="B9899" s="4" t="s">
        <v>30561</v>
      </c>
      <c r="C9899" s="4"/>
      <c r="D9899" s="4">
        <v>14560</v>
      </c>
      <c r="E9899" s="6" t="str">
        <f>CONCATENATE(C9899, D9899)</f>
        <v>14560</v>
      </c>
      <c r="F9899" s="4" t="s">
        <v>30655</v>
      </c>
      <c r="G9899" s="4"/>
      <c r="H9899" s="4" t="s">
        <v>115</v>
      </c>
      <c r="I9899" s="4" t="s">
        <v>116</v>
      </c>
      <c r="J9899" s="4" t="s">
        <v>30656</v>
      </c>
      <c r="K9899" s="4" t="s">
        <v>30657</v>
      </c>
      <c r="L9899" s="4" t="s">
        <v>988</v>
      </c>
      <c r="M9899" s="4" t="s">
        <v>158</v>
      </c>
      <c r="N9899" s="4"/>
      <c r="O9899" s="5"/>
    </row>
    <row r="9900" spans="1:15" s="3" customFormat="1" x14ac:dyDescent="0.35">
      <c r="A9900" s="6" t="s">
        <v>112</v>
      </c>
      <c r="B9900" s="6" t="s">
        <v>30561</v>
      </c>
      <c r="C9900" s="6"/>
      <c r="D9900" s="6">
        <v>14560</v>
      </c>
      <c r="E9900" s="6" t="str">
        <f>CONCATENATE(C9900, D9900)</f>
        <v>14560</v>
      </c>
      <c r="F9900" s="6" t="s">
        <v>30658</v>
      </c>
      <c r="G9900" s="6"/>
      <c r="H9900" s="6" t="s">
        <v>115</v>
      </c>
      <c r="I9900" s="6" t="s">
        <v>116</v>
      </c>
      <c r="J9900" s="6" t="s">
        <v>30659</v>
      </c>
      <c r="K9900" s="6" t="s">
        <v>30660</v>
      </c>
      <c r="L9900" s="6" t="s">
        <v>930</v>
      </c>
      <c r="M9900" s="6" t="s">
        <v>158</v>
      </c>
      <c r="N9900" s="6"/>
      <c r="O9900" s="7"/>
    </row>
    <row r="9901" spans="1:15" s="3" customFormat="1" x14ac:dyDescent="0.35">
      <c r="A9901" s="4" t="s">
        <v>112</v>
      </c>
      <c r="B9901" s="4" t="s">
        <v>30561</v>
      </c>
      <c r="C9901" s="4"/>
      <c r="D9901" s="4">
        <v>14560</v>
      </c>
      <c r="E9901" s="6" t="str">
        <f>CONCATENATE(C9901, D9901)</f>
        <v>14560</v>
      </c>
      <c r="F9901" s="4" t="s">
        <v>30661</v>
      </c>
      <c r="G9901" s="4"/>
      <c r="H9901" s="4" t="s">
        <v>115</v>
      </c>
      <c r="I9901" s="4" t="s">
        <v>116</v>
      </c>
      <c r="J9901" s="4" t="s">
        <v>30662</v>
      </c>
      <c r="K9901" s="4" t="s">
        <v>30663</v>
      </c>
      <c r="L9901" s="4" t="s">
        <v>930</v>
      </c>
      <c r="M9901" s="4" t="s">
        <v>158</v>
      </c>
      <c r="N9901" s="4"/>
      <c r="O9901" s="5"/>
    </row>
    <row r="9902" spans="1:15" s="3" customFormat="1" ht="29" x14ac:dyDescent="0.35">
      <c r="A9902" s="6" t="s">
        <v>112</v>
      </c>
      <c r="B9902" s="6" t="s">
        <v>30561</v>
      </c>
      <c r="C9902" s="6"/>
      <c r="D9902" s="6">
        <v>14560</v>
      </c>
      <c r="E9902" s="6" t="str">
        <f>CONCATENATE(C9902, D9902)</f>
        <v>14560</v>
      </c>
      <c r="F9902" s="6" t="s">
        <v>30664</v>
      </c>
      <c r="G9902" s="6"/>
      <c r="H9902" s="6" t="s">
        <v>115</v>
      </c>
      <c r="I9902" s="6" t="s">
        <v>116</v>
      </c>
      <c r="J9902" s="6" t="s">
        <v>30665</v>
      </c>
      <c r="K9902" s="6" t="s">
        <v>30666</v>
      </c>
      <c r="L9902" s="6" t="s">
        <v>988</v>
      </c>
      <c r="M9902" s="6" t="s">
        <v>158</v>
      </c>
      <c r="N9902" s="6"/>
      <c r="O9902" s="7"/>
    </row>
    <row r="9903" spans="1:15" s="3" customFormat="1" ht="43.5" x14ac:dyDescent="0.35">
      <c r="A9903" s="4" t="s">
        <v>112</v>
      </c>
      <c r="B9903" s="4" t="s">
        <v>30667</v>
      </c>
      <c r="C9903" s="4"/>
      <c r="D9903" s="4">
        <v>14561</v>
      </c>
      <c r="E9903" s="6" t="str">
        <f>CONCATENATE(C9903, D9903)</f>
        <v>14561</v>
      </c>
      <c r="F9903" s="4" t="s">
        <v>30668</v>
      </c>
      <c r="G9903" s="4"/>
      <c r="H9903" s="4" t="s">
        <v>115</v>
      </c>
      <c r="I9903" s="4" t="s">
        <v>116</v>
      </c>
      <c r="J9903" s="4" t="s">
        <v>30669</v>
      </c>
      <c r="K9903" s="4" t="s">
        <v>30670</v>
      </c>
      <c r="L9903" s="4" t="s">
        <v>930</v>
      </c>
      <c r="M9903" s="4" t="s">
        <v>158</v>
      </c>
      <c r="N9903" s="4"/>
      <c r="O9903" s="5"/>
    </row>
    <row r="9904" spans="1:15" s="3" customFormat="1" ht="29" x14ac:dyDescent="0.35">
      <c r="A9904" s="6" t="s">
        <v>112</v>
      </c>
      <c r="B9904" s="6" t="s">
        <v>30667</v>
      </c>
      <c r="C9904" s="6"/>
      <c r="D9904" s="6">
        <v>14561</v>
      </c>
      <c r="E9904" s="6" t="str">
        <f>CONCATENATE(C9904, D9904)</f>
        <v>14561</v>
      </c>
      <c r="F9904" s="6" t="s">
        <v>30671</v>
      </c>
      <c r="G9904" s="6"/>
      <c r="H9904" s="6" t="s">
        <v>115</v>
      </c>
      <c r="I9904" s="6" t="s">
        <v>116</v>
      </c>
      <c r="J9904" s="6" t="s">
        <v>30672</v>
      </c>
      <c r="K9904" s="6" t="s">
        <v>30673</v>
      </c>
      <c r="L9904" s="6" t="s">
        <v>930</v>
      </c>
      <c r="M9904" s="6" t="s">
        <v>158</v>
      </c>
      <c r="N9904" s="6"/>
      <c r="O9904" s="7"/>
    </row>
    <row r="9905" spans="1:15" s="3" customFormat="1" x14ac:dyDescent="0.35">
      <c r="A9905" s="4" t="s">
        <v>112</v>
      </c>
      <c r="B9905" s="4" t="s">
        <v>30667</v>
      </c>
      <c r="C9905" s="4"/>
      <c r="D9905" s="4">
        <v>14561</v>
      </c>
      <c r="E9905" s="6" t="str">
        <f>CONCATENATE(C9905, D9905)</f>
        <v>14561</v>
      </c>
      <c r="F9905" s="4" t="s">
        <v>30674</v>
      </c>
      <c r="G9905" s="4"/>
      <c r="H9905" s="4" t="s">
        <v>115</v>
      </c>
      <c r="I9905" s="4" t="s">
        <v>116</v>
      </c>
      <c r="J9905" s="4" t="s">
        <v>30675</v>
      </c>
      <c r="K9905" s="4" t="s">
        <v>30676</v>
      </c>
      <c r="L9905" s="4" t="s">
        <v>930</v>
      </c>
      <c r="M9905" s="4" t="s">
        <v>158</v>
      </c>
      <c r="N9905" s="4"/>
      <c r="O9905" s="5"/>
    </row>
    <row r="9906" spans="1:15" s="3" customFormat="1" ht="43.5" x14ac:dyDescent="0.35">
      <c r="A9906" s="6" t="s">
        <v>112</v>
      </c>
      <c r="B9906" s="6" t="s">
        <v>30667</v>
      </c>
      <c r="C9906" s="6"/>
      <c r="D9906" s="6">
        <v>14561</v>
      </c>
      <c r="E9906" s="6" t="str">
        <f>CONCATENATE(C9906, D9906)</f>
        <v>14561</v>
      </c>
      <c r="F9906" s="6" t="s">
        <v>30677</v>
      </c>
      <c r="G9906" s="6"/>
      <c r="H9906" s="6" t="s">
        <v>115</v>
      </c>
      <c r="I9906" s="6" t="s">
        <v>116</v>
      </c>
      <c r="J9906" s="6" t="s">
        <v>30678</v>
      </c>
      <c r="K9906" s="6" t="s">
        <v>30679</v>
      </c>
      <c r="L9906" s="6" t="s">
        <v>988</v>
      </c>
      <c r="M9906" s="6" t="s">
        <v>158</v>
      </c>
      <c r="N9906" s="6"/>
      <c r="O9906" s="7"/>
    </row>
    <row r="9907" spans="1:15" s="3" customFormat="1" ht="29" x14ac:dyDescent="0.35">
      <c r="A9907" s="4" t="s">
        <v>112</v>
      </c>
      <c r="B9907" s="4" t="s">
        <v>30667</v>
      </c>
      <c r="C9907" s="4"/>
      <c r="D9907" s="4">
        <v>14561</v>
      </c>
      <c r="E9907" s="6" t="str">
        <f>CONCATENATE(C9907, D9907)</f>
        <v>14561</v>
      </c>
      <c r="F9907" s="4" t="s">
        <v>30680</v>
      </c>
      <c r="G9907" s="4"/>
      <c r="H9907" s="4" t="s">
        <v>115</v>
      </c>
      <c r="I9907" s="4" t="s">
        <v>116</v>
      </c>
      <c r="J9907" s="4" t="s">
        <v>30681</v>
      </c>
      <c r="K9907" s="4" t="s">
        <v>30682</v>
      </c>
      <c r="L9907" s="4" t="s">
        <v>930</v>
      </c>
      <c r="M9907" s="4" t="s">
        <v>158</v>
      </c>
      <c r="N9907" s="4"/>
      <c r="O9907" s="5"/>
    </row>
    <row r="9908" spans="1:15" s="3" customFormat="1" ht="72.5" x14ac:dyDescent="0.35">
      <c r="A9908" s="6" t="s">
        <v>112</v>
      </c>
      <c r="B9908" s="6" t="s">
        <v>30667</v>
      </c>
      <c r="C9908" s="6"/>
      <c r="D9908" s="6">
        <v>14561</v>
      </c>
      <c r="E9908" s="6" t="str">
        <f>CONCATENATE(C9908, D9908)</f>
        <v>14561</v>
      </c>
      <c r="F9908" s="6" t="s">
        <v>30683</v>
      </c>
      <c r="G9908" s="6"/>
      <c r="H9908" s="6" t="s">
        <v>115</v>
      </c>
      <c r="I9908" s="6" t="s">
        <v>116</v>
      </c>
      <c r="J9908" s="6" t="s">
        <v>30684</v>
      </c>
      <c r="K9908" s="6" t="s">
        <v>30685</v>
      </c>
      <c r="L9908" s="6" t="s">
        <v>988</v>
      </c>
      <c r="M9908" s="6" t="s">
        <v>158</v>
      </c>
      <c r="N9908" s="6"/>
      <c r="O9908" s="7"/>
    </row>
    <row r="9909" spans="1:15" s="3" customFormat="1" ht="29" x14ac:dyDescent="0.35">
      <c r="A9909" s="4" t="s">
        <v>112</v>
      </c>
      <c r="B9909" s="4" t="s">
        <v>30667</v>
      </c>
      <c r="C9909" s="4"/>
      <c r="D9909" s="4">
        <v>14561</v>
      </c>
      <c r="E9909" s="6" t="str">
        <f>CONCATENATE(C9909, D9909)</f>
        <v>14561</v>
      </c>
      <c r="F9909" s="4" t="s">
        <v>30686</v>
      </c>
      <c r="G9909" s="4"/>
      <c r="H9909" s="4" t="s">
        <v>115</v>
      </c>
      <c r="I9909" s="4" t="s">
        <v>116</v>
      </c>
      <c r="J9909" s="4" t="s">
        <v>30687</v>
      </c>
      <c r="K9909" s="4" t="s">
        <v>30688</v>
      </c>
      <c r="L9909" s="4" t="s">
        <v>930</v>
      </c>
      <c r="M9909" s="4" t="s">
        <v>158</v>
      </c>
      <c r="N9909" s="4"/>
      <c r="O9909" s="5"/>
    </row>
    <row r="9910" spans="1:15" s="3" customFormat="1" x14ac:dyDescent="0.35">
      <c r="A9910" s="6" t="s">
        <v>112</v>
      </c>
      <c r="B9910" s="6" t="s">
        <v>30667</v>
      </c>
      <c r="C9910" s="6"/>
      <c r="D9910" s="6">
        <v>14561</v>
      </c>
      <c r="E9910" s="6" t="str">
        <f>CONCATENATE(C9910, D9910)</f>
        <v>14561</v>
      </c>
      <c r="F9910" s="6" t="s">
        <v>30689</v>
      </c>
      <c r="G9910" s="6"/>
      <c r="H9910" s="6" t="s">
        <v>115</v>
      </c>
      <c r="I9910" s="6" t="s">
        <v>116</v>
      </c>
      <c r="J9910" s="6" t="s">
        <v>30690</v>
      </c>
      <c r="K9910" s="6" t="s">
        <v>30691</v>
      </c>
      <c r="L9910" s="6" t="s">
        <v>930</v>
      </c>
      <c r="M9910" s="6" t="s">
        <v>158</v>
      </c>
      <c r="N9910" s="6"/>
      <c r="O9910" s="7"/>
    </row>
    <row r="9911" spans="1:15" s="3" customFormat="1" ht="29" x14ac:dyDescent="0.35">
      <c r="A9911" s="4" t="s">
        <v>112</v>
      </c>
      <c r="B9911" s="4" t="s">
        <v>30667</v>
      </c>
      <c r="C9911" s="4"/>
      <c r="D9911" s="4">
        <v>14561</v>
      </c>
      <c r="E9911" s="6" t="str">
        <f>CONCATENATE(C9911, D9911)</f>
        <v>14561</v>
      </c>
      <c r="F9911" s="4" t="s">
        <v>30692</v>
      </c>
      <c r="G9911" s="4"/>
      <c r="H9911" s="4" t="s">
        <v>115</v>
      </c>
      <c r="I9911" s="4" t="s">
        <v>116</v>
      </c>
      <c r="J9911" s="4" t="s">
        <v>30693</v>
      </c>
      <c r="K9911" s="4" t="s">
        <v>30694</v>
      </c>
      <c r="L9911" s="4" t="s">
        <v>988</v>
      </c>
      <c r="M9911" s="4" t="s">
        <v>158</v>
      </c>
      <c r="N9911" s="4"/>
      <c r="O9911" s="5"/>
    </row>
    <row r="9912" spans="1:15" s="3" customFormat="1" ht="29" x14ac:dyDescent="0.35">
      <c r="A9912" s="6" t="s">
        <v>112</v>
      </c>
      <c r="B9912" s="6" t="s">
        <v>30667</v>
      </c>
      <c r="C9912" s="6"/>
      <c r="D9912" s="6">
        <v>14561</v>
      </c>
      <c r="E9912" s="6" t="str">
        <f>CONCATENATE(C9912, D9912)</f>
        <v>14561</v>
      </c>
      <c r="F9912" s="6" t="s">
        <v>30695</v>
      </c>
      <c r="G9912" s="6"/>
      <c r="H9912" s="6" t="s">
        <v>115</v>
      </c>
      <c r="I9912" s="6" t="s">
        <v>116</v>
      </c>
      <c r="J9912" s="6" t="s">
        <v>30696</v>
      </c>
      <c r="K9912" s="6" t="s">
        <v>30697</v>
      </c>
      <c r="L9912" s="6" t="s">
        <v>930</v>
      </c>
      <c r="M9912" s="6" t="s">
        <v>158</v>
      </c>
      <c r="N9912" s="6"/>
      <c r="O9912" s="7"/>
    </row>
    <row r="9913" spans="1:15" s="3" customFormat="1" ht="43.5" x14ac:dyDescent="0.35">
      <c r="A9913" s="4" t="s">
        <v>34103</v>
      </c>
      <c r="B9913" s="4" t="s">
        <v>38272</v>
      </c>
      <c r="C9913" s="4"/>
      <c r="D9913" s="4">
        <v>14562</v>
      </c>
      <c r="E9913" s="6" t="str">
        <f>CONCATENATE(C9913, D9913)</f>
        <v>14562</v>
      </c>
      <c r="F9913" s="4" t="s">
        <v>38273</v>
      </c>
      <c r="G9913" s="4"/>
      <c r="H9913" s="4" t="s">
        <v>115</v>
      </c>
      <c r="I9913" s="4" t="s">
        <v>116</v>
      </c>
      <c r="J9913" s="4" t="s">
        <v>38274</v>
      </c>
      <c r="K9913" s="4" t="s">
        <v>38275</v>
      </c>
      <c r="L9913" s="4" t="s">
        <v>930</v>
      </c>
      <c r="M9913" s="4" t="s">
        <v>158</v>
      </c>
      <c r="N9913" s="4"/>
      <c r="O9913" s="5"/>
    </row>
    <row r="9914" spans="1:15" s="3" customFormat="1" ht="43.5" x14ac:dyDescent="0.35">
      <c r="A9914" s="6" t="s">
        <v>34103</v>
      </c>
      <c r="B9914" s="6" t="s">
        <v>38272</v>
      </c>
      <c r="C9914" s="6"/>
      <c r="D9914" s="6">
        <v>14562</v>
      </c>
      <c r="E9914" s="6" t="str">
        <f>CONCATENATE(C9914, D9914)</f>
        <v>14562</v>
      </c>
      <c r="F9914" s="6" t="s">
        <v>38276</v>
      </c>
      <c r="G9914" s="6"/>
      <c r="H9914" s="6" t="s">
        <v>115</v>
      </c>
      <c r="I9914" s="6" t="s">
        <v>116</v>
      </c>
      <c r="J9914" s="6" t="s">
        <v>38277</v>
      </c>
      <c r="K9914" s="6" t="s">
        <v>38278</v>
      </c>
      <c r="L9914" s="6" t="s">
        <v>930</v>
      </c>
      <c r="M9914" s="6" t="s">
        <v>158</v>
      </c>
      <c r="N9914" s="6"/>
      <c r="O9914" s="7"/>
    </row>
    <row r="9915" spans="1:15" s="3" customFormat="1" ht="43.5" x14ac:dyDescent="0.35">
      <c r="A9915" s="4" t="s">
        <v>34103</v>
      </c>
      <c r="B9915" s="4" t="s">
        <v>38272</v>
      </c>
      <c r="C9915" s="4"/>
      <c r="D9915" s="4">
        <v>14562</v>
      </c>
      <c r="E9915" s="6" t="str">
        <f>CONCATENATE(C9915, D9915)</f>
        <v>14562</v>
      </c>
      <c r="F9915" s="4" t="s">
        <v>38279</v>
      </c>
      <c r="G9915" s="4"/>
      <c r="H9915" s="4" t="s">
        <v>115</v>
      </c>
      <c r="I9915" s="4" t="s">
        <v>116</v>
      </c>
      <c r="J9915" s="4" t="s">
        <v>38280</v>
      </c>
      <c r="K9915" s="4" t="s">
        <v>38281</v>
      </c>
      <c r="L9915" s="4" t="s">
        <v>930</v>
      </c>
      <c r="M9915" s="4" t="s">
        <v>158</v>
      </c>
      <c r="N9915" s="4"/>
      <c r="O9915" s="5"/>
    </row>
    <row r="9916" spans="1:15" s="3" customFormat="1" ht="43.5" x14ac:dyDescent="0.35">
      <c r="A9916" s="6" t="s">
        <v>34103</v>
      </c>
      <c r="B9916" s="6" t="s">
        <v>38272</v>
      </c>
      <c r="C9916" s="6"/>
      <c r="D9916" s="6">
        <v>14562</v>
      </c>
      <c r="E9916" s="6" t="str">
        <f>CONCATENATE(C9916, D9916)</f>
        <v>14562</v>
      </c>
      <c r="F9916" s="6" t="s">
        <v>38282</v>
      </c>
      <c r="G9916" s="6"/>
      <c r="H9916" s="6" t="s">
        <v>115</v>
      </c>
      <c r="I9916" s="6" t="s">
        <v>116</v>
      </c>
      <c r="J9916" s="6" t="s">
        <v>38283</v>
      </c>
      <c r="K9916" s="6" t="s">
        <v>38284</v>
      </c>
      <c r="L9916" s="6" t="s">
        <v>930</v>
      </c>
      <c r="M9916" s="6" t="s">
        <v>158</v>
      </c>
      <c r="N9916" s="6"/>
      <c r="O9916" s="7"/>
    </row>
    <row r="9917" spans="1:15" s="3" customFormat="1" ht="43.5" x14ac:dyDescent="0.35">
      <c r="A9917" s="4" t="s">
        <v>34103</v>
      </c>
      <c r="B9917" s="4" t="s">
        <v>38272</v>
      </c>
      <c r="C9917" s="4"/>
      <c r="D9917" s="4">
        <v>14562</v>
      </c>
      <c r="E9917" s="6" t="str">
        <f>CONCATENATE(C9917, D9917)</f>
        <v>14562</v>
      </c>
      <c r="F9917" s="4" t="s">
        <v>38285</v>
      </c>
      <c r="G9917" s="4"/>
      <c r="H9917" s="4" t="s">
        <v>115</v>
      </c>
      <c r="I9917" s="4" t="s">
        <v>116</v>
      </c>
      <c r="J9917" s="4" t="s">
        <v>38286</v>
      </c>
      <c r="K9917" s="4" t="s">
        <v>38287</v>
      </c>
      <c r="L9917" s="4" t="s">
        <v>930</v>
      </c>
      <c r="M9917" s="4" t="s">
        <v>158</v>
      </c>
      <c r="N9917" s="4"/>
      <c r="O9917" s="5"/>
    </row>
    <row r="9918" spans="1:15" s="3" customFormat="1" ht="43.5" x14ac:dyDescent="0.35">
      <c r="A9918" s="6" t="s">
        <v>34103</v>
      </c>
      <c r="B9918" s="6" t="s">
        <v>38272</v>
      </c>
      <c r="C9918" s="6"/>
      <c r="D9918" s="6">
        <v>14562</v>
      </c>
      <c r="E9918" s="6" t="str">
        <f>CONCATENATE(C9918, D9918)</f>
        <v>14562</v>
      </c>
      <c r="F9918" s="6" t="s">
        <v>38288</v>
      </c>
      <c r="G9918" s="6"/>
      <c r="H9918" s="6" t="s">
        <v>115</v>
      </c>
      <c r="I9918" s="6" t="s">
        <v>116</v>
      </c>
      <c r="J9918" s="6" t="s">
        <v>38289</v>
      </c>
      <c r="K9918" s="6" t="s">
        <v>38290</v>
      </c>
      <c r="L9918" s="6" t="s">
        <v>930</v>
      </c>
      <c r="M9918" s="6" t="s">
        <v>158</v>
      </c>
      <c r="N9918" s="6"/>
      <c r="O9918" s="7"/>
    </row>
    <row r="9919" spans="1:15" s="3" customFormat="1" ht="43.5" x14ac:dyDescent="0.35">
      <c r="A9919" s="4" t="s">
        <v>34103</v>
      </c>
      <c r="B9919" s="4" t="s">
        <v>38272</v>
      </c>
      <c r="C9919" s="4"/>
      <c r="D9919" s="4">
        <v>14562</v>
      </c>
      <c r="E9919" s="6" t="str">
        <f>CONCATENATE(C9919, D9919)</f>
        <v>14562</v>
      </c>
      <c r="F9919" s="4" t="s">
        <v>38291</v>
      </c>
      <c r="G9919" s="4"/>
      <c r="H9919" s="4" t="s">
        <v>115</v>
      </c>
      <c r="I9919" s="4" t="s">
        <v>116</v>
      </c>
      <c r="J9919" s="4" t="s">
        <v>38292</v>
      </c>
      <c r="K9919" s="4" t="s">
        <v>38293</v>
      </c>
      <c r="L9919" s="4" t="s">
        <v>930</v>
      </c>
      <c r="M9919" s="4" t="s">
        <v>158</v>
      </c>
      <c r="N9919" s="4"/>
      <c r="O9919" s="5"/>
    </row>
    <row r="9920" spans="1:15" s="3" customFormat="1" ht="43.5" x14ac:dyDescent="0.35">
      <c r="A9920" s="6" t="s">
        <v>34103</v>
      </c>
      <c r="B9920" s="6" t="s">
        <v>38272</v>
      </c>
      <c r="C9920" s="6"/>
      <c r="D9920" s="6">
        <v>14562</v>
      </c>
      <c r="E9920" s="6" t="str">
        <f>CONCATENATE(C9920, D9920)</f>
        <v>14562</v>
      </c>
      <c r="F9920" s="6" t="s">
        <v>38294</v>
      </c>
      <c r="G9920" s="6"/>
      <c r="H9920" s="6" t="s">
        <v>115</v>
      </c>
      <c r="I9920" s="6" t="s">
        <v>116</v>
      </c>
      <c r="J9920" s="6" t="s">
        <v>38295</v>
      </c>
      <c r="K9920" s="6" t="s">
        <v>38296</v>
      </c>
      <c r="L9920" s="6" t="s">
        <v>930</v>
      </c>
      <c r="M9920" s="6" t="s">
        <v>158</v>
      </c>
      <c r="N9920" s="6"/>
      <c r="O9920" s="7"/>
    </row>
    <row r="9921" spans="1:15" s="3" customFormat="1" ht="43.5" x14ac:dyDescent="0.35">
      <c r="A9921" s="4" t="s">
        <v>34103</v>
      </c>
      <c r="B9921" s="4" t="s">
        <v>38272</v>
      </c>
      <c r="C9921" s="4"/>
      <c r="D9921" s="4">
        <v>14562</v>
      </c>
      <c r="E9921" s="6" t="str">
        <f>CONCATENATE(C9921, D9921)</f>
        <v>14562</v>
      </c>
      <c r="F9921" s="4" t="s">
        <v>38297</v>
      </c>
      <c r="G9921" s="4"/>
      <c r="H9921" s="4" t="s">
        <v>115</v>
      </c>
      <c r="I9921" s="4" t="s">
        <v>116</v>
      </c>
      <c r="J9921" s="4" t="s">
        <v>38298</v>
      </c>
      <c r="K9921" s="4" t="s">
        <v>38299</v>
      </c>
      <c r="L9921" s="4" t="s">
        <v>930</v>
      </c>
      <c r="M9921" s="4" t="s">
        <v>158</v>
      </c>
      <c r="N9921" s="4"/>
      <c r="O9921" s="5"/>
    </row>
    <row r="9922" spans="1:15" s="3" customFormat="1" ht="43.5" x14ac:dyDescent="0.35">
      <c r="A9922" s="6" t="s">
        <v>34103</v>
      </c>
      <c r="B9922" s="6" t="s">
        <v>38272</v>
      </c>
      <c r="C9922" s="6"/>
      <c r="D9922" s="6">
        <v>14562</v>
      </c>
      <c r="E9922" s="6" t="str">
        <f>CONCATENATE(C9922, D9922)</f>
        <v>14562</v>
      </c>
      <c r="F9922" s="6" t="s">
        <v>38300</v>
      </c>
      <c r="G9922" s="6"/>
      <c r="H9922" s="6" t="s">
        <v>115</v>
      </c>
      <c r="I9922" s="6" t="s">
        <v>116</v>
      </c>
      <c r="J9922" s="6" t="s">
        <v>38301</v>
      </c>
      <c r="K9922" s="6" t="s">
        <v>38302</v>
      </c>
      <c r="L9922" s="6" t="s">
        <v>930</v>
      </c>
      <c r="M9922" s="6" t="s">
        <v>158</v>
      </c>
      <c r="N9922" s="6"/>
      <c r="O9922" s="7"/>
    </row>
    <row r="9923" spans="1:15" s="3" customFormat="1" ht="43.5" x14ac:dyDescent="0.35">
      <c r="A9923" s="4" t="s">
        <v>34103</v>
      </c>
      <c r="B9923" s="4" t="s">
        <v>38272</v>
      </c>
      <c r="C9923" s="4"/>
      <c r="D9923" s="4">
        <v>14562</v>
      </c>
      <c r="E9923" s="6" t="str">
        <f>CONCATENATE(C9923, D9923)</f>
        <v>14562</v>
      </c>
      <c r="F9923" s="4" t="s">
        <v>38303</v>
      </c>
      <c r="G9923" s="4"/>
      <c r="H9923" s="4" t="s">
        <v>115</v>
      </c>
      <c r="I9923" s="4" t="s">
        <v>116</v>
      </c>
      <c r="J9923" s="4" t="s">
        <v>38304</v>
      </c>
      <c r="K9923" s="4" t="s">
        <v>38305</v>
      </c>
      <c r="L9923" s="4" t="s">
        <v>988</v>
      </c>
      <c r="M9923" s="4" t="s">
        <v>158</v>
      </c>
      <c r="N9923" s="4"/>
      <c r="O9923" s="5"/>
    </row>
    <row r="9924" spans="1:15" s="3" customFormat="1" ht="43.5" x14ac:dyDescent="0.35">
      <c r="A9924" s="6" t="s">
        <v>34103</v>
      </c>
      <c r="B9924" s="6" t="s">
        <v>38272</v>
      </c>
      <c r="C9924" s="6"/>
      <c r="D9924" s="6">
        <v>14562</v>
      </c>
      <c r="E9924" s="6" t="str">
        <f>CONCATENATE(C9924, D9924)</f>
        <v>14562</v>
      </c>
      <c r="F9924" s="6" t="s">
        <v>38306</v>
      </c>
      <c r="G9924" s="6"/>
      <c r="H9924" s="6" t="s">
        <v>115</v>
      </c>
      <c r="I9924" s="6" t="s">
        <v>116</v>
      </c>
      <c r="J9924" s="6" t="s">
        <v>38307</v>
      </c>
      <c r="K9924" s="6" t="s">
        <v>38308</v>
      </c>
      <c r="L9924" s="6" t="s">
        <v>930</v>
      </c>
      <c r="M9924" s="6" t="s">
        <v>158</v>
      </c>
      <c r="N9924" s="6"/>
      <c r="O9924" s="7"/>
    </row>
    <row r="9925" spans="1:15" s="3" customFormat="1" ht="43.5" x14ac:dyDescent="0.35">
      <c r="A9925" s="4" t="s">
        <v>34103</v>
      </c>
      <c r="B9925" s="4" t="s">
        <v>38272</v>
      </c>
      <c r="C9925" s="4"/>
      <c r="D9925" s="4">
        <v>14562</v>
      </c>
      <c r="E9925" s="6" t="str">
        <f>CONCATENATE(C9925, D9925)</f>
        <v>14562</v>
      </c>
      <c r="F9925" s="4" t="s">
        <v>38309</v>
      </c>
      <c r="G9925" s="4"/>
      <c r="H9925" s="4" t="s">
        <v>115</v>
      </c>
      <c r="I9925" s="4" t="s">
        <v>116</v>
      </c>
      <c r="J9925" s="4" t="s">
        <v>38310</v>
      </c>
      <c r="K9925" s="4" t="s">
        <v>38311</v>
      </c>
      <c r="L9925" s="4" t="s">
        <v>930</v>
      </c>
      <c r="M9925" s="4" t="s">
        <v>158</v>
      </c>
      <c r="N9925" s="4"/>
      <c r="O9925" s="5"/>
    </row>
    <row r="9926" spans="1:15" s="3" customFormat="1" ht="43.5" x14ac:dyDescent="0.35">
      <c r="A9926" s="6" t="s">
        <v>34103</v>
      </c>
      <c r="B9926" s="6" t="s">
        <v>38272</v>
      </c>
      <c r="C9926" s="6"/>
      <c r="D9926" s="6">
        <v>14562</v>
      </c>
      <c r="E9926" s="6" t="str">
        <f>CONCATENATE(C9926, D9926)</f>
        <v>14562</v>
      </c>
      <c r="F9926" s="6" t="s">
        <v>30729</v>
      </c>
      <c r="G9926" s="6"/>
      <c r="H9926" s="6" t="s">
        <v>115</v>
      </c>
      <c r="I9926" s="6" t="s">
        <v>116</v>
      </c>
      <c r="J9926" s="6" t="s">
        <v>38312</v>
      </c>
      <c r="K9926" s="6" t="s">
        <v>38313</v>
      </c>
      <c r="L9926" s="6" t="s">
        <v>988</v>
      </c>
      <c r="M9926" s="6" t="s">
        <v>158</v>
      </c>
      <c r="N9926" s="6"/>
      <c r="O9926" s="7"/>
    </row>
    <row r="9927" spans="1:15" s="3" customFormat="1" ht="43.5" x14ac:dyDescent="0.35">
      <c r="A9927" s="4" t="s">
        <v>34103</v>
      </c>
      <c r="B9927" s="4" t="s">
        <v>38272</v>
      </c>
      <c r="C9927" s="4"/>
      <c r="D9927" s="4">
        <v>14562</v>
      </c>
      <c r="E9927" s="6" t="str">
        <f>CONCATENATE(C9927, D9927)</f>
        <v>14562</v>
      </c>
      <c r="F9927" s="4" t="s">
        <v>30729</v>
      </c>
      <c r="G9927" s="4"/>
      <c r="H9927" s="4" t="s">
        <v>115</v>
      </c>
      <c r="I9927" s="4" t="s">
        <v>116</v>
      </c>
      <c r="J9927" s="4" t="s">
        <v>38314</v>
      </c>
      <c r="K9927" s="4" t="s">
        <v>38315</v>
      </c>
      <c r="L9927" s="4" t="s">
        <v>988</v>
      </c>
      <c r="M9927" s="4" t="s">
        <v>158</v>
      </c>
      <c r="N9927" s="4"/>
      <c r="O9927" s="5"/>
    </row>
    <row r="9928" spans="1:15" s="3" customFormat="1" ht="43.5" x14ac:dyDescent="0.35">
      <c r="A9928" s="6" t="s">
        <v>34103</v>
      </c>
      <c r="B9928" s="6" t="s">
        <v>38272</v>
      </c>
      <c r="C9928" s="6"/>
      <c r="D9928" s="6">
        <v>14562</v>
      </c>
      <c r="E9928" s="6" t="str">
        <f>CONCATENATE(C9928, D9928)</f>
        <v>14562</v>
      </c>
      <c r="F9928" s="6" t="s">
        <v>38316</v>
      </c>
      <c r="G9928" s="6"/>
      <c r="H9928" s="6" t="s">
        <v>115</v>
      </c>
      <c r="I9928" s="6" t="s">
        <v>116</v>
      </c>
      <c r="J9928" s="6" t="s">
        <v>38317</v>
      </c>
      <c r="K9928" s="6" t="s">
        <v>38318</v>
      </c>
      <c r="L9928" s="6" t="s">
        <v>930</v>
      </c>
      <c r="M9928" s="6" t="s">
        <v>158</v>
      </c>
      <c r="N9928" s="6"/>
      <c r="O9928" s="7"/>
    </row>
    <row r="9929" spans="1:15" s="3" customFormat="1" ht="43.5" x14ac:dyDescent="0.35">
      <c r="A9929" s="4" t="s">
        <v>34103</v>
      </c>
      <c r="B9929" s="4" t="s">
        <v>38272</v>
      </c>
      <c r="C9929" s="4"/>
      <c r="D9929" s="4">
        <v>14562</v>
      </c>
      <c r="E9929" s="6" t="str">
        <f>CONCATENATE(C9929, D9929)</f>
        <v>14562</v>
      </c>
      <c r="F9929" s="4" t="s">
        <v>38319</v>
      </c>
      <c r="G9929" s="4"/>
      <c r="H9929" s="4" t="s">
        <v>115</v>
      </c>
      <c r="I9929" s="4" t="s">
        <v>116</v>
      </c>
      <c r="J9929" s="4" t="s">
        <v>38320</v>
      </c>
      <c r="K9929" s="4" t="s">
        <v>38321</v>
      </c>
      <c r="L9929" s="4" t="s">
        <v>930</v>
      </c>
      <c r="M9929" s="4" t="s">
        <v>158</v>
      </c>
      <c r="N9929" s="4"/>
      <c r="O9929" s="5"/>
    </row>
    <row r="9930" spans="1:15" s="3" customFormat="1" ht="43.5" x14ac:dyDescent="0.35">
      <c r="A9930" s="6" t="s">
        <v>34103</v>
      </c>
      <c r="B9930" s="6" t="s">
        <v>38272</v>
      </c>
      <c r="C9930" s="6"/>
      <c r="D9930" s="6">
        <v>14562</v>
      </c>
      <c r="E9930" s="6" t="str">
        <f>CONCATENATE(C9930, D9930)</f>
        <v>14562</v>
      </c>
      <c r="F9930" s="6" t="s">
        <v>38322</v>
      </c>
      <c r="G9930" s="6"/>
      <c r="H9930" s="6" t="s">
        <v>115</v>
      </c>
      <c r="I9930" s="6" t="s">
        <v>116</v>
      </c>
      <c r="J9930" s="6" t="s">
        <v>38323</v>
      </c>
      <c r="K9930" s="6" t="s">
        <v>38324</v>
      </c>
      <c r="L9930" s="6" t="s">
        <v>930</v>
      </c>
      <c r="M9930" s="6" t="s">
        <v>158</v>
      </c>
      <c r="N9930" s="6"/>
      <c r="O9930" s="7"/>
    </row>
    <row r="9931" spans="1:15" s="3" customFormat="1" ht="43.5" x14ac:dyDescent="0.35">
      <c r="A9931" s="4" t="s">
        <v>34103</v>
      </c>
      <c r="B9931" s="4" t="s">
        <v>38272</v>
      </c>
      <c r="C9931" s="4"/>
      <c r="D9931" s="4">
        <v>14562</v>
      </c>
      <c r="E9931" s="6" t="str">
        <f>CONCATENATE(C9931, D9931)</f>
        <v>14562</v>
      </c>
      <c r="F9931" s="4" t="s">
        <v>38325</v>
      </c>
      <c r="G9931" s="4"/>
      <c r="H9931" s="4" t="s">
        <v>115</v>
      </c>
      <c r="I9931" s="4" t="s">
        <v>116</v>
      </c>
      <c r="J9931" s="4" t="s">
        <v>38326</v>
      </c>
      <c r="K9931" s="4" t="s">
        <v>38327</v>
      </c>
      <c r="L9931" s="4" t="s">
        <v>930</v>
      </c>
      <c r="M9931" s="4" t="s">
        <v>158</v>
      </c>
      <c r="N9931" s="4"/>
      <c r="O9931" s="5"/>
    </row>
    <row r="9932" spans="1:15" s="3" customFormat="1" ht="43.5" x14ac:dyDescent="0.35">
      <c r="A9932" s="6" t="s">
        <v>34103</v>
      </c>
      <c r="B9932" s="6" t="s">
        <v>38272</v>
      </c>
      <c r="C9932" s="6"/>
      <c r="D9932" s="6">
        <v>14562</v>
      </c>
      <c r="E9932" s="6" t="str">
        <f>CONCATENATE(C9932, D9932)</f>
        <v>14562</v>
      </c>
      <c r="F9932" s="6" t="s">
        <v>38328</v>
      </c>
      <c r="G9932" s="6"/>
      <c r="H9932" s="6" t="s">
        <v>115</v>
      </c>
      <c r="I9932" s="6" t="s">
        <v>116</v>
      </c>
      <c r="J9932" s="6" t="s">
        <v>38329</v>
      </c>
      <c r="K9932" s="6" t="s">
        <v>38330</v>
      </c>
      <c r="L9932" s="6" t="s">
        <v>930</v>
      </c>
      <c r="M9932" s="6" t="s">
        <v>158</v>
      </c>
      <c r="N9932" s="6"/>
      <c r="O9932" s="7"/>
    </row>
    <row r="9933" spans="1:15" s="3" customFormat="1" ht="43.5" x14ac:dyDescent="0.35">
      <c r="A9933" s="4" t="s">
        <v>34103</v>
      </c>
      <c r="B9933" s="4" t="s">
        <v>38272</v>
      </c>
      <c r="C9933" s="4"/>
      <c r="D9933" s="4">
        <v>14562</v>
      </c>
      <c r="E9933" s="6" t="str">
        <f>CONCATENATE(C9933, D9933)</f>
        <v>14562</v>
      </c>
      <c r="F9933" s="4" t="s">
        <v>38331</v>
      </c>
      <c r="G9933" s="4"/>
      <c r="H9933" s="4" t="s">
        <v>115</v>
      </c>
      <c r="I9933" s="4" t="s">
        <v>116</v>
      </c>
      <c r="J9933" s="4" t="s">
        <v>38332</v>
      </c>
      <c r="K9933" s="4" t="s">
        <v>38333</v>
      </c>
      <c r="L9933" s="4" t="s">
        <v>988</v>
      </c>
      <c r="M9933" s="4" t="s">
        <v>158</v>
      </c>
      <c r="N9933" s="4"/>
      <c r="O9933" s="5"/>
    </row>
    <row r="9934" spans="1:15" s="3" customFormat="1" ht="43.5" x14ac:dyDescent="0.35">
      <c r="A9934" s="6" t="s">
        <v>34103</v>
      </c>
      <c r="B9934" s="6" t="s">
        <v>38272</v>
      </c>
      <c r="C9934" s="6"/>
      <c r="D9934" s="6">
        <v>14562</v>
      </c>
      <c r="E9934" s="6" t="str">
        <f>CONCATENATE(C9934, D9934)</f>
        <v>14562</v>
      </c>
      <c r="F9934" s="6" t="s">
        <v>38334</v>
      </c>
      <c r="G9934" s="6"/>
      <c r="H9934" s="6" t="s">
        <v>115</v>
      </c>
      <c r="I9934" s="6" t="s">
        <v>116</v>
      </c>
      <c r="J9934" s="6" t="s">
        <v>38335</v>
      </c>
      <c r="K9934" s="6" t="s">
        <v>38336</v>
      </c>
      <c r="L9934" s="6" t="s">
        <v>930</v>
      </c>
      <c r="M9934" s="6" t="s">
        <v>158</v>
      </c>
      <c r="N9934" s="6"/>
      <c r="O9934" s="7"/>
    </row>
    <row r="9935" spans="1:15" s="3" customFormat="1" ht="43.5" x14ac:dyDescent="0.35">
      <c r="A9935" s="4" t="s">
        <v>34103</v>
      </c>
      <c r="B9935" s="4" t="s">
        <v>38272</v>
      </c>
      <c r="C9935" s="4"/>
      <c r="D9935" s="4">
        <v>14562</v>
      </c>
      <c r="E9935" s="6" t="str">
        <f>CONCATENATE(C9935, D9935)</f>
        <v>14562</v>
      </c>
      <c r="F9935" s="4" t="s">
        <v>38337</v>
      </c>
      <c r="G9935" s="4"/>
      <c r="H9935" s="4" t="s">
        <v>115</v>
      </c>
      <c r="I9935" s="4" t="s">
        <v>116</v>
      </c>
      <c r="J9935" s="4" t="s">
        <v>38338</v>
      </c>
      <c r="K9935" s="4" t="s">
        <v>38339</v>
      </c>
      <c r="L9935" s="4" t="s">
        <v>930</v>
      </c>
      <c r="M9935" s="4" t="s">
        <v>158</v>
      </c>
      <c r="N9935" s="4"/>
      <c r="O9935" s="5"/>
    </row>
    <row r="9936" spans="1:15" s="3" customFormat="1" ht="43.5" x14ac:dyDescent="0.35">
      <c r="A9936" s="6" t="s">
        <v>34103</v>
      </c>
      <c r="B9936" s="6" t="s">
        <v>38272</v>
      </c>
      <c r="C9936" s="6"/>
      <c r="D9936" s="6">
        <v>14562</v>
      </c>
      <c r="E9936" s="6" t="str">
        <f>CONCATENATE(C9936, D9936)</f>
        <v>14562</v>
      </c>
      <c r="F9936" s="6" t="s">
        <v>38340</v>
      </c>
      <c r="G9936" s="6"/>
      <c r="H9936" s="6" t="s">
        <v>115</v>
      </c>
      <c r="I9936" s="6" t="s">
        <v>116</v>
      </c>
      <c r="J9936" s="6" t="s">
        <v>38341</v>
      </c>
      <c r="K9936" s="6" t="s">
        <v>38342</v>
      </c>
      <c r="L9936" s="6" t="s">
        <v>930</v>
      </c>
      <c r="M9936" s="6" t="s">
        <v>158</v>
      </c>
      <c r="N9936" s="6"/>
      <c r="O9936" s="7"/>
    </row>
    <row r="9937" spans="1:15" s="3" customFormat="1" ht="43.5" x14ac:dyDescent="0.35">
      <c r="A9937" s="4" t="s">
        <v>34103</v>
      </c>
      <c r="B9937" s="4" t="s">
        <v>38272</v>
      </c>
      <c r="C9937" s="4"/>
      <c r="D9937" s="4">
        <v>14562</v>
      </c>
      <c r="E9937" s="6" t="str">
        <f>CONCATENATE(C9937, D9937)</f>
        <v>14562</v>
      </c>
      <c r="F9937" s="4" t="s">
        <v>38343</v>
      </c>
      <c r="G9937" s="4"/>
      <c r="H9937" s="4" t="s">
        <v>115</v>
      </c>
      <c r="I9937" s="4" t="s">
        <v>116</v>
      </c>
      <c r="J9937" s="4" t="s">
        <v>38344</v>
      </c>
      <c r="K9937" s="4" t="s">
        <v>38345</v>
      </c>
      <c r="L9937" s="4" t="s">
        <v>930</v>
      </c>
      <c r="M9937" s="4" t="s">
        <v>158</v>
      </c>
      <c r="N9937" s="4"/>
      <c r="O9937" s="5"/>
    </row>
    <row r="9938" spans="1:15" s="3" customFormat="1" ht="43.5" x14ac:dyDescent="0.35">
      <c r="A9938" s="6" t="s">
        <v>34103</v>
      </c>
      <c r="B9938" s="6" t="s">
        <v>38272</v>
      </c>
      <c r="C9938" s="6"/>
      <c r="D9938" s="6">
        <v>14562</v>
      </c>
      <c r="E9938" s="6" t="str">
        <f>CONCATENATE(C9938, D9938)</f>
        <v>14562</v>
      </c>
      <c r="F9938" s="6" t="s">
        <v>38346</v>
      </c>
      <c r="G9938" s="6"/>
      <c r="H9938" s="6" t="s">
        <v>115</v>
      </c>
      <c r="I9938" s="6" t="s">
        <v>116</v>
      </c>
      <c r="J9938" s="6" t="s">
        <v>38347</v>
      </c>
      <c r="K9938" s="6" t="s">
        <v>38348</v>
      </c>
      <c r="L9938" s="6" t="s">
        <v>930</v>
      </c>
      <c r="M9938" s="6" t="s">
        <v>158</v>
      </c>
      <c r="N9938" s="6"/>
      <c r="O9938" s="7"/>
    </row>
    <row r="9939" spans="1:15" s="3" customFormat="1" ht="29" x14ac:dyDescent="0.35">
      <c r="A9939" s="4" t="s">
        <v>112</v>
      </c>
      <c r="B9939" s="4" t="s">
        <v>30698</v>
      </c>
      <c r="C9939" s="4"/>
      <c r="D9939" s="4">
        <v>14563</v>
      </c>
      <c r="E9939" s="6" t="str">
        <f>CONCATENATE(C9939, D9939)</f>
        <v>14563</v>
      </c>
      <c r="F9939" s="4" t="s">
        <v>30699</v>
      </c>
      <c r="G9939" s="4"/>
      <c r="H9939" s="4" t="s">
        <v>115</v>
      </c>
      <c r="I9939" s="4" t="s">
        <v>116</v>
      </c>
      <c r="J9939" s="4" t="s">
        <v>30700</v>
      </c>
      <c r="K9939" s="4" t="s">
        <v>30701</v>
      </c>
      <c r="L9939" s="4" t="s">
        <v>930</v>
      </c>
      <c r="M9939" s="4" t="s">
        <v>158</v>
      </c>
      <c r="N9939" s="4"/>
      <c r="O9939" s="5"/>
    </row>
    <row r="9940" spans="1:15" s="3" customFormat="1" ht="29" x14ac:dyDescent="0.35">
      <c r="A9940" s="6" t="s">
        <v>112</v>
      </c>
      <c r="B9940" s="6" t="s">
        <v>30698</v>
      </c>
      <c r="C9940" s="6"/>
      <c r="D9940" s="6">
        <v>14563</v>
      </c>
      <c r="E9940" s="6" t="str">
        <f>CONCATENATE(C9940, D9940)</f>
        <v>14563</v>
      </c>
      <c r="F9940" s="6" t="s">
        <v>30702</v>
      </c>
      <c r="G9940" s="6"/>
      <c r="H9940" s="6" t="s">
        <v>115</v>
      </c>
      <c r="I9940" s="6" t="s">
        <v>116</v>
      </c>
      <c r="J9940" s="6" t="s">
        <v>30703</v>
      </c>
      <c r="K9940" s="6" t="s">
        <v>30704</v>
      </c>
      <c r="L9940" s="6" t="s">
        <v>930</v>
      </c>
      <c r="M9940" s="6" t="s">
        <v>158</v>
      </c>
      <c r="N9940" s="6"/>
      <c r="O9940" s="7"/>
    </row>
    <row r="9941" spans="1:15" s="3" customFormat="1" ht="58" x14ac:dyDescent="0.35">
      <c r="A9941" s="4" t="s">
        <v>112</v>
      </c>
      <c r="B9941" s="4" t="s">
        <v>30698</v>
      </c>
      <c r="C9941" s="4"/>
      <c r="D9941" s="4">
        <v>14563</v>
      </c>
      <c r="E9941" s="6" t="str">
        <f>CONCATENATE(C9941, D9941)</f>
        <v>14563</v>
      </c>
      <c r="F9941" s="4" t="s">
        <v>30705</v>
      </c>
      <c r="G9941" s="4"/>
      <c r="H9941" s="4" t="s">
        <v>115</v>
      </c>
      <c r="I9941" s="4" t="s">
        <v>116</v>
      </c>
      <c r="J9941" s="4" t="s">
        <v>30706</v>
      </c>
      <c r="K9941" s="4" t="s">
        <v>30707</v>
      </c>
      <c r="L9941" s="4" t="s">
        <v>988</v>
      </c>
      <c r="M9941" s="4" t="s">
        <v>158</v>
      </c>
      <c r="N9941" s="4"/>
      <c r="O9941" s="5"/>
    </row>
    <row r="9942" spans="1:15" s="3" customFormat="1" ht="87" x14ac:dyDescent="0.35">
      <c r="A9942" s="6" t="s">
        <v>112</v>
      </c>
      <c r="B9942" s="6" t="s">
        <v>30698</v>
      </c>
      <c r="C9942" s="6"/>
      <c r="D9942" s="6">
        <v>14563</v>
      </c>
      <c r="E9942" s="6" t="str">
        <f>CONCATENATE(C9942, D9942)</f>
        <v>14563</v>
      </c>
      <c r="F9942" s="6" t="s">
        <v>30708</v>
      </c>
      <c r="G9942" s="6"/>
      <c r="H9942" s="6" t="s">
        <v>115</v>
      </c>
      <c r="I9942" s="6" t="s">
        <v>116</v>
      </c>
      <c r="J9942" s="6" t="s">
        <v>30709</v>
      </c>
      <c r="K9942" s="6" t="s">
        <v>30710</v>
      </c>
      <c r="L9942" s="6" t="s">
        <v>988</v>
      </c>
      <c r="M9942" s="6" t="s">
        <v>158</v>
      </c>
      <c r="N9942" s="6"/>
      <c r="O9942" s="7"/>
    </row>
    <row r="9943" spans="1:15" s="3" customFormat="1" ht="29" x14ac:dyDescent="0.35">
      <c r="A9943" s="4" t="s">
        <v>112</v>
      </c>
      <c r="B9943" s="4" t="s">
        <v>30698</v>
      </c>
      <c r="C9943" s="4"/>
      <c r="D9943" s="4">
        <v>14563</v>
      </c>
      <c r="E9943" s="6" t="str">
        <f>CONCATENATE(C9943, D9943)</f>
        <v>14563</v>
      </c>
      <c r="F9943" s="4" t="s">
        <v>30711</v>
      </c>
      <c r="G9943" s="4"/>
      <c r="H9943" s="4" t="s">
        <v>115</v>
      </c>
      <c r="I9943" s="4" t="s">
        <v>116</v>
      </c>
      <c r="J9943" s="4" t="s">
        <v>30712</v>
      </c>
      <c r="K9943" s="4" t="s">
        <v>30713</v>
      </c>
      <c r="L9943" s="4" t="s">
        <v>930</v>
      </c>
      <c r="M9943" s="4" t="s">
        <v>158</v>
      </c>
      <c r="N9943" s="4"/>
      <c r="O9943" s="5"/>
    </row>
    <row r="9944" spans="1:15" s="3" customFormat="1" ht="29" x14ac:dyDescent="0.35">
      <c r="A9944" s="6" t="s">
        <v>112</v>
      </c>
      <c r="B9944" s="6" t="s">
        <v>30698</v>
      </c>
      <c r="C9944" s="6"/>
      <c r="D9944" s="6">
        <v>14563</v>
      </c>
      <c r="E9944" s="6" t="str">
        <f>CONCATENATE(C9944, D9944)</f>
        <v>14563</v>
      </c>
      <c r="F9944" s="6" t="s">
        <v>30714</v>
      </c>
      <c r="G9944" s="6"/>
      <c r="H9944" s="6" t="s">
        <v>115</v>
      </c>
      <c r="I9944" s="6" t="s">
        <v>116</v>
      </c>
      <c r="J9944" s="6" t="s">
        <v>30715</v>
      </c>
      <c r="K9944" s="6" t="s">
        <v>30716</v>
      </c>
      <c r="L9944" s="6" t="s">
        <v>930</v>
      </c>
      <c r="M9944" s="6" t="s">
        <v>158</v>
      </c>
      <c r="N9944" s="6"/>
      <c r="O9944" s="7"/>
    </row>
    <row r="9945" spans="1:15" s="3" customFormat="1" x14ac:dyDescent="0.35">
      <c r="A9945" s="4" t="s">
        <v>112</v>
      </c>
      <c r="B9945" s="4" t="s">
        <v>30698</v>
      </c>
      <c r="C9945" s="4"/>
      <c r="D9945" s="4">
        <v>14563</v>
      </c>
      <c r="E9945" s="6" t="str">
        <f>CONCATENATE(C9945, D9945)</f>
        <v>14563</v>
      </c>
      <c r="F9945" s="4" t="s">
        <v>30717</v>
      </c>
      <c r="G9945" s="4"/>
      <c r="H9945" s="4" t="s">
        <v>115</v>
      </c>
      <c r="I9945" s="4" t="s">
        <v>116</v>
      </c>
      <c r="J9945" s="4" t="s">
        <v>30718</v>
      </c>
      <c r="K9945" s="4" t="s">
        <v>30719</v>
      </c>
      <c r="L9945" s="4" t="s">
        <v>930</v>
      </c>
      <c r="M9945" s="4" t="s">
        <v>158</v>
      </c>
      <c r="N9945" s="4"/>
      <c r="O9945" s="5"/>
    </row>
    <row r="9946" spans="1:15" s="3" customFormat="1" ht="43.5" x14ac:dyDescent="0.35">
      <c r="A9946" s="6" t="s">
        <v>112</v>
      </c>
      <c r="B9946" s="6" t="s">
        <v>30698</v>
      </c>
      <c r="C9946" s="6"/>
      <c r="D9946" s="6">
        <v>14563</v>
      </c>
      <c r="E9946" s="6" t="str">
        <f>CONCATENATE(C9946, D9946)</f>
        <v>14563</v>
      </c>
      <c r="F9946" s="6" t="s">
        <v>30720</v>
      </c>
      <c r="G9946" s="6"/>
      <c r="H9946" s="6" t="s">
        <v>115</v>
      </c>
      <c r="I9946" s="6" t="s">
        <v>116</v>
      </c>
      <c r="J9946" s="6" t="s">
        <v>30721</v>
      </c>
      <c r="K9946" s="6" t="s">
        <v>30722</v>
      </c>
      <c r="L9946" s="6" t="s">
        <v>988</v>
      </c>
      <c r="M9946" s="6" t="s">
        <v>158</v>
      </c>
      <c r="N9946" s="6"/>
      <c r="O9946" s="7"/>
    </row>
    <row r="9947" spans="1:15" s="3" customFormat="1" ht="29" x14ac:dyDescent="0.35">
      <c r="A9947" s="4" t="s">
        <v>112</v>
      </c>
      <c r="B9947" s="4" t="s">
        <v>30698</v>
      </c>
      <c r="C9947" s="4"/>
      <c r="D9947" s="4">
        <v>14563</v>
      </c>
      <c r="E9947" s="6" t="str">
        <f>CONCATENATE(C9947, D9947)</f>
        <v>14563</v>
      </c>
      <c r="F9947" s="4" t="s">
        <v>30723</v>
      </c>
      <c r="G9947" s="4"/>
      <c r="H9947" s="4" t="s">
        <v>115</v>
      </c>
      <c r="I9947" s="4" t="s">
        <v>116</v>
      </c>
      <c r="J9947" s="4" t="s">
        <v>30724</v>
      </c>
      <c r="K9947" s="4" t="s">
        <v>30725</v>
      </c>
      <c r="L9947" s="4" t="s">
        <v>988</v>
      </c>
      <c r="M9947" s="4" t="s">
        <v>158</v>
      </c>
      <c r="N9947" s="4"/>
      <c r="O9947" s="5"/>
    </row>
    <row r="9948" spans="1:15" s="3" customFormat="1" x14ac:dyDescent="0.35">
      <c r="A9948" s="6" t="s">
        <v>112</v>
      </c>
      <c r="B9948" s="6" t="s">
        <v>30698</v>
      </c>
      <c r="C9948" s="6"/>
      <c r="D9948" s="6">
        <v>14563</v>
      </c>
      <c r="E9948" s="6" t="str">
        <f>CONCATENATE(C9948, D9948)</f>
        <v>14563</v>
      </c>
      <c r="F9948" s="6" t="s">
        <v>30726</v>
      </c>
      <c r="G9948" s="6"/>
      <c r="H9948" s="6" t="s">
        <v>115</v>
      </c>
      <c r="I9948" s="6" t="s">
        <v>116</v>
      </c>
      <c r="J9948" s="6" t="s">
        <v>30727</v>
      </c>
      <c r="K9948" s="6" t="s">
        <v>30728</v>
      </c>
      <c r="L9948" s="6" t="s">
        <v>930</v>
      </c>
      <c r="M9948" s="6" t="s">
        <v>158</v>
      </c>
      <c r="N9948" s="6"/>
      <c r="O9948" s="7"/>
    </row>
    <row r="9949" spans="1:15" s="3" customFormat="1" x14ac:dyDescent="0.35">
      <c r="A9949" s="4" t="s">
        <v>112</v>
      </c>
      <c r="B9949" s="4" t="s">
        <v>30698</v>
      </c>
      <c r="C9949" s="4"/>
      <c r="D9949" s="4">
        <v>14563</v>
      </c>
      <c r="E9949" s="6" t="str">
        <f>CONCATENATE(C9949, D9949)</f>
        <v>14563</v>
      </c>
      <c r="F9949" s="4" t="s">
        <v>30729</v>
      </c>
      <c r="G9949" s="4"/>
      <c r="H9949" s="4" t="s">
        <v>115</v>
      </c>
      <c r="I9949" s="4" t="s">
        <v>116</v>
      </c>
      <c r="J9949" s="4" t="s">
        <v>30730</v>
      </c>
      <c r="K9949" s="4" t="s">
        <v>30731</v>
      </c>
      <c r="L9949" s="4" t="s">
        <v>988</v>
      </c>
      <c r="M9949" s="4" t="s">
        <v>158</v>
      </c>
      <c r="N9949" s="4"/>
      <c r="O9949" s="5"/>
    </row>
    <row r="9950" spans="1:15" s="3" customFormat="1" x14ac:dyDescent="0.35">
      <c r="A9950" s="6" t="s">
        <v>112</v>
      </c>
      <c r="B9950" s="6" t="s">
        <v>30698</v>
      </c>
      <c r="C9950" s="6"/>
      <c r="D9950" s="6">
        <v>14563</v>
      </c>
      <c r="E9950" s="6" t="str">
        <f>CONCATENATE(C9950, D9950)</f>
        <v>14563</v>
      </c>
      <c r="F9950" s="6" t="s">
        <v>30729</v>
      </c>
      <c r="G9950" s="6"/>
      <c r="H9950" s="6" t="s">
        <v>115</v>
      </c>
      <c r="I9950" s="6" t="s">
        <v>116</v>
      </c>
      <c r="J9950" s="6" t="s">
        <v>30732</v>
      </c>
      <c r="K9950" s="6" t="s">
        <v>30733</v>
      </c>
      <c r="L9950" s="6" t="s">
        <v>988</v>
      </c>
      <c r="M9950" s="6" t="s">
        <v>158</v>
      </c>
      <c r="N9950" s="6"/>
      <c r="O9950" s="7"/>
    </row>
    <row r="9951" spans="1:15" s="3" customFormat="1" x14ac:dyDescent="0.35">
      <c r="A9951" s="4" t="s">
        <v>112</v>
      </c>
      <c r="B9951" s="4" t="s">
        <v>30698</v>
      </c>
      <c r="C9951" s="4"/>
      <c r="D9951" s="4">
        <v>14563</v>
      </c>
      <c r="E9951" s="6" t="str">
        <f>CONCATENATE(C9951, D9951)</f>
        <v>14563</v>
      </c>
      <c r="F9951" s="4" t="s">
        <v>30729</v>
      </c>
      <c r="G9951" s="4"/>
      <c r="H9951" s="4" t="s">
        <v>115</v>
      </c>
      <c r="I9951" s="4" t="s">
        <v>116</v>
      </c>
      <c r="J9951" s="4" t="s">
        <v>30734</v>
      </c>
      <c r="K9951" s="4" t="s">
        <v>30735</v>
      </c>
      <c r="L9951" s="4" t="s">
        <v>988</v>
      </c>
      <c r="M9951" s="4" t="s">
        <v>158</v>
      </c>
      <c r="N9951" s="4"/>
      <c r="O9951" s="5"/>
    </row>
    <row r="9952" spans="1:15" s="3" customFormat="1" ht="29" x14ac:dyDescent="0.35">
      <c r="A9952" s="6" t="s">
        <v>112</v>
      </c>
      <c r="B9952" s="6" t="s">
        <v>30698</v>
      </c>
      <c r="C9952" s="6"/>
      <c r="D9952" s="6">
        <v>14563</v>
      </c>
      <c r="E9952" s="6" t="str">
        <f>CONCATENATE(C9952, D9952)</f>
        <v>14563</v>
      </c>
      <c r="F9952" s="6" t="s">
        <v>30736</v>
      </c>
      <c r="G9952" s="6"/>
      <c r="H9952" s="6" t="s">
        <v>115</v>
      </c>
      <c r="I9952" s="6" t="s">
        <v>116</v>
      </c>
      <c r="J9952" s="6" t="s">
        <v>30737</v>
      </c>
      <c r="K9952" s="6" t="s">
        <v>30738</v>
      </c>
      <c r="L9952" s="6" t="s">
        <v>930</v>
      </c>
      <c r="M9952" s="6" t="s">
        <v>158</v>
      </c>
      <c r="N9952" s="6"/>
      <c r="O9952" s="7"/>
    </row>
    <row r="9953" spans="1:15" s="3" customFormat="1" ht="29" x14ac:dyDescent="0.35">
      <c r="A9953" s="4" t="s">
        <v>112</v>
      </c>
      <c r="B9953" s="4" t="s">
        <v>30698</v>
      </c>
      <c r="C9953" s="4"/>
      <c r="D9953" s="4">
        <v>14563</v>
      </c>
      <c r="E9953" s="6" t="str">
        <f>CONCATENATE(C9953, D9953)</f>
        <v>14563</v>
      </c>
      <c r="F9953" s="4" t="s">
        <v>30739</v>
      </c>
      <c r="G9953" s="4"/>
      <c r="H9953" s="4" t="s">
        <v>115</v>
      </c>
      <c r="I9953" s="4" t="s">
        <v>116</v>
      </c>
      <c r="J9953" s="4" t="s">
        <v>30740</v>
      </c>
      <c r="K9953" s="4" t="s">
        <v>30741</v>
      </c>
      <c r="L9953" s="4" t="s">
        <v>930</v>
      </c>
      <c r="M9953" s="4" t="s">
        <v>158</v>
      </c>
      <c r="N9953" s="4"/>
      <c r="O9953" s="5"/>
    </row>
    <row r="9954" spans="1:15" s="3" customFormat="1" ht="43.5" x14ac:dyDescent="0.35">
      <c r="A9954" s="6" t="s">
        <v>112</v>
      </c>
      <c r="B9954" s="6" t="s">
        <v>30698</v>
      </c>
      <c r="C9954" s="6"/>
      <c r="D9954" s="6">
        <v>14563</v>
      </c>
      <c r="E9954" s="6" t="str">
        <f>CONCATENATE(C9954, D9954)</f>
        <v>14563</v>
      </c>
      <c r="F9954" s="6" t="s">
        <v>30742</v>
      </c>
      <c r="G9954" s="6"/>
      <c r="H9954" s="6" t="s">
        <v>115</v>
      </c>
      <c r="I9954" s="6" t="s">
        <v>116</v>
      </c>
      <c r="J9954" s="6" t="s">
        <v>30743</v>
      </c>
      <c r="K9954" s="6" t="s">
        <v>30744</v>
      </c>
      <c r="L9954" s="6" t="s">
        <v>988</v>
      </c>
      <c r="M9954" s="6" t="s">
        <v>158</v>
      </c>
      <c r="N9954" s="6"/>
      <c r="O9954" s="7"/>
    </row>
    <row r="9955" spans="1:15" s="3" customFormat="1" ht="29" x14ac:dyDescent="0.35">
      <c r="A9955" s="4" t="s">
        <v>112</v>
      </c>
      <c r="B9955" s="4" t="s">
        <v>30698</v>
      </c>
      <c r="C9955" s="4"/>
      <c r="D9955" s="4">
        <v>14563</v>
      </c>
      <c r="E9955" s="6" t="str">
        <f>CONCATENATE(C9955, D9955)</f>
        <v>14563</v>
      </c>
      <c r="F9955" s="4" t="s">
        <v>30745</v>
      </c>
      <c r="G9955" s="4"/>
      <c r="H9955" s="4" t="s">
        <v>115</v>
      </c>
      <c r="I9955" s="4" t="s">
        <v>116</v>
      </c>
      <c r="J9955" s="4" t="s">
        <v>30746</v>
      </c>
      <c r="K9955" s="4" t="s">
        <v>30747</v>
      </c>
      <c r="L9955" s="4" t="s">
        <v>988</v>
      </c>
      <c r="M9955" s="4" t="s">
        <v>158</v>
      </c>
      <c r="N9955" s="4"/>
      <c r="O9955" s="5"/>
    </row>
    <row r="9956" spans="1:15" s="3" customFormat="1" x14ac:dyDescent="0.35">
      <c r="A9956" s="6" t="s">
        <v>112</v>
      </c>
      <c r="B9956" s="6" t="s">
        <v>30698</v>
      </c>
      <c r="C9956" s="6"/>
      <c r="D9956" s="6">
        <v>14563</v>
      </c>
      <c r="E9956" s="6" t="str">
        <f>CONCATENATE(C9956, D9956)</f>
        <v>14563</v>
      </c>
      <c r="F9956" s="6" t="s">
        <v>30748</v>
      </c>
      <c r="G9956" s="6"/>
      <c r="H9956" s="6" t="s">
        <v>115</v>
      </c>
      <c r="I9956" s="6" t="s">
        <v>116</v>
      </c>
      <c r="J9956" s="6" t="s">
        <v>30749</v>
      </c>
      <c r="K9956" s="6" t="s">
        <v>30750</v>
      </c>
      <c r="L9956" s="6" t="s">
        <v>930</v>
      </c>
      <c r="M9956" s="6" t="s">
        <v>158</v>
      </c>
      <c r="N9956" s="6"/>
      <c r="O9956" s="7"/>
    </row>
    <row r="9957" spans="1:15" s="3" customFormat="1" ht="29" x14ac:dyDescent="0.35">
      <c r="A9957" s="4" t="s">
        <v>112</v>
      </c>
      <c r="B9957" s="4" t="s">
        <v>30698</v>
      </c>
      <c r="C9957" s="4"/>
      <c r="D9957" s="4">
        <v>14563</v>
      </c>
      <c r="E9957" s="6" t="str">
        <f>CONCATENATE(C9957, D9957)</f>
        <v>14563</v>
      </c>
      <c r="F9957" s="4" t="s">
        <v>30751</v>
      </c>
      <c r="G9957" s="4"/>
      <c r="H9957" s="4" t="s">
        <v>115</v>
      </c>
      <c r="I9957" s="4" t="s">
        <v>116</v>
      </c>
      <c r="J9957" s="4" t="s">
        <v>30752</v>
      </c>
      <c r="K9957" s="4" t="s">
        <v>30753</v>
      </c>
      <c r="L9957" s="4" t="s">
        <v>930</v>
      </c>
      <c r="M9957" s="4" t="s">
        <v>158</v>
      </c>
      <c r="N9957" s="4"/>
      <c r="O9957" s="5"/>
    </row>
    <row r="9958" spans="1:15" s="3" customFormat="1" x14ac:dyDescent="0.35">
      <c r="A9958" s="6" t="s">
        <v>112</v>
      </c>
      <c r="B9958" s="6" t="s">
        <v>30698</v>
      </c>
      <c r="C9958" s="6"/>
      <c r="D9958" s="6">
        <v>14563</v>
      </c>
      <c r="E9958" s="6" t="str">
        <f>CONCATENATE(C9958, D9958)</f>
        <v>14563</v>
      </c>
      <c r="F9958" s="6" t="s">
        <v>30754</v>
      </c>
      <c r="G9958" s="6"/>
      <c r="H9958" s="6" t="s">
        <v>115</v>
      </c>
      <c r="I9958" s="6" t="s">
        <v>116</v>
      </c>
      <c r="J9958" s="6" t="s">
        <v>30755</v>
      </c>
      <c r="K9958" s="6" t="s">
        <v>30756</v>
      </c>
      <c r="L9958" s="6" t="s">
        <v>930</v>
      </c>
      <c r="M9958" s="6" t="s">
        <v>158</v>
      </c>
      <c r="N9958" s="6"/>
      <c r="O9958" s="7"/>
    </row>
    <row r="9959" spans="1:15" s="3" customFormat="1" ht="29" x14ac:dyDescent="0.35">
      <c r="A9959" s="4" t="s">
        <v>112</v>
      </c>
      <c r="B9959" s="4" t="s">
        <v>30698</v>
      </c>
      <c r="C9959" s="4"/>
      <c r="D9959" s="4">
        <v>14563</v>
      </c>
      <c r="E9959" s="6" t="str">
        <f>CONCATENATE(C9959, D9959)</f>
        <v>14563</v>
      </c>
      <c r="F9959" s="4" t="s">
        <v>30757</v>
      </c>
      <c r="G9959" s="4"/>
      <c r="H9959" s="4" t="s">
        <v>115</v>
      </c>
      <c r="I9959" s="4" t="s">
        <v>116</v>
      </c>
      <c r="J9959" s="4" t="s">
        <v>30758</v>
      </c>
      <c r="K9959" s="4" t="s">
        <v>30759</v>
      </c>
      <c r="L9959" s="4" t="s">
        <v>988</v>
      </c>
      <c r="M9959" s="4" t="s">
        <v>158</v>
      </c>
      <c r="N9959" s="4"/>
      <c r="O9959" s="5"/>
    </row>
    <row r="9960" spans="1:15" s="3" customFormat="1" x14ac:dyDescent="0.35">
      <c r="A9960" s="6" t="s">
        <v>112</v>
      </c>
      <c r="B9960" s="6" t="s">
        <v>30698</v>
      </c>
      <c r="C9960" s="6"/>
      <c r="D9960" s="6">
        <v>14563</v>
      </c>
      <c r="E9960" s="6" t="str">
        <f>CONCATENATE(C9960, D9960)</f>
        <v>14563</v>
      </c>
      <c r="F9960" s="6" t="s">
        <v>30760</v>
      </c>
      <c r="G9960" s="6"/>
      <c r="H9960" s="6" t="s">
        <v>115</v>
      </c>
      <c r="I9960" s="6" t="s">
        <v>116</v>
      </c>
      <c r="J9960" s="6" t="s">
        <v>30761</v>
      </c>
      <c r="K9960" s="6" t="s">
        <v>30762</v>
      </c>
      <c r="L9960" s="6" t="s">
        <v>930</v>
      </c>
      <c r="M9960" s="6" t="s">
        <v>158</v>
      </c>
      <c r="N9960" s="6"/>
      <c r="O9960" s="7"/>
    </row>
    <row r="9961" spans="1:15" s="3" customFormat="1" x14ac:dyDescent="0.35">
      <c r="A9961" s="4" t="s">
        <v>112</v>
      </c>
      <c r="B9961" s="4" t="s">
        <v>30698</v>
      </c>
      <c r="C9961" s="4"/>
      <c r="D9961" s="4">
        <v>14563</v>
      </c>
      <c r="E9961" s="6" t="str">
        <f>CONCATENATE(C9961, D9961)</f>
        <v>14563</v>
      </c>
      <c r="F9961" s="4" t="s">
        <v>30763</v>
      </c>
      <c r="G9961" s="4"/>
      <c r="H9961" s="4" t="s">
        <v>115</v>
      </c>
      <c r="I9961" s="4" t="s">
        <v>116</v>
      </c>
      <c r="J9961" s="4" t="s">
        <v>30764</v>
      </c>
      <c r="K9961" s="4" t="s">
        <v>30765</v>
      </c>
      <c r="L9961" s="4" t="s">
        <v>930</v>
      </c>
      <c r="M9961" s="4" t="s">
        <v>158</v>
      </c>
      <c r="N9961" s="4"/>
      <c r="O9961" s="5"/>
    </row>
    <row r="9962" spans="1:15" s="3" customFormat="1" ht="29" x14ac:dyDescent="0.35">
      <c r="A9962" s="6" t="s">
        <v>112</v>
      </c>
      <c r="B9962" s="6" t="s">
        <v>30698</v>
      </c>
      <c r="C9962" s="6"/>
      <c r="D9962" s="6">
        <v>14563</v>
      </c>
      <c r="E9962" s="6" t="str">
        <f>CONCATENATE(C9962, D9962)</f>
        <v>14563</v>
      </c>
      <c r="F9962" s="6" t="s">
        <v>30766</v>
      </c>
      <c r="G9962" s="6"/>
      <c r="H9962" s="6" t="s">
        <v>115</v>
      </c>
      <c r="I9962" s="6" t="s">
        <v>116</v>
      </c>
      <c r="J9962" s="6" t="s">
        <v>30767</v>
      </c>
      <c r="K9962" s="6" t="s">
        <v>30768</v>
      </c>
      <c r="L9962" s="6" t="s">
        <v>930</v>
      </c>
      <c r="M9962" s="6" t="s">
        <v>158</v>
      </c>
      <c r="N9962" s="6"/>
      <c r="O9962" s="7"/>
    </row>
    <row r="9963" spans="1:15" s="3" customFormat="1" ht="43.5" x14ac:dyDescent="0.35">
      <c r="A9963" s="4" t="s">
        <v>112</v>
      </c>
      <c r="B9963" s="4" t="s">
        <v>30698</v>
      </c>
      <c r="C9963" s="4"/>
      <c r="D9963" s="4">
        <v>14563</v>
      </c>
      <c r="E9963" s="6" t="str">
        <f>CONCATENATE(C9963, D9963)</f>
        <v>14563</v>
      </c>
      <c r="F9963" s="4" t="s">
        <v>30769</v>
      </c>
      <c r="G9963" s="4"/>
      <c r="H9963" s="4" t="s">
        <v>115</v>
      </c>
      <c r="I9963" s="4" t="s">
        <v>116</v>
      </c>
      <c r="J9963" s="4" t="s">
        <v>30770</v>
      </c>
      <c r="K9963" s="4" t="s">
        <v>30771</v>
      </c>
      <c r="L9963" s="4" t="s">
        <v>988</v>
      </c>
      <c r="M9963" s="4" t="s">
        <v>158</v>
      </c>
      <c r="N9963" s="4"/>
      <c r="O9963" s="5"/>
    </row>
    <row r="9964" spans="1:15" s="3" customFormat="1" x14ac:dyDescent="0.35">
      <c r="A9964" s="6" t="s">
        <v>112</v>
      </c>
      <c r="B9964" s="6" t="s">
        <v>30698</v>
      </c>
      <c r="C9964" s="6"/>
      <c r="D9964" s="6">
        <v>14563</v>
      </c>
      <c r="E9964" s="6" t="str">
        <f>CONCATENATE(C9964, D9964)</f>
        <v>14563</v>
      </c>
      <c r="F9964" s="6" t="s">
        <v>30772</v>
      </c>
      <c r="G9964" s="6"/>
      <c r="H9964" s="6" t="s">
        <v>115</v>
      </c>
      <c r="I9964" s="6" t="s">
        <v>116</v>
      </c>
      <c r="J9964" s="6" t="s">
        <v>30773</v>
      </c>
      <c r="K9964" s="6" t="s">
        <v>30774</v>
      </c>
      <c r="L9964" s="6" t="s">
        <v>930</v>
      </c>
      <c r="M9964" s="6" t="s">
        <v>158</v>
      </c>
      <c r="N9964" s="6"/>
      <c r="O9964" s="7"/>
    </row>
    <row r="9965" spans="1:15" s="3" customFormat="1" x14ac:dyDescent="0.35">
      <c r="A9965" s="4" t="s">
        <v>112</v>
      </c>
      <c r="B9965" s="4" t="s">
        <v>30698</v>
      </c>
      <c r="C9965" s="4"/>
      <c r="D9965" s="4">
        <v>14563</v>
      </c>
      <c r="E9965" s="6" t="str">
        <f>CONCATENATE(C9965, D9965)</f>
        <v>14563</v>
      </c>
      <c r="F9965" s="4" t="s">
        <v>30775</v>
      </c>
      <c r="G9965" s="4"/>
      <c r="H9965" s="4" t="s">
        <v>115</v>
      </c>
      <c r="I9965" s="4" t="s">
        <v>116</v>
      </c>
      <c r="J9965" s="4" t="s">
        <v>30776</v>
      </c>
      <c r="K9965" s="4" t="s">
        <v>30777</v>
      </c>
      <c r="L9965" s="4" t="s">
        <v>930</v>
      </c>
      <c r="M9965" s="4" t="s">
        <v>158</v>
      </c>
      <c r="N9965" s="4"/>
      <c r="O9965" s="5"/>
    </row>
    <row r="9966" spans="1:15" s="3" customFormat="1" ht="72.5" x14ac:dyDescent="0.35">
      <c r="A9966" s="6" t="s">
        <v>112</v>
      </c>
      <c r="B9966" s="6" t="s">
        <v>30698</v>
      </c>
      <c r="C9966" s="6"/>
      <c r="D9966" s="6">
        <v>14563</v>
      </c>
      <c r="E9966" s="6" t="str">
        <f>CONCATENATE(C9966, D9966)</f>
        <v>14563</v>
      </c>
      <c r="F9966" s="6" t="s">
        <v>30778</v>
      </c>
      <c r="G9966" s="6"/>
      <c r="H9966" s="6" t="s">
        <v>115</v>
      </c>
      <c r="I9966" s="6" t="s">
        <v>116</v>
      </c>
      <c r="J9966" s="6" t="s">
        <v>30779</v>
      </c>
      <c r="K9966" s="6" t="s">
        <v>30780</v>
      </c>
      <c r="L9966" s="6" t="s">
        <v>988</v>
      </c>
      <c r="M9966" s="6" t="s">
        <v>158</v>
      </c>
      <c r="N9966" s="6"/>
      <c r="O9966" s="7"/>
    </row>
    <row r="9967" spans="1:15" s="3" customFormat="1" ht="43.5" x14ac:dyDescent="0.35">
      <c r="A9967" s="4" t="s">
        <v>112</v>
      </c>
      <c r="B9967" s="4" t="s">
        <v>30698</v>
      </c>
      <c r="C9967" s="4"/>
      <c r="D9967" s="4">
        <v>14563</v>
      </c>
      <c r="E9967" s="6" t="str">
        <f>CONCATENATE(C9967, D9967)</f>
        <v>14563</v>
      </c>
      <c r="F9967" s="4" t="s">
        <v>30781</v>
      </c>
      <c r="G9967" s="4"/>
      <c r="H9967" s="4" t="s">
        <v>115</v>
      </c>
      <c r="I9967" s="4" t="s">
        <v>116</v>
      </c>
      <c r="J9967" s="4" t="s">
        <v>30782</v>
      </c>
      <c r="K9967" s="4" t="s">
        <v>30783</v>
      </c>
      <c r="L9967" s="4" t="s">
        <v>930</v>
      </c>
      <c r="M9967" s="4" t="s">
        <v>158</v>
      </c>
      <c r="N9967" s="4"/>
      <c r="O9967" s="5"/>
    </row>
    <row r="9968" spans="1:15" s="3" customFormat="1" ht="29" x14ac:dyDescent="0.35">
      <c r="A9968" s="6" t="s">
        <v>112</v>
      </c>
      <c r="B9968" s="6" t="s">
        <v>30698</v>
      </c>
      <c r="C9968" s="6"/>
      <c r="D9968" s="6">
        <v>14563</v>
      </c>
      <c r="E9968" s="6" t="str">
        <f>CONCATENATE(C9968, D9968)</f>
        <v>14563</v>
      </c>
      <c r="F9968" s="6" t="s">
        <v>30784</v>
      </c>
      <c r="G9968" s="6"/>
      <c r="H9968" s="6" t="s">
        <v>115</v>
      </c>
      <c r="I9968" s="6" t="s">
        <v>116</v>
      </c>
      <c r="J9968" s="6" t="s">
        <v>30785</v>
      </c>
      <c r="K9968" s="6" t="s">
        <v>30786</v>
      </c>
      <c r="L9968" s="6" t="s">
        <v>930</v>
      </c>
      <c r="M9968" s="6" t="s">
        <v>158</v>
      </c>
      <c r="N9968" s="6"/>
      <c r="O9968" s="7"/>
    </row>
    <row r="9969" spans="1:15" s="3" customFormat="1" x14ac:dyDescent="0.35">
      <c r="A9969" s="4" t="s">
        <v>112</v>
      </c>
      <c r="B9969" s="4" t="s">
        <v>30698</v>
      </c>
      <c r="C9969" s="4"/>
      <c r="D9969" s="4">
        <v>14563</v>
      </c>
      <c r="E9969" s="6" t="str">
        <f>CONCATENATE(C9969, D9969)</f>
        <v>14563</v>
      </c>
      <c r="F9969" s="4" t="s">
        <v>30787</v>
      </c>
      <c r="G9969" s="4"/>
      <c r="H9969" s="4" t="s">
        <v>115</v>
      </c>
      <c r="I9969" s="4" t="s">
        <v>116</v>
      </c>
      <c r="J9969" s="4" t="s">
        <v>30788</v>
      </c>
      <c r="K9969" s="4" t="s">
        <v>30789</v>
      </c>
      <c r="L9969" s="4" t="s">
        <v>930</v>
      </c>
      <c r="M9969" s="4" t="s">
        <v>158</v>
      </c>
      <c r="N9969" s="4"/>
      <c r="O9969" s="5"/>
    </row>
    <row r="9970" spans="1:15" s="3" customFormat="1" ht="29" x14ac:dyDescent="0.35">
      <c r="A9970" s="6" t="s">
        <v>112</v>
      </c>
      <c r="B9970" s="6" t="s">
        <v>30698</v>
      </c>
      <c r="C9970" s="6"/>
      <c r="D9970" s="6">
        <v>14563</v>
      </c>
      <c r="E9970" s="6" t="str">
        <f>CONCATENATE(C9970, D9970)</f>
        <v>14563</v>
      </c>
      <c r="F9970" s="6" t="s">
        <v>30790</v>
      </c>
      <c r="G9970" s="6"/>
      <c r="H9970" s="6" t="s">
        <v>115</v>
      </c>
      <c r="I9970" s="6" t="s">
        <v>116</v>
      </c>
      <c r="J9970" s="6" t="s">
        <v>30791</v>
      </c>
      <c r="K9970" s="6" t="s">
        <v>30792</v>
      </c>
      <c r="L9970" s="6" t="s">
        <v>930</v>
      </c>
      <c r="M9970" s="6" t="s">
        <v>158</v>
      </c>
      <c r="N9970" s="6"/>
      <c r="O9970" s="7"/>
    </row>
    <row r="9971" spans="1:15" s="3" customFormat="1" ht="29" x14ac:dyDescent="0.35">
      <c r="A9971" s="4" t="s">
        <v>112</v>
      </c>
      <c r="B9971" s="4" t="s">
        <v>30698</v>
      </c>
      <c r="C9971" s="4"/>
      <c r="D9971" s="4">
        <v>14563</v>
      </c>
      <c r="E9971" s="6" t="str">
        <f>CONCATENATE(C9971, D9971)</f>
        <v>14563</v>
      </c>
      <c r="F9971" s="4" t="s">
        <v>30793</v>
      </c>
      <c r="G9971" s="4"/>
      <c r="H9971" s="4" t="s">
        <v>115</v>
      </c>
      <c r="I9971" s="4" t="s">
        <v>116</v>
      </c>
      <c r="J9971" s="4" t="s">
        <v>30794</v>
      </c>
      <c r="K9971" s="4" t="s">
        <v>30795</v>
      </c>
      <c r="L9971" s="4" t="s">
        <v>930</v>
      </c>
      <c r="M9971" s="4" t="s">
        <v>158</v>
      </c>
      <c r="N9971" s="4"/>
      <c r="O9971" s="5"/>
    </row>
    <row r="9972" spans="1:15" s="3" customFormat="1" ht="29" x14ac:dyDescent="0.35">
      <c r="A9972" s="6" t="s">
        <v>112</v>
      </c>
      <c r="B9972" s="6" t="s">
        <v>30698</v>
      </c>
      <c r="C9972" s="6"/>
      <c r="D9972" s="6">
        <v>14563</v>
      </c>
      <c r="E9972" s="6" t="str">
        <f>CONCATENATE(C9972, D9972)</f>
        <v>14563</v>
      </c>
      <c r="F9972" s="6" t="s">
        <v>30796</v>
      </c>
      <c r="G9972" s="6"/>
      <c r="H9972" s="6" t="s">
        <v>115</v>
      </c>
      <c r="I9972" s="6" t="s">
        <v>116</v>
      </c>
      <c r="J9972" s="6" t="s">
        <v>30797</v>
      </c>
      <c r="K9972" s="6" t="s">
        <v>30798</v>
      </c>
      <c r="L9972" s="6" t="s">
        <v>930</v>
      </c>
      <c r="M9972" s="6" t="s">
        <v>158</v>
      </c>
      <c r="N9972" s="6"/>
      <c r="O9972" s="7"/>
    </row>
    <row r="9973" spans="1:15" s="3" customFormat="1" x14ac:dyDescent="0.35">
      <c r="A9973" s="4" t="s">
        <v>112</v>
      </c>
      <c r="B9973" s="4" t="s">
        <v>30698</v>
      </c>
      <c r="C9973" s="4"/>
      <c r="D9973" s="4">
        <v>14563</v>
      </c>
      <c r="E9973" s="6" t="str">
        <f>CONCATENATE(C9973, D9973)</f>
        <v>14563</v>
      </c>
      <c r="F9973" s="4" t="s">
        <v>30799</v>
      </c>
      <c r="G9973" s="4"/>
      <c r="H9973" s="4" t="s">
        <v>115</v>
      </c>
      <c r="I9973" s="4" t="s">
        <v>116</v>
      </c>
      <c r="J9973" s="4" t="s">
        <v>30800</v>
      </c>
      <c r="K9973" s="4" t="s">
        <v>30801</v>
      </c>
      <c r="L9973" s="4" t="s">
        <v>930</v>
      </c>
      <c r="M9973" s="4" t="s">
        <v>158</v>
      </c>
      <c r="N9973" s="4"/>
      <c r="O9973" s="5"/>
    </row>
    <row r="9974" spans="1:15" s="3" customFormat="1" ht="43.5" x14ac:dyDescent="0.35">
      <c r="A9974" s="4" t="s">
        <v>34103</v>
      </c>
      <c r="B9974" s="4" t="s">
        <v>30698</v>
      </c>
      <c r="C9974" s="4"/>
      <c r="D9974" s="4">
        <v>14563</v>
      </c>
      <c r="E9974" s="6" t="str">
        <f>CONCATENATE(C9974, D9974)</f>
        <v>14563</v>
      </c>
      <c r="F9974" s="4" t="s">
        <v>38349</v>
      </c>
      <c r="G9974" s="4"/>
      <c r="H9974" s="4" t="s">
        <v>115</v>
      </c>
      <c r="I9974" s="4" t="s">
        <v>116</v>
      </c>
      <c r="J9974" s="4" t="s">
        <v>38350</v>
      </c>
      <c r="K9974" s="4" t="s">
        <v>38351</v>
      </c>
      <c r="L9974" s="4" t="s">
        <v>988</v>
      </c>
      <c r="M9974" s="4" t="s">
        <v>158</v>
      </c>
      <c r="N9974" s="4"/>
      <c r="O9974" s="5"/>
    </row>
    <row r="9975" spans="1:15" s="3" customFormat="1" ht="29" x14ac:dyDescent="0.35">
      <c r="A9975" s="6" t="s">
        <v>112</v>
      </c>
      <c r="B9975" s="6" t="s">
        <v>30802</v>
      </c>
      <c r="C9975" s="6"/>
      <c r="D9975" s="6">
        <v>14564</v>
      </c>
      <c r="E9975" s="6" t="str">
        <f>CONCATENATE(C9975, D9975)</f>
        <v>14564</v>
      </c>
      <c r="F9975" s="6" t="s">
        <v>30803</v>
      </c>
      <c r="G9975" s="6"/>
      <c r="H9975" s="6" t="s">
        <v>115</v>
      </c>
      <c r="I9975" s="6" t="s">
        <v>116</v>
      </c>
      <c r="J9975" s="6" t="s">
        <v>30804</v>
      </c>
      <c r="K9975" s="6" t="s">
        <v>30805</v>
      </c>
      <c r="L9975" s="6" t="s">
        <v>930</v>
      </c>
      <c r="M9975" s="6" t="s">
        <v>158</v>
      </c>
      <c r="N9975" s="6"/>
      <c r="O9975" s="7"/>
    </row>
    <row r="9976" spans="1:15" s="3" customFormat="1" x14ac:dyDescent="0.35">
      <c r="A9976" s="4" t="s">
        <v>112</v>
      </c>
      <c r="B9976" s="4" t="s">
        <v>30802</v>
      </c>
      <c r="C9976" s="4"/>
      <c r="D9976" s="4">
        <v>14564</v>
      </c>
      <c r="E9976" s="6" t="str">
        <f>CONCATENATE(C9976, D9976)</f>
        <v>14564</v>
      </c>
      <c r="F9976" s="4" t="s">
        <v>30806</v>
      </c>
      <c r="G9976" s="4"/>
      <c r="H9976" s="4" t="s">
        <v>115</v>
      </c>
      <c r="I9976" s="4" t="s">
        <v>116</v>
      </c>
      <c r="J9976" s="4" t="s">
        <v>30807</v>
      </c>
      <c r="K9976" s="4" t="s">
        <v>30808</v>
      </c>
      <c r="L9976" s="4" t="s">
        <v>930</v>
      </c>
      <c r="M9976" s="4" t="s">
        <v>158</v>
      </c>
      <c r="N9976" s="4"/>
      <c r="O9976" s="5"/>
    </row>
    <row r="9977" spans="1:15" s="3" customFormat="1" ht="29" x14ac:dyDescent="0.35">
      <c r="A9977" s="6" t="s">
        <v>112</v>
      </c>
      <c r="B9977" s="6" t="s">
        <v>30802</v>
      </c>
      <c r="C9977" s="6"/>
      <c r="D9977" s="6">
        <v>14564</v>
      </c>
      <c r="E9977" s="6" t="str">
        <f>CONCATENATE(C9977, D9977)</f>
        <v>14564</v>
      </c>
      <c r="F9977" s="6" t="s">
        <v>30809</v>
      </c>
      <c r="G9977" s="6"/>
      <c r="H9977" s="6" t="s">
        <v>115</v>
      </c>
      <c r="I9977" s="6" t="s">
        <v>116</v>
      </c>
      <c r="J9977" s="6" t="s">
        <v>30810</v>
      </c>
      <c r="K9977" s="6" t="s">
        <v>30811</v>
      </c>
      <c r="L9977" s="6" t="s">
        <v>930</v>
      </c>
      <c r="M9977" s="6" t="s">
        <v>158</v>
      </c>
      <c r="N9977" s="6"/>
      <c r="O9977" s="7"/>
    </row>
    <row r="9978" spans="1:15" s="3" customFormat="1" ht="58" x14ac:dyDescent="0.35">
      <c r="A9978" s="4" t="s">
        <v>112</v>
      </c>
      <c r="B9978" s="4" t="s">
        <v>30802</v>
      </c>
      <c r="C9978" s="4"/>
      <c r="D9978" s="4">
        <v>14564</v>
      </c>
      <c r="E9978" s="6" t="str">
        <f>CONCATENATE(C9978, D9978)</f>
        <v>14564</v>
      </c>
      <c r="F9978" s="4" t="s">
        <v>30812</v>
      </c>
      <c r="G9978" s="4"/>
      <c r="H9978" s="4" t="s">
        <v>115</v>
      </c>
      <c r="I9978" s="4" t="s">
        <v>116</v>
      </c>
      <c r="J9978" s="4" t="s">
        <v>30813</v>
      </c>
      <c r="K9978" s="4" t="s">
        <v>30814</v>
      </c>
      <c r="L9978" s="4" t="s">
        <v>930</v>
      </c>
      <c r="M9978" s="4" t="s">
        <v>158</v>
      </c>
      <c r="N9978" s="4"/>
      <c r="O9978" s="5"/>
    </row>
    <row r="9979" spans="1:15" s="3" customFormat="1" ht="58" x14ac:dyDescent="0.35">
      <c r="A9979" s="6" t="s">
        <v>112</v>
      </c>
      <c r="B9979" s="6" t="s">
        <v>30802</v>
      </c>
      <c r="C9979" s="6"/>
      <c r="D9979" s="6">
        <v>14564</v>
      </c>
      <c r="E9979" s="6" t="str">
        <f>CONCATENATE(C9979, D9979)</f>
        <v>14564</v>
      </c>
      <c r="F9979" s="6" t="s">
        <v>30815</v>
      </c>
      <c r="G9979" s="6"/>
      <c r="H9979" s="6" t="s">
        <v>115</v>
      </c>
      <c r="I9979" s="6" t="s">
        <v>116</v>
      </c>
      <c r="J9979" s="6" t="s">
        <v>30816</v>
      </c>
      <c r="K9979" s="6" t="s">
        <v>30817</v>
      </c>
      <c r="L9979" s="6" t="s">
        <v>930</v>
      </c>
      <c r="M9979" s="6" t="s">
        <v>158</v>
      </c>
      <c r="N9979" s="6"/>
      <c r="O9979" s="7"/>
    </row>
    <row r="9980" spans="1:15" s="3" customFormat="1" ht="43.5" x14ac:dyDescent="0.35">
      <c r="A9980" s="4" t="s">
        <v>112</v>
      </c>
      <c r="B9980" s="4" t="s">
        <v>30802</v>
      </c>
      <c r="C9980" s="4"/>
      <c r="D9980" s="4">
        <v>14564</v>
      </c>
      <c r="E9980" s="6" t="str">
        <f>CONCATENATE(C9980, D9980)</f>
        <v>14564</v>
      </c>
      <c r="F9980" s="4" t="s">
        <v>30818</v>
      </c>
      <c r="G9980" s="4"/>
      <c r="H9980" s="4" t="s">
        <v>115</v>
      </c>
      <c r="I9980" s="4" t="s">
        <v>116</v>
      </c>
      <c r="J9980" s="4" t="s">
        <v>30819</v>
      </c>
      <c r="K9980" s="4" t="s">
        <v>30820</v>
      </c>
      <c r="L9980" s="4" t="s">
        <v>930</v>
      </c>
      <c r="M9980" s="4" t="s">
        <v>158</v>
      </c>
      <c r="N9980" s="4"/>
      <c r="O9980" s="5"/>
    </row>
    <row r="9981" spans="1:15" s="3" customFormat="1" ht="43.5" x14ac:dyDescent="0.35">
      <c r="A9981" s="6" t="s">
        <v>112</v>
      </c>
      <c r="B9981" s="6" t="s">
        <v>30802</v>
      </c>
      <c r="C9981" s="6"/>
      <c r="D9981" s="6">
        <v>14564</v>
      </c>
      <c r="E9981" s="6" t="str">
        <f>CONCATENATE(C9981, D9981)</f>
        <v>14564</v>
      </c>
      <c r="F9981" s="6" t="s">
        <v>30821</v>
      </c>
      <c r="G9981" s="6"/>
      <c r="H9981" s="6" t="s">
        <v>115</v>
      </c>
      <c r="I9981" s="6" t="s">
        <v>116</v>
      </c>
      <c r="J9981" s="6" t="s">
        <v>30822</v>
      </c>
      <c r="K9981" s="6" t="s">
        <v>30823</v>
      </c>
      <c r="L9981" s="6" t="s">
        <v>930</v>
      </c>
      <c r="M9981" s="6" t="s">
        <v>158</v>
      </c>
      <c r="N9981" s="6"/>
      <c r="O9981" s="7"/>
    </row>
    <row r="9982" spans="1:15" s="3" customFormat="1" ht="29" x14ac:dyDescent="0.35">
      <c r="A9982" s="4" t="s">
        <v>112</v>
      </c>
      <c r="B9982" s="4" t="s">
        <v>30802</v>
      </c>
      <c r="C9982" s="4"/>
      <c r="D9982" s="4">
        <v>14564</v>
      </c>
      <c r="E9982" s="6" t="str">
        <f>CONCATENATE(C9982, D9982)</f>
        <v>14564</v>
      </c>
      <c r="F9982" s="4" t="s">
        <v>30824</v>
      </c>
      <c r="G9982" s="4"/>
      <c r="H9982" s="4" t="s">
        <v>115</v>
      </c>
      <c r="I9982" s="4" t="s">
        <v>116</v>
      </c>
      <c r="J9982" s="4" t="s">
        <v>30825</v>
      </c>
      <c r="K9982" s="4" t="s">
        <v>30826</v>
      </c>
      <c r="L9982" s="4" t="s">
        <v>988</v>
      </c>
      <c r="M9982" s="4" t="s">
        <v>158</v>
      </c>
      <c r="N9982" s="4"/>
      <c r="O9982" s="5"/>
    </row>
    <row r="9983" spans="1:15" s="3" customFormat="1" ht="29" x14ac:dyDescent="0.35">
      <c r="A9983" s="6" t="s">
        <v>112</v>
      </c>
      <c r="B9983" s="6" t="s">
        <v>30802</v>
      </c>
      <c r="C9983" s="6"/>
      <c r="D9983" s="6">
        <v>14564</v>
      </c>
      <c r="E9983" s="6" t="str">
        <f>CONCATENATE(C9983, D9983)</f>
        <v>14564</v>
      </c>
      <c r="F9983" s="6" t="s">
        <v>30827</v>
      </c>
      <c r="G9983" s="6"/>
      <c r="H9983" s="6" t="s">
        <v>115</v>
      </c>
      <c r="I9983" s="6" t="s">
        <v>116</v>
      </c>
      <c r="J9983" s="6" t="s">
        <v>30828</v>
      </c>
      <c r="K9983" s="6" t="s">
        <v>30829</v>
      </c>
      <c r="L9983" s="6" t="s">
        <v>988</v>
      </c>
      <c r="M9983" s="6" t="s">
        <v>158</v>
      </c>
      <c r="N9983" s="6"/>
      <c r="O9983" s="7"/>
    </row>
    <row r="9984" spans="1:15" s="3" customFormat="1" ht="29" x14ac:dyDescent="0.35">
      <c r="A9984" s="4" t="s">
        <v>112</v>
      </c>
      <c r="B9984" s="4" t="s">
        <v>30802</v>
      </c>
      <c r="C9984" s="4"/>
      <c r="D9984" s="4">
        <v>14564</v>
      </c>
      <c r="E9984" s="6" t="str">
        <f>CONCATENATE(C9984, D9984)</f>
        <v>14564</v>
      </c>
      <c r="F9984" s="4" t="s">
        <v>30830</v>
      </c>
      <c r="G9984" s="4"/>
      <c r="H9984" s="4" t="s">
        <v>115</v>
      </c>
      <c r="I9984" s="4" t="s">
        <v>116</v>
      </c>
      <c r="J9984" s="4" t="s">
        <v>30831</v>
      </c>
      <c r="K9984" s="4" t="s">
        <v>30832</v>
      </c>
      <c r="L9984" s="4" t="s">
        <v>930</v>
      </c>
      <c r="M9984" s="4" t="s">
        <v>158</v>
      </c>
      <c r="N9984" s="4"/>
      <c r="O9984" s="5"/>
    </row>
    <row r="9985" spans="1:15" s="3" customFormat="1" ht="43.5" x14ac:dyDescent="0.35">
      <c r="A9985" s="6" t="s">
        <v>112</v>
      </c>
      <c r="B9985" s="6" t="s">
        <v>30802</v>
      </c>
      <c r="C9985" s="6"/>
      <c r="D9985" s="6">
        <v>14564</v>
      </c>
      <c r="E9985" s="6" t="str">
        <f>CONCATENATE(C9985, D9985)</f>
        <v>14564</v>
      </c>
      <c r="F9985" s="6" t="s">
        <v>30833</v>
      </c>
      <c r="G9985" s="6"/>
      <c r="H9985" s="6" t="s">
        <v>115</v>
      </c>
      <c r="I9985" s="6" t="s">
        <v>116</v>
      </c>
      <c r="J9985" s="6" t="s">
        <v>30834</v>
      </c>
      <c r="K9985" s="6" t="s">
        <v>30835</v>
      </c>
      <c r="L9985" s="6" t="s">
        <v>988</v>
      </c>
      <c r="M9985" s="6" t="s">
        <v>158</v>
      </c>
      <c r="N9985" s="6"/>
      <c r="O9985" s="7"/>
    </row>
    <row r="9986" spans="1:15" s="3" customFormat="1" ht="43.5" x14ac:dyDescent="0.35">
      <c r="A9986" s="4" t="s">
        <v>112</v>
      </c>
      <c r="B9986" s="4" t="s">
        <v>30802</v>
      </c>
      <c r="C9986" s="4"/>
      <c r="D9986" s="4">
        <v>14564</v>
      </c>
      <c r="E9986" s="6" t="str">
        <f>CONCATENATE(C9986, D9986)</f>
        <v>14564</v>
      </c>
      <c r="F9986" s="4" t="s">
        <v>30836</v>
      </c>
      <c r="G9986" s="4"/>
      <c r="H9986" s="4" t="s">
        <v>115</v>
      </c>
      <c r="I9986" s="4" t="s">
        <v>116</v>
      </c>
      <c r="J9986" s="4" t="s">
        <v>30837</v>
      </c>
      <c r="K9986" s="4" t="s">
        <v>30838</v>
      </c>
      <c r="L9986" s="4" t="s">
        <v>930</v>
      </c>
      <c r="M9986" s="4" t="s">
        <v>158</v>
      </c>
      <c r="N9986" s="4"/>
      <c r="O9986" s="5"/>
    </row>
    <row r="9987" spans="1:15" s="3" customFormat="1" ht="43.5" x14ac:dyDescent="0.35">
      <c r="A9987" s="6" t="s">
        <v>112</v>
      </c>
      <c r="B9987" s="6" t="s">
        <v>30802</v>
      </c>
      <c r="C9987" s="6"/>
      <c r="D9987" s="6">
        <v>14564</v>
      </c>
      <c r="E9987" s="6" t="str">
        <f>CONCATENATE(C9987, D9987)</f>
        <v>14564</v>
      </c>
      <c r="F9987" s="6" t="s">
        <v>30839</v>
      </c>
      <c r="G9987" s="6"/>
      <c r="H9987" s="6" t="s">
        <v>115</v>
      </c>
      <c r="I9987" s="6" t="s">
        <v>116</v>
      </c>
      <c r="J9987" s="6" t="s">
        <v>30840</v>
      </c>
      <c r="K9987" s="6" t="s">
        <v>30841</v>
      </c>
      <c r="L9987" s="6" t="s">
        <v>988</v>
      </c>
      <c r="M9987" s="6" t="s">
        <v>158</v>
      </c>
      <c r="N9987" s="6"/>
      <c r="O9987" s="7"/>
    </row>
    <row r="9988" spans="1:15" s="3" customFormat="1" x14ac:dyDescent="0.35">
      <c r="A9988" s="4" t="s">
        <v>112</v>
      </c>
      <c r="B9988" s="4" t="s">
        <v>30802</v>
      </c>
      <c r="C9988" s="4"/>
      <c r="D9988" s="4">
        <v>14564</v>
      </c>
      <c r="E9988" s="6" t="str">
        <f>CONCATENATE(C9988, D9988)</f>
        <v>14564</v>
      </c>
      <c r="F9988" s="4" t="s">
        <v>30729</v>
      </c>
      <c r="G9988" s="4"/>
      <c r="H9988" s="4" t="s">
        <v>115</v>
      </c>
      <c r="I9988" s="4" t="s">
        <v>116</v>
      </c>
      <c r="J9988" s="4" t="s">
        <v>30842</v>
      </c>
      <c r="K9988" s="4" t="s">
        <v>30843</v>
      </c>
      <c r="L9988" s="4" t="s">
        <v>988</v>
      </c>
      <c r="M9988" s="4" t="s">
        <v>158</v>
      </c>
      <c r="N9988" s="4"/>
      <c r="O9988" s="5"/>
    </row>
    <row r="9989" spans="1:15" s="3" customFormat="1" ht="29" x14ac:dyDescent="0.35">
      <c r="A9989" s="6" t="s">
        <v>112</v>
      </c>
      <c r="B9989" s="6" t="s">
        <v>30802</v>
      </c>
      <c r="C9989" s="6"/>
      <c r="D9989" s="6">
        <v>14564</v>
      </c>
      <c r="E9989" s="6" t="str">
        <f>CONCATENATE(C9989, D9989)</f>
        <v>14564</v>
      </c>
      <c r="F9989" s="6" t="s">
        <v>30844</v>
      </c>
      <c r="G9989" s="6"/>
      <c r="H9989" s="6" t="s">
        <v>115</v>
      </c>
      <c r="I9989" s="6" t="s">
        <v>116</v>
      </c>
      <c r="J9989" s="6" t="s">
        <v>30845</v>
      </c>
      <c r="K9989" s="6" t="s">
        <v>30846</v>
      </c>
      <c r="L9989" s="6" t="s">
        <v>930</v>
      </c>
      <c r="M9989" s="6" t="s">
        <v>158</v>
      </c>
      <c r="N9989" s="6"/>
      <c r="O9989" s="7"/>
    </row>
    <row r="9990" spans="1:15" s="3" customFormat="1" ht="29" x14ac:dyDescent="0.35">
      <c r="A9990" s="4" t="s">
        <v>112</v>
      </c>
      <c r="B9990" s="4" t="s">
        <v>30802</v>
      </c>
      <c r="C9990" s="4"/>
      <c r="D9990" s="4">
        <v>14564</v>
      </c>
      <c r="E9990" s="6" t="str">
        <f>CONCATENATE(C9990, D9990)</f>
        <v>14564</v>
      </c>
      <c r="F9990" s="4" t="s">
        <v>30847</v>
      </c>
      <c r="G9990" s="4"/>
      <c r="H9990" s="4" t="s">
        <v>115</v>
      </c>
      <c r="I9990" s="4" t="s">
        <v>116</v>
      </c>
      <c r="J9990" s="4" t="s">
        <v>30848</v>
      </c>
      <c r="K9990" s="4" t="s">
        <v>30849</v>
      </c>
      <c r="L9990" s="4" t="s">
        <v>930</v>
      </c>
      <c r="M9990" s="4" t="s">
        <v>158</v>
      </c>
      <c r="N9990" s="4"/>
      <c r="O9990" s="5"/>
    </row>
    <row r="9991" spans="1:15" s="3" customFormat="1" x14ac:dyDescent="0.35">
      <c r="A9991" s="6" t="s">
        <v>112</v>
      </c>
      <c r="B9991" s="6" t="s">
        <v>30802</v>
      </c>
      <c r="C9991" s="6"/>
      <c r="D9991" s="6">
        <v>14564</v>
      </c>
      <c r="E9991" s="6" t="str">
        <f>CONCATENATE(C9991, D9991)</f>
        <v>14564</v>
      </c>
      <c r="F9991" s="6" t="s">
        <v>30850</v>
      </c>
      <c r="G9991" s="6"/>
      <c r="H9991" s="6" t="s">
        <v>115</v>
      </c>
      <c r="I9991" s="6" t="s">
        <v>116</v>
      </c>
      <c r="J9991" s="6" t="s">
        <v>30851</v>
      </c>
      <c r="K9991" s="6" t="s">
        <v>30852</v>
      </c>
      <c r="L9991" s="6" t="s">
        <v>930</v>
      </c>
      <c r="M9991" s="6" t="s">
        <v>158</v>
      </c>
      <c r="N9991" s="6"/>
      <c r="O9991" s="7"/>
    </row>
    <row r="9992" spans="1:15" s="3" customFormat="1" x14ac:dyDescent="0.35">
      <c r="A9992" s="4" t="s">
        <v>112</v>
      </c>
      <c r="B9992" s="4" t="s">
        <v>30802</v>
      </c>
      <c r="C9992" s="4"/>
      <c r="D9992" s="4">
        <v>14564</v>
      </c>
      <c r="E9992" s="6" t="str">
        <f>CONCATENATE(C9992, D9992)</f>
        <v>14564</v>
      </c>
      <c r="F9992" s="4" t="s">
        <v>30853</v>
      </c>
      <c r="G9992" s="4"/>
      <c r="H9992" s="4" t="s">
        <v>115</v>
      </c>
      <c r="I9992" s="4" t="s">
        <v>116</v>
      </c>
      <c r="J9992" s="4" t="s">
        <v>30854</v>
      </c>
      <c r="K9992" s="4" t="s">
        <v>30855</v>
      </c>
      <c r="L9992" s="4" t="s">
        <v>930</v>
      </c>
      <c r="M9992" s="4" t="s">
        <v>158</v>
      </c>
      <c r="N9992" s="4"/>
      <c r="O9992" s="5"/>
    </row>
    <row r="9993" spans="1:15" s="3" customFormat="1" ht="29" x14ac:dyDescent="0.35">
      <c r="A9993" s="6" t="s">
        <v>112</v>
      </c>
      <c r="B9993" s="6" t="s">
        <v>30802</v>
      </c>
      <c r="C9993" s="6"/>
      <c r="D9993" s="6">
        <v>14564</v>
      </c>
      <c r="E9993" s="6" t="str">
        <f>CONCATENATE(C9993, D9993)</f>
        <v>14564</v>
      </c>
      <c r="F9993" s="6" t="s">
        <v>30856</v>
      </c>
      <c r="G9993" s="6"/>
      <c r="H9993" s="6" t="s">
        <v>115</v>
      </c>
      <c r="I9993" s="6" t="s">
        <v>116</v>
      </c>
      <c r="J9993" s="6" t="s">
        <v>30857</v>
      </c>
      <c r="K9993" s="6" t="s">
        <v>30858</v>
      </c>
      <c r="L9993" s="6" t="s">
        <v>988</v>
      </c>
      <c r="M9993" s="6" t="s">
        <v>158</v>
      </c>
      <c r="N9993" s="6"/>
      <c r="O9993" s="7"/>
    </row>
    <row r="9994" spans="1:15" s="3" customFormat="1" ht="29" x14ac:dyDescent="0.35">
      <c r="A9994" s="4" t="s">
        <v>112</v>
      </c>
      <c r="B9994" s="4" t="s">
        <v>30802</v>
      </c>
      <c r="C9994" s="4"/>
      <c r="D9994" s="4">
        <v>14564</v>
      </c>
      <c r="E9994" s="6" t="str">
        <f>CONCATENATE(C9994, D9994)</f>
        <v>14564</v>
      </c>
      <c r="F9994" s="4" t="s">
        <v>30859</v>
      </c>
      <c r="G9994" s="4"/>
      <c r="H9994" s="4" t="s">
        <v>115</v>
      </c>
      <c r="I9994" s="4" t="s">
        <v>116</v>
      </c>
      <c r="J9994" s="4" t="s">
        <v>30860</v>
      </c>
      <c r="K9994" s="4" t="s">
        <v>30861</v>
      </c>
      <c r="L9994" s="4" t="s">
        <v>988</v>
      </c>
      <c r="M9994" s="4" t="s">
        <v>158</v>
      </c>
      <c r="N9994" s="4"/>
      <c r="O9994" s="5"/>
    </row>
    <row r="9995" spans="1:15" s="3" customFormat="1" x14ac:dyDescent="0.35">
      <c r="A9995" s="6" t="s">
        <v>112</v>
      </c>
      <c r="B9995" s="6" t="s">
        <v>30802</v>
      </c>
      <c r="C9995" s="6"/>
      <c r="D9995" s="6">
        <v>14564</v>
      </c>
      <c r="E9995" s="6" t="str">
        <f>CONCATENATE(C9995, D9995)</f>
        <v>14564</v>
      </c>
      <c r="F9995" s="6" t="s">
        <v>30862</v>
      </c>
      <c r="G9995" s="6"/>
      <c r="H9995" s="6" t="s">
        <v>115</v>
      </c>
      <c r="I9995" s="6" t="s">
        <v>116</v>
      </c>
      <c r="J9995" s="6" t="s">
        <v>30863</v>
      </c>
      <c r="K9995" s="6" t="s">
        <v>30864</v>
      </c>
      <c r="L9995" s="6" t="s">
        <v>930</v>
      </c>
      <c r="M9995" s="6" t="s">
        <v>158</v>
      </c>
      <c r="N9995" s="6"/>
      <c r="O9995" s="7"/>
    </row>
    <row r="9996" spans="1:15" s="3" customFormat="1" ht="29" x14ac:dyDescent="0.35">
      <c r="A9996" s="4" t="s">
        <v>112</v>
      </c>
      <c r="B9996" s="4" t="s">
        <v>30802</v>
      </c>
      <c r="C9996" s="4"/>
      <c r="D9996" s="4">
        <v>14564</v>
      </c>
      <c r="E9996" s="6" t="str">
        <f>CONCATENATE(C9996, D9996)</f>
        <v>14564</v>
      </c>
      <c r="F9996" s="4" t="s">
        <v>30865</v>
      </c>
      <c r="G9996" s="4"/>
      <c r="H9996" s="4" t="s">
        <v>115</v>
      </c>
      <c r="I9996" s="4" t="s">
        <v>116</v>
      </c>
      <c r="J9996" s="4" t="s">
        <v>30866</v>
      </c>
      <c r="K9996" s="4" t="s">
        <v>30867</v>
      </c>
      <c r="L9996" s="4" t="s">
        <v>930</v>
      </c>
      <c r="M9996" s="4" t="s">
        <v>158</v>
      </c>
      <c r="N9996" s="4"/>
      <c r="O9996" s="5"/>
    </row>
    <row r="9997" spans="1:15" s="3" customFormat="1" ht="29" x14ac:dyDescent="0.35">
      <c r="A9997" s="6" t="s">
        <v>112</v>
      </c>
      <c r="B9997" s="6" t="s">
        <v>30802</v>
      </c>
      <c r="C9997" s="6"/>
      <c r="D9997" s="6">
        <v>14564</v>
      </c>
      <c r="E9997" s="6" t="str">
        <f>CONCATENATE(C9997, D9997)</f>
        <v>14564</v>
      </c>
      <c r="F9997" s="6" t="s">
        <v>30868</v>
      </c>
      <c r="G9997" s="6"/>
      <c r="H9997" s="6" t="s">
        <v>115</v>
      </c>
      <c r="I9997" s="6" t="s">
        <v>116</v>
      </c>
      <c r="J9997" s="6" t="s">
        <v>30869</v>
      </c>
      <c r="K9997" s="6" t="s">
        <v>30870</v>
      </c>
      <c r="L9997" s="6" t="s">
        <v>988</v>
      </c>
      <c r="M9997" s="6" t="s">
        <v>158</v>
      </c>
      <c r="N9997" s="6"/>
      <c r="O9997" s="7"/>
    </row>
    <row r="9998" spans="1:15" s="3" customFormat="1" ht="43.5" x14ac:dyDescent="0.35">
      <c r="A9998" s="4" t="s">
        <v>112</v>
      </c>
      <c r="B9998" s="4" t="s">
        <v>30802</v>
      </c>
      <c r="C9998" s="4"/>
      <c r="D9998" s="4">
        <v>14564</v>
      </c>
      <c r="E9998" s="6" t="str">
        <f>CONCATENATE(C9998, D9998)</f>
        <v>14564</v>
      </c>
      <c r="F9998" s="4" t="s">
        <v>30871</v>
      </c>
      <c r="G9998" s="4"/>
      <c r="H9998" s="4" t="s">
        <v>115</v>
      </c>
      <c r="I9998" s="4" t="s">
        <v>116</v>
      </c>
      <c r="J9998" s="4" t="s">
        <v>30872</v>
      </c>
      <c r="K9998" s="4" t="s">
        <v>30873</v>
      </c>
      <c r="L9998" s="4" t="s">
        <v>988</v>
      </c>
      <c r="M9998" s="4" t="s">
        <v>158</v>
      </c>
      <c r="N9998" s="4"/>
      <c r="O9998" s="5"/>
    </row>
    <row r="9999" spans="1:15" s="3" customFormat="1" ht="29" x14ac:dyDescent="0.35">
      <c r="A9999" s="6" t="s">
        <v>112</v>
      </c>
      <c r="B9999" s="6" t="s">
        <v>30802</v>
      </c>
      <c r="C9999" s="6"/>
      <c r="D9999" s="6">
        <v>14564</v>
      </c>
      <c r="E9999" s="6" t="str">
        <f>CONCATENATE(C9999, D9999)</f>
        <v>14564</v>
      </c>
      <c r="F9999" s="6" t="s">
        <v>30874</v>
      </c>
      <c r="G9999" s="6"/>
      <c r="H9999" s="6" t="s">
        <v>115</v>
      </c>
      <c r="I9999" s="6" t="s">
        <v>116</v>
      </c>
      <c r="J9999" s="6" t="s">
        <v>30875</v>
      </c>
      <c r="K9999" s="6" t="s">
        <v>30876</v>
      </c>
      <c r="L9999" s="6" t="s">
        <v>930</v>
      </c>
      <c r="M9999" s="6" t="s">
        <v>158</v>
      </c>
      <c r="N9999" s="6"/>
      <c r="O9999" s="7"/>
    </row>
    <row r="10000" spans="1:15" s="3" customFormat="1" ht="43.5" x14ac:dyDescent="0.35">
      <c r="A10000" s="4" t="s">
        <v>112</v>
      </c>
      <c r="B10000" s="4" t="s">
        <v>30802</v>
      </c>
      <c r="C10000" s="4"/>
      <c r="D10000" s="4">
        <v>14564</v>
      </c>
      <c r="E10000" s="6" t="str">
        <f>CONCATENATE(C10000, D10000)</f>
        <v>14564</v>
      </c>
      <c r="F10000" s="4" t="s">
        <v>30877</v>
      </c>
      <c r="G10000" s="4"/>
      <c r="H10000" s="4" t="s">
        <v>115</v>
      </c>
      <c r="I10000" s="4" t="s">
        <v>116</v>
      </c>
      <c r="J10000" s="4" t="s">
        <v>30878</v>
      </c>
      <c r="K10000" s="4" t="s">
        <v>30879</v>
      </c>
      <c r="L10000" s="4" t="s">
        <v>930</v>
      </c>
      <c r="M10000" s="4" t="s">
        <v>158</v>
      </c>
      <c r="N10000" s="4"/>
      <c r="O10000" s="5"/>
    </row>
    <row r="10001" spans="1:15" s="3" customFormat="1" ht="58" x14ac:dyDescent="0.35">
      <c r="A10001" s="6" t="s">
        <v>112</v>
      </c>
      <c r="B10001" s="6" t="s">
        <v>30802</v>
      </c>
      <c r="C10001" s="6"/>
      <c r="D10001" s="6">
        <v>14564</v>
      </c>
      <c r="E10001" s="6" t="str">
        <f>CONCATENATE(C10001, D10001)</f>
        <v>14564</v>
      </c>
      <c r="F10001" s="6" t="s">
        <v>30880</v>
      </c>
      <c r="G10001" s="6"/>
      <c r="H10001" s="6" t="s">
        <v>115</v>
      </c>
      <c r="I10001" s="6" t="s">
        <v>116</v>
      </c>
      <c r="J10001" s="6" t="s">
        <v>30881</v>
      </c>
      <c r="K10001" s="6" t="s">
        <v>30882</v>
      </c>
      <c r="L10001" s="6" t="s">
        <v>930</v>
      </c>
      <c r="M10001" s="6" t="s">
        <v>158</v>
      </c>
      <c r="N10001" s="6"/>
      <c r="O10001" s="7"/>
    </row>
    <row r="10002" spans="1:15" s="3" customFormat="1" x14ac:dyDescent="0.35">
      <c r="A10002" s="4" t="s">
        <v>112</v>
      </c>
      <c r="B10002" s="4" t="s">
        <v>30802</v>
      </c>
      <c r="C10002" s="4"/>
      <c r="D10002" s="4">
        <v>14564</v>
      </c>
      <c r="E10002" s="6" t="str">
        <f>CONCATENATE(C10002, D10002)</f>
        <v>14564</v>
      </c>
      <c r="F10002" s="4" t="s">
        <v>30883</v>
      </c>
      <c r="G10002" s="4"/>
      <c r="H10002" s="4" t="s">
        <v>115</v>
      </c>
      <c r="I10002" s="4" t="s">
        <v>116</v>
      </c>
      <c r="J10002" s="4" t="s">
        <v>30884</v>
      </c>
      <c r="K10002" s="4" t="s">
        <v>30885</v>
      </c>
      <c r="L10002" s="4" t="s">
        <v>930</v>
      </c>
      <c r="M10002" s="4" t="s">
        <v>158</v>
      </c>
      <c r="N10002" s="4"/>
      <c r="O10002" s="5"/>
    </row>
    <row r="10003" spans="1:15" s="3" customFormat="1" ht="29" x14ac:dyDescent="0.35">
      <c r="A10003" s="6" t="s">
        <v>112</v>
      </c>
      <c r="B10003" s="6" t="s">
        <v>30802</v>
      </c>
      <c r="C10003" s="6"/>
      <c r="D10003" s="6">
        <v>14564</v>
      </c>
      <c r="E10003" s="6" t="str">
        <f>CONCATENATE(C10003, D10003)</f>
        <v>14564</v>
      </c>
      <c r="F10003" s="6" t="s">
        <v>30886</v>
      </c>
      <c r="G10003" s="6"/>
      <c r="H10003" s="6" t="s">
        <v>115</v>
      </c>
      <c r="I10003" s="6" t="s">
        <v>116</v>
      </c>
      <c r="J10003" s="6" t="s">
        <v>30887</v>
      </c>
      <c r="K10003" s="6" t="s">
        <v>30888</v>
      </c>
      <c r="L10003" s="6" t="s">
        <v>930</v>
      </c>
      <c r="M10003" s="6" t="s">
        <v>158</v>
      </c>
      <c r="N10003" s="6"/>
      <c r="O10003" s="7"/>
    </row>
    <row r="10004" spans="1:15" s="3" customFormat="1" x14ac:dyDescent="0.35">
      <c r="A10004" s="4" t="s">
        <v>112</v>
      </c>
      <c r="B10004" s="4" t="s">
        <v>30802</v>
      </c>
      <c r="C10004" s="4"/>
      <c r="D10004" s="4">
        <v>14564</v>
      </c>
      <c r="E10004" s="6" t="str">
        <f>CONCATENATE(C10004, D10004)</f>
        <v>14564</v>
      </c>
      <c r="F10004" s="4" t="s">
        <v>30889</v>
      </c>
      <c r="G10004" s="4"/>
      <c r="H10004" s="4" t="s">
        <v>115</v>
      </c>
      <c r="I10004" s="4" t="s">
        <v>116</v>
      </c>
      <c r="J10004" s="4" t="s">
        <v>30890</v>
      </c>
      <c r="K10004" s="4" t="s">
        <v>30891</v>
      </c>
      <c r="L10004" s="4" t="s">
        <v>930</v>
      </c>
      <c r="M10004" s="4" t="s">
        <v>158</v>
      </c>
      <c r="N10004" s="4"/>
      <c r="O10004" s="5"/>
    </row>
    <row r="10005" spans="1:15" s="3" customFormat="1" x14ac:dyDescent="0.35">
      <c r="A10005" s="6" t="s">
        <v>112</v>
      </c>
      <c r="B10005" s="6" t="s">
        <v>30802</v>
      </c>
      <c r="C10005" s="6"/>
      <c r="D10005" s="6">
        <v>14564</v>
      </c>
      <c r="E10005" s="6" t="str">
        <f>CONCATENATE(C10005, D10005)</f>
        <v>14564</v>
      </c>
      <c r="F10005" s="6" t="s">
        <v>30892</v>
      </c>
      <c r="G10005" s="6"/>
      <c r="H10005" s="6" t="s">
        <v>115</v>
      </c>
      <c r="I10005" s="6" t="s">
        <v>116</v>
      </c>
      <c r="J10005" s="6" t="s">
        <v>30893</v>
      </c>
      <c r="K10005" s="6" t="s">
        <v>30894</v>
      </c>
      <c r="L10005" s="6" t="s">
        <v>930</v>
      </c>
      <c r="M10005" s="6" t="s">
        <v>158</v>
      </c>
      <c r="N10005" s="6"/>
      <c r="O10005" s="7"/>
    </row>
    <row r="10006" spans="1:15" s="3" customFormat="1" ht="29" x14ac:dyDescent="0.35">
      <c r="A10006" s="4" t="s">
        <v>112</v>
      </c>
      <c r="B10006" s="4" t="s">
        <v>30802</v>
      </c>
      <c r="C10006" s="4"/>
      <c r="D10006" s="4">
        <v>14564</v>
      </c>
      <c r="E10006" s="6" t="str">
        <f>CONCATENATE(C10006, D10006)</f>
        <v>14564</v>
      </c>
      <c r="F10006" s="4" t="s">
        <v>30895</v>
      </c>
      <c r="G10006" s="4"/>
      <c r="H10006" s="4" t="s">
        <v>115</v>
      </c>
      <c r="I10006" s="4" t="s">
        <v>116</v>
      </c>
      <c r="J10006" s="4" t="s">
        <v>30896</v>
      </c>
      <c r="K10006" s="4" t="s">
        <v>30897</v>
      </c>
      <c r="L10006" s="4" t="s">
        <v>930</v>
      </c>
      <c r="M10006" s="4" t="s">
        <v>158</v>
      </c>
      <c r="N10006" s="4"/>
      <c r="O10006" s="5"/>
    </row>
    <row r="10007" spans="1:15" s="3" customFormat="1" ht="29" x14ac:dyDescent="0.35">
      <c r="A10007" s="6" t="s">
        <v>112</v>
      </c>
      <c r="B10007" s="6" t="s">
        <v>30802</v>
      </c>
      <c r="C10007" s="6"/>
      <c r="D10007" s="6">
        <v>14564</v>
      </c>
      <c r="E10007" s="6" t="str">
        <f>CONCATENATE(C10007, D10007)</f>
        <v>14564</v>
      </c>
      <c r="F10007" s="6" t="s">
        <v>30898</v>
      </c>
      <c r="G10007" s="6"/>
      <c r="H10007" s="6" t="s">
        <v>115</v>
      </c>
      <c r="I10007" s="6" t="s">
        <v>116</v>
      </c>
      <c r="J10007" s="6" t="s">
        <v>30899</v>
      </c>
      <c r="K10007" s="6" t="s">
        <v>30900</v>
      </c>
      <c r="L10007" s="6" t="s">
        <v>930</v>
      </c>
      <c r="M10007" s="6" t="s">
        <v>158</v>
      </c>
      <c r="N10007" s="6"/>
      <c r="O10007" s="7"/>
    </row>
    <row r="10008" spans="1:15" s="3" customFormat="1" ht="29" x14ac:dyDescent="0.35">
      <c r="A10008" s="4" t="s">
        <v>112</v>
      </c>
      <c r="B10008" s="4" t="s">
        <v>30802</v>
      </c>
      <c r="C10008" s="4"/>
      <c r="D10008" s="4">
        <v>14564</v>
      </c>
      <c r="E10008" s="6" t="str">
        <f>CONCATENATE(C10008, D10008)</f>
        <v>14564</v>
      </c>
      <c r="F10008" s="4" t="s">
        <v>30901</v>
      </c>
      <c r="G10008" s="4"/>
      <c r="H10008" s="4" t="s">
        <v>115</v>
      </c>
      <c r="I10008" s="4" t="s">
        <v>116</v>
      </c>
      <c r="J10008" s="4" t="s">
        <v>30902</v>
      </c>
      <c r="K10008" s="4" t="s">
        <v>30903</v>
      </c>
      <c r="L10008" s="4" t="s">
        <v>930</v>
      </c>
      <c r="M10008" s="4" t="s">
        <v>158</v>
      </c>
      <c r="N10008" s="4"/>
      <c r="O10008" s="5"/>
    </row>
    <row r="10009" spans="1:15" s="3" customFormat="1" ht="43.5" x14ac:dyDescent="0.35">
      <c r="A10009" s="6" t="s">
        <v>112</v>
      </c>
      <c r="B10009" s="6" t="s">
        <v>30802</v>
      </c>
      <c r="C10009" s="6"/>
      <c r="D10009" s="6">
        <v>14564</v>
      </c>
      <c r="E10009" s="6" t="str">
        <f>CONCATENATE(C10009, D10009)</f>
        <v>14564</v>
      </c>
      <c r="F10009" s="6" t="s">
        <v>30904</v>
      </c>
      <c r="G10009" s="6"/>
      <c r="H10009" s="6" t="s">
        <v>115</v>
      </c>
      <c r="I10009" s="6" t="s">
        <v>116</v>
      </c>
      <c r="J10009" s="6" t="s">
        <v>30905</v>
      </c>
      <c r="K10009" s="6" t="s">
        <v>30906</v>
      </c>
      <c r="L10009" s="6" t="s">
        <v>930</v>
      </c>
      <c r="M10009" s="6" t="s">
        <v>158</v>
      </c>
      <c r="N10009" s="6"/>
      <c r="O10009" s="7"/>
    </row>
    <row r="10010" spans="1:15" s="3" customFormat="1" ht="29" x14ac:dyDescent="0.35">
      <c r="A10010" s="4" t="s">
        <v>112</v>
      </c>
      <c r="B10010" s="4" t="s">
        <v>30802</v>
      </c>
      <c r="C10010" s="4"/>
      <c r="D10010" s="4">
        <v>14564</v>
      </c>
      <c r="E10010" s="6" t="str">
        <f>CONCATENATE(C10010, D10010)</f>
        <v>14564</v>
      </c>
      <c r="F10010" s="4" t="s">
        <v>30907</v>
      </c>
      <c r="G10010" s="4"/>
      <c r="H10010" s="4" t="s">
        <v>115</v>
      </c>
      <c r="I10010" s="4" t="s">
        <v>116</v>
      </c>
      <c r="J10010" s="4" t="s">
        <v>30908</v>
      </c>
      <c r="K10010" s="4" t="s">
        <v>30909</v>
      </c>
      <c r="L10010" s="4" t="s">
        <v>930</v>
      </c>
      <c r="M10010" s="4" t="s">
        <v>158</v>
      </c>
      <c r="N10010" s="4"/>
      <c r="O10010" s="5"/>
    </row>
    <row r="10011" spans="1:15" s="3" customFormat="1" ht="29" x14ac:dyDescent="0.35">
      <c r="A10011" s="6" t="s">
        <v>112</v>
      </c>
      <c r="B10011" s="6" t="s">
        <v>30802</v>
      </c>
      <c r="C10011" s="6"/>
      <c r="D10011" s="6">
        <v>14564</v>
      </c>
      <c r="E10011" s="6" t="str">
        <f>CONCATENATE(C10011, D10011)</f>
        <v>14564</v>
      </c>
      <c r="F10011" s="6" t="s">
        <v>30910</v>
      </c>
      <c r="G10011" s="6"/>
      <c r="H10011" s="6" t="s">
        <v>115</v>
      </c>
      <c r="I10011" s="6" t="s">
        <v>116</v>
      </c>
      <c r="J10011" s="6" t="s">
        <v>30911</v>
      </c>
      <c r="K10011" s="6" t="s">
        <v>30912</v>
      </c>
      <c r="L10011" s="6" t="s">
        <v>930</v>
      </c>
      <c r="M10011" s="6" t="s">
        <v>158</v>
      </c>
      <c r="N10011" s="6"/>
      <c r="O10011" s="7"/>
    </row>
    <row r="10012" spans="1:15" s="3" customFormat="1" ht="29" x14ac:dyDescent="0.35">
      <c r="A10012" s="4" t="s">
        <v>112</v>
      </c>
      <c r="B10012" s="4" t="s">
        <v>30802</v>
      </c>
      <c r="C10012" s="4"/>
      <c r="D10012" s="4">
        <v>14564</v>
      </c>
      <c r="E10012" s="6" t="str">
        <f>CONCATENATE(C10012, D10012)</f>
        <v>14564</v>
      </c>
      <c r="F10012" s="4" t="s">
        <v>30913</v>
      </c>
      <c r="G10012" s="4"/>
      <c r="H10012" s="4" t="s">
        <v>115</v>
      </c>
      <c r="I10012" s="4" t="s">
        <v>116</v>
      </c>
      <c r="J10012" s="4" t="s">
        <v>30914</v>
      </c>
      <c r="K10012" s="4" t="s">
        <v>30915</v>
      </c>
      <c r="L10012" s="4" t="s">
        <v>988</v>
      </c>
      <c r="M10012" s="4" t="s">
        <v>158</v>
      </c>
      <c r="N10012" s="4"/>
      <c r="O10012" s="5"/>
    </row>
    <row r="10013" spans="1:15" s="3" customFormat="1" ht="29" x14ac:dyDescent="0.35">
      <c r="A10013" s="6" t="s">
        <v>112</v>
      </c>
      <c r="B10013" s="6" t="s">
        <v>30916</v>
      </c>
      <c r="C10013" s="6"/>
      <c r="D10013" s="6">
        <v>14565</v>
      </c>
      <c r="E10013" s="6" t="str">
        <f>CONCATENATE(C10013, D10013)</f>
        <v>14565</v>
      </c>
      <c r="F10013" s="6" t="s">
        <v>30917</v>
      </c>
      <c r="G10013" s="6"/>
      <c r="H10013" s="6" t="s">
        <v>115</v>
      </c>
      <c r="I10013" s="6" t="s">
        <v>116</v>
      </c>
      <c r="J10013" s="6" t="s">
        <v>30918</v>
      </c>
      <c r="K10013" s="6" t="s">
        <v>30919</v>
      </c>
      <c r="L10013" s="6" t="s">
        <v>988</v>
      </c>
      <c r="M10013" s="6" t="s">
        <v>158</v>
      </c>
      <c r="N10013" s="6"/>
      <c r="O10013" s="7"/>
    </row>
    <row r="10014" spans="1:15" s="3" customFormat="1" ht="29" x14ac:dyDescent="0.35">
      <c r="A10014" s="4" t="s">
        <v>112</v>
      </c>
      <c r="B10014" s="4" t="s">
        <v>30916</v>
      </c>
      <c r="C10014" s="4"/>
      <c r="D10014" s="4">
        <v>14565</v>
      </c>
      <c r="E10014" s="6" t="str">
        <f>CONCATENATE(C10014, D10014)</f>
        <v>14565</v>
      </c>
      <c r="F10014" s="4" t="s">
        <v>30920</v>
      </c>
      <c r="G10014" s="4"/>
      <c r="H10014" s="4" t="s">
        <v>115</v>
      </c>
      <c r="I10014" s="4" t="s">
        <v>116</v>
      </c>
      <c r="J10014" s="4" t="s">
        <v>30921</v>
      </c>
      <c r="K10014" s="4" t="s">
        <v>30922</v>
      </c>
      <c r="L10014" s="4" t="s">
        <v>930</v>
      </c>
      <c r="M10014" s="4" t="s">
        <v>158</v>
      </c>
      <c r="N10014" s="4"/>
      <c r="O10014" s="5"/>
    </row>
    <row r="10015" spans="1:15" s="3" customFormat="1" x14ac:dyDescent="0.35">
      <c r="A10015" s="6" t="s">
        <v>112</v>
      </c>
      <c r="B10015" s="6" t="s">
        <v>30916</v>
      </c>
      <c r="C10015" s="6"/>
      <c r="D10015" s="6">
        <v>14565</v>
      </c>
      <c r="E10015" s="6" t="str">
        <f>CONCATENATE(C10015, D10015)</f>
        <v>14565</v>
      </c>
      <c r="F10015" s="6" t="s">
        <v>30923</v>
      </c>
      <c r="G10015" s="6"/>
      <c r="H10015" s="6" t="s">
        <v>115</v>
      </c>
      <c r="I10015" s="6" t="s">
        <v>116</v>
      </c>
      <c r="J10015" s="6" t="s">
        <v>30924</v>
      </c>
      <c r="K10015" s="6" t="s">
        <v>30925</v>
      </c>
      <c r="L10015" s="6" t="s">
        <v>930</v>
      </c>
      <c r="M10015" s="6" t="s">
        <v>158</v>
      </c>
      <c r="N10015" s="6"/>
      <c r="O10015" s="7"/>
    </row>
    <row r="10016" spans="1:15" s="3" customFormat="1" ht="29" x14ac:dyDescent="0.35">
      <c r="A10016" s="4" t="s">
        <v>112</v>
      </c>
      <c r="B10016" s="4" t="s">
        <v>30916</v>
      </c>
      <c r="C10016" s="4"/>
      <c r="D10016" s="4">
        <v>14565</v>
      </c>
      <c r="E10016" s="6" t="str">
        <f>CONCATENATE(C10016, D10016)</f>
        <v>14565</v>
      </c>
      <c r="F10016" s="4" t="s">
        <v>30926</v>
      </c>
      <c r="G10016" s="4"/>
      <c r="H10016" s="4" t="s">
        <v>115</v>
      </c>
      <c r="I10016" s="4" t="s">
        <v>116</v>
      </c>
      <c r="J10016" s="4" t="s">
        <v>30927</v>
      </c>
      <c r="K10016" s="4" t="s">
        <v>30928</v>
      </c>
      <c r="L10016" s="4" t="s">
        <v>930</v>
      </c>
      <c r="M10016" s="4" t="s">
        <v>158</v>
      </c>
      <c r="N10016" s="4"/>
      <c r="O10016" s="5"/>
    </row>
    <row r="10017" spans="1:15" s="3" customFormat="1" ht="29" x14ac:dyDescent="0.35">
      <c r="A10017" s="6" t="s">
        <v>112</v>
      </c>
      <c r="B10017" s="6" t="s">
        <v>30916</v>
      </c>
      <c r="C10017" s="6"/>
      <c r="D10017" s="6">
        <v>14565</v>
      </c>
      <c r="E10017" s="6" t="str">
        <f>CONCATENATE(C10017, D10017)</f>
        <v>14565</v>
      </c>
      <c r="F10017" s="6" t="s">
        <v>30929</v>
      </c>
      <c r="G10017" s="6"/>
      <c r="H10017" s="6" t="s">
        <v>115</v>
      </c>
      <c r="I10017" s="6" t="s">
        <v>116</v>
      </c>
      <c r="J10017" s="6" t="s">
        <v>30930</v>
      </c>
      <c r="K10017" s="6" t="s">
        <v>30931</v>
      </c>
      <c r="L10017" s="6" t="s">
        <v>930</v>
      </c>
      <c r="M10017" s="6" t="s">
        <v>158</v>
      </c>
      <c r="N10017" s="6"/>
      <c r="O10017" s="7"/>
    </row>
    <row r="10018" spans="1:15" s="3" customFormat="1" x14ac:dyDescent="0.35">
      <c r="A10018" s="4" t="s">
        <v>112</v>
      </c>
      <c r="B10018" s="4" t="s">
        <v>30916</v>
      </c>
      <c r="C10018" s="4"/>
      <c r="D10018" s="4">
        <v>14565</v>
      </c>
      <c r="E10018" s="6" t="str">
        <f>CONCATENATE(C10018, D10018)</f>
        <v>14565</v>
      </c>
      <c r="F10018" s="4" t="s">
        <v>30932</v>
      </c>
      <c r="G10018" s="4"/>
      <c r="H10018" s="4" t="s">
        <v>115</v>
      </c>
      <c r="I10018" s="4" t="s">
        <v>116</v>
      </c>
      <c r="J10018" s="4" t="s">
        <v>30933</v>
      </c>
      <c r="K10018" s="4" t="s">
        <v>30934</v>
      </c>
      <c r="L10018" s="4" t="s">
        <v>930</v>
      </c>
      <c r="M10018" s="4" t="s">
        <v>158</v>
      </c>
      <c r="N10018" s="4"/>
      <c r="O10018" s="5"/>
    </row>
    <row r="10019" spans="1:15" s="3" customFormat="1" ht="29" x14ac:dyDescent="0.35">
      <c r="A10019" s="6" t="s">
        <v>112</v>
      </c>
      <c r="B10019" s="6" t="s">
        <v>30916</v>
      </c>
      <c r="C10019" s="6"/>
      <c r="D10019" s="6">
        <v>14565</v>
      </c>
      <c r="E10019" s="6" t="str">
        <f>CONCATENATE(C10019, D10019)</f>
        <v>14565</v>
      </c>
      <c r="F10019" s="6" t="s">
        <v>30935</v>
      </c>
      <c r="G10019" s="6"/>
      <c r="H10019" s="6" t="s">
        <v>115</v>
      </c>
      <c r="I10019" s="6" t="s">
        <v>116</v>
      </c>
      <c r="J10019" s="6" t="s">
        <v>30936</v>
      </c>
      <c r="K10019" s="6" t="s">
        <v>30937</v>
      </c>
      <c r="L10019" s="6" t="s">
        <v>930</v>
      </c>
      <c r="M10019" s="6" t="s">
        <v>158</v>
      </c>
      <c r="N10019" s="6"/>
      <c r="O10019" s="7"/>
    </row>
    <row r="10020" spans="1:15" s="3" customFormat="1" ht="29" x14ac:dyDescent="0.35">
      <c r="A10020" s="4" t="s">
        <v>112</v>
      </c>
      <c r="B10020" s="4" t="s">
        <v>30916</v>
      </c>
      <c r="C10020" s="4"/>
      <c r="D10020" s="4">
        <v>14565</v>
      </c>
      <c r="E10020" s="6" t="str">
        <f>CONCATENATE(C10020, D10020)</f>
        <v>14565</v>
      </c>
      <c r="F10020" s="4" t="s">
        <v>30938</v>
      </c>
      <c r="G10020" s="4"/>
      <c r="H10020" s="4" t="s">
        <v>115</v>
      </c>
      <c r="I10020" s="4" t="s">
        <v>116</v>
      </c>
      <c r="J10020" s="4" t="s">
        <v>30939</v>
      </c>
      <c r="K10020" s="4" t="s">
        <v>30940</v>
      </c>
      <c r="L10020" s="4" t="s">
        <v>930</v>
      </c>
      <c r="M10020" s="4" t="s">
        <v>158</v>
      </c>
      <c r="N10020" s="4"/>
      <c r="O10020" s="5"/>
    </row>
    <row r="10021" spans="1:15" s="3" customFormat="1" x14ac:dyDescent="0.35">
      <c r="A10021" s="6" t="s">
        <v>112</v>
      </c>
      <c r="B10021" s="6" t="s">
        <v>30916</v>
      </c>
      <c r="C10021" s="6"/>
      <c r="D10021" s="6">
        <v>14565</v>
      </c>
      <c r="E10021" s="6" t="str">
        <f>CONCATENATE(C10021, D10021)</f>
        <v>14565</v>
      </c>
      <c r="F10021" s="6" t="s">
        <v>30941</v>
      </c>
      <c r="G10021" s="6"/>
      <c r="H10021" s="6" t="s">
        <v>115</v>
      </c>
      <c r="I10021" s="6" t="s">
        <v>116</v>
      </c>
      <c r="J10021" s="6" t="s">
        <v>30942</v>
      </c>
      <c r="K10021" s="6" t="s">
        <v>30943</v>
      </c>
      <c r="L10021" s="6" t="s">
        <v>930</v>
      </c>
      <c r="M10021" s="6" t="s">
        <v>158</v>
      </c>
      <c r="N10021" s="6"/>
      <c r="O10021" s="7"/>
    </row>
    <row r="10022" spans="1:15" s="3" customFormat="1" x14ac:dyDescent="0.35">
      <c r="A10022" s="4" t="s">
        <v>112</v>
      </c>
      <c r="B10022" s="4" t="s">
        <v>30916</v>
      </c>
      <c r="C10022" s="4"/>
      <c r="D10022" s="4">
        <v>14565</v>
      </c>
      <c r="E10022" s="6" t="str">
        <f>CONCATENATE(C10022, D10022)</f>
        <v>14565</v>
      </c>
      <c r="F10022" s="4" t="s">
        <v>30944</v>
      </c>
      <c r="G10022" s="4"/>
      <c r="H10022" s="4" t="s">
        <v>115</v>
      </c>
      <c r="I10022" s="4" t="s">
        <v>116</v>
      </c>
      <c r="J10022" s="4" t="s">
        <v>30945</v>
      </c>
      <c r="K10022" s="4" t="s">
        <v>30946</v>
      </c>
      <c r="L10022" s="4" t="s">
        <v>930</v>
      </c>
      <c r="M10022" s="4" t="s">
        <v>158</v>
      </c>
      <c r="N10022" s="4"/>
      <c r="O10022" s="5"/>
    </row>
    <row r="10023" spans="1:15" s="3" customFormat="1" x14ac:dyDescent="0.35">
      <c r="A10023" s="6" t="s">
        <v>112</v>
      </c>
      <c r="B10023" s="6" t="s">
        <v>30916</v>
      </c>
      <c r="C10023" s="6"/>
      <c r="D10023" s="6">
        <v>14565</v>
      </c>
      <c r="E10023" s="6" t="str">
        <f>CONCATENATE(C10023, D10023)</f>
        <v>14565</v>
      </c>
      <c r="F10023" s="6" t="s">
        <v>30947</v>
      </c>
      <c r="G10023" s="6"/>
      <c r="H10023" s="6" t="s">
        <v>115</v>
      </c>
      <c r="I10023" s="6" t="s">
        <v>116</v>
      </c>
      <c r="J10023" s="6" t="s">
        <v>30948</v>
      </c>
      <c r="K10023" s="6" t="s">
        <v>30949</v>
      </c>
      <c r="L10023" s="6" t="s">
        <v>930</v>
      </c>
      <c r="M10023" s="6" t="s">
        <v>158</v>
      </c>
      <c r="N10023" s="6"/>
      <c r="O10023" s="7"/>
    </row>
    <row r="10024" spans="1:15" s="3" customFormat="1" ht="29" x14ac:dyDescent="0.35">
      <c r="A10024" s="4" t="s">
        <v>112</v>
      </c>
      <c r="B10024" s="4" t="s">
        <v>30916</v>
      </c>
      <c r="C10024" s="4"/>
      <c r="D10024" s="4">
        <v>14565</v>
      </c>
      <c r="E10024" s="6" t="str">
        <f>CONCATENATE(C10024, D10024)</f>
        <v>14565</v>
      </c>
      <c r="F10024" s="4" t="s">
        <v>30950</v>
      </c>
      <c r="G10024" s="4"/>
      <c r="H10024" s="4" t="s">
        <v>115</v>
      </c>
      <c r="I10024" s="4" t="s">
        <v>116</v>
      </c>
      <c r="J10024" s="4" t="s">
        <v>30951</v>
      </c>
      <c r="K10024" s="4" t="s">
        <v>30952</v>
      </c>
      <c r="L10024" s="4" t="s">
        <v>930</v>
      </c>
      <c r="M10024" s="4" t="s">
        <v>158</v>
      </c>
      <c r="N10024" s="4"/>
      <c r="O10024" s="5"/>
    </row>
    <row r="10025" spans="1:15" s="3" customFormat="1" ht="29" x14ac:dyDescent="0.35">
      <c r="A10025" s="6" t="s">
        <v>112</v>
      </c>
      <c r="B10025" s="6" t="s">
        <v>30916</v>
      </c>
      <c r="C10025" s="6"/>
      <c r="D10025" s="6">
        <v>14565</v>
      </c>
      <c r="E10025" s="6" t="str">
        <f>CONCATENATE(C10025, D10025)</f>
        <v>14565</v>
      </c>
      <c r="F10025" s="6" t="s">
        <v>30953</v>
      </c>
      <c r="G10025" s="6"/>
      <c r="H10025" s="6" t="s">
        <v>115</v>
      </c>
      <c r="I10025" s="6" t="s">
        <v>116</v>
      </c>
      <c r="J10025" s="6" t="s">
        <v>30954</v>
      </c>
      <c r="K10025" s="6" t="s">
        <v>30955</v>
      </c>
      <c r="L10025" s="6" t="s">
        <v>930</v>
      </c>
      <c r="M10025" s="6" t="s">
        <v>158</v>
      </c>
      <c r="N10025" s="6"/>
      <c r="O10025" s="7"/>
    </row>
    <row r="10026" spans="1:15" s="3" customFormat="1" ht="58" x14ac:dyDescent="0.35">
      <c r="A10026" s="4" t="s">
        <v>112</v>
      </c>
      <c r="B10026" s="4" t="s">
        <v>30916</v>
      </c>
      <c r="C10026" s="4"/>
      <c r="D10026" s="4">
        <v>14565</v>
      </c>
      <c r="E10026" s="6" t="str">
        <f>CONCATENATE(C10026, D10026)</f>
        <v>14565</v>
      </c>
      <c r="F10026" s="4" t="s">
        <v>30956</v>
      </c>
      <c r="G10026" s="4"/>
      <c r="H10026" s="4" t="s">
        <v>115</v>
      </c>
      <c r="I10026" s="4" t="s">
        <v>116</v>
      </c>
      <c r="J10026" s="4" t="s">
        <v>30957</v>
      </c>
      <c r="K10026" s="4" t="s">
        <v>30958</v>
      </c>
      <c r="L10026" s="4" t="s">
        <v>988</v>
      </c>
      <c r="M10026" s="4" t="s">
        <v>158</v>
      </c>
      <c r="N10026" s="4"/>
      <c r="O10026" s="5"/>
    </row>
    <row r="10027" spans="1:15" s="3" customFormat="1" x14ac:dyDescent="0.35">
      <c r="A10027" s="6" t="s">
        <v>112</v>
      </c>
      <c r="B10027" s="6" t="s">
        <v>30916</v>
      </c>
      <c r="C10027" s="6"/>
      <c r="D10027" s="6">
        <v>14565</v>
      </c>
      <c r="E10027" s="6" t="str">
        <f>CONCATENATE(C10027, D10027)</f>
        <v>14565</v>
      </c>
      <c r="F10027" s="6" t="s">
        <v>30959</v>
      </c>
      <c r="G10027" s="6"/>
      <c r="H10027" s="6" t="s">
        <v>115</v>
      </c>
      <c r="I10027" s="6" t="s">
        <v>116</v>
      </c>
      <c r="J10027" s="6" t="s">
        <v>30960</v>
      </c>
      <c r="K10027" s="6" t="s">
        <v>30961</v>
      </c>
      <c r="L10027" s="6" t="s">
        <v>930</v>
      </c>
      <c r="M10027" s="6" t="s">
        <v>158</v>
      </c>
      <c r="N10027" s="6"/>
      <c r="O10027" s="7"/>
    </row>
    <row r="10028" spans="1:15" s="3" customFormat="1" ht="29" x14ac:dyDescent="0.35">
      <c r="A10028" s="4" t="s">
        <v>112</v>
      </c>
      <c r="B10028" s="4" t="s">
        <v>30916</v>
      </c>
      <c r="C10028" s="4"/>
      <c r="D10028" s="4">
        <v>14565</v>
      </c>
      <c r="E10028" s="6" t="str">
        <f>CONCATENATE(C10028, D10028)</f>
        <v>14565</v>
      </c>
      <c r="F10028" s="4" t="s">
        <v>30962</v>
      </c>
      <c r="G10028" s="4"/>
      <c r="H10028" s="4" t="s">
        <v>115</v>
      </c>
      <c r="I10028" s="4" t="s">
        <v>116</v>
      </c>
      <c r="J10028" s="4" t="s">
        <v>30963</v>
      </c>
      <c r="K10028" s="4" t="s">
        <v>30964</v>
      </c>
      <c r="L10028" s="4" t="s">
        <v>930</v>
      </c>
      <c r="M10028" s="4" t="s">
        <v>158</v>
      </c>
      <c r="N10028" s="4"/>
      <c r="O10028" s="5"/>
    </row>
    <row r="10029" spans="1:15" s="3" customFormat="1" ht="29" x14ac:dyDescent="0.35">
      <c r="A10029" s="6" t="s">
        <v>112</v>
      </c>
      <c r="B10029" s="6" t="s">
        <v>30916</v>
      </c>
      <c r="C10029" s="6"/>
      <c r="D10029" s="6">
        <v>14565</v>
      </c>
      <c r="E10029" s="6" t="str">
        <f>CONCATENATE(C10029, D10029)</f>
        <v>14565</v>
      </c>
      <c r="F10029" s="6" t="s">
        <v>30965</v>
      </c>
      <c r="G10029" s="6"/>
      <c r="H10029" s="6" t="s">
        <v>115</v>
      </c>
      <c r="I10029" s="6" t="s">
        <v>116</v>
      </c>
      <c r="J10029" s="6" t="s">
        <v>30966</v>
      </c>
      <c r="K10029" s="6" t="s">
        <v>30967</v>
      </c>
      <c r="L10029" s="6" t="s">
        <v>930</v>
      </c>
      <c r="M10029" s="6" t="s">
        <v>158</v>
      </c>
      <c r="N10029" s="6"/>
      <c r="O10029" s="7"/>
    </row>
    <row r="10030" spans="1:15" s="3" customFormat="1" ht="58" x14ac:dyDescent="0.35">
      <c r="A10030" s="4" t="s">
        <v>112</v>
      </c>
      <c r="B10030" s="4" t="s">
        <v>30916</v>
      </c>
      <c r="C10030" s="4"/>
      <c r="D10030" s="4">
        <v>14565</v>
      </c>
      <c r="E10030" s="6" t="str">
        <f>CONCATENATE(C10030, D10030)</f>
        <v>14565</v>
      </c>
      <c r="F10030" s="4" t="s">
        <v>30968</v>
      </c>
      <c r="G10030" s="4"/>
      <c r="H10030" s="4" t="s">
        <v>115</v>
      </c>
      <c r="I10030" s="4" t="s">
        <v>116</v>
      </c>
      <c r="J10030" s="4" t="s">
        <v>30969</v>
      </c>
      <c r="K10030" s="4" t="s">
        <v>30970</v>
      </c>
      <c r="L10030" s="4" t="s">
        <v>988</v>
      </c>
      <c r="M10030" s="4" t="s">
        <v>158</v>
      </c>
      <c r="N10030" s="4"/>
      <c r="O10030" s="5"/>
    </row>
    <row r="10031" spans="1:15" s="3" customFormat="1" x14ac:dyDescent="0.35">
      <c r="A10031" s="6" t="s">
        <v>112</v>
      </c>
      <c r="B10031" s="6" t="s">
        <v>30916</v>
      </c>
      <c r="C10031" s="6"/>
      <c r="D10031" s="6">
        <v>14565</v>
      </c>
      <c r="E10031" s="6" t="str">
        <f>CONCATENATE(C10031, D10031)</f>
        <v>14565</v>
      </c>
      <c r="F10031" s="6" t="s">
        <v>30729</v>
      </c>
      <c r="G10031" s="6"/>
      <c r="H10031" s="6" t="s">
        <v>115</v>
      </c>
      <c r="I10031" s="6" t="s">
        <v>116</v>
      </c>
      <c r="J10031" s="6" t="s">
        <v>30971</v>
      </c>
      <c r="K10031" s="6" t="s">
        <v>30972</v>
      </c>
      <c r="L10031" s="6" t="s">
        <v>988</v>
      </c>
      <c r="M10031" s="6" t="s">
        <v>158</v>
      </c>
      <c r="N10031" s="6"/>
      <c r="O10031" s="7"/>
    </row>
    <row r="10032" spans="1:15" s="3" customFormat="1" x14ac:dyDescent="0.35">
      <c r="A10032" s="4" t="s">
        <v>112</v>
      </c>
      <c r="B10032" s="4" t="s">
        <v>30916</v>
      </c>
      <c r="C10032" s="4"/>
      <c r="D10032" s="4">
        <v>14565</v>
      </c>
      <c r="E10032" s="6" t="str">
        <f>CONCATENATE(C10032, D10032)</f>
        <v>14565</v>
      </c>
      <c r="F10032" s="4" t="s">
        <v>30973</v>
      </c>
      <c r="G10032" s="4"/>
      <c r="H10032" s="4" t="s">
        <v>115</v>
      </c>
      <c r="I10032" s="4" t="s">
        <v>116</v>
      </c>
      <c r="J10032" s="4" t="s">
        <v>30974</v>
      </c>
      <c r="K10032" s="4" t="s">
        <v>30975</v>
      </c>
      <c r="L10032" s="4" t="s">
        <v>930</v>
      </c>
      <c r="M10032" s="4" t="s">
        <v>158</v>
      </c>
      <c r="N10032" s="4"/>
      <c r="O10032" s="5"/>
    </row>
    <row r="10033" spans="1:15" s="3" customFormat="1" x14ac:dyDescent="0.35">
      <c r="A10033" s="6" t="s">
        <v>112</v>
      </c>
      <c r="B10033" s="6" t="s">
        <v>30916</v>
      </c>
      <c r="C10033" s="6"/>
      <c r="D10033" s="6">
        <v>14565</v>
      </c>
      <c r="E10033" s="6" t="str">
        <f>CONCATENATE(C10033, D10033)</f>
        <v>14565</v>
      </c>
      <c r="F10033" s="6" t="s">
        <v>30976</v>
      </c>
      <c r="G10033" s="6"/>
      <c r="H10033" s="6" t="s">
        <v>115</v>
      </c>
      <c r="I10033" s="6" t="s">
        <v>116</v>
      </c>
      <c r="J10033" s="6" t="s">
        <v>30977</v>
      </c>
      <c r="K10033" s="6" t="s">
        <v>30978</v>
      </c>
      <c r="L10033" s="6" t="s">
        <v>930</v>
      </c>
      <c r="M10033" s="6" t="s">
        <v>158</v>
      </c>
      <c r="N10033" s="6"/>
      <c r="O10033" s="7"/>
    </row>
    <row r="10034" spans="1:15" s="3" customFormat="1" x14ac:dyDescent="0.35">
      <c r="A10034" s="4" t="s">
        <v>112</v>
      </c>
      <c r="B10034" s="4" t="s">
        <v>30916</v>
      </c>
      <c r="C10034" s="4"/>
      <c r="D10034" s="4">
        <v>14565</v>
      </c>
      <c r="E10034" s="6" t="str">
        <f>CONCATENATE(C10034, D10034)</f>
        <v>14565</v>
      </c>
      <c r="F10034" s="4" t="s">
        <v>30979</v>
      </c>
      <c r="G10034" s="4"/>
      <c r="H10034" s="4" t="s">
        <v>115</v>
      </c>
      <c r="I10034" s="4" t="s">
        <v>116</v>
      </c>
      <c r="J10034" s="4" t="s">
        <v>30980</v>
      </c>
      <c r="K10034" s="4" t="s">
        <v>30981</v>
      </c>
      <c r="L10034" s="4" t="s">
        <v>930</v>
      </c>
      <c r="M10034" s="4" t="s">
        <v>158</v>
      </c>
      <c r="N10034" s="4"/>
      <c r="O10034" s="5"/>
    </row>
    <row r="10035" spans="1:15" s="3" customFormat="1" ht="29" x14ac:dyDescent="0.35">
      <c r="A10035" s="6" t="s">
        <v>112</v>
      </c>
      <c r="B10035" s="6" t="s">
        <v>30916</v>
      </c>
      <c r="C10035" s="6"/>
      <c r="D10035" s="6">
        <v>14565</v>
      </c>
      <c r="E10035" s="6" t="str">
        <f>CONCATENATE(C10035, D10035)</f>
        <v>14565</v>
      </c>
      <c r="F10035" s="6" t="s">
        <v>30982</v>
      </c>
      <c r="G10035" s="6"/>
      <c r="H10035" s="6" t="s">
        <v>115</v>
      </c>
      <c r="I10035" s="6" t="s">
        <v>116</v>
      </c>
      <c r="J10035" s="6" t="s">
        <v>30983</v>
      </c>
      <c r="K10035" s="6" t="s">
        <v>30984</v>
      </c>
      <c r="L10035" s="6" t="s">
        <v>930</v>
      </c>
      <c r="M10035" s="6" t="s">
        <v>158</v>
      </c>
      <c r="N10035" s="6"/>
      <c r="O10035" s="7"/>
    </row>
    <row r="10036" spans="1:15" s="3" customFormat="1" x14ac:dyDescent="0.35">
      <c r="A10036" s="4" t="s">
        <v>112</v>
      </c>
      <c r="B10036" s="4" t="s">
        <v>30916</v>
      </c>
      <c r="C10036" s="4"/>
      <c r="D10036" s="4">
        <v>14565</v>
      </c>
      <c r="E10036" s="6" t="str">
        <f>CONCATENATE(C10036, D10036)</f>
        <v>14565</v>
      </c>
      <c r="F10036" s="4" t="s">
        <v>30985</v>
      </c>
      <c r="G10036" s="4"/>
      <c r="H10036" s="4" t="s">
        <v>115</v>
      </c>
      <c r="I10036" s="4" t="s">
        <v>116</v>
      </c>
      <c r="J10036" s="4" t="s">
        <v>30986</v>
      </c>
      <c r="K10036" s="4" t="s">
        <v>30987</v>
      </c>
      <c r="L10036" s="4" t="s">
        <v>930</v>
      </c>
      <c r="M10036" s="4" t="s">
        <v>158</v>
      </c>
      <c r="N10036" s="4"/>
      <c r="O10036" s="5"/>
    </row>
    <row r="10037" spans="1:15" s="3" customFormat="1" ht="29" x14ac:dyDescent="0.35">
      <c r="A10037" s="6" t="s">
        <v>112</v>
      </c>
      <c r="B10037" s="6" t="s">
        <v>30916</v>
      </c>
      <c r="C10037" s="6"/>
      <c r="D10037" s="6">
        <v>14565</v>
      </c>
      <c r="E10037" s="6" t="str">
        <f>CONCATENATE(C10037, D10037)</f>
        <v>14565</v>
      </c>
      <c r="F10037" s="6" t="s">
        <v>30988</v>
      </c>
      <c r="G10037" s="6"/>
      <c r="H10037" s="6" t="s">
        <v>115</v>
      </c>
      <c r="I10037" s="6" t="s">
        <v>116</v>
      </c>
      <c r="J10037" s="6" t="s">
        <v>30989</v>
      </c>
      <c r="K10037" s="6" t="s">
        <v>30990</v>
      </c>
      <c r="L10037" s="6" t="s">
        <v>930</v>
      </c>
      <c r="M10037" s="6" t="s">
        <v>158</v>
      </c>
      <c r="N10037" s="6"/>
      <c r="O10037" s="7"/>
    </row>
    <row r="10038" spans="1:15" s="3" customFormat="1" ht="43.5" x14ac:dyDescent="0.35">
      <c r="A10038" s="4" t="s">
        <v>112</v>
      </c>
      <c r="B10038" s="4" t="s">
        <v>30916</v>
      </c>
      <c r="C10038" s="4"/>
      <c r="D10038" s="4">
        <v>14565</v>
      </c>
      <c r="E10038" s="6" t="str">
        <f>CONCATENATE(C10038, D10038)</f>
        <v>14565</v>
      </c>
      <c r="F10038" s="4" t="s">
        <v>30991</v>
      </c>
      <c r="G10038" s="4"/>
      <c r="H10038" s="4" t="s">
        <v>115</v>
      </c>
      <c r="I10038" s="4" t="s">
        <v>116</v>
      </c>
      <c r="J10038" s="4" t="s">
        <v>30992</v>
      </c>
      <c r="K10038" s="4" t="s">
        <v>30993</v>
      </c>
      <c r="L10038" s="4" t="s">
        <v>930</v>
      </c>
      <c r="M10038" s="4" t="s">
        <v>158</v>
      </c>
      <c r="N10038" s="4"/>
      <c r="O10038" s="5"/>
    </row>
    <row r="10039" spans="1:15" s="3" customFormat="1" ht="43.5" x14ac:dyDescent="0.35">
      <c r="A10039" s="6" t="s">
        <v>112</v>
      </c>
      <c r="B10039" s="6" t="s">
        <v>30916</v>
      </c>
      <c r="C10039" s="6"/>
      <c r="D10039" s="6">
        <v>14565</v>
      </c>
      <c r="E10039" s="6" t="str">
        <f>CONCATENATE(C10039, D10039)</f>
        <v>14565</v>
      </c>
      <c r="F10039" s="6" t="s">
        <v>30994</v>
      </c>
      <c r="G10039" s="6"/>
      <c r="H10039" s="6" t="s">
        <v>115</v>
      </c>
      <c r="I10039" s="6" t="s">
        <v>116</v>
      </c>
      <c r="J10039" s="6" t="s">
        <v>30995</v>
      </c>
      <c r="K10039" s="6" t="s">
        <v>30996</v>
      </c>
      <c r="L10039" s="6" t="s">
        <v>930</v>
      </c>
      <c r="M10039" s="6" t="s">
        <v>158</v>
      </c>
      <c r="N10039" s="6"/>
      <c r="O10039" s="7"/>
    </row>
    <row r="10040" spans="1:15" s="3" customFormat="1" ht="43.5" x14ac:dyDescent="0.35">
      <c r="A10040" s="4" t="s">
        <v>112</v>
      </c>
      <c r="B10040" s="4" t="s">
        <v>30916</v>
      </c>
      <c r="C10040" s="4"/>
      <c r="D10040" s="4">
        <v>14565</v>
      </c>
      <c r="E10040" s="6" t="str">
        <f>CONCATENATE(C10040, D10040)</f>
        <v>14565</v>
      </c>
      <c r="F10040" s="4" t="s">
        <v>30997</v>
      </c>
      <c r="G10040" s="4"/>
      <c r="H10040" s="4" t="s">
        <v>115</v>
      </c>
      <c r="I10040" s="4" t="s">
        <v>116</v>
      </c>
      <c r="J10040" s="4" t="s">
        <v>30998</v>
      </c>
      <c r="K10040" s="4" t="s">
        <v>30999</v>
      </c>
      <c r="L10040" s="4" t="s">
        <v>930</v>
      </c>
      <c r="M10040" s="4" t="s">
        <v>158</v>
      </c>
      <c r="N10040" s="4"/>
      <c r="O10040" s="5"/>
    </row>
    <row r="10041" spans="1:15" s="3" customFormat="1" ht="43.5" x14ac:dyDescent="0.35">
      <c r="A10041" s="6" t="s">
        <v>112</v>
      </c>
      <c r="B10041" s="6" t="s">
        <v>30916</v>
      </c>
      <c r="C10041" s="6"/>
      <c r="D10041" s="6">
        <v>14565</v>
      </c>
      <c r="E10041" s="6" t="str">
        <f>CONCATENATE(C10041, D10041)</f>
        <v>14565</v>
      </c>
      <c r="F10041" s="6" t="s">
        <v>31000</v>
      </c>
      <c r="G10041" s="6"/>
      <c r="H10041" s="6" t="s">
        <v>115</v>
      </c>
      <c r="I10041" s="6" t="s">
        <v>116</v>
      </c>
      <c r="J10041" s="6" t="s">
        <v>31001</v>
      </c>
      <c r="K10041" s="6" t="s">
        <v>31002</v>
      </c>
      <c r="L10041" s="6" t="s">
        <v>930</v>
      </c>
      <c r="M10041" s="6" t="s">
        <v>158</v>
      </c>
      <c r="N10041" s="6"/>
      <c r="O10041" s="7"/>
    </row>
    <row r="10042" spans="1:15" s="3" customFormat="1" ht="43.5" x14ac:dyDescent="0.35">
      <c r="A10042" s="4" t="s">
        <v>112</v>
      </c>
      <c r="B10042" s="4" t="s">
        <v>30916</v>
      </c>
      <c r="C10042" s="4"/>
      <c r="D10042" s="4">
        <v>14565</v>
      </c>
      <c r="E10042" s="6" t="str">
        <f>CONCATENATE(C10042, D10042)</f>
        <v>14565</v>
      </c>
      <c r="F10042" s="4" t="s">
        <v>31003</v>
      </c>
      <c r="G10042" s="4"/>
      <c r="H10042" s="4" t="s">
        <v>115</v>
      </c>
      <c r="I10042" s="4" t="s">
        <v>116</v>
      </c>
      <c r="J10042" s="4" t="s">
        <v>31004</v>
      </c>
      <c r="K10042" s="4" t="s">
        <v>31005</v>
      </c>
      <c r="L10042" s="4" t="s">
        <v>930</v>
      </c>
      <c r="M10042" s="4" t="s">
        <v>158</v>
      </c>
      <c r="N10042" s="4"/>
      <c r="O10042" s="5"/>
    </row>
    <row r="10043" spans="1:15" s="3" customFormat="1" ht="43.5" x14ac:dyDescent="0.35">
      <c r="A10043" s="6" t="s">
        <v>112</v>
      </c>
      <c r="B10043" s="6" t="s">
        <v>30916</v>
      </c>
      <c r="C10043" s="6"/>
      <c r="D10043" s="6">
        <v>14565</v>
      </c>
      <c r="E10043" s="6" t="str">
        <f>CONCATENATE(C10043, D10043)</f>
        <v>14565</v>
      </c>
      <c r="F10043" s="6" t="s">
        <v>31006</v>
      </c>
      <c r="G10043" s="6"/>
      <c r="H10043" s="6" t="s">
        <v>115</v>
      </c>
      <c r="I10043" s="6" t="s">
        <v>116</v>
      </c>
      <c r="J10043" s="6" t="s">
        <v>31007</v>
      </c>
      <c r="K10043" s="6" t="s">
        <v>31008</v>
      </c>
      <c r="L10043" s="6" t="s">
        <v>988</v>
      </c>
      <c r="M10043" s="6" t="s">
        <v>158</v>
      </c>
      <c r="N10043" s="6"/>
      <c r="O10043" s="7"/>
    </row>
    <row r="10044" spans="1:15" s="3" customFormat="1" ht="29" x14ac:dyDescent="0.35">
      <c r="A10044" s="4" t="s">
        <v>112</v>
      </c>
      <c r="B10044" s="4" t="s">
        <v>30916</v>
      </c>
      <c r="C10044" s="4"/>
      <c r="D10044" s="4">
        <v>14565</v>
      </c>
      <c r="E10044" s="6" t="str">
        <f>CONCATENATE(C10044, D10044)</f>
        <v>14565</v>
      </c>
      <c r="F10044" s="4" t="s">
        <v>31009</v>
      </c>
      <c r="G10044" s="4"/>
      <c r="H10044" s="4" t="s">
        <v>115</v>
      </c>
      <c r="I10044" s="4" t="s">
        <v>116</v>
      </c>
      <c r="J10044" s="4" t="s">
        <v>31010</v>
      </c>
      <c r="K10044" s="4" t="s">
        <v>31011</v>
      </c>
      <c r="L10044" s="4" t="s">
        <v>930</v>
      </c>
      <c r="M10044" s="4" t="s">
        <v>158</v>
      </c>
      <c r="N10044" s="4"/>
      <c r="O10044" s="5"/>
    </row>
    <row r="10045" spans="1:15" s="3" customFormat="1" x14ac:dyDescent="0.35">
      <c r="A10045" s="6" t="s">
        <v>112</v>
      </c>
      <c r="B10045" s="6" t="s">
        <v>30916</v>
      </c>
      <c r="C10045" s="6"/>
      <c r="D10045" s="6">
        <v>14565</v>
      </c>
      <c r="E10045" s="6" t="str">
        <f>CONCATENATE(C10045, D10045)</f>
        <v>14565</v>
      </c>
      <c r="F10045" s="6" t="s">
        <v>31012</v>
      </c>
      <c r="G10045" s="6"/>
      <c r="H10045" s="6" t="s">
        <v>115</v>
      </c>
      <c r="I10045" s="6" t="s">
        <v>116</v>
      </c>
      <c r="J10045" s="6" t="s">
        <v>31013</v>
      </c>
      <c r="K10045" s="6" t="s">
        <v>31014</v>
      </c>
      <c r="L10045" s="6" t="s">
        <v>930</v>
      </c>
      <c r="M10045" s="6" t="s">
        <v>158</v>
      </c>
      <c r="N10045" s="6"/>
      <c r="O10045" s="7"/>
    </row>
    <row r="10046" spans="1:15" s="3" customFormat="1" ht="58" x14ac:dyDescent="0.35">
      <c r="A10046" s="4" t="s">
        <v>112</v>
      </c>
      <c r="B10046" s="4" t="s">
        <v>31015</v>
      </c>
      <c r="C10046" s="4"/>
      <c r="D10046" s="4">
        <v>14566</v>
      </c>
      <c r="E10046" s="6" t="str">
        <f>CONCATENATE(C10046, D10046)</f>
        <v>14566</v>
      </c>
      <c r="F10046" s="4" t="s">
        <v>31016</v>
      </c>
      <c r="G10046" s="4"/>
      <c r="H10046" s="4" t="s">
        <v>115</v>
      </c>
      <c r="I10046" s="4" t="s">
        <v>116</v>
      </c>
      <c r="J10046" s="4" t="s">
        <v>31017</v>
      </c>
      <c r="K10046" s="4" t="s">
        <v>31018</v>
      </c>
      <c r="L10046" s="4" t="s">
        <v>988</v>
      </c>
      <c r="M10046" s="4" t="s">
        <v>158</v>
      </c>
      <c r="N10046" s="4"/>
      <c r="O10046" s="5"/>
    </row>
    <row r="10047" spans="1:15" s="3" customFormat="1" ht="29" x14ac:dyDescent="0.35">
      <c r="A10047" s="6" t="s">
        <v>112</v>
      </c>
      <c r="B10047" s="6" t="s">
        <v>31015</v>
      </c>
      <c r="C10047" s="6"/>
      <c r="D10047" s="6">
        <v>14566</v>
      </c>
      <c r="E10047" s="6" t="str">
        <f>CONCATENATE(C10047, D10047)</f>
        <v>14566</v>
      </c>
      <c r="F10047" s="6" t="s">
        <v>31019</v>
      </c>
      <c r="G10047" s="6"/>
      <c r="H10047" s="6" t="s">
        <v>115</v>
      </c>
      <c r="I10047" s="6" t="s">
        <v>116</v>
      </c>
      <c r="J10047" s="6" t="s">
        <v>31020</v>
      </c>
      <c r="K10047" s="6" t="s">
        <v>31021</v>
      </c>
      <c r="L10047" s="6" t="s">
        <v>930</v>
      </c>
      <c r="M10047" s="6" t="s">
        <v>158</v>
      </c>
      <c r="N10047" s="6"/>
      <c r="O10047" s="7"/>
    </row>
    <row r="10048" spans="1:15" s="3" customFormat="1" ht="43.5" x14ac:dyDescent="0.35">
      <c r="A10048" s="4" t="s">
        <v>112</v>
      </c>
      <c r="B10048" s="4" t="s">
        <v>31015</v>
      </c>
      <c r="C10048" s="4"/>
      <c r="D10048" s="4">
        <v>14566</v>
      </c>
      <c r="E10048" s="6" t="str">
        <f>CONCATENATE(C10048, D10048)</f>
        <v>14566</v>
      </c>
      <c r="F10048" s="4" t="s">
        <v>31022</v>
      </c>
      <c r="G10048" s="4"/>
      <c r="H10048" s="4" t="s">
        <v>115</v>
      </c>
      <c r="I10048" s="4" t="s">
        <v>116</v>
      </c>
      <c r="J10048" s="4" t="s">
        <v>31023</v>
      </c>
      <c r="K10048" s="4" t="s">
        <v>31024</v>
      </c>
      <c r="L10048" s="4" t="s">
        <v>930</v>
      </c>
      <c r="M10048" s="4" t="s">
        <v>158</v>
      </c>
      <c r="N10048" s="4"/>
      <c r="O10048" s="5"/>
    </row>
    <row r="10049" spans="1:15" s="3" customFormat="1" x14ac:dyDescent="0.35">
      <c r="A10049" s="6" t="s">
        <v>112</v>
      </c>
      <c r="B10049" s="6" t="s">
        <v>31015</v>
      </c>
      <c r="C10049" s="6"/>
      <c r="D10049" s="6">
        <v>14566</v>
      </c>
      <c r="E10049" s="6" t="str">
        <f>CONCATENATE(C10049, D10049)</f>
        <v>14566</v>
      </c>
      <c r="F10049" s="6" t="s">
        <v>31025</v>
      </c>
      <c r="G10049" s="6"/>
      <c r="H10049" s="6" t="s">
        <v>115</v>
      </c>
      <c r="I10049" s="6" t="s">
        <v>116</v>
      </c>
      <c r="J10049" s="6" t="s">
        <v>31026</v>
      </c>
      <c r="K10049" s="6" t="s">
        <v>31027</v>
      </c>
      <c r="L10049" s="6" t="s">
        <v>930</v>
      </c>
      <c r="M10049" s="6" t="s">
        <v>158</v>
      </c>
      <c r="N10049" s="6"/>
      <c r="O10049" s="7"/>
    </row>
    <row r="10050" spans="1:15" s="3" customFormat="1" ht="29" x14ac:dyDescent="0.35">
      <c r="A10050" s="4" t="s">
        <v>112</v>
      </c>
      <c r="B10050" s="4" t="s">
        <v>31015</v>
      </c>
      <c r="C10050" s="4"/>
      <c r="D10050" s="4">
        <v>14566</v>
      </c>
      <c r="E10050" s="6" t="str">
        <f>CONCATENATE(C10050, D10050)</f>
        <v>14566</v>
      </c>
      <c r="F10050" s="4" t="s">
        <v>31028</v>
      </c>
      <c r="G10050" s="4"/>
      <c r="H10050" s="4" t="s">
        <v>115</v>
      </c>
      <c r="I10050" s="4" t="s">
        <v>116</v>
      </c>
      <c r="J10050" s="4" t="s">
        <v>31029</v>
      </c>
      <c r="K10050" s="4" t="s">
        <v>31030</v>
      </c>
      <c r="L10050" s="4" t="s">
        <v>930</v>
      </c>
      <c r="M10050" s="4" t="s">
        <v>158</v>
      </c>
      <c r="N10050" s="4"/>
      <c r="O10050" s="5"/>
    </row>
    <row r="10051" spans="1:15" s="3" customFormat="1" ht="29" x14ac:dyDescent="0.35">
      <c r="A10051" s="6" t="s">
        <v>112</v>
      </c>
      <c r="B10051" s="6" t="s">
        <v>31015</v>
      </c>
      <c r="C10051" s="6"/>
      <c r="D10051" s="6">
        <v>14566</v>
      </c>
      <c r="E10051" s="6" t="str">
        <f>CONCATENATE(C10051, D10051)</f>
        <v>14566</v>
      </c>
      <c r="F10051" s="6" t="s">
        <v>31031</v>
      </c>
      <c r="G10051" s="6"/>
      <c r="H10051" s="6" t="s">
        <v>115</v>
      </c>
      <c r="I10051" s="6" t="s">
        <v>116</v>
      </c>
      <c r="J10051" s="6" t="s">
        <v>31032</v>
      </c>
      <c r="K10051" s="6" t="s">
        <v>31033</v>
      </c>
      <c r="L10051" s="6" t="s">
        <v>930</v>
      </c>
      <c r="M10051" s="6" t="s">
        <v>158</v>
      </c>
      <c r="N10051" s="6"/>
      <c r="O10051" s="7"/>
    </row>
    <row r="10052" spans="1:15" s="3" customFormat="1" ht="72.5" x14ac:dyDescent="0.35">
      <c r="A10052" s="4" t="s">
        <v>112</v>
      </c>
      <c r="B10052" s="4" t="s">
        <v>31015</v>
      </c>
      <c r="C10052" s="4"/>
      <c r="D10052" s="4">
        <v>14566</v>
      </c>
      <c r="E10052" s="6" t="str">
        <f>CONCATENATE(C10052, D10052)</f>
        <v>14566</v>
      </c>
      <c r="F10052" s="4" t="s">
        <v>31034</v>
      </c>
      <c r="G10052" s="4"/>
      <c r="H10052" s="4" t="s">
        <v>115</v>
      </c>
      <c r="I10052" s="4" t="s">
        <v>116</v>
      </c>
      <c r="J10052" s="4" t="s">
        <v>31035</v>
      </c>
      <c r="K10052" s="4" t="s">
        <v>31036</v>
      </c>
      <c r="L10052" s="4" t="s">
        <v>988</v>
      </c>
      <c r="M10052" s="4" t="s">
        <v>158</v>
      </c>
      <c r="N10052" s="4"/>
      <c r="O10052" s="5"/>
    </row>
    <row r="10053" spans="1:15" s="3" customFormat="1" x14ac:dyDescent="0.35">
      <c r="A10053" s="6" t="s">
        <v>112</v>
      </c>
      <c r="B10053" s="6" t="s">
        <v>31015</v>
      </c>
      <c r="C10053" s="6"/>
      <c r="D10053" s="6">
        <v>14566</v>
      </c>
      <c r="E10053" s="6" t="str">
        <f>CONCATENATE(C10053, D10053)</f>
        <v>14566</v>
      </c>
      <c r="F10053" s="6" t="s">
        <v>31037</v>
      </c>
      <c r="G10053" s="6"/>
      <c r="H10053" s="6" t="s">
        <v>115</v>
      </c>
      <c r="I10053" s="6" t="s">
        <v>116</v>
      </c>
      <c r="J10053" s="6" t="s">
        <v>31038</v>
      </c>
      <c r="K10053" s="6" t="s">
        <v>31039</v>
      </c>
      <c r="L10053" s="6" t="s">
        <v>930</v>
      </c>
      <c r="M10053" s="6" t="s">
        <v>158</v>
      </c>
      <c r="N10053" s="6"/>
      <c r="O10053" s="7"/>
    </row>
    <row r="10054" spans="1:15" s="3" customFormat="1" ht="29" x14ac:dyDescent="0.35">
      <c r="A10054" s="4" t="s">
        <v>112</v>
      </c>
      <c r="B10054" s="4" t="s">
        <v>31015</v>
      </c>
      <c r="C10054" s="4"/>
      <c r="D10054" s="4">
        <v>14566</v>
      </c>
      <c r="E10054" s="6" t="str">
        <f>CONCATENATE(C10054, D10054)</f>
        <v>14566</v>
      </c>
      <c r="F10054" s="4" t="s">
        <v>31040</v>
      </c>
      <c r="G10054" s="4"/>
      <c r="H10054" s="4" t="s">
        <v>115</v>
      </c>
      <c r="I10054" s="4" t="s">
        <v>116</v>
      </c>
      <c r="J10054" s="4" t="s">
        <v>31041</v>
      </c>
      <c r="K10054" s="4" t="s">
        <v>31042</v>
      </c>
      <c r="L10054" s="4" t="s">
        <v>988</v>
      </c>
      <c r="M10054" s="4" t="s">
        <v>158</v>
      </c>
      <c r="N10054" s="4"/>
      <c r="O10054" s="5"/>
    </row>
    <row r="10055" spans="1:15" s="3" customFormat="1" ht="43.5" x14ac:dyDescent="0.35">
      <c r="A10055" s="6" t="s">
        <v>112</v>
      </c>
      <c r="B10055" s="6" t="s">
        <v>31015</v>
      </c>
      <c r="C10055" s="6"/>
      <c r="D10055" s="6">
        <v>14566</v>
      </c>
      <c r="E10055" s="6" t="str">
        <f>CONCATENATE(C10055, D10055)</f>
        <v>14566</v>
      </c>
      <c r="F10055" s="6" t="s">
        <v>31043</v>
      </c>
      <c r="G10055" s="6"/>
      <c r="H10055" s="6" t="s">
        <v>115</v>
      </c>
      <c r="I10055" s="6" t="s">
        <v>116</v>
      </c>
      <c r="J10055" s="6" t="s">
        <v>31044</v>
      </c>
      <c r="K10055" s="6" t="s">
        <v>31045</v>
      </c>
      <c r="L10055" s="6" t="s">
        <v>988</v>
      </c>
      <c r="M10055" s="6" t="s">
        <v>158</v>
      </c>
      <c r="N10055" s="6"/>
      <c r="O10055" s="7"/>
    </row>
    <row r="10056" spans="1:15" s="3" customFormat="1" ht="29" x14ac:dyDescent="0.35">
      <c r="A10056" s="4" t="s">
        <v>112</v>
      </c>
      <c r="B10056" s="4" t="s">
        <v>31015</v>
      </c>
      <c r="C10056" s="4"/>
      <c r="D10056" s="4">
        <v>14566</v>
      </c>
      <c r="E10056" s="6" t="str">
        <f>CONCATENATE(C10056, D10056)</f>
        <v>14566</v>
      </c>
      <c r="F10056" s="4" t="s">
        <v>31046</v>
      </c>
      <c r="G10056" s="4"/>
      <c r="H10056" s="4" t="s">
        <v>115</v>
      </c>
      <c r="I10056" s="4" t="s">
        <v>116</v>
      </c>
      <c r="J10056" s="4" t="s">
        <v>31047</v>
      </c>
      <c r="K10056" s="4" t="s">
        <v>31048</v>
      </c>
      <c r="L10056" s="4" t="s">
        <v>930</v>
      </c>
      <c r="M10056" s="4" t="s">
        <v>158</v>
      </c>
      <c r="N10056" s="4"/>
      <c r="O10056" s="5"/>
    </row>
    <row r="10057" spans="1:15" s="3" customFormat="1" x14ac:dyDescent="0.35">
      <c r="A10057" s="6" t="s">
        <v>112</v>
      </c>
      <c r="B10057" s="6" t="s">
        <v>31015</v>
      </c>
      <c r="C10057" s="6"/>
      <c r="D10057" s="6">
        <v>14566</v>
      </c>
      <c r="E10057" s="6" t="str">
        <f>CONCATENATE(C10057, D10057)</f>
        <v>14566</v>
      </c>
      <c r="F10057" s="6" t="s">
        <v>31049</v>
      </c>
      <c r="G10057" s="6"/>
      <c r="H10057" s="6" t="s">
        <v>115</v>
      </c>
      <c r="I10057" s="6" t="s">
        <v>116</v>
      </c>
      <c r="J10057" s="6" t="s">
        <v>31050</v>
      </c>
      <c r="K10057" s="6" t="s">
        <v>31051</v>
      </c>
      <c r="L10057" s="6" t="s">
        <v>930</v>
      </c>
      <c r="M10057" s="6" t="s">
        <v>158</v>
      </c>
      <c r="N10057" s="6"/>
      <c r="O10057" s="7"/>
    </row>
    <row r="10058" spans="1:15" s="3" customFormat="1" x14ac:dyDescent="0.35">
      <c r="A10058" s="4" t="s">
        <v>112</v>
      </c>
      <c r="B10058" s="4" t="s">
        <v>31015</v>
      </c>
      <c r="C10058" s="4"/>
      <c r="D10058" s="4">
        <v>14566</v>
      </c>
      <c r="E10058" s="6" t="str">
        <f>CONCATENATE(C10058, D10058)</f>
        <v>14566</v>
      </c>
      <c r="F10058" s="4" t="s">
        <v>31052</v>
      </c>
      <c r="G10058" s="4"/>
      <c r="H10058" s="4" t="s">
        <v>115</v>
      </c>
      <c r="I10058" s="4" t="s">
        <v>116</v>
      </c>
      <c r="J10058" s="4" t="s">
        <v>31053</v>
      </c>
      <c r="K10058" s="4" t="s">
        <v>31054</v>
      </c>
      <c r="L10058" s="4" t="s">
        <v>930</v>
      </c>
      <c r="M10058" s="4" t="s">
        <v>158</v>
      </c>
      <c r="N10058" s="4"/>
      <c r="O10058" s="5"/>
    </row>
    <row r="10059" spans="1:15" s="3" customFormat="1" ht="29" x14ac:dyDescent="0.35">
      <c r="A10059" s="6" t="s">
        <v>112</v>
      </c>
      <c r="B10059" s="6" t="s">
        <v>31015</v>
      </c>
      <c r="C10059" s="6"/>
      <c r="D10059" s="6">
        <v>14566</v>
      </c>
      <c r="E10059" s="6" t="str">
        <f>CONCATENATE(C10059, D10059)</f>
        <v>14566</v>
      </c>
      <c r="F10059" s="6" t="s">
        <v>31055</v>
      </c>
      <c r="G10059" s="6"/>
      <c r="H10059" s="6" t="s">
        <v>115</v>
      </c>
      <c r="I10059" s="6" t="s">
        <v>116</v>
      </c>
      <c r="J10059" s="6" t="s">
        <v>31056</v>
      </c>
      <c r="K10059" s="6" t="s">
        <v>31057</v>
      </c>
      <c r="L10059" s="6" t="s">
        <v>930</v>
      </c>
      <c r="M10059" s="6" t="s">
        <v>158</v>
      </c>
      <c r="N10059" s="6"/>
      <c r="O10059" s="7"/>
    </row>
    <row r="10060" spans="1:15" s="3" customFormat="1" ht="29" x14ac:dyDescent="0.35">
      <c r="A10060" s="4" t="s">
        <v>112</v>
      </c>
      <c r="B10060" s="4" t="s">
        <v>31015</v>
      </c>
      <c r="C10060" s="4"/>
      <c r="D10060" s="4">
        <v>14566</v>
      </c>
      <c r="E10060" s="6" t="str">
        <f>CONCATENATE(C10060, D10060)</f>
        <v>14566</v>
      </c>
      <c r="F10060" s="4" t="s">
        <v>31058</v>
      </c>
      <c r="G10060" s="4"/>
      <c r="H10060" s="4" t="s">
        <v>115</v>
      </c>
      <c r="I10060" s="4" t="s">
        <v>116</v>
      </c>
      <c r="J10060" s="4" t="s">
        <v>31059</v>
      </c>
      <c r="K10060" s="4" t="s">
        <v>31060</v>
      </c>
      <c r="L10060" s="4" t="s">
        <v>930</v>
      </c>
      <c r="M10060" s="4" t="s">
        <v>158</v>
      </c>
      <c r="N10060" s="4"/>
      <c r="O10060" s="5"/>
    </row>
    <row r="10061" spans="1:15" s="3" customFormat="1" x14ac:dyDescent="0.35">
      <c r="A10061" s="6" t="s">
        <v>112</v>
      </c>
      <c r="B10061" s="6" t="s">
        <v>31015</v>
      </c>
      <c r="C10061" s="6"/>
      <c r="D10061" s="6">
        <v>14566</v>
      </c>
      <c r="E10061" s="6" t="str">
        <f>CONCATENATE(C10061, D10061)</f>
        <v>14566</v>
      </c>
      <c r="F10061" s="6" t="s">
        <v>31061</v>
      </c>
      <c r="G10061" s="6"/>
      <c r="H10061" s="6" t="s">
        <v>115</v>
      </c>
      <c r="I10061" s="6" t="s">
        <v>116</v>
      </c>
      <c r="J10061" s="6" t="s">
        <v>31062</v>
      </c>
      <c r="K10061" s="6" t="s">
        <v>31063</v>
      </c>
      <c r="L10061" s="6" t="s">
        <v>930</v>
      </c>
      <c r="M10061" s="6" t="s">
        <v>158</v>
      </c>
      <c r="N10061" s="6"/>
      <c r="O10061" s="7"/>
    </row>
    <row r="10062" spans="1:15" s="3" customFormat="1" ht="29" x14ac:dyDescent="0.35">
      <c r="A10062" s="4" t="s">
        <v>112</v>
      </c>
      <c r="B10062" s="4" t="s">
        <v>31015</v>
      </c>
      <c r="C10062" s="4"/>
      <c r="D10062" s="4">
        <v>14566</v>
      </c>
      <c r="E10062" s="6" t="str">
        <f>CONCATENATE(C10062, D10062)</f>
        <v>14566</v>
      </c>
      <c r="F10062" s="4" t="s">
        <v>31064</v>
      </c>
      <c r="G10062" s="4"/>
      <c r="H10062" s="4" t="s">
        <v>115</v>
      </c>
      <c r="I10062" s="4" t="s">
        <v>116</v>
      </c>
      <c r="J10062" s="4" t="s">
        <v>31065</v>
      </c>
      <c r="K10062" s="4" t="s">
        <v>31066</v>
      </c>
      <c r="L10062" s="4" t="s">
        <v>930</v>
      </c>
      <c r="M10062" s="4" t="s">
        <v>158</v>
      </c>
      <c r="N10062" s="4"/>
      <c r="O10062" s="5"/>
    </row>
    <row r="10063" spans="1:15" s="3" customFormat="1" ht="29" x14ac:dyDescent="0.35">
      <c r="A10063" s="6" t="s">
        <v>112</v>
      </c>
      <c r="B10063" s="6" t="s">
        <v>31015</v>
      </c>
      <c r="C10063" s="6"/>
      <c r="D10063" s="6">
        <v>14566</v>
      </c>
      <c r="E10063" s="6" t="str">
        <f>CONCATENATE(C10063, D10063)</f>
        <v>14566</v>
      </c>
      <c r="F10063" s="6" t="s">
        <v>31067</v>
      </c>
      <c r="G10063" s="6"/>
      <c r="H10063" s="6" t="s">
        <v>115</v>
      </c>
      <c r="I10063" s="6" t="s">
        <v>116</v>
      </c>
      <c r="J10063" s="6" t="s">
        <v>31068</v>
      </c>
      <c r="K10063" s="6" t="s">
        <v>31069</v>
      </c>
      <c r="L10063" s="6" t="s">
        <v>930</v>
      </c>
      <c r="M10063" s="6" t="s">
        <v>158</v>
      </c>
      <c r="N10063" s="6"/>
      <c r="O10063" s="7"/>
    </row>
    <row r="10064" spans="1:15" s="3" customFormat="1" x14ac:dyDescent="0.35">
      <c r="A10064" s="4" t="s">
        <v>112</v>
      </c>
      <c r="B10064" s="4" t="s">
        <v>31015</v>
      </c>
      <c r="C10064" s="4"/>
      <c r="D10064" s="4">
        <v>14566</v>
      </c>
      <c r="E10064" s="6" t="str">
        <f>CONCATENATE(C10064, D10064)</f>
        <v>14566</v>
      </c>
      <c r="F10064" s="4" t="s">
        <v>31070</v>
      </c>
      <c r="G10064" s="4"/>
      <c r="H10064" s="4" t="s">
        <v>115</v>
      </c>
      <c r="I10064" s="4" t="s">
        <v>116</v>
      </c>
      <c r="J10064" s="4" t="s">
        <v>31071</v>
      </c>
      <c r="K10064" s="4" t="s">
        <v>31072</v>
      </c>
      <c r="L10064" s="4" t="s">
        <v>930</v>
      </c>
      <c r="M10064" s="4" t="s">
        <v>158</v>
      </c>
      <c r="N10064" s="4"/>
      <c r="O10064" s="5"/>
    </row>
    <row r="10065" spans="1:15" s="3" customFormat="1" ht="29" x14ac:dyDescent="0.35">
      <c r="A10065" s="6" t="s">
        <v>112</v>
      </c>
      <c r="B10065" s="6" t="s">
        <v>31015</v>
      </c>
      <c r="C10065" s="6"/>
      <c r="D10065" s="6">
        <v>14566</v>
      </c>
      <c r="E10065" s="6" t="str">
        <f>CONCATENATE(C10065, D10065)</f>
        <v>14566</v>
      </c>
      <c r="F10065" s="6" t="s">
        <v>31073</v>
      </c>
      <c r="G10065" s="6"/>
      <c r="H10065" s="6" t="s">
        <v>115</v>
      </c>
      <c r="I10065" s="6" t="s">
        <v>116</v>
      </c>
      <c r="J10065" s="6" t="s">
        <v>31074</v>
      </c>
      <c r="K10065" s="6" t="s">
        <v>31075</v>
      </c>
      <c r="L10065" s="6" t="s">
        <v>930</v>
      </c>
      <c r="M10065" s="6" t="s">
        <v>158</v>
      </c>
      <c r="N10065" s="6"/>
      <c r="O10065" s="7"/>
    </row>
    <row r="10066" spans="1:15" s="3" customFormat="1" ht="58" x14ac:dyDescent="0.35">
      <c r="A10066" s="4" t="s">
        <v>112</v>
      </c>
      <c r="B10066" s="4" t="s">
        <v>31015</v>
      </c>
      <c r="C10066" s="4"/>
      <c r="D10066" s="4">
        <v>14566</v>
      </c>
      <c r="E10066" s="6" t="str">
        <f>CONCATENATE(C10066, D10066)</f>
        <v>14566</v>
      </c>
      <c r="F10066" s="4" t="s">
        <v>31076</v>
      </c>
      <c r="G10066" s="4"/>
      <c r="H10066" s="4" t="s">
        <v>115</v>
      </c>
      <c r="I10066" s="4" t="s">
        <v>116</v>
      </c>
      <c r="J10066" s="4" t="s">
        <v>31077</v>
      </c>
      <c r="K10066" s="4" t="s">
        <v>31078</v>
      </c>
      <c r="L10066" s="4" t="s">
        <v>988</v>
      </c>
      <c r="M10066" s="4" t="s">
        <v>158</v>
      </c>
      <c r="N10066" s="4"/>
      <c r="O10066" s="5"/>
    </row>
    <row r="10067" spans="1:15" s="3" customFormat="1" ht="29" x14ac:dyDescent="0.35">
      <c r="A10067" s="6" t="s">
        <v>112</v>
      </c>
      <c r="B10067" s="6" t="s">
        <v>31015</v>
      </c>
      <c r="C10067" s="6"/>
      <c r="D10067" s="6">
        <v>14566</v>
      </c>
      <c r="E10067" s="6" t="str">
        <f>CONCATENATE(C10067, D10067)</f>
        <v>14566</v>
      </c>
      <c r="F10067" s="6" t="s">
        <v>31079</v>
      </c>
      <c r="G10067" s="6"/>
      <c r="H10067" s="6" t="s">
        <v>115</v>
      </c>
      <c r="I10067" s="6" t="s">
        <v>116</v>
      </c>
      <c r="J10067" s="6" t="s">
        <v>31080</v>
      </c>
      <c r="K10067" s="6" t="s">
        <v>31081</v>
      </c>
      <c r="L10067" s="6" t="s">
        <v>930</v>
      </c>
      <c r="M10067" s="6" t="s">
        <v>158</v>
      </c>
      <c r="N10067" s="6"/>
      <c r="O10067" s="7"/>
    </row>
    <row r="10068" spans="1:15" s="3" customFormat="1" ht="29" x14ac:dyDescent="0.35">
      <c r="A10068" s="4" t="s">
        <v>112</v>
      </c>
      <c r="B10068" s="4" t="s">
        <v>31015</v>
      </c>
      <c r="C10068" s="4"/>
      <c r="D10068" s="4">
        <v>14566</v>
      </c>
      <c r="E10068" s="6" t="str">
        <f>CONCATENATE(C10068, D10068)</f>
        <v>14566</v>
      </c>
      <c r="F10068" s="4" t="s">
        <v>31082</v>
      </c>
      <c r="G10068" s="4"/>
      <c r="H10068" s="4" t="s">
        <v>115</v>
      </c>
      <c r="I10068" s="4" t="s">
        <v>116</v>
      </c>
      <c r="J10068" s="4" t="s">
        <v>31083</v>
      </c>
      <c r="K10068" s="4" t="s">
        <v>31084</v>
      </c>
      <c r="L10068" s="4" t="s">
        <v>930</v>
      </c>
      <c r="M10068" s="4" t="s">
        <v>158</v>
      </c>
      <c r="N10068" s="4"/>
      <c r="O10068" s="5"/>
    </row>
    <row r="10069" spans="1:15" s="3" customFormat="1" ht="29" x14ac:dyDescent="0.35">
      <c r="A10069" s="6" t="s">
        <v>112</v>
      </c>
      <c r="B10069" s="6" t="s">
        <v>31015</v>
      </c>
      <c r="C10069" s="6"/>
      <c r="D10069" s="6">
        <v>14566</v>
      </c>
      <c r="E10069" s="6" t="str">
        <f>CONCATENATE(C10069, D10069)</f>
        <v>14566</v>
      </c>
      <c r="F10069" s="6" t="s">
        <v>31085</v>
      </c>
      <c r="G10069" s="6"/>
      <c r="H10069" s="6" t="s">
        <v>115</v>
      </c>
      <c r="I10069" s="6" t="s">
        <v>116</v>
      </c>
      <c r="J10069" s="6" t="s">
        <v>31086</v>
      </c>
      <c r="K10069" s="6" t="s">
        <v>31087</v>
      </c>
      <c r="L10069" s="6" t="s">
        <v>930</v>
      </c>
      <c r="M10069" s="6" t="s">
        <v>158</v>
      </c>
      <c r="N10069" s="6"/>
      <c r="O10069" s="7"/>
    </row>
    <row r="10070" spans="1:15" s="3" customFormat="1" ht="43.5" x14ac:dyDescent="0.35">
      <c r="A10070" s="4" t="s">
        <v>112</v>
      </c>
      <c r="B10070" s="4" t="s">
        <v>31015</v>
      </c>
      <c r="C10070" s="4"/>
      <c r="D10070" s="4">
        <v>14566</v>
      </c>
      <c r="E10070" s="6" t="str">
        <f>CONCATENATE(C10070, D10070)</f>
        <v>14566</v>
      </c>
      <c r="F10070" s="4" t="s">
        <v>31088</v>
      </c>
      <c r="G10070" s="4"/>
      <c r="H10070" s="4" t="s">
        <v>115</v>
      </c>
      <c r="I10070" s="4" t="s">
        <v>116</v>
      </c>
      <c r="J10070" s="4" t="s">
        <v>31089</v>
      </c>
      <c r="K10070" s="4" t="s">
        <v>31090</v>
      </c>
      <c r="L10070" s="4" t="s">
        <v>1030</v>
      </c>
      <c r="M10070" s="4" t="s">
        <v>149</v>
      </c>
      <c r="N10070" s="4"/>
      <c r="O10070" s="5"/>
    </row>
    <row r="10071" spans="1:15" s="3" customFormat="1" ht="29" x14ac:dyDescent="0.35">
      <c r="A10071" s="6" t="s">
        <v>112</v>
      </c>
      <c r="B10071" s="6" t="s">
        <v>31015</v>
      </c>
      <c r="C10071" s="6"/>
      <c r="D10071" s="6">
        <v>14566</v>
      </c>
      <c r="E10071" s="6" t="str">
        <f>CONCATENATE(C10071, D10071)</f>
        <v>14566</v>
      </c>
      <c r="F10071" s="6" t="s">
        <v>31091</v>
      </c>
      <c r="G10071" s="6"/>
      <c r="H10071" s="6" t="s">
        <v>115</v>
      </c>
      <c r="I10071" s="6" t="s">
        <v>116</v>
      </c>
      <c r="J10071" s="6" t="s">
        <v>31092</v>
      </c>
      <c r="K10071" s="6" t="s">
        <v>31093</v>
      </c>
      <c r="L10071" s="6" t="s">
        <v>1030</v>
      </c>
      <c r="M10071" s="6" t="s">
        <v>149</v>
      </c>
      <c r="N10071" s="6"/>
      <c r="O10071" s="7"/>
    </row>
    <row r="10072" spans="1:15" s="3" customFormat="1" ht="29" x14ac:dyDescent="0.35">
      <c r="A10072" s="4" t="s">
        <v>112</v>
      </c>
      <c r="B10072" s="4" t="s">
        <v>31015</v>
      </c>
      <c r="C10072" s="4"/>
      <c r="D10072" s="4">
        <v>14566</v>
      </c>
      <c r="E10072" s="6" t="str">
        <f>CONCATENATE(C10072, D10072)</f>
        <v>14566</v>
      </c>
      <c r="F10072" s="4" t="s">
        <v>31094</v>
      </c>
      <c r="G10072" s="4"/>
      <c r="H10072" s="4" t="s">
        <v>115</v>
      </c>
      <c r="I10072" s="4" t="s">
        <v>116</v>
      </c>
      <c r="J10072" s="4" t="s">
        <v>31095</v>
      </c>
      <c r="K10072" s="4" t="s">
        <v>31096</v>
      </c>
      <c r="L10072" s="4" t="s">
        <v>930</v>
      </c>
      <c r="M10072" s="4" t="s">
        <v>158</v>
      </c>
      <c r="N10072" s="4"/>
      <c r="O10072" s="5"/>
    </row>
    <row r="10073" spans="1:15" s="3" customFormat="1" x14ac:dyDescent="0.35">
      <c r="A10073" s="6" t="s">
        <v>112</v>
      </c>
      <c r="B10073" s="6" t="s">
        <v>31015</v>
      </c>
      <c r="C10073" s="6"/>
      <c r="D10073" s="6">
        <v>14566</v>
      </c>
      <c r="E10073" s="6" t="str">
        <f>CONCATENATE(C10073, D10073)</f>
        <v>14566</v>
      </c>
      <c r="F10073" s="6" t="s">
        <v>31097</v>
      </c>
      <c r="G10073" s="6"/>
      <c r="H10073" s="6" t="s">
        <v>115</v>
      </c>
      <c r="I10073" s="6" t="s">
        <v>116</v>
      </c>
      <c r="J10073" s="6" t="s">
        <v>31098</v>
      </c>
      <c r="K10073" s="6" t="s">
        <v>31099</v>
      </c>
      <c r="L10073" s="6" t="s">
        <v>930</v>
      </c>
      <c r="M10073" s="6" t="s">
        <v>158</v>
      </c>
      <c r="N10073" s="6"/>
      <c r="O10073" s="7"/>
    </row>
    <row r="10074" spans="1:15" s="3" customFormat="1" ht="29" x14ac:dyDescent="0.35">
      <c r="A10074" s="4" t="s">
        <v>112</v>
      </c>
      <c r="B10074" s="4" t="s">
        <v>31015</v>
      </c>
      <c r="C10074" s="4"/>
      <c r="D10074" s="4">
        <v>14566</v>
      </c>
      <c r="E10074" s="6" t="str">
        <f>CONCATENATE(C10074, D10074)</f>
        <v>14566</v>
      </c>
      <c r="F10074" s="4" t="s">
        <v>31100</v>
      </c>
      <c r="G10074" s="4"/>
      <c r="H10074" s="4" t="s">
        <v>115</v>
      </c>
      <c r="I10074" s="4" t="s">
        <v>116</v>
      </c>
      <c r="J10074" s="4" t="s">
        <v>31101</v>
      </c>
      <c r="K10074" s="4" t="s">
        <v>31102</v>
      </c>
      <c r="L10074" s="4" t="s">
        <v>930</v>
      </c>
      <c r="M10074" s="4" t="s">
        <v>158</v>
      </c>
      <c r="N10074" s="4"/>
      <c r="O10074" s="5"/>
    </row>
    <row r="10075" spans="1:15" s="3" customFormat="1" ht="29" x14ac:dyDescent="0.35">
      <c r="A10075" s="6" t="s">
        <v>112</v>
      </c>
      <c r="B10075" s="6" t="s">
        <v>31015</v>
      </c>
      <c r="C10075" s="6"/>
      <c r="D10075" s="6">
        <v>14566</v>
      </c>
      <c r="E10075" s="6" t="str">
        <f>CONCATENATE(C10075, D10075)</f>
        <v>14566</v>
      </c>
      <c r="F10075" s="6" t="s">
        <v>31103</v>
      </c>
      <c r="G10075" s="6"/>
      <c r="H10075" s="6" t="s">
        <v>115</v>
      </c>
      <c r="I10075" s="6" t="s">
        <v>116</v>
      </c>
      <c r="J10075" s="6" t="s">
        <v>31104</v>
      </c>
      <c r="K10075" s="6" t="s">
        <v>31105</v>
      </c>
      <c r="L10075" s="6" t="s">
        <v>930</v>
      </c>
      <c r="M10075" s="6" t="s">
        <v>158</v>
      </c>
      <c r="N10075" s="6"/>
      <c r="O10075" s="7"/>
    </row>
    <row r="10076" spans="1:15" s="3" customFormat="1" x14ac:dyDescent="0.35">
      <c r="A10076" s="4" t="s">
        <v>112</v>
      </c>
      <c r="B10076" s="4" t="s">
        <v>31015</v>
      </c>
      <c r="C10076" s="4"/>
      <c r="D10076" s="4">
        <v>14566</v>
      </c>
      <c r="E10076" s="6" t="str">
        <f>CONCATENATE(C10076, D10076)</f>
        <v>14566</v>
      </c>
      <c r="F10076" s="4" t="s">
        <v>31106</v>
      </c>
      <c r="G10076" s="4"/>
      <c r="H10076" s="4" t="s">
        <v>115</v>
      </c>
      <c r="I10076" s="4" t="s">
        <v>116</v>
      </c>
      <c r="J10076" s="4" t="s">
        <v>31107</v>
      </c>
      <c r="K10076" s="4" t="s">
        <v>31108</v>
      </c>
      <c r="L10076" s="4" t="s">
        <v>930</v>
      </c>
      <c r="M10076" s="4" t="s">
        <v>158</v>
      </c>
      <c r="N10076" s="4"/>
      <c r="O10076" s="5"/>
    </row>
    <row r="10077" spans="1:15" s="3" customFormat="1" x14ac:dyDescent="0.35">
      <c r="A10077" s="6" t="s">
        <v>112</v>
      </c>
      <c r="B10077" s="6" t="s">
        <v>31109</v>
      </c>
      <c r="C10077" s="6"/>
      <c r="D10077" s="6">
        <v>14567</v>
      </c>
      <c r="E10077" s="6" t="str">
        <f>CONCATENATE(C10077, D10077)</f>
        <v>14567</v>
      </c>
      <c r="F10077" s="6" t="s">
        <v>31110</v>
      </c>
      <c r="G10077" s="6"/>
      <c r="H10077" s="6" t="s">
        <v>115</v>
      </c>
      <c r="I10077" s="6" t="s">
        <v>116</v>
      </c>
      <c r="J10077" s="6" t="s">
        <v>31111</v>
      </c>
      <c r="K10077" s="6" t="s">
        <v>31112</v>
      </c>
      <c r="L10077" s="6" t="s">
        <v>930</v>
      </c>
      <c r="M10077" s="6" t="s">
        <v>158</v>
      </c>
      <c r="N10077" s="6"/>
      <c r="O10077" s="7"/>
    </row>
    <row r="10078" spans="1:15" s="3" customFormat="1" x14ac:dyDescent="0.35">
      <c r="A10078" s="4" t="s">
        <v>112</v>
      </c>
      <c r="B10078" s="4" t="s">
        <v>31109</v>
      </c>
      <c r="C10078" s="4"/>
      <c r="D10078" s="4">
        <v>14567</v>
      </c>
      <c r="E10078" s="6" t="str">
        <f>CONCATENATE(C10078, D10078)</f>
        <v>14567</v>
      </c>
      <c r="F10078" s="4" t="s">
        <v>31113</v>
      </c>
      <c r="G10078" s="4"/>
      <c r="H10078" s="4" t="s">
        <v>115</v>
      </c>
      <c r="I10078" s="4" t="s">
        <v>116</v>
      </c>
      <c r="J10078" s="4" t="s">
        <v>31114</v>
      </c>
      <c r="K10078" s="4" t="s">
        <v>31115</v>
      </c>
      <c r="L10078" s="4" t="s">
        <v>930</v>
      </c>
      <c r="M10078" s="4" t="s">
        <v>158</v>
      </c>
      <c r="N10078" s="4"/>
      <c r="O10078" s="5"/>
    </row>
    <row r="10079" spans="1:15" s="3" customFormat="1" ht="29" x14ac:dyDescent="0.35">
      <c r="A10079" s="6" t="s">
        <v>112</v>
      </c>
      <c r="B10079" s="6" t="s">
        <v>31109</v>
      </c>
      <c r="C10079" s="6"/>
      <c r="D10079" s="6">
        <v>14567</v>
      </c>
      <c r="E10079" s="6" t="str">
        <f>CONCATENATE(C10079, D10079)</f>
        <v>14567</v>
      </c>
      <c r="F10079" s="6" t="s">
        <v>31116</v>
      </c>
      <c r="G10079" s="6"/>
      <c r="H10079" s="6" t="s">
        <v>115</v>
      </c>
      <c r="I10079" s="6" t="s">
        <v>116</v>
      </c>
      <c r="J10079" s="6" t="s">
        <v>31117</v>
      </c>
      <c r="K10079" s="6" t="s">
        <v>31118</v>
      </c>
      <c r="L10079" s="6" t="s">
        <v>930</v>
      </c>
      <c r="M10079" s="6" t="s">
        <v>158</v>
      </c>
      <c r="N10079" s="6"/>
      <c r="O10079" s="7"/>
    </row>
    <row r="10080" spans="1:15" s="3" customFormat="1" ht="29" x14ac:dyDescent="0.35">
      <c r="A10080" s="4" t="s">
        <v>112</v>
      </c>
      <c r="B10080" s="4" t="s">
        <v>31109</v>
      </c>
      <c r="C10080" s="4"/>
      <c r="D10080" s="4">
        <v>14567</v>
      </c>
      <c r="E10080" s="6" t="str">
        <f>CONCATENATE(C10080, D10080)</f>
        <v>14567</v>
      </c>
      <c r="F10080" s="4" t="s">
        <v>31119</v>
      </c>
      <c r="G10080" s="4"/>
      <c r="H10080" s="4" t="s">
        <v>115</v>
      </c>
      <c r="I10080" s="4" t="s">
        <v>116</v>
      </c>
      <c r="J10080" s="4" t="s">
        <v>31120</v>
      </c>
      <c r="K10080" s="4" t="s">
        <v>31121</v>
      </c>
      <c r="L10080" s="4" t="s">
        <v>930</v>
      </c>
      <c r="M10080" s="4" t="s">
        <v>158</v>
      </c>
      <c r="N10080" s="4"/>
      <c r="O10080" s="5"/>
    </row>
    <row r="10081" spans="1:15" s="3" customFormat="1" ht="29" x14ac:dyDescent="0.35">
      <c r="A10081" s="6" t="s">
        <v>112</v>
      </c>
      <c r="B10081" s="6" t="s">
        <v>31109</v>
      </c>
      <c r="C10081" s="6"/>
      <c r="D10081" s="6">
        <v>14567</v>
      </c>
      <c r="E10081" s="6" t="str">
        <f>CONCATENATE(C10081, D10081)</f>
        <v>14567</v>
      </c>
      <c r="F10081" s="6" t="s">
        <v>31122</v>
      </c>
      <c r="G10081" s="6"/>
      <c r="H10081" s="6" t="s">
        <v>115</v>
      </c>
      <c r="I10081" s="6" t="s">
        <v>116</v>
      </c>
      <c r="J10081" s="6" t="s">
        <v>31123</v>
      </c>
      <c r="K10081" s="6" t="s">
        <v>31124</v>
      </c>
      <c r="L10081" s="6" t="s">
        <v>930</v>
      </c>
      <c r="M10081" s="6" t="s">
        <v>158</v>
      </c>
      <c r="N10081" s="6"/>
      <c r="O10081" s="7"/>
    </row>
    <row r="10082" spans="1:15" s="3" customFormat="1" x14ac:dyDescent="0.35">
      <c r="A10082" s="4" t="s">
        <v>112</v>
      </c>
      <c r="B10082" s="4" t="s">
        <v>31109</v>
      </c>
      <c r="C10082" s="4"/>
      <c r="D10082" s="4">
        <v>14567</v>
      </c>
      <c r="E10082" s="6" t="str">
        <f>CONCATENATE(C10082, D10082)</f>
        <v>14567</v>
      </c>
      <c r="F10082" s="4" t="s">
        <v>31125</v>
      </c>
      <c r="G10082" s="4"/>
      <c r="H10082" s="4" t="s">
        <v>115</v>
      </c>
      <c r="I10082" s="4" t="s">
        <v>116</v>
      </c>
      <c r="J10082" s="4" t="s">
        <v>31126</v>
      </c>
      <c r="K10082" s="4" t="s">
        <v>31127</v>
      </c>
      <c r="L10082" s="4" t="s">
        <v>930</v>
      </c>
      <c r="M10082" s="4" t="s">
        <v>158</v>
      </c>
      <c r="N10082" s="4"/>
      <c r="O10082" s="5"/>
    </row>
    <row r="10083" spans="1:15" s="3" customFormat="1" x14ac:dyDescent="0.35">
      <c r="A10083" s="6" t="s">
        <v>112</v>
      </c>
      <c r="B10083" s="6" t="s">
        <v>31109</v>
      </c>
      <c r="C10083" s="6"/>
      <c r="D10083" s="6">
        <v>14567</v>
      </c>
      <c r="E10083" s="6" t="str">
        <f>CONCATENATE(C10083, D10083)</f>
        <v>14567</v>
      </c>
      <c r="F10083" s="6" t="s">
        <v>31128</v>
      </c>
      <c r="G10083" s="6"/>
      <c r="H10083" s="6" t="s">
        <v>115</v>
      </c>
      <c r="I10083" s="6" t="s">
        <v>116</v>
      </c>
      <c r="J10083" s="6" t="s">
        <v>31129</v>
      </c>
      <c r="K10083" s="6" t="s">
        <v>31130</v>
      </c>
      <c r="L10083" s="6" t="s">
        <v>930</v>
      </c>
      <c r="M10083" s="6" t="s">
        <v>158</v>
      </c>
      <c r="N10083" s="6"/>
      <c r="O10083" s="7"/>
    </row>
    <row r="10084" spans="1:15" s="3" customFormat="1" x14ac:dyDescent="0.35">
      <c r="A10084" s="4" t="s">
        <v>112</v>
      </c>
      <c r="B10084" s="4" t="s">
        <v>31109</v>
      </c>
      <c r="C10084" s="4"/>
      <c r="D10084" s="4">
        <v>14567</v>
      </c>
      <c r="E10084" s="6" t="str">
        <f>CONCATENATE(C10084, D10084)</f>
        <v>14567</v>
      </c>
      <c r="F10084" s="4" t="s">
        <v>31131</v>
      </c>
      <c r="G10084" s="4"/>
      <c r="H10084" s="4" t="s">
        <v>115</v>
      </c>
      <c r="I10084" s="4" t="s">
        <v>116</v>
      </c>
      <c r="J10084" s="4" t="s">
        <v>31132</v>
      </c>
      <c r="K10084" s="4" t="s">
        <v>31133</v>
      </c>
      <c r="L10084" s="4" t="s">
        <v>930</v>
      </c>
      <c r="M10084" s="4" t="s">
        <v>158</v>
      </c>
      <c r="N10084" s="4"/>
      <c r="O10084" s="5"/>
    </row>
    <row r="10085" spans="1:15" s="3" customFormat="1" x14ac:dyDescent="0.35">
      <c r="A10085" s="6" t="s">
        <v>112</v>
      </c>
      <c r="B10085" s="6" t="s">
        <v>31109</v>
      </c>
      <c r="C10085" s="6"/>
      <c r="D10085" s="6">
        <v>14567</v>
      </c>
      <c r="E10085" s="6" t="str">
        <f>CONCATENATE(C10085, D10085)</f>
        <v>14567</v>
      </c>
      <c r="F10085" s="6" t="s">
        <v>31134</v>
      </c>
      <c r="G10085" s="6"/>
      <c r="H10085" s="6" t="s">
        <v>115</v>
      </c>
      <c r="I10085" s="6" t="s">
        <v>116</v>
      </c>
      <c r="J10085" s="6" t="s">
        <v>31135</v>
      </c>
      <c r="K10085" s="6" t="s">
        <v>31136</v>
      </c>
      <c r="L10085" s="6" t="s">
        <v>930</v>
      </c>
      <c r="M10085" s="6" t="s">
        <v>158</v>
      </c>
      <c r="N10085" s="6"/>
      <c r="O10085" s="7"/>
    </row>
    <row r="10086" spans="1:15" s="3" customFormat="1" x14ac:dyDescent="0.35">
      <c r="A10086" s="4" t="s">
        <v>112</v>
      </c>
      <c r="B10086" s="4" t="s">
        <v>31109</v>
      </c>
      <c r="C10086" s="4"/>
      <c r="D10086" s="4">
        <v>14567</v>
      </c>
      <c r="E10086" s="6" t="str">
        <f>CONCATENATE(C10086, D10086)</f>
        <v>14567</v>
      </c>
      <c r="F10086" s="4" t="s">
        <v>31137</v>
      </c>
      <c r="G10086" s="4"/>
      <c r="H10086" s="4" t="s">
        <v>115</v>
      </c>
      <c r="I10086" s="4" t="s">
        <v>116</v>
      </c>
      <c r="J10086" s="4" t="s">
        <v>31138</v>
      </c>
      <c r="K10086" s="4" t="s">
        <v>31139</v>
      </c>
      <c r="L10086" s="4" t="s">
        <v>930</v>
      </c>
      <c r="M10086" s="4" t="s">
        <v>158</v>
      </c>
      <c r="N10086" s="4"/>
      <c r="O10086" s="5"/>
    </row>
    <row r="10087" spans="1:15" s="3" customFormat="1" x14ac:dyDescent="0.35">
      <c r="A10087" s="6" t="s">
        <v>112</v>
      </c>
      <c r="B10087" s="6" t="s">
        <v>31109</v>
      </c>
      <c r="C10087" s="6"/>
      <c r="D10087" s="6">
        <v>14567</v>
      </c>
      <c r="E10087" s="6" t="str">
        <f>CONCATENATE(C10087, D10087)</f>
        <v>14567</v>
      </c>
      <c r="F10087" s="6" t="s">
        <v>31140</v>
      </c>
      <c r="G10087" s="6"/>
      <c r="H10087" s="6" t="s">
        <v>115</v>
      </c>
      <c r="I10087" s="6" t="s">
        <v>116</v>
      </c>
      <c r="J10087" s="6" t="s">
        <v>31141</v>
      </c>
      <c r="K10087" s="6" t="s">
        <v>31142</v>
      </c>
      <c r="L10087" s="6" t="s">
        <v>930</v>
      </c>
      <c r="M10087" s="6" t="s">
        <v>158</v>
      </c>
      <c r="N10087" s="6"/>
      <c r="O10087" s="7"/>
    </row>
    <row r="10088" spans="1:15" s="3" customFormat="1" x14ac:dyDescent="0.35">
      <c r="A10088" s="4" t="s">
        <v>112</v>
      </c>
      <c r="B10088" s="4" t="s">
        <v>31109</v>
      </c>
      <c r="C10088" s="4"/>
      <c r="D10088" s="4">
        <v>14567</v>
      </c>
      <c r="E10088" s="6" t="str">
        <f>CONCATENATE(C10088, D10088)</f>
        <v>14567</v>
      </c>
      <c r="F10088" s="4" t="s">
        <v>31143</v>
      </c>
      <c r="G10088" s="4"/>
      <c r="H10088" s="4" t="s">
        <v>115</v>
      </c>
      <c r="I10088" s="4" t="s">
        <v>116</v>
      </c>
      <c r="J10088" s="4" t="s">
        <v>31144</v>
      </c>
      <c r="K10088" s="4" t="s">
        <v>31145</v>
      </c>
      <c r="L10088" s="4" t="s">
        <v>930</v>
      </c>
      <c r="M10088" s="4" t="s">
        <v>158</v>
      </c>
      <c r="N10088" s="4"/>
      <c r="O10088" s="5"/>
    </row>
    <row r="10089" spans="1:15" s="3" customFormat="1" ht="87" x14ac:dyDescent="0.35">
      <c r="A10089" s="6" t="s">
        <v>112</v>
      </c>
      <c r="B10089" s="6" t="s">
        <v>31146</v>
      </c>
      <c r="C10089" s="6"/>
      <c r="D10089" s="6">
        <v>14572</v>
      </c>
      <c r="E10089" s="6" t="str">
        <f>CONCATENATE(C10089, D10089)</f>
        <v>14572</v>
      </c>
      <c r="F10089" s="6" t="s">
        <v>31147</v>
      </c>
      <c r="G10089" s="6"/>
      <c r="H10089" s="6" t="s">
        <v>115</v>
      </c>
      <c r="I10089" s="6" t="s">
        <v>116</v>
      </c>
      <c r="J10089" s="6" t="s">
        <v>31148</v>
      </c>
      <c r="K10089" s="6" t="s">
        <v>31149</v>
      </c>
      <c r="L10089" s="6" t="s">
        <v>988</v>
      </c>
      <c r="M10089" s="6" t="s">
        <v>158</v>
      </c>
      <c r="N10089" s="6"/>
      <c r="O10089" s="7"/>
    </row>
    <row r="10090" spans="1:15" s="3" customFormat="1" ht="43.5" x14ac:dyDescent="0.35">
      <c r="A10090" s="4" t="s">
        <v>112</v>
      </c>
      <c r="B10090" s="4" t="s">
        <v>31146</v>
      </c>
      <c r="C10090" s="4"/>
      <c r="D10090" s="4">
        <v>14572</v>
      </c>
      <c r="E10090" s="6" t="str">
        <f>CONCATENATE(C10090, D10090)</f>
        <v>14572</v>
      </c>
      <c r="F10090" s="4" t="s">
        <v>31150</v>
      </c>
      <c r="G10090" s="4"/>
      <c r="H10090" s="4" t="s">
        <v>115</v>
      </c>
      <c r="I10090" s="4" t="s">
        <v>116</v>
      </c>
      <c r="J10090" s="4" t="s">
        <v>31151</v>
      </c>
      <c r="K10090" s="4" t="s">
        <v>31152</v>
      </c>
      <c r="L10090" s="4" t="s">
        <v>988</v>
      </c>
      <c r="M10090" s="4" t="s">
        <v>158</v>
      </c>
      <c r="N10090" s="4"/>
      <c r="O10090" s="5"/>
    </row>
    <row r="10091" spans="1:15" s="3" customFormat="1" ht="72.5" x14ac:dyDescent="0.35">
      <c r="A10091" s="6" t="s">
        <v>112</v>
      </c>
      <c r="B10091" s="6" t="s">
        <v>31146</v>
      </c>
      <c r="C10091" s="6"/>
      <c r="D10091" s="6">
        <v>14572</v>
      </c>
      <c r="E10091" s="6" t="str">
        <f>CONCATENATE(C10091, D10091)</f>
        <v>14572</v>
      </c>
      <c r="F10091" s="6" t="s">
        <v>31153</v>
      </c>
      <c r="G10091" s="6"/>
      <c r="H10091" s="6" t="s">
        <v>115</v>
      </c>
      <c r="I10091" s="6" t="s">
        <v>116</v>
      </c>
      <c r="J10091" s="6" t="s">
        <v>31154</v>
      </c>
      <c r="K10091" s="6" t="s">
        <v>31155</v>
      </c>
      <c r="L10091" s="6" t="s">
        <v>988</v>
      </c>
      <c r="M10091" s="6" t="s">
        <v>158</v>
      </c>
      <c r="N10091" s="6"/>
      <c r="O10091" s="7"/>
    </row>
    <row r="10092" spans="1:15" s="3" customFormat="1" ht="87" x14ac:dyDescent="0.35">
      <c r="A10092" s="4" t="s">
        <v>112</v>
      </c>
      <c r="B10092" s="4" t="s">
        <v>31146</v>
      </c>
      <c r="C10092" s="4"/>
      <c r="D10092" s="4">
        <v>14572</v>
      </c>
      <c r="E10092" s="6" t="str">
        <f>CONCATENATE(C10092, D10092)</f>
        <v>14572</v>
      </c>
      <c r="F10092" s="4" t="s">
        <v>31156</v>
      </c>
      <c r="G10092" s="4"/>
      <c r="H10092" s="4" t="s">
        <v>115</v>
      </c>
      <c r="I10092" s="4" t="s">
        <v>116</v>
      </c>
      <c r="J10092" s="4" t="s">
        <v>31157</v>
      </c>
      <c r="K10092" s="4" t="s">
        <v>31158</v>
      </c>
      <c r="L10092" s="4" t="s">
        <v>988</v>
      </c>
      <c r="M10092" s="4" t="s">
        <v>158</v>
      </c>
      <c r="N10092" s="4"/>
      <c r="O10092" s="5"/>
    </row>
    <row r="10093" spans="1:15" s="3" customFormat="1" ht="43.5" x14ac:dyDescent="0.35">
      <c r="A10093" s="6" t="s">
        <v>112</v>
      </c>
      <c r="B10093" s="6" t="s">
        <v>31146</v>
      </c>
      <c r="C10093" s="6"/>
      <c r="D10093" s="6">
        <v>14572</v>
      </c>
      <c r="E10093" s="6" t="str">
        <f>CONCATENATE(C10093, D10093)</f>
        <v>14572</v>
      </c>
      <c r="F10093" s="6" t="s">
        <v>31159</v>
      </c>
      <c r="G10093" s="6"/>
      <c r="H10093" s="6" t="s">
        <v>115</v>
      </c>
      <c r="I10093" s="6" t="s">
        <v>116</v>
      </c>
      <c r="J10093" s="6" t="s">
        <v>31160</v>
      </c>
      <c r="K10093" s="6" t="s">
        <v>31161</v>
      </c>
      <c r="L10093" s="6" t="s">
        <v>988</v>
      </c>
      <c r="M10093" s="6" t="s">
        <v>158</v>
      </c>
      <c r="N10093" s="6"/>
      <c r="O10093" s="7"/>
    </row>
    <row r="10094" spans="1:15" s="3" customFormat="1" ht="72.5" x14ac:dyDescent="0.35">
      <c r="A10094" s="4" t="s">
        <v>112</v>
      </c>
      <c r="B10094" s="4" t="s">
        <v>31146</v>
      </c>
      <c r="C10094" s="4"/>
      <c r="D10094" s="4">
        <v>14572</v>
      </c>
      <c r="E10094" s="6" t="str">
        <f>CONCATENATE(C10094, D10094)</f>
        <v>14572</v>
      </c>
      <c r="F10094" s="4" t="s">
        <v>31162</v>
      </c>
      <c r="G10094" s="4"/>
      <c r="H10094" s="4" t="s">
        <v>115</v>
      </c>
      <c r="I10094" s="4" t="s">
        <v>116</v>
      </c>
      <c r="J10094" s="4" t="s">
        <v>31163</v>
      </c>
      <c r="K10094" s="4" t="s">
        <v>31164</v>
      </c>
      <c r="L10094" s="4" t="s">
        <v>988</v>
      </c>
      <c r="M10094" s="4" t="s">
        <v>158</v>
      </c>
      <c r="N10094" s="4"/>
      <c r="O10094" s="5"/>
    </row>
    <row r="10095" spans="1:15" s="3" customFormat="1" ht="58" x14ac:dyDescent="0.35">
      <c r="A10095" s="6" t="s">
        <v>112</v>
      </c>
      <c r="B10095" s="6" t="s">
        <v>31146</v>
      </c>
      <c r="C10095" s="6"/>
      <c r="D10095" s="6">
        <v>14572</v>
      </c>
      <c r="E10095" s="6" t="str">
        <f>CONCATENATE(C10095, D10095)</f>
        <v>14572</v>
      </c>
      <c r="F10095" s="6" t="s">
        <v>31165</v>
      </c>
      <c r="G10095" s="6"/>
      <c r="H10095" s="6" t="s">
        <v>115</v>
      </c>
      <c r="I10095" s="6" t="s">
        <v>116</v>
      </c>
      <c r="J10095" s="6" t="s">
        <v>31166</v>
      </c>
      <c r="K10095" s="6" t="s">
        <v>31167</v>
      </c>
      <c r="L10095" s="6" t="s">
        <v>988</v>
      </c>
      <c r="M10095" s="6" t="s">
        <v>158</v>
      </c>
      <c r="N10095" s="6"/>
      <c r="O10095" s="7"/>
    </row>
    <row r="10096" spans="1:15" s="3" customFormat="1" ht="43.5" x14ac:dyDescent="0.35">
      <c r="A10096" s="4" t="s">
        <v>112</v>
      </c>
      <c r="B10096" s="4" t="s">
        <v>31146</v>
      </c>
      <c r="C10096" s="4"/>
      <c r="D10096" s="4">
        <v>14572</v>
      </c>
      <c r="E10096" s="6" t="str">
        <f>CONCATENATE(C10096, D10096)</f>
        <v>14572</v>
      </c>
      <c r="F10096" s="4" t="s">
        <v>31168</v>
      </c>
      <c r="G10096" s="4"/>
      <c r="H10096" s="4" t="s">
        <v>115</v>
      </c>
      <c r="I10096" s="4" t="s">
        <v>116</v>
      </c>
      <c r="J10096" s="4" t="s">
        <v>31169</v>
      </c>
      <c r="K10096" s="4" t="s">
        <v>31170</v>
      </c>
      <c r="L10096" s="4" t="s">
        <v>988</v>
      </c>
      <c r="M10096" s="4" t="s">
        <v>158</v>
      </c>
      <c r="N10096" s="4"/>
      <c r="O10096" s="5"/>
    </row>
    <row r="10097" spans="1:15" s="3" customFormat="1" ht="58" x14ac:dyDescent="0.35">
      <c r="A10097" s="6" t="s">
        <v>112</v>
      </c>
      <c r="B10097" s="6" t="s">
        <v>31146</v>
      </c>
      <c r="C10097" s="6"/>
      <c r="D10097" s="6">
        <v>14572</v>
      </c>
      <c r="E10097" s="6" t="str">
        <f>CONCATENATE(C10097, D10097)</f>
        <v>14572</v>
      </c>
      <c r="F10097" s="6" t="s">
        <v>31171</v>
      </c>
      <c r="G10097" s="6"/>
      <c r="H10097" s="6" t="s">
        <v>115</v>
      </c>
      <c r="I10097" s="6" t="s">
        <v>116</v>
      </c>
      <c r="J10097" s="6" t="s">
        <v>31172</v>
      </c>
      <c r="K10097" s="6" t="s">
        <v>31173</v>
      </c>
      <c r="L10097" s="6" t="s">
        <v>988</v>
      </c>
      <c r="M10097" s="6" t="s">
        <v>158</v>
      </c>
      <c r="N10097" s="6"/>
      <c r="O10097" s="7"/>
    </row>
    <row r="10098" spans="1:15" s="3" customFormat="1" ht="58" x14ac:dyDescent="0.35">
      <c r="A10098" s="4" t="s">
        <v>112</v>
      </c>
      <c r="B10098" s="4" t="s">
        <v>31146</v>
      </c>
      <c r="C10098" s="4"/>
      <c r="D10098" s="4">
        <v>14572</v>
      </c>
      <c r="E10098" s="6" t="str">
        <f>CONCATENATE(C10098, D10098)</f>
        <v>14572</v>
      </c>
      <c r="F10098" s="4" t="s">
        <v>31174</v>
      </c>
      <c r="G10098" s="4"/>
      <c r="H10098" s="4" t="s">
        <v>115</v>
      </c>
      <c r="I10098" s="4" t="s">
        <v>116</v>
      </c>
      <c r="J10098" s="4" t="s">
        <v>31175</v>
      </c>
      <c r="K10098" s="4" t="s">
        <v>31176</v>
      </c>
      <c r="L10098" s="4" t="s">
        <v>988</v>
      </c>
      <c r="M10098" s="4" t="s">
        <v>158</v>
      </c>
      <c r="N10098" s="4"/>
      <c r="O10098" s="5"/>
    </row>
    <row r="10099" spans="1:15" s="3" customFormat="1" ht="43.5" x14ac:dyDescent="0.35">
      <c r="A10099" s="6" t="s">
        <v>112</v>
      </c>
      <c r="B10099" s="6" t="s">
        <v>31146</v>
      </c>
      <c r="C10099" s="6"/>
      <c r="D10099" s="6">
        <v>14572</v>
      </c>
      <c r="E10099" s="6" t="str">
        <f>CONCATENATE(C10099, D10099)</f>
        <v>14572</v>
      </c>
      <c r="F10099" s="6" t="s">
        <v>31177</v>
      </c>
      <c r="G10099" s="6"/>
      <c r="H10099" s="6" t="s">
        <v>115</v>
      </c>
      <c r="I10099" s="6" t="s">
        <v>116</v>
      </c>
      <c r="J10099" s="6" t="s">
        <v>31178</v>
      </c>
      <c r="K10099" s="6" t="s">
        <v>31179</v>
      </c>
      <c r="L10099" s="6" t="s">
        <v>988</v>
      </c>
      <c r="M10099" s="6" t="s">
        <v>158</v>
      </c>
      <c r="N10099" s="6"/>
      <c r="O10099" s="7"/>
    </row>
    <row r="10100" spans="1:15" s="3" customFormat="1" ht="72.5" x14ac:dyDescent="0.35">
      <c r="A10100" s="4" t="s">
        <v>112</v>
      </c>
      <c r="B10100" s="4" t="s">
        <v>31146</v>
      </c>
      <c r="C10100" s="4"/>
      <c r="D10100" s="4">
        <v>14572</v>
      </c>
      <c r="E10100" s="6" t="str">
        <f>CONCATENATE(C10100, D10100)</f>
        <v>14572</v>
      </c>
      <c r="F10100" s="4" t="s">
        <v>31180</v>
      </c>
      <c r="G10100" s="4"/>
      <c r="H10100" s="4" t="s">
        <v>115</v>
      </c>
      <c r="I10100" s="4" t="s">
        <v>116</v>
      </c>
      <c r="J10100" s="4" t="s">
        <v>31181</v>
      </c>
      <c r="K10100" s="4" t="s">
        <v>31182</v>
      </c>
      <c r="L10100" s="4" t="s">
        <v>988</v>
      </c>
      <c r="M10100" s="4" t="s">
        <v>158</v>
      </c>
      <c r="N10100" s="4"/>
      <c r="O10100" s="5"/>
    </row>
    <row r="10101" spans="1:15" s="3" customFormat="1" ht="43.5" x14ac:dyDescent="0.35">
      <c r="A10101" s="6" t="s">
        <v>112</v>
      </c>
      <c r="B10101" s="6" t="s">
        <v>31146</v>
      </c>
      <c r="C10101" s="6"/>
      <c r="D10101" s="6">
        <v>14572</v>
      </c>
      <c r="E10101" s="6" t="str">
        <f>CONCATENATE(C10101, D10101)</f>
        <v>14572</v>
      </c>
      <c r="F10101" s="6" t="s">
        <v>31183</v>
      </c>
      <c r="G10101" s="6"/>
      <c r="H10101" s="6" t="s">
        <v>115</v>
      </c>
      <c r="I10101" s="6" t="s">
        <v>116</v>
      </c>
      <c r="J10101" s="6" t="s">
        <v>31184</v>
      </c>
      <c r="K10101" s="6" t="s">
        <v>31185</v>
      </c>
      <c r="L10101" s="6" t="s">
        <v>988</v>
      </c>
      <c r="M10101" s="6" t="s">
        <v>158</v>
      </c>
      <c r="N10101" s="6"/>
      <c r="O10101" s="7"/>
    </row>
    <row r="10102" spans="1:15" s="3" customFormat="1" ht="87" x14ac:dyDescent="0.35">
      <c r="A10102" s="4" t="s">
        <v>112</v>
      </c>
      <c r="B10102" s="4" t="s">
        <v>31146</v>
      </c>
      <c r="C10102" s="4"/>
      <c r="D10102" s="4">
        <v>14572</v>
      </c>
      <c r="E10102" s="6" t="str">
        <f>CONCATENATE(C10102, D10102)</f>
        <v>14572</v>
      </c>
      <c r="F10102" s="4" t="s">
        <v>31186</v>
      </c>
      <c r="G10102" s="4"/>
      <c r="H10102" s="4" t="s">
        <v>115</v>
      </c>
      <c r="I10102" s="4" t="s">
        <v>116</v>
      </c>
      <c r="J10102" s="4" t="s">
        <v>31187</v>
      </c>
      <c r="K10102" s="4" t="s">
        <v>31188</v>
      </c>
      <c r="L10102" s="4" t="s">
        <v>988</v>
      </c>
      <c r="M10102" s="4" t="s">
        <v>158</v>
      </c>
      <c r="N10102" s="4"/>
      <c r="O10102" s="5"/>
    </row>
    <row r="10103" spans="1:15" s="3" customFormat="1" ht="43.5" x14ac:dyDescent="0.35">
      <c r="A10103" s="6" t="s">
        <v>112</v>
      </c>
      <c r="B10103" s="6" t="s">
        <v>31146</v>
      </c>
      <c r="C10103" s="6"/>
      <c r="D10103" s="6">
        <v>14572</v>
      </c>
      <c r="E10103" s="6" t="str">
        <f>CONCATENATE(C10103, D10103)</f>
        <v>14572</v>
      </c>
      <c r="F10103" s="6" t="s">
        <v>31189</v>
      </c>
      <c r="G10103" s="6"/>
      <c r="H10103" s="6" t="s">
        <v>115</v>
      </c>
      <c r="I10103" s="6" t="s">
        <v>116</v>
      </c>
      <c r="J10103" s="6" t="s">
        <v>31190</v>
      </c>
      <c r="K10103" s="6" t="s">
        <v>31191</v>
      </c>
      <c r="L10103" s="6" t="s">
        <v>988</v>
      </c>
      <c r="M10103" s="6" t="s">
        <v>158</v>
      </c>
      <c r="N10103" s="6"/>
      <c r="O10103" s="7"/>
    </row>
    <row r="10104" spans="1:15" s="3" customFormat="1" ht="43.5" x14ac:dyDescent="0.35">
      <c r="A10104" s="4" t="s">
        <v>112</v>
      </c>
      <c r="B10104" s="4" t="s">
        <v>31146</v>
      </c>
      <c r="C10104" s="4"/>
      <c r="D10104" s="4">
        <v>14572</v>
      </c>
      <c r="E10104" s="6" t="str">
        <f>CONCATENATE(C10104, D10104)</f>
        <v>14572</v>
      </c>
      <c r="F10104" s="4" t="s">
        <v>31192</v>
      </c>
      <c r="G10104" s="4"/>
      <c r="H10104" s="4" t="s">
        <v>115</v>
      </c>
      <c r="I10104" s="4" t="s">
        <v>116</v>
      </c>
      <c r="J10104" s="4" t="s">
        <v>31193</v>
      </c>
      <c r="K10104" s="4" t="s">
        <v>31194</v>
      </c>
      <c r="L10104" s="4" t="s">
        <v>988</v>
      </c>
      <c r="M10104" s="4" t="s">
        <v>158</v>
      </c>
      <c r="N10104" s="4"/>
      <c r="O10104" s="5"/>
    </row>
    <row r="10105" spans="1:15" s="3" customFormat="1" ht="43.5" x14ac:dyDescent="0.35">
      <c r="A10105" s="6" t="s">
        <v>112</v>
      </c>
      <c r="B10105" s="6" t="s">
        <v>31146</v>
      </c>
      <c r="C10105" s="6"/>
      <c r="D10105" s="6">
        <v>14572</v>
      </c>
      <c r="E10105" s="6" t="str">
        <f>CONCATENATE(C10105, D10105)</f>
        <v>14572</v>
      </c>
      <c r="F10105" s="6" t="s">
        <v>31195</v>
      </c>
      <c r="G10105" s="6"/>
      <c r="H10105" s="6" t="s">
        <v>115</v>
      </c>
      <c r="I10105" s="6" t="s">
        <v>116</v>
      </c>
      <c r="J10105" s="6" t="s">
        <v>31196</v>
      </c>
      <c r="K10105" s="6" t="s">
        <v>31197</v>
      </c>
      <c r="L10105" s="6" t="s">
        <v>988</v>
      </c>
      <c r="M10105" s="6" t="s">
        <v>158</v>
      </c>
      <c r="N10105" s="6"/>
      <c r="O10105" s="7"/>
    </row>
    <row r="10106" spans="1:15" s="3" customFormat="1" ht="43.5" x14ac:dyDescent="0.35">
      <c r="A10106" s="4" t="s">
        <v>112</v>
      </c>
      <c r="B10106" s="4" t="s">
        <v>31146</v>
      </c>
      <c r="C10106" s="4"/>
      <c r="D10106" s="4">
        <v>14572</v>
      </c>
      <c r="E10106" s="6" t="str">
        <f>CONCATENATE(C10106, D10106)</f>
        <v>14572</v>
      </c>
      <c r="F10106" s="4" t="s">
        <v>31198</v>
      </c>
      <c r="G10106" s="4"/>
      <c r="H10106" s="4" t="s">
        <v>115</v>
      </c>
      <c r="I10106" s="4" t="s">
        <v>116</v>
      </c>
      <c r="J10106" s="4" t="s">
        <v>31199</v>
      </c>
      <c r="K10106" s="4" t="s">
        <v>31200</v>
      </c>
      <c r="L10106" s="4" t="s">
        <v>988</v>
      </c>
      <c r="M10106" s="4" t="s">
        <v>158</v>
      </c>
      <c r="N10106" s="4"/>
      <c r="O10106" s="5"/>
    </row>
    <row r="10107" spans="1:15" s="3" customFormat="1" ht="43.5" x14ac:dyDescent="0.35">
      <c r="A10107" s="6" t="s">
        <v>112</v>
      </c>
      <c r="B10107" s="6" t="s">
        <v>31146</v>
      </c>
      <c r="C10107" s="6"/>
      <c r="D10107" s="6">
        <v>14572</v>
      </c>
      <c r="E10107" s="6" t="str">
        <f>CONCATENATE(C10107, D10107)</f>
        <v>14572</v>
      </c>
      <c r="F10107" s="6" t="s">
        <v>31201</v>
      </c>
      <c r="G10107" s="6"/>
      <c r="H10107" s="6" t="s">
        <v>115</v>
      </c>
      <c r="I10107" s="6" t="s">
        <v>116</v>
      </c>
      <c r="J10107" s="6" t="s">
        <v>31202</v>
      </c>
      <c r="K10107" s="6" t="s">
        <v>31203</v>
      </c>
      <c r="L10107" s="6" t="s">
        <v>988</v>
      </c>
      <c r="M10107" s="6" t="s">
        <v>158</v>
      </c>
      <c r="N10107" s="6"/>
      <c r="O10107" s="7"/>
    </row>
    <row r="10108" spans="1:15" s="3" customFormat="1" ht="72.5" x14ac:dyDescent="0.35">
      <c r="A10108" s="4" t="s">
        <v>112</v>
      </c>
      <c r="B10108" s="4" t="s">
        <v>31204</v>
      </c>
      <c r="C10108" s="4"/>
      <c r="D10108" s="4">
        <v>14575</v>
      </c>
      <c r="E10108" s="6" t="str">
        <f>CONCATENATE(C10108, D10108)</f>
        <v>14575</v>
      </c>
      <c r="F10108" s="4" t="s">
        <v>31205</v>
      </c>
      <c r="G10108" s="4"/>
      <c r="H10108" s="4" t="s">
        <v>115</v>
      </c>
      <c r="I10108" s="4" t="s">
        <v>116</v>
      </c>
      <c r="J10108" s="4" t="s">
        <v>31206</v>
      </c>
      <c r="K10108" s="4" t="s">
        <v>31207</v>
      </c>
      <c r="L10108" s="4" t="s">
        <v>988</v>
      </c>
      <c r="M10108" s="4" t="s">
        <v>158</v>
      </c>
      <c r="N10108" s="4"/>
      <c r="O10108" s="5"/>
    </row>
    <row r="10109" spans="1:15" s="3" customFormat="1" ht="72.5" x14ac:dyDescent="0.35">
      <c r="A10109" s="6" t="s">
        <v>112</v>
      </c>
      <c r="B10109" s="6" t="s">
        <v>31204</v>
      </c>
      <c r="C10109" s="6"/>
      <c r="D10109" s="6">
        <v>14575</v>
      </c>
      <c r="E10109" s="6" t="str">
        <f>CONCATENATE(C10109, D10109)</f>
        <v>14575</v>
      </c>
      <c r="F10109" s="6" t="s">
        <v>31208</v>
      </c>
      <c r="G10109" s="6"/>
      <c r="H10109" s="6" t="s">
        <v>115</v>
      </c>
      <c r="I10109" s="6" t="s">
        <v>116</v>
      </c>
      <c r="J10109" s="6" t="s">
        <v>31209</v>
      </c>
      <c r="K10109" s="6" t="s">
        <v>31210</v>
      </c>
      <c r="L10109" s="6" t="s">
        <v>988</v>
      </c>
      <c r="M10109" s="6" t="s">
        <v>158</v>
      </c>
      <c r="N10109" s="6"/>
      <c r="O10109" s="7"/>
    </row>
    <row r="10110" spans="1:15" s="3" customFormat="1" ht="58" x14ac:dyDescent="0.35">
      <c r="A10110" s="4" t="s">
        <v>112</v>
      </c>
      <c r="B10110" s="4" t="s">
        <v>31204</v>
      </c>
      <c r="C10110" s="4"/>
      <c r="D10110" s="4">
        <v>14575</v>
      </c>
      <c r="E10110" s="6" t="str">
        <f>CONCATENATE(C10110, D10110)</f>
        <v>14575</v>
      </c>
      <c r="F10110" s="4" t="s">
        <v>31211</v>
      </c>
      <c r="G10110" s="4"/>
      <c r="H10110" s="4" t="s">
        <v>115</v>
      </c>
      <c r="I10110" s="4" t="s">
        <v>116</v>
      </c>
      <c r="J10110" s="4" t="s">
        <v>31212</v>
      </c>
      <c r="K10110" s="4" t="s">
        <v>31213</v>
      </c>
      <c r="L10110" s="4" t="s">
        <v>988</v>
      </c>
      <c r="M10110" s="4" t="s">
        <v>158</v>
      </c>
      <c r="N10110" s="4"/>
      <c r="O10110" s="5"/>
    </row>
    <row r="10111" spans="1:15" s="3" customFormat="1" ht="43.5" x14ac:dyDescent="0.35">
      <c r="A10111" s="6" t="s">
        <v>112</v>
      </c>
      <c r="B10111" s="6" t="s">
        <v>31204</v>
      </c>
      <c r="C10111" s="6"/>
      <c r="D10111" s="6">
        <v>14575</v>
      </c>
      <c r="E10111" s="6" t="str">
        <f>CONCATENATE(C10111, D10111)</f>
        <v>14575</v>
      </c>
      <c r="F10111" s="6" t="s">
        <v>31214</v>
      </c>
      <c r="G10111" s="6"/>
      <c r="H10111" s="6" t="s">
        <v>115</v>
      </c>
      <c r="I10111" s="6" t="s">
        <v>116</v>
      </c>
      <c r="J10111" s="6" t="s">
        <v>31215</v>
      </c>
      <c r="K10111" s="6" t="s">
        <v>31216</v>
      </c>
      <c r="L10111" s="6" t="s">
        <v>988</v>
      </c>
      <c r="M10111" s="6" t="s">
        <v>158</v>
      </c>
      <c r="N10111" s="6"/>
      <c r="O10111" s="7"/>
    </row>
    <row r="10112" spans="1:15" s="3" customFormat="1" ht="58" x14ac:dyDescent="0.35">
      <c r="A10112" s="4" t="s">
        <v>112</v>
      </c>
      <c r="B10112" s="4" t="s">
        <v>31204</v>
      </c>
      <c r="C10112" s="4"/>
      <c r="D10112" s="4">
        <v>14575</v>
      </c>
      <c r="E10112" s="6" t="str">
        <f>CONCATENATE(C10112, D10112)</f>
        <v>14575</v>
      </c>
      <c r="F10112" s="4" t="s">
        <v>31217</v>
      </c>
      <c r="G10112" s="4"/>
      <c r="H10112" s="4" t="s">
        <v>115</v>
      </c>
      <c r="I10112" s="4" t="s">
        <v>116</v>
      </c>
      <c r="J10112" s="4" t="s">
        <v>31218</v>
      </c>
      <c r="K10112" s="4" t="s">
        <v>31219</v>
      </c>
      <c r="L10112" s="4" t="s">
        <v>988</v>
      </c>
      <c r="M10112" s="4" t="s">
        <v>158</v>
      </c>
      <c r="N10112" s="4"/>
      <c r="O10112" s="5"/>
    </row>
    <row r="10113" spans="1:15" s="3" customFormat="1" ht="43.5" x14ac:dyDescent="0.35">
      <c r="A10113" s="6" t="s">
        <v>112</v>
      </c>
      <c r="B10113" s="6" t="s">
        <v>31204</v>
      </c>
      <c r="C10113" s="6"/>
      <c r="D10113" s="6">
        <v>14575</v>
      </c>
      <c r="E10113" s="6" t="str">
        <f>CONCATENATE(C10113, D10113)</f>
        <v>14575</v>
      </c>
      <c r="F10113" s="6" t="s">
        <v>31220</v>
      </c>
      <c r="G10113" s="6"/>
      <c r="H10113" s="6" t="s">
        <v>115</v>
      </c>
      <c r="I10113" s="6" t="s">
        <v>116</v>
      </c>
      <c r="J10113" s="6" t="s">
        <v>31221</v>
      </c>
      <c r="K10113" s="6" t="s">
        <v>31222</v>
      </c>
      <c r="L10113" s="6" t="s">
        <v>988</v>
      </c>
      <c r="M10113" s="6" t="s">
        <v>158</v>
      </c>
      <c r="N10113" s="6"/>
      <c r="O10113" s="7"/>
    </row>
    <row r="10114" spans="1:15" s="3" customFormat="1" ht="72.5" x14ac:dyDescent="0.35">
      <c r="A10114" s="4" t="s">
        <v>112</v>
      </c>
      <c r="B10114" s="4" t="s">
        <v>31204</v>
      </c>
      <c r="C10114" s="4"/>
      <c r="D10114" s="4">
        <v>14575</v>
      </c>
      <c r="E10114" s="6" t="str">
        <f>CONCATENATE(C10114, D10114)</f>
        <v>14575</v>
      </c>
      <c r="F10114" s="4" t="s">
        <v>31223</v>
      </c>
      <c r="G10114" s="4"/>
      <c r="H10114" s="4" t="s">
        <v>115</v>
      </c>
      <c r="I10114" s="4" t="s">
        <v>116</v>
      </c>
      <c r="J10114" s="4" t="s">
        <v>31224</v>
      </c>
      <c r="K10114" s="4" t="s">
        <v>31225</v>
      </c>
      <c r="L10114" s="4" t="s">
        <v>988</v>
      </c>
      <c r="M10114" s="4" t="s">
        <v>158</v>
      </c>
      <c r="N10114" s="4"/>
      <c r="O10114" s="5"/>
    </row>
    <row r="10115" spans="1:15" s="3" customFormat="1" ht="72.5" x14ac:dyDescent="0.35">
      <c r="A10115" s="6" t="s">
        <v>112</v>
      </c>
      <c r="B10115" s="6" t="s">
        <v>31204</v>
      </c>
      <c r="C10115" s="6"/>
      <c r="D10115" s="6">
        <v>14575</v>
      </c>
      <c r="E10115" s="6" t="str">
        <f>CONCATENATE(C10115, D10115)</f>
        <v>14575</v>
      </c>
      <c r="F10115" s="6" t="s">
        <v>31226</v>
      </c>
      <c r="G10115" s="6"/>
      <c r="H10115" s="6" t="s">
        <v>115</v>
      </c>
      <c r="I10115" s="6" t="s">
        <v>116</v>
      </c>
      <c r="J10115" s="6" t="s">
        <v>31227</v>
      </c>
      <c r="K10115" s="6" t="s">
        <v>31228</v>
      </c>
      <c r="L10115" s="6" t="s">
        <v>988</v>
      </c>
      <c r="M10115" s="6" t="s">
        <v>158</v>
      </c>
      <c r="N10115" s="6"/>
      <c r="O10115" s="7"/>
    </row>
    <row r="10116" spans="1:15" s="3" customFormat="1" ht="72.5" x14ac:dyDescent="0.35">
      <c r="A10116" s="4" t="s">
        <v>112</v>
      </c>
      <c r="B10116" s="4" t="s">
        <v>31204</v>
      </c>
      <c r="C10116" s="4"/>
      <c r="D10116" s="4">
        <v>14575</v>
      </c>
      <c r="E10116" s="6" t="str">
        <f>CONCATENATE(C10116, D10116)</f>
        <v>14575</v>
      </c>
      <c r="F10116" s="4" t="s">
        <v>31229</v>
      </c>
      <c r="G10116" s="4"/>
      <c r="H10116" s="4" t="s">
        <v>115</v>
      </c>
      <c r="I10116" s="4" t="s">
        <v>116</v>
      </c>
      <c r="J10116" s="4" t="s">
        <v>31230</v>
      </c>
      <c r="K10116" s="4" t="s">
        <v>31231</v>
      </c>
      <c r="L10116" s="4" t="s">
        <v>988</v>
      </c>
      <c r="M10116" s="4" t="s">
        <v>158</v>
      </c>
      <c r="N10116" s="4"/>
      <c r="O10116" s="5"/>
    </row>
    <row r="10117" spans="1:15" s="3" customFormat="1" ht="58" x14ac:dyDescent="0.35">
      <c r="A10117" s="6" t="s">
        <v>112</v>
      </c>
      <c r="B10117" s="6" t="s">
        <v>31204</v>
      </c>
      <c r="C10117" s="6"/>
      <c r="D10117" s="6">
        <v>14575</v>
      </c>
      <c r="E10117" s="6" t="str">
        <f>CONCATENATE(C10117, D10117)</f>
        <v>14575</v>
      </c>
      <c r="F10117" s="6" t="s">
        <v>22478</v>
      </c>
      <c r="G10117" s="6"/>
      <c r="H10117" s="6" t="s">
        <v>115</v>
      </c>
      <c r="I10117" s="6" t="s">
        <v>116</v>
      </c>
      <c r="J10117" s="6" t="s">
        <v>31232</v>
      </c>
      <c r="K10117" s="6" t="s">
        <v>31233</v>
      </c>
      <c r="L10117" s="6" t="s">
        <v>988</v>
      </c>
      <c r="M10117" s="6" t="s">
        <v>158</v>
      </c>
      <c r="N10117" s="6"/>
      <c r="O10117" s="7"/>
    </row>
    <row r="10118" spans="1:15" s="3" customFormat="1" ht="43.5" x14ac:dyDescent="0.35">
      <c r="A10118" s="4" t="s">
        <v>112</v>
      </c>
      <c r="B10118" s="4" t="s">
        <v>31204</v>
      </c>
      <c r="C10118" s="4"/>
      <c r="D10118" s="4">
        <v>14575</v>
      </c>
      <c r="E10118" s="6" t="str">
        <f>CONCATENATE(C10118, D10118)</f>
        <v>14575</v>
      </c>
      <c r="F10118" s="4" t="s">
        <v>31234</v>
      </c>
      <c r="G10118" s="4"/>
      <c r="H10118" s="4" t="s">
        <v>115</v>
      </c>
      <c r="I10118" s="4" t="s">
        <v>116</v>
      </c>
      <c r="J10118" s="4" t="s">
        <v>31235</v>
      </c>
      <c r="K10118" s="4" t="s">
        <v>31236</v>
      </c>
      <c r="L10118" s="4" t="s">
        <v>988</v>
      </c>
      <c r="M10118" s="4" t="s">
        <v>158</v>
      </c>
      <c r="N10118" s="4"/>
      <c r="O10118" s="5"/>
    </row>
    <row r="10119" spans="1:15" s="3" customFormat="1" ht="43.5" x14ac:dyDescent="0.35">
      <c r="A10119" s="6" t="s">
        <v>112</v>
      </c>
      <c r="B10119" s="6" t="s">
        <v>31204</v>
      </c>
      <c r="C10119" s="6"/>
      <c r="D10119" s="6">
        <v>14575</v>
      </c>
      <c r="E10119" s="6" t="str">
        <f>CONCATENATE(C10119, D10119)</f>
        <v>14575</v>
      </c>
      <c r="F10119" s="6" t="s">
        <v>31237</v>
      </c>
      <c r="G10119" s="6"/>
      <c r="H10119" s="6" t="s">
        <v>115</v>
      </c>
      <c r="I10119" s="6" t="s">
        <v>116</v>
      </c>
      <c r="J10119" s="6" t="s">
        <v>31238</v>
      </c>
      <c r="K10119" s="6" t="s">
        <v>31239</v>
      </c>
      <c r="L10119" s="6" t="s">
        <v>988</v>
      </c>
      <c r="M10119" s="6" t="s">
        <v>158</v>
      </c>
      <c r="N10119" s="6"/>
      <c r="O10119" s="7"/>
    </row>
    <row r="10120" spans="1:15" s="3" customFormat="1" ht="43.5" x14ac:dyDescent="0.35">
      <c r="A10120" s="4" t="s">
        <v>112</v>
      </c>
      <c r="B10120" s="4" t="s">
        <v>31204</v>
      </c>
      <c r="C10120" s="4"/>
      <c r="D10120" s="4">
        <v>14575</v>
      </c>
      <c r="E10120" s="6" t="str">
        <f>CONCATENATE(C10120, D10120)</f>
        <v>14575</v>
      </c>
      <c r="F10120" s="4" t="s">
        <v>31240</v>
      </c>
      <c r="G10120" s="4"/>
      <c r="H10120" s="4" t="s">
        <v>115</v>
      </c>
      <c r="I10120" s="4" t="s">
        <v>116</v>
      </c>
      <c r="J10120" s="4" t="s">
        <v>31241</v>
      </c>
      <c r="K10120" s="4" t="s">
        <v>31242</v>
      </c>
      <c r="L10120" s="4" t="s">
        <v>988</v>
      </c>
      <c r="M10120" s="4" t="s">
        <v>158</v>
      </c>
      <c r="N10120" s="4"/>
      <c r="O10120" s="5"/>
    </row>
    <row r="10121" spans="1:15" s="3" customFormat="1" ht="72.5" x14ac:dyDescent="0.35">
      <c r="A10121" s="6" t="s">
        <v>112</v>
      </c>
      <c r="B10121" s="6" t="s">
        <v>31204</v>
      </c>
      <c r="C10121" s="6"/>
      <c r="D10121" s="6">
        <v>14575</v>
      </c>
      <c r="E10121" s="6" t="str">
        <f>CONCATENATE(C10121, D10121)</f>
        <v>14575</v>
      </c>
      <c r="F10121" s="6" t="s">
        <v>31243</v>
      </c>
      <c r="G10121" s="6"/>
      <c r="H10121" s="6" t="s">
        <v>115</v>
      </c>
      <c r="I10121" s="6" t="s">
        <v>116</v>
      </c>
      <c r="J10121" s="6" t="s">
        <v>31244</v>
      </c>
      <c r="K10121" s="6" t="s">
        <v>31245</v>
      </c>
      <c r="L10121" s="6" t="s">
        <v>988</v>
      </c>
      <c r="M10121" s="6" t="s">
        <v>154</v>
      </c>
      <c r="N10121" s="6"/>
      <c r="O10121" s="7"/>
    </row>
    <row r="10122" spans="1:15" s="3" customFormat="1" ht="43.5" x14ac:dyDescent="0.35">
      <c r="A10122" s="4" t="s">
        <v>112</v>
      </c>
      <c r="B10122" s="4" t="s">
        <v>31204</v>
      </c>
      <c r="C10122" s="4"/>
      <c r="D10122" s="4">
        <v>14575</v>
      </c>
      <c r="E10122" s="6" t="str">
        <f>CONCATENATE(C10122, D10122)</f>
        <v>14575</v>
      </c>
      <c r="F10122" s="4" t="s">
        <v>31246</v>
      </c>
      <c r="G10122" s="4"/>
      <c r="H10122" s="4" t="s">
        <v>115</v>
      </c>
      <c r="I10122" s="4" t="s">
        <v>116</v>
      </c>
      <c r="J10122" s="4" t="s">
        <v>31247</v>
      </c>
      <c r="K10122" s="4" t="s">
        <v>31248</v>
      </c>
      <c r="L10122" s="4" t="s">
        <v>988</v>
      </c>
      <c r="M10122" s="4" t="s">
        <v>158</v>
      </c>
      <c r="N10122" s="4"/>
      <c r="O10122" s="5"/>
    </row>
    <row r="10123" spans="1:15" s="3" customFormat="1" ht="87" x14ac:dyDescent="0.35">
      <c r="A10123" s="6" t="s">
        <v>112</v>
      </c>
      <c r="B10123" s="6" t="s">
        <v>31204</v>
      </c>
      <c r="C10123" s="6"/>
      <c r="D10123" s="6">
        <v>14575</v>
      </c>
      <c r="E10123" s="6" t="str">
        <f>CONCATENATE(C10123, D10123)</f>
        <v>14575</v>
      </c>
      <c r="F10123" s="6" t="s">
        <v>31249</v>
      </c>
      <c r="G10123" s="6"/>
      <c r="H10123" s="6" t="s">
        <v>115</v>
      </c>
      <c r="I10123" s="6" t="s">
        <v>116</v>
      </c>
      <c r="J10123" s="6" t="s">
        <v>31250</v>
      </c>
      <c r="K10123" s="6" t="s">
        <v>31251</v>
      </c>
      <c r="L10123" s="6" t="s">
        <v>988</v>
      </c>
      <c r="M10123" s="6" t="s">
        <v>158</v>
      </c>
      <c r="N10123" s="6"/>
      <c r="O10123" s="7"/>
    </row>
    <row r="10124" spans="1:15" s="3" customFormat="1" ht="87" x14ac:dyDescent="0.35">
      <c r="A10124" s="4" t="s">
        <v>112</v>
      </c>
      <c r="B10124" s="4" t="s">
        <v>31204</v>
      </c>
      <c r="C10124" s="4"/>
      <c r="D10124" s="4">
        <v>14575</v>
      </c>
      <c r="E10124" s="6" t="str">
        <f>CONCATENATE(C10124, D10124)</f>
        <v>14575</v>
      </c>
      <c r="F10124" s="4" t="s">
        <v>31252</v>
      </c>
      <c r="G10124" s="4"/>
      <c r="H10124" s="4" t="s">
        <v>115</v>
      </c>
      <c r="I10124" s="4" t="s">
        <v>116</v>
      </c>
      <c r="J10124" s="4" t="s">
        <v>31253</v>
      </c>
      <c r="K10124" s="4" t="s">
        <v>31254</v>
      </c>
      <c r="L10124" s="4" t="s">
        <v>988</v>
      </c>
      <c r="M10124" s="4" t="s">
        <v>158</v>
      </c>
      <c r="N10124" s="4"/>
      <c r="O10124" s="5"/>
    </row>
    <row r="10125" spans="1:15" s="3" customFormat="1" ht="58" x14ac:dyDescent="0.35">
      <c r="A10125" s="6" t="s">
        <v>112</v>
      </c>
      <c r="B10125" s="6" t="s">
        <v>31204</v>
      </c>
      <c r="C10125" s="6"/>
      <c r="D10125" s="6">
        <v>14575</v>
      </c>
      <c r="E10125" s="6" t="str">
        <f>CONCATENATE(C10125, D10125)</f>
        <v>14575</v>
      </c>
      <c r="F10125" s="6" t="s">
        <v>31255</v>
      </c>
      <c r="G10125" s="6"/>
      <c r="H10125" s="6" t="s">
        <v>115</v>
      </c>
      <c r="I10125" s="6" t="s">
        <v>116</v>
      </c>
      <c r="J10125" s="6" t="s">
        <v>31256</v>
      </c>
      <c r="K10125" s="6" t="s">
        <v>31257</v>
      </c>
      <c r="L10125" s="6" t="s">
        <v>988</v>
      </c>
      <c r="M10125" s="6" t="s">
        <v>158</v>
      </c>
      <c r="N10125" s="6"/>
      <c r="O10125" s="7"/>
    </row>
    <row r="10126" spans="1:15" s="3" customFormat="1" ht="58" x14ac:dyDescent="0.35">
      <c r="A10126" s="4" t="s">
        <v>112</v>
      </c>
      <c r="B10126" s="4" t="s">
        <v>31204</v>
      </c>
      <c r="C10126" s="4"/>
      <c r="D10126" s="4">
        <v>14575</v>
      </c>
      <c r="E10126" s="6" t="str">
        <f>CONCATENATE(C10126, D10126)</f>
        <v>14575</v>
      </c>
      <c r="F10126" s="4" t="s">
        <v>31258</v>
      </c>
      <c r="G10126" s="4"/>
      <c r="H10126" s="4" t="s">
        <v>115</v>
      </c>
      <c r="I10126" s="4" t="s">
        <v>116</v>
      </c>
      <c r="J10126" s="4" t="s">
        <v>31259</v>
      </c>
      <c r="K10126" s="4" t="s">
        <v>31260</v>
      </c>
      <c r="L10126" s="4" t="s">
        <v>988</v>
      </c>
      <c r="M10126" s="4" t="s">
        <v>158</v>
      </c>
      <c r="N10126" s="4"/>
      <c r="O10126" s="5"/>
    </row>
    <row r="10127" spans="1:15" s="3" customFormat="1" ht="58" x14ac:dyDescent="0.35">
      <c r="A10127" s="6" t="s">
        <v>112</v>
      </c>
      <c r="B10127" s="6" t="s">
        <v>31204</v>
      </c>
      <c r="C10127" s="6"/>
      <c r="D10127" s="6">
        <v>14575</v>
      </c>
      <c r="E10127" s="6" t="str">
        <f>CONCATENATE(C10127, D10127)</f>
        <v>14575</v>
      </c>
      <c r="F10127" s="6" t="s">
        <v>31261</v>
      </c>
      <c r="G10127" s="6"/>
      <c r="H10127" s="6" t="s">
        <v>115</v>
      </c>
      <c r="I10127" s="6" t="s">
        <v>116</v>
      </c>
      <c r="J10127" s="6" t="s">
        <v>31262</v>
      </c>
      <c r="K10127" s="6" t="s">
        <v>31263</v>
      </c>
      <c r="L10127" s="6" t="s">
        <v>988</v>
      </c>
      <c r="M10127" s="6" t="s">
        <v>158</v>
      </c>
      <c r="N10127" s="6"/>
      <c r="O10127" s="7"/>
    </row>
    <row r="10128" spans="1:15" s="3" customFormat="1" ht="101.5" x14ac:dyDescent="0.35">
      <c r="A10128" s="4" t="s">
        <v>112</v>
      </c>
      <c r="B10128" s="4" t="s">
        <v>31204</v>
      </c>
      <c r="C10128" s="4"/>
      <c r="D10128" s="4">
        <v>14575</v>
      </c>
      <c r="E10128" s="6" t="str">
        <f>CONCATENATE(C10128, D10128)</f>
        <v>14575</v>
      </c>
      <c r="F10128" s="4" t="s">
        <v>31264</v>
      </c>
      <c r="G10128" s="4"/>
      <c r="H10128" s="4" t="s">
        <v>115</v>
      </c>
      <c r="I10128" s="4" t="s">
        <v>116</v>
      </c>
      <c r="J10128" s="4" t="s">
        <v>31265</v>
      </c>
      <c r="K10128" s="4" t="s">
        <v>31266</v>
      </c>
      <c r="L10128" s="4" t="s">
        <v>988</v>
      </c>
      <c r="M10128" s="4" t="s">
        <v>158</v>
      </c>
      <c r="N10128" s="4"/>
      <c r="O10128" s="5"/>
    </row>
    <row r="10129" spans="1:15" s="3" customFormat="1" ht="87" x14ac:dyDescent="0.35">
      <c r="A10129" s="6" t="s">
        <v>112</v>
      </c>
      <c r="B10129" s="6" t="s">
        <v>31204</v>
      </c>
      <c r="C10129" s="6"/>
      <c r="D10129" s="6">
        <v>14575</v>
      </c>
      <c r="E10129" s="6" t="str">
        <f>CONCATENATE(C10129, D10129)</f>
        <v>14575</v>
      </c>
      <c r="F10129" s="6" t="s">
        <v>31267</v>
      </c>
      <c r="G10129" s="6"/>
      <c r="H10129" s="6" t="s">
        <v>115</v>
      </c>
      <c r="I10129" s="6" t="s">
        <v>116</v>
      </c>
      <c r="J10129" s="6" t="s">
        <v>31268</v>
      </c>
      <c r="K10129" s="6" t="s">
        <v>31269</v>
      </c>
      <c r="L10129" s="6" t="s">
        <v>988</v>
      </c>
      <c r="M10129" s="6" t="s">
        <v>158</v>
      </c>
      <c r="N10129" s="6"/>
      <c r="O10129" s="7"/>
    </row>
    <row r="10130" spans="1:15" s="3" customFormat="1" ht="58" x14ac:dyDescent="0.35">
      <c r="A10130" s="4" t="s">
        <v>112</v>
      </c>
      <c r="B10130" s="4" t="s">
        <v>31204</v>
      </c>
      <c r="C10130" s="4"/>
      <c r="D10130" s="4">
        <v>14575</v>
      </c>
      <c r="E10130" s="6" t="str">
        <f>CONCATENATE(C10130, D10130)</f>
        <v>14575</v>
      </c>
      <c r="F10130" s="4" t="s">
        <v>31270</v>
      </c>
      <c r="G10130" s="4"/>
      <c r="H10130" s="4" t="s">
        <v>115</v>
      </c>
      <c r="I10130" s="4" t="s">
        <v>116</v>
      </c>
      <c r="J10130" s="4" t="s">
        <v>31271</v>
      </c>
      <c r="K10130" s="4" t="s">
        <v>31272</v>
      </c>
      <c r="L10130" s="4" t="s">
        <v>988</v>
      </c>
      <c r="M10130" s="4" t="s">
        <v>158</v>
      </c>
      <c r="N10130" s="4"/>
      <c r="O10130" s="5"/>
    </row>
    <row r="10131" spans="1:15" s="3" customFormat="1" ht="58" x14ac:dyDescent="0.35">
      <c r="A10131" s="6" t="s">
        <v>112</v>
      </c>
      <c r="B10131" s="6" t="s">
        <v>31204</v>
      </c>
      <c r="C10131" s="6"/>
      <c r="D10131" s="6">
        <v>14575</v>
      </c>
      <c r="E10131" s="6" t="str">
        <f>CONCATENATE(C10131, D10131)</f>
        <v>14575</v>
      </c>
      <c r="F10131" s="6" t="s">
        <v>31273</v>
      </c>
      <c r="G10131" s="6"/>
      <c r="H10131" s="6" t="s">
        <v>115</v>
      </c>
      <c r="I10131" s="6" t="s">
        <v>116</v>
      </c>
      <c r="J10131" s="6" t="s">
        <v>31274</v>
      </c>
      <c r="K10131" s="6" t="s">
        <v>31275</v>
      </c>
      <c r="L10131" s="6" t="s">
        <v>988</v>
      </c>
      <c r="M10131" s="6" t="s">
        <v>158</v>
      </c>
      <c r="N10131" s="6"/>
      <c r="O10131" s="7"/>
    </row>
    <row r="10132" spans="1:15" s="3" customFormat="1" ht="58" x14ac:dyDescent="0.35">
      <c r="A10132" s="4" t="s">
        <v>112</v>
      </c>
      <c r="B10132" s="4" t="s">
        <v>31204</v>
      </c>
      <c r="C10132" s="4"/>
      <c r="D10132" s="4">
        <v>14575</v>
      </c>
      <c r="E10132" s="6" t="str">
        <f>CONCATENATE(C10132, D10132)</f>
        <v>14575</v>
      </c>
      <c r="F10132" s="4" t="s">
        <v>31276</v>
      </c>
      <c r="G10132" s="4"/>
      <c r="H10132" s="4" t="s">
        <v>115</v>
      </c>
      <c r="I10132" s="4" t="s">
        <v>116</v>
      </c>
      <c r="J10132" s="4" t="s">
        <v>31277</v>
      </c>
      <c r="K10132" s="4" t="s">
        <v>31278</v>
      </c>
      <c r="L10132" s="4" t="s">
        <v>988</v>
      </c>
      <c r="M10132" s="4" t="s">
        <v>158</v>
      </c>
      <c r="N10132" s="4"/>
      <c r="O10132" s="5"/>
    </row>
    <row r="10133" spans="1:15" s="3" customFormat="1" ht="43.5" x14ac:dyDescent="0.35">
      <c r="A10133" s="6" t="s">
        <v>112</v>
      </c>
      <c r="B10133" s="6" t="s">
        <v>31204</v>
      </c>
      <c r="C10133" s="6"/>
      <c r="D10133" s="6">
        <v>14575</v>
      </c>
      <c r="E10133" s="6" t="str">
        <f>CONCATENATE(C10133, D10133)</f>
        <v>14575</v>
      </c>
      <c r="F10133" s="6" t="s">
        <v>31279</v>
      </c>
      <c r="G10133" s="6"/>
      <c r="H10133" s="6" t="s">
        <v>115</v>
      </c>
      <c r="I10133" s="6" t="s">
        <v>116</v>
      </c>
      <c r="J10133" s="6" t="s">
        <v>31280</v>
      </c>
      <c r="K10133" s="6" t="s">
        <v>31281</v>
      </c>
      <c r="L10133" s="6" t="s">
        <v>988</v>
      </c>
      <c r="M10133" s="6" t="s">
        <v>158</v>
      </c>
      <c r="N10133" s="6"/>
      <c r="O10133" s="7"/>
    </row>
    <row r="10134" spans="1:15" s="3" customFormat="1" ht="43.5" x14ac:dyDescent="0.35">
      <c r="A10134" s="4" t="s">
        <v>112</v>
      </c>
      <c r="B10134" s="4" t="s">
        <v>31204</v>
      </c>
      <c r="C10134" s="4"/>
      <c r="D10134" s="4">
        <v>14575</v>
      </c>
      <c r="E10134" s="6" t="str">
        <f>CONCATENATE(C10134, D10134)</f>
        <v>14575</v>
      </c>
      <c r="F10134" s="4" t="s">
        <v>31282</v>
      </c>
      <c r="G10134" s="4"/>
      <c r="H10134" s="4" t="s">
        <v>115</v>
      </c>
      <c r="I10134" s="4" t="s">
        <v>116</v>
      </c>
      <c r="J10134" s="4" t="s">
        <v>31283</v>
      </c>
      <c r="K10134" s="4" t="s">
        <v>31284</v>
      </c>
      <c r="L10134" s="4" t="s">
        <v>988</v>
      </c>
      <c r="M10134" s="4" t="s">
        <v>158</v>
      </c>
      <c r="N10134" s="4"/>
      <c r="O10134" s="5"/>
    </row>
    <row r="10135" spans="1:15" s="3" customFormat="1" ht="58" x14ac:dyDescent="0.35">
      <c r="A10135" s="6" t="s">
        <v>112</v>
      </c>
      <c r="B10135" s="6" t="s">
        <v>31204</v>
      </c>
      <c r="C10135" s="6"/>
      <c r="D10135" s="6">
        <v>14575</v>
      </c>
      <c r="E10135" s="6" t="str">
        <f>CONCATENATE(C10135, D10135)</f>
        <v>14575</v>
      </c>
      <c r="F10135" s="6" t="s">
        <v>31285</v>
      </c>
      <c r="G10135" s="6"/>
      <c r="H10135" s="6" t="s">
        <v>115</v>
      </c>
      <c r="I10135" s="6" t="s">
        <v>116</v>
      </c>
      <c r="J10135" s="6" t="s">
        <v>31286</v>
      </c>
      <c r="K10135" s="6" t="s">
        <v>31287</v>
      </c>
      <c r="L10135" s="6" t="s">
        <v>988</v>
      </c>
      <c r="M10135" s="6" t="s">
        <v>158</v>
      </c>
      <c r="N10135" s="6"/>
      <c r="O10135" s="7"/>
    </row>
    <row r="10136" spans="1:15" s="3" customFormat="1" ht="58" x14ac:dyDescent="0.35">
      <c r="A10136" s="4" t="s">
        <v>112</v>
      </c>
      <c r="B10136" s="4" t="s">
        <v>31204</v>
      </c>
      <c r="C10136" s="4"/>
      <c r="D10136" s="4">
        <v>14575</v>
      </c>
      <c r="E10136" s="6" t="str">
        <f>CONCATENATE(C10136, D10136)</f>
        <v>14575</v>
      </c>
      <c r="F10136" s="4" t="s">
        <v>31288</v>
      </c>
      <c r="G10136" s="4"/>
      <c r="H10136" s="4" t="s">
        <v>115</v>
      </c>
      <c r="I10136" s="4" t="s">
        <v>116</v>
      </c>
      <c r="J10136" s="4" t="s">
        <v>31289</v>
      </c>
      <c r="K10136" s="4" t="s">
        <v>31290</v>
      </c>
      <c r="L10136" s="4" t="s">
        <v>988</v>
      </c>
      <c r="M10136" s="4" t="s">
        <v>158</v>
      </c>
      <c r="N10136" s="4"/>
      <c r="O10136" s="5"/>
    </row>
    <row r="10137" spans="1:15" s="3" customFormat="1" ht="72.5" x14ac:dyDescent="0.35">
      <c r="A10137" s="6" t="s">
        <v>112</v>
      </c>
      <c r="B10137" s="6" t="s">
        <v>31204</v>
      </c>
      <c r="C10137" s="6"/>
      <c r="D10137" s="6">
        <v>14575</v>
      </c>
      <c r="E10137" s="6" t="str">
        <f>CONCATENATE(C10137, D10137)</f>
        <v>14575</v>
      </c>
      <c r="F10137" s="6" t="s">
        <v>31291</v>
      </c>
      <c r="G10137" s="6"/>
      <c r="H10137" s="6" t="s">
        <v>115</v>
      </c>
      <c r="I10137" s="6" t="s">
        <v>116</v>
      </c>
      <c r="J10137" s="6" t="s">
        <v>31292</v>
      </c>
      <c r="K10137" s="6" t="s">
        <v>31293</v>
      </c>
      <c r="L10137" s="6" t="s">
        <v>988</v>
      </c>
      <c r="M10137" s="6" t="s">
        <v>154</v>
      </c>
      <c r="N10137" s="6"/>
      <c r="O10137" s="7"/>
    </row>
    <row r="10138" spans="1:15" s="3" customFormat="1" ht="58" x14ac:dyDescent="0.35">
      <c r="A10138" s="4" t="s">
        <v>112</v>
      </c>
      <c r="B10138" s="4" t="s">
        <v>31294</v>
      </c>
      <c r="C10138" s="4"/>
      <c r="D10138" s="4">
        <v>14578</v>
      </c>
      <c r="E10138" s="6" t="str">
        <f>CONCATENATE(C10138, D10138)</f>
        <v>14578</v>
      </c>
      <c r="F10138" s="4" t="s">
        <v>31295</v>
      </c>
      <c r="G10138" s="4"/>
      <c r="H10138" s="4" t="s">
        <v>115</v>
      </c>
      <c r="I10138" s="4" t="s">
        <v>116</v>
      </c>
      <c r="J10138" s="4" t="s">
        <v>31296</v>
      </c>
      <c r="K10138" s="4" t="s">
        <v>31297</v>
      </c>
      <c r="L10138" s="4" t="s">
        <v>988</v>
      </c>
      <c r="M10138" s="4" t="s">
        <v>158</v>
      </c>
      <c r="N10138" s="4"/>
      <c r="O10138" s="5"/>
    </row>
    <row r="10139" spans="1:15" s="3" customFormat="1" ht="72.5" x14ac:dyDescent="0.35">
      <c r="A10139" s="6" t="s">
        <v>112</v>
      </c>
      <c r="B10139" s="6" t="s">
        <v>31294</v>
      </c>
      <c r="C10139" s="6"/>
      <c r="D10139" s="6">
        <v>14578</v>
      </c>
      <c r="E10139" s="6" t="str">
        <f>CONCATENATE(C10139, D10139)</f>
        <v>14578</v>
      </c>
      <c r="F10139" s="6" t="s">
        <v>31298</v>
      </c>
      <c r="G10139" s="6"/>
      <c r="H10139" s="6" t="s">
        <v>115</v>
      </c>
      <c r="I10139" s="6" t="s">
        <v>116</v>
      </c>
      <c r="J10139" s="6" t="s">
        <v>31299</v>
      </c>
      <c r="K10139" s="6" t="s">
        <v>31300</v>
      </c>
      <c r="L10139" s="6" t="s">
        <v>988</v>
      </c>
      <c r="M10139" s="6" t="s">
        <v>158</v>
      </c>
      <c r="N10139" s="6"/>
      <c r="O10139" s="7"/>
    </row>
    <row r="10140" spans="1:15" s="3" customFormat="1" ht="58" x14ac:dyDescent="0.35">
      <c r="A10140" s="4" t="s">
        <v>112</v>
      </c>
      <c r="B10140" s="4" t="s">
        <v>31294</v>
      </c>
      <c r="C10140" s="4"/>
      <c r="D10140" s="4">
        <v>14578</v>
      </c>
      <c r="E10140" s="6" t="str">
        <f>CONCATENATE(C10140, D10140)</f>
        <v>14578</v>
      </c>
      <c r="F10140" s="4" t="s">
        <v>31301</v>
      </c>
      <c r="G10140" s="4"/>
      <c r="H10140" s="4" t="s">
        <v>115</v>
      </c>
      <c r="I10140" s="4" t="s">
        <v>116</v>
      </c>
      <c r="J10140" s="4" t="s">
        <v>31302</v>
      </c>
      <c r="K10140" s="4" t="s">
        <v>31303</v>
      </c>
      <c r="L10140" s="4" t="s">
        <v>988</v>
      </c>
      <c r="M10140" s="4" t="s">
        <v>158</v>
      </c>
      <c r="N10140" s="4"/>
      <c r="O10140" s="5"/>
    </row>
    <row r="10141" spans="1:15" s="3" customFormat="1" ht="58" x14ac:dyDescent="0.35">
      <c r="A10141" s="6" t="s">
        <v>112</v>
      </c>
      <c r="B10141" s="6" t="s">
        <v>31294</v>
      </c>
      <c r="C10141" s="6"/>
      <c r="D10141" s="6">
        <v>14578</v>
      </c>
      <c r="E10141" s="6" t="str">
        <f>CONCATENATE(C10141, D10141)</f>
        <v>14578</v>
      </c>
      <c r="F10141" s="6" t="s">
        <v>31304</v>
      </c>
      <c r="G10141" s="6"/>
      <c r="H10141" s="6" t="s">
        <v>115</v>
      </c>
      <c r="I10141" s="6" t="s">
        <v>116</v>
      </c>
      <c r="J10141" s="6" t="s">
        <v>31305</v>
      </c>
      <c r="K10141" s="6" t="s">
        <v>31306</v>
      </c>
      <c r="L10141" s="6" t="s">
        <v>988</v>
      </c>
      <c r="M10141" s="6" t="s">
        <v>158</v>
      </c>
      <c r="N10141" s="6"/>
      <c r="O10141" s="7"/>
    </row>
    <row r="10142" spans="1:15" s="3" customFormat="1" ht="43.5" x14ac:dyDescent="0.35">
      <c r="A10142" s="4" t="s">
        <v>112</v>
      </c>
      <c r="B10142" s="4" t="s">
        <v>31294</v>
      </c>
      <c r="C10142" s="4"/>
      <c r="D10142" s="4">
        <v>14578</v>
      </c>
      <c r="E10142" s="6" t="str">
        <f>CONCATENATE(C10142, D10142)</f>
        <v>14578</v>
      </c>
      <c r="F10142" s="4" t="s">
        <v>31307</v>
      </c>
      <c r="G10142" s="4"/>
      <c r="H10142" s="4" t="s">
        <v>115</v>
      </c>
      <c r="I10142" s="4" t="s">
        <v>116</v>
      </c>
      <c r="J10142" s="4" t="s">
        <v>31308</v>
      </c>
      <c r="K10142" s="4" t="s">
        <v>31309</v>
      </c>
      <c r="L10142" s="4" t="s">
        <v>988</v>
      </c>
      <c r="M10142" s="4" t="s">
        <v>158</v>
      </c>
      <c r="N10142" s="4"/>
      <c r="O10142" s="5"/>
    </row>
    <row r="10143" spans="1:15" s="3" customFormat="1" ht="72.5" x14ac:dyDescent="0.35">
      <c r="A10143" s="6" t="s">
        <v>112</v>
      </c>
      <c r="B10143" s="6" t="s">
        <v>31294</v>
      </c>
      <c r="C10143" s="6"/>
      <c r="D10143" s="6">
        <v>14578</v>
      </c>
      <c r="E10143" s="6" t="str">
        <f>CONCATENATE(C10143, D10143)</f>
        <v>14578</v>
      </c>
      <c r="F10143" s="6" t="s">
        <v>31310</v>
      </c>
      <c r="G10143" s="6"/>
      <c r="H10143" s="6" t="s">
        <v>115</v>
      </c>
      <c r="I10143" s="6" t="s">
        <v>116</v>
      </c>
      <c r="J10143" s="6" t="s">
        <v>31311</v>
      </c>
      <c r="K10143" s="6" t="s">
        <v>31312</v>
      </c>
      <c r="L10143" s="6" t="s">
        <v>988</v>
      </c>
      <c r="M10143" s="6" t="s">
        <v>158</v>
      </c>
      <c r="N10143" s="6"/>
      <c r="O10143" s="7"/>
    </row>
    <row r="10144" spans="1:15" s="3" customFormat="1" ht="72.5" x14ac:dyDescent="0.35">
      <c r="A10144" s="4" t="s">
        <v>112</v>
      </c>
      <c r="B10144" s="4" t="s">
        <v>31294</v>
      </c>
      <c r="C10144" s="4"/>
      <c r="D10144" s="4">
        <v>14578</v>
      </c>
      <c r="E10144" s="6" t="str">
        <f>CONCATENATE(C10144, D10144)</f>
        <v>14578</v>
      </c>
      <c r="F10144" s="4" t="s">
        <v>31313</v>
      </c>
      <c r="G10144" s="4"/>
      <c r="H10144" s="4" t="s">
        <v>115</v>
      </c>
      <c r="I10144" s="4" t="s">
        <v>116</v>
      </c>
      <c r="J10144" s="4" t="s">
        <v>31314</v>
      </c>
      <c r="K10144" s="4" t="s">
        <v>31315</v>
      </c>
      <c r="L10144" s="4" t="s">
        <v>988</v>
      </c>
      <c r="M10144" s="4" t="s">
        <v>158</v>
      </c>
      <c r="N10144" s="4"/>
      <c r="O10144" s="5"/>
    </row>
    <row r="10145" spans="1:15" s="3" customFormat="1" ht="87" x14ac:dyDescent="0.35">
      <c r="A10145" s="6" t="s">
        <v>112</v>
      </c>
      <c r="B10145" s="6" t="s">
        <v>31294</v>
      </c>
      <c r="C10145" s="6"/>
      <c r="D10145" s="6">
        <v>14578</v>
      </c>
      <c r="E10145" s="6" t="str">
        <f>CONCATENATE(C10145, D10145)</f>
        <v>14578</v>
      </c>
      <c r="F10145" s="6" t="s">
        <v>31316</v>
      </c>
      <c r="G10145" s="6"/>
      <c r="H10145" s="6" t="s">
        <v>115</v>
      </c>
      <c r="I10145" s="6" t="s">
        <v>116</v>
      </c>
      <c r="J10145" s="6" t="s">
        <v>31317</v>
      </c>
      <c r="K10145" s="6" t="s">
        <v>31318</v>
      </c>
      <c r="L10145" s="6" t="s">
        <v>988</v>
      </c>
      <c r="M10145" s="6" t="s">
        <v>158</v>
      </c>
      <c r="N10145" s="6"/>
      <c r="O10145" s="7"/>
    </row>
    <row r="10146" spans="1:15" s="3" customFormat="1" ht="87" x14ac:dyDescent="0.35">
      <c r="A10146" s="4" t="s">
        <v>112</v>
      </c>
      <c r="B10146" s="4" t="s">
        <v>31294</v>
      </c>
      <c r="C10146" s="4"/>
      <c r="D10146" s="4">
        <v>14578</v>
      </c>
      <c r="E10146" s="6" t="str">
        <f>CONCATENATE(C10146, D10146)</f>
        <v>14578</v>
      </c>
      <c r="F10146" s="4" t="s">
        <v>31319</v>
      </c>
      <c r="G10146" s="4"/>
      <c r="H10146" s="4" t="s">
        <v>115</v>
      </c>
      <c r="I10146" s="4" t="s">
        <v>116</v>
      </c>
      <c r="J10146" s="4" t="s">
        <v>31320</v>
      </c>
      <c r="K10146" s="4" t="s">
        <v>31321</v>
      </c>
      <c r="L10146" s="4" t="s">
        <v>988</v>
      </c>
      <c r="M10146" s="4" t="s">
        <v>158</v>
      </c>
      <c r="N10146" s="4"/>
      <c r="O10146" s="5"/>
    </row>
    <row r="10147" spans="1:15" s="3" customFormat="1" ht="43.5" x14ac:dyDescent="0.35">
      <c r="A10147" s="6" t="s">
        <v>112</v>
      </c>
      <c r="B10147" s="6" t="s">
        <v>31294</v>
      </c>
      <c r="C10147" s="6"/>
      <c r="D10147" s="6">
        <v>14578</v>
      </c>
      <c r="E10147" s="6" t="str">
        <f>CONCATENATE(C10147, D10147)</f>
        <v>14578</v>
      </c>
      <c r="F10147" s="6" t="s">
        <v>31322</v>
      </c>
      <c r="G10147" s="6"/>
      <c r="H10147" s="6" t="s">
        <v>115</v>
      </c>
      <c r="I10147" s="6" t="s">
        <v>116</v>
      </c>
      <c r="J10147" s="6" t="s">
        <v>31323</v>
      </c>
      <c r="K10147" s="6" t="s">
        <v>31324</v>
      </c>
      <c r="L10147" s="6" t="s">
        <v>988</v>
      </c>
      <c r="M10147" s="6" t="s">
        <v>158</v>
      </c>
      <c r="N10147" s="6"/>
      <c r="O10147" s="7"/>
    </row>
    <row r="10148" spans="1:15" s="3" customFormat="1" ht="58" x14ac:dyDescent="0.35">
      <c r="A10148" s="4" t="s">
        <v>112</v>
      </c>
      <c r="B10148" s="4" t="s">
        <v>31294</v>
      </c>
      <c r="C10148" s="4"/>
      <c r="D10148" s="4">
        <v>14578</v>
      </c>
      <c r="E10148" s="6" t="str">
        <f>CONCATENATE(C10148, D10148)</f>
        <v>14578</v>
      </c>
      <c r="F10148" s="4" t="s">
        <v>31325</v>
      </c>
      <c r="G10148" s="4"/>
      <c r="H10148" s="4" t="s">
        <v>115</v>
      </c>
      <c r="I10148" s="4" t="s">
        <v>116</v>
      </c>
      <c r="J10148" s="4" t="s">
        <v>31326</v>
      </c>
      <c r="K10148" s="4" t="s">
        <v>31327</v>
      </c>
      <c r="L10148" s="4" t="s">
        <v>988</v>
      </c>
      <c r="M10148" s="4" t="s">
        <v>158</v>
      </c>
      <c r="N10148" s="4"/>
      <c r="O10148" s="5"/>
    </row>
    <row r="10149" spans="1:15" s="3" customFormat="1" ht="58" x14ac:dyDescent="0.35">
      <c r="A10149" s="6" t="s">
        <v>112</v>
      </c>
      <c r="B10149" s="6" t="s">
        <v>31294</v>
      </c>
      <c r="C10149" s="6"/>
      <c r="D10149" s="6">
        <v>14578</v>
      </c>
      <c r="E10149" s="6" t="str">
        <f>CONCATENATE(C10149, D10149)</f>
        <v>14578</v>
      </c>
      <c r="F10149" s="6" t="s">
        <v>31328</v>
      </c>
      <c r="G10149" s="6"/>
      <c r="H10149" s="6" t="s">
        <v>115</v>
      </c>
      <c r="I10149" s="6" t="s">
        <v>116</v>
      </c>
      <c r="J10149" s="6" t="s">
        <v>31329</v>
      </c>
      <c r="K10149" s="6" t="s">
        <v>31330</v>
      </c>
      <c r="L10149" s="6" t="s">
        <v>988</v>
      </c>
      <c r="M10149" s="6" t="s">
        <v>158</v>
      </c>
      <c r="N10149" s="6"/>
      <c r="O10149" s="7"/>
    </row>
    <row r="10150" spans="1:15" s="3" customFormat="1" ht="58" x14ac:dyDescent="0.35">
      <c r="A10150" s="4" t="s">
        <v>112</v>
      </c>
      <c r="B10150" s="4" t="s">
        <v>31294</v>
      </c>
      <c r="C10150" s="4"/>
      <c r="D10150" s="4">
        <v>14578</v>
      </c>
      <c r="E10150" s="6" t="str">
        <f>CONCATENATE(C10150, D10150)</f>
        <v>14578</v>
      </c>
      <c r="F10150" s="4" t="s">
        <v>31331</v>
      </c>
      <c r="G10150" s="4"/>
      <c r="H10150" s="4" t="s">
        <v>115</v>
      </c>
      <c r="I10150" s="4" t="s">
        <v>116</v>
      </c>
      <c r="J10150" s="4" t="s">
        <v>31332</v>
      </c>
      <c r="K10150" s="4" t="s">
        <v>31333</v>
      </c>
      <c r="L10150" s="4" t="s">
        <v>988</v>
      </c>
      <c r="M10150" s="4" t="s">
        <v>158</v>
      </c>
      <c r="N10150" s="4"/>
      <c r="O10150" s="5"/>
    </row>
    <row r="10151" spans="1:15" s="3" customFormat="1" ht="87" x14ac:dyDescent="0.35">
      <c r="A10151" s="6" t="s">
        <v>112</v>
      </c>
      <c r="B10151" s="6" t="s">
        <v>31294</v>
      </c>
      <c r="C10151" s="6"/>
      <c r="D10151" s="6">
        <v>14578</v>
      </c>
      <c r="E10151" s="6" t="str">
        <f>CONCATENATE(C10151, D10151)</f>
        <v>14578</v>
      </c>
      <c r="F10151" s="6" t="s">
        <v>31334</v>
      </c>
      <c r="G10151" s="6"/>
      <c r="H10151" s="6" t="s">
        <v>115</v>
      </c>
      <c r="I10151" s="6" t="s">
        <v>116</v>
      </c>
      <c r="J10151" s="6" t="s">
        <v>31335</v>
      </c>
      <c r="K10151" s="6" t="s">
        <v>31336</v>
      </c>
      <c r="L10151" s="6" t="s">
        <v>988</v>
      </c>
      <c r="M10151" s="6" t="s">
        <v>158</v>
      </c>
      <c r="N10151" s="6"/>
      <c r="O10151" s="7"/>
    </row>
    <row r="10152" spans="1:15" s="3" customFormat="1" ht="72.5" x14ac:dyDescent="0.35">
      <c r="A10152" s="4" t="s">
        <v>112</v>
      </c>
      <c r="B10152" s="4" t="s">
        <v>31294</v>
      </c>
      <c r="C10152" s="4"/>
      <c r="D10152" s="4">
        <v>14578</v>
      </c>
      <c r="E10152" s="6" t="str">
        <f>CONCATENATE(C10152, D10152)</f>
        <v>14578</v>
      </c>
      <c r="F10152" s="4" t="s">
        <v>31337</v>
      </c>
      <c r="G10152" s="4"/>
      <c r="H10152" s="4" t="s">
        <v>115</v>
      </c>
      <c r="I10152" s="4" t="s">
        <v>116</v>
      </c>
      <c r="J10152" s="4" t="s">
        <v>31338</v>
      </c>
      <c r="K10152" s="4" t="s">
        <v>31339</v>
      </c>
      <c r="L10152" s="4" t="s">
        <v>988</v>
      </c>
      <c r="M10152" s="4" t="s">
        <v>158</v>
      </c>
      <c r="N10152" s="4"/>
      <c r="O10152" s="5"/>
    </row>
    <row r="10153" spans="1:15" s="3" customFormat="1" ht="58" x14ac:dyDescent="0.35">
      <c r="A10153" s="6" t="s">
        <v>112</v>
      </c>
      <c r="B10153" s="6" t="s">
        <v>31294</v>
      </c>
      <c r="C10153" s="6"/>
      <c r="D10153" s="6">
        <v>14578</v>
      </c>
      <c r="E10153" s="6" t="str">
        <f>CONCATENATE(C10153, D10153)</f>
        <v>14578</v>
      </c>
      <c r="F10153" s="6" t="s">
        <v>31340</v>
      </c>
      <c r="G10153" s="6"/>
      <c r="H10153" s="6" t="s">
        <v>115</v>
      </c>
      <c r="I10153" s="6" t="s">
        <v>116</v>
      </c>
      <c r="J10153" s="6" t="s">
        <v>31341</v>
      </c>
      <c r="K10153" s="6" t="s">
        <v>31342</v>
      </c>
      <c r="L10153" s="6" t="s">
        <v>988</v>
      </c>
      <c r="M10153" s="6" t="s">
        <v>158</v>
      </c>
      <c r="N10153" s="6"/>
      <c r="O10153" s="7"/>
    </row>
    <row r="10154" spans="1:15" s="3" customFormat="1" ht="58" x14ac:dyDescent="0.35">
      <c r="A10154" s="4" t="s">
        <v>112</v>
      </c>
      <c r="B10154" s="4" t="s">
        <v>31294</v>
      </c>
      <c r="C10154" s="4"/>
      <c r="D10154" s="4">
        <v>14578</v>
      </c>
      <c r="E10154" s="6" t="str">
        <f>CONCATENATE(C10154, D10154)</f>
        <v>14578</v>
      </c>
      <c r="F10154" s="4" t="s">
        <v>31343</v>
      </c>
      <c r="G10154" s="4"/>
      <c r="H10154" s="4" t="s">
        <v>115</v>
      </c>
      <c r="I10154" s="4" t="s">
        <v>116</v>
      </c>
      <c r="J10154" s="4" t="s">
        <v>31344</v>
      </c>
      <c r="K10154" s="4" t="s">
        <v>31345</v>
      </c>
      <c r="L10154" s="4" t="s">
        <v>988</v>
      </c>
      <c r="M10154" s="4" t="s">
        <v>158</v>
      </c>
      <c r="N10154" s="4"/>
      <c r="O10154" s="5"/>
    </row>
    <row r="10155" spans="1:15" s="3" customFormat="1" ht="72.5" x14ac:dyDescent="0.35">
      <c r="A10155" s="6" t="s">
        <v>112</v>
      </c>
      <c r="B10155" s="6" t="s">
        <v>31294</v>
      </c>
      <c r="C10155" s="6"/>
      <c r="D10155" s="6">
        <v>14578</v>
      </c>
      <c r="E10155" s="6" t="str">
        <f>CONCATENATE(C10155, D10155)</f>
        <v>14578</v>
      </c>
      <c r="F10155" s="6" t="s">
        <v>31346</v>
      </c>
      <c r="G10155" s="6"/>
      <c r="H10155" s="6" t="s">
        <v>115</v>
      </c>
      <c r="I10155" s="6" t="s">
        <v>116</v>
      </c>
      <c r="J10155" s="6" t="s">
        <v>31347</v>
      </c>
      <c r="K10155" s="6" t="s">
        <v>31348</v>
      </c>
      <c r="L10155" s="6" t="s">
        <v>988</v>
      </c>
      <c r="M10155" s="6" t="s">
        <v>158</v>
      </c>
      <c r="N10155" s="6"/>
      <c r="O10155" s="7"/>
    </row>
    <row r="10156" spans="1:15" s="3" customFormat="1" ht="58" x14ac:dyDescent="0.35">
      <c r="A10156" s="4" t="s">
        <v>112</v>
      </c>
      <c r="B10156" s="4" t="s">
        <v>31294</v>
      </c>
      <c r="C10156" s="4"/>
      <c r="D10156" s="4">
        <v>14578</v>
      </c>
      <c r="E10156" s="6" t="str">
        <f>CONCATENATE(C10156, D10156)</f>
        <v>14578</v>
      </c>
      <c r="F10156" s="4" t="s">
        <v>31349</v>
      </c>
      <c r="G10156" s="4"/>
      <c r="H10156" s="4" t="s">
        <v>115</v>
      </c>
      <c r="I10156" s="4" t="s">
        <v>116</v>
      </c>
      <c r="J10156" s="4" t="s">
        <v>31350</v>
      </c>
      <c r="K10156" s="4" t="s">
        <v>31351</v>
      </c>
      <c r="L10156" s="4" t="s">
        <v>988</v>
      </c>
      <c r="M10156" s="4" t="s">
        <v>158</v>
      </c>
      <c r="N10156" s="4"/>
      <c r="O10156" s="5"/>
    </row>
    <row r="10157" spans="1:15" s="3" customFormat="1" ht="72.5" x14ac:dyDescent="0.35">
      <c r="A10157" s="6" t="s">
        <v>112</v>
      </c>
      <c r="B10157" s="6" t="s">
        <v>31352</v>
      </c>
      <c r="C10157" s="6"/>
      <c r="D10157" s="6">
        <v>14579</v>
      </c>
      <c r="E10157" s="6" t="str">
        <f>CONCATENATE(C10157, D10157)</f>
        <v>14579</v>
      </c>
      <c r="F10157" s="6" t="s">
        <v>31353</v>
      </c>
      <c r="G10157" s="6"/>
      <c r="H10157" s="6" t="s">
        <v>115</v>
      </c>
      <c r="I10157" s="6" t="s">
        <v>116</v>
      </c>
      <c r="J10157" s="6" t="s">
        <v>31354</v>
      </c>
      <c r="K10157" s="6" t="s">
        <v>31355</v>
      </c>
      <c r="L10157" s="6" t="s">
        <v>988</v>
      </c>
      <c r="M10157" s="6" t="s">
        <v>158</v>
      </c>
      <c r="N10157" s="6"/>
      <c r="O10157" s="7"/>
    </row>
    <row r="10158" spans="1:15" s="3" customFormat="1" ht="58" x14ac:dyDescent="0.35">
      <c r="A10158" s="4" t="s">
        <v>112</v>
      </c>
      <c r="B10158" s="4" t="s">
        <v>31352</v>
      </c>
      <c r="C10158" s="4"/>
      <c r="D10158" s="4">
        <v>14579</v>
      </c>
      <c r="E10158" s="6" t="str">
        <f>CONCATENATE(C10158, D10158)</f>
        <v>14579</v>
      </c>
      <c r="F10158" s="4" t="s">
        <v>31356</v>
      </c>
      <c r="G10158" s="4"/>
      <c r="H10158" s="4" t="s">
        <v>115</v>
      </c>
      <c r="I10158" s="4" t="s">
        <v>116</v>
      </c>
      <c r="J10158" s="4" t="s">
        <v>31357</v>
      </c>
      <c r="K10158" s="4" t="s">
        <v>31358</v>
      </c>
      <c r="L10158" s="4" t="s">
        <v>988</v>
      </c>
      <c r="M10158" s="4" t="s">
        <v>158</v>
      </c>
      <c r="N10158" s="4"/>
      <c r="O10158" s="5"/>
    </row>
    <row r="10159" spans="1:15" s="3" customFormat="1" ht="58" x14ac:dyDescent="0.35">
      <c r="A10159" s="6" t="s">
        <v>112</v>
      </c>
      <c r="B10159" s="6" t="s">
        <v>31352</v>
      </c>
      <c r="C10159" s="6"/>
      <c r="D10159" s="6">
        <v>14579</v>
      </c>
      <c r="E10159" s="6" t="str">
        <f>CONCATENATE(C10159, D10159)</f>
        <v>14579</v>
      </c>
      <c r="F10159" s="6" t="s">
        <v>31359</v>
      </c>
      <c r="G10159" s="6"/>
      <c r="H10159" s="6" t="s">
        <v>115</v>
      </c>
      <c r="I10159" s="6" t="s">
        <v>116</v>
      </c>
      <c r="J10159" s="6" t="s">
        <v>31360</v>
      </c>
      <c r="K10159" s="6" t="s">
        <v>31361</v>
      </c>
      <c r="L10159" s="6" t="s">
        <v>988</v>
      </c>
      <c r="M10159" s="6" t="s">
        <v>158</v>
      </c>
      <c r="N10159" s="6"/>
      <c r="O10159" s="7"/>
    </row>
    <row r="10160" spans="1:15" s="3" customFormat="1" ht="72.5" x14ac:dyDescent="0.35">
      <c r="A10160" s="4" t="s">
        <v>112</v>
      </c>
      <c r="B10160" s="4" t="s">
        <v>31352</v>
      </c>
      <c r="C10160" s="4"/>
      <c r="D10160" s="4">
        <v>14579</v>
      </c>
      <c r="E10160" s="6" t="str">
        <f>CONCATENATE(C10160, D10160)</f>
        <v>14579</v>
      </c>
      <c r="F10160" s="4" t="s">
        <v>31362</v>
      </c>
      <c r="G10160" s="4"/>
      <c r="H10160" s="4" t="s">
        <v>115</v>
      </c>
      <c r="I10160" s="4" t="s">
        <v>116</v>
      </c>
      <c r="J10160" s="4" t="s">
        <v>31363</v>
      </c>
      <c r="K10160" s="4" t="s">
        <v>31364</v>
      </c>
      <c r="L10160" s="4" t="s">
        <v>988</v>
      </c>
      <c r="M10160" s="4" t="s">
        <v>158</v>
      </c>
      <c r="N10160" s="4"/>
      <c r="O10160" s="5"/>
    </row>
    <row r="10161" spans="1:15" s="3" customFormat="1" ht="72.5" x14ac:dyDescent="0.35">
      <c r="A10161" s="6" t="s">
        <v>112</v>
      </c>
      <c r="B10161" s="6" t="s">
        <v>31352</v>
      </c>
      <c r="C10161" s="6"/>
      <c r="D10161" s="6">
        <v>14579</v>
      </c>
      <c r="E10161" s="6" t="str">
        <f>CONCATENATE(C10161, D10161)</f>
        <v>14579</v>
      </c>
      <c r="F10161" s="6" t="s">
        <v>31365</v>
      </c>
      <c r="G10161" s="6"/>
      <c r="H10161" s="6" t="s">
        <v>115</v>
      </c>
      <c r="I10161" s="6" t="s">
        <v>116</v>
      </c>
      <c r="J10161" s="6" t="s">
        <v>31366</v>
      </c>
      <c r="K10161" s="6" t="s">
        <v>31367</v>
      </c>
      <c r="L10161" s="6" t="s">
        <v>988</v>
      </c>
      <c r="M10161" s="6" t="s">
        <v>158</v>
      </c>
      <c r="N10161" s="6"/>
      <c r="O10161" s="7"/>
    </row>
    <row r="10162" spans="1:15" s="3" customFormat="1" ht="58" x14ac:dyDescent="0.35">
      <c r="A10162" s="4" t="s">
        <v>112</v>
      </c>
      <c r="B10162" s="4" t="s">
        <v>31352</v>
      </c>
      <c r="C10162" s="4"/>
      <c r="D10162" s="4">
        <v>14579</v>
      </c>
      <c r="E10162" s="6" t="str">
        <f>CONCATENATE(C10162, D10162)</f>
        <v>14579</v>
      </c>
      <c r="F10162" s="4" t="s">
        <v>31368</v>
      </c>
      <c r="G10162" s="4"/>
      <c r="H10162" s="4" t="s">
        <v>115</v>
      </c>
      <c r="I10162" s="4" t="s">
        <v>116</v>
      </c>
      <c r="J10162" s="4" t="s">
        <v>31369</v>
      </c>
      <c r="K10162" s="4" t="s">
        <v>31370</v>
      </c>
      <c r="L10162" s="4" t="s">
        <v>988</v>
      </c>
      <c r="M10162" s="4" t="s">
        <v>158</v>
      </c>
      <c r="N10162" s="4"/>
      <c r="O10162" s="5"/>
    </row>
    <row r="10163" spans="1:15" s="3" customFormat="1" ht="43.5" x14ac:dyDescent="0.35">
      <c r="A10163" s="6" t="s">
        <v>112</v>
      </c>
      <c r="B10163" s="6" t="s">
        <v>31352</v>
      </c>
      <c r="C10163" s="6"/>
      <c r="D10163" s="6">
        <v>14579</v>
      </c>
      <c r="E10163" s="6" t="str">
        <f>CONCATENATE(C10163, D10163)</f>
        <v>14579</v>
      </c>
      <c r="F10163" s="6" t="s">
        <v>31371</v>
      </c>
      <c r="G10163" s="6"/>
      <c r="H10163" s="6" t="s">
        <v>115</v>
      </c>
      <c r="I10163" s="6" t="s">
        <v>116</v>
      </c>
      <c r="J10163" s="6" t="s">
        <v>31372</v>
      </c>
      <c r="K10163" s="6" t="s">
        <v>31373</v>
      </c>
      <c r="L10163" s="6" t="s">
        <v>988</v>
      </c>
      <c r="M10163" s="6" t="s">
        <v>158</v>
      </c>
      <c r="N10163" s="6"/>
      <c r="O10163" s="7"/>
    </row>
    <row r="10164" spans="1:15" s="3" customFormat="1" ht="43.5" x14ac:dyDescent="0.35">
      <c r="A10164" s="4" t="s">
        <v>112</v>
      </c>
      <c r="B10164" s="4" t="s">
        <v>31352</v>
      </c>
      <c r="C10164" s="4"/>
      <c r="D10164" s="4">
        <v>14579</v>
      </c>
      <c r="E10164" s="6" t="str">
        <f>CONCATENATE(C10164, D10164)</f>
        <v>14579</v>
      </c>
      <c r="F10164" s="4" t="s">
        <v>31374</v>
      </c>
      <c r="G10164" s="4"/>
      <c r="H10164" s="4" t="s">
        <v>115</v>
      </c>
      <c r="I10164" s="4" t="s">
        <v>116</v>
      </c>
      <c r="J10164" s="4" t="s">
        <v>31375</v>
      </c>
      <c r="K10164" s="4" t="s">
        <v>31376</v>
      </c>
      <c r="L10164" s="4" t="s">
        <v>988</v>
      </c>
      <c r="M10164" s="4" t="s">
        <v>158</v>
      </c>
      <c r="N10164" s="4"/>
      <c r="O10164" s="5"/>
    </row>
    <row r="10165" spans="1:15" s="3" customFormat="1" ht="72.5" x14ac:dyDescent="0.35">
      <c r="A10165" s="6" t="s">
        <v>112</v>
      </c>
      <c r="B10165" s="6" t="s">
        <v>31352</v>
      </c>
      <c r="C10165" s="6"/>
      <c r="D10165" s="6">
        <v>14579</v>
      </c>
      <c r="E10165" s="6" t="str">
        <f>CONCATENATE(C10165, D10165)</f>
        <v>14579</v>
      </c>
      <c r="F10165" s="6" t="s">
        <v>31377</v>
      </c>
      <c r="G10165" s="6"/>
      <c r="H10165" s="6" t="s">
        <v>115</v>
      </c>
      <c r="I10165" s="6" t="s">
        <v>116</v>
      </c>
      <c r="J10165" s="6" t="s">
        <v>31378</v>
      </c>
      <c r="K10165" s="6" t="s">
        <v>31379</v>
      </c>
      <c r="L10165" s="6" t="s">
        <v>988</v>
      </c>
      <c r="M10165" s="6" t="s">
        <v>158</v>
      </c>
      <c r="N10165" s="6"/>
      <c r="O10165" s="7"/>
    </row>
    <row r="10166" spans="1:15" s="3" customFormat="1" ht="43.5" x14ac:dyDescent="0.35">
      <c r="A10166" s="4" t="s">
        <v>112</v>
      </c>
      <c r="B10166" s="4" t="s">
        <v>31352</v>
      </c>
      <c r="C10166" s="4"/>
      <c r="D10166" s="4">
        <v>14579</v>
      </c>
      <c r="E10166" s="6" t="str">
        <f>CONCATENATE(C10166, D10166)</f>
        <v>14579</v>
      </c>
      <c r="F10166" s="4" t="s">
        <v>409</v>
      </c>
      <c r="G10166" s="4"/>
      <c r="H10166" s="4" t="s">
        <v>115</v>
      </c>
      <c r="I10166" s="4" t="s">
        <v>116</v>
      </c>
      <c r="J10166" s="4" t="s">
        <v>31380</v>
      </c>
      <c r="K10166" s="4" t="s">
        <v>31381</v>
      </c>
      <c r="L10166" s="4" t="s">
        <v>988</v>
      </c>
      <c r="M10166" s="4" t="s">
        <v>158</v>
      </c>
      <c r="N10166" s="4"/>
      <c r="O10166" s="5"/>
    </row>
    <row r="10167" spans="1:15" s="3" customFormat="1" ht="58" x14ac:dyDescent="0.35">
      <c r="A10167" s="6" t="s">
        <v>112</v>
      </c>
      <c r="B10167" s="6" t="s">
        <v>31352</v>
      </c>
      <c r="C10167" s="6"/>
      <c r="D10167" s="6">
        <v>14579</v>
      </c>
      <c r="E10167" s="6" t="str">
        <f>CONCATENATE(C10167, D10167)</f>
        <v>14579</v>
      </c>
      <c r="F10167" s="6" t="s">
        <v>31382</v>
      </c>
      <c r="G10167" s="6"/>
      <c r="H10167" s="6" t="s">
        <v>115</v>
      </c>
      <c r="I10167" s="6" t="s">
        <v>116</v>
      </c>
      <c r="J10167" s="6" t="s">
        <v>31383</v>
      </c>
      <c r="K10167" s="6" t="s">
        <v>31384</v>
      </c>
      <c r="L10167" s="6" t="s">
        <v>988</v>
      </c>
      <c r="M10167" s="6" t="s">
        <v>158</v>
      </c>
      <c r="N10167" s="6"/>
      <c r="O10167" s="7"/>
    </row>
    <row r="10168" spans="1:15" s="3" customFormat="1" ht="58" x14ac:dyDescent="0.35">
      <c r="A10168" s="4" t="s">
        <v>112</v>
      </c>
      <c r="B10168" s="4" t="s">
        <v>31352</v>
      </c>
      <c r="C10168" s="4"/>
      <c r="D10168" s="4">
        <v>14579</v>
      </c>
      <c r="E10168" s="6" t="str">
        <f>CONCATENATE(C10168, D10168)</f>
        <v>14579</v>
      </c>
      <c r="F10168" s="4" t="s">
        <v>31385</v>
      </c>
      <c r="G10168" s="4"/>
      <c r="H10168" s="4" t="s">
        <v>115</v>
      </c>
      <c r="I10168" s="4" t="s">
        <v>116</v>
      </c>
      <c r="J10168" s="4" t="s">
        <v>31386</v>
      </c>
      <c r="K10168" s="4" t="s">
        <v>31387</v>
      </c>
      <c r="L10168" s="4" t="s">
        <v>988</v>
      </c>
      <c r="M10168" s="4" t="s">
        <v>158</v>
      </c>
      <c r="N10168" s="4"/>
      <c r="O10168" s="5"/>
    </row>
    <row r="10169" spans="1:15" s="3" customFormat="1" ht="72.5" x14ac:dyDescent="0.35">
      <c r="A10169" s="6" t="s">
        <v>112</v>
      </c>
      <c r="B10169" s="6" t="s">
        <v>31352</v>
      </c>
      <c r="C10169" s="6"/>
      <c r="D10169" s="6">
        <v>14579</v>
      </c>
      <c r="E10169" s="6" t="str">
        <f>CONCATENATE(C10169, D10169)</f>
        <v>14579</v>
      </c>
      <c r="F10169" s="6" t="s">
        <v>31388</v>
      </c>
      <c r="G10169" s="6"/>
      <c r="H10169" s="6" t="s">
        <v>115</v>
      </c>
      <c r="I10169" s="6" t="s">
        <v>116</v>
      </c>
      <c r="J10169" s="6" t="s">
        <v>31389</v>
      </c>
      <c r="K10169" s="6" t="s">
        <v>31390</v>
      </c>
      <c r="L10169" s="6" t="s">
        <v>988</v>
      </c>
      <c r="M10169" s="6" t="s">
        <v>158</v>
      </c>
      <c r="N10169" s="6"/>
      <c r="O10169" s="7"/>
    </row>
    <row r="10170" spans="1:15" s="3" customFormat="1" ht="43.5" x14ac:dyDescent="0.35">
      <c r="A10170" s="4" t="s">
        <v>112</v>
      </c>
      <c r="B10170" s="4" t="s">
        <v>31352</v>
      </c>
      <c r="C10170" s="4"/>
      <c r="D10170" s="4">
        <v>14579</v>
      </c>
      <c r="E10170" s="6" t="str">
        <f>CONCATENATE(C10170, D10170)</f>
        <v>14579</v>
      </c>
      <c r="F10170" s="4" t="s">
        <v>31391</v>
      </c>
      <c r="G10170" s="4"/>
      <c r="H10170" s="4" t="s">
        <v>115</v>
      </c>
      <c r="I10170" s="4" t="s">
        <v>116</v>
      </c>
      <c r="J10170" s="4" t="s">
        <v>31392</v>
      </c>
      <c r="K10170" s="4" t="s">
        <v>31393</v>
      </c>
      <c r="L10170" s="4" t="s">
        <v>988</v>
      </c>
      <c r="M10170" s="4" t="s">
        <v>158</v>
      </c>
      <c r="N10170" s="4"/>
      <c r="O10170" s="5"/>
    </row>
    <row r="10171" spans="1:15" s="3" customFormat="1" ht="72.5" x14ac:dyDescent="0.35">
      <c r="A10171" s="6" t="s">
        <v>112</v>
      </c>
      <c r="B10171" s="6" t="s">
        <v>31352</v>
      </c>
      <c r="C10171" s="6"/>
      <c r="D10171" s="6">
        <v>14579</v>
      </c>
      <c r="E10171" s="6" t="str">
        <f>CONCATENATE(C10171, D10171)</f>
        <v>14579</v>
      </c>
      <c r="F10171" s="6" t="s">
        <v>31394</v>
      </c>
      <c r="G10171" s="6"/>
      <c r="H10171" s="6" t="s">
        <v>115</v>
      </c>
      <c r="I10171" s="6" t="s">
        <v>116</v>
      </c>
      <c r="J10171" s="6" t="s">
        <v>31395</v>
      </c>
      <c r="K10171" s="6" t="s">
        <v>31396</v>
      </c>
      <c r="L10171" s="6" t="s">
        <v>988</v>
      </c>
      <c r="M10171" s="6" t="s">
        <v>158</v>
      </c>
      <c r="N10171" s="6"/>
      <c r="O10171" s="7"/>
    </row>
    <row r="10172" spans="1:15" s="3" customFormat="1" ht="72.5" x14ac:dyDescent="0.35">
      <c r="A10172" s="4" t="s">
        <v>112</v>
      </c>
      <c r="B10172" s="4" t="s">
        <v>31352</v>
      </c>
      <c r="C10172" s="4"/>
      <c r="D10172" s="4">
        <v>14579</v>
      </c>
      <c r="E10172" s="6" t="str">
        <f>CONCATENATE(C10172, D10172)</f>
        <v>14579</v>
      </c>
      <c r="F10172" s="4" t="s">
        <v>31397</v>
      </c>
      <c r="G10172" s="4"/>
      <c r="H10172" s="4" t="s">
        <v>115</v>
      </c>
      <c r="I10172" s="4" t="s">
        <v>116</v>
      </c>
      <c r="J10172" s="4" t="s">
        <v>31398</v>
      </c>
      <c r="K10172" s="4" t="s">
        <v>31399</v>
      </c>
      <c r="L10172" s="4" t="s">
        <v>988</v>
      </c>
      <c r="M10172" s="4" t="s">
        <v>158</v>
      </c>
      <c r="N10172" s="4"/>
      <c r="O10172" s="5"/>
    </row>
    <row r="10173" spans="1:15" s="3" customFormat="1" ht="72.5" x14ac:dyDescent="0.35">
      <c r="A10173" s="6" t="s">
        <v>34103</v>
      </c>
      <c r="B10173" s="6" t="s">
        <v>31352</v>
      </c>
      <c r="C10173" s="6"/>
      <c r="D10173" s="6">
        <v>14579</v>
      </c>
      <c r="E10173" s="6" t="str">
        <f>CONCATENATE(C10173, D10173)</f>
        <v>14579</v>
      </c>
      <c r="F10173" s="6" t="s">
        <v>38352</v>
      </c>
      <c r="G10173" s="6"/>
      <c r="H10173" s="6" t="s">
        <v>115</v>
      </c>
      <c r="I10173" s="6" t="s">
        <v>116</v>
      </c>
      <c r="J10173" s="6" t="s">
        <v>38353</v>
      </c>
      <c r="K10173" s="6" t="s">
        <v>38354</v>
      </c>
      <c r="L10173" s="6" t="s">
        <v>988</v>
      </c>
      <c r="M10173" s="6" t="s">
        <v>158</v>
      </c>
      <c r="N10173" s="6"/>
      <c r="O10173" s="7"/>
    </row>
    <row r="10174" spans="1:15" s="3" customFormat="1" ht="72.5" x14ac:dyDescent="0.35">
      <c r="A10174" s="6" t="s">
        <v>112</v>
      </c>
      <c r="B10174" s="6" t="s">
        <v>31400</v>
      </c>
      <c r="C10174" s="6"/>
      <c r="D10174" s="6">
        <v>14583</v>
      </c>
      <c r="E10174" s="6" t="str">
        <f>CONCATENATE(C10174, D10174)</f>
        <v>14583</v>
      </c>
      <c r="F10174" s="6" t="s">
        <v>31401</v>
      </c>
      <c r="G10174" s="6"/>
      <c r="H10174" s="6" t="s">
        <v>115</v>
      </c>
      <c r="I10174" s="6" t="s">
        <v>116</v>
      </c>
      <c r="J10174" s="6" t="s">
        <v>31402</v>
      </c>
      <c r="K10174" s="6" t="s">
        <v>31403</v>
      </c>
      <c r="L10174" s="6" t="s">
        <v>988</v>
      </c>
      <c r="M10174" s="6" t="s">
        <v>158</v>
      </c>
      <c r="N10174" s="6"/>
      <c r="O10174" s="7"/>
    </row>
    <row r="10175" spans="1:15" s="3" customFormat="1" ht="43.5" x14ac:dyDescent="0.35">
      <c r="A10175" s="4" t="s">
        <v>112</v>
      </c>
      <c r="B10175" s="4" t="s">
        <v>31400</v>
      </c>
      <c r="C10175" s="4"/>
      <c r="D10175" s="4">
        <v>14583</v>
      </c>
      <c r="E10175" s="6" t="str">
        <f>CONCATENATE(C10175, D10175)</f>
        <v>14583</v>
      </c>
      <c r="F10175" s="4" t="s">
        <v>31404</v>
      </c>
      <c r="G10175" s="4"/>
      <c r="H10175" s="4" t="s">
        <v>115</v>
      </c>
      <c r="I10175" s="4" t="s">
        <v>116</v>
      </c>
      <c r="J10175" s="4" t="s">
        <v>31405</v>
      </c>
      <c r="K10175" s="4" t="s">
        <v>31406</v>
      </c>
      <c r="L10175" s="4" t="s">
        <v>988</v>
      </c>
      <c r="M10175" s="4" t="s">
        <v>158</v>
      </c>
      <c r="N10175" s="4"/>
      <c r="O10175" s="5"/>
    </row>
    <row r="10176" spans="1:15" s="3" customFormat="1" ht="43.5" x14ac:dyDescent="0.35">
      <c r="A10176" s="6" t="s">
        <v>112</v>
      </c>
      <c r="B10176" s="6" t="s">
        <v>31400</v>
      </c>
      <c r="C10176" s="6"/>
      <c r="D10176" s="6">
        <v>14583</v>
      </c>
      <c r="E10176" s="6" t="str">
        <f>CONCATENATE(C10176, D10176)</f>
        <v>14583</v>
      </c>
      <c r="F10176" s="6" t="s">
        <v>31407</v>
      </c>
      <c r="G10176" s="6"/>
      <c r="H10176" s="6" t="s">
        <v>115</v>
      </c>
      <c r="I10176" s="6" t="s">
        <v>116</v>
      </c>
      <c r="J10176" s="6" t="s">
        <v>31408</v>
      </c>
      <c r="K10176" s="6" t="s">
        <v>31409</v>
      </c>
      <c r="L10176" s="6" t="s">
        <v>988</v>
      </c>
      <c r="M10176" s="6" t="s">
        <v>158</v>
      </c>
      <c r="N10176" s="6"/>
      <c r="O10176" s="7"/>
    </row>
    <row r="10177" spans="1:15" s="3" customFormat="1" ht="58" x14ac:dyDescent="0.35">
      <c r="A10177" s="4" t="s">
        <v>112</v>
      </c>
      <c r="B10177" s="4" t="s">
        <v>31400</v>
      </c>
      <c r="C10177" s="4"/>
      <c r="D10177" s="4">
        <v>14583</v>
      </c>
      <c r="E10177" s="6" t="str">
        <f>CONCATENATE(C10177, D10177)</f>
        <v>14583</v>
      </c>
      <c r="F10177" s="4" t="s">
        <v>31410</v>
      </c>
      <c r="G10177" s="4"/>
      <c r="H10177" s="4" t="s">
        <v>115</v>
      </c>
      <c r="I10177" s="4" t="s">
        <v>116</v>
      </c>
      <c r="J10177" s="4" t="s">
        <v>31411</v>
      </c>
      <c r="K10177" s="4" t="s">
        <v>31412</v>
      </c>
      <c r="L10177" s="4" t="s">
        <v>988</v>
      </c>
      <c r="M10177" s="4" t="s">
        <v>158</v>
      </c>
      <c r="N10177" s="4"/>
      <c r="O10177" s="5"/>
    </row>
    <row r="10178" spans="1:15" s="3" customFormat="1" ht="72.5" x14ac:dyDescent="0.35">
      <c r="A10178" s="6" t="s">
        <v>112</v>
      </c>
      <c r="B10178" s="6" t="s">
        <v>31400</v>
      </c>
      <c r="C10178" s="6"/>
      <c r="D10178" s="6">
        <v>14583</v>
      </c>
      <c r="E10178" s="6" t="str">
        <f>CONCATENATE(C10178, D10178)</f>
        <v>14583</v>
      </c>
      <c r="F10178" s="6" t="s">
        <v>31413</v>
      </c>
      <c r="G10178" s="6"/>
      <c r="H10178" s="6" t="s">
        <v>115</v>
      </c>
      <c r="I10178" s="6" t="s">
        <v>116</v>
      </c>
      <c r="J10178" s="6" t="s">
        <v>31414</v>
      </c>
      <c r="K10178" s="6" t="s">
        <v>31415</v>
      </c>
      <c r="L10178" s="6" t="s">
        <v>988</v>
      </c>
      <c r="M10178" s="6" t="s">
        <v>158</v>
      </c>
      <c r="N10178" s="6"/>
      <c r="O10178" s="7"/>
    </row>
    <row r="10179" spans="1:15" s="3" customFormat="1" ht="87" x14ac:dyDescent="0.35">
      <c r="A10179" s="4" t="s">
        <v>112</v>
      </c>
      <c r="B10179" s="4" t="s">
        <v>31400</v>
      </c>
      <c r="C10179" s="4"/>
      <c r="D10179" s="4">
        <v>14583</v>
      </c>
      <c r="E10179" s="6" t="str">
        <f>CONCATENATE(C10179, D10179)</f>
        <v>14583</v>
      </c>
      <c r="F10179" s="4" t="s">
        <v>31416</v>
      </c>
      <c r="G10179" s="4"/>
      <c r="H10179" s="4" t="s">
        <v>115</v>
      </c>
      <c r="I10179" s="4" t="s">
        <v>116</v>
      </c>
      <c r="J10179" s="4" t="s">
        <v>31417</v>
      </c>
      <c r="K10179" s="4" t="s">
        <v>31418</v>
      </c>
      <c r="L10179" s="4" t="s">
        <v>988</v>
      </c>
      <c r="M10179" s="4" t="s">
        <v>158</v>
      </c>
      <c r="N10179" s="4"/>
      <c r="O10179" s="5"/>
    </row>
    <row r="10180" spans="1:15" s="3" customFormat="1" ht="43.5" x14ac:dyDescent="0.35">
      <c r="A10180" s="6" t="s">
        <v>112</v>
      </c>
      <c r="B10180" s="6" t="s">
        <v>31400</v>
      </c>
      <c r="C10180" s="6"/>
      <c r="D10180" s="6">
        <v>14583</v>
      </c>
      <c r="E10180" s="6" t="str">
        <f>CONCATENATE(C10180, D10180)</f>
        <v>14583</v>
      </c>
      <c r="F10180" s="6" t="s">
        <v>31419</v>
      </c>
      <c r="G10180" s="6"/>
      <c r="H10180" s="6" t="s">
        <v>115</v>
      </c>
      <c r="I10180" s="6" t="s">
        <v>116</v>
      </c>
      <c r="J10180" s="6" t="s">
        <v>31420</v>
      </c>
      <c r="K10180" s="6" t="s">
        <v>31421</v>
      </c>
      <c r="L10180" s="6" t="s">
        <v>988</v>
      </c>
      <c r="M10180" s="6" t="s">
        <v>158</v>
      </c>
      <c r="N10180" s="6"/>
      <c r="O10180" s="7"/>
    </row>
    <row r="10181" spans="1:15" s="3" customFormat="1" ht="58" x14ac:dyDescent="0.35">
      <c r="A10181" s="4" t="s">
        <v>112</v>
      </c>
      <c r="B10181" s="4" t="s">
        <v>31422</v>
      </c>
      <c r="C10181" s="4"/>
      <c r="D10181" s="4">
        <v>14589</v>
      </c>
      <c r="E10181" s="6" t="str">
        <f>CONCATENATE(C10181, D10181)</f>
        <v>14589</v>
      </c>
      <c r="F10181" s="4" t="s">
        <v>31423</v>
      </c>
      <c r="G10181" s="4"/>
      <c r="H10181" s="4" t="s">
        <v>115</v>
      </c>
      <c r="I10181" s="4" t="s">
        <v>116</v>
      </c>
      <c r="J10181" s="4" t="s">
        <v>31424</v>
      </c>
      <c r="K10181" s="4" t="s">
        <v>31425</v>
      </c>
      <c r="L10181" s="4" t="s">
        <v>988</v>
      </c>
      <c r="M10181" s="4" t="s">
        <v>158</v>
      </c>
      <c r="N10181" s="4"/>
      <c r="O10181" s="5"/>
    </row>
    <row r="10182" spans="1:15" s="3" customFormat="1" ht="58" x14ac:dyDescent="0.35">
      <c r="A10182" s="6" t="s">
        <v>112</v>
      </c>
      <c r="B10182" s="6" t="s">
        <v>31422</v>
      </c>
      <c r="C10182" s="6"/>
      <c r="D10182" s="6">
        <v>14589</v>
      </c>
      <c r="E10182" s="6" t="str">
        <f>CONCATENATE(C10182, D10182)</f>
        <v>14589</v>
      </c>
      <c r="F10182" s="6" t="s">
        <v>31426</v>
      </c>
      <c r="G10182" s="6"/>
      <c r="H10182" s="6" t="s">
        <v>115</v>
      </c>
      <c r="I10182" s="6" t="s">
        <v>116</v>
      </c>
      <c r="J10182" s="6" t="s">
        <v>31427</v>
      </c>
      <c r="K10182" s="6" t="s">
        <v>31428</v>
      </c>
      <c r="L10182" s="6" t="s">
        <v>988</v>
      </c>
      <c r="M10182" s="6" t="s">
        <v>158</v>
      </c>
      <c r="N10182" s="6"/>
      <c r="O10182" s="7"/>
    </row>
    <row r="10183" spans="1:15" s="3" customFormat="1" ht="58" x14ac:dyDescent="0.35">
      <c r="A10183" s="4" t="s">
        <v>112</v>
      </c>
      <c r="B10183" s="4" t="s">
        <v>31422</v>
      </c>
      <c r="C10183" s="4"/>
      <c r="D10183" s="4">
        <v>14589</v>
      </c>
      <c r="E10183" s="6" t="str">
        <f>CONCATENATE(C10183, D10183)</f>
        <v>14589</v>
      </c>
      <c r="F10183" s="4" t="s">
        <v>31429</v>
      </c>
      <c r="G10183" s="4"/>
      <c r="H10183" s="4" t="s">
        <v>115</v>
      </c>
      <c r="I10183" s="4" t="s">
        <v>116</v>
      </c>
      <c r="J10183" s="4" t="s">
        <v>31430</v>
      </c>
      <c r="K10183" s="4" t="s">
        <v>31431</v>
      </c>
      <c r="L10183" s="4" t="s">
        <v>988</v>
      </c>
      <c r="M10183" s="4" t="s">
        <v>158</v>
      </c>
      <c r="N10183" s="4"/>
      <c r="O10183" s="5"/>
    </row>
    <row r="10184" spans="1:15" s="3" customFormat="1" ht="43.5" x14ac:dyDescent="0.35">
      <c r="A10184" s="6" t="s">
        <v>112</v>
      </c>
      <c r="B10184" s="6" t="s">
        <v>31422</v>
      </c>
      <c r="C10184" s="6"/>
      <c r="D10184" s="6">
        <v>14589</v>
      </c>
      <c r="E10184" s="6" t="str">
        <f>CONCATENATE(C10184, D10184)</f>
        <v>14589</v>
      </c>
      <c r="F10184" s="6" t="s">
        <v>31432</v>
      </c>
      <c r="G10184" s="6"/>
      <c r="H10184" s="6" t="s">
        <v>115</v>
      </c>
      <c r="I10184" s="6" t="s">
        <v>116</v>
      </c>
      <c r="J10184" s="6" t="s">
        <v>31433</v>
      </c>
      <c r="K10184" s="6" t="s">
        <v>31434</v>
      </c>
      <c r="L10184" s="6" t="s">
        <v>988</v>
      </c>
      <c r="M10184" s="6" t="s">
        <v>158</v>
      </c>
      <c r="N10184" s="6"/>
      <c r="O10184" s="7"/>
    </row>
    <row r="10185" spans="1:15" s="3" customFormat="1" ht="72.5" x14ac:dyDescent="0.35">
      <c r="A10185" s="4" t="s">
        <v>112</v>
      </c>
      <c r="B10185" s="4" t="s">
        <v>31422</v>
      </c>
      <c r="C10185" s="4"/>
      <c r="D10185" s="4">
        <v>14589</v>
      </c>
      <c r="E10185" s="6" t="str">
        <f>CONCATENATE(C10185, D10185)</f>
        <v>14589</v>
      </c>
      <c r="F10185" s="4" t="s">
        <v>31435</v>
      </c>
      <c r="G10185" s="4"/>
      <c r="H10185" s="4" t="s">
        <v>115</v>
      </c>
      <c r="I10185" s="4" t="s">
        <v>116</v>
      </c>
      <c r="J10185" s="4" t="s">
        <v>31436</v>
      </c>
      <c r="K10185" s="4" t="s">
        <v>31437</v>
      </c>
      <c r="L10185" s="4" t="s">
        <v>988</v>
      </c>
      <c r="M10185" s="4" t="s">
        <v>158</v>
      </c>
      <c r="N10185" s="4"/>
      <c r="O10185" s="5"/>
    </row>
    <row r="10186" spans="1:15" s="3" customFormat="1" ht="58" x14ac:dyDescent="0.35">
      <c r="A10186" s="6" t="s">
        <v>112</v>
      </c>
      <c r="B10186" s="6" t="s">
        <v>31422</v>
      </c>
      <c r="C10186" s="6"/>
      <c r="D10186" s="6">
        <v>14589</v>
      </c>
      <c r="E10186" s="6" t="str">
        <f>CONCATENATE(C10186, D10186)</f>
        <v>14589</v>
      </c>
      <c r="F10186" s="6" t="s">
        <v>31438</v>
      </c>
      <c r="G10186" s="6"/>
      <c r="H10186" s="6" t="s">
        <v>115</v>
      </c>
      <c r="I10186" s="6" t="s">
        <v>116</v>
      </c>
      <c r="J10186" s="6" t="s">
        <v>31439</v>
      </c>
      <c r="K10186" s="6" t="s">
        <v>31440</v>
      </c>
      <c r="L10186" s="6" t="s">
        <v>988</v>
      </c>
      <c r="M10186" s="6" t="s">
        <v>158</v>
      </c>
      <c r="N10186" s="6"/>
      <c r="O10186" s="7"/>
    </row>
    <row r="10187" spans="1:15" s="3" customFormat="1" ht="72.5" x14ac:dyDescent="0.35">
      <c r="A10187" s="4" t="s">
        <v>112</v>
      </c>
      <c r="B10187" s="4" t="s">
        <v>31422</v>
      </c>
      <c r="C10187" s="4"/>
      <c r="D10187" s="4">
        <v>14589</v>
      </c>
      <c r="E10187" s="6" t="str">
        <f>CONCATENATE(C10187, D10187)</f>
        <v>14589</v>
      </c>
      <c r="F10187" s="4" t="s">
        <v>31441</v>
      </c>
      <c r="G10187" s="4"/>
      <c r="H10187" s="4" t="s">
        <v>115</v>
      </c>
      <c r="I10187" s="4" t="s">
        <v>116</v>
      </c>
      <c r="J10187" s="4" t="s">
        <v>31442</v>
      </c>
      <c r="K10187" s="4" t="s">
        <v>31443</v>
      </c>
      <c r="L10187" s="4" t="s">
        <v>988</v>
      </c>
      <c r="M10187" s="4" t="s">
        <v>158</v>
      </c>
      <c r="N10187" s="4"/>
      <c r="O10187" s="5"/>
    </row>
    <row r="10188" spans="1:15" s="3" customFormat="1" ht="43.5" x14ac:dyDescent="0.35">
      <c r="A10188" s="6" t="s">
        <v>112</v>
      </c>
      <c r="B10188" s="6" t="s">
        <v>31422</v>
      </c>
      <c r="C10188" s="6"/>
      <c r="D10188" s="6">
        <v>14589</v>
      </c>
      <c r="E10188" s="6" t="str">
        <f>CONCATENATE(C10188, D10188)</f>
        <v>14589</v>
      </c>
      <c r="F10188" s="6" t="s">
        <v>31444</v>
      </c>
      <c r="G10188" s="6"/>
      <c r="H10188" s="6" t="s">
        <v>115</v>
      </c>
      <c r="I10188" s="6" t="s">
        <v>116</v>
      </c>
      <c r="J10188" s="6" t="s">
        <v>31445</v>
      </c>
      <c r="K10188" s="6" t="s">
        <v>31446</v>
      </c>
      <c r="L10188" s="6" t="s">
        <v>988</v>
      </c>
      <c r="M10188" s="6" t="s">
        <v>158</v>
      </c>
      <c r="N10188" s="6"/>
      <c r="O10188" s="7"/>
    </row>
    <row r="10189" spans="1:15" s="3" customFormat="1" ht="72.5" x14ac:dyDescent="0.35">
      <c r="A10189" s="4" t="s">
        <v>112</v>
      </c>
      <c r="B10189" s="4" t="s">
        <v>31422</v>
      </c>
      <c r="C10189" s="4"/>
      <c r="D10189" s="4">
        <v>14589</v>
      </c>
      <c r="E10189" s="6" t="str">
        <f>CONCATENATE(C10189, D10189)</f>
        <v>14589</v>
      </c>
      <c r="F10189" s="4" t="s">
        <v>31447</v>
      </c>
      <c r="G10189" s="4"/>
      <c r="H10189" s="4" t="s">
        <v>115</v>
      </c>
      <c r="I10189" s="4" t="s">
        <v>116</v>
      </c>
      <c r="J10189" s="4" t="s">
        <v>31448</v>
      </c>
      <c r="K10189" s="4" t="s">
        <v>31449</v>
      </c>
      <c r="L10189" s="4" t="s">
        <v>988</v>
      </c>
      <c r="M10189" s="4" t="s">
        <v>158</v>
      </c>
      <c r="N10189" s="4"/>
      <c r="O10189" s="5"/>
    </row>
    <row r="10190" spans="1:15" s="3" customFormat="1" ht="58" x14ac:dyDescent="0.35">
      <c r="A10190" s="6" t="s">
        <v>112</v>
      </c>
      <c r="B10190" s="6" t="s">
        <v>31422</v>
      </c>
      <c r="C10190" s="6"/>
      <c r="D10190" s="6">
        <v>14589</v>
      </c>
      <c r="E10190" s="6" t="str">
        <f>CONCATENATE(C10190, D10190)</f>
        <v>14589</v>
      </c>
      <c r="F10190" s="6" t="s">
        <v>31450</v>
      </c>
      <c r="G10190" s="6"/>
      <c r="H10190" s="6" t="s">
        <v>115</v>
      </c>
      <c r="I10190" s="6" t="s">
        <v>116</v>
      </c>
      <c r="J10190" s="6" t="s">
        <v>31451</v>
      </c>
      <c r="K10190" s="6" t="s">
        <v>31452</v>
      </c>
      <c r="L10190" s="6" t="s">
        <v>988</v>
      </c>
      <c r="M10190" s="6" t="s">
        <v>158</v>
      </c>
      <c r="N10190" s="6"/>
      <c r="O10190" s="7"/>
    </row>
    <row r="10191" spans="1:15" s="3" customFormat="1" ht="43.5" x14ac:dyDescent="0.35">
      <c r="A10191" s="4" t="s">
        <v>112</v>
      </c>
      <c r="B10191" s="4" t="s">
        <v>31422</v>
      </c>
      <c r="C10191" s="4"/>
      <c r="D10191" s="4">
        <v>14589</v>
      </c>
      <c r="E10191" s="6" t="str">
        <f>CONCATENATE(C10191, D10191)</f>
        <v>14589</v>
      </c>
      <c r="F10191" s="4" t="s">
        <v>31453</v>
      </c>
      <c r="G10191" s="4"/>
      <c r="H10191" s="4" t="s">
        <v>115</v>
      </c>
      <c r="I10191" s="4" t="s">
        <v>116</v>
      </c>
      <c r="J10191" s="4" t="s">
        <v>31454</v>
      </c>
      <c r="K10191" s="4" t="s">
        <v>31455</v>
      </c>
      <c r="L10191" s="4" t="s">
        <v>988</v>
      </c>
      <c r="M10191" s="4" t="s">
        <v>158</v>
      </c>
      <c r="N10191" s="4"/>
      <c r="O10191" s="5"/>
    </row>
    <row r="10192" spans="1:15" s="3" customFormat="1" ht="43.5" x14ac:dyDescent="0.35">
      <c r="A10192" s="6" t="s">
        <v>112</v>
      </c>
      <c r="B10192" s="6" t="s">
        <v>31422</v>
      </c>
      <c r="C10192" s="6"/>
      <c r="D10192" s="6">
        <v>14589</v>
      </c>
      <c r="E10192" s="6" t="str">
        <f>CONCATENATE(C10192, D10192)</f>
        <v>14589</v>
      </c>
      <c r="F10192" s="6" t="s">
        <v>31456</v>
      </c>
      <c r="G10192" s="6"/>
      <c r="H10192" s="6" t="s">
        <v>115</v>
      </c>
      <c r="I10192" s="6" t="s">
        <v>116</v>
      </c>
      <c r="J10192" s="6" t="s">
        <v>31457</v>
      </c>
      <c r="K10192" s="6" t="s">
        <v>31458</v>
      </c>
      <c r="L10192" s="6" t="s">
        <v>988</v>
      </c>
      <c r="M10192" s="6" t="s">
        <v>158</v>
      </c>
      <c r="N10192" s="6"/>
      <c r="O10192" s="7"/>
    </row>
    <row r="10193" spans="1:15" s="3" customFormat="1" ht="58" x14ac:dyDescent="0.35">
      <c r="A10193" s="4" t="s">
        <v>112</v>
      </c>
      <c r="B10193" s="4" t="s">
        <v>31422</v>
      </c>
      <c r="C10193" s="4"/>
      <c r="D10193" s="4">
        <v>14589</v>
      </c>
      <c r="E10193" s="6" t="str">
        <f>CONCATENATE(C10193, D10193)</f>
        <v>14589</v>
      </c>
      <c r="F10193" s="4" t="s">
        <v>31459</v>
      </c>
      <c r="G10193" s="4"/>
      <c r="H10193" s="4" t="s">
        <v>115</v>
      </c>
      <c r="I10193" s="4" t="s">
        <v>116</v>
      </c>
      <c r="J10193" s="4" t="s">
        <v>31460</v>
      </c>
      <c r="K10193" s="4" t="s">
        <v>31461</v>
      </c>
      <c r="L10193" s="4" t="s">
        <v>988</v>
      </c>
      <c r="M10193" s="4" t="s">
        <v>158</v>
      </c>
      <c r="N10193" s="4"/>
      <c r="O10193" s="5"/>
    </row>
    <row r="10194" spans="1:15" s="3" customFormat="1" ht="29" x14ac:dyDescent="0.35">
      <c r="A10194" s="6" t="s">
        <v>112</v>
      </c>
      <c r="B10194" s="6" t="s">
        <v>31422</v>
      </c>
      <c r="C10194" s="6"/>
      <c r="D10194" s="6">
        <v>14589</v>
      </c>
      <c r="E10194" s="6" t="str">
        <f>CONCATENATE(C10194, D10194)</f>
        <v>14589</v>
      </c>
      <c r="F10194" s="6" t="s">
        <v>31462</v>
      </c>
      <c r="G10194" s="6"/>
      <c r="H10194" s="6" t="s">
        <v>115</v>
      </c>
      <c r="I10194" s="6" t="s">
        <v>116</v>
      </c>
      <c r="J10194" s="6" t="s">
        <v>31463</v>
      </c>
      <c r="K10194" s="6" t="s">
        <v>31464</v>
      </c>
      <c r="L10194" s="6" t="s">
        <v>988</v>
      </c>
      <c r="M10194" s="6" t="s">
        <v>158</v>
      </c>
      <c r="N10194" s="6"/>
      <c r="O10194" s="7"/>
    </row>
    <row r="10195" spans="1:15" s="3" customFormat="1" ht="43.5" x14ac:dyDescent="0.35">
      <c r="A10195" s="4" t="s">
        <v>112</v>
      </c>
      <c r="B10195" s="4" t="s">
        <v>31422</v>
      </c>
      <c r="C10195" s="4"/>
      <c r="D10195" s="4">
        <v>14589</v>
      </c>
      <c r="E10195" s="6" t="str">
        <f>CONCATENATE(C10195, D10195)</f>
        <v>14589</v>
      </c>
      <c r="F10195" s="4" t="s">
        <v>31465</v>
      </c>
      <c r="G10195" s="4"/>
      <c r="H10195" s="4" t="s">
        <v>115</v>
      </c>
      <c r="I10195" s="4" t="s">
        <v>116</v>
      </c>
      <c r="J10195" s="4" t="s">
        <v>31466</v>
      </c>
      <c r="K10195" s="4" t="s">
        <v>31467</v>
      </c>
      <c r="L10195" s="4" t="s">
        <v>988</v>
      </c>
      <c r="M10195" s="4" t="s">
        <v>158</v>
      </c>
      <c r="N10195" s="4"/>
      <c r="O10195" s="5"/>
    </row>
    <row r="10196" spans="1:15" s="3" customFormat="1" ht="72.5" x14ac:dyDescent="0.35">
      <c r="A10196" s="6" t="s">
        <v>112</v>
      </c>
      <c r="B10196" s="6" t="s">
        <v>31422</v>
      </c>
      <c r="C10196" s="6"/>
      <c r="D10196" s="6">
        <v>14589</v>
      </c>
      <c r="E10196" s="6" t="str">
        <f>CONCATENATE(C10196, D10196)</f>
        <v>14589</v>
      </c>
      <c r="F10196" s="6" t="s">
        <v>31468</v>
      </c>
      <c r="G10196" s="6"/>
      <c r="H10196" s="6" t="s">
        <v>115</v>
      </c>
      <c r="I10196" s="6" t="s">
        <v>116</v>
      </c>
      <c r="J10196" s="6" t="s">
        <v>31469</v>
      </c>
      <c r="K10196" s="6" t="s">
        <v>31470</v>
      </c>
      <c r="L10196" s="6" t="s">
        <v>988</v>
      </c>
      <c r="M10196" s="6" t="s">
        <v>158</v>
      </c>
      <c r="N10196" s="6"/>
      <c r="O10196" s="7"/>
    </row>
    <row r="10197" spans="1:15" s="3" customFormat="1" ht="72.5" x14ac:dyDescent="0.35">
      <c r="A10197" s="4" t="s">
        <v>112</v>
      </c>
      <c r="B10197" s="4" t="s">
        <v>31422</v>
      </c>
      <c r="C10197" s="4"/>
      <c r="D10197" s="4">
        <v>14589</v>
      </c>
      <c r="E10197" s="6" t="str">
        <f>CONCATENATE(C10197, D10197)</f>
        <v>14589</v>
      </c>
      <c r="F10197" s="4" t="s">
        <v>31471</v>
      </c>
      <c r="G10197" s="4"/>
      <c r="H10197" s="4" t="s">
        <v>115</v>
      </c>
      <c r="I10197" s="4" t="s">
        <v>116</v>
      </c>
      <c r="J10197" s="4" t="s">
        <v>31472</v>
      </c>
      <c r="K10197" s="4" t="s">
        <v>31473</v>
      </c>
      <c r="L10197" s="4" t="s">
        <v>988</v>
      </c>
      <c r="M10197" s="4" t="s">
        <v>158</v>
      </c>
      <c r="N10197" s="4"/>
      <c r="O10197" s="5"/>
    </row>
    <row r="10198" spans="1:15" s="3" customFormat="1" ht="72.5" x14ac:dyDescent="0.35">
      <c r="A10198" s="6" t="s">
        <v>112</v>
      </c>
      <c r="B10198" s="6" t="s">
        <v>31422</v>
      </c>
      <c r="C10198" s="6"/>
      <c r="D10198" s="6">
        <v>14589</v>
      </c>
      <c r="E10198" s="6" t="str">
        <f>CONCATENATE(C10198, D10198)</f>
        <v>14589</v>
      </c>
      <c r="F10198" s="6" t="s">
        <v>31474</v>
      </c>
      <c r="G10198" s="6"/>
      <c r="H10198" s="6" t="s">
        <v>115</v>
      </c>
      <c r="I10198" s="6" t="s">
        <v>116</v>
      </c>
      <c r="J10198" s="6" t="s">
        <v>31475</v>
      </c>
      <c r="K10198" s="6" t="s">
        <v>31476</v>
      </c>
      <c r="L10198" s="6" t="s">
        <v>988</v>
      </c>
      <c r="M10198" s="6" t="s">
        <v>158</v>
      </c>
      <c r="N10198" s="6"/>
      <c r="O10198" s="7"/>
    </row>
    <row r="10199" spans="1:15" s="3" customFormat="1" ht="58" x14ac:dyDescent="0.35">
      <c r="A10199" s="4" t="s">
        <v>112</v>
      </c>
      <c r="B10199" s="4" t="s">
        <v>31422</v>
      </c>
      <c r="C10199" s="4"/>
      <c r="D10199" s="4">
        <v>14589</v>
      </c>
      <c r="E10199" s="6" t="str">
        <f>CONCATENATE(C10199, D10199)</f>
        <v>14589</v>
      </c>
      <c r="F10199" s="4" t="s">
        <v>31477</v>
      </c>
      <c r="G10199" s="4"/>
      <c r="H10199" s="4" t="s">
        <v>115</v>
      </c>
      <c r="I10199" s="4" t="s">
        <v>116</v>
      </c>
      <c r="J10199" s="4" t="s">
        <v>31478</v>
      </c>
      <c r="K10199" s="4" t="s">
        <v>31479</v>
      </c>
      <c r="L10199" s="4" t="s">
        <v>988</v>
      </c>
      <c r="M10199" s="4" t="s">
        <v>158</v>
      </c>
      <c r="N10199" s="4"/>
      <c r="O10199" s="5"/>
    </row>
    <row r="10200" spans="1:15" s="3" customFormat="1" ht="43.5" x14ac:dyDescent="0.35">
      <c r="A10200" s="6" t="s">
        <v>112</v>
      </c>
      <c r="B10200" s="6" t="s">
        <v>31422</v>
      </c>
      <c r="C10200" s="6"/>
      <c r="D10200" s="6">
        <v>14589</v>
      </c>
      <c r="E10200" s="6" t="str">
        <f>CONCATENATE(C10200, D10200)</f>
        <v>14589</v>
      </c>
      <c r="F10200" s="6" t="s">
        <v>31480</v>
      </c>
      <c r="G10200" s="6"/>
      <c r="H10200" s="6" t="s">
        <v>115</v>
      </c>
      <c r="I10200" s="6" t="s">
        <v>116</v>
      </c>
      <c r="J10200" s="6" t="s">
        <v>31481</v>
      </c>
      <c r="K10200" s="6" t="s">
        <v>31482</v>
      </c>
      <c r="L10200" s="6" t="s">
        <v>988</v>
      </c>
      <c r="M10200" s="6" t="s">
        <v>158</v>
      </c>
      <c r="N10200" s="6"/>
      <c r="O10200" s="7"/>
    </row>
    <row r="10201" spans="1:15" s="3" customFormat="1" ht="72.5" x14ac:dyDescent="0.35">
      <c r="A10201" s="4" t="s">
        <v>112</v>
      </c>
      <c r="B10201" s="4" t="s">
        <v>31422</v>
      </c>
      <c r="C10201" s="4"/>
      <c r="D10201" s="4">
        <v>14589</v>
      </c>
      <c r="E10201" s="6" t="str">
        <f>CONCATENATE(C10201, D10201)</f>
        <v>14589</v>
      </c>
      <c r="F10201" s="4" t="s">
        <v>31483</v>
      </c>
      <c r="G10201" s="4"/>
      <c r="H10201" s="4" t="s">
        <v>115</v>
      </c>
      <c r="I10201" s="4" t="s">
        <v>116</v>
      </c>
      <c r="J10201" s="4" t="s">
        <v>31484</v>
      </c>
      <c r="K10201" s="4" t="s">
        <v>31485</v>
      </c>
      <c r="L10201" s="4" t="s">
        <v>988</v>
      </c>
      <c r="M10201" s="4" t="s">
        <v>158</v>
      </c>
      <c r="N10201" s="4"/>
      <c r="O10201" s="5"/>
    </row>
    <row r="10202" spans="1:15" s="3" customFormat="1" ht="43.5" x14ac:dyDescent="0.35">
      <c r="A10202" s="6" t="s">
        <v>112</v>
      </c>
      <c r="B10202" s="6" t="s">
        <v>31422</v>
      </c>
      <c r="C10202" s="6"/>
      <c r="D10202" s="6">
        <v>14589</v>
      </c>
      <c r="E10202" s="6" t="str">
        <f>CONCATENATE(C10202, D10202)</f>
        <v>14589</v>
      </c>
      <c r="F10202" s="6" t="s">
        <v>31486</v>
      </c>
      <c r="G10202" s="6"/>
      <c r="H10202" s="6" t="s">
        <v>115</v>
      </c>
      <c r="I10202" s="6" t="s">
        <v>116</v>
      </c>
      <c r="J10202" s="6" t="s">
        <v>31487</v>
      </c>
      <c r="K10202" s="6" t="s">
        <v>31488</v>
      </c>
      <c r="L10202" s="6" t="s">
        <v>988</v>
      </c>
      <c r="M10202" s="6" t="s">
        <v>158</v>
      </c>
      <c r="N10202" s="6"/>
      <c r="O10202" s="7"/>
    </row>
    <row r="10203" spans="1:15" s="3" customFormat="1" ht="58" x14ac:dyDescent="0.35">
      <c r="A10203" s="4" t="s">
        <v>112</v>
      </c>
      <c r="B10203" s="4" t="s">
        <v>31422</v>
      </c>
      <c r="C10203" s="4"/>
      <c r="D10203" s="4">
        <v>14589</v>
      </c>
      <c r="E10203" s="6" t="str">
        <f>CONCATENATE(C10203, D10203)</f>
        <v>14589</v>
      </c>
      <c r="F10203" s="4" t="s">
        <v>31489</v>
      </c>
      <c r="G10203" s="4"/>
      <c r="H10203" s="4" t="s">
        <v>115</v>
      </c>
      <c r="I10203" s="4" t="s">
        <v>116</v>
      </c>
      <c r="J10203" s="4" t="s">
        <v>31490</v>
      </c>
      <c r="K10203" s="4" t="s">
        <v>31491</v>
      </c>
      <c r="L10203" s="4" t="s">
        <v>988</v>
      </c>
      <c r="M10203" s="4" t="s">
        <v>158</v>
      </c>
      <c r="N10203" s="4"/>
      <c r="O10203" s="5"/>
    </row>
    <row r="10204" spans="1:15" s="3" customFormat="1" ht="72.5" x14ac:dyDescent="0.35">
      <c r="A10204" s="6" t="s">
        <v>112</v>
      </c>
      <c r="B10204" s="6" t="s">
        <v>31422</v>
      </c>
      <c r="C10204" s="6"/>
      <c r="D10204" s="6">
        <v>14589</v>
      </c>
      <c r="E10204" s="6" t="str">
        <f>CONCATENATE(C10204, D10204)</f>
        <v>14589</v>
      </c>
      <c r="F10204" s="6" t="s">
        <v>31492</v>
      </c>
      <c r="G10204" s="6"/>
      <c r="H10204" s="6" t="s">
        <v>115</v>
      </c>
      <c r="I10204" s="6" t="s">
        <v>116</v>
      </c>
      <c r="J10204" s="6" t="s">
        <v>31493</v>
      </c>
      <c r="K10204" s="6" t="s">
        <v>31494</v>
      </c>
      <c r="L10204" s="6" t="s">
        <v>988</v>
      </c>
      <c r="M10204" s="6" t="s">
        <v>158</v>
      </c>
      <c r="N10204" s="6"/>
      <c r="O10204" s="7"/>
    </row>
    <row r="10205" spans="1:15" s="3" customFormat="1" ht="72.5" x14ac:dyDescent="0.35">
      <c r="A10205" s="4" t="s">
        <v>112</v>
      </c>
      <c r="B10205" s="4" t="s">
        <v>31422</v>
      </c>
      <c r="C10205" s="4"/>
      <c r="D10205" s="4">
        <v>14589</v>
      </c>
      <c r="E10205" s="6" t="str">
        <f>CONCATENATE(C10205, D10205)</f>
        <v>14589</v>
      </c>
      <c r="F10205" s="4" t="s">
        <v>31495</v>
      </c>
      <c r="G10205" s="4"/>
      <c r="H10205" s="4" t="s">
        <v>115</v>
      </c>
      <c r="I10205" s="4" t="s">
        <v>116</v>
      </c>
      <c r="J10205" s="4" t="s">
        <v>31496</v>
      </c>
      <c r="K10205" s="4" t="s">
        <v>31497</v>
      </c>
      <c r="L10205" s="4" t="s">
        <v>988</v>
      </c>
      <c r="M10205" s="4" t="s">
        <v>158</v>
      </c>
      <c r="N10205" s="4"/>
      <c r="O10205" s="5"/>
    </row>
    <row r="10206" spans="1:15" s="3" customFormat="1" ht="58" x14ac:dyDescent="0.35">
      <c r="A10206" s="6" t="s">
        <v>112</v>
      </c>
      <c r="B10206" s="6" t="s">
        <v>31422</v>
      </c>
      <c r="C10206" s="6"/>
      <c r="D10206" s="6">
        <v>14589</v>
      </c>
      <c r="E10206" s="6" t="str">
        <f>CONCATENATE(C10206, D10206)</f>
        <v>14589</v>
      </c>
      <c r="F10206" s="6" t="s">
        <v>31498</v>
      </c>
      <c r="G10206" s="6"/>
      <c r="H10206" s="6" t="s">
        <v>115</v>
      </c>
      <c r="I10206" s="6" t="s">
        <v>116</v>
      </c>
      <c r="J10206" s="6" t="s">
        <v>31499</v>
      </c>
      <c r="K10206" s="6" t="s">
        <v>31500</v>
      </c>
      <c r="L10206" s="6" t="s">
        <v>988</v>
      </c>
      <c r="M10206" s="6" t="s">
        <v>158</v>
      </c>
      <c r="N10206" s="6"/>
      <c r="O10206" s="7"/>
    </row>
    <row r="10207" spans="1:15" s="3" customFormat="1" ht="58" x14ac:dyDescent="0.35">
      <c r="A10207" s="4" t="s">
        <v>112</v>
      </c>
      <c r="B10207" s="4" t="s">
        <v>31422</v>
      </c>
      <c r="C10207" s="4"/>
      <c r="D10207" s="4">
        <v>14589</v>
      </c>
      <c r="E10207" s="6" t="str">
        <f>CONCATENATE(C10207, D10207)</f>
        <v>14589</v>
      </c>
      <c r="F10207" s="4" t="s">
        <v>31501</v>
      </c>
      <c r="G10207" s="4"/>
      <c r="H10207" s="4" t="s">
        <v>115</v>
      </c>
      <c r="I10207" s="4" t="s">
        <v>116</v>
      </c>
      <c r="J10207" s="4" t="s">
        <v>31502</v>
      </c>
      <c r="K10207" s="4" t="s">
        <v>31503</v>
      </c>
      <c r="L10207" s="4" t="s">
        <v>988</v>
      </c>
      <c r="M10207" s="4" t="s">
        <v>158</v>
      </c>
      <c r="N10207" s="4"/>
      <c r="O10207" s="5"/>
    </row>
    <row r="10208" spans="1:15" s="3" customFormat="1" ht="43.5" x14ac:dyDescent="0.35">
      <c r="A10208" s="6" t="s">
        <v>112</v>
      </c>
      <c r="B10208" s="6" t="s">
        <v>31422</v>
      </c>
      <c r="C10208" s="6"/>
      <c r="D10208" s="6">
        <v>14589</v>
      </c>
      <c r="E10208" s="6" t="str">
        <f>CONCATENATE(C10208, D10208)</f>
        <v>14589</v>
      </c>
      <c r="F10208" s="6" t="s">
        <v>31504</v>
      </c>
      <c r="G10208" s="6"/>
      <c r="H10208" s="6" t="s">
        <v>115</v>
      </c>
      <c r="I10208" s="6" t="s">
        <v>116</v>
      </c>
      <c r="J10208" s="6" t="s">
        <v>31505</v>
      </c>
      <c r="K10208" s="6" t="s">
        <v>31506</v>
      </c>
      <c r="L10208" s="6" t="s">
        <v>988</v>
      </c>
      <c r="M10208" s="6" t="s">
        <v>158</v>
      </c>
      <c r="N10208" s="6"/>
      <c r="O10208" s="7"/>
    </row>
    <row r="10209" spans="1:15" s="3" customFormat="1" ht="87" x14ac:dyDescent="0.35">
      <c r="A10209" s="4" t="s">
        <v>112</v>
      </c>
      <c r="B10209" s="4" t="s">
        <v>31422</v>
      </c>
      <c r="C10209" s="4"/>
      <c r="D10209" s="4">
        <v>14589</v>
      </c>
      <c r="E10209" s="6" t="str">
        <f>CONCATENATE(C10209, D10209)</f>
        <v>14589</v>
      </c>
      <c r="F10209" s="4" t="s">
        <v>31507</v>
      </c>
      <c r="G10209" s="4"/>
      <c r="H10209" s="4" t="s">
        <v>115</v>
      </c>
      <c r="I10209" s="4" t="s">
        <v>116</v>
      </c>
      <c r="J10209" s="4" t="s">
        <v>31508</v>
      </c>
      <c r="K10209" s="4" t="s">
        <v>31509</v>
      </c>
      <c r="L10209" s="4" t="s">
        <v>988</v>
      </c>
      <c r="M10209" s="4" t="s">
        <v>158</v>
      </c>
      <c r="N10209" s="4"/>
      <c r="O10209" s="5"/>
    </row>
    <row r="10210" spans="1:15" s="3" customFormat="1" ht="43.5" x14ac:dyDescent="0.35">
      <c r="A10210" s="6" t="s">
        <v>112</v>
      </c>
      <c r="B10210" s="6" t="s">
        <v>31422</v>
      </c>
      <c r="C10210" s="6"/>
      <c r="D10210" s="6">
        <v>14589</v>
      </c>
      <c r="E10210" s="6" t="str">
        <f>CONCATENATE(C10210, D10210)</f>
        <v>14589</v>
      </c>
      <c r="F10210" s="6" t="s">
        <v>31510</v>
      </c>
      <c r="G10210" s="6"/>
      <c r="H10210" s="6" t="s">
        <v>115</v>
      </c>
      <c r="I10210" s="6" t="s">
        <v>116</v>
      </c>
      <c r="J10210" s="6" t="s">
        <v>31511</v>
      </c>
      <c r="K10210" s="6" t="s">
        <v>31512</v>
      </c>
      <c r="L10210" s="6" t="s">
        <v>988</v>
      </c>
      <c r="M10210" s="6" t="s">
        <v>158</v>
      </c>
      <c r="N10210" s="6"/>
      <c r="O10210" s="7"/>
    </row>
    <row r="10211" spans="1:15" s="3" customFormat="1" ht="58" x14ac:dyDescent="0.35">
      <c r="A10211" s="4" t="s">
        <v>112</v>
      </c>
      <c r="B10211" s="4" t="s">
        <v>31422</v>
      </c>
      <c r="C10211" s="4"/>
      <c r="D10211" s="4">
        <v>14589</v>
      </c>
      <c r="E10211" s="6" t="str">
        <f>CONCATENATE(C10211, D10211)</f>
        <v>14589</v>
      </c>
      <c r="F10211" s="4" t="s">
        <v>31513</v>
      </c>
      <c r="G10211" s="4"/>
      <c r="H10211" s="4" t="s">
        <v>115</v>
      </c>
      <c r="I10211" s="4" t="s">
        <v>116</v>
      </c>
      <c r="J10211" s="4" t="s">
        <v>31514</v>
      </c>
      <c r="K10211" s="4" t="s">
        <v>31515</v>
      </c>
      <c r="L10211" s="4" t="s">
        <v>988</v>
      </c>
      <c r="M10211" s="4" t="s">
        <v>158</v>
      </c>
      <c r="N10211" s="4"/>
      <c r="O10211" s="5"/>
    </row>
    <row r="10212" spans="1:15" s="3" customFormat="1" ht="58" x14ac:dyDescent="0.35">
      <c r="A10212" s="6" t="s">
        <v>112</v>
      </c>
      <c r="B10212" s="6" t="s">
        <v>31422</v>
      </c>
      <c r="C10212" s="6"/>
      <c r="D10212" s="6">
        <v>14589</v>
      </c>
      <c r="E10212" s="6" t="str">
        <f>CONCATENATE(C10212, D10212)</f>
        <v>14589</v>
      </c>
      <c r="F10212" s="6" t="s">
        <v>31516</v>
      </c>
      <c r="G10212" s="6"/>
      <c r="H10212" s="6" t="s">
        <v>115</v>
      </c>
      <c r="I10212" s="6" t="s">
        <v>116</v>
      </c>
      <c r="J10212" s="6" t="s">
        <v>31517</v>
      </c>
      <c r="K10212" s="6" t="s">
        <v>31518</v>
      </c>
      <c r="L10212" s="6" t="s">
        <v>988</v>
      </c>
      <c r="M10212" s="6" t="s">
        <v>158</v>
      </c>
      <c r="N10212" s="6"/>
      <c r="O10212" s="7"/>
    </row>
    <row r="10213" spans="1:15" s="3" customFormat="1" ht="43.5" x14ac:dyDescent="0.35">
      <c r="A10213" s="4" t="s">
        <v>112</v>
      </c>
      <c r="B10213" s="4" t="s">
        <v>31422</v>
      </c>
      <c r="C10213" s="4"/>
      <c r="D10213" s="4">
        <v>14589</v>
      </c>
      <c r="E10213" s="6" t="str">
        <f>CONCATENATE(C10213, D10213)</f>
        <v>14589</v>
      </c>
      <c r="F10213" s="4" t="s">
        <v>31519</v>
      </c>
      <c r="G10213" s="4"/>
      <c r="H10213" s="4" t="s">
        <v>115</v>
      </c>
      <c r="I10213" s="4" t="s">
        <v>116</v>
      </c>
      <c r="J10213" s="4" t="s">
        <v>31520</v>
      </c>
      <c r="K10213" s="4" t="s">
        <v>31521</v>
      </c>
      <c r="L10213" s="4" t="s">
        <v>988</v>
      </c>
      <c r="M10213" s="4" t="s">
        <v>158</v>
      </c>
      <c r="N10213" s="4"/>
      <c r="O10213" s="5"/>
    </row>
    <row r="10214" spans="1:15" s="3" customFormat="1" ht="29" x14ac:dyDescent="0.35">
      <c r="A10214" s="6" t="s">
        <v>112</v>
      </c>
      <c r="B10214" s="6" t="s">
        <v>31522</v>
      </c>
      <c r="C10214" s="6"/>
      <c r="D10214" s="6">
        <v>14590</v>
      </c>
      <c r="E10214" s="6" t="str">
        <f>CONCATENATE(C10214, D10214)</f>
        <v>14590</v>
      </c>
      <c r="F10214" s="6" t="s">
        <v>20819</v>
      </c>
      <c r="G10214" s="6"/>
      <c r="H10214" s="6" t="s">
        <v>115</v>
      </c>
      <c r="I10214" s="6" t="s">
        <v>116</v>
      </c>
      <c r="J10214" s="6" t="s">
        <v>31523</v>
      </c>
      <c r="K10214" s="6" t="s">
        <v>31524</v>
      </c>
      <c r="L10214" s="6" t="s">
        <v>988</v>
      </c>
      <c r="M10214" s="6" t="s">
        <v>158</v>
      </c>
      <c r="N10214" s="6"/>
      <c r="O10214" s="7"/>
    </row>
    <row r="10215" spans="1:15" s="3" customFormat="1" ht="29" x14ac:dyDescent="0.35">
      <c r="A10215" s="4" t="s">
        <v>112</v>
      </c>
      <c r="B10215" s="4" t="s">
        <v>31522</v>
      </c>
      <c r="C10215" s="4"/>
      <c r="D10215" s="4">
        <v>14590</v>
      </c>
      <c r="E10215" s="6" t="str">
        <f>CONCATENATE(C10215, D10215)</f>
        <v>14590</v>
      </c>
      <c r="F10215" s="4" t="s">
        <v>31525</v>
      </c>
      <c r="G10215" s="4"/>
      <c r="H10215" s="4" t="s">
        <v>115</v>
      </c>
      <c r="I10215" s="4" t="s">
        <v>116</v>
      </c>
      <c r="J10215" s="4" t="s">
        <v>31526</v>
      </c>
      <c r="K10215" s="4" t="s">
        <v>31527</v>
      </c>
      <c r="L10215" s="4" t="s">
        <v>153</v>
      </c>
      <c r="M10215" s="4" t="s">
        <v>158</v>
      </c>
      <c r="N10215" s="4" t="s">
        <v>128</v>
      </c>
      <c r="O10215" s="5"/>
    </row>
    <row r="10216" spans="1:15" s="3" customFormat="1" ht="58" x14ac:dyDescent="0.35">
      <c r="A10216" s="6" t="s">
        <v>112</v>
      </c>
      <c r="B10216" s="6" t="s">
        <v>31522</v>
      </c>
      <c r="C10216" s="6"/>
      <c r="D10216" s="6">
        <v>14590</v>
      </c>
      <c r="E10216" s="6" t="str">
        <f>CONCATENATE(C10216, D10216)</f>
        <v>14590</v>
      </c>
      <c r="F10216" s="6" t="s">
        <v>31528</v>
      </c>
      <c r="G10216" s="6"/>
      <c r="H10216" s="6" t="s">
        <v>115</v>
      </c>
      <c r="I10216" s="6" t="s">
        <v>116</v>
      </c>
      <c r="J10216" s="6" t="s">
        <v>31529</v>
      </c>
      <c r="K10216" s="6" t="s">
        <v>31530</v>
      </c>
      <c r="L10216" s="6" t="s">
        <v>930</v>
      </c>
      <c r="M10216" s="6" t="s">
        <v>158</v>
      </c>
      <c r="N10216" s="6"/>
      <c r="O10216" s="7"/>
    </row>
    <row r="10217" spans="1:15" s="3" customFormat="1" ht="29" x14ac:dyDescent="0.35">
      <c r="A10217" s="4" t="s">
        <v>112</v>
      </c>
      <c r="B10217" s="4" t="s">
        <v>31522</v>
      </c>
      <c r="C10217" s="4"/>
      <c r="D10217" s="4">
        <v>14590</v>
      </c>
      <c r="E10217" s="6" t="str">
        <f>CONCATENATE(C10217, D10217)</f>
        <v>14590</v>
      </c>
      <c r="F10217" s="4" t="s">
        <v>31531</v>
      </c>
      <c r="G10217" s="4"/>
      <c r="H10217" s="4" t="s">
        <v>115</v>
      </c>
      <c r="I10217" s="4" t="s">
        <v>116</v>
      </c>
      <c r="J10217" s="4" t="s">
        <v>31532</v>
      </c>
      <c r="K10217" s="4" t="s">
        <v>31533</v>
      </c>
      <c r="L10217" s="4" t="s">
        <v>930</v>
      </c>
      <c r="M10217" s="4" t="s">
        <v>158</v>
      </c>
      <c r="N10217" s="4"/>
      <c r="O10217" s="5"/>
    </row>
    <row r="10218" spans="1:15" s="3" customFormat="1" ht="29" x14ac:dyDescent="0.35">
      <c r="A10218" s="6" t="s">
        <v>112</v>
      </c>
      <c r="B10218" s="6" t="s">
        <v>31522</v>
      </c>
      <c r="C10218" s="6"/>
      <c r="D10218" s="6">
        <v>14590</v>
      </c>
      <c r="E10218" s="6" t="str">
        <f>CONCATENATE(C10218, D10218)</f>
        <v>14590</v>
      </c>
      <c r="F10218" s="6" t="s">
        <v>31534</v>
      </c>
      <c r="G10218" s="6"/>
      <c r="H10218" s="6" t="s">
        <v>115</v>
      </c>
      <c r="I10218" s="6" t="s">
        <v>116</v>
      </c>
      <c r="J10218" s="6" t="s">
        <v>31535</v>
      </c>
      <c r="K10218" s="6" t="s">
        <v>31536</v>
      </c>
      <c r="L10218" s="6" t="s">
        <v>930</v>
      </c>
      <c r="M10218" s="6" t="s">
        <v>158</v>
      </c>
      <c r="N10218" s="6"/>
      <c r="O10218" s="7"/>
    </row>
    <row r="10219" spans="1:15" s="3" customFormat="1" ht="43.5" x14ac:dyDescent="0.35">
      <c r="A10219" s="4" t="s">
        <v>112</v>
      </c>
      <c r="B10219" s="4" t="s">
        <v>31522</v>
      </c>
      <c r="C10219" s="4"/>
      <c r="D10219" s="4">
        <v>14590</v>
      </c>
      <c r="E10219" s="6" t="str">
        <f>CONCATENATE(C10219, D10219)</f>
        <v>14590</v>
      </c>
      <c r="F10219" s="4" t="s">
        <v>31537</v>
      </c>
      <c r="G10219" s="4"/>
      <c r="H10219" s="4" t="s">
        <v>115</v>
      </c>
      <c r="I10219" s="4" t="s">
        <v>116</v>
      </c>
      <c r="J10219" s="4" t="s">
        <v>31538</v>
      </c>
      <c r="K10219" s="4" t="s">
        <v>31539</v>
      </c>
      <c r="L10219" s="4" t="s">
        <v>930</v>
      </c>
      <c r="M10219" s="4" t="s">
        <v>158</v>
      </c>
      <c r="N10219" s="4"/>
      <c r="O10219" s="5"/>
    </row>
    <row r="10220" spans="1:15" s="3" customFormat="1" ht="29" x14ac:dyDescent="0.35">
      <c r="A10220" s="6" t="s">
        <v>112</v>
      </c>
      <c r="B10220" s="6" t="s">
        <v>31522</v>
      </c>
      <c r="C10220" s="6"/>
      <c r="D10220" s="6">
        <v>14590</v>
      </c>
      <c r="E10220" s="6" t="str">
        <f>CONCATENATE(C10220, D10220)</f>
        <v>14590</v>
      </c>
      <c r="F10220" s="6" t="s">
        <v>31540</v>
      </c>
      <c r="G10220" s="6"/>
      <c r="H10220" s="6" t="s">
        <v>115</v>
      </c>
      <c r="I10220" s="6" t="s">
        <v>116</v>
      </c>
      <c r="J10220" s="6" t="s">
        <v>31541</v>
      </c>
      <c r="K10220" s="6" t="s">
        <v>31542</v>
      </c>
      <c r="L10220" s="6" t="s">
        <v>930</v>
      </c>
      <c r="M10220" s="6" t="s">
        <v>158</v>
      </c>
      <c r="N10220" s="6"/>
      <c r="O10220" s="7"/>
    </row>
    <row r="10221" spans="1:15" s="3" customFormat="1" ht="43.5" x14ac:dyDescent="0.35">
      <c r="A10221" s="4" t="s">
        <v>112</v>
      </c>
      <c r="B10221" s="4" t="s">
        <v>31522</v>
      </c>
      <c r="C10221" s="4"/>
      <c r="D10221" s="4">
        <v>14590</v>
      </c>
      <c r="E10221" s="6" t="str">
        <f>CONCATENATE(C10221, D10221)</f>
        <v>14590</v>
      </c>
      <c r="F10221" s="4" t="s">
        <v>31543</v>
      </c>
      <c r="G10221" s="4"/>
      <c r="H10221" s="4" t="s">
        <v>115</v>
      </c>
      <c r="I10221" s="4" t="s">
        <v>116</v>
      </c>
      <c r="J10221" s="4" t="s">
        <v>31544</v>
      </c>
      <c r="K10221" s="4" t="s">
        <v>31545</v>
      </c>
      <c r="L10221" s="4" t="s">
        <v>930</v>
      </c>
      <c r="M10221" s="4" t="s">
        <v>158</v>
      </c>
      <c r="N10221" s="4"/>
      <c r="O10221" s="5"/>
    </row>
    <row r="10222" spans="1:15" s="3" customFormat="1" ht="43.5" x14ac:dyDescent="0.35">
      <c r="A10222" s="6" t="s">
        <v>112</v>
      </c>
      <c r="B10222" s="6" t="s">
        <v>31522</v>
      </c>
      <c r="C10222" s="6"/>
      <c r="D10222" s="6">
        <v>14590</v>
      </c>
      <c r="E10222" s="6" t="str">
        <f>CONCATENATE(C10222, D10222)</f>
        <v>14590</v>
      </c>
      <c r="F10222" s="6" t="s">
        <v>31546</v>
      </c>
      <c r="G10222" s="6"/>
      <c r="H10222" s="6" t="s">
        <v>115</v>
      </c>
      <c r="I10222" s="6" t="s">
        <v>116</v>
      </c>
      <c r="J10222" s="6" t="s">
        <v>31547</v>
      </c>
      <c r="K10222" s="6" t="s">
        <v>31548</v>
      </c>
      <c r="L10222" s="6" t="s">
        <v>930</v>
      </c>
      <c r="M10222" s="6" t="s">
        <v>158</v>
      </c>
      <c r="N10222" s="6"/>
      <c r="O10222" s="7"/>
    </row>
    <row r="10223" spans="1:15" s="3" customFormat="1" ht="29" x14ac:dyDescent="0.35">
      <c r="A10223" s="4" t="s">
        <v>112</v>
      </c>
      <c r="B10223" s="4" t="s">
        <v>31522</v>
      </c>
      <c r="C10223" s="4"/>
      <c r="D10223" s="4">
        <v>14590</v>
      </c>
      <c r="E10223" s="6" t="str">
        <f>CONCATENATE(C10223, D10223)</f>
        <v>14590</v>
      </c>
      <c r="F10223" s="4" t="s">
        <v>31549</v>
      </c>
      <c r="G10223" s="4"/>
      <c r="H10223" s="4" t="s">
        <v>115</v>
      </c>
      <c r="I10223" s="4" t="s">
        <v>116</v>
      </c>
      <c r="J10223" s="4" t="s">
        <v>31550</v>
      </c>
      <c r="K10223" s="4" t="s">
        <v>31551</v>
      </c>
      <c r="L10223" s="4" t="s">
        <v>930</v>
      </c>
      <c r="M10223" s="4" t="s">
        <v>158</v>
      </c>
      <c r="N10223" s="4"/>
      <c r="O10223" s="5"/>
    </row>
    <row r="10224" spans="1:15" s="3" customFormat="1" ht="58" x14ac:dyDescent="0.35">
      <c r="A10224" s="6" t="s">
        <v>112</v>
      </c>
      <c r="B10224" s="6" t="s">
        <v>31522</v>
      </c>
      <c r="C10224" s="6"/>
      <c r="D10224" s="6">
        <v>14590</v>
      </c>
      <c r="E10224" s="6" t="str">
        <f>CONCATENATE(C10224, D10224)</f>
        <v>14590</v>
      </c>
      <c r="F10224" s="6" t="s">
        <v>31552</v>
      </c>
      <c r="G10224" s="6"/>
      <c r="H10224" s="6" t="s">
        <v>115</v>
      </c>
      <c r="I10224" s="6" t="s">
        <v>116</v>
      </c>
      <c r="J10224" s="6" t="s">
        <v>31553</v>
      </c>
      <c r="K10224" s="6" t="s">
        <v>31554</v>
      </c>
      <c r="L10224" s="6" t="s">
        <v>930</v>
      </c>
      <c r="M10224" s="6" t="s">
        <v>158</v>
      </c>
      <c r="N10224" s="6"/>
      <c r="O10224" s="7"/>
    </row>
    <row r="10225" spans="1:15" s="3" customFormat="1" ht="29" x14ac:dyDescent="0.35">
      <c r="A10225" s="4" t="s">
        <v>112</v>
      </c>
      <c r="B10225" s="4" t="s">
        <v>31522</v>
      </c>
      <c r="C10225" s="4"/>
      <c r="D10225" s="4">
        <v>14590</v>
      </c>
      <c r="E10225" s="6" t="str">
        <f>CONCATENATE(C10225, D10225)</f>
        <v>14590</v>
      </c>
      <c r="F10225" s="4" t="s">
        <v>31555</v>
      </c>
      <c r="G10225" s="4"/>
      <c r="H10225" s="4" t="s">
        <v>115</v>
      </c>
      <c r="I10225" s="4" t="s">
        <v>116</v>
      </c>
      <c r="J10225" s="4" t="s">
        <v>31556</v>
      </c>
      <c r="K10225" s="4" t="s">
        <v>31557</v>
      </c>
      <c r="L10225" s="4" t="s">
        <v>930</v>
      </c>
      <c r="M10225" s="4" t="s">
        <v>158</v>
      </c>
      <c r="N10225" s="4"/>
      <c r="O10225" s="5"/>
    </row>
    <row r="10226" spans="1:15" s="3" customFormat="1" ht="29" x14ac:dyDescent="0.35">
      <c r="A10226" s="6" t="s">
        <v>112</v>
      </c>
      <c r="B10226" s="6" t="s">
        <v>31522</v>
      </c>
      <c r="C10226" s="6"/>
      <c r="D10226" s="6">
        <v>14590</v>
      </c>
      <c r="E10226" s="6" t="str">
        <f>CONCATENATE(C10226, D10226)</f>
        <v>14590</v>
      </c>
      <c r="F10226" s="6" t="s">
        <v>31558</v>
      </c>
      <c r="G10226" s="6"/>
      <c r="H10226" s="6" t="s">
        <v>115</v>
      </c>
      <c r="I10226" s="6" t="s">
        <v>116</v>
      </c>
      <c r="J10226" s="6" t="s">
        <v>31559</v>
      </c>
      <c r="K10226" s="6" t="s">
        <v>31560</v>
      </c>
      <c r="L10226" s="6" t="s">
        <v>930</v>
      </c>
      <c r="M10226" s="6" t="s">
        <v>158</v>
      </c>
      <c r="N10226" s="6"/>
      <c r="O10226" s="7"/>
    </row>
    <row r="10227" spans="1:15" s="3" customFormat="1" x14ac:dyDescent="0.35">
      <c r="A10227" s="4" t="s">
        <v>112</v>
      </c>
      <c r="B10227" s="4" t="s">
        <v>31522</v>
      </c>
      <c r="C10227" s="4"/>
      <c r="D10227" s="4">
        <v>14590</v>
      </c>
      <c r="E10227" s="6" t="str">
        <f>CONCATENATE(C10227, D10227)</f>
        <v>14590</v>
      </c>
      <c r="F10227" s="4" t="s">
        <v>30577</v>
      </c>
      <c r="G10227" s="4"/>
      <c r="H10227" s="4" t="s">
        <v>115</v>
      </c>
      <c r="I10227" s="4" t="s">
        <v>116</v>
      </c>
      <c r="J10227" s="4" t="s">
        <v>31561</v>
      </c>
      <c r="K10227" s="4" t="s">
        <v>31562</v>
      </c>
      <c r="L10227" s="4" t="s">
        <v>930</v>
      </c>
      <c r="M10227" s="4" t="s">
        <v>158</v>
      </c>
      <c r="N10227" s="4"/>
      <c r="O10227" s="5"/>
    </row>
    <row r="10228" spans="1:15" s="3" customFormat="1" ht="29" x14ac:dyDescent="0.35">
      <c r="A10228" s="6" t="s">
        <v>112</v>
      </c>
      <c r="B10228" s="6" t="s">
        <v>31522</v>
      </c>
      <c r="C10228" s="6"/>
      <c r="D10228" s="6">
        <v>14590</v>
      </c>
      <c r="E10228" s="6" t="str">
        <f>CONCATENATE(C10228, D10228)</f>
        <v>14590</v>
      </c>
      <c r="F10228" s="6" t="s">
        <v>31563</v>
      </c>
      <c r="G10228" s="6"/>
      <c r="H10228" s="6" t="s">
        <v>115</v>
      </c>
      <c r="I10228" s="6" t="s">
        <v>116</v>
      </c>
      <c r="J10228" s="6" t="s">
        <v>31564</v>
      </c>
      <c r="K10228" s="6" t="s">
        <v>31565</v>
      </c>
      <c r="L10228" s="6" t="s">
        <v>930</v>
      </c>
      <c r="M10228" s="6" t="s">
        <v>158</v>
      </c>
      <c r="N10228" s="6"/>
      <c r="O10228" s="7"/>
    </row>
    <row r="10229" spans="1:15" s="3" customFormat="1" ht="72.5" x14ac:dyDescent="0.35">
      <c r="A10229" s="4" t="s">
        <v>112</v>
      </c>
      <c r="B10229" s="4" t="s">
        <v>31522</v>
      </c>
      <c r="C10229" s="4"/>
      <c r="D10229" s="4">
        <v>14590</v>
      </c>
      <c r="E10229" s="6" t="str">
        <f>CONCATENATE(C10229, D10229)</f>
        <v>14590</v>
      </c>
      <c r="F10229" s="4" t="s">
        <v>31566</v>
      </c>
      <c r="G10229" s="4"/>
      <c r="H10229" s="4" t="s">
        <v>115</v>
      </c>
      <c r="I10229" s="4" t="s">
        <v>116</v>
      </c>
      <c r="J10229" s="4" t="s">
        <v>31567</v>
      </c>
      <c r="K10229" s="4" t="s">
        <v>31568</v>
      </c>
      <c r="L10229" s="4" t="s">
        <v>988</v>
      </c>
      <c r="M10229" s="4" t="s">
        <v>158</v>
      </c>
      <c r="N10229" s="4"/>
      <c r="O10229" s="5"/>
    </row>
    <row r="10230" spans="1:15" s="3" customFormat="1" ht="58" x14ac:dyDescent="0.35">
      <c r="A10230" s="6" t="s">
        <v>112</v>
      </c>
      <c r="B10230" s="6" t="s">
        <v>31522</v>
      </c>
      <c r="C10230" s="6"/>
      <c r="D10230" s="6">
        <v>14590</v>
      </c>
      <c r="E10230" s="6" t="str">
        <f>CONCATENATE(C10230, D10230)</f>
        <v>14590</v>
      </c>
      <c r="F10230" s="6" t="s">
        <v>31569</v>
      </c>
      <c r="G10230" s="6"/>
      <c r="H10230" s="6" t="s">
        <v>115</v>
      </c>
      <c r="I10230" s="6" t="s">
        <v>116</v>
      </c>
      <c r="J10230" s="6" t="s">
        <v>31570</v>
      </c>
      <c r="K10230" s="6" t="s">
        <v>31571</v>
      </c>
      <c r="L10230" s="6" t="s">
        <v>153</v>
      </c>
      <c r="M10230" s="6" t="s">
        <v>158</v>
      </c>
      <c r="N10230" s="6" t="s">
        <v>128</v>
      </c>
      <c r="O10230" s="7"/>
    </row>
    <row r="10231" spans="1:15" s="3" customFormat="1" ht="29" x14ac:dyDescent="0.35">
      <c r="A10231" s="4" t="s">
        <v>112</v>
      </c>
      <c r="B10231" s="4" t="s">
        <v>31522</v>
      </c>
      <c r="C10231" s="4"/>
      <c r="D10231" s="4">
        <v>14590</v>
      </c>
      <c r="E10231" s="6" t="str">
        <f>CONCATENATE(C10231, D10231)</f>
        <v>14590</v>
      </c>
      <c r="F10231" s="4" t="s">
        <v>31572</v>
      </c>
      <c r="G10231" s="4"/>
      <c r="H10231" s="4" t="s">
        <v>115</v>
      </c>
      <c r="I10231" s="4" t="s">
        <v>116</v>
      </c>
      <c r="J10231" s="4" t="s">
        <v>31573</v>
      </c>
      <c r="K10231" s="4" t="s">
        <v>31574</v>
      </c>
      <c r="L10231" s="4" t="s">
        <v>930</v>
      </c>
      <c r="M10231" s="4" t="s">
        <v>158</v>
      </c>
      <c r="N10231" s="4"/>
      <c r="O10231" s="5"/>
    </row>
    <row r="10232" spans="1:15" s="3" customFormat="1" ht="29" x14ac:dyDescent="0.35">
      <c r="A10232" s="6" t="s">
        <v>112</v>
      </c>
      <c r="B10232" s="6" t="s">
        <v>31522</v>
      </c>
      <c r="C10232" s="6"/>
      <c r="D10232" s="6">
        <v>14590</v>
      </c>
      <c r="E10232" s="6" t="str">
        <f>CONCATENATE(C10232, D10232)</f>
        <v>14590</v>
      </c>
      <c r="F10232" s="6" t="s">
        <v>31575</v>
      </c>
      <c r="G10232" s="6"/>
      <c r="H10232" s="6" t="s">
        <v>115</v>
      </c>
      <c r="I10232" s="6" t="s">
        <v>116</v>
      </c>
      <c r="J10232" s="6" t="s">
        <v>31576</v>
      </c>
      <c r="K10232" s="6" t="s">
        <v>31577</v>
      </c>
      <c r="L10232" s="6" t="s">
        <v>930</v>
      </c>
      <c r="M10232" s="6" t="s">
        <v>158</v>
      </c>
      <c r="N10232" s="6"/>
      <c r="O10232" s="7"/>
    </row>
    <row r="10233" spans="1:15" s="3" customFormat="1" ht="43.5" x14ac:dyDescent="0.35">
      <c r="A10233" s="4" t="s">
        <v>112</v>
      </c>
      <c r="B10233" s="4" t="s">
        <v>31522</v>
      </c>
      <c r="C10233" s="4"/>
      <c r="D10233" s="4">
        <v>14590</v>
      </c>
      <c r="E10233" s="6" t="str">
        <f>CONCATENATE(C10233, D10233)</f>
        <v>14590</v>
      </c>
      <c r="F10233" s="4" t="s">
        <v>31578</v>
      </c>
      <c r="G10233" s="4"/>
      <c r="H10233" s="4" t="s">
        <v>115</v>
      </c>
      <c r="I10233" s="4" t="s">
        <v>116</v>
      </c>
      <c r="J10233" s="4" t="s">
        <v>31579</v>
      </c>
      <c r="K10233" s="4" t="s">
        <v>31580</v>
      </c>
      <c r="L10233" s="4" t="s">
        <v>930</v>
      </c>
      <c r="M10233" s="4" t="s">
        <v>158</v>
      </c>
      <c r="N10233" s="4"/>
      <c r="O10233" s="5"/>
    </row>
    <row r="10234" spans="1:15" s="3" customFormat="1" ht="29" x14ac:dyDescent="0.35">
      <c r="A10234" s="6" t="s">
        <v>112</v>
      </c>
      <c r="B10234" s="6" t="s">
        <v>31522</v>
      </c>
      <c r="C10234" s="6"/>
      <c r="D10234" s="6">
        <v>14590</v>
      </c>
      <c r="E10234" s="6" t="str">
        <f>CONCATENATE(C10234, D10234)</f>
        <v>14590</v>
      </c>
      <c r="F10234" s="6" t="s">
        <v>31581</v>
      </c>
      <c r="G10234" s="6"/>
      <c r="H10234" s="6" t="s">
        <v>115</v>
      </c>
      <c r="I10234" s="6" t="s">
        <v>116</v>
      </c>
      <c r="J10234" s="6" t="s">
        <v>31582</v>
      </c>
      <c r="K10234" s="6" t="s">
        <v>31583</v>
      </c>
      <c r="L10234" s="6" t="s">
        <v>930</v>
      </c>
      <c r="M10234" s="6" t="s">
        <v>158</v>
      </c>
      <c r="N10234" s="6"/>
      <c r="O10234" s="7"/>
    </row>
    <row r="10235" spans="1:15" s="3" customFormat="1" ht="29" x14ac:dyDescent="0.35">
      <c r="A10235" s="4" t="s">
        <v>112</v>
      </c>
      <c r="B10235" s="4" t="s">
        <v>31522</v>
      </c>
      <c r="C10235" s="4"/>
      <c r="D10235" s="4">
        <v>14590</v>
      </c>
      <c r="E10235" s="6" t="str">
        <f>CONCATENATE(C10235, D10235)</f>
        <v>14590</v>
      </c>
      <c r="F10235" s="4" t="s">
        <v>31584</v>
      </c>
      <c r="G10235" s="4"/>
      <c r="H10235" s="4" t="s">
        <v>115</v>
      </c>
      <c r="I10235" s="4" t="s">
        <v>116</v>
      </c>
      <c r="J10235" s="4" t="s">
        <v>31585</v>
      </c>
      <c r="K10235" s="4" t="s">
        <v>31586</v>
      </c>
      <c r="L10235" s="4" t="s">
        <v>930</v>
      </c>
      <c r="M10235" s="4" t="s">
        <v>158</v>
      </c>
      <c r="N10235" s="4"/>
      <c r="O10235" s="5"/>
    </row>
    <row r="10236" spans="1:15" s="3" customFormat="1" ht="29" x14ac:dyDescent="0.35">
      <c r="A10236" s="6" t="s">
        <v>112</v>
      </c>
      <c r="B10236" s="6" t="s">
        <v>31522</v>
      </c>
      <c r="C10236" s="6"/>
      <c r="D10236" s="6">
        <v>14590</v>
      </c>
      <c r="E10236" s="6" t="str">
        <f>CONCATENATE(C10236, D10236)</f>
        <v>14590</v>
      </c>
      <c r="F10236" s="6" t="s">
        <v>31587</v>
      </c>
      <c r="G10236" s="6"/>
      <c r="H10236" s="6" t="s">
        <v>115</v>
      </c>
      <c r="I10236" s="6" t="s">
        <v>116</v>
      </c>
      <c r="J10236" s="6" t="s">
        <v>31588</v>
      </c>
      <c r="K10236" s="6" t="s">
        <v>31589</v>
      </c>
      <c r="L10236" s="6" t="s">
        <v>930</v>
      </c>
      <c r="M10236" s="6" t="s">
        <v>158</v>
      </c>
      <c r="N10236" s="6"/>
      <c r="O10236" s="7"/>
    </row>
    <row r="10237" spans="1:15" s="3" customFormat="1" ht="29" x14ac:dyDescent="0.35">
      <c r="A10237" s="4" t="s">
        <v>112</v>
      </c>
      <c r="B10237" s="4" t="s">
        <v>31522</v>
      </c>
      <c r="C10237" s="4"/>
      <c r="D10237" s="4">
        <v>14590</v>
      </c>
      <c r="E10237" s="6" t="str">
        <f>CONCATENATE(C10237, D10237)</f>
        <v>14590</v>
      </c>
      <c r="F10237" s="4" t="s">
        <v>31590</v>
      </c>
      <c r="G10237" s="4"/>
      <c r="H10237" s="4" t="s">
        <v>115</v>
      </c>
      <c r="I10237" s="4" t="s">
        <v>116</v>
      </c>
      <c r="J10237" s="4" t="s">
        <v>31591</v>
      </c>
      <c r="K10237" s="4" t="s">
        <v>31592</v>
      </c>
      <c r="L10237" s="4" t="s">
        <v>930</v>
      </c>
      <c r="M10237" s="4" t="s">
        <v>158</v>
      </c>
      <c r="N10237" s="4"/>
      <c r="O10237" s="5"/>
    </row>
    <row r="10238" spans="1:15" s="3" customFormat="1" ht="29" x14ac:dyDescent="0.35">
      <c r="A10238" s="6" t="s">
        <v>112</v>
      </c>
      <c r="B10238" s="6" t="s">
        <v>31522</v>
      </c>
      <c r="C10238" s="6"/>
      <c r="D10238" s="6">
        <v>14590</v>
      </c>
      <c r="E10238" s="6" t="str">
        <f>CONCATENATE(C10238, D10238)</f>
        <v>14590</v>
      </c>
      <c r="F10238" s="6" t="s">
        <v>31593</v>
      </c>
      <c r="G10238" s="6"/>
      <c r="H10238" s="6" t="s">
        <v>115</v>
      </c>
      <c r="I10238" s="6" t="s">
        <v>116</v>
      </c>
      <c r="J10238" s="6" t="s">
        <v>31594</v>
      </c>
      <c r="K10238" s="6" t="s">
        <v>31595</v>
      </c>
      <c r="L10238" s="6" t="s">
        <v>153</v>
      </c>
      <c r="M10238" s="6" t="s">
        <v>158</v>
      </c>
      <c r="N10238" s="6" t="s">
        <v>128</v>
      </c>
      <c r="O10238" s="7" t="s">
        <v>216</v>
      </c>
    </row>
    <row r="10239" spans="1:15" s="3" customFormat="1" ht="29" x14ac:dyDescent="0.35">
      <c r="A10239" s="4" t="s">
        <v>112</v>
      </c>
      <c r="B10239" s="4" t="s">
        <v>31522</v>
      </c>
      <c r="C10239" s="4"/>
      <c r="D10239" s="4">
        <v>14590</v>
      </c>
      <c r="E10239" s="6" t="str">
        <f>CONCATENATE(C10239, D10239)</f>
        <v>14590</v>
      </c>
      <c r="F10239" s="4" t="s">
        <v>31596</v>
      </c>
      <c r="G10239" s="4"/>
      <c r="H10239" s="4" t="s">
        <v>115</v>
      </c>
      <c r="I10239" s="4" t="s">
        <v>116</v>
      </c>
      <c r="J10239" s="4" t="s">
        <v>31597</v>
      </c>
      <c r="K10239" s="4" t="s">
        <v>31598</v>
      </c>
      <c r="L10239" s="4" t="s">
        <v>930</v>
      </c>
      <c r="M10239" s="4" t="s">
        <v>158</v>
      </c>
      <c r="N10239" s="4"/>
      <c r="O10239" s="5"/>
    </row>
    <row r="10240" spans="1:15" s="3" customFormat="1" ht="29" x14ac:dyDescent="0.35">
      <c r="A10240" s="6" t="s">
        <v>112</v>
      </c>
      <c r="B10240" s="6" t="s">
        <v>31522</v>
      </c>
      <c r="C10240" s="6"/>
      <c r="D10240" s="6">
        <v>14590</v>
      </c>
      <c r="E10240" s="6" t="str">
        <f>CONCATENATE(C10240, D10240)</f>
        <v>14590</v>
      </c>
      <c r="F10240" s="6" t="s">
        <v>31599</v>
      </c>
      <c r="G10240" s="6"/>
      <c r="H10240" s="6" t="s">
        <v>115</v>
      </c>
      <c r="I10240" s="6" t="s">
        <v>116</v>
      </c>
      <c r="J10240" s="6" t="s">
        <v>31600</v>
      </c>
      <c r="K10240" s="6" t="s">
        <v>31601</v>
      </c>
      <c r="L10240" s="6" t="s">
        <v>153</v>
      </c>
      <c r="M10240" s="6" t="s">
        <v>158</v>
      </c>
      <c r="N10240" s="6" t="s">
        <v>128</v>
      </c>
      <c r="O10240" s="7"/>
    </row>
    <row r="10241" spans="1:15" s="3" customFormat="1" ht="29" x14ac:dyDescent="0.35">
      <c r="A10241" s="4" t="s">
        <v>112</v>
      </c>
      <c r="B10241" s="4" t="s">
        <v>31522</v>
      </c>
      <c r="C10241" s="4"/>
      <c r="D10241" s="4">
        <v>14590</v>
      </c>
      <c r="E10241" s="6" t="str">
        <f>CONCATENATE(C10241, D10241)</f>
        <v>14590</v>
      </c>
      <c r="F10241" s="4" t="s">
        <v>31602</v>
      </c>
      <c r="G10241" s="4"/>
      <c r="H10241" s="4" t="s">
        <v>115</v>
      </c>
      <c r="I10241" s="4" t="s">
        <v>116</v>
      </c>
      <c r="J10241" s="4" t="s">
        <v>31603</v>
      </c>
      <c r="K10241" s="4" t="s">
        <v>31604</v>
      </c>
      <c r="L10241" s="4" t="s">
        <v>930</v>
      </c>
      <c r="M10241" s="4" t="s">
        <v>158</v>
      </c>
      <c r="N10241" s="4"/>
      <c r="O10241" s="5"/>
    </row>
    <row r="10242" spans="1:15" s="3" customFormat="1" ht="29" x14ac:dyDescent="0.35">
      <c r="A10242" s="6" t="s">
        <v>112</v>
      </c>
      <c r="B10242" s="6" t="s">
        <v>31522</v>
      </c>
      <c r="C10242" s="6"/>
      <c r="D10242" s="6">
        <v>14590</v>
      </c>
      <c r="E10242" s="6" t="str">
        <f>CONCATENATE(C10242, D10242)</f>
        <v>14590</v>
      </c>
      <c r="F10242" s="6" t="s">
        <v>31605</v>
      </c>
      <c r="G10242" s="6"/>
      <c r="H10242" s="6" t="s">
        <v>115</v>
      </c>
      <c r="I10242" s="6" t="s">
        <v>116</v>
      </c>
      <c r="J10242" s="6" t="s">
        <v>31606</v>
      </c>
      <c r="K10242" s="6" t="s">
        <v>31607</v>
      </c>
      <c r="L10242" s="6" t="s">
        <v>930</v>
      </c>
      <c r="M10242" s="6" t="s">
        <v>158</v>
      </c>
      <c r="N10242" s="6"/>
      <c r="O10242" s="7"/>
    </row>
    <row r="10243" spans="1:15" s="3" customFormat="1" ht="29" x14ac:dyDescent="0.35">
      <c r="A10243" s="4" t="s">
        <v>112</v>
      </c>
      <c r="B10243" s="4" t="s">
        <v>31522</v>
      </c>
      <c r="C10243" s="4"/>
      <c r="D10243" s="4">
        <v>14590</v>
      </c>
      <c r="E10243" s="6" t="str">
        <f>CONCATENATE(C10243, D10243)</f>
        <v>14590</v>
      </c>
      <c r="F10243" s="4" t="s">
        <v>31608</v>
      </c>
      <c r="G10243" s="4"/>
      <c r="H10243" s="4" t="s">
        <v>115</v>
      </c>
      <c r="I10243" s="4" t="s">
        <v>116</v>
      </c>
      <c r="J10243" s="4" t="s">
        <v>31609</v>
      </c>
      <c r="K10243" s="4" t="s">
        <v>31610</v>
      </c>
      <c r="L10243" s="4" t="s">
        <v>930</v>
      </c>
      <c r="M10243" s="4" t="s">
        <v>158</v>
      </c>
      <c r="N10243" s="4"/>
      <c r="O10243" s="5"/>
    </row>
    <row r="10244" spans="1:15" s="3" customFormat="1" ht="43.5" x14ac:dyDescent="0.35">
      <c r="A10244" s="6" t="s">
        <v>112</v>
      </c>
      <c r="B10244" s="6" t="s">
        <v>31522</v>
      </c>
      <c r="C10244" s="6"/>
      <c r="D10244" s="6">
        <v>14590</v>
      </c>
      <c r="E10244" s="6" t="str">
        <f>CONCATENATE(C10244, D10244)</f>
        <v>14590</v>
      </c>
      <c r="F10244" s="6" t="s">
        <v>31611</v>
      </c>
      <c r="G10244" s="6"/>
      <c r="H10244" s="6" t="s">
        <v>115</v>
      </c>
      <c r="I10244" s="6" t="s">
        <v>116</v>
      </c>
      <c r="J10244" s="6" t="s">
        <v>31612</v>
      </c>
      <c r="K10244" s="6" t="s">
        <v>31613</v>
      </c>
      <c r="L10244" s="6" t="s">
        <v>930</v>
      </c>
      <c r="M10244" s="6" t="s">
        <v>158</v>
      </c>
      <c r="N10244" s="6"/>
      <c r="O10244" s="7"/>
    </row>
    <row r="10245" spans="1:15" s="3" customFormat="1" ht="29" x14ac:dyDescent="0.35">
      <c r="A10245" s="4" t="s">
        <v>112</v>
      </c>
      <c r="B10245" s="4" t="s">
        <v>31522</v>
      </c>
      <c r="C10245" s="4"/>
      <c r="D10245" s="4">
        <v>14590</v>
      </c>
      <c r="E10245" s="6" t="str">
        <f>CONCATENATE(C10245, D10245)</f>
        <v>14590</v>
      </c>
      <c r="F10245" s="4" t="s">
        <v>31614</v>
      </c>
      <c r="G10245" s="4"/>
      <c r="H10245" s="4" t="s">
        <v>115</v>
      </c>
      <c r="I10245" s="4" t="s">
        <v>116</v>
      </c>
      <c r="J10245" s="4" t="s">
        <v>31615</v>
      </c>
      <c r="K10245" s="4" t="s">
        <v>31616</v>
      </c>
      <c r="L10245" s="4" t="s">
        <v>930</v>
      </c>
      <c r="M10245" s="4" t="s">
        <v>158</v>
      </c>
      <c r="N10245" s="4"/>
      <c r="O10245" s="5"/>
    </row>
    <row r="10246" spans="1:15" s="3" customFormat="1" ht="43.5" x14ac:dyDescent="0.35">
      <c r="A10246" s="6" t="s">
        <v>112</v>
      </c>
      <c r="B10246" s="6" t="s">
        <v>31522</v>
      </c>
      <c r="C10246" s="6"/>
      <c r="D10246" s="6">
        <v>14590</v>
      </c>
      <c r="E10246" s="6" t="str">
        <f>CONCATENATE(C10246, D10246)</f>
        <v>14590</v>
      </c>
      <c r="F10246" s="6" t="s">
        <v>31617</v>
      </c>
      <c r="G10246" s="6"/>
      <c r="H10246" s="6" t="s">
        <v>115</v>
      </c>
      <c r="I10246" s="6" t="s">
        <v>116</v>
      </c>
      <c r="J10246" s="6" t="s">
        <v>31618</v>
      </c>
      <c r="K10246" s="6" t="s">
        <v>31619</v>
      </c>
      <c r="L10246" s="6" t="s">
        <v>930</v>
      </c>
      <c r="M10246" s="6" t="s">
        <v>158</v>
      </c>
      <c r="N10246" s="6"/>
      <c r="O10246" s="7"/>
    </row>
    <row r="10247" spans="1:15" s="3" customFormat="1" ht="29" x14ac:dyDescent="0.35">
      <c r="A10247" s="4" t="s">
        <v>112</v>
      </c>
      <c r="B10247" s="4" t="s">
        <v>31522</v>
      </c>
      <c r="C10247" s="4"/>
      <c r="D10247" s="4">
        <v>14590</v>
      </c>
      <c r="E10247" s="6" t="str">
        <f>CONCATENATE(C10247, D10247)</f>
        <v>14590</v>
      </c>
      <c r="F10247" s="4" t="s">
        <v>31620</v>
      </c>
      <c r="G10247" s="4"/>
      <c r="H10247" s="4" t="s">
        <v>115</v>
      </c>
      <c r="I10247" s="4" t="s">
        <v>116</v>
      </c>
      <c r="J10247" s="4" t="s">
        <v>31621</v>
      </c>
      <c r="K10247" s="4" t="s">
        <v>31622</v>
      </c>
      <c r="L10247" s="4" t="s">
        <v>930</v>
      </c>
      <c r="M10247" s="4" t="s">
        <v>158</v>
      </c>
      <c r="N10247" s="4"/>
      <c r="O10247" s="5"/>
    </row>
    <row r="10248" spans="1:15" s="3" customFormat="1" ht="29" x14ac:dyDescent="0.35">
      <c r="A10248" s="6" t="s">
        <v>112</v>
      </c>
      <c r="B10248" s="6" t="s">
        <v>31522</v>
      </c>
      <c r="C10248" s="6"/>
      <c r="D10248" s="6">
        <v>14590</v>
      </c>
      <c r="E10248" s="6" t="str">
        <f>CONCATENATE(C10248, D10248)</f>
        <v>14590</v>
      </c>
      <c r="F10248" s="6" t="s">
        <v>31623</v>
      </c>
      <c r="G10248" s="6"/>
      <c r="H10248" s="6" t="s">
        <v>115</v>
      </c>
      <c r="I10248" s="6" t="s">
        <v>116</v>
      </c>
      <c r="J10248" s="6" t="s">
        <v>31624</v>
      </c>
      <c r="K10248" s="6" t="s">
        <v>31625</v>
      </c>
      <c r="L10248" s="6" t="s">
        <v>930</v>
      </c>
      <c r="M10248" s="6" t="s">
        <v>158</v>
      </c>
      <c r="N10248" s="6"/>
      <c r="O10248" s="7"/>
    </row>
    <row r="10249" spans="1:15" s="3" customFormat="1" ht="29" x14ac:dyDescent="0.35">
      <c r="A10249" s="4" t="s">
        <v>112</v>
      </c>
      <c r="B10249" s="4" t="s">
        <v>31522</v>
      </c>
      <c r="C10249" s="4"/>
      <c r="D10249" s="4">
        <v>14590</v>
      </c>
      <c r="E10249" s="6" t="str">
        <f>CONCATENATE(C10249, D10249)</f>
        <v>14590</v>
      </c>
      <c r="F10249" s="4" t="s">
        <v>31626</v>
      </c>
      <c r="G10249" s="4"/>
      <c r="H10249" s="4" t="s">
        <v>115</v>
      </c>
      <c r="I10249" s="4" t="s">
        <v>116</v>
      </c>
      <c r="J10249" s="4" t="s">
        <v>31627</v>
      </c>
      <c r="K10249" s="4" t="s">
        <v>31628</v>
      </c>
      <c r="L10249" s="4" t="s">
        <v>930</v>
      </c>
      <c r="M10249" s="4" t="s">
        <v>158</v>
      </c>
      <c r="N10249" s="4"/>
      <c r="O10249" s="5"/>
    </row>
    <row r="10250" spans="1:15" s="3" customFormat="1" ht="29" x14ac:dyDescent="0.35">
      <c r="A10250" s="6" t="s">
        <v>112</v>
      </c>
      <c r="B10250" s="6" t="s">
        <v>31522</v>
      </c>
      <c r="C10250" s="6"/>
      <c r="D10250" s="6">
        <v>14590</v>
      </c>
      <c r="E10250" s="6" t="str">
        <f>CONCATENATE(C10250, D10250)</f>
        <v>14590</v>
      </c>
      <c r="F10250" s="6" t="s">
        <v>31629</v>
      </c>
      <c r="G10250" s="6"/>
      <c r="H10250" s="6" t="s">
        <v>115</v>
      </c>
      <c r="I10250" s="6" t="s">
        <v>116</v>
      </c>
      <c r="J10250" s="6" t="s">
        <v>31630</v>
      </c>
      <c r="K10250" s="6" t="s">
        <v>31631</v>
      </c>
      <c r="L10250" s="6" t="s">
        <v>153</v>
      </c>
      <c r="M10250" s="6" t="s">
        <v>158</v>
      </c>
      <c r="N10250" s="6" t="s">
        <v>128</v>
      </c>
      <c r="O10250" s="7"/>
    </row>
    <row r="10251" spans="1:15" s="3" customFormat="1" ht="29" x14ac:dyDescent="0.35">
      <c r="A10251" s="4" t="s">
        <v>112</v>
      </c>
      <c r="B10251" s="4" t="s">
        <v>31522</v>
      </c>
      <c r="C10251" s="4"/>
      <c r="D10251" s="4">
        <v>14590</v>
      </c>
      <c r="E10251" s="6" t="str">
        <f>CONCATENATE(C10251, D10251)</f>
        <v>14590</v>
      </c>
      <c r="F10251" s="4" t="s">
        <v>31632</v>
      </c>
      <c r="G10251" s="4"/>
      <c r="H10251" s="4" t="s">
        <v>115</v>
      </c>
      <c r="I10251" s="4" t="s">
        <v>116</v>
      </c>
      <c r="J10251" s="4" t="s">
        <v>31633</v>
      </c>
      <c r="K10251" s="4" t="s">
        <v>31634</v>
      </c>
      <c r="L10251" s="4"/>
      <c r="M10251" s="4" t="s">
        <v>158</v>
      </c>
      <c r="N10251" s="4"/>
      <c r="O10251" s="5"/>
    </row>
    <row r="10252" spans="1:15" s="3" customFormat="1" ht="43.5" x14ac:dyDescent="0.35">
      <c r="A10252" s="6" t="s">
        <v>112</v>
      </c>
      <c r="B10252" s="6" t="s">
        <v>31522</v>
      </c>
      <c r="C10252" s="6"/>
      <c r="D10252" s="6">
        <v>14590</v>
      </c>
      <c r="E10252" s="6" t="str">
        <f>CONCATENATE(C10252, D10252)</f>
        <v>14590</v>
      </c>
      <c r="F10252" s="6" t="s">
        <v>31635</v>
      </c>
      <c r="G10252" s="6"/>
      <c r="H10252" s="6" t="s">
        <v>115</v>
      </c>
      <c r="I10252" s="6" t="s">
        <v>116</v>
      </c>
      <c r="J10252" s="6" t="s">
        <v>31636</v>
      </c>
      <c r="K10252" s="6" t="s">
        <v>31637</v>
      </c>
      <c r="L10252" s="6" t="s">
        <v>930</v>
      </c>
      <c r="M10252" s="6" t="s">
        <v>158</v>
      </c>
      <c r="N10252" s="6"/>
      <c r="O10252" s="7"/>
    </row>
    <row r="10253" spans="1:15" s="3" customFormat="1" ht="29" x14ac:dyDescent="0.35">
      <c r="A10253" s="4" t="s">
        <v>112</v>
      </c>
      <c r="B10253" s="4" t="s">
        <v>31522</v>
      </c>
      <c r="C10253" s="4"/>
      <c r="D10253" s="4">
        <v>14590</v>
      </c>
      <c r="E10253" s="6" t="str">
        <f>CONCATENATE(C10253, D10253)</f>
        <v>14590</v>
      </c>
      <c r="F10253" s="4" t="s">
        <v>31638</v>
      </c>
      <c r="G10253" s="4"/>
      <c r="H10253" s="4" t="s">
        <v>115</v>
      </c>
      <c r="I10253" s="4" t="s">
        <v>116</v>
      </c>
      <c r="J10253" s="4" t="s">
        <v>31639</v>
      </c>
      <c r="K10253" s="4" t="s">
        <v>31640</v>
      </c>
      <c r="L10253" s="4" t="s">
        <v>930</v>
      </c>
      <c r="M10253" s="4" t="s">
        <v>158</v>
      </c>
      <c r="N10253" s="4"/>
      <c r="O10253" s="5"/>
    </row>
    <row r="10254" spans="1:15" s="3" customFormat="1" ht="43.5" x14ac:dyDescent="0.35">
      <c r="A10254" s="6" t="s">
        <v>112</v>
      </c>
      <c r="B10254" s="6" t="s">
        <v>31522</v>
      </c>
      <c r="C10254" s="6"/>
      <c r="D10254" s="6">
        <v>14590</v>
      </c>
      <c r="E10254" s="6" t="str">
        <f>CONCATENATE(C10254, D10254)</f>
        <v>14590</v>
      </c>
      <c r="F10254" s="6" t="s">
        <v>31641</v>
      </c>
      <c r="G10254" s="6"/>
      <c r="H10254" s="6" t="s">
        <v>115</v>
      </c>
      <c r="I10254" s="6" t="s">
        <v>116</v>
      </c>
      <c r="J10254" s="6" t="s">
        <v>31642</v>
      </c>
      <c r="K10254" s="6" t="s">
        <v>31643</v>
      </c>
      <c r="L10254" s="6" t="s">
        <v>930</v>
      </c>
      <c r="M10254" s="6" t="s">
        <v>158</v>
      </c>
      <c r="N10254" s="6"/>
      <c r="O10254" s="7"/>
    </row>
    <row r="10255" spans="1:15" s="3" customFormat="1" ht="29" x14ac:dyDescent="0.35">
      <c r="A10255" s="4" t="s">
        <v>112</v>
      </c>
      <c r="B10255" s="4" t="s">
        <v>31522</v>
      </c>
      <c r="C10255" s="4"/>
      <c r="D10255" s="4">
        <v>14590</v>
      </c>
      <c r="E10255" s="6" t="str">
        <f>CONCATENATE(C10255, D10255)</f>
        <v>14590</v>
      </c>
      <c r="F10255" s="4" t="s">
        <v>31644</v>
      </c>
      <c r="G10255" s="4"/>
      <c r="H10255" s="4" t="s">
        <v>115</v>
      </c>
      <c r="I10255" s="4" t="s">
        <v>116</v>
      </c>
      <c r="J10255" s="4" t="s">
        <v>31645</v>
      </c>
      <c r="K10255" s="4" t="s">
        <v>31646</v>
      </c>
      <c r="L10255" s="4" t="s">
        <v>930</v>
      </c>
      <c r="M10255" s="4" t="s">
        <v>158</v>
      </c>
      <c r="N10255" s="4"/>
      <c r="O10255" s="5"/>
    </row>
    <row r="10256" spans="1:15" s="3" customFormat="1" ht="43.5" x14ac:dyDescent="0.35">
      <c r="A10256" s="6" t="s">
        <v>112</v>
      </c>
      <c r="B10256" s="6" t="s">
        <v>31522</v>
      </c>
      <c r="C10256" s="6"/>
      <c r="D10256" s="6">
        <v>14590</v>
      </c>
      <c r="E10256" s="6" t="str">
        <f>CONCATENATE(C10256, D10256)</f>
        <v>14590</v>
      </c>
      <c r="F10256" s="6" t="s">
        <v>31647</v>
      </c>
      <c r="G10256" s="6"/>
      <c r="H10256" s="6" t="s">
        <v>115</v>
      </c>
      <c r="I10256" s="6" t="s">
        <v>116</v>
      </c>
      <c r="J10256" s="6" t="s">
        <v>31648</v>
      </c>
      <c r="K10256" s="6" t="s">
        <v>31649</v>
      </c>
      <c r="L10256" s="6" t="s">
        <v>930</v>
      </c>
      <c r="M10256" s="6" t="s">
        <v>158</v>
      </c>
      <c r="N10256" s="6"/>
      <c r="O10256" s="7"/>
    </row>
    <row r="10257" spans="1:15" s="3" customFormat="1" ht="29" x14ac:dyDescent="0.35">
      <c r="A10257" s="4" t="s">
        <v>112</v>
      </c>
      <c r="B10257" s="4" t="s">
        <v>31522</v>
      </c>
      <c r="C10257" s="4"/>
      <c r="D10257" s="4">
        <v>14590</v>
      </c>
      <c r="E10257" s="6" t="str">
        <f>CONCATENATE(C10257, D10257)</f>
        <v>14590</v>
      </c>
      <c r="F10257" s="4" t="s">
        <v>31650</v>
      </c>
      <c r="G10257" s="4"/>
      <c r="H10257" s="4" t="s">
        <v>115</v>
      </c>
      <c r="I10257" s="4" t="s">
        <v>116</v>
      </c>
      <c r="J10257" s="4" t="s">
        <v>31651</v>
      </c>
      <c r="K10257" s="4" t="s">
        <v>31652</v>
      </c>
      <c r="L10257" s="4" t="s">
        <v>930</v>
      </c>
      <c r="M10257" s="4" t="s">
        <v>158</v>
      </c>
      <c r="N10257" s="4"/>
      <c r="O10257" s="5"/>
    </row>
    <row r="10258" spans="1:15" s="3" customFormat="1" ht="29" x14ac:dyDescent="0.35">
      <c r="A10258" s="6" t="s">
        <v>112</v>
      </c>
      <c r="B10258" s="6" t="s">
        <v>31522</v>
      </c>
      <c r="C10258" s="6"/>
      <c r="D10258" s="6">
        <v>14590</v>
      </c>
      <c r="E10258" s="6" t="str">
        <f>CONCATENATE(C10258, D10258)</f>
        <v>14590</v>
      </c>
      <c r="F10258" s="6" t="s">
        <v>31653</v>
      </c>
      <c r="G10258" s="6"/>
      <c r="H10258" s="6" t="s">
        <v>115</v>
      </c>
      <c r="I10258" s="6" t="s">
        <v>116</v>
      </c>
      <c r="J10258" s="6" t="s">
        <v>31654</v>
      </c>
      <c r="K10258" s="6" t="s">
        <v>31655</v>
      </c>
      <c r="L10258" s="6" t="s">
        <v>930</v>
      </c>
      <c r="M10258" s="6" t="s">
        <v>158</v>
      </c>
      <c r="N10258" s="6"/>
      <c r="O10258" s="7"/>
    </row>
    <row r="10259" spans="1:15" s="3" customFormat="1" ht="29" x14ac:dyDescent="0.35">
      <c r="A10259" s="4" t="s">
        <v>112</v>
      </c>
      <c r="B10259" s="4" t="s">
        <v>31522</v>
      </c>
      <c r="C10259" s="4"/>
      <c r="D10259" s="4">
        <v>14590</v>
      </c>
      <c r="E10259" s="6" t="str">
        <f>CONCATENATE(C10259, D10259)</f>
        <v>14590</v>
      </c>
      <c r="F10259" s="4" t="s">
        <v>31656</v>
      </c>
      <c r="G10259" s="4"/>
      <c r="H10259" s="4" t="s">
        <v>115</v>
      </c>
      <c r="I10259" s="4" t="s">
        <v>116</v>
      </c>
      <c r="J10259" s="4" t="s">
        <v>31657</v>
      </c>
      <c r="K10259" s="4" t="s">
        <v>31658</v>
      </c>
      <c r="L10259" s="4" t="s">
        <v>930</v>
      </c>
      <c r="M10259" s="4" t="s">
        <v>158</v>
      </c>
      <c r="N10259" s="4"/>
      <c r="O10259" s="5"/>
    </row>
    <row r="10260" spans="1:15" s="3" customFormat="1" ht="29" x14ac:dyDescent="0.35">
      <c r="A10260" s="6" t="s">
        <v>112</v>
      </c>
      <c r="B10260" s="6" t="s">
        <v>31522</v>
      </c>
      <c r="C10260" s="6"/>
      <c r="D10260" s="6">
        <v>14590</v>
      </c>
      <c r="E10260" s="6" t="str">
        <f>CONCATENATE(C10260, D10260)</f>
        <v>14590</v>
      </c>
      <c r="F10260" s="6" t="s">
        <v>31659</v>
      </c>
      <c r="G10260" s="6"/>
      <c r="H10260" s="6" t="s">
        <v>115</v>
      </c>
      <c r="I10260" s="6" t="s">
        <v>116</v>
      </c>
      <c r="J10260" s="6" t="s">
        <v>31660</v>
      </c>
      <c r="K10260" s="6" t="s">
        <v>31661</v>
      </c>
      <c r="L10260" s="6" t="s">
        <v>930</v>
      </c>
      <c r="M10260" s="6" t="s">
        <v>158</v>
      </c>
      <c r="N10260" s="6"/>
      <c r="O10260" s="7"/>
    </row>
    <row r="10261" spans="1:15" s="3" customFormat="1" ht="29" x14ac:dyDescent="0.35">
      <c r="A10261" s="4" t="s">
        <v>112</v>
      </c>
      <c r="B10261" s="4" t="s">
        <v>31522</v>
      </c>
      <c r="C10261" s="4"/>
      <c r="D10261" s="4">
        <v>14590</v>
      </c>
      <c r="E10261" s="6" t="str">
        <f>CONCATENATE(C10261, D10261)</f>
        <v>14590</v>
      </c>
      <c r="F10261" s="4" t="s">
        <v>31662</v>
      </c>
      <c r="G10261" s="4"/>
      <c r="H10261" s="4" t="s">
        <v>115</v>
      </c>
      <c r="I10261" s="4" t="s">
        <v>116</v>
      </c>
      <c r="J10261" s="4" t="s">
        <v>31663</v>
      </c>
      <c r="K10261" s="4" t="s">
        <v>31664</v>
      </c>
      <c r="L10261" s="4" t="s">
        <v>930</v>
      </c>
      <c r="M10261" s="4" t="s">
        <v>158</v>
      </c>
      <c r="N10261" s="4"/>
      <c r="O10261" s="5"/>
    </row>
    <row r="10262" spans="1:15" s="3" customFormat="1" ht="29" x14ac:dyDescent="0.35">
      <c r="A10262" s="6" t="s">
        <v>112</v>
      </c>
      <c r="B10262" s="6" t="s">
        <v>31522</v>
      </c>
      <c r="C10262" s="6"/>
      <c r="D10262" s="6">
        <v>14590</v>
      </c>
      <c r="E10262" s="6" t="str">
        <f>CONCATENATE(C10262, D10262)</f>
        <v>14590</v>
      </c>
      <c r="F10262" s="6" t="s">
        <v>31665</v>
      </c>
      <c r="G10262" s="6"/>
      <c r="H10262" s="6" t="s">
        <v>115</v>
      </c>
      <c r="I10262" s="6" t="s">
        <v>116</v>
      </c>
      <c r="J10262" s="6" t="s">
        <v>31666</v>
      </c>
      <c r="K10262" s="6" t="s">
        <v>31667</v>
      </c>
      <c r="L10262" s="6" t="s">
        <v>930</v>
      </c>
      <c r="M10262" s="6" t="s">
        <v>158</v>
      </c>
      <c r="N10262" s="6"/>
      <c r="O10262" s="7"/>
    </row>
    <row r="10263" spans="1:15" s="3" customFormat="1" ht="43.5" x14ac:dyDescent="0.35">
      <c r="A10263" s="4" t="s">
        <v>112</v>
      </c>
      <c r="B10263" s="4" t="s">
        <v>31522</v>
      </c>
      <c r="C10263" s="4"/>
      <c r="D10263" s="4">
        <v>14590</v>
      </c>
      <c r="E10263" s="6" t="str">
        <f>CONCATENATE(C10263, D10263)</f>
        <v>14590</v>
      </c>
      <c r="F10263" s="4" t="s">
        <v>31668</v>
      </c>
      <c r="G10263" s="4"/>
      <c r="H10263" s="4" t="s">
        <v>115</v>
      </c>
      <c r="I10263" s="4" t="s">
        <v>116</v>
      </c>
      <c r="J10263" s="4" t="s">
        <v>31669</v>
      </c>
      <c r="K10263" s="4" t="s">
        <v>31670</v>
      </c>
      <c r="L10263" s="4" t="s">
        <v>930</v>
      </c>
      <c r="M10263" s="4" t="s">
        <v>158</v>
      </c>
      <c r="N10263" s="4"/>
      <c r="O10263" s="5"/>
    </row>
    <row r="10264" spans="1:15" s="3" customFormat="1" ht="29" x14ac:dyDescent="0.35">
      <c r="A10264" s="6" t="s">
        <v>112</v>
      </c>
      <c r="B10264" s="6" t="s">
        <v>31522</v>
      </c>
      <c r="C10264" s="6"/>
      <c r="D10264" s="6">
        <v>14590</v>
      </c>
      <c r="E10264" s="6" t="str">
        <f>CONCATENATE(C10264, D10264)</f>
        <v>14590</v>
      </c>
      <c r="F10264" s="6" t="s">
        <v>31671</v>
      </c>
      <c r="G10264" s="6"/>
      <c r="H10264" s="6" t="s">
        <v>115</v>
      </c>
      <c r="I10264" s="6" t="s">
        <v>116</v>
      </c>
      <c r="J10264" s="6" t="s">
        <v>31672</v>
      </c>
      <c r="K10264" s="6" t="s">
        <v>31673</v>
      </c>
      <c r="L10264" s="6" t="s">
        <v>930</v>
      </c>
      <c r="M10264" s="6" t="s">
        <v>158</v>
      </c>
      <c r="N10264" s="6"/>
      <c r="O10264" s="7"/>
    </row>
    <row r="10265" spans="1:15" s="3" customFormat="1" ht="29" x14ac:dyDescent="0.35">
      <c r="A10265" s="4" t="s">
        <v>112</v>
      </c>
      <c r="B10265" s="4" t="s">
        <v>31522</v>
      </c>
      <c r="C10265" s="4"/>
      <c r="D10265" s="4">
        <v>14590</v>
      </c>
      <c r="E10265" s="6" t="str">
        <f>CONCATENATE(C10265, D10265)</f>
        <v>14590</v>
      </c>
      <c r="F10265" s="4" t="s">
        <v>31674</v>
      </c>
      <c r="G10265" s="4"/>
      <c r="H10265" s="4" t="s">
        <v>115</v>
      </c>
      <c r="I10265" s="4" t="s">
        <v>116</v>
      </c>
      <c r="J10265" s="4" t="s">
        <v>31675</v>
      </c>
      <c r="K10265" s="4" t="s">
        <v>31676</v>
      </c>
      <c r="L10265" s="4" t="s">
        <v>930</v>
      </c>
      <c r="M10265" s="4" t="s">
        <v>158</v>
      </c>
      <c r="N10265" s="4"/>
      <c r="O10265" s="5"/>
    </row>
    <row r="10266" spans="1:15" s="3" customFormat="1" ht="29" x14ac:dyDescent="0.35">
      <c r="A10266" s="6" t="s">
        <v>112</v>
      </c>
      <c r="B10266" s="6" t="s">
        <v>31522</v>
      </c>
      <c r="C10266" s="6"/>
      <c r="D10266" s="6">
        <v>14590</v>
      </c>
      <c r="E10266" s="6" t="str">
        <f>CONCATENATE(C10266, D10266)</f>
        <v>14590</v>
      </c>
      <c r="F10266" s="6" t="s">
        <v>31677</v>
      </c>
      <c r="G10266" s="6"/>
      <c r="H10266" s="6" t="s">
        <v>115</v>
      </c>
      <c r="I10266" s="6" t="s">
        <v>116</v>
      </c>
      <c r="J10266" s="6" t="s">
        <v>31678</v>
      </c>
      <c r="K10266" s="6" t="s">
        <v>31679</v>
      </c>
      <c r="L10266" s="6" t="s">
        <v>930</v>
      </c>
      <c r="M10266" s="6" t="s">
        <v>158</v>
      </c>
      <c r="N10266" s="6"/>
      <c r="O10266" s="7"/>
    </row>
    <row r="10267" spans="1:15" s="3" customFormat="1" ht="29" x14ac:dyDescent="0.35">
      <c r="A10267" s="4" t="s">
        <v>112</v>
      </c>
      <c r="B10267" s="4" t="s">
        <v>31522</v>
      </c>
      <c r="C10267" s="4"/>
      <c r="D10267" s="4">
        <v>14590</v>
      </c>
      <c r="E10267" s="6" t="str">
        <f>CONCATENATE(C10267, D10267)</f>
        <v>14590</v>
      </c>
      <c r="F10267" s="4" t="s">
        <v>31680</v>
      </c>
      <c r="G10267" s="4"/>
      <c r="H10267" s="4" t="s">
        <v>115</v>
      </c>
      <c r="I10267" s="4" t="s">
        <v>116</v>
      </c>
      <c r="J10267" s="4" t="s">
        <v>31681</v>
      </c>
      <c r="K10267" s="4" t="s">
        <v>31682</v>
      </c>
      <c r="L10267" s="4" t="s">
        <v>930</v>
      </c>
      <c r="M10267" s="4" t="s">
        <v>158</v>
      </c>
      <c r="N10267" s="4"/>
      <c r="O10267" s="5"/>
    </row>
    <row r="10268" spans="1:15" s="3" customFormat="1" ht="43.5" x14ac:dyDescent="0.35">
      <c r="A10268" s="6" t="s">
        <v>112</v>
      </c>
      <c r="B10268" s="6" t="s">
        <v>31522</v>
      </c>
      <c r="C10268" s="6"/>
      <c r="D10268" s="6">
        <v>14590</v>
      </c>
      <c r="E10268" s="6" t="str">
        <f>CONCATENATE(C10268, D10268)</f>
        <v>14590</v>
      </c>
      <c r="F10268" s="6" t="s">
        <v>31683</v>
      </c>
      <c r="G10268" s="6"/>
      <c r="H10268" s="6" t="s">
        <v>115</v>
      </c>
      <c r="I10268" s="6" t="s">
        <v>116</v>
      </c>
      <c r="J10268" s="6" t="s">
        <v>31684</v>
      </c>
      <c r="K10268" s="6" t="s">
        <v>31685</v>
      </c>
      <c r="L10268" s="6" t="s">
        <v>930</v>
      </c>
      <c r="M10268" s="6" t="s">
        <v>158</v>
      </c>
      <c r="N10268" s="6"/>
      <c r="O10268" s="7"/>
    </row>
    <row r="10269" spans="1:15" s="3" customFormat="1" ht="29" x14ac:dyDescent="0.35">
      <c r="A10269" s="4" t="s">
        <v>112</v>
      </c>
      <c r="B10269" s="4" t="s">
        <v>31522</v>
      </c>
      <c r="C10269" s="4"/>
      <c r="D10269" s="4">
        <v>14590</v>
      </c>
      <c r="E10269" s="6" t="str">
        <f>CONCATENATE(C10269, D10269)</f>
        <v>14590</v>
      </c>
      <c r="F10269" s="4" t="s">
        <v>31686</v>
      </c>
      <c r="G10269" s="4"/>
      <c r="H10269" s="4" t="s">
        <v>115</v>
      </c>
      <c r="I10269" s="4" t="s">
        <v>116</v>
      </c>
      <c r="J10269" s="4" t="s">
        <v>31687</v>
      </c>
      <c r="K10269" s="4" t="s">
        <v>31688</v>
      </c>
      <c r="L10269" s="4" t="s">
        <v>930</v>
      </c>
      <c r="M10269" s="4" t="s">
        <v>158</v>
      </c>
      <c r="N10269" s="4"/>
      <c r="O10269" s="5"/>
    </row>
    <row r="10270" spans="1:15" s="3" customFormat="1" ht="43.5" x14ac:dyDescent="0.35">
      <c r="A10270" s="6" t="s">
        <v>112</v>
      </c>
      <c r="B10270" s="6" t="s">
        <v>31522</v>
      </c>
      <c r="C10270" s="6"/>
      <c r="D10270" s="6">
        <v>14590</v>
      </c>
      <c r="E10270" s="6" t="str">
        <f>CONCATENATE(C10270, D10270)</f>
        <v>14590</v>
      </c>
      <c r="F10270" s="6" t="s">
        <v>31689</v>
      </c>
      <c r="G10270" s="6"/>
      <c r="H10270" s="6" t="s">
        <v>115</v>
      </c>
      <c r="I10270" s="6" t="s">
        <v>116</v>
      </c>
      <c r="J10270" s="6" t="s">
        <v>31690</v>
      </c>
      <c r="K10270" s="6" t="s">
        <v>31691</v>
      </c>
      <c r="L10270" s="6" t="s">
        <v>930</v>
      </c>
      <c r="M10270" s="6" t="s">
        <v>158</v>
      </c>
      <c r="N10270" s="6"/>
      <c r="O10270" s="7"/>
    </row>
    <row r="10271" spans="1:15" s="3" customFormat="1" ht="29" x14ac:dyDescent="0.35">
      <c r="A10271" s="4" t="s">
        <v>112</v>
      </c>
      <c r="B10271" s="4" t="s">
        <v>31522</v>
      </c>
      <c r="C10271" s="4"/>
      <c r="D10271" s="4">
        <v>14590</v>
      </c>
      <c r="E10271" s="6" t="str">
        <f>CONCATENATE(C10271, D10271)</f>
        <v>14590</v>
      </c>
      <c r="F10271" s="4" t="s">
        <v>31692</v>
      </c>
      <c r="G10271" s="4"/>
      <c r="H10271" s="4" t="s">
        <v>115</v>
      </c>
      <c r="I10271" s="4" t="s">
        <v>116</v>
      </c>
      <c r="J10271" s="4" t="s">
        <v>31693</v>
      </c>
      <c r="K10271" s="4" t="s">
        <v>31694</v>
      </c>
      <c r="L10271" s="4" t="s">
        <v>930</v>
      </c>
      <c r="M10271" s="4" t="s">
        <v>158</v>
      </c>
      <c r="N10271" s="4"/>
      <c r="O10271" s="5"/>
    </row>
    <row r="10272" spans="1:15" s="3" customFormat="1" ht="43.5" x14ac:dyDescent="0.35">
      <c r="A10272" s="6" t="s">
        <v>112</v>
      </c>
      <c r="B10272" s="6" t="s">
        <v>31522</v>
      </c>
      <c r="C10272" s="6"/>
      <c r="D10272" s="6">
        <v>14590</v>
      </c>
      <c r="E10272" s="6" t="str">
        <f>CONCATENATE(C10272, D10272)</f>
        <v>14590</v>
      </c>
      <c r="F10272" s="6" t="s">
        <v>31695</v>
      </c>
      <c r="G10272" s="6"/>
      <c r="H10272" s="6" t="s">
        <v>115</v>
      </c>
      <c r="I10272" s="6" t="s">
        <v>116</v>
      </c>
      <c r="J10272" s="6" t="s">
        <v>31696</v>
      </c>
      <c r="K10272" s="6" t="s">
        <v>31697</v>
      </c>
      <c r="L10272" s="6" t="s">
        <v>153</v>
      </c>
      <c r="M10272" s="6" t="s">
        <v>158</v>
      </c>
      <c r="N10272" s="6" t="s">
        <v>128</v>
      </c>
      <c r="O10272" s="7"/>
    </row>
    <row r="10273" spans="1:15" s="3" customFormat="1" ht="43.5" x14ac:dyDescent="0.35">
      <c r="A10273" s="4" t="s">
        <v>112</v>
      </c>
      <c r="B10273" s="4" t="s">
        <v>31522</v>
      </c>
      <c r="C10273" s="4"/>
      <c r="D10273" s="4">
        <v>14590</v>
      </c>
      <c r="E10273" s="6" t="str">
        <f>CONCATENATE(C10273, D10273)</f>
        <v>14590</v>
      </c>
      <c r="F10273" s="4" t="s">
        <v>31698</v>
      </c>
      <c r="G10273" s="4"/>
      <c r="H10273" s="4" t="s">
        <v>115</v>
      </c>
      <c r="I10273" s="4" t="s">
        <v>116</v>
      </c>
      <c r="J10273" s="4" t="s">
        <v>31699</v>
      </c>
      <c r="K10273" s="4" t="s">
        <v>31700</v>
      </c>
      <c r="L10273" s="4" t="s">
        <v>930</v>
      </c>
      <c r="M10273" s="4" t="s">
        <v>158</v>
      </c>
      <c r="N10273" s="4"/>
      <c r="O10273" s="5"/>
    </row>
    <row r="10274" spans="1:15" s="3" customFormat="1" ht="29" x14ac:dyDescent="0.35">
      <c r="A10274" s="6" t="s">
        <v>112</v>
      </c>
      <c r="B10274" s="6" t="s">
        <v>31522</v>
      </c>
      <c r="C10274" s="6"/>
      <c r="D10274" s="6">
        <v>14590</v>
      </c>
      <c r="E10274" s="6" t="str">
        <f>CONCATENATE(C10274, D10274)</f>
        <v>14590</v>
      </c>
      <c r="F10274" s="6" t="s">
        <v>31701</v>
      </c>
      <c r="G10274" s="6"/>
      <c r="H10274" s="6" t="s">
        <v>115</v>
      </c>
      <c r="I10274" s="6" t="s">
        <v>116</v>
      </c>
      <c r="J10274" s="6" t="s">
        <v>31702</v>
      </c>
      <c r="K10274" s="6" t="s">
        <v>31703</v>
      </c>
      <c r="L10274" s="6" t="s">
        <v>930</v>
      </c>
      <c r="M10274" s="6" t="s">
        <v>158</v>
      </c>
      <c r="N10274" s="6"/>
      <c r="O10274" s="7"/>
    </row>
    <row r="10275" spans="1:15" s="3" customFormat="1" ht="29" x14ac:dyDescent="0.35">
      <c r="A10275" s="4" t="s">
        <v>112</v>
      </c>
      <c r="B10275" s="4" t="s">
        <v>31522</v>
      </c>
      <c r="C10275" s="4"/>
      <c r="D10275" s="4">
        <v>14590</v>
      </c>
      <c r="E10275" s="6" t="str">
        <f>CONCATENATE(C10275, D10275)</f>
        <v>14590</v>
      </c>
      <c r="F10275" s="4" t="s">
        <v>31704</v>
      </c>
      <c r="G10275" s="4"/>
      <c r="H10275" s="4" t="s">
        <v>115</v>
      </c>
      <c r="I10275" s="4" t="s">
        <v>116</v>
      </c>
      <c r="J10275" s="4" t="s">
        <v>31705</v>
      </c>
      <c r="K10275" s="4" t="s">
        <v>31706</v>
      </c>
      <c r="L10275" s="4" t="s">
        <v>930</v>
      </c>
      <c r="M10275" s="4" t="s">
        <v>158</v>
      </c>
      <c r="N10275" s="4"/>
      <c r="O10275" s="5"/>
    </row>
    <row r="10276" spans="1:15" s="3" customFormat="1" ht="29" x14ac:dyDescent="0.35">
      <c r="A10276" s="6" t="s">
        <v>112</v>
      </c>
      <c r="B10276" s="6" t="s">
        <v>31522</v>
      </c>
      <c r="C10276" s="6"/>
      <c r="D10276" s="6">
        <v>14590</v>
      </c>
      <c r="E10276" s="6" t="str">
        <f>CONCATENATE(C10276, D10276)</f>
        <v>14590</v>
      </c>
      <c r="F10276" s="6" t="s">
        <v>31707</v>
      </c>
      <c r="G10276" s="6"/>
      <c r="H10276" s="6" t="s">
        <v>115</v>
      </c>
      <c r="I10276" s="6" t="s">
        <v>116</v>
      </c>
      <c r="J10276" s="6" t="s">
        <v>31708</v>
      </c>
      <c r="K10276" s="6" t="s">
        <v>31709</v>
      </c>
      <c r="L10276" s="6" t="s">
        <v>930</v>
      </c>
      <c r="M10276" s="6" t="s">
        <v>158</v>
      </c>
      <c r="N10276" s="6"/>
      <c r="O10276" s="7"/>
    </row>
    <row r="10277" spans="1:15" s="3" customFormat="1" ht="29" x14ac:dyDescent="0.35">
      <c r="A10277" s="4" t="s">
        <v>112</v>
      </c>
      <c r="B10277" s="4" t="s">
        <v>31522</v>
      </c>
      <c r="C10277" s="4"/>
      <c r="D10277" s="4">
        <v>14590</v>
      </c>
      <c r="E10277" s="6" t="str">
        <f>CONCATENATE(C10277, D10277)</f>
        <v>14590</v>
      </c>
      <c r="F10277" s="4" t="s">
        <v>31710</v>
      </c>
      <c r="G10277" s="4"/>
      <c r="H10277" s="4" t="s">
        <v>115</v>
      </c>
      <c r="I10277" s="4" t="s">
        <v>116</v>
      </c>
      <c r="J10277" s="4" t="s">
        <v>31711</v>
      </c>
      <c r="K10277" s="4" t="s">
        <v>31712</v>
      </c>
      <c r="L10277" s="4" t="s">
        <v>930</v>
      </c>
      <c r="M10277" s="4" t="s">
        <v>158</v>
      </c>
      <c r="N10277" s="4"/>
      <c r="O10277" s="5"/>
    </row>
    <row r="10278" spans="1:15" s="3" customFormat="1" ht="43.5" x14ac:dyDescent="0.35">
      <c r="A10278" s="6" t="s">
        <v>112</v>
      </c>
      <c r="B10278" s="6" t="s">
        <v>31522</v>
      </c>
      <c r="C10278" s="6"/>
      <c r="D10278" s="6">
        <v>14590</v>
      </c>
      <c r="E10278" s="6" t="str">
        <f>CONCATENATE(C10278, D10278)</f>
        <v>14590</v>
      </c>
      <c r="F10278" s="6" t="s">
        <v>31713</v>
      </c>
      <c r="G10278" s="6"/>
      <c r="H10278" s="6" t="s">
        <v>115</v>
      </c>
      <c r="I10278" s="6" t="s">
        <v>116</v>
      </c>
      <c r="J10278" s="6" t="s">
        <v>31714</v>
      </c>
      <c r="K10278" s="6" t="s">
        <v>31715</v>
      </c>
      <c r="L10278" s="6" t="s">
        <v>930</v>
      </c>
      <c r="M10278" s="6" t="s">
        <v>158</v>
      </c>
      <c r="N10278" s="6"/>
      <c r="O10278" s="7"/>
    </row>
    <row r="10279" spans="1:15" s="3" customFormat="1" ht="43.5" x14ac:dyDescent="0.35">
      <c r="A10279" s="4" t="s">
        <v>112</v>
      </c>
      <c r="B10279" s="4" t="s">
        <v>31522</v>
      </c>
      <c r="C10279" s="4"/>
      <c r="D10279" s="4">
        <v>14590</v>
      </c>
      <c r="E10279" s="6" t="str">
        <f>CONCATENATE(C10279, D10279)</f>
        <v>14590</v>
      </c>
      <c r="F10279" s="4" t="s">
        <v>31716</v>
      </c>
      <c r="G10279" s="4"/>
      <c r="H10279" s="4" t="s">
        <v>115</v>
      </c>
      <c r="I10279" s="4" t="s">
        <v>116</v>
      </c>
      <c r="J10279" s="4" t="s">
        <v>31717</v>
      </c>
      <c r="K10279" s="4" t="s">
        <v>31718</v>
      </c>
      <c r="L10279" s="4" t="s">
        <v>930</v>
      </c>
      <c r="M10279" s="4" t="s">
        <v>158</v>
      </c>
      <c r="N10279" s="4"/>
      <c r="O10279" s="5"/>
    </row>
    <row r="10280" spans="1:15" s="3" customFormat="1" ht="58" x14ac:dyDescent="0.35">
      <c r="A10280" s="6" t="s">
        <v>112</v>
      </c>
      <c r="B10280" s="6" t="s">
        <v>31522</v>
      </c>
      <c r="C10280" s="6"/>
      <c r="D10280" s="6">
        <v>14590</v>
      </c>
      <c r="E10280" s="6" t="str">
        <f>CONCATENATE(C10280, D10280)</f>
        <v>14590</v>
      </c>
      <c r="F10280" s="6" t="s">
        <v>31719</v>
      </c>
      <c r="G10280" s="6"/>
      <c r="H10280" s="6" t="s">
        <v>115</v>
      </c>
      <c r="I10280" s="6" t="s">
        <v>116</v>
      </c>
      <c r="J10280" s="6" t="s">
        <v>31720</v>
      </c>
      <c r="K10280" s="6" t="s">
        <v>31721</v>
      </c>
      <c r="L10280" s="6" t="s">
        <v>930</v>
      </c>
      <c r="M10280" s="6" t="s">
        <v>158</v>
      </c>
      <c r="N10280" s="6"/>
      <c r="O10280" s="7"/>
    </row>
    <row r="10281" spans="1:15" s="3" customFormat="1" ht="58" x14ac:dyDescent="0.35">
      <c r="A10281" s="4" t="s">
        <v>112</v>
      </c>
      <c r="B10281" s="4" t="s">
        <v>31522</v>
      </c>
      <c r="C10281" s="4"/>
      <c r="D10281" s="4">
        <v>14590</v>
      </c>
      <c r="E10281" s="6" t="str">
        <f>CONCATENATE(C10281, D10281)</f>
        <v>14590</v>
      </c>
      <c r="F10281" s="4" t="s">
        <v>31722</v>
      </c>
      <c r="G10281" s="4"/>
      <c r="H10281" s="4" t="s">
        <v>115</v>
      </c>
      <c r="I10281" s="4" t="s">
        <v>116</v>
      </c>
      <c r="J10281" s="4" t="s">
        <v>31723</v>
      </c>
      <c r="K10281" s="4" t="s">
        <v>31724</v>
      </c>
      <c r="L10281" s="4" t="s">
        <v>930</v>
      </c>
      <c r="M10281" s="4" t="s">
        <v>158</v>
      </c>
      <c r="N10281" s="4"/>
      <c r="O10281" s="5"/>
    </row>
    <row r="10282" spans="1:15" s="3" customFormat="1" ht="29" x14ac:dyDescent="0.35">
      <c r="A10282" s="6" t="s">
        <v>112</v>
      </c>
      <c r="B10282" s="6" t="s">
        <v>31522</v>
      </c>
      <c r="C10282" s="6"/>
      <c r="D10282" s="6">
        <v>14590</v>
      </c>
      <c r="E10282" s="6" t="str">
        <f>CONCATENATE(C10282, D10282)</f>
        <v>14590</v>
      </c>
      <c r="F10282" s="6" t="s">
        <v>31725</v>
      </c>
      <c r="G10282" s="6"/>
      <c r="H10282" s="6" t="s">
        <v>115</v>
      </c>
      <c r="I10282" s="6" t="s">
        <v>116</v>
      </c>
      <c r="J10282" s="6" t="s">
        <v>31726</v>
      </c>
      <c r="K10282" s="6" t="s">
        <v>31727</v>
      </c>
      <c r="L10282" s="6" t="s">
        <v>930</v>
      </c>
      <c r="M10282" s="6" t="s">
        <v>158</v>
      </c>
      <c r="N10282" s="6"/>
      <c r="O10282" s="7"/>
    </row>
    <row r="10283" spans="1:15" s="3" customFormat="1" ht="29" x14ac:dyDescent="0.35">
      <c r="A10283" s="4" t="s">
        <v>112</v>
      </c>
      <c r="B10283" s="4" t="s">
        <v>31522</v>
      </c>
      <c r="C10283" s="4"/>
      <c r="D10283" s="4">
        <v>14590</v>
      </c>
      <c r="E10283" s="6" t="str">
        <f>CONCATENATE(C10283, D10283)</f>
        <v>14590</v>
      </c>
      <c r="F10283" s="4" t="s">
        <v>31728</v>
      </c>
      <c r="G10283" s="4"/>
      <c r="H10283" s="4" t="s">
        <v>115</v>
      </c>
      <c r="I10283" s="4" t="s">
        <v>116</v>
      </c>
      <c r="J10283" s="4" t="s">
        <v>31729</v>
      </c>
      <c r="K10283" s="4" t="s">
        <v>31730</v>
      </c>
      <c r="L10283" s="4" t="s">
        <v>930</v>
      </c>
      <c r="M10283" s="4" t="s">
        <v>158</v>
      </c>
      <c r="N10283" s="4"/>
      <c r="O10283" s="5"/>
    </row>
    <row r="10284" spans="1:15" s="3" customFormat="1" ht="29" x14ac:dyDescent="0.35">
      <c r="A10284" s="6" t="s">
        <v>112</v>
      </c>
      <c r="B10284" s="6" t="s">
        <v>31522</v>
      </c>
      <c r="C10284" s="6"/>
      <c r="D10284" s="6">
        <v>14590</v>
      </c>
      <c r="E10284" s="6" t="str">
        <f>CONCATENATE(C10284, D10284)</f>
        <v>14590</v>
      </c>
      <c r="F10284" s="6" t="s">
        <v>31731</v>
      </c>
      <c r="G10284" s="6"/>
      <c r="H10284" s="6" t="s">
        <v>115</v>
      </c>
      <c r="I10284" s="6" t="s">
        <v>116</v>
      </c>
      <c r="J10284" s="6" t="s">
        <v>31732</v>
      </c>
      <c r="K10284" s="6" t="s">
        <v>31733</v>
      </c>
      <c r="L10284" s="6" t="s">
        <v>930</v>
      </c>
      <c r="M10284" s="6" t="s">
        <v>158</v>
      </c>
      <c r="N10284" s="6"/>
      <c r="O10284" s="7"/>
    </row>
    <row r="10285" spans="1:15" s="3" customFormat="1" ht="43.5" x14ac:dyDescent="0.35">
      <c r="A10285" s="4" t="s">
        <v>34103</v>
      </c>
      <c r="B10285" s="4" t="s">
        <v>31522</v>
      </c>
      <c r="C10285" s="4"/>
      <c r="D10285" s="4">
        <v>14590</v>
      </c>
      <c r="E10285" s="6" t="str">
        <f>CONCATENATE(C10285, D10285)</f>
        <v>14590</v>
      </c>
      <c r="F10285" s="4" t="s">
        <v>38355</v>
      </c>
      <c r="G10285" s="4"/>
      <c r="H10285" s="4" t="s">
        <v>115</v>
      </c>
      <c r="I10285" s="4" t="s">
        <v>116</v>
      </c>
      <c r="J10285" s="4" t="s">
        <v>38356</v>
      </c>
      <c r="K10285" s="4" t="s">
        <v>38357</v>
      </c>
      <c r="L10285" s="4" t="s">
        <v>930</v>
      </c>
      <c r="M10285" s="4" t="s">
        <v>158</v>
      </c>
      <c r="N10285" s="4"/>
      <c r="O10285" s="5"/>
    </row>
    <row r="10286" spans="1:15" s="3" customFormat="1" ht="43.5" x14ac:dyDescent="0.35">
      <c r="A10286" s="4" t="s">
        <v>112</v>
      </c>
      <c r="B10286" s="4" t="s">
        <v>31734</v>
      </c>
      <c r="C10286" s="4"/>
      <c r="D10286" s="4">
        <v>14591</v>
      </c>
      <c r="E10286" s="6" t="str">
        <f>CONCATENATE(C10286, D10286)</f>
        <v>14591</v>
      </c>
      <c r="F10286" s="4" t="s">
        <v>31735</v>
      </c>
      <c r="G10286" s="4"/>
      <c r="H10286" s="4" t="s">
        <v>115</v>
      </c>
      <c r="I10286" s="4" t="s">
        <v>116</v>
      </c>
      <c r="J10286" s="4" t="s">
        <v>31736</v>
      </c>
      <c r="K10286" s="4" t="s">
        <v>31737</v>
      </c>
      <c r="L10286" s="4" t="s">
        <v>930</v>
      </c>
      <c r="M10286" s="4" t="s">
        <v>158</v>
      </c>
      <c r="N10286" s="4"/>
      <c r="O10286" s="5"/>
    </row>
    <row r="10287" spans="1:15" s="3" customFormat="1" ht="43.5" x14ac:dyDescent="0.35">
      <c r="A10287" s="6" t="s">
        <v>112</v>
      </c>
      <c r="B10287" s="6" t="s">
        <v>31734</v>
      </c>
      <c r="C10287" s="6"/>
      <c r="D10287" s="6">
        <v>14591</v>
      </c>
      <c r="E10287" s="6" t="str">
        <f>CONCATENATE(C10287, D10287)</f>
        <v>14591</v>
      </c>
      <c r="F10287" s="6" t="s">
        <v>31738</v>
      </c>
      <c r="G10287" s="6"/>
      <c r="H10287" s="6" t="s">
        <v>115</v>
      </c>
      <c r="I10287" s="6" t="s">
        <v>116</v>
      </c>
      <c r="J10287" s="6" t="s">
        <v>31739</v>
      </c>
      <c r="K10287" s="6" t="s">
        <v>31740</v>
      </c>
      <c r="L10287" s="6" t="s">
        <v>930</v>
      </c>
      <c r="M10287" s="6" t="s">
        <v>158</v>
      </c>
      <c r="N10287" s="6"/>
      <c r="O10287" s="7"/>
    </row>
    <row r="10288" spans="1:15" s="3" customFormat="1" ht="29" x14ac:dyDescent="0.35">
      <c r="A10288" s="4" t="s">
        <v>112</v>
      </c>
      <c r="B10288" s="4" t="s">
        <v>31734</v>
      </c>
      <c r="C10288" s="4"/>
      <c r="D10288" s="4">
        <v>14591</v>
      </c>
      <c r="E10288" s="6" t="str">
        <f>CONCATENATE(C10288, D10288)</f>
        <v>14591</v>
      </c>
      <c r="F10288" s="4" t="s">
        <v>31741</v>
      </c>
      <c r="G10288" s="4"/>
      <c r="H10288" s="4" t="s">
        <v>115</v>
      </c>
      <c r="I10288" s="4" t="s">
        <v>116</v>
      </c>
      <c r="J10288" s="4" t="s">
        <v>31742</v>
      </c>
      <c r="K10288" s="4" t="s">
        <v>31743</v>
      </c>
      <c r="L10288" s="4" t="s">
        <v>153</v>
      </c>
      <c r="M10288" s="4" t="s">
        <v>158</v>
      </c>
      <c r="N10288" s="4" t="s">
        <v>128</v>
      </c>
      <c r="O10288" s="5"/>
    </row>
    <row r="10289" spans="1:15" s="3" customFormat="1" ht="29" x14ac:dyDescent="0.35">
      <c r="A10289" s="6" t="s">
        <v>112</v>
      </c>
      <c r="B10289" s="6" t="s">
        <v>31734</v>
      </c>
      <c r="C10289" s="6"/>
      <c r="D10289" s="6">
        <v>14591</v>
      </c>
      <c r="E10289" s="6" t="str">
        <f>CONCATENATE(C10289, D10289)</f>
        <v>14591</v>
      </c>
      <c r="F10289" s="6" t="s">
        <v>31744</v>
      </c>
      <c r="G10289" s="6"/>
      <c r="H10289" s="6" t="s">
        <v>115</v>
      </c>
      <c r="I10289" s="6" t="s">
        <v>116</v>
      </c>
      <c r="J10289" s="6" t="s">
        <v>31745</v>
      </c>
      <c r="K10289" s="6" t="s">
        <v>31746</v>
      </c>
      <c r="L10289" s="6" t="s">
        <v>930</v>
      </c>
      <c r="M10289" s="6" t="s">
        <v>158</v>
      </c>
      <c r="N10289" s="6"/>
      <c r="O10289" s="7"/>
    </row>
    <row r="10290" spans="1:15" s="3" customFormat="1" ht="29" x14ac:dyDescent="0.35">
      <c r="A10290" s="4" t="s">
        <v>112</v>
      </c>
      <c r="B10290" s="4" t="s">
        <v>31734</v>
      </c>
      <c r="C10290" s="4"/>
      <c r="D10290" s="4">
        <v>14591</v>
      </c>
      <c r="E10290" s="6" t="str">
        <f>CONCATENATE(C10290, D10290)</f>
        <v>14591</v>
      </c>
      <c r="F10290" s="4" t="s">
        <v>31747</v>
      </c>
      <c r="G10290" s="4"/>
      <c r="H10290" s="4" t="s">
        <v>115</v>
      </c>
      <c r="I10290" s="4" t="s">
        <v>116</v>
      </c>
      <c r="J10290" s="4" t="s">
        <v>31748</v>
      </c>
      <c r="K10290" s="4" t="s">
        <v>31749</v>
      </c>
      <c r="L10290" s="4" t="s">
        <v>930</v>
      </c>
      <c r="M10290" s="4" t="s">
        <v>158</v>
      </c>
      <c r="N10290" s="4"/>
      <c r="O10290" s="5"/>
    </row>
    <row r="10291" spans="1:15" s="3" customFormat="1" ht="29" x14ac:dyDescent="0.35">
      <c r="A10291" s="6" t="s">
        <v>112</v>
      </c>
      <c r="B10291" s="6" t="s">
        <v>31734</v>
      </c>
      <c r="C10291" s="6"/>
      <c r="D10291" s="6">
        <v>14591</v>
      </c>
      <c r="E10291" s="6" t="str">
        <f>CONCATENATE(C10291, D10291)</f>
        <v>14591</v>
      </c>
      <c r="F10291" s="6" t="s">
        <v>31750</v>
      </c>
      <c r="G10291" s="6"/>
      <c r="H10291" s="6" t="s">
        <v>115</v>
      </c>
      <c r="I10291" s="6" t="s">
        <v>116</v>
      </c>
      <c r="J10291" s="6" t="s">
        <v>31751</v>
      </c>
      <c r="K10291" s="6" t="s">
        <v>31752</v>
      </c>
      <c r="L10291" s="6" t="s">
        <v>930</v>
      </c>
      <c r="M10291" s="6" t="s">
        <v>158</v>
      </c>
      <c r="N10291" s="6"/>
      <c r="O10291" s="7"/>
    </row>
    <row r="10292" spans="1:15" s="3" customFormat="1" ht="29" x14ac:dyDescent="0.35">
      <c r="A10292" s="4" t="s">
        <v>112</v>
      </c>
      <c r="B10292" s="4" t="s">
        <v>31734</v>
      </c>
      <c r="C10292" s="4"/>
      <c r="D10292" s="4">
        <v>14591</v>
      </c>
      <c r="E10292" s="6" t="str">
        <f>CONCATENATE(C10292, D10292)</f>
        <v>14591</v>
      </c>
      <c r="F10292" s="4" t="s">
        <v>31753</v>
      </c>
      <c r="G10292" s="4"/>
      <c r="H10292" s="4" t="s">
        <v>115</v>
      </c>
      <c r="I10292" s="4" t="s">
        <v>116</v>
      </c>
      <c r="J10292" s="4" t="s">
        <v>31754</v>
      </c>
      <c r="K10292" s="4" t="s">
        <v>31755</v>
      </c>
      <c r="L10292" s="4" t="s">
        <v>930</v>
      </c>
      <c r="M10292" s="4" t="s">
        <v>158</v>
      </c>
      <c r="N10292" s="4"/>
      <c r="O10292" s="5"/>
    </row>
    <row r="10293" spans="1:15" s="3" customFormat="1" ht="58" x14ac:dyDescent="0.35">
      <c r="A10293" s="6" t="s">
        <v>112</v>
      </c>
      <c r="B10293" s="6" t="s">
        <v>31734</v>
      </c>
      <c r="C10293" s="6"/>
      <c r="D10293" s="6">
        <v>14591</v>
      </c>
      <c r="E10293" s="6" t="str">
        <f>CONCATENATE(C10293, D10293)</f>
        <v>14591</v>
      </c>
      <c r="F10293" s="6" t="s">
        <v>31756</v>
      </c>
      <c r="G10293" s="6"/>
      <c r="H10293" s="6" t="s">
        <v>115</v>
      </c>
      <c r="I10293" s="6" t="s">
        <v>116</v>
      </c>
      <c r="J10293" s="6" t="s">
        <v>31757</v>
      </c>
      <c r="K10293" s="6" t="s">
        <v>31758</v>
      </c>
      <c r="L10293" s="6" t="s">
        <v>930</v>
      </c>
      <c r="M10293" s="6" t="s">
        <v>158</v>
      </c>
      <c r="N10293" s="6"/>
      <c r="O10293" s="7"/>
    </row>
    <row r="10294" spans="1:15" s="3" customFormat="1" ht="29" x14ac:dyDescent="0.35">
      <c r="A10294" s="4" t="s">
        <v>112</v>
      </c>
      <c r="B10294" s="4" t="s">
        <v>31734</v>
      </c>
      <c r="C10294" s="4"/>
      <c r="D10294" s="4">
        <v>14591</v>
      </c>
      <c r="E10294" s="6" t="str">
        <f>CONCATENATE(C10294, D10294)</f>
        <v>14591</v>
      </c>
      <c r="F10294" s="4" t="s">
        <v>31759</v>
      </c>
      <c r="G10294" s="4"/>
      <c r="H10294" s="4" t="s">
        <v>115</v>
      </c>
      <c r="I10294" s="4" t="s">
        <v>116</v>
      </c>
      <c r="J10294" s="4" t="s">
        <v>31760</v>
      </c>
      <c r="K10294" s="4" t="s">
        <v>31761</v>
      </c>
      <c r="L10294" s="4" t="s">
        <v>930</v>
      </c>
      <c r="M10294" s="4" t="s">
        <v>158</v>
      </c>
      <c r="N10294" s="4"/>
      <c r="O10294" s="5"/>
    </row>
    <row r="10295" spans="1:15" s="3" customFormat="1" ht="29" x14ac:dyDescent="0.35">
      <c r="A10295" s="6" t="s">
        <v>112</v>
      </c>
      <c r="B10295" s="6" t="s">
        <v>31734</v>
      </c>
      <c r="C10295" s="6"/>
      <c r="D10295" s="6">
        <v>14591</v>
      </c>
      <c r="E10295" s="6" t="str">
        <f>CONCATENATE(C10295, D10295)</f>
        <v>14591</v>
      </c>
      <c r="F10295" s="6" t="s">
        <v>31762</v>
      </c>
      <c r="G10295" s="6"/>
      <c r="H10295" s="6" t="s">
        <v>115</v>
      </c>
      <c r="I10295" s="6" t="s">
        <v>116</v>
      </c>
      <c r="J10295" s="6" t="s">
        <v>31763</v>
      </c>
      <c r="K10295" s="6" t="s">
        <v>31764</v>
      </c>
      <c r="L10295" s="6" t="s">
        <v>930</v>
      </c>
      <c r="M10295" s="6" t="s">
        <v>158</v>
      </c>
      <c r="N10295" s="6"/>
      <c r="O10295" s="7"/>
    </row>
    <row r="10296" spans="1:15" s="3" customFormat="1" ht="29" x14ac:dyDescent="0.35">
      <c r="A10296" s="4" t="s">
        <v>112</v>
      </c>
      <c r="B10296" s="4" t="s">
        <v>31734</v>
      </c>
      <c r="C10296" s="4"/>
      <c r="D10296" s="4">
        <v>14591</v>
      </c>
      <c r="E10296" s="6" t="str">
        <f>CONCATENATE(C10296, D10296)</f>
        <v>14591</v>
      </c>
      <c r="F10296" s="4" t="s">
        <v>31765</v>
      </c>
      <c r="G10296" s="4"/>
      <c r="H10296" s="4" t="s">
        <v>115</v>
      </c>
      <c r="I10296" s="4" t="s">
        <v>116</v>
      </c>
      <c r="J10296" s="4" t="s">
        <v>31766</v>
      </c>
      <c r="K10296" s="4" t="s">
        <v>31767</v>
      </c>
      <c r="L10296" s="4" t="s">
        <v>930</v>
      </c>
      <c r="M10296" s="4" t="s">
        <v>158</v>
      </c>
      <c r="N10296" s="4"/>
      <c r="O10296" s="5"/>
    </row>
    <row r="10297" spans="1:15" s="3" customFormat="1" ht="29" x14ac:dyDescent="0.35">
      <c r="A10297" s="6" t="s">
        <v>112</v>
      </c>
      <c r="B10297" s="6" t="s">
        <v>31734</v>
      </c>
      <c r="C10297" s="6"/>
      <c r="D10297" s="6">
        <v>14591</v>
      </c>
      <c r="E10297" s="6" t="str">
        <f>CONCATENATE(C10297, D10297)</f>
        <v>14591</v>
      </c>
      <c r="F10297" s="6" t="s">
        <v>31768</v>
      </c>
      <c r="G10297" s="6"/>
      <c r="H10297" s="6" t="s">
        <v>115</v>
      </c>
      <c r="I10297" s="6" t="s">
        <v>116</v>
      </c>
      <c r="J10297" s="6" t="s">
        <v>31769</v>
      </c>
      <c r="K10297" s="6" t="s">
        <v>31770</v>
      </c>
      <c r="L10297" s="6" t="s">
        <v>930</v>
      </c>
      <c r="M10297" s="6" t="s">
        <v>158</v>
      </c>
      <c r="N10297" s="6"/>
      <c r="O10297" s="7"/>
    </row>
    <row r="10298" spans="1:15" s="3" customFormat="1" ht="43.5" x14ac:dyDescent="0.35">
      <c r="A10298" s="4" t="s">
        <v>112</v>
      </c>
      <c r="B10298" s="4" t="s">
        <v>31734</v>
      </c>
      <c r="C10298" s="4"/>
      <c r="D10298" s="4">
        <v>14591</v>
      </c>
      <c r="E10298" s="6" t="str">
        <f>CONCATENATE(C10298, D10298)</f>
        <v>14591</v>
      </c>
      <c r="F10298" s="4" t="s">
        <v>31771</v>
      </c>
      <c r="G10298" s="4"/>
      <c r="H10298" s="4" t="s">
        <v>115</v>
      </c>
      <c r="I10298" s="4" t="s">
        <v>116</v>
      </c>
      <c r="J10298" s="4" t="s">
        <v>31772</v>
      </c>
      <c r="K10298" s="4" t="s">
        <v>31773</v>
      </c>
      <c r="L10298" s="4" t="s">
        <v>153</v>
      </c>
      <c r="M10298" s="4" t="s">
        <v>158</v>
      </c>
      <c r="N10298" s="4" t="s">
        <v>128</v>
      </c>
      <c r="O10298" s="5"/>
    </row>
    <row r="10299" spans="1:15" s="3" customFormat="1" ht="43.5" x14ac:dyDescent="0.35">
      <c r="A10299" s="6" t="s">
        <v>112</v>
      </c>
      <c r="B10299" s="6" t="s">
        <v>31734</v>
      </c>
      <c r="C10299" s="6"/>
      <c r="D10299" s="6">
        <v>14591</v>
      </c>
      <c r="E10299" s="6" t="str">
        <f>CONCATENATE(C10299, D10299)</f>
        <v>14591</v>
      </c>
      <c r="F10299" s="6" t="s">
        <v>31774</v>
      </c>
      <c r="G10299" s="6"/>
      <c r="H10299" s="6" t="s">
        <v>115</v>
      </c>
      <c r="I10299" s="6" t="s">
        <v>116</v>
      </c>
      <c r="J10299" s="6" t="s">
        <v>31775</v>
      </c>
      <c r="K10299" s="6" t="s">
        <v>31776</v>
      </c>
      <c r="L10299" s="6" t="s">
        <v>930</v>
      </c>
      <c r="M10299" s="6" t="s">
        <v>158</v>
      </c>
      <c r="N10299" s="6"/>
      <c r="O10299" s="7"/>
    </row>
    <row r="10300" spans="1:15" s="3" customFormat="1" ht="29" x14ac:dyDescent="0.35">
      <c r="A10300" s="4" t="s">
        <v>112</v>
      </c>
      <c r="B10300" s="4" t="s">
        <v>31734</v>
      </c>
      <c r="C10300" s="4"/>
      <c r="D10300" s="4">
        <v>14591</v>
      </c>
      <c r="E10300" s="6" t="str">
        <f>CONCATENATE(C10300, D10300)</f>
        <v>14591</v>
      </c>
      <c r="F10300" s="4" t="s">
        <v>31777</v>
      </c>
      <c r="G10300" s="4"/>
      <c r="H10300" s="4" t="s">
        <v>115</v>
      </c>
      <c r="I10300" s="4" t="s">
        <v>116</v>
      </c>
      <c r="J10300" s="4" t="s">
        <v>31778</v>
      </c>
      <c r="K10300" s="4" t="s">
        <v>31779</v>
      </c>
      <c r="L10300" s="4" t="s">
        <v>930</v>
      </c>
      <c r="M10300" s="4" t="s">
        <v>158</v>
      </c>
      <c r="N10300" s="4"/>
      <c r="O10300" s="5"/>
    </row>
    <row r="10301" spans="1:15" s="3" customFormat="1" ht="43.5" x14ac:dyDescent="0.35">
      <c r="A10301" s="6" t="s">
        <v>112</v>
      </c>
      <c r="B10301" s="6" t="s">
        <v>31780</v>
      </c>
      <c r="C10301" s="6"/>
      <c r="D10301" s="6">
        <v>14592</v>
      </c>
      <c r="E10301" s="6" t="str">
        <f>CONCATENATE(C10301, D10301)</f>
        <v>14592</v>
      </c>
      <c r="F10301" s="6" t="s">
        <v>31781</v>
      </c>
      <c r="G10301" s="6"/>
      <c r="H10301" s="6" t="s">
        <v>115</v>
      </c>
      <c r="I10301" s="6" t="s">
        <v>116</v>
      </c>
      <c r="J10301" s="6" t="s">
        <v>31782</v>
      </c>
      <c r="K10301" s="6" t="s">
        <v>31783</v>
      </c>
      <c r="L10301" s="6" t="s">
        <v>930</v>
      </c>
      <c r="M10301" s="6" t="s">
        <v>158</v>
      </c>
      <c r="N10301" s="6"/>
      <c r="O10301" s="7"/>
    </row>
    <row r="10302" spans="1:15" s="3" customFormat="1" ht="43.5" x14ac:dyDescent="0.35">
      <c r="A10302" s="4" t="s">
        <v>112</v>
      </c>
      <c r="B10302" s="4" t="s">
        <v>31780</v>
      </c>
      <c r="C10302" s="4"/>
      <c r="D10302" s="4">
        <v>14592</v>
      </c>
      <c r="E10302" s="6" t="str">
        <f>CONCATENATE(C10302, D10302)</f>
        <v>14592</v>
      </c>
      <c r="F10302" s="4" t="s">
        <v>31784</v>
      </c>
      <c r="G10302" s="4"/>
      <c r="H10302" s="4" t="s">
        <v>115</v>
      </c>
      <c r="I10302" s="4" t="s">
        <v>116</v>
      </c>
      <c r="J10302" s="4" t="s">
        <v>31785</v>
      </c>
      <c r="K10302" s="4" t="s">
        <v>31786</v>
      </c>
      <c r="L10302" s="4" t="s">
        <v>153</v>
      </c>
      <c r="M10302" s="4" t="s">
        <v>158</v>
      </c>
      <c r="N10302" s="4" t="s">
        <v>128</v>
      </c>
      <c r="O10302" s="5"/>
    </row>
    <row r="10303" spans="1:15" s="3" customFormat="1" ht="29" x14ac:dyDescent="0.35">
      <c r="A10303" s="6" t="s">
        <v>112</v>
      </c>
      <c r="B10303" s="6" t="s">
        <v>31780</v>
      </c>
      <c r="C10303" s="6"/>
      <c r="D10303" s="6">
        <v>14592</v>
      </c>
      <c r="E10303" s="6" t="str">
        <f>CONCATENATE(C10303, D10303)</f>
        <v>14592</v>
      </c>
      <c r="F10303" s="6" t="s">
        <v>31787</v>
      </c>
      <c r="G10303" s="6"/>
      <c r="H10303" s="6" t="s">
        <v>115</v>
      </c>
      <c r="I10303" s="6" t="s">
        <v>116</v>
      </c>
      <c r="J10303" s="6" t="s">
        <v>31788</v>
      </c>
      <c r="K10303" s="6" t="s">
        <v>31789</v>
      </c>
      <c r="L10303" s="6" t="s">
        <v>930</v>
      </c>
      <c r="M10303" s="6" t="s">
        <v>158</v>
      </c>
      <c r="N10303" s="6"/>
      <c r="O10303" s="7"/>
    </row>
    <row r="10304" spans="1:15" s="3" customFormat="1" ht="43.5" x14ac:dyDescent="0.35">
      <c r="A10304" s="4" t="s">
        <v>112</v>
      </c>
      <c r="B10304" s="4" t="s">
        <v>31780</v>
      </c>
      <c r="C10304" s="4"/>
      <c r="D10304" s="4">
        <v>14592</v>
      </c>
      <c r="E10304" s="6" t="str">
        <f>CONCATENATE(C10304, D10304)</f>
        <v>14592</v>
      </c>
      <c r="F10304" s="4" t="s">
        <v>31790</v>
      </c>
      <c r="G10304" s="4"/>
      <c r="H10304" s="4" t="s">
        <v>115</v>
      </c>
      <c r="I10304" s="4" t="s">
        <v>116</v>
      </c>
      <c r="J10304" s="4" t="s">
        <v>31791</v>
      </c>
      <c r="K10304" s="4" t="s">
        <v>31792</v>
      </c>
      <c r="L10304" s="4" t="s">
        <v>930</v>
      </c>
      <c r="M10304" s="4" t="s">
        <v>158</v>
      </c>
      <c r="N10304" s="4"/>
      <c r="O10304" s="5"/>
    </row>
    <row r="10305" spans="1:15" s="3" customFormat="1" ht="29" x14ac:dyDescent="0.35">
      <c r="A10305" s="6" t="s">
        <v>112</v>
      </c>
      <c r="B10305" s="6" t="s">
        <v>31780</v>
      </c>
      <c r="C10305" s="6"/>
      <c r="D10305" s="6">
        <v>14592</v>
      </c>
      <c r="E10305" s="6" t="str">
        <f>CONCATENATE(C10305, D10305)</f>
        <v>14592</v>
      </c>
      <c r="F10305" s="6" t="s">
        <v>31793</v>
      </c>
      <c r="G10305" s="6"/>
      <c r="H10305" s="6" t="s">
        <v>115</v>
      </c>
      <c r="I10305" s="6" t="s">
        <v>116</v>
      </c>
      <c r="J10305" s="6" t="s">
        <v>31794</v>
      </c>
      <c r="K10305" s="6" t="s">
        <v>31795</v>
      </c>
      <c r="L10305" s="6" t="s">
        <v>930</v>
      </c>
      <c r="M10305" s="6" t="s">
        <v>158</v>
      </c>
      <c r="N10305" s="6"/>
      <c r="O10305" s="7"/>
    </row>
    <row r="10306" spans="1:15" s="3" customFormat="1" ht="43.5" x14ac:dyDescent="0.35">
      <c r="A10306" s="4" t="s">
        <v>112</v>
      </c>
      <c r="B10306" s="4" t="s">
        <v>31780</v>
      </c>
      <c r="C10306" s="4"/>
      <c r="D10306" s="4">
        <v>14592</v>
      </c>
      <c r="E10306" s="6" t="str">
        <f>CONCATENATE(C10306, D10306)</f>
        <v>14592</v>
      </c>
      <c r="F10306" s="4" t="s">
        <v>31796</v>
      </c>
      <c r="G10306" s="4"/>
      <c r="H10306" s="4" t="s">
        <v>115</v>
      </c>
      <c r="I10306" s="4" t="s">
        <v>116</v>
      </c>
      <c r="J10306" s="4" t="s">
        <v>31797</v>
      </c>
      <c r="K10306" s="4" t="s">
        <v>31798</v>
      </c>
      <c r="L10306" s="4" t="s">
        <v>930</v>
      </c>
      <c r="M10306" s="4" t="s">
        <v>158</v>
      </c>
      <c r="N10306" s="4"/>
      <c r="O10306" s="5"/>
    </row>
    <row r="10307" spans="1:15" s="3" customFormat="1" ht="72.5" x14ac:dyDescent="0.35">
      <c r="A10307" s="6" t="s">
        <v>112</v>
      </c>
      <c r="B10307" s="6" t="s">
        <v>31780</v>
      </c>
      <c r="C10307" s="6"/>
      <c r="D10307" s="6">
        <v>14592</v>
      </c>
      <c r="E10307" s="6" t="str">
        <f>CONCATENATE(C10307, D10307)</f>
        <v>14592</v>
      </c>
      <c r="F10307" s="6" t="s">
        <v>31799</v>
      </c>
      <c r="G10307" s="6"/>
      <c r="H10307" s="6" t="s">
        <v>115</v>
      </c>
      <c r="I10307" s="6" t="s">
        <v>116</v>
      </c>
      <c r="J10307" s="6" t="s">
        <v>31800</v>
      </c>
      <c r="K10307" s="6" t="s">
        <v>31801</v>
      </c>
      <c r="L10307" s="6" t="s">
        <v>930</v>
      </c>
      <c r="M10307" s="6" t="s">
        <v>158</v>
      </c>
      <c r="N10307" s="6"/>
      <c r="O10307" s="7"/>
    </row>
    <row r="10308" spans="1:15" s="3" customFormat="1" ht="29" x14ac:dyDescent="0.35">
      <c r="A10308" s="4" t="s">
        <v>112</v>
      </c>
      <c r="B10308" s="4" t="s">
        <v>31780</v>
      </c>
      <c r="C10308" s="4"/>
      <c r="D10308" s="4">
        <v>14592</v>
      </c>
      <c r="E10308" s="6" t="str">
        <f>CONCATENATE(C10308, D10308)</f>
        <v>14592</v>
      </c>
      <c r="F10308" s="4" t="s">
        <v>31802</v>
      </c>
      <c r="G10308" s="4"/>
      <c r="H10308" s="4" t="s">
        <v>115</v>
      </c>
      <c r="I10308" s="4" t="s">
        <v>116</v>
      </c>
      <c r="J10308" s="4" t="s">
        <v>31803</v>
      </c>
      <c r="K10308" s="4" t="s">
        <v>31804</v>
      </c>
      <c r="L10308" s="4" t="s">
        <v>153</v>
      </c>
      <c r="M10308" s="4" t="s">
        <v>158</v>
      </c>
      <c r="N10308" s="4" t="s">
        <v>128</v>
      </c>
      <c r="O10308" s="5"/>
    </row>
    <row r="10309" spans="1:15" s="3" customFormat="1" ht="29" x14ac:dyDescent="0.35">
      <c r="A10309" s="6" t="s">
        <v>112</v>
      </c>
      <c r="B10309" s="6" t="s">
        <v>31780</v>
      </c>
      <c r="C10309" s="6"/>
      <c r="D10309" s="6">
        <v>14592</v>
      </c>
      <c r="E10309" s="6" t="str">
        <f>CONCATENATE(C10309, D10309)</f>
        <v>14592</v>
      </c>
      <c r="F10309" s="6" t="s">
        <v>31805</v>
      </c>
      <c r="G10309" s="6"/>
      <c r="H10309" s="6" t="s">
        <v>115</v>
      </c>
      <c r="I10309" s="6" t="s">
        <v>116</v>
      </c>
      <c r="J10309" s="6" t="s">
        <v>31806</v>
      </c>
      <c r="K10309" s="6" t="s">
        <v>31807</v>
      </c>
      <c r="L10309" s="6" t="s">
        <v>930</v>
      </c>
      <c r="M10309" s="6" t="s">
        <v>158</v>
      </c>
      <c r="N10309" s="6"/>
      <c r="O10309" s="7"/>
    </row>
    <row r="10310" spans="1:15" s="3" customFormat="1" ht="29" x14ac:dyDescent="0.35">
      <c r="A10310" s="4" t="s">
        <v>112</v>
      </c>
      <c r="B10310" s="4" t="s">
        <v>31780</v>
      </c>
      <c r="C10310" s="4"/>
      <c r="D10310" s="4">
        <v>14592</v>
      </c>
      <c r="E10310" s="6" t="str">
        <f>CONCATENATE(C10310, D10310)</f>
        <v>14592</v>
      </c>
      <c r="F10310" s="4" t="s">
        <v>31808</v>
      </c>
      <c r="G10310" s="4"/>
      <c r="H10310" s="4" t="s">
        <v>115</v>
      </c>
      <c r="I10310" s="4" t="s">
        <v>116</v>
      </c>
      <c r="J10310" s="4" t="s">
        <v>31809</v>
      </c>
      <c r="K10310" s="4" t="s">
        <v>31810</v>
      </c>
      <c r="L10310" s="4" t="s">
        <v>153</v>
      </c>
      <c r="M10310" s="4" t="s">
        <v>158</v>
      </c>
      <c r="N10310" s="4" t="s">
        <v>128</v>
      </c>
      <c r="O10310" s="5"/>
    </row>
    <row r="10311" spans="1:15" s="3" customFormat="1" ht="43.5" x14ac:dyDescent="0.35">
      <c r="A10311" s="6" t="s">
        <v>112</v>
      </c>
      <c r="B10311" s="6" t="s">
        <v>31780</v>
      </c>
      <c r="C10311" s="6"/>
      <c r="D10311" s="6">
        <v>14592</v>
      </c>
      <c r="E10311" s="6" t="str">
        <f>CONCATENATE(C10311, D10311)</f>
        <v>14592</v>
      </c>
      <c r="F10311" s="6" t="s">
        <v>31811</v>
      </c>
      <c r="G10311" s="6"/>
      <c r="H10311" s="6" t="s">
        <v>115</v>
      </c>
      <c r="I10311" s="6" t="s">
        <v>116</v>
      </c>
      <c r="J10311" s="6" t="s">
        <v>31812</v>
      </c>
      <c r="K10311" s="6" t="s">
        <v>31813</v>
      </c>
      <c r="L10311" s="6" t="s">
        <v>930</v>
      </c>
      <c r="M10311" s="6" t="s">
        <v>158</v>
      </c>
      <c r="N10311" s="6"/>
      <c r="O10311" s="7"/>
    </row>
    <row r="10312" spans="1:15" s="3" customFormat="1" ht="29" x14ac:dyDescent="0.35">
      <c r="A10312" s="4" t="s">
        <v>112</v>
      </c>
      <c r="B10312" s="4" t="s">
        <v>31780</v>
      </c>
      <c r="C10312" s="4"/>
      <c r="D10312" s="4">
        <v>14592</v>
      </c>
      <c r="E10312" s="6" t="str">
        <f>CONCATENATE(C10312, D10312)</f>
        <v>14592</v>
      </c>
      <c r="F10312" s="4" t="s">
        <v>31814</v>
      </c>
      <c r="G10312" s="4"/>
      <c r="H10312" s="4" t="s">
        <v>115</v>
      </c>
      <c r="I10312" s="4" t="s">
        <v>116</v>
      </c>
      <c r="J10312" s="4" t="s">
        <v>31815</v>
      </c>
      <c r="K10312" s="4" t="s">
        <v>31816</v>
      </c>
      <c r="L10312" s="4" t="s">
        <v>930</v>
      </c>
      <c r="M10312" s="4" t="s">
        <v>158</v>
      </c>
      <c r="N10312" s="4"/>
      <c r="O10312" s="5"/>
    </row>
    <row r="10313" spans="1:15" s="3" customFormat="1" ht="29" x14ac:dyDescent="0.35">
      <c r="A10313" s="6" t="s">
        <v>112</v>
      </c>
      <c r="B10313" s="6" t="s">
        <v>31780</v>
      </c>
      <c r="C10313" s="6"/>
      <c r="D10313" s="6">
        <v>14592</v>
      </c>
      <c r="E10313" s="6" t="str">
        <f>CONCATENATE(C10313, D10313)</f>
        <v>14592</v>
      </c>
      <c r="F10313" s="6" t="s">
        <v>31817</v>
      </c>
      <c r="G10313" s="6"/>
      <c r="H10313" s="6" t="s">
        <v>115</v>
      </c>
      <c r="I10313" s="6" t="s">
        <v>116</v>
      </c>
      <c r="J10313" s="6" t="s">
        <v>31818</v>
      </c>
      <c r="K10313" s="6" t="s">
        <v>31819</v>
      </c>
      <c r="L10313" s="6" t="s">
        <v>930</v>
      </c>
      <c r="M10313" s="6" t="s">
        <v>158</v>
      </c>
      <c r="N10313" s="6"/>
      <c r="O10313" s="7"/>
    </row>
    <row r="10314" spans="1:15" s="3" customFormat="1" ht="29" x14ac:dyDescent="0.35">
      <c r="A10314" s="4" t="s">
        <v>112</v>
      </c>
      <c r="B10314" s="4" t="s">
        <v>31780</v>
      </c>
      <c r="C10314" s="4"/>
      <c r="D10314" s="4">
        <v>14592</v>
      </c>
      <c r="E10314" s="6" t="str">
        <f>CONCATENATE(C10314, D10314)</f>
        <v>14592</v>
      </c>
      <c r="F10314" s="4" t="s">
        <v>31820</v>
      </c>
      <c r="G10314" s="4"/>
      <c r="H10314" s="4" t="s">
        <v>115</v>
      </c>
      <c r="I10314" s="4" t="s">
        <v>116</v>
      </c>
      <c r="J10314" s="4" t="s">
        <v>31821</v>
      </c>
      <c r="K10314" s="4" t="s">
        <v>31822</v>
      </c>
      <c r="L10314" s="4" t="s">
        <v>930</v>
      </c>
      <c r="M10314" s="4" t="s">
        <v>158</v>
      </c>
      <c r="N10314" s="4"/>
      <c r="O10314" s="5"/>
    </row>
    <row r="10315" spans="1:15" s="3" customFormat="1" ht="29" x14ac:dyDescent="0.35">
      <c r="A10315" s="6" t="s">
        <v>112</v>
      </c>
      <c r="B10315" s="6" t="s">
        <v>31780</v>
      </c>
      <c r="C10315" s="6"/>
      <c r="D10315" s="6">
        <v>14592</v>
      </c>
      <c r="E10315" s="6" t="str">
        <f>CONCATENATE(C10315, D10315)</f>
        <v>14592</v>
      </c>
      <c r="F10315" s="6" t="s">
        <v>31823</v>
      </c>
      <c r="G10315" s="6"/>
      <c r="H10315" s="6" t="s">
        <v>115</v>
      </c>
      <c r="I10315" s="6" t="s">
        <v>116</v>
      </c>
      <c r="J10315" s="6" t="s">
        <v>31824</v>
      </c>
      <c r="K10315" s="6" t="s">
        <v>31825</v>
      </c>
      <c r="L10315" s="6" t="s">
        <v>930</v>
      </c>
      <c r="M10315" s="6" t="s">
        <v>158</v>
      </c>
      <c r="N10315" s="6"/>
      <c r="O10315" s="7"/>
    </row>
    <row r="10316" spans="1:15" s="3" customFormat="1" ht="43.5" x14ac:dyDescent="0.35">
      <c r="A10316" s="4" t="s">
        <v>112</v>
      </c>
      <c r="B10316" s="4" t="s">
        <v>31780</v>
      </c>
      <c r="C10316" s="4"/>
      <c r="D10316" s="4">
        <v>14592</v>
      </c>
      <c r="E10316" s="6" t="str">
        <f>CONCATENATE(C10316, D10316)</f>
        <v>14592</v>
      </c>
      <c r="F10316" s="4" t="s">
        <v>31826</v>
      </c>
      <c r="G10316" s="4"/>
      <c r="H10316" s="4" t="s">
        <v>115</v>
      </c>
      <c r="I10316" s="4" t="s">
        <v>116</v>
      </c>
      <c r="J10316" s="4" t="s">
        <v>31827</v>
      </c>
      <c r="K10316" s="4" t="s">
        <v>31828</v>
      </c>
      <c r="L10316" s="4" t="s">
        <v>930</v>
      </c>
      <c r="M10316" s="4" t="s">
        <v>158</v>
      </c>
      <c r="N10316" s="4"/>
      <c r="O10316" s="5"/>
    </row>
    <row r="10317" spans="1:15" s="3" customFormat="1" ht="43.5" x14ac:dyDescent="0.35">
      <c r="A10317" s="6" t="s">
        <v>112</v>
      </c>
      <c r="B10317" s="6" t="s">
        <v>31780</v>
      </c>
      <c r="C10317" s="6"/>
      <c r="D10317" s="6">
        <v>14592</v>
      </c>
      <c r="E10317" s="6" t="str">
        <f>CONCATENATE(C10317, D10317)</f>
        <v>14592</v>
      </c>
      <c r="F10317" s="6" t="s">
        <v>31829</v>
      </c>
      <c r="G10317" s="6"/>
      <c r="H10317" s="6" t="s">
        <v>115</v>
      </c>
      <c r="I10317" s="6" t="s">
        <v>116</v>
      </c>
      <c r="J10317" s="6" t="s">
        <v>31830</v>
      </c>
      <c r="K10317" s="6" t="s">
        <v>31831</v>
      </c>
      <c r="L10317" s="6" t="s">
        <v>930</v>
      </c>
      <c r="M10317" s="6" t="s">
        <v>158</v>
      </c>
      <c r="N10317" s="6"/>
      <c r="O10317" s="7"/>
    </row>
    <row r="10318" spans="1:15" s="3" customFormat="1" ht="58" x14ac:dyDescent="0.35">
      <c r="A10318" s="4" t="s">
        <v>112</v>
      </c>
      <c r="B10318" s="4" t="s">
        <v>31780</v>
      </c>
      <c r="C10318" s="4"/>
      <c r="D10318" s="4">
        <v>14592</v>
      </c>
      <c r="E10318" s="6" t="str">
        <f>CONCATENATE(C10318, D10318)</f>
        <v>14592</v>
      </c>
      <c r="F10318" s="4" t="s">
        <v>31832</v>
      </c>
      <c r="G10318" s="4"/>
      <c r="H10318" s="4" t="s">
        <v>115</v>
      </c>
      <c r="I10318" s="4" t="s">
        <v>116</v>
      </c>
      <c r="J10318" s="4" t="s">
        <v>31833</v>
      </c>
      <c r="K10318" s="4" t="s">
        <v>31834</v>
      </c>
      <c r="L10318" s="4" t="s">
        <v>930</v>
      </c>
      <c r="M10318" s="4" t="s">
        <v>158</v>
      </c>
      <c r="N10318" s="4"/>
      <c r="O10318" s="5"/>
    </row>
    <row r="10319" spans="1:15" s="3" customFormat="1" ht="29" x14ac:dyDescent="0.35">
      <c r="A10319" s="6" t="s">
        <v>112</v>
      </c>
      <c r="B10319" s="6" t="s">
        <v>31780</v>
      </c>
      <c r="C10319" s="6"/>
      <c r="D10319" s="6">
        <v>14592</v>
      </c>
      <c r="E10319" s="6" t="str">
        <f>CONCATENATE(C10319, D10319)</f>
        <v>14592</v>
      </c>
      <c r="F10319" s="6" t="s">
        <v>31835</v>
      </c>
      <c r="G10319" s="6"/>
      <c r="H10319" s="6" t="s">
        <v>115</v>
      </c>
      <c r="I10319" s="6" t="s">
        <v>116</v>
      </c>
      <c r="J10319" s="6" t="s">
        <v>31836</v>
      </c>
      <c r="K10319" s="6" t="s">
        <v>31837</v>
      </c>
      <c r="L10319" s="6" t="s">
        <v>930</v>
      </c>
      <c r="M10319" s="6" t="s">
        <v>158</v>
      </c>
      <c r="N10319" s="6"/>
      <c r="O10319" s="7"/>
    </row>
    <row r="10320" spans="1:15" s="3" customFormat="1" ht="29" x14ac:dyDescent="0.35">
      <c r="A10320" s="4" t="s">
        <v>112</v>
      </c>
      <c r="B10320" s="4" t="s">
        <v>31780</v>
      </c>
      <c r="C10320" s="4"/>
      <c r="D10320" s="4">
        <v>14592</v>
      </c>
      <c r="E10320" s="6" t="str">
        <f>CONCATENATE(C10320, D10320)</f>
        <v>14592</v>
      </c>
      <c r="F10320" s="4" t="s">
        <v>31838</v>
      </c>
      <c r="G10320" s="4"/>
      <c r="H10320" s="4" t="s">
        <v>115</v>
      </c>
      <c r="I10320" s="4" t="s">
        <v>116</v>
      </c>
      <c r="J10320" s="4" t="s">
        <v>31839</v>
      </c>
      <c r="K10320" s="4" t="s">
        <v>31840</v>
      </c>
      <c r="L10320" s="4" t="s">
        <v>930</v>
      </c>
      <c r="M10320" s="4" t="s">
        <v>158</v>
      </c>
      <c r="N10320" s="4"/>
      <c r="O10320" s="5"/>
    </row>
    <row r="10321" spans="1:15" s="3" customFormat="1" ht="43.5" x14ac:dyDescent="0.35">
      <c r="A10321" s="6" t="s">
        <v>112</v>
      </c>
      <c r="B10321" s="6" t="s">
        <v>31780</v>
      </c>
      <c r="C10321" s="6"/>
      <c r="D10321" s="6">
        <v>14592</v>
      </c>
      <c r="E10321" s="6" t="str">
        <f>CONCATENATE(C10321, D10321)</f>
        <v>14592</v>
      </c>
      <c r="F10321" s="6" t="s">
        <v>31841</v>
      </c>
      <c r="G10321" s="6"/>
      <c r="H10321" s="6" t="s">
        <v>115</v>
      </c>
      <c r="I10321" s="6" t="s">
        <v>116</v>
      </c>
      <c r="J10321" s="6" t="s">
        <v>31842</v>
      </c>
      <c r="K10321" s="6" t="s">
        <v>31843</v>
      </c>
      <c r="L10321" s="6" t="s">
        <v>930</v>
      </c>
      <c r="M10321" s="6" t="s">
        <v>158</v>
      </c>
      <c r="N10321" s="6"/>
      <c r="O10321" s="7"/>
    </row>
    <row r="10322" spans="1:15" s="3" customFormat="1" ht="29" x14ac:dyDescent="0.35">
      <c r="A10322" s="4" t="s">
        <v>112</v>
      </c>
      <c r="B10322" s="4" t="s">
        <v>31780</v>
      </c>
      <c r="C10322" s="4"/>
      <c r="D10322" s="4">
        <v>14592</v>
      </c>
      <c r="E10322" s="6" t="str">
        <f>CONCATENATE(C10322, D10322)</f>
        <v>14592</v>
      </c>
      <c r="F10322" s="4" t="s">
        <v>31844</v>
      </c>
      <c r="G10322" s="4"/>
      <c r="H10322" s="4" t="s">
        <v>115</v>
      </c>
      <c r="I10322" s="4" t="s">
        <v>116</v>
      </c>
      <c r="J10322" s="4" t="s">
        <v>31845</v>
      </c>
      <c r="K10322" s="4" t="s">
        <v>31846</v>
      </c>
      <c r="L10322" s="4" t="s">
        <v>930</v>
      </c>
      <c r="M10322" s="4" t="s">
        <v>158</v>
      </c>
      <c r="N10322" s="4"/>
      <c r="O10322" s="5"/>
    </row>
    <row r="10323" spans="1:15" s="3" customFormat="1" ht="29" x14ac:dyDescent="0.35">
      <c r="A10323" s="6" t="s">
        <v>112</v>
      </c>
      <c r="B10323" s="6" t="s">
        <v>31780</v>
      </c>
      <c r="C10323" s="6"/>
      <c r="D10323" s="6">
        <v>14592</v>
      </c>
      <c r="E10323" s="6" t="str">
        <f>CONCATENATE(C10323, D10323)</f>
        <v>14592</v>
      </c>
      <c r="F10323" s="6" t="s">
        <v>31847</v>
      </c>
      <c r="G10323" s="6"/>
      <c r="H10323" s="6" t="s">
        <v>115</v>
      </c>
      <c r="I10323" s="6" t="s">
        <v>116</v>
      </c>
      <c r="J10323" s="6" t="s">
        <v>31848</v>
      </c>
      <c r="K10323" s="6" t="s">
        <v>31849</v>
      </c>
      <c r="L10323" s="6" t="s">
        <v>930</v>
      </c>
      <c r="M10323" s="6" t="s">
        <v>158</v>
      </c>
      <c r="N10323" s="6"/>
      <c r="O10323" s="7"/>
    </row>
    <row r="10324" spans="1:15" s="3" customFormat="1" ht="29" x14ac:dyDescent="0.35">
      <c r="A10324" s="4" t="s">
        <v>112</v>
      </c>
      <c r="B10324" s="4" t="s">
        <v>31780</v>
      </c>
      <c r="C10324" s="4"/>
      <c r="D10324" s="4">
        <v>14592</v>
      </c>
      <c r="E10324" s="6" t="str">
        <f>CONCATENATE(C10324, D10324)</f>
        <v>14592</v>
      </c>
      <c r="F10324" s="4" t="s">
        <v>31850</v>
      </c>
      <c r="G10324" s="4"/>
      <c r="H10324" s="4" t="s">
        <v>115</v>
      </c>
      <c r="I10324" s="4" t="s">
        <v>116</v>
      </c>
      <c r="J10324" s="4" t="s">
        <v>31851</v>
      </c>
      <c r="K10324" s="4" t="s">
        <v>31852</v>
      </c>
      <c r="L10324" s="4" t="s">
        <v>930</v>
      </c>
      <c r="M10324" s="4" t="s">
        <v>158</v>
      </c>
      <c r="N10324" s="4"/>
      <c r="O10324" s="5"/>
    </row>
    <row r="10325" spans="1:15" s="3" customFormat="1" ht="29" x14ac:dyDescent="0.35">
      <c r="A10325" s="6" t="s">
        <v>112</v>
      </c>
      <c r="B10325" s="6" t="s">
        <v>31780</v>
      </c>
      <c r="C10325" s="6"/>
      <c r="D10325" s="6">
        <v>14592</v>
      </c>
      <c r="E10325" s="6" t="str">
        <f>CONCATENATE(C10325, D10325)</f>
        <v>14592</v>
      </c>
      <c r="F10325" s="6" t="s">
        <v>31853</v>
      </c>
      <c r="G10325" s="6"/>
      <c r="H10325" s="6" t="s">
        <v>115</v>
      </c>
      <c r="I10325" s="6" t="s">
        <v>116</v>
      </c>
      <c r="J10325" s="6" t="s">
        <v>31854</v>
      </c>
      <c r="K10325" s="6" t="s">
        <v>31855</v>
      </c>
      <c r="L10325" s="6" t="s">
        <v>930</v>
      </c>
      <c r="M10325" s="6" t="s">
        <v>158</v>
      </c>
      <c r="N10325" s="6"/>
      <c r="O10325" s="7"/>
    </row>
    <row r="10326" spans="1:15" s="3" customFormat="1" ht="43.5" x14ac:dyDescent="0.35">
      <c r="A10326" s="4" t="s">
        <v>112</v>
      </c>
      <c r="B10326" s="4" t="s">
        <v>31780</v>
      </c>
      <c r="C10326" s="4"/>
      <c r="D10326" s="4">
        <v>14592</v>
      </c>
      <c r="E10326" s="6" t="str">
        <f>CONCATENATE(C10326, D10326)</f>
        <v>14592</v>
      </c>
      <c r="F10326" s="4" t="s">
        <v>31856</v>
      </c>
      <c r="G10326" s="4"/>
      <c r="H10326" s="4" t="s">
        <v>115</v>
      </c>
      <c r="I10326" s="4" t="s">
        <v>116</v>
      </c>
      <c r="J10326" s="4" t="s">
        <v>31857</v>
      </c>
      <c r="K10326" s="4" t="s">
        <v>31858</v>
      </c>
      <c r="L10326" s="4" t="s">
        <v>153</v>
      </c>
      <c r="M10326" s="4" t="s">
        <v>158</v>
      </c>
      <c r="N10326" s="4" t="s">
        <v>128</v>
      </c>
      <c r="O10326" s="5" t="s">
        <v>216</v>
      </c>
    </row>
    <row r="10327" spans="1:15" s="3" customFormat="1" ht="43.5" x14ac:dyDescent="0.35">
      <c r="A10327" s="6" t="s">
        <v>112</v>
      </c>
      <c r="B10327" s="6" t="s">
        <v>31780</v>
      </c>
      <c r="C10327" s="6"/>
      <c r="D10327" s="6">
        <v>14592</v>
      </c>
      <c r="E10327" s="6" t="str">
        <f>CONCATENATE(C10327, D10327)</f>
        <v>14592</v>
      </c>
      <c r="F10327" s="6" t="s">
        <v>31859</v>
      </c>
      <c r="G10327" s="6"/>
      <c r="H10327" s="6" t="s">
        <v>115</v>
      </c>
      <c r="I10327" s="6" t="s">
        <v>116</v>
      </c>
      <c r="J10327" s="6" t="s">
        <v>31860</v>
      </c>
      <c r="K10327" s="6" t="s">
        <v>31861</v>
      </c>
      <c r="L10327" s="6" t="s">
        <v>930</v>
      </c>
      <c r="M10327" s="6" t="s">
        <v>158</v>
      </c>
      <c r="N10327" s="6"/>
      <c r="O10327" s="7"/>
    </row>
    <row r="10328" spans="1:15" s="3" customFormat="1" ht="43.5" x14ac:dyDescent="0.35">
      <c r="A10328" s="4" t="s">
        <v>112</v>
      </c>
      <c r="B10328" s="4" t="s">
        <v>31780</v>
      </c>
      <c r="C10328" s="4"/>
      <c r="D10328" s="4">
        <v>14592</v>
      </c>
      <c r="E10328" s="6" t="str">
        <f>CONCATENATE(C10328, D10328)</f>
        <v>14592</v>
      </c>
      <c r="F10328" s="4" t="s">
        <v>31862</v>
      </c>
      <c r="G10328" s="4"/>
      <c r="H10328" s="4" t="s">
        <v>115</v>
      </c>
      <c r="I10328" s="4" t="s">
        <v>116</v>
      </c>
      <c r="J10328" s="4" t="s">
        <v>31863</v>
      </c>
      <c r="K10328" s="4" t="s">
        <v>31864</v>
      </c>
      <c r="L10328" s="4" t="s">
        <v>930</v>
      </c>
      <c r="M10328" s="4" t="s">
        <v>158</v>
      </c>
      <c r="N10328" s="4"/>
      <c r="O10328" s="5"/>
    </row>
    <row r="10329" spans="1:15" s="3" customFormat="1" ht="43.5" x14ac:dyDescent="0.35">
      <c r="A10329" s="6" t="s">
        <v>112</v>
      </c>
      <c r="B10329" s="6" t="s">
        <v>31780</v>
      </c>
      <c r="C10329" s="6"/>
      <c r="D10329" s="6">
        <v>14592</v>
      </c>
      <c r="E10329" s="6" t="str">
        <f>CONCATENATE(C10329, D10329)</f>
        <v>14592</v>
      </c>
      <c r="F10329" s="6" t="s">
        <v>31865</v>
      </c>
      <c r="G10329" s="6"/>
      <c r="H10329" s="6" t="s">
        <v>115</v>
      </c>
      <c r="I10329" s="6" t="s">
        <v>116</v>
      </c>
      <c r="J10329" s="6" t="s">
        <v>31866</v>
      </c>
      <c r="K10329" s="6" t="s">
        <v>31867</v>
      </c>
      <c r="L10329" s="6" t="s">
        <v>930</v>
      </c>
      <c r="M10329" s="6" t="s">
        <v>158</v>
      </c>
      <c r="N10329" s="6"/>
      <c r="O10329" s="7"/>
    </row>
    <row r="10330" spans="1:15" s="3" customFormat="1" ht="29" x14ac:dyDescent="0.35">
      <c r="A10330" s="4" t="s">
        <v>112</v>
      </c>
      <c r="B10330" s="4" t="s">
        <v>31780</v>
      </c>
      <c r="C10330" s="4"/>
      <c r="D10330" s="4">
        <v>14592</v>
      </c>
      <c r="E10330" s="6" t="str">
        <f>CONCATENATE(C10330, D10330)</f>
        <v>14592</v>
      </c>
      <c r="F10330" s="4" t="s">
        <v>31868</v>
      </c>
      <c r="G10330" s="4"/>
      <c r="H10330" s="4" t="s">
        <v>115</v>
      </c>
      <c r="I10330" s="4" t="s">
        <v>116</v>
      </c>
      <c r="J10330" s="4" t="s">
        <v>31869</v>
      </c>
      <c r="K10330" s="4" t="s">
        <v>31870</v>
      </c>
      <c r="L10330" s="4" t="s">
        <v>930</v>
      </c>
      <c r="M10330" s="4" t="s">
        <v>158</v>
      </c>
      <c r="N10330" s="4"/>
      <c r="O10330" s="5"/>
    </row>
    <row r="10331" spans="1:15" s="3" customFormat="1" ht="43.5" x14ac:dyDescent="0.35">
      <c r="A10331" s="6" t="s">
        <v>112</v>
      </c>
      <c r="B10331" s="6" t="s">
        <v>31780</v>
      </c>
      <c r="C10331" s="6"/>
      <c r="D10331" s="6">
        <v>14592</v>
      </c>
      <c r="E10331" s="6" t="str">
        <f>CONCATENATE(C10331, D10331)</f>
        <v>14592</v>
      </c>
      <c r="F10331" s="6" t="s">
        <v>31871</v>
      </c>
      <c r="G10331" s="6"/>
      <c r="H10331" s="6" t="s">
        <v>115</v>
      </c>
      <c r="I10331" s="6" t="s">
        <v>116</v>
      </c>
      <c r="J10331" s="6" t="s">
        <v>31872</v>
      </c>
      <c r="K10331" s="6" t="s">
        <v>31873</v>
      </c>
      <c r="L10331" s="6" t="s">
        <v>153</v>
      </c>
      <c r="M10331" s="6" t="s">
        <v>158</v>
      </c>
      <c r="N10331" s="6" t="s">
        <v>128</v>
      </c>
      <c r="O10331" s="7"/>
    </row>
    <row r="10332" spans="1:15" s="3" customFormat="1" ht="29" x14ac:dyDescent="0.35">
      <c r="A10332" s="4" t="s">
        <v>112</v>
      </c>
      <c r="B10332" s="4" t="s">
        <v>31780</v>
      </c>
      <c r="C10332" s="4"/>
      <c r="D10332" s="4">
        <v>14592</v>
      </c>
      <c r="E10332" s="6" t="str">
        <f>CONCATENATE(C10332, D10332)</f>
        <v>14592</v>
      </c>
      <c r="F10332" s="4" t="s">
        <v>31874</v>
      </c>
      <c r="G10332" s="4"/>
      <c r="H10332" s="4" t="s">
        <v>115</v>
      </c>
      <c r="I10332" s="4" t="s">
        <v>116</v>
      </c>
      <c r="J10332" s="4" t="s">
        <v>31875</v>
      </c>
      <c r="K10332" s="4" t="s">
        <v>31876</v>
      </c>
      <c r="L10332" s="4" t="s">
        <v>930</v>
      </c>
      <c r="M10332" s="4" t="s">
        <v>158</v>
      </c>
      <c r="N10332" s="4"/>
      <c r="O10332" s="5"/>
    </row>
    <row r="10333" spans="1:15" s="3" customFormat="1" ht="43.5" x14ac:dyDescent="0.35">
      <c r="A10333" s="6" t="s">
        <v>112</v>
      </c>
      <c r="B10333" s="6" t="s">
        <v>31877</v>
      </c>
      <c r="C10333" s="6"/>
      <c r="D10333" s="6">
        <v>14593</v>
      </c>
      <c r="E10333" s="6" t="str">
        <f>CONCATENATE(C10333, D10333)</f>
        <v>14593</v>
      </c>
      <c r="F10333" s="6" t="s">
        <v>31878</v>
      </c>
      <c r="G10333" s="6"/>
      <c r="H10333" s="6" t="s">
        <v>115</v>
      </c>
      <c r="I10333" s="6" t="s">
        <v>116</v>
      </c>
      <c r="J10333" s="6" t="s">
        <v>31879</v>
      </c>
      <c r="K10333" s="6" t="s">
        <v>31880</v>
      </c>
      <c r="L10333" s="6" t="s">
        <v>930</v>
      </c>
      <c r="M10333" s="6" t="s">
        <v>158</v>
      </c>
      <c r="N10333" s="6"/>
      <c r="O10333" s="7"/>
    </row>
    <row r="10334" spans="1:15" s="3" customFormat="1" ht="29" x14ac:dyDescent="0.35">
      <c r="A10334" s="4" t="s">
        <v>112</v>
      </c>
      <c r="B10334" s="4" t="s">
        <v>31877</v>
      </c>
      <c r="C10334" s="4"/>
      <c r="D10334" s="4">
        <v>14593</v>
      </c>
      <c r="E10334" s="6" t="str">
        <f>CONCATENATE(C10334, D10334)</f>
        <v>14593</v>
      </c>
      <c r="F10334" s="4" t="s">
        <v>31881</v>
      </c>
      <c r="G10334" s="4"/>
      <c r="H10334" s="4" t="s">
        <v>115</v>
      </c>
      <c r="I10334" s="4" t="s">
        <v>116</v>
      </c>
      <c r="J10334" s="4" t="s">
        <v>31882</v>
      </c>
      <c r="K10334" s="4" t="s">
        <v>31883</v>
      </c>
      <c r="L10334" s="4" t="s">
        <v>930</v>
      </c>
      <c r="M10334" s="4" t="s">
        <v>158</v>
      </c>
      <c r="N10334" s="4"/>
      <c r="O10334" s="5"/>
    </row>
    <row r="10335" spans="1:15" s="3" customFormat="1" ht="43.5" x14ac:dyDescent="0.35">
      <c r="A10335" s="6" t="s">
        <v>112</v>
      </c>
      <c r="B10335" s="6" t="s">
        <v>31877</v>
      </c>
      <c r="C10335" s="6"/>
      <c r="D10335" s="6">
        <v>14593</v>
      </c>
      <c r="E10335" s="6" t="str">
        <f>CONCATENATE(C10335, D10335)</f>
        <v>14593</v>
      </c>
      <c r="F10335" s="6" t="s">
        <v>31884</v>
      </c>
      <c r="G10335" s="6"/>
      <c r="H10335" s="6" t="s">
        <v>115</v>
      </c>
      <c r="I10335" s="6" t="s">
        <v>116</v>
      </c>
      <c r="J10335" s="6" t="s">
        <v>31885</v>
      </c>
      <c r="K10335" s="6" t="s">
        <v>31886</v>
      </c>
      <c r="L10335" s="6" t="s">
        <v>988</v>
      </c>
      <c r="M10335" s="6" t="s">
        <v>158</v>
      </c>
      <c r="N10335" s="6"/>
      <c r="O10335" s="7"/>
    </row>
    <row r="10336" spans="1:15" s="3" customFormat="1" ht="29" x14ac:dyDescent="0.35">
      <c r="A10336" s="4" t="s">
        <v>112</v>
      </c>
      <c r="B10336" s="4" t="s">
        <v>31877</v>
      </c>
      <c r="C10336" s="4"/>
      <c r="D10336" s="4">
        <v>14593</v>
      </c>
      <c r="E10336" s="6" t="str">
        <f>CONCATENATE(C10336, D10336)</f>
        <v>14593</v>
      </c>
      <c r="F10336" s="4" t="s">
        <v>31887</v>
      </c>
      <c r="G10336" s="4"/>
      <c r="H10336" s="4" t="s">
        <v>115</v>
      </c>
      <c r="I10336" s="4" t="s">
        <v>116</v>
      </c>
      <c r="J10336" s="4" t="s">
        <v>31888</v>
      </c>
      <c r="K10336" s="4" t="s">
        <v>31889</v>
      </c>
      <c r="L10336" s="4" t="s">
        <v>930</v>
      </c>
      <c r="M10336" s="4" t="s">
        <v>158</v>
      </c>
      <c r="N10336" s="4"/>
      <c r="O10336" s="5"/>
    </row>
    <row r="10337" spans="1:15" s="3" customFormat="1" ht="29" x14ac:dyDescent="0.35">
      <c r="A10337" s="6" t="s">
        <v>112</v>
      </c>
      <c r="B10337" s="6" t="s">
        <v>31877</v>
      </c>
      <c r="C10337" s="6"/>
      <c r="D10337" s="6">
        <v>14593</v>
      </c>
      <c r="E10337" s="6" t="str">
        <f>CONCATENATE(C10337, D10337)</f>
        <v>14593</v>
      </c>
      <c r="F10337" s="6" t="s">
        <v>31890</v>
      </c>
      <c r="G10337" s="6"/>
      <c r="H10337" s="6" t="s">
        <v>115</v>
      </c>
      <c r="I10337" s="6" t="s">
        <v>116</v>
      </c>
      <c r="J10337" s="6" t="s">
        <v>31891</v>
      </c>
      <c r="K10337" s="6" t="s">
        <v>31892</v>
      </c>
      <c r="L10337" s="6" t="s">
        <v>930</v>
      </c>
      <c r="M10337" s="6" t="s">
        <v>158</v>
      </c>
      <c r="N10337" s="6"/>
      <c r="O10337" s="7"/>
    </row>
    <row r="10338" spans="1:15" s="3" customFormat="1" ht="43.5" x14ac:dyDescent="0.35">
      <c r="A10338" s="4" t="s">
        <v>112</v>
      </c>
      <c r="B10338" s="4" t="s">
        <v>31877</v>
      </c>
      <c r="C10338" s="4"/>
      <c r="D10338" s="4">
        <v>14593</v>
      </c>
      <c r="E10338" s="6" t="str">
        <f>CONCATENATE(C10338, D10338)</f>
        <v>14593</v>
      </c>
      <c r="F10338" s="4" t="s">
        <v>31893</v>
      </c>
      <c r="G10338" s="4"/>
      <c r="H10338" s="4" t="s">
        <v>115</v>
      </c>
      <c r="I10338" s="4" t="s">
        <v>116</v>
      </c>
      <c r="J10338" s="4" t="s">
        <v>31894</v>
      </c>
      <c r="K10338" s="4" t="s">
        <v>31895</v>
      </c>
      <c r="L10338" s="4" t="s">
        <v>153</v>
      </c>
      <c r="M10338" s="4" t="s">
        <v>158</v>
      </c>
      <c r="N10338" s="4" t="s">
        <v>128</v>
      </c>
      <c r="O10338" s="5"/>
    </row>
    <row r="10339" spans="1:15" s="3" customFormat="1" x14ac:dyDescent="0.35">
      <c r="A10339" s="6" t="s">
        <v>112</v>
      </c>
      <c r="B10339" s="6" t="s">
        <v>31877</v>
      </c>
      <c r="C10339" s="6"/>
      <c r="D10339" s="6">
        <v>14593</v>
      </c>
      <c r="E10339" s="6" t="str">
        <f>CONCATENATE(C10339, D10339)</f>
        <v>14593</v>
      </c>
      <c r="F10339" s="6" t="s">
        <v>31896</v>
      </c>
      <c r="G10339" s="6"/>
      <c r="H10339" s="6" t="s">
        <v>115</v>
      </c>
      <c r="I10339" s="6" t="s">
        <v>116</v>
      </c>
      <c r="J10339" s="6" t="s">
        <v>31897</v>
      </c>
      <c r="K10339" s="6" t="s">
        <v>31898</v>
      </c>
      <c r="L10339" s="6" t="s">
        <v>930</v>
      </c>
      <c r="M10339" s="6" t="s">
        <v>158</v>
      </c>
      <c r="N10339" s="6"/>
      <c r="O10339" s="7"/>
    </row>
    <row r="10340" spans="1:15" s="3" customFormat="1" ht="72.5" x14ac:dyDescent="0.35">
      <c r="A10340" s="4" t="s">
        <v>112</v>
      </c>
      <c r="B10340" s="4" t="s">
        <v>31877</v>
      </c>
      <c r="C10340" s="4"/>
      <c r="D10340" s="4">
        <v>14593</v>
      </c>
      <c r="E10340" s="6" t="str">
        <f>CONCATENATE(C10340, D10340)</f>
        <v>14593</v>
      </c>
      <c r="F10340" s="4" t="s">
        <v>31899</v>
      </c>
      <c r="G10340" s="4"/>
      <c r="H10340" s="4" t="s">
        <v>115</v>
      </c>
      <c r="I10340" s="4" t="s">
        <v>116</v>
      </c>
      <c r="J10340" s="4" t="s">
        <v>31900</v>
      </c>
      <c r="K10340" s="4" t="s">
        <v>31901</v>
      </c>
      <c r="L10340" s="4" t="s">
        <v>930</v>
      </c>
      <c r="M10340" s="4" t="s">
        <v>158</v>
      </c>
      <c r="N10340" s="4"/>
      <c r="O10340" s="5"/>
    </row>
    <row r="10341" spans="1:15" s="3" customFormat="1" ht="43.5" x14ac:dyDescent="0.35">
      <c r="A10341" s="6" t="s">
        <v>112</v>
      </c>
      <c r="B10341" s="6" t="s">
        <v>31877</v>
      </c>
      <c r="C10341" s="6"/>
      <c r="D10341" s="6">
        <v>14593</v>
      </c>
      <c r="E10341" s="6" t="str">
        <f>CONCATENATE(C10341, D10341)</f>
        <v>14593</v>
      </c>
      <c r="F10341" s="6" t="s">
        <v>31902</v>
      </c>
      <c r="G10341" s="6"/>
      <c r="H10341" s="6" t="s">
        <v>115</v>
      </c>
      <c r="I10341" s="6" t="s">
        <v>116</v>
      </c>
      <c r="J10341" s="6" t="s">
        <v>31903</v>
      </c>
      <c r="K10341" s="6" t="s">
        <v>31904</v>
      </c>
      <c r="L10341" s="6" t="s">
        <v>930</v>
      </c>
      <c r="M10341" s="6" t="s">
        <v>158</v>
      </c>
      <c r="N10341" s="6"/>
      <c r="O10341" s="7"/>
    </row>
    <row r="10342" spans="1:15" s="3" customFormat="1" ht="29" x14ac:dyDescent="0.35">
      <c r="A10342" s="4" t="s">
        <v>112</v>
      </c>
      <c r="B10342" s="4" t="s">
        <v>31877</v>
      </c>
      <c r="C10342" s="4"/>
      <c r="D10342" s="4">
        <v>14593</v>
      </c>
      <c r="E10342" s="6" t="str">
        <f>CONCATENATE(C10342, D10342)</f>
        <v>14593</v>
      </c>
      <c r="F10342" s="4" t="s">
        <v>31905</v>
      </c>
      <c r="G10342" s="4"/>
      <c r="H10342" s="4" t="s">
        <v>115</v>
      </c>
      <c r="I10342" s="4" t="s">
        <v>116</v>
      </c>
      <c r="J10342" s="4" t="s">
        <v>31906</v>
      </c>
      <c r="K10342" s="4" t="s">
        <v>31907</v>
      </c>
      <c r="L10342" s="4" t="s">
        <v>930</v>
      </c>
      <c r="M10342" s="4" t="s">
        <v>158</v>
      </c>
      <c r="N10342" s="4"/>
      <c r="O10342" s="5"/>
    </row>
    <row r="10343" spans="1:15" s="3" customFormat="1" ht="43.5" x14ac:dyDescent="0.35">
      <c r="A10343" s="6" t="s">
        <v>112</v>
      </c>
      <c r="B10343" s="6" t="s">
        <v>31877</v>
      </c>
      <c r="C10343" s="6"/>
      <c r="D10343" s="6">
        <v>14593</v>
      </c>
      <c r="E10343" s="6" t="str">
        <f>CONCATENATE(C10343, D10343)</f>
        <v>14593</v>
      </c>
      <c r="F10343" s="6" t="s">
        <v>31908</v>
      </c>
      <c r="G10343" s="6"/>
      <c r="H10343" s="6" t="s">
        <v>115</v>
      </c>
      <c r="I10343" s="6" t="s">
        <v>116</v>
      </c>
      <c r="J10343" s="6" t="s">
        <v>31909</v>
      </c>
      <c r="K10343" s="6" t="s">
        <v>31910</v>
      </c>
      <c r="L10343" s="6" t="s">
        <v>930</v>
      </c>
      <c r="M10343" s="6" t="s">
        <v>158</v>
      </c>
      <c r="N10343" s="6"/>
      <c r="O10343" s="7"/>
    </row>
    <row r="10344" spans="1:15" s="3" customFormat="1" ht="43.5" x14ac:dyDescent="0.35">
      <c r="A10344" s="4" t="s">
        <v>112</v>
      </c>
      <c r="B10344" s="4" t="s">
        <v>31877</v>
      </c>
      <c r="C10344" s="4"/>
      <c r="D10344" s="4">
        <v>14593</v>
      </c>
      <c r="E10344" s="6" t="str">
        <f>CONCATENATE(C10344, D10344)</f>
        <v>14593</v>
      </c>
      <c r="F10344" s="4" t="s">
        <v>31911</v>
      </c>
      <c r="G10344" s="4"/>
      <c r="H10344" s="4" t="s">
        <v>115</v>
      </c>
      <c r="I10344" s="4" t="s">
        <v>116</v>
      </c>
      <c r="J10344" s="4" t="s">
        <v>31912</v>
      </c>
      <c r="K10344" s="4" t="s">
        <v>31913</v>
      </c>
      <c r="L10344" s="4" t="s">
        <v>930</v>
      </c>
      <c r="M10344" s="4" t="s">
        <v>158</v>
      </c>
      <c r="N10344" s="4"/>
      <c r="O10344" s="5"/>
    </row>
    <row r="10345" spans="1:15" s="3" customFormat="1" ht="29" x14ac:dyDescent="0.35">
      <c r="A10345" s="6" t="s">
        <v>112</v>
      </c>
      <c r="B10345" s="6" t="s">
        <v>31877</v>
      </c>
      <c r="C10345" s="6"/>
      <c r="D10345" s="6">
        <v>14593</v>
      </c>
      <c r="E10345" s="6" t="str">
        <f>CONCATENATE(C10345, D10345)</f>
        <v>14593</v>
      </c>
      <c r="F10345" s="6" t="s">
        <v>31914</v>
      </c>
      <c r="G10345" s="6"/>
      <c r="H10345" s="6" t="s">
        <v>115</v>
      </c>
      <c r="I10345" s="6" t="s">
        <v>116</v>
      </c>
      <c r="J10345" s="6" t="s">
        <v>31915</v>
      </c>
      <c r="K10345" s="6" t="s">
        <v>31916</v>
      </c>
      <c r="L10345" s="6" t="s">
        <v>153</v>
      </c>
      <c r="M10345" s="6" t="s">
        <v>158</v>
      </c>
      <c r="N10345" s="6" t="s">
        <v>128</v>
      </c>
      <c r="O10345" s="7"/>
    </row>
    <row r="10346" spans="1:15" s="3" customFormat="1" ht="29" x14ac:dyDescent="0.35">
      <c r="A10346" s="4" t="s">
        <v>112</v>
      </c>
      <c r="B10346" s="4" t="s">
        <v>31877</v>
      </c>
      <c r="C10346" s="4"/>
      <c r="D10346" s="4">
        <v>14593</v>
      </c>
      <c r="E10346" s="6" t="str">
        <f>CONCATENATE(C10346, D10346)</f>
        <v>14593</v>
      </c>
      <c r="F10346" s="4" t="s">
        <v>31917</v>
      </c>
      <c r="G10346" s="4"/>
      <c r="H10346" s="4" t="s">
        <v>115</v>
      </c>
      <c r="I10346" s="4" t="s">
        <v>116</v>
      </c>
      <c r="J10346" s="4" t="s">
        <v>31918</v>
      </c>
      <c r="K10346" s="4" t="s">
        <v>31919</v>
      </c>
      <c r="L10346" s="4" t="s">
        <v>930</v>
      </c>
      <c r="M10346" s="4" t="s">
        <v>158</v>
      </c>
      <c r="N10346" s="4"/>
      <c r="O10346" s="5"/>
    </row>
    <row r="10347" spans="1:15" s="3" customFormat="1" ht="29" x14ac:dyDescent="0.35">
      <c r="A10347" s="6" t="s">
        <v>112</v>
      </c>
      <c r="B10347" s="6" t="s">
        <v>31877</v>
      </c>
      <c r="C10347" s="6"/>
      <c r="D10347" s="6">
        <v>14593</v>
      </c>
      <c r="E10347" s="6" t="str">
        <f>CONCATENATE(C10347, D10347)</f>
        <v>14593</v>
      </c>
      <c r="F10347" s="6" t="s">
        <v>31920</v>
      </c>
      <c r="G10347" s="6"/>
      <c r="H10347" s="6" t="s">
        <v>115</v>
      </c>
      <c r="I10347" s="6" t="s">
        <v>116</v>
      </c>
      <c r="J10347" s="6" t="s">
        <v>31921</v>
      </c>
      <c r="K10347" s="6" t="s">
        <v>31922</v>
      </c>
      <c r="L10347" s="6" t="s">
        <v>930</v>
      </c>
      <c r="M10347" s="6" t="s">
        <v>158</v>
      </c>
      <c r="N10347" s="6"/>
      <c r="O10347" s="7"/>
    </row>
    <row r="10348" spans="1:15" s="3" customFormat="1" ht="29" x14ac:dyDescent="0.35">
      <c r="A10348" s="4" t="s">
        <v>112</v>
      </c>
      <c r="B10348" s="4" t="s">
        <v>31877</v>
      </c>
      <c r="C10348" s="4"/>
      <c r="D10348" s="4">
        <v>14593</v>
      </c>
      <c r="E10348" s="6" t="str">
        <f>CONCATENATE(C10348, D10348)</f>
        <v>14593</v>
      </c>
      <c r="F10348" s="4" t="s">
        <v>31923</v>
      </c>
      <c r="G10348" s="4"/>
      <c r="H10348" s="4" t="s">
        <v>115</v>
      </c>
      <c r="I10348" s="4" t="s">
        <v>116</v>
      </c>
      <c r="J10348" s="4" t="s">
        <v>31924</v>
      </c>
      <c r="K10348" s="4" t="s">
        <v>31925</v>
      </c>
      <c r="L10348" s="4" t="s">
        <v>153</v>
      </c>
      <c r="M10348" s="4" t="s">
        <v>158</v>
      </c>
      <c r="N10348" s="4" t="s">
        <v>128</v>
      </c>
      <c r="O10348" s="5"/>
    </row>
    <row r="10349" spans="1:15" s="3" customFormat="1" ht="29" x14ac:dyDescent="0.35">
      <c r="A10349" s="6" t="s">
        <v>112</v>
      </c>
      <c r="B10349" s="6" t="s">
        <v>31877</v>
      </c>
      <c r="C10349" s="6"/>
      <c r="D10349" s="6">
        <v>14593</v>
      </c>
      <c r="E10349" s="6" t="str">
        <f>CONCATENATE(C10349, D10349)</f>
        <v>14593</v>
      </c>
      <c r="F10349" s="6" t="s">
        <v>31926</v>
      </c>
      <c r="G10349" s="6"/>
      <c r="H10349" s="6" t="s">
        <v>115</v>
      </c>
      <c r="I10349" s="6" t="s">
        <v>116</v>
      </c>
      <c r="J10349" s="6" t="s">
        <v>31927</v>
      </c>
      <c r="K10349" s="6" t="s">
        <v>31928</v>
      </c>
      <c r="L10349" s="6" t="s">
        <v>930</v>
      </c>
      <c r="M10349" s="6" t="s">
        <v>158</v>
      </c>
      <c r="N10349" s="6"/>
      <c r="O10349" s="7"/>
    </row>
    <row r="10350" spans="1:15" s="3" customFormat="1" ht="29" x14ac:dyDescent="0.35">
      <c r="A10350" s="4" t="s">
        <v>112</v>
      </c>
      <c r="B10350" s="4" t="s">
        <v>31877</v>
      </c>
      <c r="C10350" s="4"/>
      <c r="D10350" s="4">
        <v>14593</v>
      </c>
      <c r="E10350" s="6" t="str">
        <f>CONCATENATE(C10350, D10350)</f>
        <v>14593</v>
      </c>
      <c r="F10350" s="4" t="s">
        <v>31929</v>
      </c>
      <c r="G10350" s="4"/>
      <c r="H10350" s="4" t="s">
        <v>115</v>
      </c>
      <c r="I10350" s="4" t="s">
        <v>116</v>
      </c>
      <c r="J10350" s="4" t="s">
        <v>31930</v>
      </c>
      <c r="K10350" s="4" t="s">
        <v>31931</v>
      </c>
      <c r="L10350" s="4" t="s">
        <v>930</v>
      </c>
      <c r="M10350" s="4" t="s">
        <v>158</v>
      </c>
      <c r="N10350" s="4"/>
      <c r="O10350" s="5"/>
    </row>
    <row r="10351" spans="1:15" s="3" customFormat="1" ht="29" x14ac:dyDescent="0.35">
      <c r="A10351" s="6" t="s">
        <v>112</v>
      </c>
      <c r="B10351" s="6" t="s">
        <v>31877</v>
      </c>
      <c r="C10351" s="6"/>
      <c r="D10351" s="6">
        <v>14593</v>
      </c>
      <c r="E10351" s="6" t="str">
        <f>CONCATENATE(C10351, D10351)</f>
        <v>14593</v>
      </c>
      <c r="F10351" s="6" t="s">
        <v>31932</v>
      </c>
      <c r="G10351" s="6"/>
      <c r="H10351" s="6" t="s">
        <v>115</v>
      </c>
      <c r="I10351" s="6" t="s">
        <v>116</v>
      </c>
      <c r="J10351" s="6" t="s">
        <v>31933</v>
      </c>
      <c r="K10351" s="6" t="s">
        <v>31934</v>
      </c>
      <c r="L10351" s="6" t="s">
        <v>930</v>
      </c>
      <c r="M10351" s="6" t="s">
        <v>158</v>
      </c>
      <c r="N10351" s="6"/>
      <c r="O10351" s="7"/>
    </row>
    <row r="10352" spans="1:15" s="3" customFormat="1" ht="43.5" x14ac:dyDescent="0.35">
      <c r="A10352" s="4" t="s">
        <v>112</v>
      </c>
      <c r="B10352" s="4" t="s">
        <v>31877</v>
      </c>
      <c r="C10352" s="4"/>
      <c r="D10352" s="4">
        <v>14593</v>
      </c>
      <c r="E10352" s="6" t="str">
        <f>CONCATENATE(C10352, D10352)</f>
        <v>14593</v>
      </c>
      <c r="F10352" s="4" t="s">
        <v>31935</v>
      </c>
      <c r="G10352" s="4"/>
      <c r="H10352" s="4" t="s">
        <v>115</v>
      </c>
      <c r="I10352" s="4" t="s">
        <v>116</v>
      </c>
      <c r="J10352" s="4" t="s">
        <v>31936</v>
      </c>
      <c r="K10352" s="4" t="s">
        <v>31937</v>
      </c>
      <c r="L10352" s="4" t="s">
        <v>930</v>
      </c>
      <c r="M10352" s="4" t="s">
        <v>158</v>
      </c>
      <c r="N10352" s="4"/>
      <c r="O10352" s="5"/>
    </row>
    <row r="10353" spans="1:15" s="3" customFormat="1" ht="43.5" x14ac:dyDescent="0.35">
      <c r="A10353" s="6" t="s">
        <v>112</v>
      </c>
      <c r="B10353" s="6" t="s">
        <v>31877</v>
      </c>
      <c r="C10353" s="6"/>
      <c r="D10353" s="6">
        <v>14593</v>
      </c>
      <c r="E10353" s="6" t="str">
        <f>CONCATENATE(C10353, D10353)</f>
        <v>14593</v>
      </c>
      <c r="F10353" s="6" t="s">
        <v>31938</v>
      </c>
      <c r="G10353" s="6"/>
      <c r="H10353" s="6" t="s">
        <v>115</v>
      </c>
      <c r="I10353" s="6" t="s">
        <v>116</v>
      </c>
      <c r="J10353" s="6" t="s">
        <v>31939</v>
      </c>
      <c r="K10353" s="6" t="s">
        <v>31940</v>
      </c>
      <c r="L10353" s="6" t="s">
        <v>930</v>
      </c>
      <c r="M10353" s="6" t="s">
        <v>158</v>
      </c>
      <c r="N10353" s="6"/>
      <c r="O10353" s="7"/>
    </row>
    <row r="10354" spans="1:15" s="3" customFormat="1" ht="29" x14ac:dyDescent="0.35">
      <c r="A10354" s="4" t="s">
        <v>112</v>
      </c>
      <c r="B10354" s="4" t="s">
        <v>31877</v>
      </c>
      <c r="C10354" s="4"/>
      <c r="D10354" s="4">
        <v>14593</v>
      </c>
      <c r="E10354" s="6" t="str">
        <f>CONCATENATE(C10354, D10354)</f>
        <v>14593</v>
      </c>
      <c r="F10354" s="4" t="s">
        <v>31941</v>
      </c>
      <c r="G10354" s="4"/>
      <c r="H10354" s="4" t="s">
        <v>115</v>
      </c>
      <c r="I10354" s="4" t="s">
        <v>116</v>
      </c>
      <c r="J10354" s="4" t="s">
        <v>31942</v>
      </c>
      <c r="K10354" s="4" t="s">
        <v>31943</v>
      </c>
      <c r="L10354" s="4" t="s">
        <v>930</v>
      </c>
      <c r="M10354" s="4" t="s">
        <v>158</v>
      </c>
      <c r="N10354" s="4"/>
      <c r="O10354" s="5"/>
    </row>
    <row r="10355" spans="1:15" s="3" customFormat="1" ht="29" x14ac:dyDescent="0.35">
      <c r="A10355" s="6" t="s">
        <v>112</v>
      </c>
      <c r="B10355" s="6" t="s">
        <v>31877</v>
      </c>
      <c r="C10355" s="6"/>
      <c r="D10355" s="6">
        <v>14593</v>
      </c>
      <c r="E10355" s="6" t="str">
        <f>CONCATENATE(C10355, D10355)</f>
        <v>14593</v>
      </c>
      <c r="F10355" s="6" t="s">
        <v>31944</v>
      </c>
      <c r="G10355" s="6"/>
      <c r="H10355" s="6" t="s">
        <v>115</v>
      </c>
      <c r="I10355" s="6" t="s">
        <v>116</v>
      </c>
      <c r="J10355" s="6" t="s">
        <v>31945</v>
      </c>
      <c r="K10355" s="6" t="s">
        <v>31946</v>
      </c>
      <c r="L10355" s="6" t="s">
        <v>930</v>
      </c>
      <c r="M10355" s="6" t="s">
        <v>158</v>
      </c>
      <c r="N10355" s="6"/>
      <c r="O10355" s="7"/>
    </row>
    <row r="10356" spans="1:15" s="3" customFormat="1" ht="29" x14ac:dyDescent="0.35">
      <c r="A10356" s="4" t="s">
        <v>112</v>
      </c>
      <c r="B10356" s="4" t="s">
        <v>31877</v>
      </c>
      <c r="C10356" s="4"/>
      <c r="D10356" s="4">
        <v>14593</v>
      </c>
      <c r="E10356" s="6" t="str">
        <f>CONCATENATE(C10356, D10356)</f>
        <v>14593</v>
      </c>
      <c r="F10356" s="4" t="s">
        <v>31947</v>
      </c>
      <c r="G10356" s="4"/>
      <c r="H10356" s="4" t="s">
        <v>115</v>
      </c>
      <c r="I10356" s="4" t="s">
        <v>116</v>
      </c>
      <c r="J10356" s="4" t="s">
        <v>31948</v>
      </c>
      <c r="K10356" s="4" t="s">
        <v>31949</v>
      </c>
      <c r="L10356" s="4" t="s">
        <v>930</v>
      </c>
      <c r="M10356" s="4" t="s">
        <v>158</v>
      </c>
      <c r="N10356" s="4"/>
      <c r="O10356" s="5"/>
    </row>
    <row r="10357" spans="1:15" s="3" customFormat="1" x14ac:dyDescent="0.35">
      <c r="A10357" s="6" t="s">
        <v>112</v>
      </c>
      <c r="B10357" s="6" t="s">
        <v>31877</v>
      </c>
      <c r="C10357" s="6"/>
      <c r="D10357" s="6">
        <v>14593</v>
      </c>
      <c r="E10357" s="6" t="str">
        <f>CONCATENATE(C10357, D10357)</f>
        <v>14593</v>
      </c>
      <c r="F10357" s="6" t="s">
        <v>31950</v>
      </c>
      <c r="G10357" s="6"/>
      <c r="H10357" s="6" t="s">
        <v>115</v>
      </c>
      <c r="I10357" s="6" t="s">
        <v>116</v>
      </c>
      <c r="J10357" s="6" t="s">
        <v>31951</v>
      </c>
      <c r="K10357" s="6" t="s">
        <v>31952</v>
      </c>
      <c r="L10357" s="6" t="s">
        <v>988</v>
      </c>
      <c r="M10357" s="6" t="s">
        <v>158</v>
      </c>
      <c r="N10357" s="6"/>
      <c r="O10357" s="7"/>
    </row>
    <row r="10358" spans="1:15" s="3" customFormat="1" ht="29" x14ac:dyDescent="0.35">
      <c r="A10358" s="4" t="s">
        <v>112</v>
      </c>
      <c r="B10358" s="4" t="s">
        <v>31877</v>
      </c>
      <c r="C10358" s="4"/>
      <c r="D10358" s="4">
        <v>14593</v>
      </c>
      <c r="E10358" s="6" t="str">
        <f>CONCATENATE(C10358, D10358)</f>
        <v>14593</v>
      </c>
      <c r="F10358" s="4" t="s">
        <v>31953</v>
      </c>
      <c r="G10358" s="4"/>
      <c r="H10358" s="4" t="s">
        <v>115</v>
      </c>
      <c r="I10358" s="4" t="s">
        <v>116</v>
      </c>
      <c r="J10358" s="4" t="s">
        <v>31954</v>
      </c>
      <c r="K10358" s="4" t="s">
        <v>31955</v>
      </c>
      <c r="L10358" s="4" t="s">
        <v>930</v>
      </c>
      <c r="M10358" s="4" t="s">
        <v>158</v>
      </c>
      <c r="N10358" s="4"/>
      <c r="O10358" s="5"/>
    </row>
    <row r="10359" spans="1:15" s="3" customFormat="1" ht="29" x14ac:dyDescent="0.35">
      <c r="A10359" s="6" t="s">
        <v>112</v>
      </c>
      <c r="B10359" s="6" t="s">
        <v>31877</v>
      </c>
      <c r="C10359" s="6"/>
      <c r="D10359" s="6">
        <v>14593</v>
      </c>
      <c r="E10359" s="6" t="str">
        <f>CONCATENATE(C10359, D10359)</f>
        <v>14593</v>
      </c>
      <c r="F10359" s="6" t="s">
        <v>31956</v>
      </c>
      <c r="G10359" s="6"/>
      <c r="H10359" s="6" t="s">
        <v>115</v>
      </c>
      <c r="I10359" s="6" t="s">
        <v>116</v>
      </c>
      <c r="J10359" s="6" t="s">
        <v>31957</v>
      </c>
      <c r="K10359" s="6" t="s">
        <v>31958</v>
      </c>
      <c r="L10359" s="6" t="s">
        <v>153</v>
      </c>
      <c r="M10359" s="6" t="s">
        <v>158</v>
      </c>
      <c r="N10359" s="6" t="s">
        <v>128</v>
      </c>
      <c r="O10359" s="7" t="s">
        <v>216</v>
      </c>
    </row>
    <row r="10360" spans="1:15" s="3" customFormat="1" ht="29" x14ac:dyDescent="0.35">
      <c r="A10360" s="4" t="s">
        <v>112</v>
      </c>
      <c r="B10360" s="4" t="s">
        <v>31877</v>
      </c>
      <c r="C10360" s="4"/>
      <c r="D10360" s="4">
        <v>14593</v>
      </c>
      <c r="E10360" s="6" t="str">
        <f>CONCATENATE(C10360, D10360)</f>
        <v>14593</v>
      </c>
      <c r="F10360" s="4" t="s">
        <v>31959</v>
      </c>
      <c r="G10360" s="4"/>
      <c r="H10360" s="4" t="s">
        <v>115</v>
      </c>
      <c r="I10360" s="4" t="s">
        <v>116</v>
      </c>
      <c r="J10360" s="4" t="s">
        <v>31960</v>
      </c>
      <c r="K10360" s="4" t="s">
        <v>31961</v>
      </c>
      <c r="L10360" s="4" t="s">
        <v>153</v>
      </c>
      <c r="M10360" s="4" t="s">
        <v>158</v>
      </c>
      <c r="N10360" s="4" t="s">
        <v>128</v>
      </c>
      <c r="O10360" s="5"/>
    </row>
    <row r="10361" spans="1:15" s="3" customFormat="1" ht="29" x14ac:dyDescent="0.35">
      <c r="A10361" s="6" t="s">
        <v>112</v>
      </c>
      <c r="B10361" s="6" t="s">
        <v>31877</v>
      </c>
      <c r="C10361" s="6"/>
      <c r="D10361" s="6">
        <v>14593</v>
      </c>
      <c r="E10361" s="6" t="str">
        <f>CONCATENATE(C10361, D10361)</f>
        <v>14593</v>
      </c>
      <c r="F10361" s="6" t="s">
        <v>31962</v>
      </c>
      <c r="G10361" s="6"/>
      <c r="H10361" s="6" t="s">
        <v>115</v>
      </c>
      <c r="I10361" s="6" t="s">
        <v>116</v>
      </c>
      <c r="J10361" s="6" t="s">
        <v>31963</v>
      </c>
      <c r="K10361" s="6" t="s">
        <v>31964</v>
      </c>
      <c r="L10361" s="6" t="s">
        <v>930</v>
      </c>
      <c r="M10361" s="6" t="s">
        <v>158</v>
      </c>
      <c r="N10361" s="6"/>
      <c r="O10361" s="7"/>
    </row>
    <row r="10362" spans="1:15" s="3" customFormat="1" ht="43.5" x14ac:dyDescent="0.35">
      <c r="A10362" s="4" t="s">
        <v>112</v>
      </c>
      <c r="B10362" s="4" t="s">
        <v>31877</v>
      </c>
      <c r="C10362" s="4"/>
      <c r="D10362" s="4">
        <v>14593</v>
      </c>
      <c r="E10362" s="6" t="str">
        <f>CONCATENATE(C10362, D10362)</f>
        <v>14593</v>
      </c>
      <c r="F10362" s="4" t="s">
        <v>31965</v>
      </c>
      <c r="G10362" s="4"/>
      <c r="H10362" s="4" t="s">
        <v>115</v>
      </c>
      <c r="I10362" s="4" t="s">
        <v>116</v>
      </c>
      <c r="J10362" s="4" t="s">
        <v>31966</v>
      </c>
      <c r="K10362" s="4" t="s">
        <v>31967</v>
      </c>
      <c r="L10362" s="4" t="s">
        <v>930</v>
      </c>
      <c r="M10362" s="4" t="s">
        <v>158</v>
      </c>
      <c r="N10362" s="4"/>
      <c r="O10362" s="5"/>
    </row>
    <row r="10363" spans="1:15" s="3" customFormat="1" ht="43.5" x14ac:dyDescent="0.35">
      <c r="A10363" s="6" t="s">
        <v>112</v>
      </c>
      <c r="B10363" s="6" t="s">
        <v>31877</v>
      </c>
      <c r="C10363" s="6"/>
      <c r="D10363" s="6">
        <v>14593</v>
      </c>
      <c r="E10363" s="6" t="str">
        <f>CONCATENATE(C10363, D10363)</f>
        <v>14593</v>
      </c>
      <c r="F10363" s="6" t="s">
        <v>31968</v>
      </c>
      <c r="G10363" s="6"/>
      <c r="H10363" s="6" t="s">
        <v>115</v>
      </c>
      <c r="I10363" s="6" t="s">
        <v>116</v>
      </c>
      <c r="J10363" s="6" t="s">
        <v>31969</v>
      </c>
      <c r="K10363" s="6" t="s">
        <v>31970</v>
      </c>
      <c r="L10363" s="6" t="s">
        <v>930</v>
      </c>
      <c r="M10363" s="6" t="s">
        <v>158</v>
      </c>
      <c r="N10363" s="6"/>
      <c r="O10363" s="7"/>
    </row>
    <row r="10364" spans="1:15" s="3" customFormat="1" ht="43.5" x14ac:dyDescent="0.35">
      <c r="A10364" s="4" t="s">
        <v>112</v>
      </c>
      <c r="B10364" s="4" t="s">
        <v>31877</v>
      </c>
      <c r="C10364" s="4"/>
      <c r="D10364" s="4">
        <v>14593</v>
      </c>
      <c r="E10364" s="6" t="str">
        <f>CONCATENATE(C10364, D10364)</f>
        <v>14593</v>
      </c>
      <c r="F10364" s="4" t="s">
        <v>31971</v>
      </c>
      <c r="G10364" s="4"/>
      <c r="H10364" s="4" t="s">
        <v>115</v>
      </c>
      <c r="I10364" s="4" t="s">
        <v>116</v>
      </c>
      <c r="J10364" s="4" t="s">
        <v>31972</v>
      </c>
      <c r="K10364" s="4" t="s">
        <v>31973</v>
      </c>
      <c r="L10364" s="4" t="s">
        <v>153</v>
      </c>
      <c r="M10364" s="4" t="s">
        <v>158</v>
      </c>
      <c r="N10364" s="4" t="s">
        <v>128</v>
      </c>
      <c r="O10364" s="5"/>
    </row>
    <row r="10365" spans="1:15" s="3" customFormat="1" ht="43.5" x14ac:dyDescent="0.35">
      <c r="A10365" s="6" t="s">
        <v>112</v>
      </c>
      <c r="B10365" s="6" t="s">
        <v>31974</v>
      </c>
      <c r="C10365" s="6"/>
      <c r="D10365" s="6">
        <v>14594</v>
      </c>
      <c r="E10365" s="6" t="str">
        <f>CONCATENATE(C10365, D10365)</f>
        <v>14594</v>
      </c>
      <c r="F10365" s="6" t="s">
        <v>31975</v>
      </c>
      <c r="G10365" s="6"/>
      <c r="H10365" s="6" t="s">
        <v>115</v>
      </c>
      <c r="I10365" s="6" t="s">
        <v>116</v>
      </c>
      <c r="J10365" s="6" t="s">
        <v>31976</v>
      </c>
      <c r="K10365" s="6" t="s">
        <v>31977</v>
      </c>
      <c r="L10365" s="6" t="s">
        <v>930</v>
      </c>
      <c r="M10365" s="6" t="s">
        <v>158</v>
      </c>
      <c r="N10365" s="6"/>
      <c r="O10365" s="7"/>
    </row>
    <row r="10366" spans="1:15" s="3" customFormat="1" ht="43.5" x14ac:dyDescent="0.35">
      <c r="A10366" s="4" t="s">
        <v>112</v>
      </c>
      <c r="B10366" s="4" t="s">
        <v>31974</v>
      </c>
      <c r="C10366" s="4"/>
      <c r="D10366" s="4">
        <v>14594</v>
      </c>
      <c r="E10366" s="6" t="str">
        <f>CONCATENATE(C10366, D10366)</f>
        <v>14594</v>
      </c>
      <c r="F10366" s="4" t="s">
        <v>31978</v>
      </c>
      <c r="G10366" s="4"/>
      <c r="H10366" s="4" t="s">
        <v>115</v>
      </c>
      <c r="I10366" s="4" t="s">
        <v>116</v>
      </c>
      <c r="J10366" s="4" t="s">
        <v>31979</v>
      </c>
      <c r="K10366" s="4" t="s">
        <v>31980</v>
      </c>
      <c r="L10366" s="4" t="s">
        <v>930</v>
      </c>
      <c r="M10366" s="4" t="s">
        <v>158</v>
      </c>
      <c r="N10366" s="4"/>
      <c r="O10366" s="5"/>
    </row>
    <row r="10367" spans="1:15" s="3" customFormat="1" ht="29" x14ac:dyDescent="0.35">
      <c r="A10367" s="6" t="s">
        <v>112</v>
      </c>
      <c r="B10367" s="6" t="s">
        <v>31974</v>
      </c>
      <c r="C10367" s="6"/>
      <c r="D10367" s="6">
        <v>14594</v>
      </c>
      <c r="E10367" s="6" t="str">
        <f>CONCATENATE(C10367, D10367)</f>
        <v>14594</v>
      </c>
      <c r="F10367" s="6" t="s">
        <v>31981</v>
      </c>
      <c r="G10367" s="6"/>
      <c r="H10367" s="6" t="s">
        <v>115</v>
      </c>
      <c r="I10367" s="6" t="s">
        <v>116</v>
      </c>
      <c r="J10367" s="6" t="s">
        <v>31982</v>
      </c>
      <c r="K10367" s="6" t="s">
        <v>31983</v>
      </c>
      <c r="L10367" s="6" t="s">
        <v>153</v>
      </c>
      <c r="M10367" s="6" t="s">
        <v>158</v>
      </c>
      <c r="N10367" s="6" t="s">
        <v>128</v>
      </c>
      <c r="O10367" s="7" t="s">
        <v>216</v>
      </c>
    </row>
    <row r="10368" spans="1:15" s="3" customFormat="1" ht="29" x14ac:dyDescent="0.35">
      <c r="A10368" s="4" t="s">
        <v>112</v>
      </c>
      <c r="B10368" s="4" t="s">
        <v>31974</v>
      </c>
      <c r="C10368" s="4"/>
      <c r="D10368" s="4">
        <v>14594</v>
      </c>
      <c r="E10368" s="6" t="str">
        <f>CONCATENATE(C10368, D10368)</f>
        <v>14594</v>
      </c>
      <c r="F10368" s="4" t="s">
        <v>31984</v>
      </c>
      <c r="G10368" s="4"/>
      <c r="H10368" s="4" t="s">
        <v>115</v>
      </c>
      <c r="I10368" s="4" t="s">
        <v>116</v>
      </c>
      <c r="J10368" s="4" t="s">
        <v>31985</v>
      </c>
      <c r="K10368" s="4" t="s">
        <v>31986</v>
      </c>
      <c r="L10368" s="4" t="s">
        <v>930</v>
      </c>
      <c r="M10368" s="4" t="s">
        <v>158</v>
      </c>
      <c r="N10368" s="4"/>
      <c r="O10368" s="5"/>
    </row>
    <row r="10369" spans="1:15" s="3" customFormat="1" ht="29" x14ac:dyDescent="0.35">
      <c r="A10369" s="6" t="s">
        <v>112</v>
      </c>
      <c r="B10369" s="6" t="s">
        <v>31974</v>
      </c>
      <c r="C10369" s="6"/>
      <c r="D10369" s="6">
        <v>14594</v>
      </c>
      <c r="E10369" s="6" t="str">
        <f>CONCATENATE(C10369, D10369)</f>
        <v>14594</v>
      </c>
      <c r="F10369" s="6" t="s">
        <v>31987</v>
      </c>
      <c r="G10369" s="6"/>
      <c r="H10369" s="6" t="s">
        <v>115</v>
      </c>
      <c r="I10369" s="6" t="s">
        <v>116</v>
      </c>
      <c r="J10369" s="6" t="s">
        <v>31988</v>
      </c>
      <c r="K10369" s="6" t="s">
        <v>31989</v>
      </c>
      <c r="L10369" s="6" t="s">
        <v>153</v>
      </c>
      <c r="M10369" s="6" t="s">
        <v>158</v>
      </c>
      <c r="N10369" s="6" t="s">
        <v>128</v>
      </c>
      <c r="O10369" s="7"/>
    </row>
    <row r="10370" spans="1:15" s="3" customFormat="1" ht="43.5" x14ac:dyDescent="0.35">
      <c r="A10370" s="4" t="s">
        <v>112</v>
      </c>
      <c r="B10370" s="4" t="s">
        <v>31974</v>
      </c>
      <c r="C10370" s="4"/>
      <c r="D10370" s="4">
        <v>14594</v>
      </c>
      <c r="E10370" s="6" t="str">
        <f>CONCATENATE(C10370, D10370)</f>
        <v>14594</v>
      </c>
      <c r="F10370" s="4" t="s">
        <v>31990</v>
      </c>
      <c r="G10370" s="4"/>
      <c r="H10370" s="4" t="s">
        <v>115</v>
      </c>
      <c r="I10370" s="4" t="s">
        <v>116</v>
      </c>
      <c r="J10370" s="4" t="s">
        <v>31991</v>
      </c>
      <c r="K10370" s="4" t="s">
        <v>31992</v>
      </c>
      <c r="L10370" s="4" t="s">
        <v>988</v>
      </c>
      <c r="M10370" s="4" t="s">
        <v>158</v>
      </c>
      <c r="N10370" s="4"/>
      <c r="O10370" s="5"/>
    </row>
    <row r="10371" spans="1:15" s="3" customFormat="1" ht="58" x14ac:dyDescent="0.35">
      <c r="A10371" s="6" t="s">
        <v>112</v>
      </c>
      <c r="B10371" s="6" t="s">
        <v>31974</v>
      </c>
      <c r="C10371" s="6"/>
      <c r="D10371" s="6">
        <v>14594</v>
      </c>
      <c r="E10371" s="6" t="str">
        <f>CONCATENATE(C10371, D10371)</f>
        <v>14594</v>
      </c>
      <c r="F10371" s="6" t="s">
        <v>31993</v>
      </c>
      <c r="G10371" s="6"/>
      <c r="H10371" s="6" t="s">
        <v>115</v>
      </c>
      <c r="I10371" s="6" t="s">
        <v>116</v>
      </c>
      <c r="J10371" s="6" t="s">
        <v>31994</v>
      </c>
      <c r="K10371" s="6" t="s">
        <v>31995</v>
      </c>
      <c r="L10371" s="6" t="s">
        <v>988</v>
      </c>
      <c r="M10371" s="6" t="s">
        <v>158</v>
      </c>
      <c r="N10371" s="6"/>
      <c r="O10371" s="7"/>
    </row>
    <row r="10372" spans="1:15" s="3" customFormat="1" ht="29" x14ac:dyDescent="0.35">
      <c r="A10372" s="4" t="s">
        <v>112</v>
      </c>
      <c r="B10372" s="4" t="s">
        <v>31974</v>
      </c>
      <c r="C10372" s="4"/>
      <c r="D10372" s="4">
        <v>14594</v>
      </c>
      <c r="E10372" s="6" t="str">
        <f>CONCATENATE(C10372, D10372)</f>
        <v>14594</v>
      </c>
      <c r="F10372" s="4" t="s">
        <v>31996</v>
      </c>
      <c r="G10372" s="4"/>
      <c r="H10372" s="4" t="s">
        <v>115</v>
      </c>
      <c r="I10372" s="4" t="s">
        <v>116</v>
      </c>
      <c r="J10372" s="4" t="s">
        <v>31997</v>
      </c>
      <c r="K10372" s="4" t="s">
        <v>31998</v>
      </c>
      <c r="L10372" s="4" t="s">
        <v>930</v>
      </c>
      <c r="M10372" s="4" t="s">
        <v>158</v>
      </c>
      <c r="N10372" s="4"/>
      <c r="O10372" s="5"/>
    </row>
    <row r="10373" spans="1:15" s="3" customFormat="1" ht="43.5" x14ac:dyDescent="0.35">
      <c r="A10373" s="6" t="s">
        <v>112</v>
      </c>
      <c r="B10373" s="6" t="s">
        <v>31974</v>
      </c>
      <c r="C10373" s="6"/>
      <c r="D10373" s="6">
        <v>14594</v>
      </c>
      <c r="E10373" s="6" t="str">
        <f>CONCATENATE(C10373, D10373)</f>
        <v>14594</v>
      </c>
      <c r="F10373" s="6" t="s">
        <v>31999</v>
      </c>
      <c r="G10373" s="6"/>
      <c r="H10373" s="6" t="s">
        <v>115</v>
      </c>
      <c r="I10373" s="6" t="s">
        <v>116</v>
      </c>
      <c r="J10373" s="6" t="s">
        <v>32000</v>
      </c>
      <c r="K10373" s="6" t="s">
        <v>32001</v>
      </c>
      <c r="L10373" s="6" t="s">
        <v>930</v>
      </c>
      <c r="M10373" s="6" t="s">
        <v>158</v>
      </c>
      <c r="N10373" s="6"/>
      <c r="O10373" s="7"/>
    </row>
    <row r="10374" spans="1:15" s="3" customFormat="1" ht="29" x14ac:dyDescent="0.35">
      <c r="A10374" s="4" t="s">
        <v>112</v>
      </c>
      <c r="B10374" s="4" t="s">
        <v>31974</v>
      </c>
      <c r="C10374" s="4"/>
      <c r="D10374" s="4">
        <v>14594</v>
      </c>
      <c r="E10374" s="6" t="str">
        <f>CONCATENATE(C10374, D10374)</f>
        <v>14594</v>
      </c>
      <c r="F10374" s="4" t="s">
        <v>32002</v>
      </c>
      <c r="G10374" s="4"/>
      <c r="H10374" s="4" t="s">
        <v>115</v>
      </c>
      <c r="I10374" s="4" t="s">
        <v>116</v>
      </c>
      <c r="J10374" s="4" t="s">
        <v>32003</v>
      </c>
      <c r="K10374" s="4" t="s">
        <v>32004</v>
      </c>
      <c r="L10374" s="4" t="s">
        <v>930</v>
      </c>
      <c r="M10374" s="4" t="s">
        <v>158</v>
      </c>
      <c r="N10374" s="4"/>
      <c r="O10374" s="5"/>
    </row>
    <row r="10375" spans="1:15" s="3" customFormat="1" ht="29" x14ac:dyDescent="0.35">
      <c r="A10375" s="6" t="s">
        <v>112</v>
      </c>
      <c r="B10375" s="6" t="s">
        <v>31974</v>
      </c>
      <c r="C10375" s="6"/>
      <c r="D10375" s="6">
        <v>14594</v>
      </c>
      <c r="E10375" s="6" t="str">
        <f>CONCATENATE(C10375, D10375)</f>
        <v>14594</v>
      </c>
      <c r="F10375" s="6" t="s">
        <v>32005</v>
      </c>
      <c r="G10375" s="6"/>
      <c r="H10375" s="6" t="s">
        <v>115</v>
      </c>
      <c r="I10375" s="6" t="s">
        <v>116</v>
      </c>
      <c r="J10375" s="6" t="s">
        <v>32006</v>
      </c>
      <c r="K10375" s="6" t="s">
        <v>32007</v>
      </c>
      <c r="L10375" s="6" t="s">
        <v>930</v>
      </c>
      <c r="M10375" s="6" t="s">
        <v>158</v>
      </c>
      <c r="N10375" s="6"/>
      <c r="O10375" s="7"/>
    </row>
    <row r="10376" spans="1:15" s="3" customFormat="1" ht="29" x14ac:dyDescent="0.35">
      <c r="A10376" s="4" t="s">
        <v>112</v>
      </c>
      <c r="B10376" s="4" t="s">
        <v>31974</v>
      </c>
      <c r="C10376" s="4"/>
      <c r="D10376" s="4">
        <v>14594</v>
      </c>
      <c r="E10376" s="6" t="str">
        <f>CONCATENATE(C10376, D10376)</f>
        <v>14594</v>
      </c>
      <c r="F10376" s="4" t="s">
        <v>32008</v>
      </c>
      <c r="G10376" s="4"/>
      <c r="H10376" s="4" t="s">
        <v>115</v>
      </c>
      <c r="I10376" s="4" t="s">
        <v>116</v>
      </c>
      <c r="J10376" s="4" t="s">
        <v>32009</v>
      </c>
      <c r="K10376" s="4" t="s">
        <v>32010</v>
      </c>
      <c r="L10376" s="4" t="s">
        <v>930</v>
      </c>
      <c r="M10376" s="4" t="s">
        <v>158</v>
      </c>
      <c r="N10376" s="4"/>
      <c r="O10376" s="5"/>
    </row>
    <row r="10377" spans="1:15" s="3" customFormat="1" ht="29" x14ac:dyDescent="0.35">
      <c r="A10377" s="6" t="s">
        <v>112</v>
      </c>
      <c r="B10377" s="6" t="s">
        <v>31974</v>
      </c>
      <c r="C10377" s="6"/>
      <c r="D10377" s="6">
        <v>14594</v>
      </c>
      <c r="E10377" s="6" t="str">
        <f>CONCATENATE(C10377, D10377)</f>
        <v>14594</v>
      </c>
      <c r="F10377" s="6" t="s">
        <v>32011</v>
      </c>
      <c r="G10377" s="6"/>
      <c r="H10377" s="6" t="s">
        <v>115</v>
      </c>
      <c r="I10377" s="6" t="s">
        <v>116</v>
      </c>
      <c r="J10377" s="6" t="s">
        <v>32012</v>
      </c>
      <c r="K10377" s="6" t="s">
        <v>32013</v>
      </c>
      <c r="L10377" s="6" t="s">
        <v>930</v>
      </c>
      <c r="M10377" s="6" t="s">
        <v>158</v>
      </c>
      <c r="N10377" s="6"/>
      <c r="O10377" s="7"/>
    </row>
    <row r="10378" spans="1:15" s="3" customFormat="1" ht="43.5" x14ac:dyDescent="0.35">
      <c r="A10378" s="4" t="s">
        <v>112</v>
      </c>
      <c r="B10378" s="4" t="s">
        <v>31974</v>
      </c>
      <c r="C10378" s="4"/>
      <c r="D10378" s="4">
        <v>14594</v>
      </c>
      <c r="E10378" s="6" t="str">
        <f>CONCATENATE(C10378, D10378)</f>
        <v>14594</v>
      </c>
      <c r="F10378" s="4" t="s">
        <v>32014</v>
      </c>
      <c r="G10378" s="4"/>
      <c r="H10378" s="4" t="s">
        <v>115</v>
      </c>
      <c r="I10378" s="4" t="s">
        <v>116</v>
      </c>
      <c r="J10378" s="4" t="s">
        <v>32015</v>
      </c>
      <c r="K10378" s="4" t="s">
        <v>32016</v>
      </c>
      <c r="L10378" s="4" t="s">
        <v>930</v>
      </c>
      <c r="M10378" s="4" t="s">
        <v>158</v>
      </c>
      <c r="N10378" s="4"/>
      <c r="O10378" s="5"/>
    </row>
    <row r="10379" spans="1:15" s="3" customFormat="1" x14ac:dyDescent="0.35">
      <c r="A10379" s="6" t="s">
        <v>112</v>
      </c>
      <c r="B10379" s="6" t="s">
        <v>31974</v>
      </c>
      <c r="C10379" s="6"/>
      <c r="D10379" s="6">
        <v>14594</v>
      </c>
      <c r="E10379" s="6" t="str">
        <f>CONCATENATE(C10379, D10379)</f>
        <v>14594</v>
      </c>
      <c r="F10379" s="6" t="s">
        <v>32017</v>
      </c>
      <c r="G10379" s="6"/>
      <c r="H10379" s="6" t="s">
        <v>115</v>
      </c>
      <c r="I10379" s="6" t="s">
        <v>116</v>
      </c>
      <c r="J10379" s="6" t="s">
        <v>32018</v>
      </c>
      <c r="K10379" s="6" t="s">
        <v>32019</v>
      </c>
      <c r="L10379" s="6" t="s">
        <v>988</v>
      </c>
      <c r="M10379" s="6" t="s">
        <v>158</v>
      </c>
      <c r="N10379" s="6"/>
      <c r="O10379" s="7"/>
    </row>
    <row r="10380" spans="1:15" s="3" customFormat="1" ht="29" x14ac:dyDescent="0.35">
      <c r="A10380" s="4" t="s">
        <v>112</v>
      </c>
      <c r="B10380" s="4" t="s">
        <v>31974</v>
      </c>
      <c r="C10380" s="4"/>
      <c r="D10380" s="4">
        <v>14594</v>
      </c>
      <c r="E10380" s="6" t="str">
        <f>CONCATENATE(C10380, D10380)</f>
        <v>14594</v>
      </c>
      <c r="F10380" s="4" t="s">
        <v>32020</v>
      </c>
      <c r="G10380" s="4"/>
      <c r="H10380" s="4" t="s">
        <v>115</v>
      </c>
      <c r="I10380" s="4" t="s">
        <v>116</v>
      </c>
      <c r="J10380" s="4" t="s">
        <v>32021</v>
      </c>
      <c r="K10380" s="4" t="s">
        <v>32022</v>
      </c>
      <c r="L10380" s="4" t="s">
        <v>930</v>
      </c>
      <c r="M10380" s="4" t="s">
        <v>158</v>
      </c>
      <c r="N10380" s="4"/>
      <c r="O10380" s="5"/>
    </row>
    <row r="10381" spans="1:15" s="3" customFormat="1" ht="43.5" x14ac:dyDescent="0.35">
      <c r="A10381" s="6" t="s">
        <v>112</v>
      </c>
      <c r="B10381" s="6" t="s">
        <v>31974</v>
      </c>
      <c r="C10381" s="6"/>
      <c r="D10381" s="6">
        <v>14594</v>
      </c>
      <c r="E10381" s="6" t="str">
        <f>CONCATENATE(C10381, D10381)</f>
        <v>14594</v>
      </c>
      <c r="F10381" s="6" t="s">
        <v>32023</v>
      </c>
      <c r="G10381" s="6"/>
      <c r="H10381" s="6" t="s">
        <v>115</v>
      </c>
      <c r="I10381" s="6" t="s">
        <v>116</v>
      </c>
      <c r="J10381" s="6" t="s">
        <v>32024</v>
      </c>
      <c r="K10381" s="6" t="s">
        <v>32025</v>
      </c>
      <c r="L10381" s="6" t="s">
        <v>930</v>
      </c>
      <c r="M10381" s="6" t="s">
        <v>158</v>
      </c>
      <c r="N10381" s="6"/>
      <c r="O10381" s="7"/>
    </row>
    <row r="10382" spans="1:15" s="3" customFormat="1" ht="43.5" x14ac:dyDescent="0.35">
      <c r="A10382" s="4" t="s">
        <v>112</v>
      </c>
      <c r="B10382" s="4" t="s">
        <v>32026</v>
      </c>
      <c r="C10382" s="4"/>
      <c r="D10382" s="4">
        <v>14595</v>
      </c>
      <c r="E10382" s="6" t="str">
        <f>CONCATENATE(C10382, D10382)</f>
        <v>14595</v>
      </c>
      <c r="F10382" s="4" t="s">
        <v>32027</v>
      </c>
      <c r="G10382" s="4"/>
      <c r="H10382" s="4" t="s">
        <v>115</v>
      </c>
      <c r="I10382" s="4" t="s">
        <v>116</v>
      </c>
      <c r="J10382" s="4" t="s">
        <v>32028</v>
      </c>
      <c r="K10382" s="4" t="s">
        <v>32029</v>
      </c>
      <c r="L10382" s="4" t="s">
        <v>930</v>
      </c>
      <c r="M10382" s="4" t="s">
        <v>158</v>
      </c>
      <c r="N10382" s="4"/>
      <c r="O10382" s="5"/>
    </row>
    <row r="10383" spans="1:15" s="3" customFormat="1" ht="43.5" x14ac:dyDescent="0.35">
      <c r="A10383" s="6" t="s">
        <v>112</v>
      </c>
      <c r="B10383" s="6" t="s">
        <v>32026</v>
      </c>
      <c r="C10383" s="6"/>
      <c r="D10383" s="6">
        <v>14595</v>
      </c>
      <c r="E10383" s="6" t="str">
        <f>CONCATENATE(C10383, D10383)</f>
        <v>14595</v>
      </c>
      <c r="F10383" s="6" t="s">
        <v>32030</v>
      </c>
      <c r="G10383" s="6"/>
      <c r="H10383" s="6" t="s">
        <v>115</v>
      </c>
      <c r="I10383" s="6" t="s">
        <v>116</v>
      </c>
      <c r="J10383" s="6" t="s">
        <v>32031</v>
      </c>
      <c r="K10383" s="6" t="s">
        <v>32032</v>
      </c>
      <c r="L10383" s="6" t="s">
        <v>930</v>
      </c>
      <c r="M10383" s="6" t="s">
        <v>158</v>
      </c>
      <c r="N10383" s="6"/>
      <c r="O10383" s="7"/>
    </row>
    <row r="10384" spans="1:15" s="3" customFormat="1" ht="29" x14ac:dyDescent="0.35">
      <c r="A10384" s="4" t="s">
        <v>112</v>
      </c>
      <c r="B10384" s="4" t="s">
        <v>32026</v>
      </c>
      <c r="C10384" s="4"/>
      <c r="D10384" s="4">
        <v>14595</v>
      </c>
      <c r="E10384" s="6" t="str">
        <f>CONCATENATE(C10384, D10384)</f>
        <v>14595</v>
      </c>
      <c r="F10384" s="4" t="s">
        <v>32033</v>
      </c>
      <c r="G10384" s="4"/>
      <c r="H10384" s="4" t="s">
        <v>115</v>
      </c>
      <c r="I10384" s="4" t="s">
        <v>116</v>
      </c>
      <c r="J10384" s="4" t="s">
        <v>32034</v>
      </c>
      <c r="K10384" s="4" t="s">
        <v>32035</v>
      </c>
      <c r="L10384" s="4" t="s">
        <v>153</v>
      </c>
      <c r="M10384" s="4" t="s">
        <v>158</v>
      </c>
      <c r="N10384" s="4" t="s">
        <v>128</v>
      </c>
      <c r="O10384" s="5" t="s">
        <v>216</v>
      </c>
    </row>
    <row r="10385" spans="1:15" s="3" customFormat="1" ht="58" x14ac:dyDescent="0.35">
      <c r="A10385" s="6" t="s">
        <v>112</v>
      </c>
      <c r="B10385" s="6" t="s">
        <v>32026</v>
      </c>
      <c r="C10385" s="6"/>
      <c r="D10385" s="6">
        <v>14595</v>
      </c>
      <c r="E10385" s="6" t="str">
        <f>CONCATENATE(C10385, D10385)</f>
        <v>14595</v>
      </c>
      <c r="F10385" s="6" t="s">
        <v>32036</v>
      </c>
      <c r="G10385" s="6"/>
      <c r="H10385" s="6" t="s">
        <v>115</v>
      </c>
      <c r="I10385" s="6" t="s">
        <v>116</v>
      </c>
      <c r="J10385" s="6" t="s">
        <v>32037</v>
      </c>
      <c r="K10385" s="6" t="s">
        <v>32038</v>
      </c>
      <c r="L10385" s="6" t="s">
        <v>930</v>
      </c>
      <c r="M10385" s="6" t="s">
        <v>158</v>
      </c>
      <c r="N10385" s="6"/>
      <c r="O10385" s="7"/>
    </row>
    <row r="10386" spans="1:15" s="3" customFormat="1" ht="29" x14ac:dyDescent="0.35">
      <c r="A10386" s="4" t="s">
        <v>112</v>
      </c>
      <c r="B10386" s="4" t="s">
        <v>32026</v>
      </c>
      <c r="C10386" s="4"/>
      <c r="D10386" s="4">
        <v>14595</v>
      </c>
      <c r="E10386" s="6" t="str">
        <f>CONCATENATE(C10386, D10386)</f>
        <v>14595</v>
      </c>
      <c r="F10386" s="4" t="s">
        <v>32039</v>
      </c>
      <c r="G10386" s="4"/>
      <c r="H10386" s="4" t="s">
        <v>115</v>
      </c>
      <c r="I10386" s="4" t="s">
        <v>116</v>
      </c>
      <c r="J10386" s="4" t="s">
        <v>32040</v>
      </c>
      <c r="K10386" s="4" t="s">
        <v>32041</v>
      </c>
      <c r="L10386" s="4" t="s">
        <v>930</v>
      </c>
      <c r="M10386" s="4" t="s">
        <v>158</v>
      </c>
      <c r="N10386" s="4"/>
      <c r="O10386" s="5"/>
    </row>
    <row r="10387" spans="1:15" s="3" customFormat="1" ht="29" x14ac:dyDescent="0.35">
      <c r="A10387" s="6" t="s">
        <v>112</v>
      </c>
      <c r="B10387" s="6" t="s">
        <v>32026</v>
      </c>
      <c r="C10387" s="6"/>
      <c r="D10387" s="6">
        <v>14595</v>
      </c>
      <c r="E10387" s="6" t="str">
        <f>CONCATENATE(C10387, D10387)</f>
        <v>14595</v>
      </c>
      <c r="F10387" s="6" t="s">
        <v>32042</v>
      </c>
      <c r="G10387" s="6"/>
      <c r="H10387" s="6" t="s">
        <v>115</v>
      </c>
      <c r="I10387" s="6" t="s">
        <v>116</v>
      </c>
      <c r="J10387" s="6" t="s">
        <v>32043</v>
      </c>
      <c r="K10387" s="6" t="s">
        <v>32044</v>
      </c>
      <c r="L10387" s="6" t="s">
        <v>930</v>
      </c>
      <c r="M10387" s="6" t="s">
        <v>158</v>
      </c>
      <c r="N10387" s="6"/>
      <c r="O10387" s="7"/>
    </row>
    <row r="10388" spans="1:15" s="3" customFormat="1" ht="29" x14ac:dyDescent="0.35">
      <c r="A10388" s="4" t="s">
        <v>112</v>
      </c>
      <c r="B10388" s="4" t="s">
        <v>32026</v>
      </c>
      <c r="C10388" s="4"/>
      <c r="D10388" s="4">
        <v>14595</v>
      </c>
      <c r="E10388" s="6" t="str">
        <f>CONCATENATE(C10388, D10388)</f>
        <v>14595</v>
      </c>
      <c r="F10388" s="4" t="s">
        <v>32045</v>
      </c>
      <c r="G10388" s="4"/>
      <c r="H10388" s="4" t="s">
        <v>115</v>
      </c>
      <c r="I10388" s="4" t="s">
        <v>116</v>
      </c>
      <c r="J10388" s="4" t="s">
        <v>32046</v>
      </c>
      <c r="K10388" s="4" t="s">
        <v>32047</v>
      </c>
      <c r="L10388" s="4" t="s">
        <v>930</v>
      </c>
      <c r="M10388" s="4" t="s">
        <v>158</v>
      </c>
      <c r="N10388" s="4"/>
      <c r="O10388" s="5"/>
    </row>
    <row r="10389" spans="1:15" s="3" customFormat="1" ht="43.5" x14ac:dyDescent="0.35">
      <c r="A10389" s="6" t="s">
        <v>112</v>
      </c>
      <c r="B10389" s="6" t="s">
        <v>32026</v>
      </c>
      <c r="C10389" s="6"/>
      <c r="D10389" s="6">
        <v>14595</v>
      </c>
      <c r="E10389" s="6" t="str">
        <f>CONCATENATE(C10389, D10389)</f>
        <v>14595</v>
      </c>
      <c r="F10389" s="6" t="s">
        <v>32048</v>
      </c>
      <c r="G10389" s="6"/>
      <c r="H10389" s="6" t="s">
        <v>115</v>
      </c>
      <c r="I10389" s="6" t="s">
        <v>116</v>
      </c>
      <c r="J10389" s="6" t="s">
        <v>32049</v>
      </c>
      <c r="K10389" s="6" t="s">
        <v>32050</v>
      </c>
      <c r="L10389" s="6" t="s">
        <v>930</v>
      </c>
      <c r="M10389" s="6" t="s">
        <v>158</v>
      </c>
      <c r="N10389" s="6"/>
      <c r="O10389" s="7"/>
    </row>
    <row r="10390" spans="1:15" s="3" customFormat="1" ht="29" x14ac:dyDescent="0.35">
      <c r="A10390" s="4" t="s">
        <v>112</v>
      </c>
      <c r="B10390" s="4" t="s">
        <v>32026</v>
      </c>
      <c r="C10390" s="4"/>
      <c r="D10390" s="4">
        <v>14595</v>
      </c>
      <c r="E10390" s="6" t="str">
        <f>CONCATENATE(C10390, D10390)</f>
        <v>14595</v>
      </c>
      <c r="F10390" s="4" t="s">
        <v>32051</v>
      </c>
      <c r="G10390" s="4"/>
      <c r="H10390" s="4" t="s">
        <v>115</v>
      </c>
      <c r="I10390" s="4" t="s">
        <v>116</v>
      </c>
      <c r="J10390" s="4" t="s">
        <v>32052</v>
      </c>
      <c r="K10390" s="4" t="s">
        <v>32053</v>
      </c>
      <c r="L10390" s="4" t="s">
        <v>930</v>
      </c>
      <c r="M10390" s="4" t="s">
        <v>158</v>
      </c>
      <c r="N10390" s="4"/>
      <c r="O10390" s="5"/>
    </row>
    <row r="10391" spans="1:15" s="3" customFormat="1" ht="29" x14ac:dyDescent="0.35">
      <c r="A10391" s="6" t="s">
        <v>112</v>
      </c>
      <c r="B10391" s="6" t="s">
        <v>32026</v>
      </c>
      <c r="C10391" s="6"/>
      <c r="D10391" s="6">
        <v>14595</v>
      </c>
      <c r="E10391" s="6" t="str">
        <f>CONCATENATE(C10391, D10391)</f>
        <v>14595</v>
      </c>
      <c r="F10391" s="6" t="s">
        <v>32054</v>
      </c>
      <c r="G10391" s="6"/>
      <c r="H10391" s="6" t="s">
        <v>115</v>
      </c>
      <c r="I10391" s="6" t="s">
        <v>116</v>
      </c>
      <c r="J10391" s="6" t="s">
        <v>32055</v>
      </c>
      <c r="K10391" s="6" t="s">
        <v>32056</v>
      </c>
      <c r="L10391" s="6" t="s">
        <v>153</v>
      </c>
      <c r="M10391" s="6" t="s">
        <v>158</v>
      </c>
      <c r="N10391" s="6" t="s">
        <v>128</v>
      </c>
      <c r="O10391" s="7"/>
    </row>
    <row r="10392" spans="1:15" s="3" customFormat="1" ht="43.5" x14ac:dyDescent="0.35">
      <c r="A10392" s="4" t="s">
        <v>112</v>
      </c>
      <c r="B10392" s="4" t="s">
        <v>32026</v>
      </c>
      <c r="C10392" s="4"/>
      <c r="D10392" s="4">
        <v>14595</v>
      </c>
      <c r="E10392" s="6" t="str">
        <f>CONCATENATE(C10392, D10392)</f>
        <v>14595</v>
      </c>
      <c r="F10392" s="4" t="s">
        <v>32057</v>
      </c>
      <c r="G10392" s="4"/>
      <c r="H10392" s="4" t="s">
        <v>115</v>
      </c>
      <c r="I10392" s="4" t="s">
        <v>116</v>
      </c>
      <c r="J10392" s="4" t="s">
        <v>32058</v>
      </c>
      <c r="K10392" s="4" t="s">
        <v>32059</v>
      </c>
      <c r="L10392" s="4" t="s">
        <v>930</v>
      </c>
      <c r="M10392" s="4" t="s">
        <v>158</v>
      </c>
      <c r="N10392" s="4"/>
      <c r="O10392" s="5"/>
    </row>
    <row r="10393" spans="1:15" s="3" customFormat="1" ht="29" x14ac:dyDescent="0.35">
      <c r="A10393" s="6" t="s">
        <v>112</v>
      </c>
      <c r="B10393" s="6" t="s">
        <v>32026</v>
      </c>
      <c r="C10393" s="6"/>
      <c r="D10393" s="6">
        <v>14595</v>
      </c>
      <c r="E10393" s="6" t="str">
        <f>CONCATENATE(C10393, D10393)</f>
        <v>14595</v>
      </c>
      <c r="F10393" s="6" t="s">
        <v>32060</v>
      </c>
      <c r="G10393" s="6"/>
      <c r="H10393" s="6" t="s">
        <v>115</v>
      </c>
      <c r="I10393" s="6" t="s">
        <v>116</v>
      </c>
      <c r="J10393" s="6" t="s">
        <v>32061</v>
      </c>
      <c r="K10393" s="6" t="s">
        <v>32062</v>
      </c>
      <c r="L10393" s="6" t="s">
        <v>153</v>
      </c>
      <c r="M10393" s="6" t="s">
        <v>158</v>
      </c>
      <c r="N10393" s="6" t="s">
        <v>128</v>
      </c>
      <c r="O10393" s="7" t="s">
        <v>216</v>
      </c>
    </row>
    <row r="10394" spans="1:15" s="3" customFormat="1" ht="43.5" x14ac:dyDescent="0.35">
      <c r="A10394" s="4" t="s">
        <v>112</v>
      </c>
      <c r="B10394" s="4" t="s">
        <v>32026</v>
      </c>
      <c r="C10394" s="4"/>
      <c r="D10394" s="4">
        <v>14595</v>
      </c>
      <c r="E10394" s="6" t="str">
        <f>CONCATENATE(C10394, D10394)</f>
        <v>14595</v>
      </c>
      <c r="F10394" s="4" t="s">
        <v>32063</v>
      </c>
      <c r="G10394" s="4"/>
      <c r="H10394" s="4" t="s">
        <v>115</v>
      </c>
      <c r="I10394" s="4" t="s">
        <v>116</v>
      </c>
      <c r="J10394" s="4" t="s">
        <v>32064</v>
      </c>
      <c r="K10394" s="4" t="s">
        <v>32065</v>
      </c>
      <c r="L10394" s="4" t="s">
        <v>930</v>
      </c>
      <c r="M10394" s="4" t="s">
        <v>158</v>
      </c>
      <c r="N10394" s="4"/>
      <c r="O10394" s="5"/>
    </row>
    <row r="10395" spans="1:15" s="3" customFormat="1" ht="29" x14ac:dyDescent="0.35">
      <c r="A10395" s="6" t="s">
        <v>112</v>
      </c>
      <c r="B10395" s="6" t="s">
        <v>32026</v>
      </c>
      <c r="C10395" s="6"/>
      <c r="D10395" s="6">
        <v>14595</v>
      </c>
      <c r="E10395" s="6" t="str">
        <f>CONCATENATE(C10395, D10395)</f>
        <v>14595</v>
      </c>
      <c r="F10395" s="6" t="s">
        <v>32066</v>
      </c>
      <c r="G10395" s="6"/>
      <c r="H10395" s="6" t="s">
        <v>115</v>
      </c>
      <c r="I10395" s="6" t="s">
        <v>116</v>
      </c>
      <c r="J10395" s="6" t="s">
        <v>32067</v>
      </c>
      <c r="K10395" s="6" t="s">
        <v>32068</v>
      </c>
      <c r="L10395" s="6" t="s">
        <v>930</v>
      </c>
      <c r="M10395" s="6" t="s">
        <v>158</v>
      </c>
      <c r="N10395" s="6"/>
      <c r="O10395" s="7"/>
    </row>
    <row r="10396" spans="1:15" s="3" customFormat="1" ht="43.5" x14ac:dyDescent="0.35">
      <c r="A10396" s="4" t="s">
        <v>112</v>
      </c>
      <c r="B10396" s="4" t="s">
        <v>32026</v>
      </c>
      <c r="C10396" s="4"/>
      <c r="D10396" s="4">
        <v>14595</v>
      </c>
      <c r="E10396" s="6" t="str">
        <f>CONCATENATE(C10396, D10396)</f>
        <v>14595</v>
      </c>
      <c r="F10396" s="4" t="s">
        <v>32069</v>
      </c>
      <c r="G10396" s="4"/>
      <c r="H10396" s="4" t="s">
        <v>115</v>
      </c>
      <c r="I10396" s="4" t="s">
        <v>116</v>
      </c>
      <c r="J10396" s="4" t="s">
        <v>32070</v>
      </c>
      <c r="K10396" s="4" t="s">
        <v>32071</v>
      </c>
      <c r="L10396" s="4" t="s">
        <v>930</v>
      </c>
      <c r="M10396" s="4" t="s">
        <v>158</v>
      </c>
      <c r="N10396" s="4"/>
      <c r="O10396" s="5"/>
    </row>
    <row r="10397" spans="1:15" s="3" customFormat="1" ht="29" x14ac:dyDescent="0.35">
      <c r="A10397" s="6" t="s">
        <v>112</v>
      </c>
      <c r="B10397" s="6" t="s">
        <v>32026</v>
      </c>
      <c r="C10397" s="6"/>
      <c r="D10397" s="6">
        <v>14595</v>
      </c>
      <c r="E10397" s="6" t="str">
        <f>CONCATENATE(C10397, D10397)</f>
        <v>14595</v>
      </c>
      <c r="F10397" s="6" t="s">
        <v>32072</v>
      </c>
      <c r="G10397" s="6"/>
      <c r="H10397" s="6" t="s">
        <v>115</v>
      </c>
      <c r="I10397" s="6" t="s">
        <v>116</v>
      </c>
      <c r="J10397" s="6" t="s">
        <v>32073</v>
      </c>
      <c r="K10397" s="6" t="s">
        <v>32074</v>
      </c>
      <c r="L10397" s="6" t="s">
        <v>930</v>
      </c>
      <c r="M10397" s="6" t="s">
        <v>158</v>
      </c>
      <c r="N10397" s="6"/>
      <c r="O10397" s="7"/>
    </row>
    <row r="10398" spans="1:15" s="3" customFormat="1" ht="43.5" x14ac:dyDescent="0.35">
      <c r="A10398" s="4" t="s">
        <v>112</v>
      </c>
      <c r="B10398" s="4" t="s">
        <v>32026</v>
      </c>
      <c r="C10398" s="4"/>
      <c r="D10398" s="4">
        <v>14595</v>
      </c>
      <c r="E10398" s="6" t="str">
        <f>CONCATENATE(C10398, D10398)</f>
        <v>14595</v>
      </c>
      <c r="F10398" s="4" t="s">
        <v>32075</v>
      </c>
      <c r="G10398" s="4"/>
      <c r="H10398" s="4" t="s">
        <v>115</v>
      </c>
      <c r="I10398" s="4" t="s">
        <v>116</v>
      </c>
      <c r="J10398" s="4" t="s">
        <v>32076</v>
      </c>
      <c r="K10398" s="4" t="s">
        <v>32077</v>
      </c>
      <c r="L10398" s="4" t="s">
        <v>930</v>
      </c>
      <c r="M10398" s="4" t="s">
        <v>158</v>
      </c>
      <c r="N10398" s="4"/>
      <c r="O10398" s="5"/>
    </row>
    <row r="10399" spans="1:15" s="3" customFormat="1" ht="29" x14ac:dyDescent="0.35">
      <c r="A10399" s="6" t="s">
        <v>112</v>
      </c>
      <c r="B10399" s="6" t="s">
        <v>32026</v>
      </c>
      <c r="C10399" s="6"/>
      <c r="D10399" s="6">
        <v>14595</v>
      </c>
      <c r="E10399" s="6" t="str">
        <f>CONCATENATE(C10399, D10399)</f>
        <v>14595</v>
      </c>
      <c r="F10399" s="6" t="s">
        <v>32078</v>
      </c>
      <c r="G10399" s="6"/>
      <c r="H10399" s="6" t="s">
        <v>115</v>
      </c>
      <c r="I10399" s="6" t="s">
        <v>116</v>
      </c>
      <c r="J10399" s="6" t="s">
        <v>32079</v>
      </c>
      <c r="K10399" s="6" t="s">
        <v>32080</v>
      </c>
      <c r="L10399" s="6" t="s">
        <v>930</v>
      </c>
      <c r="M10399" s="6" t="s">
        <v>158</v>
      </c>
      <c r="N10399" s="6"/>
      <c r="O10399" s="7"/>
    </row>
    <row r="10400" spans="1:15" s="3" customFormat="1" ht="29" x14ac:dyDescent="0.35">
      <c r="A10400" s="4" t="s">
        <v>112</v>
      </c>
      <c r="B10400" s="4" t="s">
        <v>32026</v>
      </c>
      <c r="C10400" s="4"/>
      <c r="D10400" s="4">
        <v>14595</v>
      </c>
      <c r="E10400" s="6" t="str">
        <f>CONCATENATE(C10400, D10400)</f>
        <v>14595</v>
      </c>
      <c r="F10400" s="4" t="s">
        <v>32081</v>
      </c>
      <c r="G10400" s="4"/>
      <c r="H10400" s="4" t="s">
        <v>115</v>
      </c>
      <c r="I10400" s="4" t="s">
        <v>116</v>
      </c>
      <c r="J10400" s="4" t="s">
        <v>32082</v>
      </c>
      <c r="K10400" s="4" t="s">
        <v>32083</v>
      </c>
      <c r="L10400" s="4" t="s">
        <v>930</v>
      </c>
      <c r="M10400" s="4" t="s">
        <v>158</v>
      </c>
      <c r="N10400" s="4"/>
      <c r="O10400" s="5"/>
    </row>
    <row r="10401" spans="1:15" s="3" customFormat="1" ht="29" x14ac:dyDescent="0.35">
      <c r="A10401" s="6" t="s">
        <v>112</v>
      </c>
      <c r="B10401" s="6" t="s">
        <v>32026</v>
      </c>
      <c r="C10401" s="6"/>
      <c r="D10401" s="6">
        <v>14595</v>
      </c>
      <c r="E10401" s="6" t="str">
        <f>CONCATENATE(C10401, D10401)</f>
        <v>14595</v>
      </c>
      <c r="F10401" s="6" t="s">
        <v>32084</v>
      </c>
      <c r="G10401" s="6"/>
      <c r="H10401" s="6" t="s">
        <v>115</v>
      </c>
      <c r="I10401" s="6" t="s">
        <v>116</v>
      </c>
      <c r="J10401" s="6" t="s">
        <v>32085</v>
      </c>
      <c r="K10401" s="6" t="s">
        <v>32086</v>
      </c>
      <c r="L10401" s="6" t="s">
        <v>930</v>
      </c>
      <c r="M10401" s="6" t="s">
        <v>158</v>
      </c>
      <c r="N10401" s="6"/>
      <c r="O10401" s="7"/>
    </row>
    <row r="10402" spans="1:15" s="3" customFormat="1" ht="43.5" x14ac:dyDescent="0.35">
      <c r="A10402" s="4" t="s">
        <v>112</v>
      </c>
      <c r="B10402" s="4" t="s">
        <v>32026</v>
      </c>
      <c r="C10402" s="4"/>
      <c r="D10402" s="4">
        <v>14595</v>
      </c>
      <c r="E10402" s="6" t="str">
        <f>CONCATENATE(C10402, D10402)</f>
        <v>14595</v>
      </c>
      <c r="F10402" s="4" t="s">
        <v>32087</v>
      </c>
      <c r="G10402" s="4"/>
      <c r="H10402" s="4" t="s">
        <v>115</v>
      </c>
      <c r="I10402" s="4" t="s">
        <v>116</v>
      </c>
      <c r="J10402" s="4" t="s">
        <v>32088</v>
      </c>
      <c r="K10402" s="4" t="s">
        <v>32089</v>
      </c>
      <c r="L10402" s="4" t="s">
        <v>930</v>
      </c>
      <c r="M10402" s="4" t="s">
        <v>158</v>
      </c>
      <c r="N10402" s="4"/>
      <c r="O10402" s="5"/>
    </row>
    <row r="10403" spans="1:15" s="3" customFormat="1" ht="43.5" x14ac:dyDescent="0.35">
      <c r="A10403" s="6" t="s">
        <v>112</v>
      </c>
      <c r="B10403" s="6" t="s">
        <v>32026</v>
      </c>
      <c r="C10403" s="6"/>
      <c r="D10403" s="6">
        <v>14595</v>
      </c>
      <c r="E10403" s="6" t="str">
        <f>CONCATENATE(C10403, D10403)</f>
        <v>14595</v>
      </c>
      <c r="F10403" s="6" t="s">
        <v>32090</v>
      </c>
      <c r="G10403" s="6"/>
      <c r="H10403" s="6" t="s">
        <v>115</v>
      </c>
      <c r="I10403" s="6" t="s">
        <v>116</v>
      </c>
      <c r="J10403" s="6" t="s">
        <v>32091</v>
      </c>
      <c r="K10403" s="6" t="s">
        <v>32092</v>
      </c>
      <c r="L10403" s="6" t="s">
        <v>930</v>
      </c>
      <c r="M10403" s="6" t="s">
        <v>158</v>
      </c>
      <c r="N10403" s="6"/>
      <c r="O10403" s="7"/>
    </row>
    <row r="10404" spans="1:15" s="3" customFormat="1" ht="43.5" x14ac:dyDescent="0.35">
      <c r="A10404" s="4" t="s">
        <v>112</v>
      </c>
      <c r="B10404" s="4" t="s">
        <v>32026</v>
      </c>
      <c r="C10404" s="4"/>
      <c r="D10404" s="4">
        <v>14595</v>
      </c>
      <c r="E10404" s="6" t="str">
        <f>CONCATENATE(C10404, D10404)</f>
        <v>14595</v>
      </c>
      <c r="F10404" s="4" t="s">
        <v>32093</v>
      </c>
      <c r="G10404" s="4"/>
      <c r="H10404" s="4" t="s">
        <v>115</v>
      </c>
      <c r="I10404" s="4" t="s">
        <v>116</v>
      </c>
      <c r="J10404" s="4" t="s">
        <v>32094</v>
      </c>
      <c r="K10404" s="4" t="s">
        <v>32095</v>
      </c>
      <c r="L10404" s="4" t="s">
        <v>930</v>
      </c>
      <c r="M10404" s="4" t="s">
        <v>158</v>
      </c>
      <c r="N10404" s="4"/>
      <c r="O10404" s="5"/>
    </row>
    <row r="10405" spans="1:15" s="3" customFormat="1" ht="43.5" x14ac:dyDescent="0.35">
      <c r="A10405" s="6" t="s">
        <v>112</v>
      </c>
      <c r="B10405" s="6" t="s">
        <v>32096</v>
      </c>
      <c r="C10405" s="6"/>
      <c r="D10405" s="6">
        <v>14596</v>
      </c>
      <c r="E10405" s="6" t="str">
        <f>CONCATENATE(C10405, D10405)</f>
        <v>14596</v>
      </c>
      <c r="F10405" s="6" t="s">
        <v>32097</v>
      </c>
      <c r="G10405" s="6"/>
      <c r="H10405" s="6" t="s">
        <v>115</v>
      </c>
      <c r="I10405" s="6" t="s">
        <v>116</v>
      </c>
      <c r="J10405" s="6" t="s">
        <v>32098</v>
      </c>
      <c r="K10405" s="6" t="s">
        <v>32099</v>
      </c>
      <c r="L10405" s="6" t="s">
        <v>930</v>
      </c>
      <c r="M10405" s="6" t="s">
        <v>158</v>
      </c>
      <c r="N10405" s="6"/>
      <c r="O10405" s="7"/>
    </row>
    <row r="10406" spans="1:15" s="3" customFormat="1" ht="43.5" x14ac:dyDescent="0.35">
      <c r="A10406" s="4" t="s">
        <v>112</v>
      </c>
      <c r="B10406" s="4" t="s">
        <v>32096</v>
      </c>
      <c r="C10406" s="4"/>
      <c r="D10406" s="4">
        <v>14596</v>
      </c>
      <c r="E10406" s="6" t="str">
        <f>CONCATENATE(C10406, D10406)</f>
        <v>14596</v>
      </c>
      <c r="F10406" s="4" t="s">
        <v>32100</v>
      </c>
      <c r="G10406" s="4"/>
      <c r="H10406" s="4" t="s">
        <v>115</v>
      </c>
      <c r="I10406" s="4" t="s">
        <v>116</v>
      </c>
      <c r="J10406" s="4" t="s">
        <v>32101</v>
      </c>
      <c r="K10406" s="4" t="s">
        <v>32102</v>
      </c>
      <c r="L10406" s="4" t="s">
        <v>930</v>
      </c>
      <c r="M10406" s="4" t="s">
        <v>158</v>
      </c>
      <c r="N10406" s="4"/>
      <c r="O10406" s="5"/>
    </row>
    <row r="10407" spans="1:15" s="3" customFormat="1" ht="43.5" x14ac:dyDescent="0.35">
      <c r="A10407" s="6" t="s">
        <v>112</v>
      </c>
      <c r="B10407" s="6" t="s">
        <v>32096</v>
      </c>
      <c r="C10407" s="6"/>
      <c r="D10407" s="6">
        <v>14596</v>
      </c>
      <c r="E10407" s="6" t="str">
        <f>CONCATENATE(C10407, D10407)</f>
        <v>14596</v>
      </c>
      <c r="F10407" s="6" t="s">
        <v>32103</v>
      </c>
      <c r="G10407" s="6"/>
      <c r="H10407" s="6" t="s">
        <v>115</v>
      </c>
      <c r="I10407" s="6" t="s">
        <v>116</v>
      </c>
      <c r="J10407" s="6" t="s">
        <v>32104</v>
      </c>
      <c r="K10407" s="6" t="s">
        <v>32105</v>
      </c>
      <c r="L10407" s="6" t="s">
        <v>930</v>
      </c>
      <c r="M10407" s="6" t="s">
        <v>158</v>
      </c>
      <c r="N10407" s="6"/>
      <c r="O10407" s="7"/>
    </row>
    <row r="10408" spans="1:15" s="3" customFormat="1" ht="43.5" x14ac:dyDescent="0.35">
      <c r="A10408" s="4" t="s">
        <v>112</v>
      </c>
      <c r="B10408" s="4" t="s">
        <v>32096</v>
      </c>
      <c r="C10408" s="4"/>
      <c r="D10408" s="4">
        <v>14596</v>
      </c>
      <c r="E10408" s="6" t="str">
        <f>CONCATENATE(C10408, D10408)</f>
        <v>14596</v>
      </c>
      <c r="F10408" s="4" t="s">
        <v>32106</v>
      </c>
      <c r="G10408" s="4"/>
      <c r="H10408" s="4" t="s">
        <v>115</v>
      </c>
      <c r="I10408" s="4" t="s">
        <v>116</v>
      </c>
      <c r="J10408" s="4" t="s">
        <v>32107</v>
      </c>
      <c r="K10408" s="4" t="s">
        <v>32108</v>
      </c>
      <c r="L10408" s="4" t="s">
        <v>930</v>
      </c>
      <c r="M10408" s="4" t="s">
        <v>158</v>
      </c>
      <c r="N10408" s="4"/>
      <c r="O10408" s="5"/>
    </row>
    <row r="10409" spans="1:15" s="3" customFormat="1" ht="29" x14ac:dyDescent="0.35">
      <c r="A10409" s="6" t="s">
        <v>112</v>
      </c>
      <c r="B10409" s="6" t="s">
        <v>32096</v>
      </c>
      <c r="C10409" s="6"/>
      <c r="D10409" s="6">
        <v>14596</v>
      </c>
      <c r="E10409" s="6" t="str">
        <f>CONCATENATE(C10409, D10409)</f>
        <v>14596</v>
      </c>
      <c r="F10409" s="6" t="s">
        <v>32109</v>
      </c>
      <c r="G10409" s="6"/>
      <c r="H10409" s="6" t="s">
        <v>115</v>
      </c>
      <c r="I10409" s="6" t="s">
        <v>116</v>
      </c>
      <c r="J10409" s="6" t="s">
        <v>32110</v>
      </c>
      <c r="K10409" s="6" t="s">
        <v>32111</v>
      </c>
      <c r="L10409" s="6" t="s">
        <v>930</v>
      </c>
      <c r="M10409" s="6" t="s">
        <v>158</v>
      </c>
      <c r="N10409" s="6"/>
      <c r="O10409" s="7"/>
    </row>
    <row r="10410" spans="1:15" s="3" customFormat="1" ht="29" x14ac:dyDescent="0.35">
      <c r="A10410" s="4" t="s">
        <v>112</v>
      </c>
      <c r="B10410" s="4" t="s">
        <v>32096</v>
      </c>
      <c r="C10410" s="4"/>
      <c r="D10410" s="4">
        <v>14596</v>
      </c>
      <c r="E10410" s="6" t="str">
        <f>CONCATENATE(C10410, D10410)</f>
        <v>14596</v>
      </c>
      <c r="F10410" s="4" t="s">
        <v>32112</v>
      </c>
      <c r="G10410" s="4"/>
      <c r="H10410" s="4" t="s">
        <v>115</v>
      </c>
      <c r="I10410" s="4" t="s">
        <v>116</v>
      </c>
      <c r="J10410" s="4" t="s">
        <v>32113</v>
      </c>
      <c r="K10410" s="4" t="s">
        <v>32114</v>
      </c>
      <c r="L10410" s="4" t="s">
        <v>930</v>
      </c>
      <c r="M10410" s="4" t="s">
        <v>158</v>
      </c>
      <c r="N10410" s="4"/>
      <c r="O10410" s="5"/>
    </row>
    <row r="10411" spans="1:15" s="3" customFormat="1" ht="29" x14ac:dyDescent="0.35">
      <c r="A10411" s="6" t="s">
        <v>112</v>
      </c>
      <c r="B10411" s="6" t="s">
        <v>32096</v>
      </c>
      <c r="C10411" s="6"/>
      <c r="D10411" s="6">
        <v>14596</v>
      </c>
      <c r="E10411" s="6" t="str">
        <f>CONCATENATE(C10411, D10411)</f>
        <v>14596</v>
      </c>
      <c r="F10411" s="6" t="s">
        <v>32115</v>
      </c>
      <c r="G10411" s="6"/>
      <c r="H10411" s="6" t="s">
        <v>115</v>
      </c>
      <c r="I10411" s="6" t="s">
        <v>116</v>
      </c>
      <c r="J10411" s="6" t="s">
        <v>32116</v>
      </c>
      <c r="K10411" s="6" t="s">
        <v>32117</v>
      </c>
      <c r="L10411" s="6" t="s">
        <v>930</v>
      </c>
      <c r="M10411" s="6" t="s">
        <v>158</v>
      </c>
      <c r="N10411" s="6"/>
      <c r="O10411" s="7"/>
    </row>
    <row r="10412" spans="1:15" s="3" customFormat="1" ht="43.5" x14ac:dyDescent="0.35">
      <c r="A10412" s="4" t="s">
        <v>112</v>
      </c>
      <c r="B10412" s="4" t="s">
        <v>32096</v>
      </c>
      <c r="C10412" s="4"/>
      <c r="D10412" s="4">
        <v>14596</v>
      </c>
      <c r="E10412" s="6" t="str">
        <f>CONCATENATE(C10412, D10412)</f>
        <v>14596</v>
      </c>
      <c r="F10412" s="4" t="s">
        <v>32118</v>
      </c>
      <c r="G10412" s="4"/>
      <c r="H10412" s="4" t="s">
        <v>115</v>
      </c>
      <c r="I10412" s="4" t="s">
        <v>116</v>
      </c>
      <c r="J10412" s="4" t="s">
        <v>32119</v>
      </c>
      <c r="K10412" s="4" t="s">
        <v>32120</v>
      </c>
      <c r="L10412" s="4" t="s">
        <v>930</v>
      </c>
      <c r="M10412" s="4" t="s">
        <v>158</v>
      </c>
      <c r="N10412" s="4"/>
      <c r="O10412" s="5"/>
    </row>
    <row r="10413" spans="1:15" s="3" customFormat="1" x14ac:dyDescent="0.35">
      <c r="A10413" s="6" t="s">
        <v>112</v>
      </c>
      <c r="B10413" s="6" t="s">
        <v>32096</v>
      </c>
      <c r="C10413" s="6"/>
      <c r="D10413" s="6">
        <v>14596</v>
      </c>
      <c r="E10413" s="6" t="str">
        <f>CONCATENATE(C10413, D10413)</f>
        <v>14596</v>
      </c>
      <c r="F10413" s="6" t="s">
        <v>32121</v>
      </c>
      <c r="G10413" s="6"/>
      <c r="H10413" s="6" t="s">
        <v>115</v>
      </c>
      <c r="I10413" s="6" t="s">
        <v>116</v>
      </c>
      <c r="J10413" s="6" t="s">
        <v>32122</v>
      </c>
      <c r="K10413" s="6" t="s">
        <v>32123</v>
      </c>
      <c r="L10413" s="6" t="s">
        <v>930</v>
      </c>
      <c r="M10413" s="6" t="s">
        <v>158</v>
      </c>
      <c r="N10413" s="6"/>
      <c r="O10413" s="7"/>
    </row>
    <row r="10414" spans="1:15" s="3" customFormat="1" ht="43.5" x14ac:dyDescent="0.35">
      <c r="A10414" s="4" t="s">
        <v>112</v>
      </c>
      <c r="B10414" s="4" t="s">
        <v>32096</v>
      </c>
      <c r="C10414" s="4"/>
      <c r="D10414" s="4">
        <v>14596</v>
      </c>
      <c r="E10414" s="6" t="str">
        <f>CONCATENATE(C10414, D10414)</f>
        <v>14596</v>
      </c>
      <c r="F10414" s="4" t="s">
        <v>32124</v>
      </c>
      <c r="G10414" s="4"/>
      <c r="H10414" s="4" t="s">
        <v>115</v>
      </c>
      <c r="I10414" s="4" t="s">
        <v>116</v>
      </c>
      <c r="J10414" s="4" t="s">
        <v>32125</v>
      </c>
      <c r="K10414" s="4" t="s">
        <v>32126</v>
      </c>
      <c r="L10414" s="4" t="s">
        <v>930</v>
      </c>
      <c r="M10414" s="4" t="s">
        <v>158</v>
      </c>
      <c r="N10414" s="4"/>
      <c r="O10414" s="5"/>
    </row>
    <row r="10415" spans="1:15" s="3" customFormat="1" ht="29" x14ac:dyDescent="0.35">
      <c r="A10415" s="6" t="s">
        <v>112</v>
      </c>
      <c r="B10415" s="6" t="s">
        <v>32096</v>
      </c>
      <c r="C10415" s="6"/>
      <c r="D10415" s="6">
        <v>14596</v>
      </c>
      <c r="E10415" s="6" t="str">
        <f>CONCATENATE(C10415, D10415)</f>
        <v>14596</v>
      </c>
      <c r="F10415" s="6" t="s">
        <v>32127</v>
      </c>
      <c r="G10415" s="6"/>
      <c r="H10415" s="6" t="s">
        <v>115</v>
      </c>
      <c r="I10415" s="6" t="s">
        <v>116</v>
      </c>
      <c r="J10415" s="6" t="s">
        <v>32128</v>
      </c>
      <c r="K10415" s="6" t="s">
        <v>32129</v>
      </c>
      <c r="L10415" s="6" t="s">
        <v>930</v>
      </c>
      <c r="M10415" s="6" t="s">
        <v>158</v>
      </c>
      <c r="N10415" s="6"/>
      <c r="O10415" s="7"/>
    </row>
    <row r="10416" spans="1:15" s="3" customFormat="1" ht="29" x14ac:dyDescent="0.35">
      <c r="A10416" s="4" t="s">
        <v>112</v>
      </c>
      <c r="B10416" s="4" t="s">
        <v>32096</v>
      </c>
      <c r="C10416" s="4"/>
      <c r="D10416" s="4">
        <v>14596</v>
      </c>
      <c r="E10416" s="6" t="str">
        <f>CONCATENATE(C10416, D10416)</f>
        <v>14596</v>
      </c>
      <c r="F10416" s="4" t="s">
        <v>32130</v>
      </c>
      <c r="G10416" s="4"/>
      <c r="H10416" s="4" t="s">
        <v>115</v>
      </c>
      <c r="I10416" s="4" t="s">
        <v>116</v>
      </c>
      <c r="J10416" s="4" t="s">
        <v>32131</v>
      </c>
      <c r="K10416" s="4" t="s">
        <v>32132</v>
      </c>
      <c r="L10416" s="4" t="s">
        <v>930</v>
      </c>
      <c r="M10416" s="4" t="s">
        <v>158</v>
      </c>
      <c r="N10416" s="4"/>
      <c r="O10416" s="5"/>
    </row>
    <row r="10417" spans="1:15" s="3" customFormat="1" ht="29" x14ac:dyDescent="0.35">
      <c r="A10417" s="6" t="s">
        <v>112</v>
      </c>
      <c r="B10417" s="6" t="s">
        <v>32096</v>
      </c>
      <c r="C10417" s="6"/>
      <c r="D10417" s="6">
        <v>14596</v>
      </c>
      <c r="E10417" s="6" t="str">
        <f>CONCATENATE(C10417, D10417)</f>
        <v>14596</v>
      </c>
      <c r="F10417" s="6" t="s">
        <v>32133</v>
      </c>
      <c r="G10417" s="6"/>
      <c r="H10417" s="6" t="s">
        <v>115</v>
      </c>
      <c r="I10417" s="6" t="s">
        <v>116</v>
      </c>
      <c r="J10417" s="6" t="s">
        <v>32134</v>
      </c>
      <c r="K10417" s="6" t="s">
        <v>32135</v>
      </c>
      <c r="L10417" s="6" t="s">
        <v>930</v>
      </c>
      <c r="M10417" s="6" t="s">
        <v>158</v>
      </c>
      <c r="N10417" s="6"/>
      <c r="O10417" s="7"/>
    </row>
    <row r="10418" spans="1:15" s="3" customFormat="1" ht="29" x14ac:dyDescent="0.35">
      <c r="A10418" s="4" t="s">
        <v>112</v>
      </c>
      <c r="B10418" s="4" t="s">
        <v>32096</v>
      </c>
      <c r="C10418" s="4"/>
      <c r="D10418" s="4">
        <v>14596</v>
      </c>
      <c r="E10418" s="6" t="str">
        <f>CONCATENATE(C10418, D10418)</f>
        <v>14596</v>
      </c>
      <c r="F10418" s="4" t="s">
        <v>32136</v>
      </c>
      <c r="G10418" s="4"/>
      <c r="H10418" s="4" t="s">
        <v>115</v>
      </c>
      <c r="I10418" s="4" t="s">
        <v>116</v>
      </c>
      <c r="J10418" s="4" t="s">
        <v>32137</v>
      </c>
      <c r="K10418" s="4" t="s">
        <v>32138</v>
      </c>
      <c r="L10418" s="4" t="s">
        <v>930</v>
      </c>
      <c r="M10418" s="4" t="s">
        <v>158</v>
      </c>
      <c r="N10418" s="4"/>
      <c r="O10418" s="5"/>
    </row>
    <row r="10419" spans="1:15" s="3" customFormat="1" ht="29" x14ac:dyDescent="0.35">
      <c r="A10419" s="6" t="s">
        <v>112</v>
      </c>
      <c r="B10419" s="6" t="s">
        <v>32096</v>
      </c>
      <c r="C10419" s="6"/>
      <c r="D10419" s="6">
        <v>14596</v>
      </c>
      <c r="E10419" s="6" t="str">
        <f>CONCATENATE(C10419, D10419)</f>
        <v>14596</v>
      </c>
      <c r="F10419" s="6" t="s">
        <v>32139</v>
      </c>
      <c r="G10419" s="6"/>
      <c r="H10419" s="6" t="s">
        <v>115</v>
      </c>
      <c r="I10419" s="6" t="s">
        <v>116</v>
      </c>
      <c r="J10419" s="6" t="s">
        <v>32140</v>
      </c>
      <c r="K10419" s="6" t="s">
        <v>32141</v>
      </c>
      <c r="L10419" s="6" t="s">
        <v>930</v>
      </c>
      <c r="M10419" s="6" t="s">
        <v>158</v>
      </c>
      <c r="N10419" s="6"/>
      <c r="O10419" s="7"/>
    </row>
    <row r="10420" spans="1:15" s="3" customFormat="1" ht="29" x14ac:dyDescent="0.35">
      <c r="A10420" s="4" t="s">
        <v>112</v>
      </c>
      <c r="B10420" s="4" t="s">
        <v>32096</v>
      </c>
      <c r="C10420" s="4"/>
      <c r="D10420" s="4">
        <v>14596</v>
      </c>
      <c r="E10420" s="6" t="str">
        <f>CONCATENATE(C10420, D10420)</f>
        <v>14596</v>
      </c>
      <c r="F10420" s="4" t="s">
        <v>32142</v>
      </c>
      <c r="G10420" s="4"/>
      <c r="H10420" s="4" t="s">
        <v>115</v>
      </c>
      <c r="I10420" s="4" t="s">
        <v>116</v>
      </c>
      <c r="J10420" s="4" t="s">
        <v>32143</v>
      </c>
      <c r="K10420" s="4" t="s">
        <v>32144</v>
      </c>
      <c r="L10420" s="4" t="s">
        <v>930</v>
      </c>
      <c r="M10420" s="4" t="s">
        <v>158</v>
      </c>
      <c r="N10420" s="4"/>
      <c r="O10420" s="5"/>
    </row>
    <row r="10421" spans="1:15" s="3" customFormat="1" ht="29" x14ac:dyDescent="0.35">
      <c r="A10421" s="6" t="s">
        <v>112</v>
      </c>
      <c r="B10421" s="6" t="s">
        <v>32096</v>
      </c>
      <c r="C10421" s="6"/>
      <c r="D10421" s="6">
        <v>14596</v>
      </c>
      <c r="E10421" s="6" t="str">
        <f>CONCATENATE(C10421, D10421)</f>
        <v>14596</v>
      </c>
      <c r="F10421" s="6" t="s">
        <v>32145</v>
      </c>
      <c r="G10421" s="6"/>
      <c r="H10421" s="6" t="s">
        <v>115</v>
      </c>
      <c r="I10421" s="6" t="s">
        <v>116</v>
      </c>
      <c r="J10421" s="6" t="s">
        <v>32146</v>
      </c>
      <c r="K10421" s="6" t="s">
        <v>32147</v>
      </c>
      <c r="L10421" s="6" t="s">
        <v>930</v>
      </c>
      <c r="M10421" s="6" t="s">
        <v>158</v>
      </c>
      <c r="N10421" s="6"/>
      <c r="O10421" s="7"/>
    </row>
    <row r="10422" spans="1:15" s="3" customFormat="1" ht="29" x14ac:dyDescent="0.35">
      <c r="A10422" s="4" t="s">
        <v>112</v>
      </c>
      <c r="B10422" s="4" t="s">
        <v>32096</v>
      </c>
      <c r="C10422" s="4"/>
      <c r="D10422" s="4">
        <v>14596</v>
      </c>
      <c r="E10422" s="6" t="str">
        <f>CONCATENATE(C10422, D10422)</f>
        <v>14596</v>
      </c>
      <c r="F10422" s="4" t="s">
        <v>32148</v>
      </c>
      <c r="G10422" s="4"/>
      <c r="H10422" s="4" t="s">
        <v>115</v>
      </c>
      <c r="I10422" s="4" t="s">
        <v>116</v>
      </c>
      <c r="J10422" s="4" t="s">
        <v>32149</v>
      </c>
      <c r="K10422" s="4" t="s">
        <v>32150</v>
      </c>
      <c r="L10422" s="4" t="s">
        <v>930</v>
      </c>
      <c r="M10422" s="4" t="s">
        <v>158</v>
      </c>
      <c r="N10422" s="4"/>
      <c r="O10422" s="5"/>
    </row>
    <row r="10423" spans="1:15" s="3" customFormat="1" ht="29" x14ac:dyDescent="0.35">
      <c r="A10423" s="6" t="s">
        <v>112</v>
      </c>
      <c r="B10423" s="6" t="s">
        <v>32096</v>
      </c>
      <c r="C10423" s="6"/>
      <c r="D10423" s="6">
        <v>14596</v>
      </c>
      <c r="E10423" s="6" t="str">
        <f>CONCATENATE(C10423, D10423)</f>
        <v>14596</v>
      </c>
      <c r="F10423" s="6" t="s">
        <v>32151</v>
      </c>
      <c r="G10423" s="6"/>
      <c r="H10423" s="6" t="s">
        <v>115</v>
      </c>
      <c r="I10423" s="6" t="s">
        <v>116</v>
      </c>
      <c r="J10423" s="6" t="s">
        <v>32152</v>
      </c>
      <c r="K10423" s="6" t="s">
        <v>32153</v>
      </c>
      <c r="L10423" s="6" t="s">
        <v>930</v>
      </c>
      <c r="M10423" s="6" t="s">
        <v>158</v>
      </c>
      <c r="N10423" s="6"/>
      <c r="O10423" s="7"/>
    </row>
    <row r="10424" spans="1:15" s="3" customFormat="1" ht="29" x14ac:dyDescent="0.35">
      <c r="A10424" s="4" t="s">
        <v>112</v>
      </c>
      <c r="B10424" s="4" t="s">
        <v>32096</v>
      </c>
      <c r="C10424" s="4"/>
      <c r="D10424" s="4">
        <v>14596</v>
      </c>
      <c r="E10424" s="6" t="str">
        <f>CONCATENATE(C10424, D10424)</f>
        <v>14596</v>
      </c>
      <c r="F10424" s="4" t="s">
        <v>32154</v>
      </c>
      <c r="G10424" s="4"/>
      <c r="H10424" s="4" t="s">
        <v>115</v>
      </c>
      <c r="I10424" s="4" t="s">
        <v>116</v>
      </c>
      <c r="J10424" s="4" t="s">
        <v>32155</v>
      </c>
      <c r="K10424" s="4" t="s">
        <v>32156</v>
      </c>
      <c r="L10424" s="4" t="s">
        <v>930</v>
      </c>
      <c r="M10424" s="4" t="s">
        <v>158</v>
      </c>
      <c r="N10424" s="4"/>
      <c r="O10424" s="5"/>
    </row>
    <row r="10425" spans="1:15" s="3" customFormat="1" ht="29" x14ac:dyDescent="0.35">
      <c r="A10425" s="6" t="s">
        <v>112</v>
      </c>
      <c r="B10425" s="6" t="s">
        <v>32096</v>
      </c>
      <c r="C10425" s="6"/>
      <c r="D10425" s="6">
        <v>14596</v>
      </c>
      <c r="E10425" s="6" t="str">
        <f>CONCATENATE(C10425, D10425)</f>
        <v>14596</v>
      </c>
      <c r="F10425" s="6" t="s">
        <v>32157</v>
      </c>
      <c r="G10425" s="6"/>
      <c r="H10425" s="6" t="s">
        <v>115</v>
      </c>
      <c r="I10425" s="6" t="s">
        <v>116</v>
      </c>
      <c r="J10425" s="6" t="s">
        <v>32158</v>
      </c>
      <c r="K10425" s="6" t="s">
        <v>32159</v>
      </c>
      <c r="L10425" s="6" t="s">
        <v>930</v>
      </c>
      <c r="M10425" s="6" t="s">
        <v>158</v>
      </c>
      <c r="N10425" s="6"/>
      <c r="O10425" s="7"/>
    </row>
    <row r="10426" spans="1:15" s="3" customFormat="1" ht="43.5" x14ac:dyDescent="0.35">
      <c r="A10426" s="4" t="s">
        <v>112</v>
      </c>
      <c r="B10426" s="4" t="s">
        <v>32096</v>
      </c>
      <c r="C10426" s="4"/>
      <c r="D10426" s="4">
        <v>14596</v>
      </c>
      <c r="E10426" s="6" t="str">
        <f>CONCATENATE(C10426, D10426)</f>
        <v>14596</v>
      </c>
      <c r="F10426" s="4" t="s">
        <v>32160</v>
      </c>
      <c r="G10426" s="4"/>
      <c r="H10426" s="4" t="s">
        <v>115</v>
      </c>
      <c r="I10426" s="4" t="s">
        <v>116</v>
      </c>
      <c r="J10426" s="4" t="s">
        <v>32161</v>
      </c>
      <c r="K10426" s="4" t="s">
        <v>32162</v>
      </c>
      <c r="L10426" s="4" t="s">
        <v>930</v>
      </c>
      <c r="M10426" s="4" t="s">
        <v>158</v>
      </c>
      <c r="N10426" s="4"/>
      <c r="O10426" s="5"/>
    </row>
    <row r="10427" spans="1:15" s="3" customFormat="1" ht="43.5" x14ac:dyDescent="0.35">
      <c r="A10427" s="6" t="s">
        <v>112</v>
      </c>
      <c r="B10427" s="6" t="s">
        <v>32096</v>
      </c>
      <c r="C10427" s="6"/>
      <c r="D10427" s="6">
        <v>14596</v>
      </c>
      <c r="E10427" s="6" t="str">
        <f>CONCATENATE(C10427, D10427)</f>
        <v>14596</v>
      </c>
      <c r="F10427" s="6" t="s">
        <v>32163</v>
      </c>
      <c r="G10427" s="6"/>
      <c r="H10427" s="6" t="s">
        <v>115</v>
      </c>
      <c r="I10427" s="6" t="s">
        <v>116</v>
      </c>
      <c r="J10427" s="6" t="s">
        <v>32164</v>
      </c>
      <c r="K10427" s="6" t="s">
        <v>32165</v>
      </c>
      <c r="L10427" s="6" t="s">
        <v>930</v>
      </c>
      <c r="M10427" s="6" t="s">
        <v>158</v>
      </c>
      <c r="N10427" s="6"/>
      <c r="O10427" s="7"/>
    </row>
    <row r="10428" spans="1:15" s="3" customFormat="1" x14ac:dyDescent="0.35">
      <c r="A10428" s="4" t="s">
        <v>112</v>
      </c>
      <c r="B10428" s="4" t="s">
        <v>32096</v>
      </c>
      <c r="C10428" s="4"/>
      <c r="D10428" s="4">
        <v>14596</v>
      </c>
      <c r="E10428" s="6" t="str">
        <f>CONCATENATE(C10428, D10428)</f>
        <v>14596</v>
      </c>
      <c r="F10428" s="4" t="s">
        <v>32166</v>
      </c>
      <c r="G10428" s="4"/>
      <c r="H10428" s="4" t="s">
        <v>115</v>
      </c>
      <c r="I10428" s="4" t="s">
        <v>116</v>
      </c>
      <c r="J10428" s="4" t="s">
        <v>32167</v>
      </c>
      <c r="K10428" s="4" t="s">
        <v>32168</v>
      </c>
      <c r="L10428" s="4" t="s">
        <v>988</v>
      </c>
      <c r="M10428" s="4" t="s">
        <v>158</v>
      </c>
      <c r="N10428" s="4"/>
      <c r="O10428" s="5"/>
    </row>
    <row r="10429" spans="1:15" s="3" customFormat="1" x14ac:dyDescent="0.35">
      <c r="A10429" s="6" t="s">
        <v>112</v>
      </c>
      <c r="B10429" s="6" t="s">
        <v>32096</v>
      </c>
      <c r="C10429" s="6"/>
      <c r="D10429" s="6">
        <v>14596</v>
      </c>
      <c r="E10429" s="6" t="str">
        <f>CONCATENATE(C10429, D10429)</f>
        <v>14596</v>
      </c>
      <c r="F10429" s="6" t="s">
        <v>32169</v>
      </c>
      <c r="G10429" s="6"/>
      <c r="H10429" s="6" t="s">
        <v>115</v>
      </c>
      <c r="I10429" s="6" t="s">
        <v>116</v>
      </c>
      <c r="J10429" s="6" t="s">
        <v>32170</v>
      </c>
      <c r="K10429" s="6" t="s">
        <v>32171</v>
      </c>
      <c r="L10429" s="6" t="s">
        <v>988</v>
      </c>
      <c r="M10429" s="6" t="s">
        <v>158</v>
      </c>
      <c r="N10429" s="6"/>
      <c r="O10429" s="7"/>
    </row>
    <row r="10430" spans="1:15" s="3" customFormat="1" ht="43.5" x14ac:dyDescent="0.35">
      <c r="A10430" s="4" t="s">
        <v>112</v>
      </c>
      <c r="B10430" s="4" t="s">
        <v>32096</v>
      </c>
      <c r="C10430" s="4"/>
      <c r="D10430" s="4">
        <v>14596</v>
      </c>
      <c r="E10430" s="6" t="str">
        <f>CONCATENATE(C10430, D10430)</f>
        <v>14596</v>
      </c>
      <c r="F10430" s="4" t="s">
        <v>32172</v>
      </c>
      <c r="G10430" s="4"/>
      <c r="H10430" s="4" t="s">
        <v>115</v>
      </c>
      <c r="I10430" s="4" t="s">
        <v>116</v>
      </c>
      <c r="J10430" s="4" t="s">
        <v>32173</v>
      </c>
      <c r="K10430" s="4" t="s">
        <v>32174</v>
      </c>
      <c r="L10430" s="4" t="s">
        <v>153</v>
      </c>
      <c r="M10430" s="4" t="s">
        <v>158</v>
      </c>
      <c r="N10430" s="4" t="s">
        <v>128</v>
      </c>
      <c r="O10430" s="5"/>
    </row>
    <row r="10431" spans="1:15" s="3" customFormat="1" ht="43.5" x14ac:dyDescent="0.35">
      <c r="A10431" s="6" t="s">
        <v>112</v>
      </c>
      <c r="B10431" s="6" t="s">
        <v>32096</v>
      </c>
      <c r="C10431" s="6"/>
      <c r="D10431" s="6">
        <v>14596</v>
      </c>
      <c r="E10431" s="6" t="str">
        <f>CONCATENATE(C10431, D10431)</f>
        <v>14596</v>
      </c>
      <c r="F10431" s="6" t="s">
        <v>32175</v>
      </c>
      <c r="G10431" s="6"/>
      <c r="H10431" s="6" t="s">
        <v>115</v>
      </c>
      <c r="I10431" s="6" t="s">
        <v>116</v>
      </c>
      <c r="J10431" s="6" t="s">
        <v>32176</v>
      </c>
      <c r="K10431" s="6" t="s">
        <v>32177</v>
      </c>
      <c r="L10431" s="6" t="s">
        <v>930</v>
      </c>
      <c r="M10431" s="6" t="s">
        <v>158</v>
      </c>
      <c r="N10431" s="6"/>
      <c r="O10431" s="7"/>
    </row>
    <row r="10432" spans="1:15" s="3" customFormat="1" ht="29" x14ac:dyDescent="0.35">
      <c r="A10432" s="4" t="s">
        <v>112</v>
      </c>
      <c r="B10432" s="4" t="s">
        <v>32096</v>
      </c>
      <c r="C10432" s="4"/>
      <c r="D10432" s="4">
        <v>14596</v>
      </c>
      <c r="E10432" s="6" t="str">
        <f>CONCATENATE(C10432, D10432)</f>
        <v>14596</v>
      </c>
      <c r="F10432" s="4" t="s">
        <v>32178</v>
      </c>
      <c r="G10432" s="4"/>
      <c r="H10432" s="4" t="s">
        <v>115</v>
      </c>
      <c r="I10432" s="4" t="s">
        <v>116</v>
      </c>
      <c r="J10432" s="4" t="s">
        <v>32179</v>
      </c>
      <c r="K10432" s="4" t="s">
        <v>32180</v>
      </c>
      <c r="L10432" s="4" t="s">
        <v>930</v>
      </c>
      <c r="M10432" s="4" t="s">
        <v>158</v>
      </c>
      <c r="N10432" s="4"/>
      <c r="O10432" s="5"/>
    </row>
    <row r="10433" spans="1:15" s="3" customFormat="1" ht="29" x14ac:dyDescent="0.35">
      <c r="A10433" s="6" t="s">
        <v>112</v>
      </c>
      <c r="B10433" s="6" t="s">
        <v>32096</v>
      </c>
      <c r="C10433" s="6"/>
      <c r="D10433" s="6">
        <v>14596</v>
      </c>
      <c r="E10433" s="6" t="str">
        <f>CONCATENATE(C10433, D10433)</f>
        <v>14596</v>
      </c>
      <c r="F10433" s="6" t="s">
        <v>32181</v>
      </c>
      <c r="G10433" s="6"/>
      <c r="H10433" s="6" t="s">
        <v>115</v>
      </c>
      <c r="I10433" s="6" t="s">
        <v>116</v>
      </c>
      <c r="J10433" s="6" t="s">
        <v>32182</v>
      </c>
      <c r="K10433" s="6" t="s">
        <v>32183</v>
      </c>
      <c r="L10433" s="6" t="s">
        <v>930</v>
      </c>
      <c r="M10433" s="6" t="s">
        <v>158</v>
      </c>
      <c r="N10433" s="6"/>
      <c r="O10433" s="7"/>
    </row>
    <row r="10434" spans="1:15" s="3" customFormat="1" ht="29" x14ac:dyDescent="0.35">
      <c r="A10434" s="4" t="s">
        <v>112</v>
      </c>
      <c r="B10434" s="4" t="s">
        <v>32096</v>
      </c>
      <c r="C10434" s="4"/>
      <c r="D10434" s="4">
        <v>14596</v>
      </c>
      <c r="E10434" s="6" t="str">
        <f>CONCATENATE(C10434, D10434)</f>
        <v>14596</v>
      </c>
      <c r="F10434" s="4" t="s">
        <v>32184</v>
      </c>
      <c r="G10434" s="4"/>
      <c r="H10434" s="4" t="s">
        <v>115</v>
      </c>
      <c r="I10434" s="4" t="s">
        <v>116</v>
      </c>
      <c r="J10434" s="4" t="s">
        <v>32185</v>
      </c>
      <c r="K10434" s="4" t="s">
        <v>32186</v>
      </c>
      <c r="L10434" s="4" t="s">
        <v>930</v>
      </c>
      <c r="M10434" s="4" t="s">
        <v>158</v>
      </c>
      <c r="N10434" s="4"/>
      <c r="O10434" s="5"/>
    </row>
    <row r="10435" spans="1:15" s="3" customFormat="1" ht="29" x14ac:dyDescent="0.35">
      <c r="A10435" s="6" t="s">
        <v>112</v>
      </c>
      <c r="B10435" s="6" t="s">
        <v>32096</v>
      </c>
      <c r="C10435" s="6"/>
      <c r="D10435" s="6">
        <v>14596</v>
      </c>
      <c r="E10435" s="6" t="str">
        <f>CONCATENATE(C10435, D10435)</f>
        <v>14596</v>
      </c>
      <c r="F10435" s="6" t="s">
        <v>32187</v>
      </c>
      <c r="G10435" s="6"/>
      <c r="H10435" s="6" t="s">
        <v>115</v>
      </c>
      <c r="I10435" s="6" t="s">
        <v>116</v>
      </c>
      <c r="J10435" s="6" t="s">
        <v>32188</v>
      </c>
      <c r="K10435" s="6" t="s">
        <v>32189</v>
      </c>
      <c r="L10435" s="6" t="s">
        <v>930</v>
      </c>
      <c r="M10435" s="6" t="s">
        <v>158</v>
      </c>
      <c r="N10435" s="6"/>
      <c r="O10435" s="7"/>
    </row>
    <row r="10436" spans="1:15" s="3" customFormat="1" x14ac:dyDescent="0.35">
      <c r="A10436" s="4" t="s">
        <v>112</v>
      </c>
      <c r="B10436" s="4" t="s">
        <v>32096</v>
      </c>
      <c r="C10436" s="4"/>
      <c r="D10436" s="4">
        <v>14596</v>
      </c>
      <c r="E10436" s="6" t="str">
        <f>CONCATENATE(C10436, D10436)</f>
        <v>14596</v>
      </c>
      <c r="F10436" s="4" t="s">
        <v>32190</v>
      </c>
      <c r="G10436" s="4"/>
      <c r="H10436" s="4" t="s">
        <v>115</v>
      </c>
      <c r="I10436" s="4" t="s">
        <v>116</v>
      </c>
      <c r="J10436" s="4" t="s">
        <v>32191</v>
      </c>
      <c r="K10436" s="4" t="s">
        <v>32192</v>
      </c>
      <c r="L10436" s="4" t="s">
        <v>930</v>
      </c>
      <c r="M10436" s="4" t="s">
        <v>158</v>
      </c>
      <c r="N10436" s="4"/>
      <c r="O10436" s="5"/>
    </row>
    <row r="10437" spans="1:15" s="3" customFormat="1" ht="43.5" x14ac:dyDescent="0.35">
      <c r="A10437" s="6" t="s">
        <v>112</v>
      </c>
      <c r="B10437" s="6" t="s">
        <v>32096</v>
      </c>
      <c r="C10437" s="6"/>
      <c r="D10437" s="6">
        <v>14596</v>
      </c>
      <c r="E10437" s="6" t="str">
        <f>CONCATENATE(C10437, D10437)</f>
        <v>14596</v>
      </c>
      <c r="F10437" s="6" t="s">
        <v>32193</v>
      </c>
      <c r="G10437" s="6"/>
      <c r="H10437" s="6" t="s">
        <v>115</v>
      </c>
      <c r="I10437" s="6" t="s">
        <v>116</v>
      </c>
      <c r="J10437" s="6" t="s">
        <v>32194</v>
      </c>
      <c r="K10437" s="6" t="s">
        <v>32195</v>
      </c>
      <c r="L10437" s="6" t="s">
        <v>153</v>
      </c>
      <c r="M10437" s="6" t="s">
        <v>158</v>
      </c>
      <c r="N10437" s="6" t="s">
        <v>128</v>
      </c>
      <c r="O10437" s="7"/>
    </row>
    <row r="10438" spans="1:15" s="3" customFormat="1" ht="29" x14ac:dyDescent="0.35">
      <c r="A10438" s="4" t="s">
        <v>112</v>
      </c>
      <c r="B10438" s="4" t="s">
        <v>32096</v>
      </c>
      <c r="C10438" s="4"/>
      <c r="D10438" s="4">
        <v>14596</v>
      </c>
      <c r="E10438" s="6" t="str">
        <f>CONCATENATE(C10438, D10438)</f>
        <v>14596</v>
      </c>
      <c r="F10438" s="4" t="s">
        <v>32196</v>
      </c>
      <c r="G10438" s="4"/>
      <c r="H10438" s="4" t="s">
        <v>115</v>
      </c>
      <c r="I10438" s="4" t="s">
        <v>116</v>
      </c>
      <c r="J10438" s="4" t="s">
        <v>32197</v>
      </c>
      <c r="K10438" s="4" t="s">
        <v>32198</v>
      </c>
      <c r="L10438" s="4" t="s">
        <v>930</v>
      </c>
      <c r="M10438" s="4" t="s">
        <v>158</v>
      </c>
      <c r="N10438" s="4"/>
      <c r="O10438" s="5"/>
    </row>
    <row r="10439" spans="1:15" s="3" customFormat="1" ht="29" x14ac:dyDescent="0.35">
      <c r="A10439" s="6" t="s">
        <v>112</v>
      </c>
      <c r="B10439" s="6" t="s">
        <v>32096</v>
      </c>
      <c r="C10439" s="6"/>
      <c r="D10439" s="6">
        <v>14596</v>
      </c>
      <c r="E10439" s="6" t="str">
        <f>CONCATENATE(C10439, D10439)</f>
        <v>14596</v>
      </c>
      <c r="F10439" s="6" t="s">
        <v>32199</v>
      </c>
      <c r="G10439" s="6"/>
      <c r="H10439" s="6" t="s">
        <v>115</v>
      </c>
      <c r="I10439" s="6" t="s">
        <v>116</v>
      </c>
      <c r="J10439" s="6" t="s">
        <v>32200</v>
      </c>
      <c r="K10439" s="6" t="s">
        <v>32201</v>
      </c>
      <c r="L10439" s="6" t="s">
        <v>930</v>
      </c>
      <c r="M10439" s="6" t="s">
        <v>158</v>
      </c>
      <c r="N10439" s="6"/>
      <c r="O10439" s="7"/>
    </row>
    <row r="10440" spans="1:15" s="3" customFormat="1" ht="29" x14ac:dyDescent="0.35">
      <c r="A10440" s="4" t="s">
        <v>112</v>
      </c>
      <c r="B10440" s="4" t="s">
        <v>32096</v>
      </c>
      <c r="C10440" s="4"/>
      <c r="D10440" s="4">
        <v>14596</v>
      </c>
      <c r="E10440" s="6" t="str">
        <f>CONCATENATE(C10440, D10440)</f>
        <v>14596</v>
      </c>
      <c r="F10440" s="4" t="s">
        <v>32202</v>
      </c>
      <c r="G10440" s="4"/>
      <c r="H10440" s="4" t="s">
        <v>115</v>
      </c>
      <c r="I10440" s="4" t="s">
        <v>116</v>
      </c>
      <c r="J10440" s="4" t="s">
        <v>32203</v>
      </c>
      <c r="K10440" s="4" t="s">
        <v>32204</v>
      </c>
      <c r="L10440" s="4" t="s">
        <v>153</v>
      </c>
      <c r="M10440" s="4" t="s">
        <v>158</v>
      </c>
      <c r="N10440" s="4" t="s">
        <v>128</v>
      </c>
      <c r="O10440" s="5"/>
    </row>
    <row r="10441" spans="1:15" s="3" customFormat="1" x14ac:dyDescent="0.35">
      <c r="A10441" s="6" t="s">
        <v>112</v>
      </c>
      <c r="B10441" s="6" t="s">
        <v>32096</v>
      </c>
      <c r="C10441" s="6"/>
      <c r="D10441" s="6">
        <v>14596</v>
      </c>
      <c r="E10441" s="6" t="str">
        <f>CONCATENATE(C10441, D10441)</f>
        <v>14596</v>
      </c>
      <c r="F10441" s="6" t="s">
        <v>32205</v>
      </c>
      <c r="G10441" s="6"/>
      <c r="H10441" s="6" t="s">
        <v>115</v>
      </c>
      <c r="I10441" s="6" t="s">
        <v>116</v>
      </c>
      <c r="J10441" s="6" t="s">
        <v>32206</v>
      </c>
      <c r="K10441" s="6" t="s">
        <v>32207</v>
      </c>
      <c r="L10441" s="6" t="s">
        <v>930</v>
      </c>
      <c r="M10441" s="6" t="s">
        <v>158</v>
      </c>
      <c r="N10441" s="6"/>
      <c r="O10441" s="7"/>
    </row>
    <row r="10442" spans="1:15" s="3" customFormat="1" ht="29" x14ac:dyDescent="0.35">
      <c r="A10442" s="4" t="s">
        <v>112</v>
      </c>
      <c r="B10442" s="4" t="s">
        <v>32096</v>
      </c>
      <c r="C10442" s="4"/>
      <c r="D10442" s="4">
        <v>14596</v>
      </c>
      <c r="E10442" s="6" t="str">
        <f>CONCATENATE(C10442, D10442)</f>
        <v>14596</v>
      </c>
      <c r="F10442" s="4" t="s">
        <v>32208</v>
      </c>
      <c r="G10442" s="4"/>
      <c r="H10442" s="4" t="s">
        <v>115</v>
      </c>
      <c r="I10442" s="4" t="s">
        <v>116</v>
      </c>
      <c r="J10442" s="4" t="s">
        <v>32209</v>
      </c>
      <c r="K10442" s="4" t="s">
        <v>32210</v>
      </c>
      <c r="L10442" s="4" t="s">
        <v>930</v>
      </c>
      <c r="M10442" s="4" t="s">
        <v>158</v>
      </c>
      <c r="N10442" s="4"/>
      <c r="O10442" s="5"/>
    </row>
    <row r="10443" spans="1:15" s="3" customFormat="1" ht="43.5" x14ac:dyDescent="0.35">
      <c r="A10443" s="6" t="s">
        <v>112</v>
      </c>
      <c r="B10443" s="6" t="s">
        <v>32211</v>
      </c>
      <c r="C10443" s="6"/>
      <c r="D10443" s="6">
        <v>14597</v>
      </c>
      <c r="E10443" s="6" t="str">
        <f>CONCATENATE(C10443, D10443)</f>
        <v>14597</v>
      </c>
      <c r="F10443" s="6" t="s">
        <v>32212</v>
      </c>
      <c r="G10443" s="6"/>
      <c r="H10443" s="6" t="s">
        <v>115</v>
      </c>
      <c r="I10443" s="6" t="s">
        <v>116</v>
      </c>
      <c r="J10443" s="6" t="s">
        <v>32213</v>
      </c>
      <c r="K10443" s="6" t="s">
        <v>32214</v>
      </c>
      <c r="L10443" s="6" t="s">
        <v>930</v>
      </c>
      <c r="M10443" s="6" t="s">
        <v>158</v>
      </c>
      <c r="N10443" s="6"/>
      <c r="O10443" s="7"/>
    </row>
    <row r="10444" spans="1:15" s="3" customFormat="1" ht="29" x14ac:dyDescent="0.35">
      <c r="A10444" s="4" t="s">
        <v>112</v>
      </c>
      <c r="B10444" s="4" t="s">
        <v>32211</v>
      </c>
      <c r="C10444" s="4"/>
      <c r="D10444" s="4">
        <v>14597</v>
      </c>
      <c r="E10444" s="6" t="str">
        <f>CONCATENATE(C10444, D10444)</f>
        <v>14597</v>
      </c>
      <c r="F10444" s="4" t="s">
        <v>32215</v>
      </c>
      <c r="G10444" s="4"/>
      <c r="H10444" s="4" t="s">
        <v>115</v>
      </c>
      <c r="I10444" s="4" t="s">
        <v>116</v>
      </c>
      <c r="J10444" s="4" t="s">
        <v>32216</v>
      </c>
      <c r="K10444" s="4" t="s">
        <v>32217</v>
      </c>
      <c r="L10444" s="4" t="s">
        <v>988</v>
      </c>
      <c r="M10444" s="4" t="s">
        <v>158</v>
      </c>
      <c r="N10444" s="4"/>
      <c r="O10444" s="5"/>
    </row>
    <row r="10445" spans="1:15" s="3" customFormat="1" ht="43.5" x14ac:dyDescent="0.35">
      <c r="A10445" s="6" t="s">
        <v>112</v>
      </c>
      <c r="B10445" s="6" t="s">
        <v>32211</v>
      </c>
      <c r="C10445" s="6"/>
      <c r="D10445" s="6">
        <v>14597</v>
      </c>
      <c r="E10445" s="6" t="str">
        <f>CONCATENATE(C10445, D10445)</f>
        <v>14597</v>
      </c>
      <c r="F10445" s="6" t="s">
        <v>32218</v>
      </c>
      <c r="G10445" s="6"/>
      <c r="H10445" s="6" t="s">
        <v>115</v>
      </c>
      <c r="I10445" s="6" t="s">
        <v>116</v>
      </c>
      <c r="J10445" s="6" t="s">
        <v>32219</v>
      </c>
      <c r="K10445" s="6" t="s">
        <v>32220</v>
      </c>
      <c r="L10445" s="6" t="s">
        <v>930</v>
      </c>
      <c r="M10445" s="6" t="s">
        <v>158</v>
      </c>
      <c r="N10445" s="6"/>
      <c r="O10445" s="7"/>
    </row>
    <row r="10446" spans="1:15" s="3" customFormat="1" ht="29" x14ac:dyDescent="0.35">
      <c r="A10446" s="4" t="s">
        <v>112</v>
      </c>
      <c r="B10446" s="4" t="s">
        <v>32211</v>
      </c>
      <c r="C10446" s="4"/>
      <c r="D10446" s="4">
        <v>14597</v>
      </c>
      <c r="E10446" s="6" t="str">
        <f>CONCATENATE(C10446, D10446)</f>
        <v>14597</v>
      </c>
      <c r="F10446" s="4" t="s">
        <v>32221</v>
      </c>
      <c r="G10446" s="4"/>
      <c r="H10446" s="4" t="s">
        <v>115</v>
      </c>
      <c r="I10446" s="4" t="s">
        <v>116</v>
      </c>
      <c r="J10446" s="4" t="s">
        <v>32222</v>
      </c>
      <c r="K10446" s="4" t="s">
        <v>32223</v>
      </c>
      <c r="L10446" s="4" t="s">
        <v>930</v>
      </c>
      <c r="M10446" s="4" t="s">
        <v>158</v>
      </c>
      <c r="N10446" s="4"/>
      <c r="O10446" s="5"/>
    </row>
    <row r="10447" spans="1:15" s="3" customFormat="1" ht="29" x14ac:dyDescent="0.35">
      <c r="A10447" s="6" t="s">
        <v>112</v>
      </c>
      <c r="B10447" s="6" t="s">
        <v>32211</v>
      </c>
      <c r="C10447" s="6"/>
      <c r="D10447" s="6">
        <v>14597</v>
      </c>
      <c r="E10447" s="6" t="str">
        <f>CONCATENATE(C10447, D10447)</f>
        <v>14597</v>
      </c>
      <c r="F10447" s="6" t="s">
        <v>32224</v>
      </c>
      <c r="G10447" s="6"/>
      <c r="H10447" s="6" t="s">
        <v>115</v>
      </c>
      <c r="I10447" s="6" t="s">
        <v>116</v>
      </c>
      <c r="J10447" s="6" t="s">
        <v>32225</v>
      </c>
      <c r="K10447" s="6" t="s">
        <v>32226</v>
      </c>
      <c r="L10447" s="6" t="s">
        <v>930</v>
      </c>
      <c r="M10447" s="6" t="s">
        <v>158</v>
      </c>
      <c r="N10447" s="6"/>
      <c r="O10447" s="7"/>
    </row>
    <row r="10448" spans="1:15" s="3" customFormat="1" ht="43.5" x14ac:dyDescent="0.35">
      <c r="A10448" s="4" t="s">
        <v>112</v>
      </c>
      <c r="B10448" s="4" t="s">
        <v>32211</v>
      </c>
      <c r="C10448" s="4"/>
      <c r="D10448" s="4">
        <v>14597</v>
      </c>
      <c r="E10448" s="6" t="str">
        <f>CONCATENATE(C10448, D10448)</f>
        <v>14597</v>
      </c>
      <c r="F10448" s="4" t="s">
        <v>32227</v>
      </c>
      <c r="G10448" s="4"/>
      <c r="H10448" s="4" t="s">
        <v>115</v>
      </c>
      <c r="I10448" s="4" t="s">
        <v>116</v>
      </c>
      <c r="J10448" s="4" t="s">
        <v>32228</v>
      </c>
      <c r="K10448" s="4" t="s">
        <v>32229</v>
      </c>
      <c r="L10448" s="4" t="s">
        <v>930</v>
      </c>
      <c r="M10448" s="4" t="s">
        <v>158</v>
      </c>
      <c r="N10448" s="4"/>
      <c r="O10448" s="5"/>
    </row>
    <row r="10449" spans="1:15" s="3" customFormat="1" ht="29" x14ac:dyDescent="0.35">
      <c r="A10449" s="6" t="s">
        <v>112</v>
      </c>
      <c r="B10449" s="6" t="s">
        <v>32211</v>
      </c>
      <c r="C10449" s="6"/>
      <c r="D10449" s="6">
        <v>14597</v>
      </c>
      <c r="E10449" s="6" t="str">
        <f>CONCATENATE(C10449, D10449)</f>
        <v>14597</v>
      </c>
      <c r="F10449" s="6" t="s">
        <v>32230</v>
      </c>
      <c r="G10449" s="6"/>
      <c r="H10449" s="6" t="s">
        <v>115</v>
      </c>
      <c r="I10449" s="6" t="s">
        <v>116</v>
      </c>
      <c r="J10449" s="6" t="s">
        <v>32231</v>
      </c>
      <c r="K10449" s="6" t="s">
        <v>32232</v>
      </c>
      <c r="L10449" s="6" t="s">
        <v>930</v>
      </c>
      <c r="M10449" s="6" t="s">
        <v>158</v>
      </c>
      <c r="N10449" s="6"/>
      <c r="O10449" s="7"/>
    </row>
    <row r="10450" spans="1:15" s="3" customFormat="1" ht="29" x14ac:dyDescent="0.35">
      <c r="A10450" s="4" t="s">
        <v>112</v>
      </c>
      <c r="B10450" s="4" t="s">
        <v>32211</v>
      </c>
      <c r="C10450" s="4"/>
      <c r="D10450" s="4">
        <v>14597</v>
      </c>
      <c r="E10450" s="6" t="str">
        <f>CONCATENATE(C10450, D10450)</f>
        <v>14597</v>
      </c>
      <c r="F10450" s="4" t="s">
        <v>32233</v>
      </c>
      <c r="G10450" s="4"/>
      <c r="H10450" s="4" t="s">
        <v>115</v>
      </c>
      <c r="I10450" s="4" t="s">
        <v>116</v>
      </c>
      <c r="J10450" s="4" t="s">
        <v>32234</v>
      </c>
      <c r="K10450" s="4" t="s">
        <v>32235</v>
      </c>
      <c r="L10450" s="4" t="s">
        <v>930</v>
      </c>
      <c r="M10450" s="4" t="s">
        <v>158</v>
      </c>
      <c r="N10450" s="4"/>
      <c r="O10450" s="5"/>
    </row>
    <row r="10451" spans="1:15" s="3" customFormat="1" ht="29" x14ac:dyDescent="0.35">
      <c r="A10451" s="6" t="s">
        <v>112</v>
      </c>
      <c r="B10451" s="6" t="s">
        <v>32211</v>
      </c>
      <c r="C10451" s="6"/>
      <c r="D10451" s="6">
        <v>14597</v>
      </c>
      <c r="E10451" s="6" t="str">
        <f>CONCATENATE(C10451, D10451)</f>
        <v>14597</v>
      </c>
      <c r="F10451" s="6" t="s">
        <v>32236</v>
      </c>
      <c r="G10451" s="6"/>
      <c r="H10451" s="6" t="s">
        <v>115</v>
      </c>
      <c r="I10451" s="6" t="s">
        <v>116</v>
      </c>
      <c r="J10451" s="6" t="s">
        <v>32237</v>
      </c>
      <c r="K10451" s="6" t="s">
        <v>32238</v>
      </c>
      <c r="L10451" s="6" t="s">
        <v>988</v>
      </c>
      <c r="M10451" s="6" t="s">
        <v>158</v>
      </c>
      <c r="N10451" s="6"/>
      <c r="O10451" s="7"/>
    </row>
    <row r="10452" spans="1:15" s="3" customFormat="1" ht="29" x14ac:dyDescent="0.35">
      <c r="A10452" s="4" t="s">
        <v>112</v>
      </c>
      <c r="B10452" s="4" t="s">
        <v>32211</v>
      </c>
      <c r="C10452" s="4"/>
      <c r="D10452" s="4">
        <v>14597</v>
      </c>
      <c r="E10452" s="6" t="str">
        <f>CONCATENATE(C10452, D10452)</f>
        <v>14597</v>
      </c>
      <c r="F10452" s="4" t="s">
        <v>32239</v>
      </c>
      <c r="G10452" s="4"/>
      <c r="H10452" s="4" t="s">
        <v>115</v>
      </c>
      <c r="I10452" s="4" t="s">
        <v>116</v>
      </c>
      <c r="J10452" s="4" t="s">
        <v>32240</v>
      </c>
      <c r="K10452" s="4" t="s">
        <v>32241</v>
      </c>
      <c r="L10452" s="4" t="s">
        <v>988</v>
      </c>
      <c r="M10452" s="4" t="s">
        <v>158</v>
      </c>
      <c r="N10452" s="4"/>
      <c r="O10452" s="5"/>
    </row>
    <row r="10453" spans="1:15" s="3" customFormat="1" ht="43.5" x14ac:dyDescent="0.35">
      <c r="A10453" s="6" t="s">
        <v>112</v>
      </c>
      <c r="B10453" s="6" t="s">
        <v>32211</v>
      </c>
      <c r="C10453" s="6"/>
      <c r="D10453" s="6">
        <v>14597</v>
      </c>
      <c r="E10453" s="6" t="str">
        <f>CONCATENATE(C10453, D10453)</f>
        <v>14597</v>
      </c>
      <c r="F10453" s="6" t="s">
        <v>32242</v>
      </c>
      <c r="G10453" s="6"/>
      <c r="H10453" s="6" t="s">
        <v>115</v>
      </c>
      <c r="I10453" s="6" t="s">
        <v>116</v>
      </c>
      <c r="J10453" s="6" t="s">
        <v>32243</v>
      </c>
      <c r="K10453" s="6" t="s">
        <v>32244</v>
      </c>
      <c r="L10453" s="6" t="s">
        <v>930</v>
      </c>
      <c r="M10453" s="6" t="s">
        <v>158</v>
      </c>
      <c r="N10453" s="6"/>
      <c r="O10453" s="7"/>
    </row>
    <row r="10454" spans="1:15" s="3" customFormat="1" x14ac:dyDescent="0.35">
      <c r="A10454" s="4" t="s">
        <v>112</v>
      </c>
      <c r="B10454" s="4" t="s">
        <v>32211</v>
      </c>
      <c r="C10454" s="4"/>
      <c r="D10454" s="4">
        <v>14597</v>
      </c>
      <c r="E10454" s="6" t="str">
        <f>CONCATENATE(C10454, D10454)</f>
        <v>14597</v>
      </c>
      <c r="F10454" s="4" t="s">
        <v>32166</v>
      </c>
      <c r="G10454" s="4"/>
      <c r="H10454" s="4" t="s">
        <v>115</v>
      </c>
      <c r="I10454" s="4" t="s">
        <v>116</v>
      </c>
      <c r="J10454" s="4" t="s">
        <v>32245</v>
      </c>
      <c r="K10454" s="4" t="s">
        <v>32246</v>
      </c>
      <c r="L10454" s="4" t="s">
        <v>988</v>
      </c>
      <c r="M10454" s="4" t="s">
        <v>158</v>
      </c>
      <c r="N10454" s="4"/>
      <c r="O10454" s="5"/>
    </row>
    <row r="10455" spans="1:15" s="3" customFormat="1" ht="43.5" x14ac:dyDescent="0.35">
      <c r="A10455" s="6" t="s">
        <v>112</v>
      </c>
      <c r="B10455" s="6" t="s">
        <v>32211</v>
      </c>
      <c r="C10455" s="6"/>
      <c r="D10455" s="6">
        <v>14597</v>
      </c>
      <c r="E10455" s="6" t="str">
        <f>CONCATENATE(C10455, D10455)</f>
        <v>14597</v>
      </c>
      <c r="F10455" s="6" t="s">
        <v>32247</v>
      </c>
      <c r="G10455" s="6"/>
      <c r="H10455" s="6" t="s">
        <v>115</v>
      </c>
      <c r="I10455" s="6" t="s">
        <v>116</v>
      </c>
      <c r="J10455" s="6" t="s">
        <v>32248</v>
      </c>
      <c r="K10455" s="6" t="s">
        <v>32249</v>
      </c>
      <c r="L10455" s="6" t="s">
        <v>930</v>
      </c>
      <c r="M10455" s="6" t="s">
        <v>158</v>
      </c>
      <c r="N10455" s="6"/>
      <c r="O10455" s="7"/>
    </row>
    <row r="10456" spans="1:15" s="3" customFormat="1" ht="29" x14ac:dyDescent="0.35">
      <c r="A10456" s="4" t="s">
        <v>112</v>
      </c>
      <c r="B10456" s="4" t="s">
        <v>32211</v>
      </c>
      <c r="C10456" s="4"/>
      <c r="D10456" s="4">
        <v>14597</v>
      </c>
      <c r="E10456" s="6" t="str">
        <f>CONCATENATE(C10456, D10456)</f>
        <v>14597</v>
      </c>
      <c r="F10456" s="4" t="s">
        <v>32250</v>
      </c>
      <c r="G10456" s="4"/>
      <c r="H10456" s="4" t="s">
        <v>115</v>
      </c>
      <c r="I10456" s="4" t="s">
        <v>116</v>
      </c>
      <c r="J10456" s="4" t="s">
        <v>32251</v>
      </c>
      <c r="K10456" s="4" t="s">
        <v>32252</v>
      </c>
      <c r="L10456" s="4" t="s">
        <v>930</v>
      </c>
      <c r="M10456" s="4" t="s">
        <v>158</v>
      </c>
      <c r="N10456" s="4"/>
      <c r="O10456" s="5"/>
    </row>
    <row r="10457" spans="1:15" s="3" customFormat="1" ht="29" x14ac:dyDescent="0.35">
      <c r="A10457" s="6" t="s">
        <v>112</v>
      </c>
      <c r="B10457" s="6" t="s">
        <v>32253</v>
      </c>
      <c r="C10457" s="6"/>
      <c r="D10457" s="6">
        <v>14598</v>
      </c>
      <c r="E10457" s="6" t="str">
        <f>CONCATENATE(C10457, D10457)</f>
        <v>14598</v>
      </c>
      <c r="F10457" s="6" t="s">
        <v>32254</v>
      </c>
      <c r="G10457" s="6"/>
      <c r="H10457" s="6" t="s">
        <v>115</v>
      </c>
      <c r="I10457" s="6" t="s">
        <v>116</v>
      </c>
      <c r="J10457" s="6" t="s">
        <v>32255</v>
      </c>
      <c r="K10457" s="6" t="s">
        <v>32256</v>
      </c>
      <c r="L10457" s="6" t="s">
        <v>153</v>
      </c>
      <c r="M10457" s="6" t="s">
        <v>158</v>
      </c>
      <c r="N10457" s="6" t="s">
        <v>128</v>
      </c>
      <c r="O10457" s="7"/>
    </row>
    <row r="10458" spans="1:15" s="3" customFormat="1" ht="29" x14ac:dyDescent="0.35">
      <c r="A10458" s="4" t="s">
        <v>112</v>
      </c>
      <c r="B10458" s="4" t="s">
        <v>32253</v>
      </c>
      <c r="C10458" s="4"/>
      <c r="D10458" s="4">
        <v>14598</v>
      </c>
      <c r="E10458" s="6" t="str">
        <f>CONCATENATE(C10458, D10458)</f>
        <v>14598</v>
      </c>
      <c r="F10458" s="4" t="s">
        <v>30920</v>
      </c>
      <c r="G10458" s="4"/>
      <c r="H10458" s="4" t="s">
        <v>115</v>
      </c>
      <c r="I10458" s="4" t="s">
        <v>116</v>
      </c>
      <c r="J10458" s="4" t="s">
        <v>32257</v>
      </c>
      <c r="K10458" s="4" t="s">
        <v>32258</v>
      </c>
      <c r="L10458" s="4" t="s">
        <v>930</v>
      </c>
      <c r="M10458" s="4" t="s">
        <v>158</v>
      </c>
      <c r="N10458" s="4"/>
      <c r="O10458" s="5"/>
    </row>
    <row r="10459" spans="1:15" s="3" customFormat="1" ht="29" x14ac:dyDescent="0.35">
      <c r="A10459" s="6" t="s">
        <v>112</v>
      </c>
      <c r="B10459" s="6" t="s">
        <v>32253</v>
      </c>
      <c r="C10459" s="6"/>
      <c r="D10459" s="6">
        <v>14598</v>
      </c>
      <c r="E10459" s="6" t="str">
        <f>CONCATENATE(C10459, D10459)</f>
        <v>14598</v>
      </c>
      <c r="F10459" s="6" t="s">
        <v>32259</v>
      </c>
      <c r="G10459" s="6"/>
      <c r="H10459" s="6" t="s">
        <v>115</v>
      </c>
      <c r="I10459" s="6" t="s">
        <v>116</v>
      </c>
      <c r="J10459" s="6" t="s">
        <v>32260</v>
      </c>
      <c r="K10459" s="6" t="s">
        <v>32261</v>
      </c>
      <c r="L10459" s="6" t="s">
        <v>930</v>
      </c>
      <c r="M10459" s="6" t="s">
        <v>158</v>
      </c>
      <c r="N10459" s="6"/>
      <c r="O10459" s="7"/>
    </row>
    <row r="10460" spans="1:15" s="3" customFormat="1" ht="43.5" x14ac:dyDescent="0.35">
      <c r="A10460" s="4" t="s">
        <v>112</v>
      </c>
      <c r="B10460" s="4" t="s">
        <v>32253</v>
      </c>
      <c r="C10460" s="4"/>
      <c r="D10460" s="4">
        <v>14598</v>
      </c>
      <c r="E10460" s="6" t="str">
        <f>CONCATENATE(C10460, D10460)</f>
        <v>14598</v>
      </c>
      <c r="F10460" s="4" t="s">
        <v>32262</v>
      </c>
      <c r="G10460" s="4"/>
      <c r="H10460" s="4" t="s">
        <v>115</v>
      </c>
      <c r="I10460" s="4" t="s">
        <v>116</v>
      </c>
      <c r="J10460" s="4" t="s">
        <v>32263</v>
      </c>
      <c r="K10460" s="4" t="s">
        <v>32264</v>
      </c>
      <c r="L10460" s="4" t="s">
        <v>930</v>
      </c>
      <c r="M10460" s="4" t="s">
        <v>158</v>
      </c>
      <c r="N10460" s="4"/>
      <c r="O10460" s="5"/>
    </row>
    <row r="10461" spans="1:15" s="3" customFormat="1" ht="43.5" x14ac:dyDescent="0.35">
      <c r="A10461" s="6" t="s">
        <v>112</v>
      </c>
      <c r="B10461" s="6" t="s">
        <v>32253</v>
      </c>
      <c r="C10461" s="6"/>
      <c r="D10461" s="6">
        <v>14598</v>
      </c>
      <c r="E10461" s="6" t="str">
        <f>CONCATENATE(C10461, D10461)</f>
        <v>14598</v>
      </c>
      <c r="F10461" s="6" t="s">
        <v>32265</v>
      </c>
      <c r="G10461" s="6"/>
      <c r="H10461" s="6" t="s">
        <v>115</v>
      </c>
      <c r="I10461" s="6" t="s">
        <v>116</v>
      </c>
      <c r="J10461" s="6" t="s">
        <v>32266</v>
      </c>
      <c r="K10461" s="6" t="s">
        <v>32267</v>
      </c>
      <c r="L10461" s="6" t="s">
        <v>930</v>
      </c>
      <c r="M10461" s="6" t="s">
        <v>158</v>
      </c>
      <c r="N10461" s="6"/>
      <c r="O10461" s="7"/>
    </row>
    <row r="10462" spans="1:15" s="3" customFormat="1" ht="29" x14ac:dyDescent="0.35">
      <c r="A10462" s="4" t="s">
        <v>112</v>
      </c>
      <c r="B10462" s="4" t="s">
        <v>32253</v>
      </c>
      <c r="C10462" s="4"/>
      <c r="D10462" s="4">
        <v>14598</v>
      </c>
      <c r="E10462" s="6" t="str">
        <f>CONCATENATE(C10462, D10462)</f>
        <v>14598</v>
      </c>
      <c r="F10462" s="4" t="s">
        <v>32268</v>
      </c>
      <c r="G10462" s="4"/>
      <c r="H10462" s="4" t="s">
        <v>115</v>
      </c>
      <c r="I10462" s="4" t="s">
        <v>116</v>
      </c>
      <c r="J10462" s="4" t="s">
        <v>32269</v>
      </c>
      <c r="K10462" s="4" t="s">
        <v>32270</v>
      </c>
      <c r="L10462" s="4" t="s">
        <v>930</v>
      </c>
      <c r="M10462" s="4" t="s">
        <v>158</v>
      </c>
      <c r="N10462" s="4"/>
      <c r="O10462" s="5"/>
    </row>
    <row r="10463" spans="1:15" s="3" customFormat="1" ht="29" x14ac:dyDescent="0.35">
      <c r="A10463" s="6" t="s">
        <v>112</v>
      </c>
      <c r="B10463" s="6" t="s">
        <v>32253</v>
      </c>
      <c r="C10463" s="6"/>
      <c r="D10463" s="6">
        <v>14598</v>
      </c>
      <c r="E10463" s="6" t="str">
        <f>CONCATENATE(C10463, D10463)</f>
        <v>14598</v>
      </c>
      <c r="F10463" s="6" t="s">
        <v>32271</v>
      </c>
      <c r="G10463" s="6"/>
      <c r="H10463" s="6" t="s">
        <v>115</v>
      </c>
      <c r="I10463" s="6" t="s">
        <v>116</v>
      </c>
      <c r="J10463" s="6" t="s">
        <v>32272</v>
      </c>
      <c r="K10463" s="6" t="s">
        <v>32273</v>
      </c>
      <c r="L10463" s="6" t="s">
        <v>153</v>
      </c>
      <c r="M10463" s="6" t="s">
        <v>158</v>
      </c>
      <c r="N10463" s="6" t="s">
        <v>128</v>
      </c>
      <c r="O10463" s="7"/>
    </row>
    <row r="10464" spans="1:15" s="3" customFormat="1" ht="43.5" x14ac:dyDescent="0.35">
      <c r="A10464" s="4" t="s">
        <v>112</v>
      </c>
      <c r="B10464" s="4" t="s">
        <v>32253</v>
      </c>
      <c r="C10464" s="4"/>
      <c r="D10464" s="4">
        <v>14598</v>
      </c>
      <c r="E10464" s="6" t="str">
        <f>CONCATENATE(C10464, D10464)</f>
        <v>14598</v>
      </c>
      <c r="F10464" s="4" t="s">
        <v>32274</v>
      </c>
      <c r="G10464" s="4"/>
      <c r="H10464" s="4" t="s">
        <v>115</v>
      </c>
      <c r="I10464" s="4" t="s">
        <v>116</v>
      </c>
      <c r="J10464" s="4" t="s">
        <v>32275</v>
      </c>
      <c r="K10464" s="4" t="s">
        <v>32276</v>
      </c>
      <c r="L10464" s="4" t="s">
        <v>930</v>
      </c>
      <c r="M10464" s="4" t="s">
        <v>158</v>
      </c>
      <c r="N10464" s="4"/>
      <c r="O10464" s="5"/>
    </row>
    <row r="10465" spans="1:15" s="3" customFormat="1" ht="43.5" x14ac:dyDescent="0.35">
      <c r="A10465" s="6" t="s">
        <v>112</v>
      </c>
      <c r="B10465" s="6" t="s">
        <v>32253</v>
      </c>
      <c r="C10465" s="6"/>
      <c r="D10465" s="6">
        <v>14598</v>
      </c>
      <c r="E10465" s="6" t="str">
        <f>CONCATENATE(C10465, D10465)</f>
        <v>14598</v>
      </c>
      <c r="F10465" s="6" t="s">
        <v>32277</v>
      </c>
      <c r="G10465" s="6"/>
      <c r="H10465" s="6" t="s">
        <v>115</v>
      </c>
      <c r="I10465" s="6" t="s">
        <v>116</v>
      </c>
      <c r="J10465" s="6" t="s">
        <v>32278</v>
      </c>
      <c r="K10465" s="6" t="s">
        <v>32279</v>
      </c>
      <c r="L10465" s="6" t="s">
        <v>930</v>
      </c>
      <c r="M10465" s="6" t="s">
        <v>158</v>
      </c>
      <c r="N10465" s="6"/>
      <c r="O10465" s="7"/>
    </row>
    <row r="10466" spans="1:15" s="3" customFormat="1" ht="43.5" x14ac:dyDescent="0.35">
      <c r="A10466" s="4" t="s">
        <v>112</v>
      </c>
      <c r="B10466" s="4" t="s">
        <v>32253</v>
      </c>
      <c r="C10466" s="4"/>
      <c r="D10466" s="4">
        <v>14598</v>
      </c>
      <c r="E10466" s="6" t="str">
        <f>CONCATENATE(C10466, D10466)</f>
        <v>14598</v>
      </c>
      <c r="F10466" s="4" t="s">
        <v>32280</v>
      </c>
      <c r="G10466" s="4"/>
      <c r="H10466" s="4" t="s">
        <v>115</v>
      </c>
      <c r="I10466" s="4" t="s">
        <v>116</v>
      </c>
      <c r="J10466" s="4" t="s">
        <v>32281</v>
      </c>
      <c r="K10466" s="4" t="s">
        <v>32282</v>
      </c>
      <c r="L10466" s="4" t="s">
        <v>930</v>
      </c>
      <c r="M10466" s="4" t="s">
        <v>158</v>
      </c>
      <c r="N10466" s="4"/>
      <c r="O10466" s="5"/>
    </row>
    <row r="10467" spans="1:15" s="3" customFormat="1" ht="43.5" x14ac:dyDescent="0.35">
      <c r="A10467" s="6" t="s">
        <v>112</v>
      </c>
      <c r="B10467" s="6" t="s">
        <v>32253</v>
      </c>
      <c r="C10467" s="6"/>
      <c r="D10467" s="6">
        <v>14598</v>
      </c>
      <c r="E10467" s="6" t="str">
        <f>CONCATENATE(C10467, D10467)</f>
        <v>14598</v>
      </c>
      <c r="F10467" s="6" t="s">
        <v>32283</v>
      </c>
      <c r="G10467" s="6"/>
      <c r="H10467" s="6" t="s">
        <v>115</v>
      </c>
      <c r="I10467" s="6" t="s">
        <v>116</v>
      </c>
      <c r="J10467" s="6" t="s">
        <v>32284</v>
      </c>
      <c r="K10467" s="6" t="s">
        <v>32285</v>
      </c>
      <c r="L10467" s="6" t="s">
        <v>930</v>
      </c>
      <c r="M10467" s="6" t="s">
        <v>158</v>
      </c>
      <c r="N10467" s="6"/>
      <c r="O10467" s="7"/>
    </row>
    <row r="10468" spans="1:15" s="3" customFormat="1" ht="29" x14ac:dyDescent="0.35">
      <c r="A10468" s="4" t="s">
        <v>112</v>
      </c>
      <c r="B10468" s="4" t="s">
        <v>32253</v>
      </c>
      <c r="C10468" s="4"/>
      <c r="D10468" s="4">
        <v>14598</v>
      </c>
      <c r="E10468" s="6" t="str">
        <f>CONCATENATE(C10468, D10468)</f>
        <v>14598</v>
      </c>
      <c r="F10468" s="4" t="s">
        <v>32286</v>
      </c>
      <c r="G10468" s="4"/>
      <c r="H10468" s="4" t="s">
        <v>115</v>
      </c>
      <c r="I10468" s="4" t="s">
        <v>116</v>
      </c>
      <c r="J10468" s="4" t="s">
        <v>32287</v>
      </c>
      <c r="K10468" s="4" t="s">
        <v>32288</v>
      </c>
      <c r="L10468" s="4" t="s">
        <v>930</v>
      </c>
      <c r="M10468" s="4" t="s">
        <v>158</v>
      </c>
      <c r="N10468" s="4"/>
      <c r="O10468" s="5"/>
    </row>
    <row r="10469" spans="1:15" s="3" customFormat="1" ht="43.5" x14ac:dyDescent="0.35">
      <c r="A10469" s="6" t="s">
        <v>112</v>
      </c>
      <c r="B10469" s="6" t="s">
        <v>32253</v>
      </c>
      <c r="C10469" s="6"/>
      <c r="D10469" s="6">
        <v>14598</v>
      </c>
      <c r="E10469" s="6" t="str">
        <f>CONCATENATE(C10469, D10469)</f>
        <v>14598</v>
      </c>
      <c r="F10469" s="6" t="s">
        <v>32289</v>
      </c>
      <c r="G10469" s="6"/>
      <c r="H10469" s="6" t="s">
        <v>115</v>
      </c>
      <c r="I10469" s="6" t="s">
        <v>116</v>
      </c>
      <c r="J10469" s="6" t="s">
        <v>32290</v>
      </c>
      <c r="K10469" s="6" t="s">
        <v>32291</v>
      </c>
      <c r="L10469" s="6" t="s">
        <v>930</v>
      </c>
      <c r="M10469" s="6" t="s">
        <v>158</v>
      </c>
      <c r="N10469" s="6"/>
      <c r="O10469" s="7"/>
    </row>
    <row r="10470" spans="1:15" s="3" customFormat="1" ht="29" x14ac:dyDescent="0.35">
      <c r="A10470" s="4" t="s">
        <v>112</v>
      </c>
      <c r="B10470" s="4" t="s">
        <v>32253</v>
      </c>
      <c r="C10470" s="4"/>
      <c r="D10470" s="4">
        <v>14598</v>
      </c>
      <c r="E10470" s="6" t="str">
        <f>CONCATENATE(C10470, D10470)</f>
        <v>14598</v>
      </c>
      <c r="F10470" s="4" t="s">
        <v>32292</v>
      </c>
      <c r="G10470" s="4"/>
      <c r="H10470" s="4" t="s">
        <v>115</v>
      </c>
      <c r="I10470" s="4" t="s">
        <v>116</v>
      </c>
      <c r="J10470" s="4" t="s">
        <v>32293</v>
      </c>
      <c r="K10470" s="4" t="s">
        <v>32294</v>
      </c>
      <c r="L10470" s="4" t="s">
        <v>930</v>
      </c>
      <c r="M10470" s="4" t="s">
        <v>158</v>
      </c>
      <c r="N10470" s="4"/>
      <c r="O10470" s="5"/>
    </row>
    <row r="10471" spans="1:15" s="3" customFormat="1" ht="43.5" x14ac:dyDescent="0.35">
      <c r="A10471" s="6" t="s">
        <v>112</v>
      </c>
      <c r="B10471" s="6" t="s">
        <v>32253</v>
      </c>
      <c r="C10471" s="6"/>
      <c r="D10471" s="6">
        <v>14598</v>
      </c>
      <c r="E10471" s="6" t="str">
        <f>CONCATENATE(C10471, D10471)</f>
        <v>14598</v>
      </c>
      <c r="F10471" s="6" t="s">
        <v>32295</v>
      </c>
      <c r="G10471" s="6"/>
      <c r="H10471" s="6" t="s">
        <v>115</v>
      </c>
      <c r="I10471" s="6" t="s">
        <v>116</v>
      </c>
      <c r="J10471" s="6" t="s">
        <v>32296</v>
      </c>
      <c r="K10471" s="6" t="s">
        <v>32297</v>
      </c>
      <c r="L10471" s="6" t="s">
        <v>930</v>
      </c>
      <c r="M10471" s="6" t="s">
        <v>158</v>
      </c>
      <c r="N10471" s="6"/>
      <c r="O10471" s="7"/>
    </row>
    <row r="10472" spans="1:15" s="3" customFormat="1" ht="58" x14ac:dyDescent="0.35">
      <c r="A10472" s="4" t="s">
        <v>112</v>
      </c>
      <c r="B10472" s="4" t="s">
        <v>32253</v>
      </c>
      <c r="C10472" s="4"/>
      <c r="D10472" s="4">
        <v>14598</v>
      </c>
      <c r="E10472" s="6" t="str">
        <f>CONCATENATE(C10472, D10472)</f>
        <v>14598</v>
      </c>
      <c r="F10472" s="4" t="s">
        <v>32298</v>
      </c>
      <c r="G10472" s="4"/>
      <c r="H10472" s="4" t="s">
        <v>115</v>
      </c>
      <c r="I10472" s="4" t="s">
        <v>116</v>
      </c>
      <c r="J10472" s="4" t="s">
        <v>32299</v>
      </c>
      <c r="K10472" s="4" t="s">
        <v>32300</v>
      </c>
      <c r="L10472" s="4" t="s">
        <v>930</v>
      </c>
      <c r="M10472" s="4" t="s">
        <v>158</v>
      </c>
      <c r="N10472" s="4"/>
      <c r="O10472" s="5"/>
    </row>
    <row r="10473" spans="1:15" s="3" customFormat="1" ht="29" x14ac:dyDescent="0.35">
      <c r="A10473" s="6" t="s">
        <v>112</v>
      </c>
      <c r="B10473" s="6" t="s">
        <v>32253</v>
      </c>
      <c r="C10473" s="6"/>
      <c r="D10473" s="6">
        <v>14598</v>
      </c>
      <c r="E10473" s="6" t="str">
        <f>CONCATENATE(C10473, D10473)</f>
        <v>14598</v>
      </c>
      <c r="F10473" s="6" t="s">
        <v>32301</v>
      </c>
      <c r="G10473" s="6"/>
      <c r="H10473" s="6" t="s">
        <v>115</v>
      </c>
      <c r="I10473" s="6" t="s">
        <v>116</v>
      </c>
      <c r="J10473" s="6" t="s">
        <v>32302</v>
      </c>
      <c r="K10473" s="6" t="s">
        <v>32303</v>
      </c>
      <c r="L10473" s="6" t="s">
        <v>930</v>
      </c>
      <c r="M10473" s="6" t="s">
        <v>158</v>
      </c>
      <c r="N10473" s="6"/>
      <c r="O10473" s="7"/>
    </row>
    <row r="10474" spans="1:15" s="3" customFormat="1" ht="29" x14ac:dyDescent="0.35">
      <c r="A10474" s="4" t="s">
        <v>112</v>
      </c>
      <c r="B10474" s="4" t="s">
        <v>32253</v>
      </c>
      <c r="C10474" s="4"/>
      <c r="D10474" s="4">
        <v>14598</v>
      </c>
      <c r="E10474" s="6" t="str">
        <f>CONCATENATE(C10474, D10474)</f>
        <v>14598</v>
      </c>
      <c r="F10474" s="4" t="s">
        <v>32304</v>
      </c>
      <c r="G10474" s="4"/>
      <c r="H10474" s="4" t="s">
        <v>115</v>
      </c>
      <c r="I10474" s="4" t="s">
        <v>116</v>
      </c>
      <c r="J10474" s="4" t="s">
        <v>32305</v>
      </c>
      <c r="K10474" s="4" t="s">
        <v>32306</v>
      </c>
      <c r="L10474" s="4" t="s">
        <v>153</v>
      </c>
      <c r="M10474" s="4" t="s">
        <v>158</v>
      </c>
      <c r="N10474" s="4" t="s">
        <v>128</v>
      </c>
      <c r="O10474" s="5"/>
    </row>
    <row r="10475" spans="1:15" s="3" customFormat="1" ht="29" x14ac:dyDescent="0.35">
      <c r="A10475" s="6" t="s">
        <v>112</v>
      </c>
      <c r="B10475" s="6" t="s">
        <v>32253</v>
      </c>
      <c r="C10475" s="6"/>
      <c r="D10475" s="6">
        <v>14598</v>
      </c>
      <c r="E10475" s="6" t="str">
        <f>CONCATENATE(C10475, D10475)</f>
        <v>14598</v>
      </c>
      <c r="F10475" s="6" t="s">
        <v>32307</v>
      </c>
      <c r="G10475" s="6"/>
      <c r="H10475" s="6" t="s">
        <v>115</v>
      </c>
      <c r="I10475" s="6" t="s">
        <v>116</v>
      </c>
      <c r="J10475" s="6" t="s">
        <v>32308</v>
      </c>
      <c r="K10475" s="6" t="s">
        <v>32309</v>
      </c>
      <c r="L10475" s="6" t="s">
        <v>930</v>
      </c>
      <c r="M10475" s="6" t="s">
        <v>158</v>
      </c>
      <c r="N10475" s="6"/>
      <c r="O10475" s="7"/>
    </row>
    <row r="10476" spans="1:15" s="3" customFormat="1" ht="58" x14ac:dyDescent="0.35">
      <c r="A10476" s="4" t="s">
        <v>112</v>
      </c>
      <c r="B10476" s="4" t="s">
        <v>32253</v>
      </c>
      <c r="C10476" s="4"/>
      <c r="D10476" s="4">
        <v>14598</v>
      </c>
      <c r="E10476" s="6" t="str">
        <f>CONCATENATE(C10476, D10476)</f>
        <v>14598</v>
      </c>
      <c r="F10476" s="4" t="s">
        <v>32310</v>
      </c>
      <c r="G10476" s="4"/>
      <c r="H10476" s="4" t="s">
        <v>115</v>
      </c>
      <c r="I10476" s="4" t="s">
        <v>116</v>
      </c>
      <c r="J10476" s="4" t="s">
        <v>32311</v>
      </c>
      <c r="K10476" s="4" t="s">
        <v>32312</v>
      </c>
      <c r="L10476" s="4" t="s">
        <v>930</v>
      </c>
      <c r="M10476" s="4" t="s">
        <v>158</v>
      </c>
      <c r="N10476" s="4"/>
      <c r="O10476" s="5"/>
    </row>
    <row r="10477" spans="1:15" s="3" customFormat="1" ht="29" x14ac:dyDescent="0.35">
      <c r="A10477" s="6" t="s">
        <v>112</v>
      </c>
      <c r="B10477" s="6" t="s">
        <v>32253</v>
      </c>
      <c r="C10477" s="6"/>
      <c r="D10477" s="6">
        <v>14598</v>
      </c>
      <c r="E10477" s="6" t="str">
        <f>CONCATENATE(C10477, D10477)</f>
        <v>14598</v>
      </c>
      <c r="F10477" s="6" t="s">
        <v>32313</v>
      </c>
      <c r="G10477" s="6"/>
      <c r="H10477" s="6" t="s">
        <v>115</v>
      </c>
      <c r="I10477" s="6" t="s">
        <v>116</v>
      </c>
      <c r="J10477" s="6" t="s">
        <v>32314</v>
      </c>
      <c r="K10477" s="6" t="s">
        <v>32315</v>
      </c>
      <c r="L10477" s="6" t="s">
        <v>930</v>
      </c>
      <c r="M10477" s="6" t="s">
        <v>158</v>
      </c>
      <c r="N10477" s="6"/>
      <c r="O10477" s="7"/>
    </row>
    <row r="10478" spans="1:15" s="3" customFormat="1" ht="29" x14ac:dyDescent="0.35">
      <c r="A10478" s="4" t="s">
        <v>112</v>
      </c>
      <c r="B10478" s="4" t="s">
        <v>32253</v>
      </c>
      <c r="C10478" s="4"/>
      <c r="D10478" s="4">
        <v>14598</v>
      </c>
      <c r="E10478" s="6" t="str">
        <f>CONCATENATE(C10478, D10478)</f>
        <v>14598</v>
      </c>
      <c r="F10478" s="4" t="s">
        <v>32316</v>
      </c>
      <c r="G10478" s="4"/>
      <c r="H10478" s="4" t="s">
        <v>115</v>
      </c>
      <c r="I10478" s="4" t="s">
        <v>116</v>
      </c>
      <c r="J10478" s="4" t="s">
        <v>32317</v>
      </c>
      <c r="K10478" s="4" t="s">
        <v>32318</v>
      </c>
      <c r="L10478" s="4" t="s">
        <v>930</v>
      </c>
      <c r="M10478" s="4" t="s">
        <v>158</v>
      </c>
      <c r="N10478" s="4"/>
      <c r="O10478" s="5"/>
    </row>
    <row r="10479" spans="1:15" s="3" customFormat="1" ht="29" x14ac:dyDescent="0.35">
      <c r="A10479" s="6" t="s">
        <v>112</v>
      </c>
      <c r="B10479" s="6" t="s">
        <v>32253</v>
      </c>
      <c r="C10479" s="6"/>
      <c r="D10479" s="6">
        <v>14598</v>
      </c>
      <c r="E10479" s="6" t="str">
        <f>CONCATENATE(C10479, D10479)</f>
        <v>14598</v>
      </c>
      <c r="F10479" s="6" t="s">
        <v>32319</v>
      </c>
      <c r="G10479" s="6"/>
      <c r="H10479" s="6" t="s">
        <v>115</v>
      </c>
      <c r="I10479" s="6" t="s">
        <v>116</v>
      </c>
      <c r="J10479" s="6" t="s">
        <v>32320</v>
      </c>
      <c r="K10479" s="6" t="s">
        <v>32321</v>
      </c>
      <c r="L10479" s="6" t="s">
        <v>930</v>
      </c>
      <c r="M10479" s="6" t="s">
        <v>158</v>
      </c>
      <c r="N10479" s="6"/>
      <c r="O10479" s="7"/>
    </row>
    <row r="10480" spans="1:15" s="3" customFormat="1" ht="43.5" x14ac:dyDescent="0.35">
      <c r="A10480" s="4" t="s">
        <v>112</v>
      </c>
      <c r="B10480" s="4" t="s">
        <v>32253</v>
      </c>
      <c r="C10480" s="4"/>
      <c r="D10480" s="4">
        <v>14598</v>
      </c>
      <c r="E10480" s="6" t="str">
        <f>CONCATENATE(C10480, D10480)</f>
        <v>14598</v>
      </c>
      <c r="F10480" s="4" t="s">
        <v>32322</v>
      </c>
      <c r="G10480" s="4"/>
      <c r="H10480" s="4" t="s">
        <v>115</v>
      </c>
      <c r="I10480" s="4" t="s">
        <v>116</v>
      </c>
      <c r="J10480" s="4" t="s">
        <v>32323</v>
      </c>
      <c r="K10480" s="4" t="s">
        <v>32324</v>
      </c>
      <c r="L10480" s="4" t="s">
        <v>930</v>
      </c>
      <c r="M10480" s="4" t="s">
        <v>158</v>
      </c>
      <c r="N10480" s="4"/>
      <c r="O10480" s="5"/>
    </row>
    <row r="10481" spans="1:15" s="3" customFormat="1" ht="43.5" x14ac:dyDescent="0.35">
      <c r="A10481" s="6" t="s">
        <v>112</v>
      </c>
      <c r="B10481" s="6" t="s">
        <v>32253</v>
      </c>
      <c r="C10481" s="6"/>
      <c r="D10481" s="6">
        <v>14598</v>
      </c>
      <c r="E10481" s="6" t="str">
        <f>CONCATENATE(C10481, D10481)</f>
        <v>14598</v>
      </c>
      <c r="F10481" s="6" t="s">
        <v>32325</v>
      </c>
      <c r="G10481" s="6"/>
      <c r="H10481" s="6" t="s">
        <v>115</v>
      </c>
      <c r="I10481" s="6" t="s">
        <v>116</v>
      </c>
      <c r="J10481" s="6" t="s">
        <v>32326</v>
      </c>
      <c r="K10481" s="6" t="s">
        <v>32327</v>
      </c>
      <c r="L10481" s="6" t="s">
        <v>930</v>
      </c>
      <c r="M10481" s="6" t="s">
        <v>158</v>
      </c>
      <c r="N10481" s="6"/>
      <c r="O10481" s="7"/>
    </row>
    <row r="10482" spans="1:15" s="3" customFormat="1" ht="29" x14ac:dyDescent="0.35">
      <c r="A10482" s="4" t="s">
        <v>112</v>
      </c>
      <c r="B10482" s="4" t="s">
        <v>32253</v>
      </c>
      <c r="C10482" s="4"/>
      <c r="D10482" s="4">
        <v>14598</v>
      </c>
      <c r="E10482" s="6" t="str">
        <f>CONCATENATE(C10482, D10482)</f>
        <v>14598</v>
      </c>
      <c r="F10482" s="4" t="s">
        <v>32328</v>
      </c>
      <c r="G10482" s="4"/>
      <c r="H10482" s="4" t="s">
        <v>115</v>
      </c>
      <c r="I10482" s="4" t="s">
        <v>116</v>
      </c>
      <c r="J10482" s="4" t="s">
        <v>32329</v>
      </c>
      <c r="K10482" s="4" t="s">
        <v>32330</v>
      </c>
      <c r="L10482" s="4" t="s">
        <v>930</v>
      </c>
      <c r="M10482" s="4" t="s">
        <v>158</v>
      </c>
      <c r="N10482" s="4"/>
      <c r="O10482" s="5"/>
    </row>
    <row r="10483" spans="1:15" s="3" customFormat="1" ht="29" x14ac:dyDescent="0.35">
      <c r="A10483" s="6" t="s">
        <v>112</v>
      </c>
      <c r="B10483" s="6" t="s">
        <v>32253</v>
      </c>
      <c r="C10483" s="6"/>
      <c r="D10483" s="6">
        <v>14598</v>
      </c>
      <c r="E10483" s="6" t="str">
        <f>CONCATENATE(C10483, D10483)</f>
        <v>14598</v>
      </c>
      <c r="F10483" s="6" t="s">
        <v>32331</v>
      </c>
      <c r="G10483" s="6"/>
      <c r="H10483" s="6" t="s">
        <v>115</v>
      </c>
      <c r="I10483" s="6" t="s">
        <v>116</v>
      </c>
      <c r="J10483" s="6" t="s">
        <v>32332</v>
      </c>
      <c r="K10483" s="6" t="s">
        <v>32333</v>
      </c>
      <c r="L10483" s="6" t="s">
        <v>930</v>
      </c>
      <c r="M10483" s="6" t="s">
        <v>158</v>
      </c>
      <c r="N10483" s="6"/>
      <c r="O10483" s="7"/>
    </row>
    <row r="10484" spans="1:15" s="3" customFormat="1" ht="29" x14ac:dyDescent="0.35">
      <c r="A10484" s="4" t="s">
        <v>112</v>
      </c>
      <c r="B10484" s="4" t="s">
        <v>32253</v>
      </c>
      <c r="C10484" s="4"/>
      <c r="D10484" s="4">
        <v>14598</v>
      </c>
      <c r="E10484" s="6" t="str">
        <f>CONCATENATE(C10484, D10484)</f>
        <v>14598</v>
      </c>
      <c r="F10484" s="4" t="s">
        <v>32334</v>
      </c>
      <c r="G10484" s="4"/>
      <c r="H10484" s="4" t="s">
        <v>115</v>
      </c>
      <c r="I10484" s="4" t="s">
        <v>116</v>
      </c>
      <c r="J10484" s="4" t="s">
        <v>32335</v>
      </c>
      <c r="K10484" s="4" t="s">
        <v>32336</v>
      </c>
      <c r="L10484" s="4" t="s">
        <v>988</v>
      </c>
      <c r="M10484" s="4" t="s">
        <v>158</v>
      </c>
      <c r="N10484" s="4"/>
      <c r="O10484" s="5"/>
    </row>
    <row r="10485" spans="1:15" s="3" customFormat="1" ht="43.5" x14ac:dyDescent="0.35">
      <c r="A10485" s="6" t="s">
        <v>112</v>
      </c>
      <c r="B10485" s="6" t="s">
        <v>32253</v>
      </c>
      <c r="C10485" s="6"/>
      <c r="D10485" s="6">
        <v>14598</v>
      </c>
      <c r="E10485" s="6" t="str">
        <f>CONCATENATE(C10485, D10485)</f>
        <v>14598</v>
      </c>
      <c r="F10485" s="6" t="s">
        <v>32337</v>
      </c>
      <c r="G10485" s="6"/>
      <c r="H10485" s="6" t="s">
        <v>115</v>
      </c>
      <c r="I10485" s="6" t="s">
        <v>116</v>
      </c>
      <c r="J10485" s="6" t="s">
        <v>32338</v>
      </c>
      <c r="K10485" s="6" t="s">
        <v>32339</v>
      </c>
      <c r="L10485" s="6" t="s">
        <v>930</v>
      </c>
      <c r="M10485" s="6" t="s">
        <v>158</v>
      </c>
      <c r="N10485" s="6"/>
      <c r="O10485" s="7"/>
    </row>
    <row r="10486" spans="1:15" s="3" customFormat="1" ht="29" x14ac:dyDescent="0.35">
      <c r="A10486" s="4" t="s">
        <v>112</v>
      </c>
      <c r="B10486" s="4" t="s">
        <v>32253</v>
      </c>
      <c r="C10486" s="4"/>
      <c r="D10486" s="4">
        <v>14598</v>
      </c>
      <c r="E10486" s="6" t="str">
        <f>CONCATENATE(C10486, D10486)</f>
        <v>14598</v>
      </c>
      <c r="F10486" s="4" t="s">
        <v>32340</v>
      </c>
      <c r="G10486" s="4"/>
      <c r="H10486" s="4" t="s">
        <v>115</v>
      </c>
      <c r="I10486" s="4" t="s">
        <v>116</v>
      </c>
      <c r="J10486" s="4" t="s">
        <v>32341</v>
      </c>
      <c r="K10486" s="4" t="s">
        <v>32342</v>
      </c>
      <c r="L10486" s="4" t="s">
        <v>930</v>
      </c>
      <c r="M10486" s="4" t="s">
        <v>158</v>
      </c>
      <c r="N10486" s="4"/>
      <c r="O10486" s="5"/>
    </row>
    <row r="10487" spans="1:15" s="3" customFormat="1" ht="29" x14ac:dyDescent="0.35">
      <c r="A10487" s="6" t="s">
        <v>112</v>
      </c>
      <c r="B10487" s="6" t="s">
        <v>32253</v>
      </c>
      <c r="C10487" s="6"/>
      <c r="D10487" s="6">
        <v>14598</v>
      </c>
      <c r="E10487" s="6" t="str">
        <f>CONCATENATE(C10487, D10487)</f>
        <v>14598</v>
      </c>
      <c r="F10487" s="6" t="s">
        <v>32343</v>
      </c>
      <c r="G10487" s="6"/>
      <c r="H10487" s="6" t="s">
        <v>115</v>
      </c>
      <c r="I10487" s="6" t="s">
        <v>116</v>
      </c>
      <c r="J10487" s="6" t="s">
        <v>32344</v>
      </c>
      <c r="K10487" s="6" t="s">
        <v>32345</v>
      </c>
      <c r="L10487" s="6" t="s">
        <v>930</v>
      </c>
      <c r="M10487" s="6" t="s">
        <v>158</v>
      </c>
      <c r="N10487" s="6"/>
      <c r="O10487" s="7"/>
    </row>
    <row r="10488" spans="1:15" s="3" customFormat="1" ht="43.5" x14ac:dyDescent="0.35">
      <c r="A10488" s="4" t="s">
        <v>112</v>
      </c>
      <c r="B10488" s="4" t="s">
        <v>32253</v>
      </c>
      <c r="C10488" s="4"/>
      <c r="D10488" s="4">
        <v>14598</v>
      </c>
      <c r="E10488" s="6" t="str">
        <f>CONCATENATE(C10488, D10488)</f>
        <v>14598</v>
      </c>
      <c r="F10488" s="4" t="s">
        <v>32346</v>
      </c>
      <c r="G10488" s="4"/>
      <c r="H10488" s="4" t="s">
        <v>115</v>
      </c>
      <c r="I10488" s="4" t="s">
        <v>116</v>
      </c>
      <c r="J10488" s="4" t="s">
        <v>32347</v>
      </c>
      <c r="K10488" s="4" t="s">
        <v>32348</v>
      </c>
      <c r="L10488" s="4" t="s">
        <v>930</v>
      </c>
      <c r="M10488" s="4" t="s">
        <v>158</v>
      </c>
      <c r="N10488" s="4"/>
      <c r="O10488" s="5"/>
    </row>
    <row r="10489" spans="1:15" s="3" customFormat="1" ht="43.5" x14ac:dyDescent="0.35">
      <c r="A10489" s="6" t="s">
        <v>112</v>
      </c>
      <c r="B10489" s="6" t="s">
        <v>32253</v>
      </c>
      <c r="C10489" s="6"/>
      <c r="D10489" s="6">
        <v>14598</v>
      </c>
      <c r="E10489" s="6" t="str">
        <f>CONCATENATE(C10489, D10489)</f>
        <v>14598</v>
      </c>
      <c r="F10489" s="6" t="s">
        <v>32349</v>
      </c>
      <c r="G10489" s="6"/>
      <c r="H10489" s="6" t="s">
        <v>115</v>
      </c>
      <c r="I10489" s="6" t="s">
        <v>116</v>
      </c>
      <c r="J10489" s="6" t="s">
        <v>32350</v>
      </c>
      <c r="K10489" s="6" t="s">
        <v>32351</v>
      </c>
      <c r="L10489" s="6" t="s">
        <v>930</v>
      </c>
      <c r="M10489" s="6" t="s">
        <v>158</v>
      </c>
      <c r="N10489" s="6"/>
      <c r="O10489" s="7"/>
    </row>
    <row r="10490" spans="1:15" s="3" customFormat="1" ht="29" x14ac:dyDescent="0.35">
      <c r="A10490" s="4" t="s">
        <v>112</v>
      </c>
      <c r="B10490" s="4" t="s">
        <v>32253</v>
      </c>
      <c r="C10490" s="4"/>
      <c r="D10490" s="4">
        <v>14598</v>
      </c>
      <c r="E10490" s="6" t="str">
        <f>CONCATENATE(C10490, D10490)</f>
        <v>14598</v>
      </c>
      <c r="F10490" s="4" t="s">
        <v>32352</v>
      </c>
      <c r="G10490" s="4"/>
      <c r="H10490" s="4" t="s">
        <v>115</v>
      </c>
      <c r="I10490" s="4" t="s">
        <v>116</v>
      </c>
      <c r="J10490" s="4" t="s">
        <v>32353</v>
      </c>
      <c r="K10490" s="4" t="s">
        <v>32354</v>
      </c>
      <c r="L10490" s="4" t="s">
        <v>930</v>
      </c>
      <c r="M10490" s="4" t="s">
        <v>158</v>
      </c>
      <c r="N10490" s="4"/>
      <c r="O10490" s="5"/>
    </row>
    <row r="10491" spans="1:15" s="3" customFormat="1" ht="29" x14ac:dyDescent="0.35">
      <c r="A10491" s="6" t="s">
        <v>112</v>
      </c>
      <c r="B10491" s="6" t="s">
        <v>32253</v>
      </c>
      <c r="C10491" s="6"/>
      <c r="D10491" s="6">
        <v>14598</v>
      </c>
      <c r="E10491" s="6" t="str">
        <f>CONCATENATE(C10491, D10491)</f>
        <v>14598</v>
      </c>
      <c r="F10491" s="6" t="s">
        <v>32355</v>
      </c>
      <c r="G10491" s="6"/>
      <c r="H10491" s="6" t="s">
        <v>115</v>
      </c>
      <c r="I10491" s="6" t="s">
        <v>116</v>
      </c>
      <c r="J10491" s="6" t="s">
        <v>32356</v>
      </c>
      <c r="K10491" s="6" t="s">
        <v>32357</v>
      </c>
      <c r="L10491" s="6" t="s">
        <v>930</v>
      </c>
      <c r="M10491" s="6" t="s">
        <v>158</v>
      </c>
      <c r="N10491" s="6"/>
      <c r="O10491" s="7"/>
    </row>
    <row r="10492" spans="1:15" s="3" customFormat="1" ht="29" x14ac:dyDescent="0.35">
      <c r="A10492" s="4" t="s">
        <v>112</v>
      </c>
      <c r="B10492" s="4" t="s">
        <v>32358</v>
      </c>
      <c r="C10492" s="4"/>
      <c r="D10492" s="4">
        <v>14599</v>
      </c>
      <c r="E10492" s="6" t="str">
        <f>CONCATENATE(C10492, D10492)</f>
        <v>14599</v>
      </c>
      <c r="F10492" s="4" t="s">
        <v>32359</v>
      </c>
      <c r="G10492" s="4"/>
      <c r="H10492" s="4" t="s">
        <v>115</v>
      </c>
      <c r="I10492" s="4" t="s">
        <v>116</v>
      </c>
      <c r="J10492" s="4" t="s">
        <v>32360</v>
      </c>
      <c r="K10492" s="4" t="s">
        <v>32361</v>
      </c>
      <c r="L10492" s="4" t="s">
        <v>153</v>
      </c>
      <c r="M10492" s="4" t="s">
        <v>158</v>
      </c>
      <c r="N10492" s="4" t="s">
        <v>128</v>
      </c>
      <c r="O10492" s="5" t="s">
        <v>216</v>
      </c>
    </row>
    <row r="10493" spans="1:15" s="3" customFormat="1" ht="43.5" x14ac:dyDescent="0.35">
      <c r="A10493" s="6" t="s">
        <v>112</v>
      </c>
      <c r="B10493" s="6" t="s">
        <v>32358</v>
      </c>
      <c r="C10493" s="6"/>
      <c r="D10493" s="6">
        <v>14599</v>
      </c>
      <c r="E10493" s="6" t="str">
        <f>CONCATENATE(C10493, D10493)</f>
        <v>14599</v>
      </c>
      <c r="F10493" s="6" t="s">
        <v>32362</v>
      </c>
      <c r="G10493" s="6"/>
      <c r="H10493" s="6" t="s">
        <v>115</v>
      </c>
      <c r="I10493" s="6" t="s">
        <v>116</v>
      </c>
      <c r="J10493" s="6" t="s">
        <v>32363</v>
      </c>
      <c r="K10493" s="6" t="s">
        <v>32364</v>
      </c>
      <c r="L10493" s="6" t="s">
        <v>153</v>
      </c>
      <c r="M10493" s="6" t="s">
        <v>158</v>
      </c>
      <c r="N10493" s="6" t="s">
        <v>128</v>
      </c>
      <c r="O10493" s="7"/>
    </row>
    <row r="10494" spans="1:15" s="3" customFormat="1" ht="43.5" x14ac:dyDescent="0.35">
      <c r="A10494" s="4" t="s">
        <v>112</v>
      </c>
      <c r="B10494" s="4" t="s">
        <v>32358</v>
      </c>
      <c r="C10494" s="4"/>
      <c r="D10494" s="4">
        <v>14599</v>
      </c>
      <c r="E10494" s="6" t="str">
        <f>CONCATENATE(C10494, D10494)</f>
        <v>14599</v>
      </c>
      <c r="F10494" s="4" t="s">
        <v>32365</v>
      </c>
      <c r="G10494" s="4"/>
      <c r="H10494" s="4" t="s">
        <v>115</v>
      </c>
      <c r="I10494" s="4" t="s">
        <v>116</v>
      </c>
      <c r="J10494" s="4" t="s">
        <v>32366</v>
      </c>
      <c r="K10494" s="4" t="s">
        <v>32367</v>
      </c>
      <c r="L10494" s="4" t="s">
        <v>930</v>
      </c>
      <c r="M10494" s="4" t="s">
        <v>158</v>
      </c>
      <c r="N10494" s="4"/>
      <c r="O10494" s="5"/>
    </row>
    <row r="10495" spans="1:15" s="3" customFormat="1" ht="43.5" x14ac:dyDescent="0.35">
      <c r="A10495" s="6" t="s">
        <v>112</v>
      </c>
      <c r="B10495" s="6" t="s">
        <v>32358</v>
      </c>
      <c r="C10495" s="6"/>
      <c r="D10495" s="6">
        <v>14599</v>
      </c>
      <c r="E10495" s="6" t="str">
        <f>CONCATENATE(C10495, D10495)</f>
        <v>14599</v>
      </c>
      <c r="F10495" s="6" t="s">
        <v>32368</v>
      </c>
      <c r="G10495" s="6"/>
      <c r="H10495" s="6" t="s">
        <v>115</v>
      </c>
      <c r="I10495" s="6" t="s">
        <v>116</v>
      </c>
      <c r="J10495" s="6" t="s">
        <v>32369</v>
      </c>
      <c r="K10495" s="6" t="s">
        <v>32370</v>
      </c>
      <c r="L10495" s="6" t="s">
        <v>930</v>
      </c>
      <c r="M10495" s="6" t="s">
        <v>158</v>
      </c>
      <c r="N10495" s="6"/>
      <c r="O10495" s="7"/>
    </row>
    <row r="10496" spans="1:15" s="3" customFormat="1" ht="43.5" x14ac:dyDescent="0.35">
      <c r="A10496" s="4" t="s">
        <v>112</v>
      </c>
      <c r="B10496" s="4" t="s">
        <v>32358</v>
      </c>
      <c r="C10496" s="4"/>
      <c r="D10496" s="4">
        <v>14599</v>
      </c>
      <c r="E10496" s="6" t="str">
        <f>CONCATENATE(C10496, D10496)</f>
        <v>14599</v>
      </c>
      <c r="F10496" s="4" t="s">
        <v>32371</v>
      </c>
      <c r="G10496" s="4"/>
      <c r="H10496" s="4" t="s">
        <v>115</v>
      </c>
      <c r="I10496" s="4" t="s">
        <v>116</v>
      </c>
      <c r="J10496" s="4" t="s">
        <v>32372</v>
      </c>
      <c r="K10496" s="4" t="s">
        <v>32373</v>
      </c>
      <c r="L10496" s="4" t="s">
        <v>153</v>
      </c>
      <c r="M10496" s="4" t="s">
        <v>158</v>
      </c>
      <c r="N10496" s="4" t="s">
        <v>128</v>
      </c>
      <c r="O10496" s="5"/>
    </row>
    <row r="10497" spans="1:15" s="3" customFormat="1" ht="43.5" x14ac:dyDescent="0.35">
      <c r="A10497" s="6" t="s">
        <v>112</v>
      </c>
      <c r="B10497" s="6" t="s">
        <v>32358</v>
      </c>
      <c r="C10497" s="6"/>
      <c r="D10497" s="6">
        <v>14599</v>
      </c>
      <c r="E10497" s="6" t="str">
        <f>CONCATENATE(C10497, D10497)</f>
        <v>14599</v>
      </c>
      <c r="F10497" s="6" t="s">
        <v>32374</v>
      </c>
      <c r="G10497" s="6"/>
      <c r="H10497" s="6" t="s">
        <v>115</v>
      </c>
      <c r="I10497" s="6" t="s">
        <v>116</v>
      </c>
      <c r="J10497" s="6" t="s">
        <v>32375</v>
      </c>
      <c r="K10497" s="6" t="s">
        <v>32376</v>
      </c>
      <c r="L10497" s="6" t="s">
        <v>930</v>
      </c>
      <c r="M10497" s="6" t="s">
        <v>158</v>
      </c>
      <c r="N10497" s="6"/>
      <c r="O10497" s="7"/>
    </row>
    <row r="10498" spans="1:15" s="3" customFormat="1" ht="58" x14ac:dyDescent="0.35">
      <c r="A10498" s="4" t="s">
        <v>112</v>
      </c>
      <c r="B10498" s="4" t="s">
        <v>32358</v>
      </c>
      <c r="C10498" s="4"/>
      <c r="D10498" s="4">
        <v>14599</v>
      </c>
      <c r="E10498" s="6" t="str">
        <f>CONCATENATE(C10498, D10498)</f>
        <v>14599</v>
      </c>
      <c r="F10498" s="4" t="s">
        <v>32377</v>
      </c>
      <c r="G10498" s="4"/>
      <c r="H10498" s="4" t="s">
        <v>115</v>
      </c>
      <c r="I10498" s="4" t="s">
        <v>116</v>
      </c>
      <c r="J10498" s="4" t="s">
        <v>32378</v>
      </c>
      <c r="K10498" s="4" t="s">
        <v>32379</v>
      </c>
      <c r="L10498" s="4" t="s">
        <v>930</v>
      </c>
      <c r="M10498" s="4" t="s">
        <v>158</v>
      </c>
      <c r="N10498" s="4"/>
      <c r="O10498" s="5"/>
    </row>
    <row r="10499" spans="1:15" s="3" customFormat="1" ht="43.5" x14ac:dyDescent="0.35">
      <c r="A10499" s="6" t="s">
        <v>112</v>
      </c>
      <c r="B10499" s="6" t="s">
        <v>32358</v>
      </c>
      <c r="C10499" s="6"/>
      <c r="D10499" s="6">
        <v>14599</v>
      </c>
      <c r="E10499" s="6" t="str">
        <f>CONCATENATE(C10499, D10499)</f>
        <v>14599</v>
      </c>
      <c r="F10499" s="6" t="s">
        <v>32380</v>
      </c>
      <c r="G10499" s="6"/>
      <c r="H10499" s="6" t="s">
        <v>115</v>
      </c>
      <c r="I10499" s="6" t="s">
        <v>116</v>
      </c>
      <c r="J10499" s="6" t="s">
        <v>32381</v>
      </c>
      <c r="K10499" s="6" t="s">
        <v>32382</v>
      </c>
      <c r="L10499" s="6" t="s">
        <v>930</v>
      </c>
      <c r="M10499" s="6" t="s">
        <v>158</v>
      </c>
      <c r="N10499" s="6"/>
      <c r="O10499" s="7"/>
    </row>
    <row r="10500" spans="1:15" s="3" customFormat="1" ht="29" x14ac:dyDescent="0.35">
      <c r="A10500" s="4" t="s">
        <v>112</v>
      </c>
      <c r="B10500" s="4" t="s">
        <v>32358</v>
      </c>
      <c r="C10500" s="4"/>
      <c r="D10500" s="4">
        <v>14599</v>
      </c>
      <c r="E10500" s="6" t="str">
        <f>CONCATENATE(C10500, D10500)</f>
        <v>14599</v>
      </c>
      <c r="F10500" s="4" t="s">
        <v>32383</v>
      </c>
      <c r="G10500" s="4"/>
      <c r="H10500" s="4" t="s">
        <v>115</v>
      </c>
      <c r="I10500" s="4" t="s">
        <v>116</v>
      </c>
      <c r="J10500" s="4" t="s">
        <v>32384</v>
      </c>
      <c r="K10500" s="4" t="s">
        <v>32385</v>
      </c>
      <c r="L10500" s="4" t="s">
        <v>930</v>
      </c>
      <c r="M10500" s="4" t="s">
        <v>158</v>
      </c>
      <c r="N10500" s="4"/>
      <c r="O10500" s="5"/>
    </row>
    <row r="10501" spans="1:15" s="3" customFormat="1" ht="29" x14ac:dyDescent="0.35">
      <c r="A10501" s="6" t="s">
        <v>112</v>
      </c>
      <c r="B10501" s="6" t="s">
        <v>32358</v>
      </c>
      <c r="C10501" s="6"/>
      <c r="D10501" s="6">
        <v>14599</v>
      </c>
      <c r="E10501" s="6" t="str">
        <f>CONCATENATE(C10501, D10501)</f>
        <v>14599</v>
      </c>
      <c r="F10501" s="6" t="s">
        <v>32386</v>
      </c>
      <c r="G10501" s="6"/>
      <c r="H10501" s="6" t="s">
        <v>115</v>
      </c>
      <c r="I10501" s="6" t="s">
        <v>116</v>
      </c>
      <c r="J10501" s="6" t="s">
        <v>32387</v>
      </c>
      <c r="K10501" s="6" t="s">
        <v>32388</v>
      </c>
      <c r="L10501" s="6" t="s">
        <v>930</v>
      </c>
      <c r="M10501" s="6" t="s">
        <v>158</v>
      </c>
      <c r="N10501" s="6"/>
      <c r="O10501" s="7"/>
    </row>
    <row r="10502" spans="1:15" s="3" customFormat="1" ht="29" x14ac:dyDescent="0.35">
      <c r="A10502" s="4" t="s">
        <v>112</v>
      </c>
      <c r="B10502" s="4" t="s">
        <v>32358</v>
      </c>
      <c r="C10502" s="4"/>
      <c r="D10502" s="4">
        <v>14599</v>
      </c>
      <c r="E10502" s="6" t="str">
        <f>CONCATENATE(C10502, D10502)</f>
        <v>14599</v>
      </c>
      <c r="F10502" s="4" t="s">
        <v>32389</v>
      </c>
      <c r="G10502" s="4"/>
      <c r="H10502" s="4" t="s">
        <v>115</v>
      </c>
      <c r="I10502" s="4" t="s">
        <v>116</v>
      </c>
      <c r="J10502" s="4" t="s">
        <v>32390</v>
      </c>
      <c r="K10502" s="4" t="s">
        <v>32391</v>
      </c>
      <c r="L10502" s="4" t="s">
        <v>930</v>
      </c>
      <c r="M10502" s="4" t="s">
        <v>158</v>
      </c>
      <c r="N10502" s="4"/>
      <c r="O10502" s="5"/>
    </row>
    <row r="10503" spans="1:15" s="3" customFormat="1" ht="43.5" x14ac:dyDescent="0.35">
      <c r="A10503" s="6" t="s">
        <v>112</v>
      </c>
      <c r="B10503" s="6" t="s">
        <v>32392</v>
      </c>
      <c r="C10503" s="6"/>
      <c r="D10503" s="6">
        <v>14600</v>
      </c>
      <c r="E10503" s="6" t="str">
        <f>CONCATENATE(C10503, D10503)</f>
        <v>14600</v>
      </c>
      <c r="F10503" s="6" t="s">
        <v>32393</v>
      </c>
      <c r="G10503" s="6"/>
      <c r="H10503" s="6" t="s">
        <v>115</v>
      </c>
      <c r="I10503" s="6" t="s">
        <v>116</v>
      </c>
      <c r="J10503" s="6" t="s">
        <v>32394</v>
      </c>
      <c r="K10503" s="6" t="s">
        <v>32395</v>
      </c>
      <c r="L10503" s="6" t="s">
        <v>930</v>
      </c>
      <c r="M10503" s="6" t="s">
        <v>158</v>
      </c>
      <c r="N10503" s="6"/>
      <c r="O10503" s="7"/>
    </row>
    <row r="10504" spans="1:15" s="3" customFormat="1" ht="43.5" x14ac:dyDescent="0.35">
      <c r="A10504" s="4" t="s">
        <v>112</v>
      </c>
      <c r="B10504" s="4" t="s">
        <v>32392</v>
      </c>
      <c r="C10504" s="4"/>
      <c r="D10504" s="4">
        <v>14600</v>
      </c>
      <c r="E10504" s="6" t="str">
        <f>CONCATENATE(C10504, D10504)</f>
        <v>14600</v>
      </c>
      <c r="F10504" s="4" t="s">
        <v>32396</v>
      </c>
      <c r="G10504" s="4"/>
      <c r="H10504" s="4" t="s">
        <v>115</v>
      </c>
      <c r="I10504" s="4" t="s">
        <v>116</v>
      </c>
      <c r="J10504" s="4" t="s">
        <v>32397</v>
      </c>
      <c r="K10504" s="4" t="s">
        <v>32398</v>
      </c>
      <c r="L10504" s="4" t="s">
        <v>930</v>
      </c>
      <c r="M10504" s="4" t="s">
        <v>158</v>
      </c>
      <c r="N10504" s="4"/>
      <c r="O10504" s="5"/>
    </row>
    <row r="10505" spans="1:15" s="3" customFormat="1" ht="58" x14ac:dyDescent="0.35">
      <c r="A10505" s="6" t="s">
        <v>112</v>
      </c>
      <c r="B10505" s="6" t="s">
        <v>32392</v>
      </c>
      <c r="C10505" s="6"/>
      <c r="D10505" s="6">
        <v>14600</v>
      </c>
      <c r="E10505" s="6" t="str">
        <f>CONCATENATE(C10505, D10505)</f>
        <v>14600</v>
      </c>
      <c r="F10505" s="6" t="s">
        <v>32399</v>
      </c>
      <c r="G10505" s="6"/>
      <c r="H10505" s="6" t="s">
        <v>115</v>
      </c>
      <c r="I10505" s="6" t="s">
        <v>116</v>
      </c>
      <c r="J10505" s="6" t="s">
        <v>32400</v>
      </c>
      <c r="K10505" s="6" t="s">
        <v>32401</v>
      </c>
      <c r="L10505" s="6" t="s">
        <v>930</v>
      </c>
      <c r="M10505" s="6" t="s">
        <v>158</v>
      </c>
      <c r="N10505" s="6"/>
      <c r="O10505" s="7"/>
    </row>
    <row r="10506" spans="1:15" s="3" customFormat="1" ht="43.5" x14ac:dyDescent="0.35">
      <c r="A10506" s="4" t="s">
        <v>112</v>
      </c>
      <c r="B10506" s="4" t="s">
        <v>32392</v>
      </c>
      <c r="C10506" s="4"/>
      <c r="D10506" s="4">
        <v>14600</v>
      </c>
      <c r="E10506" s="6" t="str">
        <f>CONCATENATE(C10506, D10506)</f>
        <v>14600</v>
      </c>
      <c r="F10506" s="4" t="s">
        <v>32402</v>
      </c>
      <c r="G10506" s="4"/>
      <c r="H10506" s="4" t="s">
        <v>115</v>
      </c>
      <c r="I10506" s="4" t="s">
        <v>116</v>
      </c>
      <c r="J10506" s="4" t="s">
        <v>32403</v>
      </c>
      <c r="K10506" s="4" t="s">
        <v>32404</v>
      </c>
      <c r="L10506" s="4" t="s">
        <v>930</v>
      </c>
      <c r="M10506" s="4" t="s">
        <v>158</v>
      </c>
      <c r="N10506" s="4"/>
      <c r="O10506" s="5"/>
    </row>
    <row r="10507" spans="1:15" s="3" customFormat="1" ht="29" x14ac:dyDescent="0.35">
      <c r="A10507" s="6" t="s">
        <v>112</v>
      </c>
      <c r="B10507" s="6" t="s">
        <v>32392</v>
      </c>
      <c r="C10507" s="6"/>
      <c r="D10507" s="6">
        <v>14600</v>
      </c>
      <c r="E10507" s="6" t="str">
        <f>CONCATENATE(C10507, D10507)</f>
        <v>14600</v>
      </c>
      <c r="F10507" s="6" t="s">
        <v>32405</v>
      </c>
      <c r="G10507" s="6"/>
      <c r="H10507" s="6" t="s">
        <v>115</v>
      </c>
      <c r="I10507" s="6" t="s">
        <v>116</v>
      </c>
      <c r="J10507" s="6" t="s">
        <v>32406</v>
      </c>
      <c r="K10507" s="6" t="s">
        <v>32407</v>
      </c>
      <c r="L10507" s="6" t="s">
        <v>930</v>
      </c>
      <c r="M10507" s="6" t="s">
        <v>158</v>
      </c>
      <c r="N10507" s="6"/>
      <c r="O10507" s="7"/>
    </row>
    <row r="10508" spans="1:15" s="3" customFormat="1" ht="43.5" x14ac:dyDescent="0.35">
      <c r="A10508" s="4" t="s">
        <v>112</v>
      </c>
      <c r="B10508" s="4" t="s">
        <v>32392</v>
      </c>
      <c r="C10508" s="4"/>
      <c r="D10508" s="4">
        <v>14600</v>
      </c>
      <c r="E10508" s="6" t="str">
        <f>CONCATENATE(C10508, D10508)</f>
        <v>14600</v>
      </c>
      <c r="F10508" s="4" t="s">
        <v>32408</v>
      </c>
      <c r="G10508" s="4"/>
      <c r="H10508" s="4" t="s">
        <v>115</v>
      </c>
      <c r="I10508" s="4" t="s">
        <v>116</v>
      </c>
      <c r="J10508" s="4" t="s">
        <v>32409</v>
      </c>
      <c r="K10508" s="4" t="s">
        <v>32410</v>
      </c>
      <c r="L10508" s="4" t="s">
        <v>930</v>
      </c>
      <c r="M10508" s="4" t="s">
        <v>158</v>
      </c>
      <c r="N10508" s="4"/>
      <c r="O10508" s="5"/>
    </row>
    <row r="10509" spans="1:15" s="3" customFormat="1" ht="43.5" x14ac:dyDescent="0.35">
      <c r="A10509" s="6" t="s">
        <v>112</v>
      </c>
      <c r="B10509" s="6" t="s">
        <v>32392</v>
      </c>
      <c r="C10509" s="6"/>
      <c r="D10509" s="6">
        <v>14600</v>
      </c>
      <c r="E10509" s="6" t="str">
        <f>CONCATENATE(C10509, D10509)</f>
        <v>14600</v>
      </c>
      <c r="F10509" s="6" t="s">
        <v>32411</v>
      </c>
      <c r="G10509" s="6"/>
      <c r="H10509" s="6" t="s">
        <v>115</v>
      </c>
      <c r="I10509" s="6" t="s">
        <v>116</v>
      </c>
      <c r="J10509" s="6" t="s">
        <v>32412</v>
      </c>
      <c r="K10509" s="6" t="s">
        <v>32413</v>
      </c>
      <c r="L10509" s="6" t="s">
        <v>930</v>
      </c>
      <c r="M10509" s="6" t="s">
        <v>158</v>
      </c>
      <c r="N10509" s="6"/>
      <c r="O10509" s="7"/>
    </row>
    <row r="10510" spans="1:15" s="3" customFormat="1" ht="29" x14ac:dyDescent="0.35">
      <c r="A10510" s="4" t="s">
        <v>112</v>
      </c>
      <c r="B10510" s="4" t="s">
        <v>32392</v>
      </c>
      <c r="C10510" s="4"/>
      <c r="D10510" s="4">
        <v>14600</v>
      </c>
      <c r="E10510" s="6" t="str">
        <f>CONCATENATE(C10510, D10510)</f>
        <v>14600</v>
      </c>
      <c r="F10510" s="4" t="s">
        <v>32414</v>
      </c>
      <c r="G10510" s="4"/>
      <c r="H10510" s="4" t="s">
        <v>115</v>
      </c>
      <c r="I10510" s="4" t="s">
        <v>116</v>
      </c>
      <c r="J10510" s="4" t="s">
        <v>32415</v>
      </c>
      <c r="K10510" s="4" t="s">
        <v>32416</v>
      </c>
      <c r="L10510" s="4" t="s">
        <v>930</v>
      </c>
      <c r="M10510" s="4" t="s">
        <v>158</v>
      </c>
      <c r="N10510" s="4"/>
      <c r="O10510" s="5"/>
    </row>
    <row r="10511" spans="1:15" s="3" customFormat="1" ht="29" x14ac:dyDescent="0.35">
      <c r="A10511" s="6" t="s">
        <v>112</v>
      </c>
      <c r="B10511" s="6" t="s">
        <v>32392</v>
      </c>
      <c r="C10511" s="6"/>
      <c r="D10511" s="6">
        <v>14600</v>
      </c>
      <c r="E10511" s="6" t="str">
        <f>CONCATENATE(C10511, D10511)</f>
        <v>14600</v>
      </c>
      <c r="F10511" s="6" t="s">
        <v>32417</v>
      </c>
      <c r="G10511" s="6"/>
      <c r="H10511" s="6" t="s">
        <v>115</v>
      </c>
      <c r="I10511" s="6" t="s">
        <v>116</v>
      </c>
      <c r="J10511" s="6" t="s">
        <v>32418</v>
      </c>
      <c r="K10511" s="6" t="s">
        <v>32419</v>
      </c>
      <c r="L10511" s="6" t="s">
        <v>153</v>
      </c>
      <c r="M10511" s="6" t="s">
        <v>158</v>
      </c>
      <c r="N10511" s="6" t="s">
        <v>158</v>
      </c>
      <c r="O10511" s="7"/>
    </row>
    <row r="10512" spans="1:15" s="3" customFormat="1" ht="58" x14ac:dyDescent="0.35">
      <c r="A10512" s="4" t="s">
        <v>112</v>
      </c>
      <c r="B10512" s="4" t="s">
        <v>32392</v>
      </c>
      <c r="C10512" s="4"/>
      <c r="D10512" s="4">
        <v>14600</v>
      </c>
      <c r="E10512" s="6" t="str">
        <f>CONCATENATE(C10512, D10512)</f>
        <v>14600</v>
      </c>
      <c r="F10512" s="4" t="s">
        <v>32420</v>
      </c>
      <c r="G10512" s="4"/>
      <c r="H10512" s="4" t="s">
        <v>115</v>
      </c>
      <c r="I10512" s="4" t="s">
        <v>116</v>
      </c>
      <c r="J10512" s="4" t="s">
        <v>32421</v>
      </c>
      <c r="K10512" s="4" t="s">
        <v>32422</v>
      </c>
      <c r="L10512" s="4" t="s">
        <v>930</v>
      </c>
      <c r="M10512" s="4" t="s">
        <v>158</v>
      </c>
      <c r="N10512" s="4"/>
      <c r="O10512" s="5"/>
    </row>
    <row r="10513" spans="1:15" s="3" customFormat="1" ht="29" x14ac:dyDescent="0.35">
      <c r="A10513" s="6" t="s">
        <v>112</v>
      </c>
      <c r="B10513" s="6" t="s">
        <v>32392</v>
      </c>
      <c r="C10513" s="6"/>
      <c r="D10513" s="6">
        <v>14600</v>
      </c>
      <c r="E10513" s="6" t="str">
        <f>CONCATENATE(C10513, D10513)</f>
        <v>14600</v>
      </c>
      <c r="F10513" s="6" t="s">
        <v>32423</v>
      </c>
      <c r="G10513" s="6"/>
      <c r="H10513" s="6" t="s">
        <v>115</v>
      </c>
      <c r="I10513" s="6" t="s">
        <v>116</v>
      </c>
      <c r="J10513" s="6" t="s">
        <v>32424</v>
      </c>
      <c r="K10513" s="6" t="s">
        <v>32425</v>
      </c>
      <c r="L10513" s="6" t="s">
        <v>930</v>
      </c>
      <c r="M10513" s="6" t="s">
        <v>158</v>
      </c>
      <c r="N10513" s="6"/>
      <c r="O10513" s="7"/>
    </row>
    <row r="10514" spans="1:15" s="3" customFormat="1" ht="29" x14ac:dyDescent="0.35">
      <c r="A10514" s="4" t="s">
        <v>112</v>
      </c>
      <c r="B10514" s="4" t="s">
        <v>32392</v>
      </c>
      <c r="C10514" s="4"/>
      <c r="D10514" s="4">
        <v>14600</v>
      </c>
      <c r="E10514" s="6" t="str">
        <f>CONCATENATE(C10514, D10514)</f>
        <v>14600</v>
      </c>
      <c r="F10514" s="4" t="s">
        <v>32426</v>
      </c>
      <c r="G10514" s="4"/>
      <c r="H10514" s="4" t="s">
        <v>115</v>
      </c>
      <c r="I10514" s="4" t="s">
        <v>116</v>
      </c>
      <c r="J10514" s="4" t="s">
        <v>32427</v>
      </c>
      <c r="K10514" s="4" t="s">
        <v>32428</v>
      </c>
      <c r="L10514" s="4" t="s">
        <v>930</v>
      </c>
      <c r="M10514" s="4" t="s">
        <v>158</v>
      </c>
      <c r="N10514" s="4"/>
      <c r="O10514" s="5"/>
    </row>
    <row r="10515" spans="1:15" s="3" customFormat="1" ht="43.5" x14ac:dyDescent="0.35">
      <c r="A10515" s="6" t="s">
        <v>112</v>
      </c>
      <c r="B10515" s="6" t="s">
        <v>32392</v>
      </c>
      <c r="C10515" s="6"/>
      <c r="D10515" s="6">
        <v>14600</v>
      </c>
      <c r="E10515" s="6" t="str">
        <f>CONCATENATE(C10515, D10515)</f>
        <v>14600</v>
      </c>
      <c r="F10515" s="6" t="s">
        <v>32429</v>
      </c>
      <c r="G10515" s="6"/>
      <c r="H10515" s="6" t="s">
        <v>115</v>
      </c>
      <c r="I10515" s="6" t="s">
        <v>116</v>
      </c>
      <c r="J10515" s="6" t="s">
        <v>32430</v>
      </c>
      <c r="K10515" s="6" t="s">
        <v>32431</v>
      </c>
      <c r="L10515" s="6" t="s">
        <v>930</v>
      </c>
      <c r="M10515" s="6" t="s">
        <v>158</v>
      </c>
      <c r="N10515" s="6"/>
      <c r="O10515" s="7"/>
    </row>
    <row r="10516" spans="1:15" s="3" customFormat="1" ht="29" x14ac:dyDescent="0.35">
      <c r="A10516" s="4" t="s">
        <v>112</v>
      </c>
      <c r="B10516" s="4" t="s">
        <v>32392</v>
      </c>
      <c r="C10516" s="4"/>
      <c r="D10516" s="4">
        <v>14600</v>
      </c>
      <c r="E10516" s="6" t="str">
        <f>CONCATENATE(C10516, D10516)</f>
        <v>14600</v>
      </c>
      <c r="F10516" s="4" t="s">
        <v>32432</v>
      </c>
      <c r="G10516" s="4"/>
      <c r="H10516" s="4" t="s">
        <v>115</v>
      </c>
      <c r="I10516" s="4" t="s">
        <v>116</v>
      </c>
      <c r="J10516" s="4" t="s">
        <v>32433</v>
      </c>
      <c r="K10516" s="4" t="s">
        <v>32434</v>
      </c>
      <c r="L10516" s="4" t="s">
        <v>930</v>
      </c>
      <c r="M10516" s="4" t="s">
        <v>158</v>
      </c>
      <c r="N10516" s="4"/>
      <c r="O10516" s="5"/>
    </row>
    <row r="10517" spans="1:15" s="3" customFormat="1" ht="29" x14ac:dyDescent="0.35">
      <c r="A10517" s="6" t="s">
        <v>112</v>
      </c>
      <c r="B10517" s="6" t="s">
        <v>32392</v>
      </c>
      <c r="C10517" s="6"/>
      <c r="D10517" s="6">
        <v>14600</v>
      </c>
      <c r="E10517" s="6" t="str">
        <f>CONCATENATE(C10517, D10517)</f>
        <v>14600</v>
      </c>
      <c r="F10517" s="6" t="s">
        <v>31082</v>
      </c>
      <c r="G10517" s="6"/>
      <c r="H10517" s="6" t="s">
        <v>115</v>
      </c>
      <c r="I10517" s="6" t="s">
        <v>116</v>
      </c>
      <c r="J10517" s="6" t="s">
        <v>32435</v>
      </c>
      <c r="K10517" s="6" t="s">
        <v>32436</v>
      </c>
      <c r="L10517" s="6" t="s">
        <v>930</v>
      </c>
      <c r="M10517" s="6" t="s">
        <v>158</v>
      </c>
      <c r="N10517" s="6"/>
      <c r="O10517" s="7"/>
    </row>
    <row r="10518" spans="1:15" s="3" customFormat="1" ht="29" x14ac:dyDescent="0.35">
      <c r="A10518" s="4" t="s">
        <v>112</v>
      </c>
      <c r="B10518" s="4" t="s">
        <v>32392</v>
      </c>
      <c r="C10518" s="4"/>
      <c r="D10518" s="4">
        <v>14600</v>
      </c>
      <c r="E10518" s="6" t="str">
        <f>CONCATENATE(C10518, D10518)</f>
        <v>14600</v>
      </c>
      <c r="F10518" s="4" t="s">
        <v>32437</v>
      </c>
      <c r="G10518" s="4"/>
      <c r="H10518" s="4" t="s">
        <v>115</v>
      </c>
      <c r="I10518" s="4" t="s">
        <v>116</v>
      </c>
      <c r="J10518" s="4" t="s">
        <v>32438</v>
      </c>
      <c r="K10518" s="4" t="s">
        <v>32439</v>
      </c>
      <c r="L10518" s="4" t="s">
        <v>930</v>
      </c>
      <c r="M10518" s="4" t="s">
        <v>158</v>
      </c>
      <c r="N10518" s="4"/>
      <c r="O10518" s="5"/>
    </row>
    <row r="10519" spans="1:15" s="3" customFormat="1" ht="29" x14ac:dyDescent="0.35">
      <c r="A10519" s="6" t="s">
        <v>112</v>
      </c>
      <c r="B10519" s="6" t="s">
        <v>32392</v>
      </c>
      <c r="C10519" s="6"/>
      <c r="D10519" s="6">
        <v>14600</v>
      </c>
      <c r="E10519" s="6" t="str">
        <f>CONCATENATE(C10519, D10519)</f>
        <v>14600</v>
      </c>
      <c r="F10519" s="6" t="s">
        <v>32440</v>
      </c>
      <c r="G10519" s="6"/>
      <c r="H10519" s="6" t="s">
        <v>115</v>
      </c>
      <c r="I10519" s="6" t="s">
        <v>116</v>
      </c>
      <c r="J10519" s="6" t="s">
        <v>32441</v>
      </c>
      <c r="K10519" s="6" t="s">
        <v>32442</v>
      </c>
      <c r="L10519" s="6" t="s">
        <v>930</v>
      </c>
      <c r="M10519" s="6" t="s">
        <v>158</v>
      </c>
      <c r="N10519" s="6"/>
      <c r="O10519" s="7"/>
    </row>
    <row r="10520" spans="1:15" s="3" customFormat="1" ht="29" x14ac:dyDescent="0.35">
      <c r="A10520" s="4" t="s">
        <v>112</v>
      </c>
      <c r="B10520" s="4" t="s">
        <v>32392</v>
      </c>
      <c r="C10520" s="4"/>
      <c r="D10520" s="4">
        <v>14600</v>
      </c>
      <c r="E10520" s="6" t="str">
        <f>CONCATENATE(C10520, D10520)</f>
        <v>14600</v>
      </c>
      <c r="F10520" s="4" t="s">
        <v>32443</v>
      </c>
      <c r="G10520" s="4"/>
      <c r="H10520" s="4" t="s">
        <v>115</v>
      </c>
      <c r="I10520" s="4" t="s">
        <v>116</v>
      </c>
      <c r="J10520" s="4" t="s">
        <v>32444</v>
      </c>
      <c r="K10520" s="4" t="s">
        <v>32445</v>
      </c>
      <c r="L10520" s="4" t="s">
        <v>930</v>
      </c>
      <c r="M10520" s="4" t="s">
        <v>158</v>
      </c>
      <c r="N10520" s="4"/>
      <c r="O10520" s="5"/>
    </row>
    <row r="10521" spans="1:15" s="3" customFormat="1" ht="29" x14ac:dyDescent="0.35">
      <c r="A10521" s="6" t="s">
        <v>112</v>
      </c>
      <c r="B10521" s="6" t="s">
        <v>32446</v>
      </c>
      <c r="C10521" s="6"/>
      <c r="D10521" s="6">
        <v>14601</v>
      </c>
      <c r="E10521" s="6" t="str">
        <f>CONCATENATE(C10521, D10521)</f>
        <v>14601</v>
      </c>
      <c r="F10521" s="6" t="s">
        <v>32447</v>
      </c>
      <c r="G10521" s="6"/>
      <c r="H10521" s="6" t="s">
        <v>115</v>
      </c>
      <c r="I10521" s="6" t="s">
        <v>116</v>
      </c>
      <c r="J10521" s="6" t="s">
        <v>32448</v>
      </c>
      <c r="K10521" s="6" t="s">
        <v>32449</v>
      </c>
      <c r="L10521" s="6" t="s">
        <v>153</v>
      </c>
      <c r="M10521" s="6" t="s">
        <v>158</v>
      </c>
      <c r="N10521" s="6" t="s">
        <v>128</v>
      </c>
      <c r="O10521" s="7"/>
    </row>
    <row r="10522" spans="1:15" s="3" customFormat="1" ht="43.5" x14ac:dyDescent="0.35">
      <c r="A10522" s="4" t="s">
        <v>112</v>
      </c>
      <c r="B10522" s="4" t="s">
        <v>32446</v>
      </c>
      <c r="C10522" s="4"/>
      <c r="D10522" s="4">
        <v>14601</v>
      </c>
      <c r="E10522" s="6" t="str">
        <f>CONCATENATE(C10522, D10522)</f>
        <v>14601</v>
      </c>
      <c r="F10522" s="4" t="s">
        <v>32450</v>
      </c>
      <c r="G10522" s="4"/>
      <c r="H10522" s="4" t="s">
        <v>115</v>
      </c>
      <c r="I10522" s="4" t="s">
        <v>116</v>
      </c>
      <c r="J10522" s="4" t="s">
        <v>32451</v>
      </c>
      <c r="K10522" s="4" t="s">
        <v>32452</v>
      </c>
      <c r="L10522" s="4" t="s">
        <v>153</v>
      </c>
      <c r="M10522" s="4" t="s">
        <v>158</v>
      </c>
      <c r="N10522" s="4" t="s">
        <v>128</v>
      </c>
      <c r="O10522" s="5"/>
    </row>
    <row r="10523" spans="1:15" s="3" customFormat="1" ht="43.5" x14ac:dyDescent="0.35">
      <c r="A10523" s="6" t="s">
        <v>112</v>
      </c>
      <c r="B10523" s="6" t="s">
        <v>32446</v>
      </c>
      <c r="C10523" s="6"/>
      <c r="D10523" s="6">
        <v>14601</v>
      </c>
      <c r="E10523" s="6" t="str">
        <f>CONCATENATE(C10523, D10523)</f>
        <v>14601</v>
      </c>
      <c r="F10523" s="6" t="s">
        <v>32453</v>
      </c>
      <c r="G10523" s="6"/>
      <c r="H10523" s="6" t="s">
        <v>115</v>
      </c>
      <c r="I10523" s="6" t="s">
        <v>116</v>
      </c>
      <c r="J10523" s="6" t="s">
        <v>32454</v>
      </c>
      <c r="K10523" s="6" t="s">
        <v>32455</v>
      </c>
      <c r="L10523" s="6" t="s">
        <v>153</v>
      </c>
      <c r="M10523" s="6" t="s">
        <v>158</v>
      </c>
      <c r="N10523" s="6" t="s">
        <v>128</v>
      </c>
      <c r="O10523" s="7"/>
    </row>
    <row r="10524" spans="1:15" s="3" customFormat="1" ht="29" x14ac:dyDescent="0.35">
      <c r="A10524" s="4" t="s">
        <v>112</v>
      </c>
      <c r="B10524" s="4" t="s">
        <v>32446</v>
      </c>
      <c r="C10524" s="4"/>
      <c r="D10524" s="4">
        <v>14601</v>
      </c>
      <c r="E10524" s="6" t="str">
        <f>CONCATENATE(C10524, D10524)</f>
        <v>14601</v>
      </c>
      <c r="F10524" s="4" t="s">
        <v>32456</v>
      </c>
      <c r="G10524" s="4"/>
      <c r="H10524" s="4" t="s">
        <v>115</v>
      </c>
      <c r="I10524" s="4" t="s">
        <v>116</v>
      </c>
      <c r="J10524" s="4" t="s">
        <v>32457</v>
      </c>
      <c r="K10524" s="4" t="s">
        <v>32458</v>
      </c>
      <c r="L10524" s="4" t="s">
        <v>153</v>
      </c>
      <c r="M10524" s="4" t="s">
        <v>158</v>
      </c>
      <c r="N10524" s="4"/>
      <c r="O10524" s="5"/>
    </row>
    <row r="10525" spans="1:15" s="3" customFormat="1" ht="43.5" x14ac:dyDescent="0.35">
      <c r="A10525" s="6" t="s">
        <v>112</v>
      </c>
      <c r="B10525" s="6" t="s">
        <v>32446</v>
      </c>
      <c r="C10525" s="6"/>
      <c r="D10525" s="6">
        <v>14601</v>
      </c>
      <c r="E10525" s="6" t="str">
        <f>CONCATENATE(C10525, D10525)</f>
        <v>14601</v>
      </c>
      <c r="F10525" s="6" t="s">
        <v>32459</v>
      </c>
      <c r="G10525" s="6"/>
      <c r="H10525" s="6" t="s">
        <v>115</v>
      </c>
      <c r="I10525" s="6" t="s">
        <v>116</v>
      </c>
      <c r="J10525" s="6" t="s">
        <v>32460</v>
      </c>
      <c r="K10525" s="6" t="s">
        <v>32461</v>
      </c>
      <c r="L10525" s="6" t="s">
        <v>153</v>
      </c>
      <c r="M10525" s="6" t="s">
        <v>158</v>
      </c>
      <c r="N10525" s="6" t="s">
        <v>128</v>
      </c>
      <c r="O10525" s="7" t="s">
        <v>216</v>
      </c>
    </row>
    <row r="10526" spans="1:15" s="3" customFormat="1" ht="29" x14ac:dyDescent="0.35">
      <c r="A10526" s="4" t="s">
        <v>112</v>
      </c>
      <c r="B10526" s="4" t="s">
        <v>32446</v>
      </c>
      <c r="C10526" s="4"/>
      <c r="D10526" s="4">
        <v>14601</v>
      </c>
      <c r="E10526" s="6" t="str">
        <f>CONCATENATE(C10526, D10526)</f>
        <v>14601</v>
      </c>
      <c r="F10526" s="4" t="s">
        <v>32462</v>
      </c>
      <c r="G10526" s="4"/>
      <c r="H10526" s="4" t="s">
        <v>115</v>
      </c>
      <c r="I10526" s="4" t="s">
        <v>116</v>
      </c>
      <c r="J10526" s="4" t="s">
        <v>32463</v>
      </c>
      <c r="K10526" s="4" t="s">
        <v>32464</v>
      </c>
      <c r="L10526" s="4" t="s">
        <v>930</v>
      </c>
      <c r="M10526" s="4" t="s">
        <v>158</v>
      </c>
      <c r="N10526" s="4"/>
      <c r="O10526" s="5"/>
    </row>
    <row r="10527" spans="1:15" s="3" customFormat="1" ht="43.5" x14ac:dyDescent="0.35">
      <c r="A10527" s="6" t="s">
        <v>112</v>
      </c>
      <c r="B10527" s="6" t="s">
        <v>32446</v>
      </c>
      <c r="C10527" s="6"/>
      <c r="D10527" s="6">
        <v>14601</v>
      </c>
      <c r="E10527" s="6" t="str">
        <f>CONCATENATE(C10527, D10527)</f>
        <v>14601</v>
      </c>
      <c r="F10527" s="6" t="s">
        <v>32465</v>
      </c>
      <c r="G10527" s="6"/>
      <c r="H10527" s="6" t="s">
        <v>115</v>
      </c>
      <c r="I10527" s="6" t="s">
        <v>116</v>
      </c>
      <c r="J10527" s="6" t="s">
        <v>32466</v>
      </c>
      <c r="K10527" s="6" t="s">
        <v>32467</v>
      </c>
      <c r="L10527" s="6" t="s">
        <v>930</v>
      </c>
      <c r="M10527" s="6" t="s">
        <v>158</v>
      </c>
      <c r="N10527" s="6"/>
      <c r="O10527" s="7"/>
    </row>
    <row r="10528" spans="1:15" s="3" customFormat="1" ht="29" x14ac:dyDescent="0.35">
      <c r="A10528" s="4" t="s">
        <v>112</v>
      </c>
      <c r="B10528" s="4" t="s">
        <v>32446</v>
      </c>
      <c r="C10528" s="4"/>
      <c r="D10528" s="4">
        <v>14601</v>
      </c>
      <c r="E10528" s="6" t="str">
        <f>CONCATENATE(C10528, D10528)</f>
        <v>14601</v>
      </c>
      <c r="F10528" s="4" t="s">
        <v>32468</v>
      </c>
      <c r="G10528" s="4"/>
      <c r="H10528" s="4" t="s">
        <v>115</v>
      </c>
      <c r="I10528" s="4" t="s">
        <v>116</v>
      </c>
      <c r="J10528" s="4" t="s">
        <v>32469</v>
      </c>
      <c r="K10528" s="4" t="s">
        <v>32470</v>
      </c>
      <c r="L10528" s="4" t="s">
        <v>153</v>
      </c>
      <c r="M10528" s="4" t="s">
        <v>158</v>
      </c>
      <c r="N10528" s="4" t="s">
        <v>128</v>
      </c>
      <c r="O10528" s="5"/>
    </row>
    <row r="10529" spans="1:15" s="3" customFormat="1" ht="43.5" x14ac:dyDescent="0.35">
      <c r="A10529" s="6" t="s">
        <v>112</v>
      </c>
      <c r="B10529" s="6" t="s">
        <v>32446</v>
      </c>
      <c r="C10529" s="6"/>
      <c r="D10529" s="6">
        <v>14601</v>
      </c>
      <c r="E10529" s="6" t="str">
        <f>CONCATENATE(C10529, D10529)</f>
        <v>14601</v>
      </c>
      <c r="F10529" s="6" t="s">
        <v>32471</v>
      </c>
      <c r="G10529" s="6"/>
      <c r="H10529" s="6" t="s">
        <v>115</v>
      </c>
      <c r="I10529" s="6" t="s">
        <v>116</v>
      </c>
      <c r="J10529" s="6" t="s">
        <v>32472</v>
      </c>
      <c r="K10529" s="6" t="s">
        <v>32473</v>
      </c>
      <c r="L10529" s="6" t="s">
        <v>930</v>
      </c>
      <c r="M10529" s="6" t="s">
        <v>158</v>
      </c>
      <c r="N10529" s="6"/>
      <c r="O10529" s="7"/>
    </row>
    <row r="10530" spans="1:15" s="3" customFormat="1" ht="43.5" x14ac:dyDescent="0.35">
      <c r="A10530" s="4" t="s">
        <v>112</v>
      </c>
      <c r="B10530" s="4" t="s">
        <v>32446</v>
      </c>
      <c r="C10530" s="4"/>
      <c r="D10530" s="4">
        <v>14601</v>
      </c>
      <c r="E10530" s="6" t="str">
        <f>CONCATENATE(C10530, D10530)</f>
        <v>14601</v>
      </c>
      <c r="F10530" s="4" t="s">
        <v>32474</v>
      </c>
      <c r="G10530" s="4"/>
      <c r="H10530" s="4" t="s">
        <v>115</v>
      </c>
      <c r="I10530" s="4" t="s">
        <v>116</v>
      </c>
      <c r="J10530" s="4" t="s">
        <v>32475</v>
      </c>
      <c r="K10530" s="4" t="s">
        <v>32476</v>
      </c>
      <c r="L10530" s="4" t="s">
        <v>930</v>
      </c>
      <c r="M10530" s="4" t="s">
        <v>158</v>
      </c>
      <c r="N10530" s="4"/>
      <c r="O10530" s="5"/>
    </row>
    <row r="10531" spans="1:15" s="3" customFormat="1" ht="29" x14ac:dyDescent="0.35">
      <c r="A10531" s="6" t="s">
        <v>112</v>
      </c>
      <c r="B10531" s="6" t="s">
        <v>32446</v>
      </c>
      <c r="C10531" s="6"/>
      <c r="D10531" s="6">
        <v>14601</v>
      </c>
      <c r="E10531" s="6" t="str">
        <f>CONCATENATE(C10531, D10531)</f>
        <v>14601</v>
      </c>
      <c r="F10531" s="6" t="s">
        <v>32477</v>
      </c>
      <c r="G10531" s="6"/>
      <c r="H10531" s="6" t="s">
        <v>115</v>
      </c>
      <c r="I10531" s="6" t="s">
        <v>116</v>
      </c>
      <c r="J10531" s="6" t="s">
        <v>32478</v>
      </c>
      <c r="K10531" s="6" t="s">
        <v>32479</v>
      </c>
      <c r="L10531" s="6" t="s">
        <v>930</v>
      </c>
      <c r="M10531" s="6" t="s">
        <v>158</v>
      </c>
      <c r="N10531" s="6"/>
      <c r="O10531" s="7"/>
    </row>
    <row r="10532" spans="1:15" s="3" customFormat="1" ht="29" x14ac:dyDescent="0.35">
      <c r="A10532" s="4" t="s">
        <v>112</v>
      </c>
      <c r="B10532" s="4" t="s">
        <v>32446</v>
      </c>
      <c r="C10532" s="4"/>
      <c r="D10532" s="4">
        <v>14601</v>
      </c>
      <c r="E10532" s="6" t="str">
        <f>CONCATENATE(C10532, D10532)</f>
        <v>14601</v>
      </c>
      <c r="F10532" s="4" t="s">
        <v>32480</v>
      </c>
      <c r="G10532" s="4"/>
      <c r="H10532" s="4" t="s">
        <v>115</v>
      </c>
      <c r="I10532" s="4" t="s">
        <v>116</v>
      </c>
      <c r="J10532" s="4" t="s">
        <v>32481</v>
      </c>
      <c r="K10532" s="4" t="s">
        <v>32482</v>
      </c>
      <c r="L10532" s="4" t="s">
        <v>930</v>
      </c>
      <c r="M10532" s="4" t="s">
        <v>158</v>
      </c>
      <c r="N10532" s="4"/>
      <c r="O10532" s="5"/>
    </row>
    <row r="10533" spans="1:15" s="3" customFormat="1" ht="29" x14ac:dyDescent="0.35">
      <c r="A10533" s="6" t="s">
        <v>112</v>
      </c>
      <c r="B10533" s="6" t="s">
        <v>32446</v>
      </c>
      <c r="C10533" s="6"/>
      <c r="D10533" s="6">
        <v>14601</v>
      </c>
      <c r="E10533" s="6" t="str">
        <f>CONCATENATE(C10533, D10533)</f>
        <v>14601</v>
      </c>
      <c r="F10533" s="6" t="s">
        <v>32483</v>
      </c>
      <c r="G10533" s="6"/>
      <c r="H10533" s="6" t="s">
        <v>115</v>
      </c>
      <c r="I10533" s="6" t="s">
        <v>116</v>
      </c>
      <c r="J10533" s="6" t="s">
        <v>32484</v>
      </c>
      <c r="K10533" s="6" t="s">
        <v>32485</v>
      </c>
      <c r="L10533" s="6" t="s">
        <v>930</v>
      </c>
      <c r="M10533" s="6" t="s">
        <v>158</v>
      </c>
      <c r="N10533" s="6"/>
      <c r="O10533" s="7"/>
    </row>
    <row r="10534" spans="1:15" s="3" customFormat="1" ht="43.5" x14ac:dyDescent="0.35">
      <c r="A10534" s="4" t="s">
        <v>112</v>
      </c>
      <c r="B10534" s="4" t="s">
        <v>32446</v>
      </c>
      <c r="C10534" s="4"/>
      <c r="D10534" s="4">
        <v>14601</v>
      </c>
      <c r="E10534" s="6" t="str">
        <f>CONCATENATE(C10534, D10534)</f>
        <v>14601</v>
      </c>
      <c r="F10534" s="4" t="s">
        <v>32486</v>
      </c>
      <c r="G10534" s="4"/>
      <c r="H10534" s="4" t="s">
        <v>115</v>
      </c>
      <c r="I10534" s="4" t="s">
        <v>116</v>
      </c>
      <c r="J10534" s="4" t="s">
        <v>32487</v>
      </c>
      <c r="K10534" s="4" t="s">
        <v>32488</v>
      </c>
      <c r="L10534" s="4" t="s">
        <v>930</v>
      </c>
      <c r="M10534" s="4" t="s">
        <v>158</v>
      </c>
      <c r="N10534" s="4"/>
      <c r="O10534" s="5"/>
    </row>
    <row r="10535" spans="1:15" s="3" customFormat="1" ht="29" x14ac:dyDescent="0.35">
      <c r="A10535" s="6" t="s">
        <v>112</v>
      </c>
      <c r="B10535" s="6" t="s">
        <v>32446</v>
      </c>
      <c r="C10535" s="6"/>
      <c r="D10535" s="6">
        <v>14601</v>
      </c>
      <c r="E10535" s="6" t="str">
        <f>CONCATENATE(C10535, D10535)</f>
        <v>14601</v>
      </c>
      <c r="F10535" s="6" t="s">
        <v>32489</v>
      </c>
      <c r="G10535" s="6"/>
      <c r="H10535" s="6" t="s">
        <v>115</v>
      </c>
      <c r="I10535" s="6" t="s">
        <v>116</v>
      </c>
      <c r="J10535" s="6" t="s">
        <v>32490</v>
      </c>
      <c r="K10535" s="6" t="s">
        <v>32491</v>
      </c>
      <c r="L10535" s="6" t="s">
        <v>153</v>
      </c>
      <c r="M10535" s="6" t="s">
        <v>158</v>
      </c>
      <c r="N10535" s="6" t="s">
        <v>128</v>
      </c>
      <c r="O10535" s="7" t="s">
        <v>216</v>
      </c>
    </row>
    <row r="10536" spans="1:15" s="3" customFormat="1" ht="29" x14ac:dyDescent="0.35">
      <c r="A10536" s="4" t="s">
        <v>112</v>
      </c>
      <c r="B10536" s="4" t="s">
        <v>32446</v>
      </c>
      <c r="C10536" s="4"/>
      <c r="D10536" s="4">
        <v>14601</v>
      </c>
      <c r="E10536" s="6" t="str">
        <f>CONCATENATE(C10536, D10536)</f>
        <v>14601</v>
      </c>
      <c r="F10536" s="4" t="s">
        <v>32492</v>
      </c>
      <c r="G10536" s="4"/>
      <c r="H10536" s="4" t="s">
        <v>115</v>
      </c>
      <c r="I10536" s="4" t="s">
        <v>116</v>
      </c>
      <c r="J10536" s="4" t="s">
        <v>32493</v>
      </c>
      <c r="K10536" s="4" t="s">
        <v>32494</v>
      </c>
      <c r="L10536" s="4" t="s">
        <v>930</v>
      </c>
      <c r="M10536" s="4" t="s">
        <v>158</v>
      </c>
      <c r="N10536" s="4"/>
      <c r="O10536" s="5"/>
    </row>
    <row r="10537" spans="1:15" s="3" customFormat="1" ht="29" x14ac:dyDescent="0.35">
      <c r="A10537" s="6" t="s">
        <v>112</v>
      </c>
      <c r="B10537" s="6" t="s">
        <v>32446</v>
      </c>
      <c r="C10537" s="6"/>
      <c r="D10537" s="6">
        <v>14601</v>
      </c>
      <c r="E10537" s="6" t="str">
        <f>CONCATENATE(C10537, D10537)</f>
        <v>14601</v>
      </c>
      <c r="F10537" s="6" t="s">
        <v>32495</v>
      </c>
      <c r="G10537" s="6"/>
      <c r="H10537" s="6" t="s">
        <v>115</v>
      </c>
      <c r="I10537" s="6" t="s">
        <v>116</v>
      </c>
      <c r="J10537" s="6" t="s">
        <v>32496</v>
      </c>
      <c r="K10537" s="6" t="s">
        <v>32497</v>
      </c>
      <c r="L10537" s="6" t="s">
        <v>930</v>
      </c>
      <c r="M10537" s="6" t="s">
        <v>158</v>
      </c>
      <c r="N10537" s="6"/>
      <c r="O10537" s="7"/>
    </row>
    <row r="10538" spans="1:15" s="3" customFormat="1" ht="29" x14ac:dyDescent="0.35">
      <c r="A10538" s="4" t="s">
        <v>112</v>
      </c>
      <c r="B10538" s="4" t="s">
        <v>32446</v>
      </c>
      <c r="C10538" s="4"/>
      <c r="D10538" s="4">
        <v>14601</v>
      </c>
      <c r="E10538" s="6" t="str">
        <f>CONCATENATE(C10538, D10538)</f>
        <v>14601</v>
      </c>
      <c r="F10538" s="4" t="s">
        <v>32498</v>
      </c>
      <c r="G10538" s="4"/>
      <c r="H10538" s="4" t="s">
        <v>115</v>
      </c>
      <c r="I10538" s="4" t="s">
        <v>116</v>
      </c>
      <c r="J10538" s="4" t="s">
        <v>32499</v>
      </c>
      <c r="K10538" s="4" t="s">
        <v>32500</v>
      </c>
      <c r="L10538" s="4" t="s">
        <v>930</v>
      </c>
      <c r="M10538" s="4" t="s">
        <v>158</v>
      </c>
      <c r="N10538" s="4"/>
      <c r="O10538" s="5"/>
    </row>
    <row r="10539" spans="1:15" s="3" customFormat="1" ht="29" x14ac:dyDescent="0.35">
      <c r="A10539" s="6" t="s">
        <v>112</v>
      </c>
      <c r="B10539" s="6" t="s">
        <v>32446</v>
      </c>
      <c r="C10539" s="6"/>
      <c r="D10539" s="6">
        <v>14601</v>
      </c>
      <c r="E10539" s="6" t="str">
        <f>CONCATENATE(C10539, D10539)</f>
        <v>14601</v>
      </c>
      <c r="F10539" s="6" t="s">
        <v>32501</v>
      </c>
      <c r="G10539" s="6"/>
      <c r="H10539" s="6" t="s">
        <v>115</v>
      </c>
      <c r="I10539" s="6" t="s">
        <v>116</v>
      </c>
      <c r="J10539" s="6" t="s">
        <v>32502</v>
      </c>
      <c r="K10539" s="6" t="s">
        <v>32503</v>
      </c>
      <c r="L10539" s="6" t="s">
        <v>930</v>
      </c>
      <c r="M10539" s="6" t="s">
        <v>158</v>
      </c>
      <c r="N10539" s="6"/>
      <c r="O10539" s="7"/>
    </row>
    <row r="10540" spans="1:15" s="3" customFormat="1" ht="29" x14ac:dyDescent="0.35">
      <c r="A10540" s="4" t="s">
        <v>112</v>
      </c>
      <c r="B10540" s="4" t="s">
        <v>32446</v>
      </c>
      <c r="C10540" s="4"/>
      <c r="D10540" s="4">
        <v>14601</v>
      </c>
      <c r="E10540" s="6" t="str">
        <f>CONCATENATE(C10540, D10540)</f>
        <v>14601</v>
      </c>
      <c r="F10540" s="4" t="s">
        <v>32504</v>
      </c>
      <c r="G10540" s="4"/>
      <c r="H10540" s="4" t="s">
        <v>115</v>
      </c>
      <c r="I10540" s="4" t="s">
        <v>116</v>
      </c>
      <c r="J10540" s="4" t="s">
        <v>32505</v>
      </c>
      <c r="K10540" s="4" t="s">
        <v>32506</v>
      </c>
      <c r="L10540" s="4" t="s">
        <v>930</v>
      </c>
      <c r="M10540" s="4" t="s">
        <v>158</v>
      </c>
      <c r="N10540" s="4"/>
      <c r="O10540" s="5"/>
    </row>
    <row r="10541" spans="1:15" s="3" customFormat="1" ht="29" x14ac:dyDescent="0.35">
      <c r="A10541" s="6" t="s">
        <v>112</v>
      </c>
      <c r="B10541" s="6" t="s">
        <v>32446</v>
      </c>
      <c r="C10541" s="6"/>
      <c r="D10541" s="6">
        <v>14601</v>
      </c>
      <c r="E10541" s="6" t="str">
        <f>CONCATENATE(C10541, D10541)</f>
        <v>14601</v>
      </c>
      <c r="F10541" s="6" t="s">
        <v>32507</v>
      </c>
      <c r="G10541" s="6"/>
      <c r="H10541" s="6" t="s">
        <v>115</v>
      </c>
      <c r="I10541" s="6" t="s">
        <v>116</v>
      </c>
      <c r="J10541" s="6" t="s">
        <v>32508</v>
      </c>
      <c r="K10541" s="6" t="s">
        <v>32509</v>
      </c>
      <c r="L10541" s="6" t="s">
        <v>930</v>
      </c>
      <c r="M10541" s="6" t="s">
        <v>158</v>
      </c>
      <c r="N10541" s="6"/>
      <c r="O10541" s="7"/>
    </row>
    <row r="10542" spans="1:15" s="3" customFormat="1" ht="29" x14ac:dyDescent="0.35">
      <c r="A10542" s="4" t="s">
        <v>112</v>
      </c>
      <c r="B10542" s="4" t="s">
        <v>32446</v>
      </c>
      <c r="C10542" s="4"/>
      <c r="D10542" s="4">
        <v>14601</v>
      </c>
      <c r="E10542" s="6" t="str">
        <f>CONCATENATE(C10542, D10542)</f>
        <v>14601</v>
      </c>
      <c r="F10542" s="4" t="s">
        <v>32510</v>
      </c>
      <c r="G10542" s="4"/>
      <c r="H10542" s="4" t="s">
        <v>115</v>
      </c>
      <c r="I10542" s="4" t="s">
        <v>116</v>
      </c>
      <c r="J10542" s="4" t="s">
        <v>32511</v>
      </c>
      <c r="K10542" s="4" t="s">
        <v>32512</v>
      </c>
      <c r="L10542" s="4" t="s">
        <v>930</v>
      </c>
      <c r="M10542" s="4" t="s">
        <v>158</v>
      </c>
      <c r="N10542" s="4"/>
      <c r="O10542" s="5"/>
    </row>
    <row r="10543" spans="1:15" s="3" customFormat="1" ht="29" x14ac:dyDescent="0.35">
      <c r="A10543" s="6" t="s">
        <v>112</v>
      </c>
      <c r="B10543" s="6" t="s">
        <v>32446</v>
      </c>
      <c r="C10543" s="6"/>
      <c r="D10543" s="6">
        <v>14601</v>
      </c>
      <c r="E10543" s="6" t="str">
        <f>CONCATENATE(C10543, D10543)</f>
        <v>14601</v>
      </c>
      <c r="F10543" s="6" t="s">
        <v>32513</v>
      </c>
      <c r="G10543" s="6"/>
      <c r="H10543" s="6" t="s">
        <v>115</v>
      </c>
      <c r="I10543" s="6" t="s">
        <v>116</v>
      </c>
      <c r="J10543" s="6" t="s">
        <v>32514</v>
      </c>
      <c r="K10543" s="6" t="s">
        <v>32515</v>
      </c>
      <c r="L10543" s="6" t="s">
        <v>930</v>
      </c>
      <c r="M10543" s="6" t="s">
        <v>158</v>
      </c>
      <c r="N10543" s="6"/>
      <c r="O10543" s="7"/>
    </row>
    <row r="10544" spans="1:15" s="3" customFormat="1" ht="29" x14ac:dyDescent="0.35">
      <c r="A10544" s="4" t="s">
        <v>112</v>
      </c>
      <c r="B10544" s="4" t="s">
        <v>32446</v>
      </c>
      <c r="C10544" s="4"/>
      <c r="D10544" s="4">
        <v>14601</v>
      </c>
      <c r="E10544" s="6" t="str">
        <f>CONCATENATE(C10544, D10544)</f>
        <v>14601</v>
      </c>
      <c r="F10544" s="4" t="s">
        <v>32516</v>
      </c>
      <c r="G10544" s="4"/>
      <c r="H10544" s="4" t="s">
        <v>115</v>
      </c>
      <c r="I10544" s="4" t="s">
        <v>116</v>
      </c>
      <c r="J10544" s="4" t="s">
        <v>32517</v>
      </c>
      <c r="K10544" s="4" t="s">
        <v>32518</v>
      </c>
      <c r="L10544" s="4" t="s">
        <v>930</v>
      </c>
      <c r="M10544" s="4" t="s">
        <v>158</v>
      </c>
      <c r="N10544" s="4"/>
      <c r="O10544" s="5"/>
    </row>
    <row r="10545" spans="1:15" s="3" customFormat="1" ht="29" x14ac:dyDescent="0.35">
      <c r="A10545" s="6" t="s">
        <v>112</v>
      </c>
      <c r="B10545" s="6" t="s">
        <v>32446</v>
      </c>
      <c r="C10545" s="6"/>
      <c r="D10545" s="6">
        <v>14601</v>
      </c>
      <c r="E10545" s="6" t="str">
        <f>CONCATENATE(C10545, D10545)</f>
        <v>14601</v>
      </c>
      <c r="F10545" s="6" t="s">
        <v>32519</v>
      </c>
      <c r="G10545" s="6"/>
      <c r="H10545" s="6" t="s">
        <v>115</v>
      </c>
      <c r="I10545" s="6" t="s">
        <v>116</v>
      </c>
      <c r="J10545" s="6" t="s">
        <v>32520</v>
      </c>
      <c r="K10545" s="6" t="s">
        <v>32521</v>
      </c>
      <c r="L10545" s="6" t="s">
        <v>153</v>
      </c>
      <c r="M10545" s="6" t="s">
        <v>158</v>
      </c>
      <c r="N10545" s="6" t="s">
        <v>128</v>
      </c>
      <c r="O10545" s="7"/>
    </row>
    <row r="10546" spans="1:15" s="3" customFormat="1" ht="29" x14ac:dyDescent="0.35">
      <c r="A10546" s="4" t="s">
        <v>112</v>
      </c>
      <c r="B10546" s="4" t="s">
        <v>32446</v>
      </c>
      <c r="C10546" s="4"/>
      <c r="D10546" s="4">
        <v>14601</v>
      </c>
      <c r="E10546" s="6" t="str">
        <f>CONCATENATE(C10546, D10546)</f>
        <v>14601</v>
      </c>
      <c r="F10546" s="4" t="s">
        <v>32522</v>
      </c>
      <c r="G10546" s="4"/>
      <c r="H10546" s="4" t="s">
        <v>115</v>
      </c>
      <c r="I10546" s="4" t="s">
        <v>116</v>
      </c>
      <c r="J10546" s="4" t="s">
        <v>32523</v>
      </c>
      <c r="K10546" s="4" t="s">
        <v>32524</v>
      </c>
      <c r="L10546" s="4" t="s">
        <v>153</v>
      </c>
      <c r="M10546" s="4" t="s">
        <v>158</v>
      </c>
      <c r="N10546" s="4" t="s">
        <v>128</v>
      </c>
      <c r="O10546" s="5"/>
    </row>
    <row r="10547" spans="1:15" s="3" customFormat="1" ht="43.5" x14ac:dyDescent="0.35">
      <c r="A10547" s="6" t="s">
        <v>112</v>
      </c>
      <c r="B10547" s="6" t="s">
        <v>32446</v>
      </c>
      <c r="C10547" s="6"/>
      <c r="D10547" s="6">
        <v>14601</v>
      </c>
      <c r="E10547" s="6" t="str">
        <f>CONCATENATE(C10547, D10547)</f>
        <v>14601</v>
      </c>
      <c r="F10547" s="6" t="s">
        <v>32525</v>
      </c>
      <c r="G10547" s="6"/>
      <c r="H10547" s="6" t="s">
        <v>115</v>
      </c>
      <c r="I10547" s="6" t="s">
        <v>116</v>
      </c>
      <c r="J10547" s="6" t="s">
        <v>32526</v>
      </c>
      <c r="K10547" s="6" t="s">
        <v>32527</v>
      </c>
      <c r="L10547" s="6" t="s">
        <v>153</v>
      </c>
      <c r="M10547" s="6" t="s">
        <v>158</v>
      </c>
      <c r="N10547" s="6" t="s">
        <v>128</v>
      </c>
      <c r="O10547" s="7"/>
    </row>
    <row r="10548" spans="1:15" s="3" customFormat="1" ht="29" x14ac:dyDescent="0.35">
      <c r="A10548" s="4" t="s">
        <v>112</v>
      </c>
      <c r="B10548" s="4" t="s">
        <v>32446</v>
      </c>
      <c r="C10548" s="4"/>
      <c r="D10548" s="4">
        <v>14601</v>
      </c>
      <c r="E10548" s="6" t="str">
        <f>CONCATENATE(C10548, D10548)</f>
        <v>14601</v>
      </c>
      <c r="F10548" s="4" t="s">
        <v>32528</v>
      </c>
      <c r="G10548" s="4"/>
      <c r="H10548" s="4" t="s">
        <v>115</v>
      </c>
      <c r="I10548" s="4" t="s">
        <v>116</v>
      </c>
      <c r="J10548" s="4" t="s">
        <v>32529</v>
      </c>
      <c r="K10548" s="4" t="s">
        <v>32530</v>
      </c>
      <c r="L10548" s="4" t="s">
        <v>930</v>
      </c>
      <c r="M10548" s="4" t="s">
        <v>158</v>
      </c>
      <c r="N10548" s="4"/>
      <c r="O10548" s="5"/>
    </row>
    <row r="10549" spans="1:15" s="3" customFormat="1" ht="43.5" x14ac:dyDescent="0.35">
      <c r="A10549" s="6" t="s">
        <v>112</v>
      </c>
      <c r="B10549" s="6" t="s">
        <v>32446</v>
      </c>
      <c r="C10549" s="6"/>
      <c r="D10549" s="6">
        <v>14601</v>
      </c>
      <c r="E10549" s="6" t="str">
        <f>CONCATENATE(C10549, D10549)</f>
        <v>14601</v>
      </c>
      <c r="F10549" s="6" t="s">
        <v>32531</v>
      </c>
      <c r="G10549" s="6"/>
      <c r="H10549" s="6" t="s">
        <v>115</v>
      </c>
      <c r="I10549" s="6" t="s">
        <v>116</v>
      </c>
      <c r="J10549" s="6" t="s">
        <v>32532</v>
      </c>
      <c r="K10549" s="6" t="s">
        <v>32533</v>
      </c>
      <c r="L10549" s="6" t="s">
        <v>153</v>
      </c>
      <c r="M10549" s="6" t="s">
        <v>158</v>
      </c>
      <c r="N10549" s="6" t="s">
        <v>128</v>
      </c>
      <c r="O10549" s="7"/>
    </row>
    <row r="10550" spans="1:15" s="3" customFormat="1" ht="43.5" x14ac:dyDescent="0.35">
      <c r="A10550" s="4" t="s">
        <v>112</v>
      </c>
      <c r="B10550" s="4" t="s">
        <v>32446</v>
      </c>
      <c r="C10550" s="4"/>
      <c r="D10550" s="4">
        <v>14601</v>
      </c>
      <c r="E10550" s="6" t="str">
        <f>CONCATENATE(C10550, D10550)</f>
        <v>14601</v>
      </c>
      <c r="F10550" s="4" t="s">
        <v>32534</v>
      </c>
      <c r="G10550" s="4"/>
      <c r="H10550" s="4" t="s">
        <v>115</v>
      </c>
      <c r="I10550" s="4" t="s">
        <v>116</v>
      </c>
      <c r="J10550" s="4" t="s">
        <v>32535</v>
      </c>
      <c r="K10550" s="4" t="s">
        <v>32536</v>
      </c>
      <c r="L10550" s="4" t="s">
        <v>930</v>
      </c>
      <c r="M10550" s="4" t="s">
        <v>158</v>
      </c>
      <c r="N10550" s="4"/>
      <c r="O10550" s="5"/>
    </row>
    <row r="10551" spans="1:15" s="3" customFormat="1" ht="43.5" x14ac:dyDescent="0.35">
      <c r="A10551" s="6" t="s">
        <v>112</v>
      </c>
      <c r="B10551" s="6" t="s">
        <v>32446</v>
      </c>
      <c r="C10551" s="6"/>
      <c r="D10551" s="6">
        <v>14601</v>
      </c>
      <c r="E10551" s="6" t="str">
        <f>CONCATENATE(C10551, D10551)</f>
        <v>14601</v>
      </c>
      <c r="F10551" s="6" t="s">
        <v>32537</v>
      </c>
      <c r="G10551" s="6"/>
      <c r="H10551" s="6" t="s">
        <v>115</v>
      </c>
      <c r="I10551" s="6" t="s">
        <v>116</v>
      </c>
      <c r="J10551" s="6" t="s">
        <v>32538</v>
      </c>
      <c r="K10551" s="6" t="s">
        <v>32539</v>
      </c>
      <c r="L10551" s="6" t="s">
        <v>930</v>
      </c>
      <c r="M10551" s="6" t="s">
        <v>158</v>
      </c>
      <c r="N10551" s="6"/>
      <c r="O10551" s="7"/>
    </row>
    <row r="10552" spans="1:15" s="3" customFormat="1" ht="43.5" x14ac:dyDescent="0.35">
      <c r="A10552" s="4" t="s">
        <v>112</v>
      </c>
      <c r="B10552" s="4" t="s">
        <v>32446</v>
      </c>
      <c r="C10552" s="4"/>
      <c r="D10552" s="4">
        <v>14601</v>
      </c>
      <c r="E10552" s="6" t="str">
        <f>CONCATENATE(C10552, D10552)</f>
        <v>14601</v>
      </c>
      <c r="F10552" s="4" t="s">
        <v>32540</v>
      </c>
      <c r="G10552" s="4"/>
      <c r="H10552" s="4" t="s">
        <v>115</v>
      </c>
      <c r="I10552" s="4" t="s">
        <v>116</v>
      </c>
      <c r="J10552" s="4" t="s">
        <v>32541</v>
      </c>
      <c r="K10552" s="4" t="s">
        <v>32542</v>
      </c>
      <c r="L10552" s="4" t="s">
        <v>930</v>
      </c>
      <c r="M10552" s="4" t="s">
        <v>158</v>
      </c>
      <c r="N10552" s="4"/>
      <c r="O10552" s="5"/>
    </row>
    <row r="10553" spans="1:15" s="3" customFormat="1" ht="29" x14ac:dyDescent="0.35">
      <c r="A10553" s="6" t="s">
        <v>112</v>
      </c>
      <c r="B10553" s="6" t="s">
        <v>32543</v>
      </c>
      <c r="C10553" s="6"/>
      <c r="D10553" s="6">
        <v>14602</v>
      </c>
      <c r="E10553" s="6" t="str">
        <f>CONCATENATE(C10553, D10553)</f>
        <v>14602</v>
      </c>
      <c r="F10553" s="6" t="s">
        <v>32544</v>
      </c>
      <c r="G10553" s="6"/>
      <c r="H10553" s="6" t="s">
        <v>115</v>
      </c>
      <c r="I10553" s="6" t="s">
        <v>116</v>
      </c>
      <c r="J10553" s="6" t="s">
        <v>32545</v>
      </c>
      <c r="K10553" s="6" t="s">
        <v>32546</v>
      </c>
      <c r="L10553" s="6" t="s">
        <v>930</v>
      </c>
      <c r="M10553" s="6" t="s">
        <v>158</v>
      </c>
      <c r="N10553" s="6"/>
      <c r="O10553" s="7"/>
    </row>
    <row r="10554" spans="1:15" s="3" customFormat="1" ht="43.5" x14ac:dyDescent="0.35">
      <c r="A10554" s="4" t="s">
        <v>112</v>
      </c>
      <c r="B10554" s="4" t="s">
        <v>32543</v>
      </c>
      <c r="C10554" s="4"/>
      <c r="D10554" s="4">
        <v>14602</v>
      </c>
      <c r="E10554" s="6" t="str">
        <f>CONCATENATE(C10554, D10554)</f>
        <v>14602</v>
      </c>
      <c r="F10554" s="4" t="s">
        <v>32547</v>
      </c>
      <c r="G10554" s="4"/>
      <c r="H10554" s="4" t="s">
        <v>115</v>
      </c>
      <c r="I10554" s="4" t="s">
        <v>116</v>
      </c>
      <c r="J10554" s="4" t="s">
        <v>32548</v>
      </c>
      <c r="K10554" s="4" t="s">
        <v>32549</v>
      </c>
      <c r="L10554" s="4" t="s">
        <v>930</v>
      </c>
      <c r="M10554" s="4" t="s">
        <v>158</v>
      </c>
      <c r="N10554" s="4"/>
      <c r="O10554" s="5"/>
    </row>
    <row r="10555" spans="1:15" s="3" customFormat="1" ht="43.5" x14ac:dyDescent="0.35">
      <c r="A10555" s="6" t="s">
        <v>112</v>
      </c>
      <c r="B10555" s="6" t="s">
        <v>32543</v>
      </c>
      <c r="C10555" s="6"/>
      <c r="D10555" s="6">
        <v>14602</v>
      </c>
      <c r="E10555" s="6" t="str">
        <f>CONCATENATE(C10555, D10555)</f>
        <v>14602</v>
      </c>
      <c r="F10555" s="6" t="s">
        <v>32550</v>
      </c>
      <c r="G10555" s="6"/>
      <c r="H10555" s="6" t="s">
        <v>115</v>
      </c>
      <c r="I10555" s="6" t="s">
        <v>116</v>
      </c>
      <c r="J10555" s="6" t="s">
        <v>32551</v>
      </c>
      <c r="K10555" s="6" t="s">
        <v>32552</v>
      </c>
      <c r="L10555" s="6" t="s">
        <v>930</v>
      </c>
      <c r="M10555" s="6" t="s">
        <v>158</v>
      </c>
      <c r="N10555" s="6"/>
      <c r="O10555" s="7"/>
    </row>
    <row r="10556" spans="1:15" s="3" customFormat="1" x14ac:dyDescent="0.35">
      <c r="A10556" s="4" t="s">
        <v>112</v>
      </c>
      <c r="B10556" s="4" t="s">
        <v>32543</v>
      </c>
      <c r="C10556" s="4"/>
      <c r="D10556" s="4">
        <v>14602</v>
      </c>
      <c r="E10556" s="6" t="str">
        <f>CONCATENATE(C10556, D10556)</f>
        <v>14602</v>
      </c>
      <c r="F10556" s="4" t="s">
        <v>32553</v>
      </c>
      <c r="G10556" s="4"/>
      <c r="H10556" s="4" t="s">
        <v>115</v>
      </c>
      <c r="I10556" s="4" t="s">
        <v>116</v>
      </c>
      <c r="J10556" s="4" t="s">
        <v>32554</v>
      </c>
      <c r="K10556" s="4" t="s">
        <v>32555</v>
      </c>
      <c r="L10556" s="4" t="s">
        <v>930</v>
      </c>
      <c r="M10556" s="4" t="s">
        <v>158</v>
      </c>
      <c r="N10556" s="4"/>
      <c r="O10556" s="5"/>
    </row>
    <row r="10557" spans="1:15" s="3" customFormat="1" ht="29" x14ac:dyDescent="0.35">
      <c r="A10557" s="6" t="s">
        <v>112</v>
      </c>
      <c r="B10557" s="6" t="s">
        <v>32543</v>
      </c>
      <c r="C10557" s="6"/>
      <c r="D10557" s="6">
        <v>14602</v>
      </c>
      <c r="E10557" s="6" t="str">
        <f>CONCATENATE(C10557, D10557)</f>
        <v>14602</v>
      </c>
      <c r="F10557" s="6" t="s">
        <v>32556</v>
      </c>
      <c r="G10557" s="6"/>
      <c r="H10557" s="6" t="s">
        <v>115</v>
      </c>
      <c r="I10557" s="6" t="s">
        <v>116</v>
      </c>
      <c r="J10557" s="6" t="s">
        <v>32557</v>
      </c>
      <c r="K10557" s="6" t="s">
        <v>32558</v>
      </c>
      <c r="L10557" s="6" t="s">
        <v>930</v>
      </c>
      <c r="M10557" s="6" t="s">
        <v>158</v>
      </c>
      <c r="N10557" s="6"/>
      <c r="O10557" s="7"/>
    </row>
    <row r="10558" spans="1:15" s="3" customFormat="1" ht="43.5" x14ac:dyDescent="0.35">
      <c r="A10558" s="4" t="s">
        <v>112</v>
      </c>
      <c r="B10558" s="4" t="s">
        <v>32543</v>
      </c>
      <c r="C10558" s="4"/>
      <c r="D10558" s="4">
        <v>14602</v>
      </c>
      <c r="E10558" s="6" t="str">
        <f>CONCATENATE(C10558, D10558)</f>
        <v>14602</v>
      </c>
      <c r="F10558" s="4" t="s">
        <v>32559</v>
      </c>
      <c r="G10558" s="4"/>
      <c r="H10558" s="4" t="s">
        <v>115</v>
      </c>
      <c r="I10558" s="4" t="s">
        <v>116</v>
      </c>
      <c r="J10558" s="4" t="s">
        <v>32560</v>
      </c>
      <c r="K10558" s="4" t="s">
        <v>32561</v>
      </c>
      <c r="L10558" s="4" t="s">
        <v>930</v>
      </c>
      <c r="M10558" s="4" t="s">
        <v>158</v>
      </c>
      <c r="N10558" s="4"/>
      <c r="O10558" s="5"/>
    </row>
    <row r="10559" spans="1:15" s="3" customFormat="1" x14ac:dyDescent="0.35">
      <c r="A10559" s="6" t="s">
        <v>112</v>
      </c>
      <c r="B10559" s="6" t="s">
        <v>32543</v>
      </c>
      <c r="C10559" s="6"/>
      <c r="D10559" s="6">
        <v>14602</v>
      </c>
      <c r="E10559" s="6" t="str">
        <f>CONCATENATE(C10559, D10559)</f>
        <v>14602</v>
      </c>
      <c r="F10559" s="6" t="s">
        <v>32562</v>
      </c>
      <c r="G10559" s="6"/>
      <c r="H10559" s="6" t="s">
        <v>115</v>
      </c>
      <c r="I10559" s="6" t="s">
        <v>116</v>
      </c>
      <c r="J10559" s="6" t="s">
        <v>32563</v>
      </c>
      <c r="K10559" s="6" t="s">
        <v>32564</v>
      </c>
      <c r="L10559" s="6" t="s">
        <v>930</v>
      </c>
      <c r="M10559" s="6" t="s">
        <v>158</v>
      </c>
      <c r="N10559" s="6"/>
      <c r="O10559" s="7"/>
    </row>
    <row r="10560" spans="1:15" s="3" customFormat="1" ht="29" x14ac:dyDescent="0.35">
      <c r="A10560" s="4" t="s">
        <v>112</v>
      </c>
      <c r="B10560" s="4" t="s">
        <v>32543</v>
      </c>
      <c r="C10560" s="4"/>
      <c r="D10560" s="4">
        <v>14602</v>
      </c>
      <c r="E10560" s="6" t="str">
        <f>CONCATENATE(C10560, D10560)</f>
        <v>14602</v>
      </c>
      <c r="F10560" s="4" t="s">
        <v>32565</v>
      </c>
      <c r="G10560" s="4"/>
      <c r="H10560" s="4" t="s">
        <v>115</v>
      </c>
      <c r="I10560" s="4" t="s">
        <v>116</v>
      </c>
      <c r="J10560" s="4" t="s">
        <v>32566</v>
      </c>
      <c r="K10560" s="4" t="s">
        <v>32567</v>
      </c>
      <c r="L10560" s="4" t="s">
        <v>930</v>
      </c>
      <c r="M10560" s="4" t="s">
        <v>158</v>
      </c>
      <c r="N10560" s="4"/>
      <c r="O10560" s="5"/>
    </row>
    <row r="10561" spans="1:15" s="3" customFormat="1" ht="58" x14ac:dyDescent="0.35">
      <c r="A10561" s="6" t="s">
        <v>112</v>
      </c>
      <c r="B10561" s="6" t="s">
        <v>32543</v>
      </c>
      <c r="C10561" s="6"/>
      <c r="D10561" s="6">
        <v>14602</v>
      </c>
      <c r="E10561" s="6" t="str">
        <f>CONCATENATE(C10561, D10561)</f>
        <v>14602</v>
      </c>
      <c r="F10561" s="6" t="s">
        <v>32568</v>
      </c>
      <c r="G10561" s="6"/>
      <c r="H10561" s="6" t="s">
        <v>115</v>
      </c>
      <c r="I10561" s="6" t="s">
        <v>116</v>
      </c>
      <c r="J10561" s="6" t="s">
        <v>32569</v>
      </c>
      <c r="K10561" s="6" t="s">
        <v>32570</v>
      </c>
      <c r="L10561" s="6" t="s">
        <v>930</v>
      </c>
      <c r="M10561" s="6" t="s">
        <v>158</v>
      </c>
      <c r="N10561" s="6"/>
      <c r="O10561" s="7"/>
    </row>
    <row r="10562" spans="1:15" s="3" customFormat="1" ht="43.5" x14ac:dyDescent="0.35">
      <c r="A10562" s="4" t="s">
        <v>112</v>
      </c>
      <c r="B10562" s="4" t="s">
        <v>32543</v>
      </c>
      <c r="C10562" s="4"/>
      <c r="D10562" s="4">
        <v>14602</v>
      </c>
      <c r="E10562" s="6" t="str">
        <f>CONCATENATE(C10562, D10562)</f>
        <v>14602</v>
      </c>
      <c r="F10562" s="4" t="s">
        <v>32571</v>
      </c>
      <c r="G10562" s="4"/>
      <c r="H10562" s="4" t="s">
        <v>115</v>
      </c>
      <c r="I10562" s="4" t="s">
        <v>116</v>
      </c>
      <c r="J10562" s="4" t="s">
        <v>32572</v>
      </c>
      <c r="K10562" s="4" t="s">
        <v>32573</v>
      </c>
      <c r="L10562" s="4" t="s">
        <v>930</v>
      </c>
      <c r="M10562" s="4" t="s">
        <v>158</v>
      </c>
      <c r="N10562" s="4"/>
      <c r="O10562" s="5"/>
    </row>
    <row r="10563" spans="1:15" s="3" customFormat="1" ht="43.5" x14ac:dyDescent="0.35">
      <c r="A10563" s="6" t="s">
        <v>112</v>
      </c>
      <c r="B10563" s="6" t="s">
        <v>32543</v>
      </c>
      <c r="C10563" s="6"/>
      <c r="D10563" s="6">
        <v>14602</v>
      </c>
      <c r="E10563" s="6" t="str">
        <f>CONCATENATE(C10563, D10563)</f>
        <v>14602</v>
      </c>
      <c r="F10563" s="6" t="s">
        <v>32574</v>
      </c>
      <c r="G10563" s="6"/>
      <c r="H10563" s="6" t="s">
        <v>115</v>
      </c>
      <c r="I10563" s="6" t="s">
        <v>116</v>
      </c>
      <c r="J10563" s="6" t="s">
        <v>32575</v>
      </c>
      <c r="K10563" s="6" t="s">
        <v>32576</v>
      </c>
      <c r="L10563" s="6" t="s">
        <v>930</v>
      </c>
      <c r="M10563" s="6" t="s">
        <v>158</v>
      </c>
      <c r="N10563" s="6"/>
      <c r="O10563" s="7"/>
    </row>
    <row r="10564" spans="1:15" s="3" customFormat="1" ht="29" x14ac:dyDescent="0.35">
      <c r="A10564" s="4" t="s">
        <v>112</v>
      </c>
      <c r="B10564" s="4" t="s">
        <v>32543</v>
      </c>
      <c r="C10564" s="4"/>
      <c r="D10564" s="4">
        <v>14602</v>
      </c>
      <c r="E10564" s="6" t="str">
        <f>CONCATENATE(C10564, D10564)</f>
        <v>14602</v>
      </c>
      <c r="F10564" s="4" t="s">
        <v>32577</v>
      </c>
      <c r="G10564" s="4"/>
      <c r="H10564" s="4" t="s">
        <v>115</v>
      </c>
      <c r="I10564" s="4" t="s">
        <v>116</v>
      </c>
      <c r="J10564" s="4" t="s">
        <v>32578</v>
      </c>
      <c r="K10564" s="4" t="s">
        <v>32579</v>
      </c>
      <c r="L10564" s="4" t="s">
        <v>930</v>
      </c>
      <c r="M10564" s="4" t="s">
        <v>158</v>
      </c>
      <c r="N10564" s="4"/>
      <c r="O10564" s="5"/>
    </row>
    <row r="10565" spans="1:15" s="3" customFormat="1" ht="43.5" x14ac:dyDescent="0.35">
      <c r="A10565" s="6" t="s">
        <v>112</v>
      </c>
      <c r="B10565" s="6" t="s">
        <v>32543</v>
      </c>
      <c r="C10565" s="6"/>
      <c r="D10565" s="6">
        <v>14602</v>
      </c>
      <c r="E10565" s="6" t="str">
        <f>CONCATENATE(C10565, D10565)</f>
        <v>14602</v>
      </c>
      <c r="F10565" s="6" t="s">
        <v>32580</v>
      </c>
      <c r="G10565" s="6"/>
      <c r="H10565" s="6" t="s">
        <v>115</v>
      </c>
      <c r="I10565" s="6" t="s">
        <v>116</v>
      </c>
      <c r="J10565" s="6" t="s">
        <v>32581</v>
      </c>
      <c r="K10565" s="6" t="s">
        <v>32582</v>
      </c>
      <c r="L10565" s="6" t="s">
        <v>930</v>
      </c>
      <c r="M10565" s="6" t="s">
        <v>158</v>
      </c>
      <c r="N10565" s="6"/>
      <c r="O10565" s="7"/>
    </row>
    <row r="10566" spans="1:15" s="3" customFormat="1" ht="43.5" x14ac:dyDescent="0.35">
      <c r="A10566" s="4" t="s">
        <v>112</v>
      </c>
      <c r="B10566" s="4" t="s">
        <v>32543</v>
      </c>
      <c r="C10566" s="4"/>
      <c r="D10566" s="4">
        <v>14602</v>
      </c>
      <c r="E10566" s="6" t="str">
        <f>CONCATENATE(C10566, D10566)</f>
        <v>14602</v>
      </c>
      <c r="F10566" s="4" t="s">
        <v>32583</v>
      </c>
      <c r="G10566" s="4"/>
      <c r="H10566" s="4" t="s">
        <v>115</v>
      </c>
      <c r="I10566" s="4" t="s">
        <v>116</v>
      </c>
      <c r="J10566" s="4" t="s">
        <v>32584</v>
      </c>
      <c r="K10566" s="4" t="s">
        <v>32585</v>
      </c>
      <c r="L10566" s="4" t="s">
        <v>930</v>
      </c>
      <c r="M10566" s="4" t="s">
        <v>158</v>
      </c>
      <c r="N10566" s="4"/>
      <c r="O10566" s="5"/>
    </row>
    <row r="10567" spans="1:15" s="3" customFormat="1" ht="43.5" x14ac:dyDescent="0.35">
      <c r="A10567" s="6" t="s">
        <v>112</v>
      </c>
      <c r="B10567" s="6" t="s">
        <v>32543</v>
      </c>
      <c r="C10567" s="6"/>
      <c r="D10567" s="6">
        <v>14602</v>
      </c>
      <c r="E10567" s="6" t="str">
        <f>CONCATENATE(C10567, D10567)</f>
        <v>14602</v>
      </c>
      <c r="F10567" s="6" t="s">
        <v>32586</v>
      </c>
      <c r="G10567" s="6"/>
      <c r="H10567" s="6" t="s">
        <v>115</v>
      </c>
      <c r="I10567" s="6" t="s">
        <v>116</v>
      </c>
      <c r="J10567" s="6" t="s">
        <v>32587</v>
      </c>
      <c r="K10567" s="6" t="s">
        <v>32588</v>
      </c>
      <c r="L10567" s="6" t="s">
        <v>930</v>
      </c>
      <c r="M10567" s="6" t="s">
        <v>158</v>
      </c>
      <c r="N10567" s="6"/>
      <c r="O10567" s="7"/>
    </row>
    <row r="10568" spans="1:15" s="3" customFormat="1" ht="43.5" x14ac:dyDescent="0.35">
      <c r="A10568" s="4" t="s">
        <v>112</v>
      </c>
      <c r="B10568" s="4" t="s">
        <v>32543</v>
      </c>
      <c r="C10568" s="4"/>
      <c r="D10568" s="4">
        <v>14602</v>
      </c>
      <c r="E10568" s="6" t="str">
        <f>CONCATENATE(C10568, D10568)</f>
        <v>14602</v>
      </c>
      <c r="F10568" s="4" t="s">
        <v>32589</v>
      </c>
      <c r="G10568" s="4"/>
      <c r="H10568" s="4" t="s">
        <v>115</v>
      </c>
      <c r="I10568" s="4" t="s">
        <v>116</v>
      </c>
      <c r="J10568" s="4" t="s">
        <v>32590</v>
      </c>
      <c r="K10568" s="4" t="s">
        <v>32591</v>
      </c>
      <c r="L10568" s="4" t="s">
        <v>930</v>
      </c>
      <c r="M10568" s="4" t="s">
        <v>158</v>
      </c>
      <c r="N10568" s="4"/>
      <c r="O10568" s="5"/>
    </row>
    <row r="10569" spans="1:15" s="3" customFormat="1" ht="43.5" x14ac:dyDescent="0.35">
      <c r="A10569" s="6" t="s">
        <v>112</v>
      </c>
      <c r="B10569" s="6" t="s">
        <v>32543</v>
      </c>
      <c r="C10569" s="6"/>
      <c r="D10569" s="6">
        <v>14602</v>
      </c>
      <c r="E10569" s="6" t="str">
        <f>CONCATENATE(C10569, D10569)</f>
        <v>14602</v>
      </c>
      <c r="F10569" s="6" t="s">
        <v>32592</v>
      </c>
      <c r="G10569" s="6"/>
      <c r="H10569" s="6" t="s">
        <v>115</v>
      </c>
      <c r="I10569" s="6" t="s">
        <v>116</v>
      </c>
      <c r="J10569" s="6" t="s">
        <v>32593</v>
      </c>
      <c r="K10569" s="6" t="s">
        <v>32594</v>
      </c>
      <c r="L10569" s="6" t="s">
        <v>930</v>
      </c>
      <c r="M10569" s="6" t="s">
        <v>158</v>
      </c>
      <c r="N10569" s="6"/>
      <c r="O10569" s="7"/>
    </row>
    <row r="10570" spans="1:15" s="3" customFormat="1" ht="43.5" x14ac:dyDescent="0.35">
      <c r="A10570" s="4" t="s">
        <v>112</v>
      </c>
      <c r="B10570" s="4" t="s">
        <v>32595</v>
      </c>
      <c r="C10570" s="4"/>
      <c r="D10570" s="4">
        <v>14603</v>
      </c>
      <c r="E10570" s="6" t="str">
        <f>CONCATENATE(C10570, D10570)</f>
        <v>14603</v>
      </c>
      <c r="F10570" s="4" t="s">
        <v>32596</v>
      </c>
      <c r="G10570" s="4"/>
      <c r="H10570" s="4" t="s">
        <v>115</v>
      </c>
      <c r="I10570" s="4" t="s">
        <v>116</v>
      </c>
      <c r="J10570" s="4" t="s">
        <v>32597</v>
      </c>
      <c r="K10570" s="4" t="s">
        <v>32598</v>
      </c>
      <c r="L10570" s="4" t="s">
        <v>930</v>
      </c>
      <c r="M10570" s="4" t="s">
        <v>158</v>
      </c>
      <c r="N10570" s="4"/>
      <c r="O10570" s="5"/>
    </row>
    <row r="10571" spans="1:15" s="3" customFormat="1" ht="72.5" x14ac:dyDescent="0.35">
      <c r="A10571" s="6" t="s">
        <v>112</v>
      </c>
      <c r="B10571" s="6" t="s">
        <v>32595</v>
      </c>
      <c r="C10571" s="6"/>
      <c r="D10571" s="6">
        <v>14603</v>
      </c>
      <c r="E10571" s="6" t="str">
        <f>CONCATENATE(C10571, D10571)</f>
        <v>14603</v>
      </c>
      <c r="F10571" s="6" t="s">
        <v>32599</v>
      </c>
      <c r="G10571" s="6"/>
      <c r="H10571" s="6" t="s">
        <v>115</v>
      </c>
      <c r="I10571" s="6" t="s">
        <v>116</v>
      </c>
      <c r="J10571" s="6" t="s">
        <v>32600</v>
      </c>
      <c r="K10571" s="6" t="s">
        <v>32601</v>
      </c>
      <c r="L10571" s="6" t="s">
        <v>930</v>
      </c>
      <c r="M10571" s="6" t="s">
        <v>158</v>
      </c>
      <c r="N10571" s="6"/>
      <c r="O10571" s="7"/>
    </row>
    <row r="10572" spans="1:15" s="3" customFormat="1" ht="43.5" x14ac:dyDescent="0.35">
      <c r="A10572" s="4" t="s">
        <v>112</v>
      </c>
      <c r="B10572" s="4" t="s">
        <v>32595</v>
      </c>
      <c r="C10572" s="4"/>
      <c r="D10572" s="4">
        <v>14603</v>
      </c>
      <c r="E10572" s="6" t="str">
        <f>CONCATENATE(C10572, D10572)</f>
        <v>14603</v>
      </c>
      <c r="F10572" s="4" t="s">
        <v>32602</v>
      </c>
      <c r="G10572" s="4"/>
      <c r="H10572" s="4" t="s">
        <v>115</v>
      </c>
      <c r="I10572" s="4" t="s">
        <v>116</v>
      </c>
      <c r="J10572" s="4" t="s">
        <v>32603</v>
      </c>
      <c r="K10572" s="4" t="s">
        <v>32604</v>
      </c>
      <c r="L10572" s="4" t="s">
        <v>930</v>
      </c>
      <c r="M10572" s="4" t="s">
        <v>158</v>
      </c>
      <c r="N10572" s="4"/>
      <c r="O10572" s="5"/>
    </row>
    <row r="10573" spans="1:15" s="3" customFormat="1" ht="43.5" x14ac:dyDescent="0.35">
      <c r="A10573" s="6" t="s">
        <v>112</v>
      </c>
      <c r="B10573" s="6" t="s">
        <v>32595</v>
      </c>
      <c r="C10573" s="6"/>
      <c r="D10573" s="6">
        <v>14603</v>
      </c>
      <c r="E10573" s="6" t="str">
        <f>CONCATENATE(C10573, D10573)</f>
        <v>14603</v>
      </c>
      <c r="F10573" s="6" t="s">
        <v>32605</v>
      </c>
      <c r="G10573" s="6"/>
      <c r="H10573" s="6" t="s">
        <v>115</v>
      </c>
      <c r="I10573" s="6" t="s">
        <v>116</v>
      </c>
      <c r="J10573" s="6" t="s">
        <v>32606</v>
      </c>
      <c r="K10573" s="6" t="s">
        <v>32607</v>
      </c>
      <c r="L10573" s="6" t="s">
        <v>930</v>
      </c>
      <c r="M10573" s="6" t="s">
        <v>158</v>
      </c>
      <c r="N10573" s="6"/>
      <c r="O10573" s="7"/>
    </row>
    <row r="10574" spans="1:15" s="3" customFormat="1" ht="29" x14ac:dyDescent="0.35">
      <c r="A10574" s="4" t="s">
        <v>112</v>
      </c>
      <c r="B10574" s="4" t="s">
        <v>32595</v>
      </c>
      <c r="C10574" s="4"/>
      <c r="D10574" s="4">
        <v>14603</v>
      </c>
      <c r="E10574" s="6" t="str">
        <f>CONCATENATE(C10574, D10574)</f>
        <v>14603</v>
      </c>
      <c r="F10574" s="4" t="s">
        <v>32608</v>
      </c>
      <c r="G10574" s="4"/>
      <c r="H10574" s="4" t="s">
        <v>115</v>
      </c>
      <c r="I10574" s="4" t="s">
        <v>116</v>
      </c>
      <c r="J10574" s="4" t="s">
        <v>32609</v>
      </c>
      <c r="K10574" s="4" t="s">
        <v>32610</v>
      </c>
      <c r="L10574" s="4" t="s">
        <v>930</v>
      </c>
      <c r="M10574" s="4" t="s">
        <v>158</v>
      </c>
      <c r="N10574" s="4"/>
      <c r="O10574" s="5"/>
    </row>
    <row r="10575" spans="1:15" s="3" customFormat="1" ht="29" x14ac:dyDescent="0.35">
      <c r="A10575" s="6" t="s">
        <v>112</v>
      </c>
      <c r="B10575" s="6" t="s">
        <v>32595</v>
      </c>
      <c r="C10575" s="6"/>
      <c r="D10575" s="6">
        <v>14603</v>
      </c>
      <c r="E10575" s="6" t="str">
        <f>CONCATENATE(C10575, D10575)</f>
        <v>14603</v>
      </c>
      <c r="F10575" s="6" t="s">
        <v>32611</v>
      </c>
      <c r="G10575" s="6"/>
      <c r="H10575" s="6" t="s">
        <v>115</v>
      </c>
      <c r="I10575" s="6" t="s">
        <v>116</v>
      </c>
      <c r="J10575" s="6" t="s">
        <v>32612</v>
      </c>
      <c r="K10575" s="6" t="s">
        <v>32613</v>
      </c>
      <c r="L10575" s="6" t="s">
        <v>153</v>
      </c>
      <c r="M10575" s="6" t="s">
        <v>158</v>
      </c>
      <c r="N10575" s="6" t="s">
        <v>128</v>
      </c>
      <c r="O10575" s="7"/>
    </row>
    <row r="10576" spans="1:15" s="3" customFormat="1" ht="43.5" x14ac:dyDescent="0.35">
      <c r="A10576" s="4" t="s">
        <v>112</v>
      </c>
      <c r="B10576" s="4" t="s">
        <v>32595</v>
      </c>
      <c r="C10576" s="4"/>
      <c r="D10576" s="4">
        <v>14603</v>
      </c>
      <c r="E10576" s="6" t="str">
        <f>CONCATENATE(C10576, D10576)</f>
        <v>14603</v>
      </c>
      <c r="F10576" s="4" t="s">
        <v>32614</v>
      </c>
      <c r="G10576" s="4"/>
      <c r="H10576" s="4" t="s">
        <v>115</v>
      </c>
      <c r="I10576" s="4" t="s">
        <v>116</v>
      </c>
      <c r="J10576" s="4" t="s">
        <v>32615</v>
      </c>
      <c r="K10576" s="4" t="s">
        <v>32616</v>
      </c>
      <c r="L10576" s="4" t="s">
        <v>930</v>
      </c>
      <c r="M10576" s="4" t="s">
        <v>158</v>
      </c>
      <c r="N10576" s="4"/>
      <c r="O10576" s="5"/>
    </row>
    <row r="10577" spans="1:15" s="3" customFormat="1" ht="29" x14ac:dyDescent="0.35">
      <c r="A10577" s="6" t="s">
        <v>112</v>
      </c>
      <c r="B10577" s="6" t="s">
        <v>32595</v>
      </c>
      <c r="C10577" s="6"/>
      <c r="D10577" s="6">
        <v>14603</v>
      </c>
      <c r="E10577" s="6" t="str">
        <f>CONCATENATE(C10577, D10577)</f>
        <v>14603</v>
      </c>
      <c r="F10577" s="6" t="s">
        <v>32617</v>
      </c>
      <c r="G10577" s="6"/>
      <c r="H10577" s="6" t="s">
        <v>115</v>
      </c>
      <c r="I10577" s="6" t="s">
        <v>116</v>
      </c>
      <c r="J10577" s="6" t="s">
        <v>32618</v>
      </c>
      <c r="K10577" s="6" t="s">
        <v>32619</v>
      </c>
      <c r="L10577" s="6" t="s">
        <v>930</v>
      </c>
      <c r="M10577" s="6" t="s">
        <v>158</v>
      </c>
      <c r="N10577" s="6"/>
      <c r="O10577" s="7"/>
    </row>
    <row r="10578" spans="1:15" s="3" customFormat="1" ht="29" x14ac:dyDescent="0.35">
      <c r="A10578" s="4" t="s">
        <v>112</v>
      </c>
      <c r="B10578" s="4" t="s">
        <v>32595</v>
      </c>
      <c r="C10578" s="4"/>
      <c r="D10578" s="4">
        <v>14603</v>
      </c>
      <c r="E10578" s="6" t="str">
        <f>CONCATENATE(C10578, D10578)</f>
        <v>14603</v>
      </c>
      <c r="F10578" s="4" t="s">
        <v>32620</v>
      </c>
      <c r="G10578" s="4"/>
      <c r="H10578" s="4" t="s">
        <v>115</v>
      </c>
      <c r="I10578" s="4" t="s">
        <v>116</v>
      </c>
      <c r="J10578" s="4" t="s">
        <v>32621</v>
      </c>
      <c r="K10578" s="4" t="s">
        <v>32622</v>
      </c>
      <c r="L10578" s="4" t="s">
        <v>153</v>
      </c>
      <c r="M10578" s="4" t="s">
        <v>158</v>
      </c>
      <c r="N10578" s="4" t="s">
        <v>128</v>
      </c>
      <c r="O10578" s="5" t="s">
        <v>216</v>
      </c>
    </row>
    <row r="10579" spans="1:15" s="3" customFormat="1" ht="58" x14ac:dyDescent="0.35">
      <c r="A10579" s="6" t="s">
        <v>112</v>
      </c>
      <c r="B10579" s="6" t="s">
        <v>32595</v>
      </c>
      <c r="C10579" s="6"/>
      <c r="D10579" s="6">
        <v>14603</v>
      </c>
      <c r="E10579" s="6" t="str">
        <f>CONCATENATE(C10579, D10579)</f>
        <v>14603</v>
      </c>
      <c r="F10579" s="6" t="s">
        <v>32623</v>
      </c>
      <c r="G10579" s="6"/>
      <c r="H10579" s="6" t="s">
        <v>115</v>
      </c>
      <c r="I10579" s="6" t="s">
        <v>116</v>
      </c>
      <c r="J10579" s="6" t="s">
        <v>32624</v>
      </c>
      <c r="K10579" s="6" t="s">
        <v>32625</v>
      </c>
      <c r="L10579" s="6" t="s">
        <v>930</v>
      </c>
      <c r="M10579" s="6" t="s">
        <v>158</v>
      </c>
      <c r="N10579" s="6"/>
      <c r="O10579" s="7"/>
    </row>
    <row r="10580" spans="1:15" s="3" customFormat="1" ht="29" x14ac:dyDescent="0.35">
      <c r="A10580" s="4" t="s">
        <v>112</v>
      </c>
      <c r="B10580" s="4" t="s">
        <v>32595</v>
      </c>
      <c r="C10580" s="4"/>
      <c r="D10580" s="4">
        <v>14603</v>
      </c>
      <c r="E10580" s="6" t="str">
        <f>CONCATENATE(C10580, D10580)</f>
        <v>14603</v>
      </c>
      <c r="F10580" s="4" t="s">
        <v>32626</v>
      </c>
      <c r="G10580" s="4"/>
      <c r="H10580" s="4" t="s">
        <v>115</v>
      </c>
      <c r="I10580" s="4" t="s">
        <v>116</v>
      </c>
      <c r="J10580" s="4" t="s">
        <v>32627</v>
      </c>
      <c r="K10580" s="4" t="s">
        <v>32628</v>
      </c>
      <c r="L10580" s="4" t="s">
        <v>930</v>
      </c>
      <c r="M10580" s="4" t="s">
        <v>158</v>
      </c>
      <c r="N10580" s="4"/>
      <c r="O10580" s="5"/>
    </row>
    <row r="10581" spans="1:15" s="3" customFormat="1" ht="29" x14ac:dyDescent="0.35">
      <c r="A10581" s="6" t="s">
        <v>112</v>
      </c>
      <c r="B10581" s="6" t="s">
        <v>32595</v>
      </c>
      <c r="C10581" s="6"/>
      <c r="D10581" s="6">
        <v>14603</v>
      </c>
      <c r="E10581" s="6" t="str">
        <f>CONCATENATE(C10581, D10581)</f>
        <v>14603</v>
      </c>
      <c r="F10581" s="6" t="s">
        <v>32629</v>
      </c>
      <c r="G10581" s="6"/>
      <c r="H10581" s="6" t="s">
        <v>115</v>
      </c>
      <c r="I10581" s="6" t="s">
        <v>116</v>
      </c>
      <c r="J10581" s="6" t="s">
        <v>32630</v>
      </c>
      <c r="K10581" s="6" t="s">
        <v>32631</v>
      </c>
      <c r="L10581" s="6" t="s">
        <v>930</v>
      </c>
      <c r="M10581" s="6" t="s">
        <v>158</v>
      </c>
      <c r="N10581" s="6"/>
      <c r="O10581" s="7"/>
    </row>
    <row r="10582" spans="1:15" s="3" customFormat="1" ht="43.5" x14ac:dyDescent="0.35">
      <c r="A10582" s="4" t="s">
        <v>112</v>
      </c>
      <c r="B10582" s="4" t="s">
        <v>32595</v>
      </c>
      <c r="C10582" s="4"/>
      <c r="D10582" s="4">
        <v>14603</v>
      </c>
      <c r="E10582" s="6" t="str">
        <f>CONCATENATE(C10582, D10582)</f>
        <v>14603</v>
      </c>
      <c r="F10582" s="4" t="s">
        <v>32632</v>
      </c>
      <c r="G10582" s="4"/>
      <c r="H10582" s="4" t="s">
        <v>115</v>
      </c>
      <c r="I10582" s="4" t="s">
        <v>116</v>
      </c>
      <c r="J10582" s="4" t="s">
        <v>32633</v>
      </c>
      <c r="K10582" s="4" t="s">
        <v>32634</v>
      </c>
      <c r="L10582" s="4" t="s">
        <v>930</v>
      </c>
      <c r="M10582" s="4" t="s">
        <v>158</v>
      </c>
      <c r="N10582" s="4"/>
      <c r="O10582" s="5"/>
    </row>
    <row r="10583" spans="1:15" s="3" customFormat="1" ht="43.5" x14ac:dyDescent="0.35">
      <c r="A10583" s="6" t="s">
        <v>112</v>
      </c>
      <c r="B10583" s="6" t="s">
        <v>32595</v>
      </c>
      <c r="C10583" s="6"/>
      <c r="D10583" s="6">
        <v>14603</v>
      </c>
      <c r="E10583" s="6" t="str">
        <f>CONCATENATE(C10583, D10583)</f>
        <v>14603</v>
      </c>
      <c r="F10583" s="6" t="s">
        <v>32635</v>
      </c>
      <c r="G10583" s="6"/>
      <c r="H10583" s="6" t="s">
        <v>115</v>
      </c>
      <c r="I10583" s="6" t="s">
        <v>116</v>
      </c>
      <c r="J10583" s="6" t="s">
        <v>32636</v>
      </c>
      <c r="K10583" s="6" t="s">
        <v>32637</v>
      </c>
      <c r="L10583" s="6" t="s">
        <v>153</v>
      </c>
      <c r="M10583" s="6" t="s">
        <v>158</v>
      </c>
      <c r="N10583" s="6" t="s">
        <v>128</v>
      </c>
      <c r="O10583" s="7" t="s">
        <v>216</v>
      </c>
    </row>
    <row r="10584" spans="1:15" s="3" customFormat="1" ht="29" x14ac:dyDescent="0.35">
      <c r="A10584" s="4" t="s">
        <v>112</v>
      </c>
      <c r="B10584" s="4" t="s">
        <v>32595</v>
      </c>
      <c r="C10584" s="4"/>
      <c r="D10584" s="4">
        <v>14603</v>
      </c>
      <c r="E10584" s="6" t="str">
        <f>CONCATENATE(C10584, D10584)</f>
        <v>14603</v>
      </c>
      <c r="F10584" s="4" t="s">
        <v>32638</v>
      </c>
      <c r="G10584" s="4"/>
      <c r="H10584" s="4" t="s">
        <v>115</v>
      </c>
      <c r="I10584" s="4" t="s">
        <v>116</v>
      </c>
      <c r="J10584" s="4" t="s">
        <v>32639</v>
      </c>
      <c r="K10584" s="4" t="s">
        <v>32640</v>
      </c>
      <c r="L10584" s="4" t="s">
        <v>930</v>
      </c>
      <c r="M10584" s="4" t="s">
        <v>158</v>
      </c>
      <c r="N10584" s="4"/>
      <c r="O10584" s="5"/>
    </row>
    <row r="10585" spans="1:15" s="3" customFormat="1" ht="29" x14ac:dyDescent="0.35">
      <c r="A10585" s="6" t="s">
        <v>112</v>
      </c>
      <c r="B10585" s="6" t="s">
        <v>32595</v>
      </c>
      <c r="C10585" s="6"/>
      <c r="D10585" s="6">
        <v>14603</v>
      </c>
      <c r="E10585" s="6" t="str">
        <f>CONCATENATE(C10585, D10585)</f>
        <v>14603</v>
      </c>
      <c r="F10585" s="6" t="s">
        <v>32641</v>
      </c>
      <c r="G10585" s="6"/>
      <c r="H10585" s="6" t="s">
        <v>115</v>
      </c>
      <c r="I10585" s="6" t="s">
        <v>116</v>
      </c>
      <c r="J10585" s="6" t="s">
        <v>32642</v>
      </c>
      <c r="K10585" s="6" t="s">
        <v>32643</v>
      </c>
      <c r="L10585" s="6" t="s">
        <v>930</v>
      </c>
      <c r="M10585" s="6" t="s">
        <v>158</v>
      </c>
      <c r="N10585" s="6"/>
      <c r="O10585" s="7"/>
    </row>
    <row r="10586" spans="1:15" s="3" customFormat="1" ht="29" x14ac:dyDescent="0.35">
      <c r="A10586" s="4" t="s">
        <v>112</v>
      </c>
      <c r="B10586" s="4" t="s">
        <v>32595</v>
      </c>
      <c r="C10586" s="4"/>
      <c r="D10586" s="4">
        <v>14603</v>
      </c>
      <c r="E10586" s="6" t="str">
        <f>CONCATENATE(C10586, D10586)</f>
        <v>14603</v>
      </c>
      <c r="F10586" s="4" t="s">
        <v>32644</v>
      </c>
      <c r="G10586" s="4"/>
      <c r="H10586" s="4" t="s">
        <v>115</v>
      </c>
      <c r="I10586" s="4" t="s">
        <v>116</v>
      </c>
      <c r="J10586" s="4" t="s">
        <v>32645</v>
      </c>
      <c r="K10586" s="4" t="s">
        <v>32646</v>
      </c>
      <c r="L10586" s="4" t="s">
        <v>930</v>
      </c>
      <c r="M10586" s="4" t="s">
        <v>158</v>
      </c>
      <c r="N10586" s="4"/>
      <c r="O10586" s="5"/>
    </row>
    <row r="10587" spans="1:15" s="3" customFormat="1" ht="43.5" x14ac:dyDescent="0.35">
      <c r="A10587" s="6" t="s">
        <v>112</v>
      </c>
      <c r="B10587" s="6" t="s">
        <v>32595</v>
      </c>
      <c r="C10587" s="6"/>
      <c r="D10587" s="6">
        <v>14603</v>
      </c>
      <c r="E10587" s="6" t="str">
        <f>CONCATENATE(C10587, D10587)</f>
        <v>14603</v>
      </c>
      <c r="F10587" s="6" t="s">
        <v>32647</v>
      </c>
      <c r="G10587" s="6"/>
      <c r="H10587" s="6" t="s">
        <v>115</v>
      </c>
      <c r="I10587" s="6" t="s">
        <v>116</v>
      </c>
      <c r="J10587" s="6" t="s">
        <v>32648</v>
      </c>
      <c r="K10587" s="6" t="s">
        <v>32649</v>
      </c>
      <c r="L10587" s="6" t="s">
        <v>930</v>
      </c>
      <c r="M10587" s="6" t="s">
        <v>158</v>
      </c>
      <c r="N10587" s="6"/>
      <c r="O10587" s="7"/>
    </row>
    <row r="10588" spans="1:15" s="3" customFormat="1" x14ac:dyDescent="0.35">
      <c r="A10588" s="4" t="s">
        <v>112</v>
      </c>
      <c r="B10588" s="4" t="s">
        <v>32595</v>
      </c>
      <c r="C10588" s="4"/>
      <c r="D10588" s="4">
        <v>14603</v>
      </c>
      <c r="E10588" s="6" t="str">
        <f>CONCATENATE(C10588, D10588)</f>
        <v>14603</v>
      </c>
      <c r="F10588" s="4" t="s">
        <v>32166</v>
      </c>
      <c r="G10588" s="4"/>
      <c r="H10588" s="4" t="s">
        <v>115</v>
      </c>
      <c r="I10588" s="4" t="s">
        <v>116</v>
      </c>
      <c r="J10588" s="4" t="s">
        <v>32650</v>
      </c>
      <c r="K10588" s="4" t="s">
        <v>32651</v>
      </c>
      <c r="L10588" s="4" t="s">
        <v>988</v>
      </c>
      <c r="M10588" s="4" t="s">
        <v>158</v>
      </c>
      <c r="N10588" s="4"/>
      <c r="O10588" s="5"/>
    </row>
    <row r="10589" spans="1:15" s="3" customFormat="1" ht="43.5" x14ac:dyDescent="0.35">
      <c r="A10589" s="6" t="s">
        <v>112</v>
      </c>
      <c r="B10589" s="6" t="s">
        <v>32595</v>
      </c>
      <c r="C10589" s="6"/>
      <c r="D10589" s="6">
        <v>14603</v>
      </c>
      <c r="E10589" s="6" t="str">
        <f>CONCATENATE(C10589, D10589)</f>
        <v>14603</v>
      </c>
      <c r="F10589" s="6" t="s">
        <v>32652</v>
      </c>
      <c r="G10589" s="6"/>
      <c r="H10589" s="6" t="s">
        <v>115</v>
      </c>
      <c r="I10589" s="6" t="s">
        <v>116</v>
      </c>
      <c r="J10589" s="6" t="s">
        <v>32653</v>
      </c>
      <c r="K10589" s="6" t="s">
        <v>32654</v>
      </c>
      <c r="L10589" s="6" t="s">
        <v>153</v>
      </c>
      <c r="M10589" s="6" t="s">
        <v>158</v>
      </c>
      <c r="N10589" s="6" t="s">
        <v>128</v>
      </c>
      <c r="O10589" s="7" t="s">
        <v>216</v>
      </c>
    </row>
    <row r="10590" spans="1:15" s="3" customFormat="1" ht="43.5" x14ac:dyDescent="0.35">
      <c r="A10590" s="4" t="s">
        <v>112</v>
      </c>
      <c r="B10590" s="4" t="s">
        <v>32595</v>
      </c>
      <c r="C10590" s="4"/>
      <c r="D10590" s="4">
        <v>14603</v>
      </c>
      <c r="E10590" s="6" t="str">
        <f>CONCATENATE(C10590, D10590)</f>
        <v>14603</v>
      </c>
      <c r="F10590" s="4" t="s">
        <v>32655</v>
      </c>
      <c r="G10590" s="4"/>
      <c r="H10590" s="4" t="s">
        <v>115</v>
      </c>
      <c r="I10590" s="4" t="s">
        <v>116</v>
      </c>
      <c r="J10590" s="4" t="s">
        <v>32656</v>
      </c>
      <c r="K10590" s="4" t="s">
        <v>32657</v>
      </c>
      <c r="L10590" s="4" t="s">
        <v>153</v>
      </c>
      <c r="M10590" s="4" t="s">
        <v>158</v>
      </c>
      <c r="N10590" s="4" t="s">
        <v>128</v>
      </c>
      <c r="O10590" s="5"/>
    </row>
    <row r="10591" spans="1:15" s="3" customFormat="1" ht="43.5" x14ac:dyDescent="0.35">
      <c r="A10591" s="6" t="s">
        <v>112</v>
      </c>
      <c r="B10591" s="6" t="s">
        <v>32595</v>
      </c>
      <c r="C10591" s="6"/>
      <c r="D10591" s="6">
        <v>14603</v>
      </c>
      <c r="E10591" s="6" t="str">
        <f>CONCATENATE(C10591, D10591)</f>
        <v>14603</v>
      </c>
      <c r="F10591" s="6" t="s">
        <v>32658</v>
      </c>
      <c r="G10591" s="6"/>
      <c r="H10591" s="6" t="s">
        <v>115</v>
      </c>
      <c r="I10591" s="6" t="s">
        <v>116</v>
      </c>
      <c r="J10591" s="6" t="s">
        <v>32659</v>
      </c>
      <c r="K10591" s="6" t="s">
        <v>32660</v>
      </c>
      <c r="L10591" s="6" t="s">
        <v>930</v>
      </c>
      <c r="M10591" s="6" t="s">
        <v>158</v>
      </c>
      <c r="N10591" s="6"/>
      <c r="O10591" s="7"/>
    </row>
    <row r="10592" spans="1:15" s="3" customFormat="1" ht="58" x14ac:dyDescent="0.35">
      <c r="A10592" s="6" t="s">
        <v>34103</v>
      </c>
      <c r="B10592" s="6" t="s">
        <v>32595</v>
      </c>
      <c r="C10592" s="6"/>
      <c r="D10592" s="6">
        <v>14603</v>
      </c>
      <c r="E10592" s="6" t="str">
        <f>CONCATENATE(C10592, D10592)</f>
        <v>14603</v>
      </c>
      <c r="F10592" s="6" t="s">
        <v>38358</v>
      </c>
      <c r="G10592" s="6"/>
      <c r="H10592" s="6" t="s">
        <v>115</v>
      </c>
      <c r="I10592" s="6" t="s">
        <v>116</v>
      </c>
      <c r="J10592" s="6" t="s">
        <v>38359</v>
      </c>
      <c r="K10592" s="6" t="s">
        <v>38360</v>
      </c>
      <c r="L10592" s="6" t="s">
        <v>930</v>
      </c>
      <c r="M10592" s="6" t="s">
        <v>158</v>
      </c>
      <c r="N10592" s="6"/>
      <c r="O10592" s="7"/>
    </row>
    <row r="10593" spans="1:15" s="3" customFormat="1" ht="29" x14ac:dyDescent="0.35">
      <c r="A10593" s="4" t="s">
        <v>112</v>
      </c>
      <c r="B10593" s="4" t="s">
        <v>32661</v>
      </c>
      <c r="C10593" s="4"/>
      <c r="D10593" s="4">
        <v>14604</v>
      </c>
      <c r="E10593" s="6" t="str">
        <f>CONCATENATE(C10593, D10593)</f>
        <v>14604</v>
      </c>
      <c r="F10593" s="4" t="s">
        <v>32662</v>
      </c>
      <c r="G10593" s="4"/>
      <c r="H10593" s="4" t="s">
        <v>115</v>
      </c>
      <c r="I10593" s="4" t="s">
        <v>116</v>
      </c>
      <c r="J10593" s="4" t="s">
        <v>32663</v>
      </c>
      <c r="K10593" s="4" t="s">
        <v>32664</v>
      </c>
      <c r="L10593" s="4" t="s">
        <v>930</v>
      </c>
      <c r="M10593" s="4" t="s">
        <v>158</v>
      </c>
      <c r="N10593" s="4"/>
      <c r="O10593" s="5"/>
    </row>
    <row r="10594" spans="1:15" s="3" customFormat="1" ht="43.5" x14ac:dyDescent="0.35">
      <c r="A10594" s="6" t="s">
        <v>112</v>
      </c>
      <c r="B10594" s="6" t="s">
        <v>32661</v>
      </c>
      <c r="C10594" s="6"/>
      <c r="D10594" s="6">
        <v>14604</v>
      </c>
      <c r="E10594" s="6" t="str">
        <f>CONCATENATE(C10594, D10594)</f>
        <v>14604</v>
      </c>
      <c r="F10594" s="6" t="s">
        <v>32665</v>
      </c>
      <c r="G10594" s="6"/>
      <c r="H10594" s="6" t="s">
        <v>115</v>
      </c>
      <c r="I10594" s="6" t="s">
        <v>116</v>
      </c>
      <c r="J10594" s="6" t="s">
        <v>32666</v>
      </c>
      <c r="K10594" s="6" t="s">
        <v>32667</v>
      </c>
      <c r="L10594" s="6" t="s">
        <v>153</v>
      </c>
      <c r="M10594" s="6" t="s">
        <v>158</v>
      </c>
      <c r="N10594" s="6" t="s">
        <v>128</v>
      </c>
      <c r="O10594" s="7"/>
    </row>
    <row r="10595" spans="1:15" s="3" customFormat="1" ht="72.5" x14ac:dyDescent="0.35">
      <c r="A10595" s="4" t="s">
        <v>112</v>
      </c>
      <c r="B10595" s="4" t="s">
        <v>32661</v>
      </c>
      <c r="C10595" s="4"/>
      <c r="D10595" s="4">
        <v>14604</v>
      </c>
      <c r="E10595" s="6" t="str">
        <f>CONCATENATE(C10595, D10595)</f>
        <v>14604</v>
      </c>
      <c r="F10595" s="4" t="s">
        <v>32668</v>
      </c>
      <c r="G10595" s="4"/>
      <c r="H10595" s="4" t="s">
        <v>115</v>
      </c>
      <c r="I10595" s="4" t="s">
        <v>116</v>
      </c>
      <c r="J10595" s="4" t="s">
        <v>32669</v>
      </c>
      <c r="K10595" s="4" t="s">
        <v>32670</v>
      </c>
      <c r="L10595" s="4" t="s">
        <v>930</v>
      </c>
      <c r="M10595" s="4" t="s">
        <v>158</v>
      </c>
      <c r="N10595" s="4"/>
      <c r="O10595" s="5"/>
    </row>
    <row r="10596" spans="1:15" s="3" customFormat="1" ht="29" x14ac:dyDescent="0.35">
      <c r="A10596" s="6" t="s">
        <v>112</v>
      </c>
      <c r="B10596" s="6" t="s">
        <v>32661</v>
      </c>
      <c r="C10596" s="6"/>
      <c r="D10596" s="6">
        <v>14604</v>
      </c>
      <c r="E10596" s="6" t="str">
        <f>CONCATENATE(C10596, D10596)</f>
        <v>14604</v>
      </c>
      <c r="F10596" s="6" t="s">
        <v>32671</v>
      </c>
      <c r="G10596" s="6"/>
      <c r="H10596" s="6" t="s">
        <v>115</v>
      </c>
      <c r="I10596" s="6" t="s">
        <v>116</v>
      </c>
      <c r="J10596" s="6" t="s">
        <v>32672</v>
      </c>
      <c r="K10596" s="6" t="s">
        <v>32673</v>
      </c>
      <c r="L10596" s="6" t="s">
        <v>930</v>
      </c>
      <c r="M10596" s="6" t="s">
        <v>158</v>
      </c>
      <c r="N10596" s="6"/>
      <c r="O10596" s="7"/>
    </row>
    <row r="10597" spans="1:15" s="3" customFormat="1" ht="29" x14ac:dyDescent="0.35">
      <c r="A10597" s="4" t="s">
        <v>112</v>
      </c>
      <c r="B10597" s="4" t="s">
        <v>32661</v>
      </c>
      <c r="C10597" s="4"/>
      <c r="D10597" s="4">
        <v>14604</v>
      </c>
      <c r="E10597" s="6" t="str">
        <f>CONCATENATE(C10597, D10597)</f>
        <v>14604</v>
      </c>
      <c r="F10597" s="4" t="s">
        <v>32674</v>
      </c>
      <c r="G10597" s="4"/>
      <c r="H10597" s="4" t="s">
        <v>115</v>
      </c>
      <c r="I10597" s="4" t="s">
        <v>116</v>
      </c>
      <c r="J10597" s="4" t="s">
        <v>32675</v>
      </c>
      <c r="K10597" s="4" t="s">
        <v>32676</v>
      </c>
      <c r="L10597" s="4" t="s">
        <v>153</v>
      </c>
      <c r="M10597" s="4" t="s">
        <v>158</v>
      </c>
      <c r="N10597" s="4" t="s">
        <v>128</v>
      </c>
      <c r="O10597" s="5"/>
    </row>
    <row r="10598" spans="1:15" s="3" customFormat="1" ht="43.5" x14ac:dyDescent="0.35">
      <c r="A10598" s="6" t="s">
        <v>112</v>
      </c>
      <c r="B10598" s="6" t="s">
        <v>32661</v>
      </c>
      <c r="C10598" s="6"/>
      <c r="D10598" s="6">
        <v>14604</v>
      </c>
      <c r="E10598" s="6" t="str">
        <f>CONCATENATE(C10598, D10598)</f>
        <v>14604</v>
      </c>
      <c r="F10598" s="6" t="s">
        <v>32677</v>
      </c>
      <c r="G10598" s="6"/>
      <c r="H10598" s="6" t="s">
        <v>115</v>
      </c>
      <c r="I10598" s="6" t="s">
        <v>116</v>
      </c>
      <c r="J10598" s="6" t="s">
        <v>32678</v>
      </c>
      <c r="K10598" s="6" t="s">
        <v>32679</v>
      </c>
      <c r="L10598" s="6" t="s">
        <v>930</v>
      </c>
      <c r="M10598" s="6" t="s">
        <v>158</v>
      </c>
      <c r="N10598" s="6"/>
      <c r="O10598" s="7"/>
    </row>
    <row r="10599" spans="1:15" s="3" customFormat="1" ht="29" x14ac:dyDescent="0.35">
      <c r="A10599" s="4" t="s">
        <v>112</v>
      </c>
      <c r="B10599" s="4" t="s">
        <v>32661</v>
      </c>
      <c r="C10599" s="4"/>
      <c r="D10599" s="4">
        <v>14604</v>
      </c>
      <c r="E10599" s="6" t="str">
        <f>CONCATENATE(C10599, D10599)</f>
        <v>14604</v>
      </c>
      <c r="F10599" s="4" t="s">
        <v>32680</v>
      </c>
      <c r="G10599" s="4"/>
      <c r="H10599" s="4" t="s">
        <v>115</v>
      </c>
      <c r="I10599" s="4" t="s">
        <v>116</v>
      </c>
      <c r="J10599" s="4" t="s">
        <v>32681</v>
      </c>
      <c r="K10599" s="4" t="s">
        <v>32682</v>
      </c>
      <c r="L10599" s="4" t="s">
        <v>153</v>
      </c>
      <c r="M10599" s="4" t="s">
        <v>158</v>
      </c>
      <c r="N10599" s="4" t="s">
        <v>128</v>
      </c>
      <c r="O10599" s="5"/>
    </row>
    <row r="10600" spans="1:15" s="3" customFormat="1" ht="29" x14ac:dyDescent="0.35">
      <c r="A10600" s="6" t="s">
        <v>112</v>
      </c>
      <c r="B10600" s="6" t="s">
        <v>32661</v>
      </c>
      <c r="C10600" s="6"/>
      <c r="D10600" s="6">
        <v>14604</v>
      </c>
      <c r="E10600" s="6" t="str">
        <f>CONCATENATE(C10600, D10600)</f>
        <v>14604</v>
      </c>
      <c r="F10600" s="6" t="s">
        <v>32683</v>
      </c>
      <c r="G10600" s="6"/>
      <c r="H10600" s="6" t="s">
        <v>115</v>
      </c>
      <c r="I10600" s="6" t="s">
        <v>116</v>
      </c>
      <c r="J10600" s="6" t="s">
        <v>32684</v>
      </c>
      <c r="K10600" s="6" t="s">
        <v>32685</v>
      </c>
      <c r="L10600" s="6" t="s">
        <v>930</v>
      </c>
      <c r="M10600" s="6" t="s">
        <v>158</v>
      </c>
      <c r="N10600" s="6"/>
      <c r="O10600" s="7"/>
    </row>
    <row r="10601" spans="1:15" s="3" customFormat="1" ht="29" x14ac:dyDescent="0.35">
      <c r="A10601" s="4" t="s">
        <v>112</v>
      </c>
      <c r="B10601" s="4" t="s">
        <v>32661</v>
      </c>
      <c r="C10601" s="4"/>
      <c r="D10601" s="4">
        <v>14604</v>
      </c>
      <c r="E10601" s="6" t="str">
        <f>CONCATENATE(C10601, D10601)</f>
        <v>14604</v>
      </c>
      <c r="F10601" s="4" t="s">
        <v>32686</v>
      </c>
      <c r="G10601" s="4"/>
      <c r="H10601" s="4" t="s">
        <v>115</v>
      </c>
      <c r="I10601" s="4" t="s">
        <v>116</v>
      </c>
      <c r="J10601" s="4" t="s">
        <v>32687</v>
      </c>
      <c r="K10601" s="4" t="s">
        <v>32688</v>
      </c>
      <c r="L10601" s="4" t="s">
        <v>153</v>
      </c>
      <c r="M10601" s="4" t="s">
        <v>158</v>
      </c>
      <c r="N10601" s="4" t="s">
        <v>128</v>
      </c>
      <c r="O10601" s="5"/>
    </row>
    <row r="10602" spans="1:15" s="3" customFormat="1" ht="29" x14ac:dyDescent="0.35">
      <c r="A10602" s="6" t="s">
        <v>112</v>
      </c>
      <c r="B10602" s="6" t="s">
        <v>32661</v>
      </c>
      <c r="C10602" s="6"/>
      <c r="D10602" s="6">
        <v>14604</v>
      </c>
      <c r="E10602" s="6" t="str">
        <f>CONCATENATE(C10602, D10602)</f>
        <v>14604</v>
      </c>
      <c r="F10602" s="6" t="s">
        <v>32689</v>
      </c>
      <c r="G10602" s="6"/>
      <c r="H10602" s="6" t="s">
        <v>115</v>
      </c>
      <c r="I10602" s="6" t="s">
        <v>116</v>
      </c>
      <c r="J10602" s="6" t="s">
        <v>32690</v>
      </c>
      <c r="K10602" s="6" t="s">
        <v>32691</v>
      </c>
      <c r="L10602" s="6" t="s">
        <v>930</v>
      </c>
      <c r="M10602" s="6" t="s">
        <v>158</v>
      </c>
      <c r="N10602" s="6"/>
      <c r="O10602" s="7"/>
    </row>
    <row r="10603" spans="1:15" s="3" customFormat="1" x14ac:dyDescent="0.35">
      <c r="A10603" s="4" t="s">
        <v>112</v>
      </c>
      <c r="B10603" s="4" t="s">
        <v>32661</v>
      </c>
      <c r="C10603" s="4"/>
      <c r="D10603" s="4">
        <v>14604</v>
      </c>
      <c r="E10603" s="6" t="str">
        <f>CONCATENATE(C10603, D10603)</f>
        <v>14604</v>
      </c>
      <c r="F10603" s="4" t="s">
        <v>32692</v>
      </c>
      <c r="G10603" s="4"/>
      <c r="H10603" s="4" t="s">
        <v>115</v>
      </c>
      <c r="I10603" s="4" t="s">
        <v>116</v>
      </c>
      <c r="J10603" s="4" t="s">
        <v>32693</v>
      </c>
      <c r="K10603" s="4" t="s">
        <v>32694</v>
      </c>
      <c r="L10603" s="4" t="s">
        <v>930</v>
      </c>
      <c r="M10603" s="4" t="s">
        <v>158</v>
      </c>
      <c r="N10603" s="4"/>
      <c r="O10603" s="5"/>
    </row>
    <row r="10604" spans="1:15" s="3" customFormat="1" ht="29" x14ac:dyDescent="0.35">
      <c r="A10604" s="6" t="s">
        <v>112</v>
      </c>
      <c r="B10604" s="6" t="s">
        <v>32661</v>
      </c>
      <c r="C10604" s="6"/>
      <c r="D10604" s="6">
        <v>14604</v>
      </c>
      <c r="E10604" s="6" t="str">
        <f>CONCATENATE(C10604, D10604)</f>
        <v>14604</v>
      </c>
      <c r="F10604" s="6" t="s">
        <v>32695</v>
      </c>
      <c r="G10604" s="6"/>
      <c r="H10604" s="6" t="s">
        <v>115</v>
      </c>
      <c r="I10604" s="6" t="s">
        <v>116</v>
      </c>
      <c r="J10604" s="6" t="s">
        <v>32696</v>
      </c>
      <c r="K10604" s="6" t="s">
        <v>32697</v>
      </c>
      <c r="L10604" s="6" t="s">
        <v>988</v>
      </c>
      <c r="M10604" s="6" t="s">
        <v>158</v>
      </c>
      <c r="N10604" s="6"/>
      <c r="O10604" s="7"/>
    </row>
    <row r="10605" spans="1:15" s="3" customFormat="1" ht="43.5" x14ac:dyDescent="0.35">
      <c r="A10605" s="4" t="s">
        <v>112</v>
      </c>
      <c r="B10605" s="4" t="s">
        <v>32661</v>
      </c>
      <c r="C10605" s="4"/>
      <c r="D10605" s="4">
        <v>14604</v>
      </c>
      <c r="E10605" s="6" t="str">
        <f>CONCATENATE(C10605, D10605)</f>
        <v>14604</v>
      </c>
      <c r="F10605" s="4" t="s">
        <v>32698</v>
      </c>
      <c r="G10605" s="4"/>
      <c r="H10605" s="4" t="s">
        <v>115</v>
      </c>
      <c r="I10605" s="4" t="s">
        <v>116</v>
      </c>
      <c r="J10605" s="4" t="s">
        <v>32699</v>
      </c>
      <c r="K10605" s="4" t="s">
        <v>32700</v>
      </c>
      <c r="L10605" s="4" t="s">
        <v>930</v>
      </c>
      <c r="M10605" s="4" t="s">
        <v>158</v>
      </c>
      <c r="N10605" s="4"/>
      <c r="O10605" s="5"/>
    </row>
    <row r="10606" spans="1:15" s="3" customFormat="1" ht="29" x14ac:dyDescent="0.35">
      <c r="A10606" s="6" t="s">
        <v>112</v>
      </c>
      <c r="B10606" s="6" t="s">
        <v>32661</v>
      </c>
      <c r="C10606" s="6"/>
      <c r="D10606" s="6">
        <v>14604</v>
      </c>
      <c r="E10606" s="6" t="str">
        <f>CONCATENATE(C10606, D10606)</f>
        <v>14604</v>
      </c>
      <c r="F10606" s="6" t="s">
        <v>32701</v>
      </c>
      <c r="G10606" s="6"/>
      <c r="H10606" s="6" t="s">
        <v>115</v>
      </c>
      <c r="I10606" s="6" t="s">
        <v>116</v>
      </c>
      <c r="J10606" s="6" t="s">
        <v>32702</v>
      </c>
      <c r="K10606" s="6" t="s">
        <v>32703</v>
      </c>
      <c r="L10606" s="6" t="s">
        <v>930</v>
      </c>
      <c r="M10606" s="6" t="s">
        <v>158</v>
      </c>
      <c r="N10606" s="6"/>
      <c r="O10606" s="7"/>
    </row>
    <row r="10607" spans="1:15" s="3" customFormat="1" ht="29" x14ac:dyDescent="0.35">
      <c r="A10607" s="4" t="s">
        <v>112</v>
      </c>
      <c r="B10607" s="4" t="s">
        <v>32661</v>
      </c>
      <c r="C10607" s="4"/>
      <c r="D10607" s="4">
        <v>14604</v>
      </c>
      <c r="E10607" s="6" t="str">
        <f>CONCATENATE(C10607, D10607)</f>
        <v>14604</v>
      </c>
      <c r="F10607" s="4" t="s">
        <v>32704</v>
      </c>
      <c r="G10607" s="4"/>
      <c r="H10607" s="4" t="s">
        <v>115</v>
      </c>
      <c r="I10607" s="4" t="s">
        <v>116</v>
      </c>
      <c r="J10607" s="4" t="s">
        <v>32705</v>
      </c>
      <c r="K10607" s="4" t="s">
        <v>32706</v>
      </c>
      <c r="L10607" s="4" t="s">
        <v>930</v>
      </c>
      <c r="M10607" s="4" t="s">
        <v>158</v>
      </c>
      <c r="N10607" s="4"/>
      <c r="O10607" s="5"/>
    </row>
    <row r="10608" spans="1:15" s="3" customFormat="1" ht="43.5" x14ac:dyDescent="0.35">
      <c r="A10608" s="6" t="s">
        <v>112</v>
      </c>
      <c r="B10608" s="6" t="s">
        <v>32661</v>
      </c>
      <c r="C10608" s="6"/>
      <c r="D10608" s="6">
        <v>14604</v>
      </c>
      <c r="E10608" s="6" t="str">
        <f>CONCATENATE(C10608, D10608)</f>
        <v>14604</v>
      </c>
      <c r="F10608" s="6" t="s">
        <v>32707</v>
      </c>
      <c r="G10608" s="6"/>
      <c r="H10608" s="6" t="s">
        <v>115</v>
      </c>
      <c r="I10608" s="6" t="s">
        <v>116</v>
      </c>
      <c r="J10608" s="6" t="s">
        <v>32708</v>
      </c>
      <c r="K10608" s="6" t="s">
        <v>32709</v>
      </c>
      <c r="L10608" s="6" t="s">
        <v>930</v>
      </c>
      <c r="M10608" s="6" t="s">
        <v>158</v>
      </c>
      <c r="N10608" s="6"/>
      <c r="O10608" s="7"/>
    </row>
    <row r="10609" spans="1:15" s="3" customFormat="1" ht="43.5" x14ac:dyDescent="0.35">
      <c r="A10609" s="4" t="s">
        <v>112</v>
      </c>
      <c r="B10609" s="4" t="s">
        <v>32661</v>
      </c>
      <c r="C10609" s="4"/>
      <c r="D10609" s="4">
        <v>14604</v>
      </c>
      <c r="E10609" s="6" t="str">
        <f>CONCATENATE(C10609, D10609)</f>
        <v>14604</v>
      </c>
      <c r="F10609" s="4" t="s">
        <v>32710</v>
      </c>
      <c r="G10609" s="4"/>
      <c r="H10609" s="4" t="s">
        <v>115</v>
      </c>
      <c r="I10609" s="4" t="s">
        <v>116</v>
      </c>
      <c r="J10609" s="4" t="s">
        <v>32711</v>
      </c>
      <c r="K10609" s="4" t="s">
        <v>32712</v>
      </c>
      <c r="L10609" s="4" t="s">
        <v>930</v>
      </c>
      <c r="M10609" s="4" t="s">
        <v>158</v>
      </c>
      <c r="N10609" s="4"/>
      <c r="O10609" s="5"/>
    </row>
    <row r="10610" spans="1:15" s="3" customFormat="1" ht="58" x14ac:dyDescent="0.35">
      <c r="A10610" s="6" t="s">
        <v>112</v>
      </c>
      <c r="B10610" s="6" t="s">
        <v>32661</v>
      </c>
      <c r="C10610" s="6"/>
      <c r="D10610" s="6">
        <v>14604</v>
      </c>
      <c r="E10610" s="6" t="str">
        <f>CONCATENATE(C10610, D10610)</f>
        <v>14604</v>
      </c>
      <c r="F10610" s="6" t="s">
        <v>32713</v>
      </c>
      <c r="G10610" s="6"/>
      <c r="H10610" s="6" t="s">
        <v>115</v>
      </c>
      <c r="I10610" s="6" t="s">
        <v>116</v>
      </c>
      <c r="J10610" s="6" t="s">
        <v>32714</v>
      </c>
      <c r="K10610" s="6" t="s">
        <v>32715</v>
      </c>
      <c r="L10610" s="6" t="s">
        <v>930</v>
      </c>
      <c r="M10610" s="6" t="s">
        <v>158</v>
      </c>
      <c r="N10610" s="6"/>
      <c r="O10610" s="7"/>
    </row>
    <row r="10611" spans="1:15" s="3" customFormat="1" ht="43.5" x14ac:dyDescent="0.35">
      <c r="A10611" s="4" t="s">
        <v>112</v>
      </c>
      <c r="B10611" s="4" t="s">
        <v>32661</v>
      </c>
      <c r="C10611" s="4"/>
      <c r="D10611" s="4">
        <v>14604</v>
      </c>
      <c r="E10611" s="6" t="str">
        <f>CONCATENATE(C10611, D10611)</f>
        <v>14604</v>
      </c>
      <c r="F10611" s="4" t="s">
        <v>32716</v>
      </c>
      <c r="G10611" s="4"/>
      <c r="H10611" s="4" t="s">
        <v>115</v>
      </c>
      <c r="I10611" s="4" t="s">
        <v>116</v>
      </c>
      <c r="J10611" s="4" t="s">
        <v>32717</v>
      </c>
      <c r="K10611" s="4" t="s">
        <v>32718</v>
      </c>
      <c r="L10611" s="4" t="s">
        <v>930</v>
      </c>
      <c r="M10611" s="4" t="s">
        <v>158</v>
      </c>
      <c r="N10611" s="4"/>
      <c r="O10611" s="5"/>
    </row>
    <row r="10612" spans="1:15" s="3" customFormat="1" ht="29" x14ac:dyDescent="0.35">
      <c r="A10612" s="6" t="s">
        <v>112</v>
      </c>
      <c r="B10612" s="6" t="s">
        <v>32661</v>
      </c>
      <c r="C10612" s="6"/>
      <c r="D10612" s="6">
        <v>14604</v>
      </c>
      <c r="E10612" s="6" t="str">
        <f>CONCATENATE(C10612, D10612)</f>
        <v>14604</v>
      </c>
      <c r="F10612" s="6" t="s">
        <v>32719</v>
      </c>
      <c r="G10612" s="6"/>
      <c r="H10612" s="6" t="s">
        <v>115</v>
      </c>
      <c r="I10612" s="6" t="s">
        <v>116</v>
      </c>
      <c r="J10612" s="6" t="s">
        <v>32720</v>
      </c>
      <c r="K10612" s="6" t="s">
        <v>32721</v>
      </c>
      <c r="L10612" s="6" t="s">
        <v>930</v>
      </c>
      <c r="M10612" s="6" t="s">
        <v>158</v>
      </c>
      <c r="N10612" s="6"/>
      <c r="O10612" s="7"/>
    </row>
    <row r="10613" spans="1:15" s="3" customFormat="1" ht="29" x14ac:dyDescent="0.35">
      <c r="A10613" s="4" t="s">
        <v>112</v>
      </c>
      <c r="B10613" s="4" t="s">
        <v>32661</v>
      </c>
      <c r="C10613" s="4"/>
      <c r="D10613" s="4">
        <v>14604</v>
      </c>
      <c r="E10613" s="6" t="str">
        <f>CONCATENATE(C10613, D10613)</f>
        <v>14604</v>
      </c>
      <c r="F10613" s="4" t="s">
        <v>32722</v>
      </c>
      <c r="G10613" s="4"/>
      <c r="H10613" s="4" t="s">
        <v>115</v>
      </c>
      <c r="I10613" s="4" t="s">
        <v>116</v>
      </c>
      <c r="J10613" s="4" t="s">
        <v>32723</v>
      </c>
      <c r="K10613" s="4" t="s">
        <v>32724</v>
      </c>
      <c r="L10613" s="4" t="s">
        <v>930</v>
      </c>
      <c r="M10613" s="4" t="s">
        <v>158</v>
      </c>
      <c r="N10613" s="4"/>
      <c r="O10613" s="5"/>
    </row>
    <row r="10614" spans="1:15" s="3" customFormat="1" ht="29" x14ac:dyDescent="0.35">
      <c r="A10614" s="6" t="s">
        <v>112</v>
      </c>
      <c r="B10614" s="6" t="s">
        <v>32661</v>
      </c>
      <c r="C10614" s="6"/>
      <c r="D10614" s="6">
        <v>14604</v>
      </c>
      <c r="E10614" s="6" t="str">
        <f>CONCATENATE(C10614, D10614)</f>
        <v>14604</v>
      </c>
      <c r="F10614" s="6" t="s">
        <v>32725</v>
      </c>
      <c r="G10614" s="6"/>
      <c r="H10614" s="6" t="s">
        <v>115</v>
      </c>
      <c r="I10614" s="6" t="s">
        <v>116</v>
      </c>
      <c r="J10614" s="6" t="s">
        <v>32726</v>
      </c>
      <c r="K10614" s="6" t="s">
        <v>32727</v>
      </c>
      <c r="L10614" s="6" t="s">
        <v>930</v>
      </c>
      <c r="M10614" s="6" t="s">
        <v>158</v>
      </c>
      <c r="N10614" s="6"/>
      <c r="O10614" s="7"/>
    </row>
    <row r="10615" spans="1:15" s="3" customFormat="1" ht="29" x14ac:dyDescent="0.35">
      <c r="A10615" s="4" t="s">
        <v>112</v>
      </c>
      <c r="B10615" s="4" t="s">
        <v>32661</v>
      </c>
      <c r="C10615" s="4"/>
      <c r="D10615" s="4">
        <v>14604</v>
      </c>
      <c r="E10615" s="6" t="str">
        <f>CONCATENATE(C10615, D10615)</f>
        <v>14604</v>
      </c>
      <c r="F10615" s="4" t="s">
        <v>32728</v>
      </c>
      <c r="G10615" s="4"/>
      <c r="H10615" s="4" t="s">
        <v>115</v>
      </c>
      <c r="I10615" s="4" t="s">
        <v>116</v>
      </c>
      <c r="J10615" s="4" t="s">
        <v>32729</v>
      </c>
      <c r="K10615" s="4" t="s">
        <v>32730</v>
      </c>
      <c r="L10615" s="4" t="s">
        <v>930</v>
      </c>
      <c r="M10615" s="4" t="s">
        <v>158</v>
      </c>
      <c r="N10615" s="4"/>
      <c r="O10615" s="5"/>
    </row>
    <row r="10616" spans="1:15" s="3" customFormat="1" ht="29" x14ac:dyDescent="0.35">
      <c r="A10616" s="6" t="s">
        <v>112</v>
      </c>
      <c r="B10616" s="6" t="s">
        <v>32661</v>
      </c>
      <c r="C10616" s="6"/>
      <c r="D10616" s="6">
        <v>14604</v>
      </c>
      <c r="E10616" s="6" t="str">
        <f>CONCATENATE(C10616, D10616)</f>
        <v>14604</v>
      </c>
      <c r="F10616" s="6" t="s">
        <v>32731</v>
      </c>
      <c r="G10616" s="6"/>
      <c r="H10616" s="6" t="s">
        <v>115</v>
      </c>
      <c r="I10616" s="6" t="s">
        <v>116</v>
      </c>
      <c r="J10616" s="6" t="s">
        <v>32732</v>
      </c>
      <c r="K10616" s="6" t="s">
        <v>32733</v>
      </c>
      <c r="L10616" s="6" t="s">
        <v>930</v>
      </c>
      <c r="M10616" s="6" t="s">
        <v>158</v>
      </c>
      <c r="N10616" s="6"/>
      <c r="O10616" s="7"/>
    </row>
    <row r="10617" spans="1:15" s="3" customFormat="1" ht="29" x14ac:dyDescent="0.35">
      <c r="A10617" s="4" t="s">
        <v>112</v>
      </c>
      <c r="B10617" s="4" t="s">
        <v>32661</v>
      </c>
      <c r="C10617" s="4"/>
      <c r="D10617" s="4">
        <v>14604</v>
      </c>
      <c r="E10617" s="6" t="str">
        <f>CONCATENATE(C10617, D10617)</f>
        <v>14604</v>
      </c>
      <c r="F10617" s="4" t="s">
        <v>32734</v>
      </c>
      <c r="G10617" s="4"/>
      <c r="H10617" s="4" t="s">
        <v>115</v>
      </c>
      <c r="I10617" s="4" t="s">
        <v>116</v>
      </c>
      <c r="J10617" s="4" t="s">
        <v>32735</v>
      </c>
      <c r="K10617" s="4" t="s">
        <v>32736</v>
      </c>
      <c r="L10617" s="4" t="s">
        <v>930</v>
      </c>
      <c r="M10617" s="4" t="s">
        <v>158</v>
      </c>
      <c r="N10617" s="4"/>
      <c r="O10617" s="5"/>
    </row>
    <row r="10618" spans="1:15" s="3" customFormat="1" ht="29" x14ac:dyDescent="0.35">
      <c r="A10618" s="6" t="s">
        <v>112</v>
      </c>
      <c r="B10618" s="6" t="s">
        <v>32661</v>
      </c>
      <c r="C10618" s="6"/>
      <c r="D10618" s="6">
        <v>14604</v>
      </c>
      <c r="E10618" s="6" t="str">
        <f>CONCATENATE(C10618, D10618)</f>
        <v>14604</v>
      </c>
      <c r="F10618" s="6" t="s">
        <v>32737</v>
      </c>
      <c r="G10618" s="6"/>
      <c r="H10618" s="6" t="s">
        <v>115</v>
      </c>
      <c r="I10618" s="6" t="s">
        <v>116</v>
      </c>
      <c r="J10618" s="6" t="s">
        <v>32738</v>
      </c>
      <c r="K10618" s="6" t="s">
        <v>32739</v>
      </c>
      <c r="L10618" s="6" t="s">
        <v>930</v>
      </c>
      <c r="M10618" s="6" t="s">
        <v>158</v>
      </c>
      <c r="N10618" s="6"/>
      <c r="O10618" s="7"/>
    </row>
    <row r="10619" spans="1:15" s="3" customFormat="1" ht="43.5" x14ac:dyDescent="0.35">
      <c r="A10619" s="4" t="s">
        <v>112</v>
      </c>
      <c r="B10619" s="4" t="s">
        <v>32661</v>
      </c>
      <c r="C10619" s="4"/>
      <c r="D10619" s="4">
        <v>14604</v>
      </c>
      <c r="E10619" s="6" t="str">
        <f>CONCATENATE(C10619, D10619)</f>
        <v>14604</v>
      </c>
      <c r="F10619" s="4" t="s">
        <v>32740</v>
      </c>
      <c r="G10619" s="4"/>
      <c r="H10619" s="4" t="s">
        <v>115</v>
      </c>
      <c r="I10619" s="4" t="s">
        <v>116</v>
      </c>
      <c r="J10619" s="4" t="s">
        <v>32741</v>
      </c>
      <c r="K10619" s="4" t="s">
        <v>32742</v>
      </c>
      <c r="L10619" s="4" t="s">
        <v>930</v>
      </c>
      <c r="M10619" s="4" t="s">
        <v>158</v>
      </c>
      <c r="N10619" s="4"/>
      <c r="O10619" s="5"/>
    </row>
    <row r="10620" spans="1:15" s="3" customFormat="1" ht="29" x14ac:dyDescent="0.35">
      <c r="A10620" s="6" t="s">
        <v>112</v>
      </c>
      <c r="B10620" s="6" t="s">
        <v>32661</v>
      </c>
      <c r="C10620" s="6"/>
      <c r="D10620" s="6">
        <v>14604</v>
      </c>
      <c r="E10620" s="6" t="str">
        <f>CONCATENATE(C10620, D10620)</f>
        <v>14604</v>
      </c>
      <c r="F10620" s="6" t="s">
        <v>32743</v>
      </c>
      <c r="G10620" s="6"/>
      <c r="H10620" s="6" t="s">
        <v>115</v>
      </c>
      <c r="I10620" s="6" t="s">
        <v>116</v>
      </c>
      <c r="J10620" s="6" t="s">
        <v>32744</v>
      </c>
      <c r="K10620" s="6" t="s">
        <v>32745</v>
      </c>
      <c r="L10620" s="6" t="s">
        <v>930</v>
      </c>
      <c r="M10620" s="6" t="s">
        <v>158</v>
      </c>
      <c r="N10620" s="6"/>
      <c r="O10620" s="7"/>
    </row>
    <row r="10621" spans="1:15" s="3" customFormat="1" ht="29" x14ac:dyDescent="0.35">
      <c r="A10621" s="4" t="s">
        <v>112</v>
      </c>
      <c r="B10621" s="4" t="s">
        <v>32661</v>
      </c>
      <c r="C10621" s="4"/>
      <c r="D10621" s="4">
        <v>14604</v>
      </c>
      <c r="E10621" s="6" t="str">
        <f>CONCATENATE(C10621, D10621)</f>
        <v>14604</v>
      </c>
      <c r="F10621" s="4" t="s">
        <v>32746</v>
      </c>
      <c r="G10621" s="4"/>
      <c r="H10621" s="4" t="s">
        <v>115</v>
      </c>
      <c r="I10621" s="4" t="s">
        <v>116</v>
      </c>
      <c r="J10621" s="4" t="s">
        <v>32747</v>
      </c>
      <c r="K10621" s="4" t="s">
        <v>32748</v>
      </c>
      <c r="L10621" s="4" t="s">
        <v>930</v>
      </c>
      <c r="M10621" s="4" t="s">
        <v>158</v>
      </c>
      <c r="N10621" s="4"/>
      <c r="O10621" s="5"/>
    </row>
    <row r="10622" spans="1:15" s="3" customFormat="1" ht="29" x14ac:dyDescent="0.35">
      <c r="A10622" s="6" t="s">
        <v>112</v>
      </c>
      <c r="B10622" s="6" t="s">
        <v>32661</v>
      </c>
      <c r="C10622" s="6"/>
      <c r="D10622" s="6">
        <v>14604</v>
      </c>
      <c r="E10622" s="6" t="str">
        <f>CONCATENATE(C10622, D10622)</f>
        <v>14604</v>
      </c>
      <c r="F10622" s="6" t="s">
        <v>32749</v>
      </c>
      <c r="G10622" s="6"/>
      <c r="H10622" s="6" t="s">
        <v>115</v>
      </c>
      <c r="I10622" s="6" t="s">
        <v>116</v>
      </c>
      <c r="J10622" s="6" t="s">
        <v>32750</v>
      </c>
      <c r="K10622" s="6" t="s">
        <v>32751</v>
      </c>
      <c r="L10622" s="6" t="s">
        <v>930</v>
      </c>
      <c r="M10622" s="6" t="s">
        <v>158</v>
      </c>
      <c r="N10622" s="6"/>
      <c r="O10622" s="7"/>
    </row>
    <row r="10623" spans="1:15" s="3" customFormat="1" ht="29" x14ac:dyDescent="0.35">
      <c r="A10623" s="4" t="s">
        <v>112</v>
      </c>
      <c r="B10623" s="4" t="s">
        <v>32661</v>
      </c>
      <c r="C10623" s="4"/>
      <c r="D10623" s="4">
        <v>14604</v>
      </c>
      <c r="E10623" s="6" t="str">
        <f>CONCATENATE(C10623, D10623)</f>
        <v>14604</v>
      </c>
      <c r="F10623" s="4" t="s">
        <v>32752</v>
      </c>
      <c r="G10623" s="4"/>
      <c r="H10623" s="4" t="s">
        <v>115</v>
      </c>
      <c r="I10623" s="4" t="s">
        <v>116</v>
      </c>
      <c r="J10623" s="4" t="s">
        <v>32753</v>
      </c>
      <c r="K10623" s="4" t="s">
        <v>32754</v>
      </c>
      <c r="L10623" s="4" t="s">
        <v>930</v>
      </c>
      <c r="M10623" s="4" t="s">
        <v>158</v>
      </c>
      <c r="N10623" s="4"/>
      <c r="O10623" s="5"/>
    </row>
    <row r="10624" spans="1:15" s="3" customFormat="1" ht="29" x14ac:dyDescent="0.35">
      <c r="A10624" s="6" t="s">
        <v>112</v>
      </c>
      <c r="B10624" s="6" t="s">
        <v>32661</v>
      </c>
      <c r="C10624" s="6"/>
      <c r="D10624" s="6">
        <v>14604</v>
      </c>
      <c r="E10624" s="6" t="str">
        <f>CONCATENATE(C10624, D10624)</f>
        <v>14604</v>
      </c>
      <c r="F10624" s="6" t="s">
        <v>32755</v>
      </c>
      <c r="G10624" s="6"/>
      <c r="H10624" s="6" t="s">
        <v>115</v>
      </c>
      <c r="I10624" s="6" t="s">
        <v>116</v>
      </c>
      <c r="J10624" s="6" t="s">
        <v>32756</v>
      </c>
      <c r="K10624" s="6" t="s">
        <v>32757</v>
      </c>
      <c r="L10624" s="6" t="s">
        <v>930</v>
      </c>
      <c r="M10624" s="6" t="s">
        <v>158</v>
      </c>
      <c r="N10624" s="6"/>
      <c r="O10624" s="7"/>
    </row>
    <row r="10625" spans="1:15" s="3" customFormat="1" x14ac:dyDescent="0.35">
      <c r="A10625" s="4" t="s">
        <v>112</v>
      </c>
      <c r="B10625" s="4" t="s">
        <v>32661</v>
      </c>
      <c r="C10625" s="4"/>
      <c r="D10625" s="4">
        <v>14604</v>
      </c>
      <c r="E10625" s="6" t="str">
        <f>CONCATENATE(C10625, D10625)</f>
        <v>14604</v>
      </c>
      <c r="F10625" s="4" t="s">
        <v>32758</v>
      </c>
      <c r="G10625" s="4"/>
      <c r="H10625" s="4" t="s">
        <v>115</v>
      </c>
      <c r="I10625" s="4" t="s">
        <v>116</v>
      </c>
      <c r="J10625" s="4" t="s">
        <v>32759</v>
      </c>
      <c r="K10625" s="4" t="s">
        <v>32760</v>
      </c>
      <c r="L10625" s="4" t="s">
        <v>153</v>
      </c>
      <c r="M10625" s="4" t="s">
        <v>158</v>
      </c>
      <c r="N10625" s="4" t="s">
        <v>128</v>
      </c>
      <c r="O10625" s="5"/>
    </row>
    <row r="10626" spans="1:15" s="3" customFormat="1" x14ac:dyDescent="0.35">
      <c r="A10626" s="6" t="s">
        <v>112</v>
      </c>
      <c r="B10626" s="6" t="s">
        <v>32661</v>
      </c>
      <c r="C10626" s="6"/>
      <c r="D10626" s="6">
        <v>14604</v>
      </c>
      <c r="E10626" s="6" t="str">
        <f>CONCATENATE(C10626, D10626)</f>
        <v>14604</v>
      </c>
      <c r="F10626" s="6" t="s">
        <v>32761</v>
      </c>
      <c r="G10626" s="6"/>
      <c r="H10626" s="6" t="s">
        <v>115</v>
      </c>
      <c r="I10626" s="6" t="s">
        <v>116</v>
      </c>
      <c r="J10626" s="6" t="s">
        <v>32762</v>
      </c>
      <c r="K10626" s="6" t="s">
        <v>32763</v>
      </c>
      <c r="L10626" s="6" t="s">
        <v>930</v>
      </c>
      <c r="M10626" s="6" t="s">
        <v>158</v>
      </c>
      <c r="N10626" s="6"/>
      <c r="O10626" s="7"/>
    </row>
    <row r="10627" spans="1:15" s="3" customFormat="1" ht="43.5" x14ac:dyDescent="0.35">
      <c r="A10627" s="4" t="s">
        <v>112</v>
      </c>
      <c r="B10627" s="4" t="s">
        <v>32661</v>
      </c>
      <c r="C10627" s="4"/>
      <c r="D10627" s="4">
        <v>14604</v>
      </c>
      <c r="E10627" s="6" t="str">
        <f>CONCATENATE(C10627, D10627)</f>
        <v>14604</v>
      </c>
      <c r="F10627" s="4" t="s">
        <v>32764</v>
      </c>
      <c r="G10627" s="4"/>
      <c r="H10627" s="4" t="s">
        <v>115</v>
      </c>
      <c r="I10627" s="4" t="s">
        <v>116</v>
      </c>
      <c r="J10627" s="4" t="s">
        <v>32765</v>
      </c>
      <c r="K10627" s="4" t="s">
        <v>32766</v>
      </c>
      <c r="L10627" s="4" t="s">
        <v>930</v>
      </c>
      <c r="M10627" s="4" t="s">
        <v>158</v>
      </c>
      <c r="N10627" s="4"/>
      <c r="O10627" s="5"/>
    </row>
    <row r="10628" spans="1:15" s="3" customFormat="1" ht="43.5" x14ac:dyDescent="0.35">
      <c r="A10628" s="6" t="s">
        <v>112</v>
      </c>
      <c r="B10628" s="6" t="s">
        <v>32661</v>
      </c>
      <c r="C10628" s="6"/>
      <c r="D10628" s="6">
        <v>14604</v>
      </c>
      <c r="E10628" s="6" t="str">
        <f>CONCATENATE(C10628, D10628)</f>
        <v>14604</v>
      </c>
      <c r="F10628" s="6" t="s">
        <v>32767</v>
      </c>
      <c r="G10628" s="6"/>
      <c r="H10628" s="6" t="s">
        <v>115</v>
      </c>
      <c r="I10628" s="6" t="s">
        <v>116</v>
      </c>
      <c r="J10628" s="6" t="s">
        <v>32768</v>
      </c>
      <c r="K10628" s="6" t="s">
        <v>32769</v>
      </c>
      <c r="L10628" s="6" t="s">
        <v>930</v>
      </c>
      <c r="M10628" s="6" t="s">
        <v>158</v>
      </c>
      <c r="N10628" s="6"/>
      <c r="O10628" s="7"/>
    </row>
    <row r="10629" spans="1:15" s="3" customFormat="1" ht="43.5" x14ac:dyDescent="0.35">
      <c r="A10629" s="4" t="s">
        <v>112</v>
      </c>
      <c r="B10629" s="4" t="s">
        <v>32661</v>
      </c>
      <c r="C10629" s="4"/>
      <c r="D10629" s="4">
        <v>14604</v>
      </c>
      <c r="E10629" s="6" t="str">
        <f>CONCATENATE(C10629, D10629)</f>
        <v>14604</v>
      </c>
      <c r="F10629" s="4" t="s">
        <v>32770</v>
      </c>
      <c r="G10629" s="4"/>
      <c r="H10629" s="4" t="s">
        <v>115</v>
      </c>
      <c r="I10629" s="4" t="s">
        <v>116</v>
      </c>
      <c r="J10629" s="4" t="s">
        <v>32771</v>
      </c>
      <c r="K10629" s="4" t="s">
        <v>32772</v>
      </c>
      <c r="L10629" s="4" t="s">
        <v>930</v>
      </c>
      <c r="M10629" s="4" t="s">
        <v>158</v>
      </c>
      <c r="N10629" s="4"/>
      <c r="O10629" s="5"/>
    </row>
    <row r="10630" spans="1:15" s="3" customFormat="1" ht="43.5" x14ac:dyDescent="0.35">
      <c r="A10630" s="6" t="s">
        <v>112</v>
      </c>
      <c r="B10630" s="6" t="s">
        <v>32661</v>
      </c>
      <c r="C10630" s="6"/>
      <c r="D10630" s="6">
        <v>14604</v>
      </c>
      <c r="E10630" s="6" t="str">
        <f>CONCATENATE(C10630, D10630)</f>
        <v>14604</v>
      </c>
      <c r="F10630" s="6" t="s">
        <v>32773</v>
      </c>
      <c r="G10630" s="6"/>
      <c r="H10630" s="6" t="s">
        <v>115</v>
      </c>
      <c r="I10630" s="6" t="s">
        <v>116</v>
      </c>
      <c r="J10630" s="6" t="s">
        <v>32774</v>
      </c>
      <c r="K10630" s="6" t="s">
        <v>32775</v>
      </c>
      <c r="L10630" s="6" t="s">
        <v>153</v>
      </c>
      <c r="M10630" s="6" t="s">
        <v>158</v>
      </c>
      <c r="N10630" s="6" t="s">
        <v>128</v>
      </c>
      <c r="O10630" s="7"/>
    </row>
    <row r="10631" spans="1:15" s="3" customFormat="1" ht="29" x14ac:dyDescent="0.35">
      <c r="A10631" s="4" t="s">
        <v>112</v>
      </c>
      <c r="B10631" s="4" t="s">
        <v>32661</v>
      </c>
      <c r="C10631" s="4"/>
      <c r="D10631" s="4">
        <v>14604</v>
      </c>
      <c r="E10631" s="6" t="str">
        <f>CONCATENATE(C10631, D10631)</f>
        <v>14604</v>
      </c>
      <c r="F10631" s="4" t="s">
        <v>32776</v>
      </c>
      <c r="G10631" s="4"/>
      <c r="H10631" s="4" t="s">
        <v>115</v>
      </c>
      <c r="I10631" s="4" t="s">
        <v>116</v>
      </c>
      <c r="J10631" s="4" t="s">
        <v>32777</v>
      </c>
      <c r="K10631" s="4" t="s">
        <v>32778</v>
      </c>
      <c r="L10631" s="4" t="s">
        <v>930</v>
      </c>
      <c r="M10631" s="4" t="s">
        <v>158</v>
      </c>
      <c r="N10631" s="4"/>
      <c r="O10631" s="5"/>
    </row>
    <row r="10632" spans="1:15" s="3" customFormat="1" ht="29" x14ac:dyDescent="0.35">
      <c r="A10632" s="6" t="s">
        <v>112</v>
      </c>
      <c r="B10632" s="6" t="s">
        <v>926</v>
      </c>
      <c r="C10632" s="6"/>
      <c r="D10632" s="6">
        <v>14605</v>
      </c>
      <c r="E10632" s="6" t="str">
        <f>CONCATENATE(C10632, D10632)</f>
        <v>14605</v>
      </c>
      <c r="F10632" s="6" t="s">
        <v>927</v>
      </c>
      <c r="G10632" s="6"/>
      <c r="H10632" s="6" t="s">
        <v>115</v>
      </c>
      <c r="I10632" s="6" t="s">
        <v>116</v>
      </c>
      <c r="J10632" s="6" t="s">
        <v>928</v>
      </c>
      <c r="K10632" s="6" t="s">
        <v>929</v>
      </c>
      <c r="L10632" s="6" t="s">
        <v>930</v>
      </c>
      <c r="M10632" s="6" t="s">
        <v>158</v>
      </c>
      <c r="N10632" s="6"/>
      <c r="O10632" s="7"/>
    </row>
    <row r="10633" spans="1:15" s="3" customFormat="1" ht="43.5" x14ac:dyDescent="0.35">
      <c r="A10633" s="4" t="s">
        <v>112</v>
      </c>
      <c r="B10633" s="4" t="s">
        <v>926</v>
      </c>
      <c r="C10633" s="4"/>
      <c r="D10633" s="4">
        <v>14605</v>
      </c>
      <c r="E10633" s="6" t="str">
        <f>CONCATENATE(C10633, D10633)</f>
        <v>14605</v>
      </c>
      <c r="F10633" s="4" t="s">
        <v>931</v>
      </c>
      <c r="G10633" s="4"/>
      <c r="H10633" s="4" t="s">
        <v>115</v>
      </c>
      <c r="I10633" s="4" t="s">
        <v>116</v>
      </c>
      <c r="J10633" s="4" t="s">
        <v>932</v>
      </c>
      <c r="K10633" s="4" t="s">
        <v>933</v>
      </c>
      <c r="L10633" s="4" t="s">
        <v>930</v>
      </c>
      <c r="M10633" s="4" t="s">
        <v>158</v>
      </c>
      <c r="N10633" s="4"/>
      <c r="O10633" s="5"/>
    </row>
    <row r="10634" spans="1:15" s="3" customFormat="1" ht="43.5" x14ac:dyDescent="0.35">
      <c r="A10634" s="6" t="s">
        <v>112</v>
      </c>
      <c r="B10634" s="6" t="s">
        <v>926</v>
      </c>
      <c r="C10634" s="6"/>
      <c r="D10634" s="6">
        <v>14605</v>
      </c>
      <c r="E10634" s="6" t="str">
        <f>CONCATENATE(C10634, D10634)</f>
        <v>14605</v>
      </c>
      <c r="F10634" s="6" t="s">
        <v>934</v>
      </c>
      <c r="G10634" s="6"/>
      <c r="H10634" s="6" t="s">
        <v>115</v>
      </c>
      <c r="I10634" s="6" t="s">
        <v>116</v>
      </c>
      <c r="J10634" s="6" t="s">
        <v>935</v>
      </c>
      <c r="K10634" s="6" t="s">
        <v>936</v>
      </c>
      <c r="L10634" s="6" t="s">
        <v>930</v>
      </c>
      <c r="M10634" s="6" t="s">
        <v>158</v>
      </c>
      <c r="N10634" s="6"/>
      <c r="O10634" s="7"/>
    </row>
    <row r="10635" spans="1:15" s="3" customFormat="1" ht="43.5" x14ac:dyDescent="0.35">
      <c r="A10635" s="4" t="s">
        <v>112</v>
      </c>
      <c r="B10635" s="4" t="s">
        <v>926</v>
      </c>
      <c r="C10635" s="4"/>
      <c r="D10635" s="4">
        <v>14605</v>
      </c>
      <c r="E10635" s="6" t="str">
        <f>CONCATENATE(C10635, D10635)</f>
        <v>14605</v>
      </c>
      <c r="F10635" s="4" t="s">
        <v>937</v>
      </c>
      <c r="G10635" s="4"/>
      <c r="H10635" s="4" t="s">
        <v>115</v>
      </c>
      <c r="I10635" s="4" t="s">
        <v>116</v>
      </c>
      <c r="J10635" s="4" t="s">
        <v>938</v>
      </c>
      <c r="K10635" s="4" t="s">
        <v>939</v>
      </c>
      <c r="L10635" s="4" t="s">
        <v>153</v>
      </c>
      <c r="M10635" s="4" t="s">
        <v>158</v>
      </c>
      <c r="N10635" s="4" t="s">
        <v>128</v>
      </c>
      <c r="O10635" s="5"/>
    </row>
    <row r="10636" spans="1:15" s="3" customFormat="1" ht="29" x14ac:dyDescent="0.35">
      <c r="A10636" s="6" t="s">
        <v>112</v>
      </c>
      <c r="B10636" s="6" t="s">
        <v>926</v>
      </c>
      <c r="C10636" s="6"/>
      <c r="D10636" s="6">
        <v>14605</v>
      </c>
      <c r="E10636" s="6" t="str">
        <f>CONCATENATE(C10636, D10636)</f>
        <v>14605</v>
      </c>
      <c r="F10636" s="6" t="s">
        <v>940</v>
      </c>
      <c r="G10636" s="6"/>
      <c r="H10636" s="6" t="s">
        <v>115</v>
      </c>
      <c r="I10636" s="6" t="s">
        <v>116</v>
      </c>
      <c r="J10636" s="6" t="s">
        <v>941</v>
      </c>
      <c r="K10636" s="6" t="s">
        <v>942</v>
      </c>
      <c r="L10636" s="6" t="s">
        <v>930</v>
      </c>
      <c r="M10636" s="6" t="s">
        <v>158</v>
      </c>
      <c r="N10636" s="6"/>
      <c r="O10636" s="7"/>
    </row>
    <row r="10637" spans="1:15" s="3" customFormat="1" ht="43.5" x14ac:dyDescent="0.35">
      <c r="A10637" s="4" t="s">
        <v>112</v>
      </c>
      <c r="B10637" s="4" t="s">
        <v>926</v>
      </c>
      <c r="C10637" s="4"/>
      <c r="D10637" s="4">
        <v>14605</v>
      </c>
      <c r="E10637" s="6" t="str">
        <f>CONCATENATE(C10637, D10637)</f>
        <v>14605</v>
      </c>
      <c r="F10637" s="4" t="s">
        <v>943</v>
      </c>
      <c r="G10637" s="4"/>
      <c r="H10637" s="4" t="s">
        <v>115</v>
      </c>
      <c r="I10637" s="4" t="s">
        <v>116</v>
      </c>
      <c r="J10637" s="4" t="s">
        <v>944</v>
      </c>
      <c r="K10637" s="4" t="s">
        <v>945</v>
      </c>
      <c r="L10637" s="4" t="s">
        <v>153</v>
      </c>
      <c r="M10637" s="4" t="s">
        <v>158</v>
      </c>
      <c r="N10637" s="4" t="s">
        <v>128</v>
      </c>
      <c r="O10637" s="5"/>
    </row>
    <row r="10638" spans="1:15" s="3" customFormat="1" ht="29" x14ac:dyDescent="0.35">
      <c r="A10638" s="6" t="s">
        <v>112</v>
      </c>
      <c r="B10638" s="6" t="s">
        <v>926</v>
      </c>
      <c r="C10638" s="6"/>
      <c r="D10638" s="6">
        <v>14605</v>
      </c>
      <c r="E10638" s="6" t="str">
        <f>CONCATENATE(C10638, D10638)</f>
        <v>14605</v>
      </c>
      <c r="F10638" s="6" t="s">
        <v>946</v>
      </c>
      <c r="G10638" s="6"/>
      <c r="H10638" s="6" t="s">
        <v>115</v>
      </c>
      <c r="I10638" s="6" t="s">
        <v>116</v>
      </c>
      <c r="J10638" s="6" t="s">
        <v>947</v>
      </c>
      <c r="K10638" s="6" t="s">
        <v>948</v>
      </c>
      <c r="L10638" s="6" t="s">
        <v>930</v>
      </c>
      <c r="M10638" s="6" t="s">
        <v>158</v>
      </c>
      <c r="N10638" s="6"/>
      <c r="O10638" s="7"/>
    </row>
    <row r="10639" spans="1:15" s="3" customFormat="1" ht="43.5" x14ac:dyDescent="0.35">
      <c r="A10639" s="4" t="s">
        <v>112</v>
      </c>
      <c r="B10639" s="4" t="s">
        <v>926</v>
      </c>
      <c r="C10639" s="4"/>
      <c r="D10639" s="4">
        <v>14605</v>
      </c>
      <c r="E10639" s="6" t="str">
        <f>CONCATENATE(C10639, D10639)</f>
        <v>14605</v>
      </c>
      <c r="F10639" s="4" t="s">
        <v>949</v>
      </c>
      <c r="G10639" s="4"/>
      <c r="H10639" s="4" t="s">
        <v>115</v>
      </c>
      <c r="I10639" s="4" t="s">
        <v>116</v>
      </c>
      <c r="J10639" s="4" t="s">
        <v>950</v>
      </c>
      <c r="K10639" s="4" t="s">
        <v>951</v>
      </c>
      <c r="L10639" s="4" t="s">
        <v>153</v>
      </c>
      <c r="M10639" s="4" t="s">
        <v>158</v>
      </c>
      <c r="N10639" s="4" t="s">
        <v>128</v>
      </c>
      <c r="O10639" s="5"/>
    </row>
    <row r="10640" spans="1:15" s="3" customFormat="1" ht="29" x14ac:dyDescent="0.35">
      <c r="A10640" s="6" t="s">
        <v>112</v>
      </c>
      <c r="B10640" s="6" t="s">
        <v>926</v>
      </c>
      <c r="C10640" s="6"/>
      <c r="D10640" s="6">
        <v>14605</v>
      </c>
      <c r="E10640" s="6" t="str">
        <f>CONCATENATE(C10640, D10640)</f>
        <v>14605</v>
      </c>
      <c r="F10640" s="6" t="s">
        <v>952</v>
      </c>
      <c r="G10640" s="6"/>
      <c r="H10640" s="6" t="s">
        <v>115</v>
      </c>
      <c r="I10640" s="6" t="s">
        <v>116</v>
      </c>
      <c r="J10640" s="6" t="s">
        <v>953</v>
      </c>
      <c r="K10640" s="6" t="s">
        <v>954</v>
      </c>
      <c r="L10640" s="6" t="s">
        <v>930</v>
      </c>
      <c r="M10640" s="6" t="s">
        <v>158</v>
      </c>
      <c r="N10640" s="6"/>
      <c r="O10640" s="7"/>
    </row>
    <row r="10641" spans="1:15" s="3" customFormat="1" ht="29" x14ac:dyDescent="0.35">
      <c r="A10641" s="4" t="s">
        <v>112</v>
      </c>
      <c r="B10641" s="4" t="s">
        <v>926</v>
      </c>
      <c r="C10641" s="4"/>
      <c r="D10641" s="4">
        <v>14605</v>
      </c>
      <c r="E10641" s="6" t="str">
        <f>CONCATENATE(C10641, D10641)</f>
        <v>14605</v>
      </c>
      <c r="F10641" s="4" t="s">
        <v>955</v>
      </c>
      <c r="G10641" s="4"/>
      <c r="H10641" s="4" t="s">
        <v>115</v>
      </c>
      <c r="I10641" s="4" t="s">
        <v>116</v>
      </c>
      <c r="J10641" s="4" t="s">
        <v>956</v>
      </c>
      <c r="K10641" s="4" t="s">
        <v>957</v>
      </c>
      <c r="L10641" s="4" t="s">
        <v>930</v>
      </c>
      <c r="M10641" s="4" t="s">
        <v>158</v>
      </c>
      <c r="N10641" s="4"/>
      <c r="O10641" s="5"/>
    </row>
    <row r="10642" spans="1:15" s="3" customFormat="1" ht="29" x14ac:dyDescent="0.35">
      <c r="A10642" s="6" t="s">
        <v>112</v>
      </c>
      <c r="B10642" s="6" t="s">
        <v>926</v>
      </c>
      <c r="C10642" s="6"/>
      <c r="D10642" s="6">
        <v>14605</v>
      </c>
      <c r="E10642" s="6" t="str">
        <f>CONCATENATE(C10642, D10642)</f>
        <v>14605</v>
      </c>
      <c r="F10642" s="6" t="s">
        <v>958</v>
      </c>
      <c r="G10642" s="6"/>
      <c r="H10642" s="6" t="s">
        <v>115</v>
      </c>
      <c r="I10642" s="6" t="s">
        <v>116</v>
      </c>
      <c r="J10642" s="6" t="s">
        <v>959</v>
      </c>
      <c r="K10642" s="6" t="s">
        <v>960</v>
      </c>
      <c r="L10642" s="6" t="s">
        <v>930</v>
      </c>
      <c r="M10642" s="6" t="s">
        <v>158</v>
      </c>
      <c r="N10642" s="6"/>
      <c r="O10642" s="7"/>
    </row>
    <row r="10643" spans="1:15" s="3" customFormat="1" ht="29" x14ac:dyDescent="0.35">
      <c r="A10643" s="4" t="s">
        <v>112</v>
      </c>
      <c r="B10643" s="4" t="s">
        <v>926</v>
      </c>
      <c r="C10643" s="4"/>
      <c r="D10643" s="4">
        <v>14605</v>
      </c>
      <c r="E10643" s="6" t="str">
        <f>CONCATENATE(C10643, D10643)</f>
        <v>14605</v>
      </c>
      <c r="F10643" s="4" t="s">
        <v>961</v>
      </c>
      <c r="G10643" s="4"/>
      <c r="H10643" s="4" t="s">
        <v>115</v>
      </c>
      <c r="I10643" s="4" t="s">
        <v>116</v>
      </c>
      <c r="J10643" s="4" t="s">
        <v>962</v>
      </c>
      <c r="K10643" s="4" t="s">
        <v>963</v>
      </c>
      <c r="L10643" s="4" t="s">
        <v>930</v>
      </c>
      <c r="M10643" s="4" t="s">
        <v>158</v>
      </c>
      <c r="N10643" s="4"/>
      <c r="O10643" s="5"/>
    </row>
    <row r="10644" spans="1:15" s="3" customFormat="1" ht="29" x14ac:dyDescent="0.35">
      <c r="A10644" s="6" t="s">
        <v>112</v>
      </c>
      <c r="B10644" s="6" t="s">
        <v>926</v>
      </c>
      <c r="C10644" s="6"/>
      <c r="D10644" s="6">
        <v>14605</v>
      </c>
      <c r="E10644" s="6" t="str">
        <f>CONCATENATE(C10644, D10644)</f>
        <v>14605</v>
      </c>
      <c r="F10644" s="6" t="s">
        <v>961</v>
      </c>
      <c r="G10644" s="6"/>
      <c r="H10644" s="6" t="s">
        <v>115</v>
      </c>
      <c r="I10644" s="6" t="s">
        <v>116</v>
      </c>
      <c r="J10644" s="6" t="s">
        <v>964</v>
      </c>
      <c r="K10644" s="6" t="s">
        <v>965</v>
      </c>
      <c r="L10644" s="6" t="s">
        <v>930</v>
      </c>
      <c r="M10644" s="6" t="s">
        <v>158</v>
      </c>
      <c r="N10644" s="6"/>
      <c r="O10644" s="7"/>
    </row>
    <row r="10645" spans="1:15" s="3" customFormat="1" ht="29" x14ac:dyDescent="0.35">
      <c r="A10645" s="4" t="s">
        <v>112</v>
      </c>
      <c r="B10645" s="4" t="s">
        <v>926</v>
      </c>
      <c r="C10645" s="4"/>
      <c r="D10645" s="4">
        <v>14605</v>
      </c>
      <c r="E10645" s="6" t="str">
        <f>CONCATENATE(C10645, D10645)</f>
        <v>14605</v>
      </c>
      <c r="F10645" s="4" t="s">
        <v>966</v>
      </c>
      <c r="G10645" s="4"/>
      <c r="H10645" s="4" t="s">
        <v>115</v>
      </c>
      <c r="I10645" s="4" t="s">
        <v>116</v>
      </c>
      <c r="J10645" s="4" t="s">
        <v>967</v>
      </c>
      <c r="K10645" s="4" t="s">
        <v>968</v>
      </c>
      <c r="L10645" s="4" t="s">
        <v>930</v>
      </c>
      <c r="M10645" s="4" t="s">
        <v>158</v>
      </c>
      <c r="N10645" s="4"/>
      <c r="O10645" s="5"/>
    </row>
    <row r="10646" spans="1:15" s="3" customFormat="1" ht="43.5" x14ac:dyDescent="0.35">
      <c r="A10646" s="6" t="s">
        <v>112</v>
      </c>
      <c r="B10646" s="6" t="s">
        <v>926</v>
      </c>
      <c r="C10646" s="6"/>
      <c r="D10646" s="6">
        <v>14605</v>
      </c>
      <c r="E10646" s="6" t="str">
        <f>CONCATENATE(C10646, D10646)</f>
        <v>14605</v>
      </c>
      <c r="F10646" s="6" t="s">
        <v>969</v>
      </c>
      <c r="G10646" s="6"/>
      <c r="H10646" s="6" t="s">
        <v>115</v>
      </c>
      <c r="I10646" s="6" t="s">
        <v>116</v>
      </c>
      <c r="J10646" s="6" t="s">
        <v>970</v>
      </c>
      <c r="K10646" s="6" t="s">
        <v>971</v>
      </c>
      <c r="L10646" s="6" t="s">
        <v>930</v>
      </c>
      <c r="M10646" s="6" t="s">
        <v>158</v>
      </c>
      <c r="N10646" s="6"/>
      <c r="O10646" s="7"/>
    </row>
    <row r="10647" spans="1:15" s="3" customFormat="1" ht="58" x14ac:dyDescent="0.35">
      <c r="A10647" s="4" t="s">
        <v>112</v>
      </c>
      <c r="B10647" s="4" t="s">
        <v>926</v>
      </c>
      <c r="C10647" s="4"/>
      <c r="D10647" s="4">
        <v>14605</v>
      </c>
      <c r="E10647" s="6" t="str">
        <f>CONCATENATE(C10647, D10647)</f>
        <v>14605</v>
      </c>
      <c r="F10647" s="4" t="s">
        <v>972</v>
      </c>
      <c r="G10647" s="4"/>
      <c r="H10647" s="4" t="s">
        <v>115</v>
      </c>
      <c r="I10647" s="4" t="s">
        <v>116</v>
      </c>
      <c r="J10647" s="4" t="s">
        <v>973</v>
      </c>
      <c r="K10647" s="4" t="s">
        <v>974</v>
      </c>
      <c r="L10647" s="4" t="s">
        <v>930</v>
      </c>
      <c r="M10647" s="4" t="s">
        <v>158</v>
      </c>
      <c r="N10647" s="4"/>
      <c r="O10647" s="5"/>
    </row>
    <row r="10648" spans="1:15" s="3" customFormat="1" ht="43.5" x14ac:dyDescent="0.35">
      <c r="A10648" s="6" t="s">
        <v>112</v>
      </c>
      <c r="B10648" s="6" t="s">
        <v>926</v>
      </c>
      <c r="C10648" s="6"/>
      <c r="D10648" s="6">
        <v>14605</v>
      </c>
      <c r="E10648" s="6" t="str">
        <f>CONCATENATE(C10648, D10648)</f>
        <v>14605</v>
      </c>
      <c r="F10648" s="6" t="s">
        <v>975</v>
      </c>
      <c r="G10648" s="6"/>
      <c r="H10648" s="6" t="s">
        <v>115</v>
      </c>
      <c r="I10648" s="6" t="s">
        <v>116</v>
      </c>
      <c r="J10648" s="6" t="s">
        <v>976</v>
      </c>
      <c r="K10648" s="6" t="s">
        <v>977</v>
      </c>
      <c r="L10648" s="6" t="s">
        <v>930</v>
      </c>
      <c r="M10648" s="6" t="s">
        <v>158</v>
      </c>
      <c r="N10648" s="6"/>
      <c r="O10648" s="7"/>
    </row>
    <row r="10649" spans="1:15" s="3" customFormat="1" ht="29" x14ac:dyDescent="0.35">
      <c r="A10649" s="4" t="s">
        <v>112</v>
      </c>
      <c r="B10649" s="4" t="s">
        <v>926</v>
      </c>
      <c r="C10649" s="4"/>
      <c r="D10649" s="4">
        <v>14605</v>
      </c>
      <c r="E10649" s="6" t="str">
        <f>CONCATENATE(C10649, D10649)</f>
        <v>14605</v>
      </c>
      <c r="F10649" s="4" t="s">
        <v>978</v>
      </c>
      <c r="G10649" s="4"/>
      <c r="H10649" s="4" t="s">
        <v>115</v>
      </c>
      <c r="I10649" s="4" t="s">
        <v>116</v>
      </c>
      <c r="J10649" s="4" t="s">
        <v>979</v>
      </c>
      <c r="K10649" s="4" t="s">
        <v>980</v>
      </c>
      <c r="L10649" s="4" t="s">
        <v>930</v>
      </c>
      <c r="M10649" s="4" t="s">
        <v>158</v>
      </c>
      <c r="N10649" s="4"/>
      <c r="O10649" s="5"/>
    </row>
    <row r="10650" spans="1:15" s="3" customFormat="1" ht="43.5" x14ac:dyDescent="0.35">
      <c r="A10650" s="6" t="s">
        <v>112</v>
      </c>
      <c r="B10650" s="6" t="s">
        <v>32779</v>
      </c>
      <c r="C10650" s="6"/>
      <c r="D10650" s="6">
        <v>14605</v>
      </c>
      <c r="E10650" s="6" t="str">
        <f>CONCATENATE(C10650, D10650)</f>
        <v>14605</v>
      </c>
      <c r="F10650" s="6" t="s">
        <v>32780</v>
      </c>
      <c r="G10650" s="6"/>
      <c r="H10650" s="6" t="s">
        <v>115</v>
      </c>
      <c r="I10650" s="6" t="s">
        <v>116</v>
      </c>
      <c r="J10650" s="6" t="s">
        <v>32781</v>
      </c>
      <c r="K10650" s="6" t="s">
        <v>32782</v>
      </c>
      <c r="L10650" s="6" t="s">
        <v>153</v>
      </c>
      <c r="M10650" s="6" t="s">
        <v>158</v>
      </c>
      <c r="N10650" s="6" t="s">
        <v>128</v>
      </c>
      <c r="O10650" s="7"/>
    </row>
    <row r="10651" spans="1:15" s="3" customFormat="1" ht="29" x14ac:dyDescent="0.35">
      <c r="A10651" s="4" t="s">
        <v>112</v>
      </c>
      <c r="B10651" s="4" t="s">
        <v>32779</v>
      </c>
      <c r="C10651" s="4"/>
      <c r="D10651" s="4">
        <v>14605</v>
      </c>
      <c r="E10651" s="6" t="str">
        <f>CONCATENATE(C10651, D10651)</f>
        <v>14605</v>
      </c>
      <c r="F10651" s="4" t="s">
        <v>32783</v>
      </c>
      <c r="G10651" s="4"/>
      <c r="H10651" s="4" t="s">
        <v>115</v>
      </c>
      <c r="I10651" s="4" t="s">
        <v>116</v>
      </c>
      <c r="J10651" s="4" t="s">
        <v>32784</v>
      </c>
      <c r="K10651" s="4" t="s">
        <v>32785</v>
      </c>
      <c r="L10651" s="4" t="s">
        <v>930</v>
      </c>
      <c r="M10651" s="4" t="s">
        <v>158</v>
      </c>
      <c r="N10651" s="4"/>
      <c r="O10651" s="5"/>
    </row>
    <row r="10652" spans="1:15" s="3" customFormat="1" ht="29" x14ac:dyDescent="0.35">
      <c r="A10652" s="6" t="s">
        <v>112</v>
      </c>
      <c r="B10652" s="6" t="s">
        <v>32779</v>
      </c>
      <c r="C10652" s="6"/>
      <c r="D10652" s="6">
        <v>14605</v>
      </c>
      <c r="E10652" s="6" t="str">
        <f>CONCATENATE(C10652, D10652)</f>
        <v>14605</v>
      </c>
      <c r="F10652" s="6" t="s">
        <v>32786</v>
      </c>
      <c r="G10652" s="6"/>
      <c r="H10652" s="6" t="s">
        <v>115</v>
      </c>
      <c r="I10652" s="6" t="s">
        <v>116</v>
      </c>
      <c r="J10652" s="6" t="s">
        <v>32787</v>
      </c>
      <c r="K10652" s="6" t="s">
        <v>32788</v>
      </c>
      <c r="L10652" s="6" t="s">
        <v>930</v>
      </c>
      <c r="M10652" s="6" t="s">
        <v>158</v>
      </c>
      <c r="N10652" s="6"/>
      <c r="O10652" s="7"/>
    </row>
    <row r="10653" spans="1:15" s="3" customFormat="1" ht="43.5" x14ac:dyDescent="0.35">
      <c r="A10653" s="4" t="s">
        <v>112</v>
      </c>
      <c r="B10653" s="4" t="s">
        <v>32779</v>
      </c>
      <c r="C10653" s="4"/>
      <c r="D10653" s="4">
        <v>14605</v>
      </c>
      <c r="E10653" s="6" t="str">
        <f>CONCATENATE(C10653, D10653)</f>
        <v>14605</v>
      </c>
      <c r="F10653" s="4" t="s">
        <v>32789</v>
      </c>
      <c r="G10653" s="4"/>
      <c r="H10653" s="4" t="s">
        <v>115</v>
      </c>
      <c r="I10653" s="4" t="s">
        <v>116</v>
      </c>
      <c r="J10653" s="4" t="s">
        <v>32790</v>
      </c>
      <c r="K10653" s="4" t="s">
        <v>32791</v>
      </c>
      <c r="L10653" s="4" t="s">
        <v>930</v>
      </c>
      <c r="M10653" s="4" t="s">
        <v>158</v>
      </c>
      <c r="N10653" s="4"/>
      <c r="O10653" s="5"/>
    </row>
    <row r="10654" spans="1:15" s="3" customFormat="1" ht="43.5" x14ac:dyDescent="0.35">
      <c r="A10654" s="6" t="s">
        <v>112</v>
      </c>
      <c r="B10654" s="6" t="s">
        <v>32779</v>
      </c>
      <c r="C10654" s="6"/>
      <c r="D10654" s="6">
        <v>14605</v>
      </c>
      <c r="E10654" s="6" t="str">
        <f>CONCATENATE(C10654, D10654)</f>
        <v>14605</v>
      </c>
      <c r="F10654" s="6" t="s">
        <v>32792</v>
      </c>
      <c r="G10654" s="6"/>
      <c r="H10654" s="6" t="s">
        <v>115</v>
      </c>
      <c r="I10654" s="6" t="s">
        <v>116</v>
      </c>
      <c r="J10654" s="6" t="s">
        <v>32793</v>
      </c>
      <c r="K10654" s="6" t="s">
        <v>32794</v>
      </c>
      <c r="L10654" s="6" t="s">
        <v>153</v>
      </c>
      <c r="M10654" s="6" t="s">
        <v>158</v>
      </c>
      <c r="N10654" s="6" t="s">
        <v>128</v>
      </c>
      <c r="O10654" s="7"/>
    </row>
    <row r="10655" spans="1:15" s="3" customFormat="1" ht="43.5" x14ac:dyDescent="0.35">
      <c r="A10655" s="4" t="s">
        <v>112</v>
      </c>
      <c r="B10655" s="4" t="s">
        <v>32779</v>
      </c>
      <c r="C10655" s="4"/>
      <c r="D10655" s="4">
        <v>14605</v>
      </c>
      <c r="E10655" s="6" t="str">
        <f>CONCATENATE(C10655, D10655)</f>
        <v>14605</v>
      </c>
      <c r="F10655" s="4" t="s">
        <v>32795</v>
      </c>
      <c r="G10655" s="4"/>
      <c r="H10655" s="4" t="s">
        <v>115</v>
      </c>
      <c r="I10655" s="4" t="s">
        <v>116</v>
      </c>
      <c r="J10655" s="4" t="s">
        <v>32796</v>
      </c>
      <c r="K10655" s="4" t="s">
        <v>32797</v>
      </c>
      <c r="L10655" s="4" t="s">
        <v>930</v>
      </c>
      <c r="M10655" s="4" t="s">
        <v>158</v>
      </c>
      <c r="N10655" s="4"/>
      <c r="O10655" s="5"/>
    </row>
    <row r="10656" spans="1:15" s="3" customFormat="1" ht="29" x14ac:dyDescent="0.35">
      <c r="A10656" s="6" t="s">
        <v>112</v>
      </c>
      <c r="B10656" s="6" t="s">
        <v>32779</v>
      </c>
      <c r="C10656" s="6"/>
      <c r="D10656" s="6">
        <v>14605</v>
      </c>
      <c r="E10656" s="6" t="str">
        <f>CONCATENATE(C10656, D10656)</f>
        <v>14605</v>
      </c>
      <c r="F10656" s="6" t="s">
        <v>32798</v>
      </c>
      <c r="G10656" s="6"/>
      <c r="H10656" s="6" t="s">
        <v>115</v>
      </c>
      <c r="I10656" s="6" t="s">
        <v>116</v>
      </c>
      <c r="J10656" s="6" t="s">
        <v>32799</v>
      </c>
      <c r="K10656" s="6" t="s">
        <v>32800</v>
      </c>
      <c r="L10656" s="6" t="s">
        <v>930</v>
      </c>
      <c r="M10656" s="6" t="s">
        <v>158</v>
      </c>
      <c r="N10656" s="6"/>
      <c r="O10656" s="7"/>
    </row>
    <row r="10657" spans="1:15" s="3" customFormat="1" ht="29" x14ac:dyDescent="0.35">
      <c r="A10657" s="4" t="s">
        <v>112</v>
      </c>
      <c r="B10657" s="4" t="s">
        <v>32779</v>
      </c>
      <c r="C10657" s="4"/>
      <c r="D10657" s="4">
        <v>14605</v>
      </c>
      <c r="E10657" s="6" t="str">
        <f>CONCATENATE(C10657, D10657)</f>
        <v>14605</v>
      </c>
      <c r="F10657" s="4" t="s">
        <v>32801</v>
      </c>
      <c r="G10657" s="4"/>
      <c r="H10657" s="4" t="s">
        <v>115</v>
      </c>
      <c r="I10657" s="4" t="s">
        <v>116</v>
      </c>
      <c r="J10657" s="4" t="s">
        <v>32802</v>
      </c>
      <c r="K10657" s="4" t="s">
        <v>32803</v>
      </c>
      <c r="L10657" s="4" t="s">
        <v>930</v>
      </c>
      <c r="M10657" s="4" t="s">
        <v>158</v>
      </c>
      <c r="N10657" s="4"/>
      <c r="O10657" s="5"/>
    </row>
    <row r="10658" spans="1:15" s="3" customFormat="1" ht="29" x14ac:dyDescent="0.35">
      <c r="A10658" s="6" t="s">
        <v>112</v>
      </c>
      <c r="B10658" s="6" t="s">
        <v>32779</v>
      </c>
      <c r="C10658" s="6"/>
      <c r="D10658" s="6">
        <v>14605</v>
      </c>
      <c r="E10658" s="6" t="str">
        <f>CONCATENATE(C10658, D10658)</f>
        <v>14605</v>
      </c>
      <c r="F10658" s="6" t="s">
        <v>32804</v>
      </c>
      <c r="G10658" s="6"/>
      <c r="H10658" s="6" t="s">
        <v>115</v>
      </c>
      <c r="I10658" s="6" t="s">
        <v>116</v>
      </c>
      <c r="J10658" s="6" t="s">
        <v>32805</v>
      </c>
      <c r="K10658" s="6" t="s">
        <v>32806</v>
      </c>
      <c r="L10658" s="6" t="s">
        <v>930</v>
      </c>
      <c r="M10658" s="6" t="s">
        <v>158</v>
      </c>
      <c r="N10658" s="6"/>
      <c r="O10658" s="7"/>
    </row>
    <row r="10659" spans="1:15" s="3" customFormat="1" ht="29" x14ac:dyDescent="0.35">
      <c r="A10659" s="4" t="s">
        <v>112</v>
      </c>
      <c r="B10659" s="4" t="s">
        <v>32779</v>
      </c>
      <c r="C10659" s="4"/>
      <c r="D10659" s="4">
        <v>14605</v>
      </c>
      <c r="E10659" s="6" t="str">
        <f>CONCATENATE(C10659, D10659)</f>
        <v>14605</v>
      </c>
      <c r="F10659" s="4" t="s">
        <v>32807</v>
      </c>
      <c r="G10659" s="4"/>
      <c r="H10659" s="4" t="s">
        <v>115</v>
      </c>
      <c r="I10659" s="4" t="s">
        <v>116</v>
      </c>
      <c r="J10659" s="4" t="s">
        <v>32808</v>
      </c>
      <c r="K10659" s="4" t="s">
        <v>32809</v>
      </c>
      <c r="L10659" s="4" t="s">
        <v>930</v>
      </c>
      <c r="M10659" s="4" t="s">
        <v>158</v>
      </c>
      <c r="N10659" s="4"/>
      <c r="O10659" s="5"/>
    </row>
    <row r="10660" spans="1:15" s="3" customFormat="1" ht="29" x14ac:dyDescent="0.35">
      <c r="A10660" s="6" t="s">
        <v>112</v>
      </c>
      <c r="B10660" s="6" t="s">
        <v>32779</v>
      </c>
      <c r="C10660" s="6"/>
      <c r="D10660" s="6">
        <v>14605</v>
      </c>
      <c r="E10660" s="6" t="str">
        <f>CONCATENATE(C10660, D10660)</f>
        <v>14605</v>
      </c>
      <c r="F10660" s="6" t="s">
        <v>32810</v>
      </c>
      <c r="G10660" s="6"/>
      <c r="H10660" s="6" t="s">
        <v>115</v>
      </c>
      <c r="I10660" s="6" t="s">
        <v>116</v>
      </c>
      <c r="J10660" s="6" t="s">
        <v>32811</v>
      </c>
      <c r="K10660" s="6" t="s">
        <v>32812</v>
      </c>
      <c r="L10660" s="6" t="s">
        <v>930</v>
      </c>
      <c r="M10660" s="6" t="s">
        <v>158</v>
      </c>
      <c r="N10660" s="6"/>
      <c r="O10660" s="7"/>
    </row>
    <row r="10661" spans="1:15" s="3" customFormat="1" ht="29" x14ac:dyDescent="0.35">
      <c r="A10661" s="4" t="s">
        <v>112</v>
      </c>
      <c r="B10661" s="4" t="s">
        <v>32779</v>
      </c>
      <c r="C10661" s="4"/>
      <c r="D10661" s="4">
        <v>14605</v>
      </c>
      <c r="E10661" s="6" t="str">
        <f>CONCATENATE(C10661, D10661)</f>
        <v>14605</v>
      </c>
      <c r="F10661" s="4" t="s">
        <v>32813</v>
      </c>
      <c r="G10661" s="4"/>
      <c r="H10661" s="4" t="s">
        <v>115</v>
      </c>
      <c r="I10661" s="4" t="s">
        <v>116</v>
      </c>
      <c r="J10661" s="4" t="s">
        <v>32814</v>
      </c>
      <c r="K10661" s="4" t="s">
        <v>32815</v>
      </c>
      <c r="L10661" s="4" t="s">
        <v>930</v>
      </c>
      <c r="M10661" s="4" t="s">
        <v>158</v>
      </c>
      <c r="N10661" s="4"/>
      <c r="O10661" s="5"/>
    </row>
    <row r="10662" spans="1:15" s="3" customFormat="1" ht="43.5" x14ac:dyDescent="0.35">
      <c r="A10662" s="6" t="s">
        <v>112</v>
      </c>
      <c r="B10662" s="6" t="s">
        <v>32779</v>
      </c>
      <c r="C10662" s="6"/>
      <c r="D10662" s="6">
        <v>14605</v>
      </c>
      <c r="E10662" s="6" t="str">
        <f>CONCATENATE(C10662, D10662)</f>
        <v>14605</v>
      </c>
      <c r="F10662" s="6" t="s">
        <v>32816</v>
      </c>
      <c r="G10662" s="6"/>
      <c r="H10662" s="6" t="s">
        <v>115</v>
      </c>
      <c r="I10662" s="6" t="s">
        <v>116</v>
      </c>
      <c r="J10662" s="6" t="s">
        <v>32817</v>
      </c>
      <c r="K10662" s="6" t="s">
        <v>32818</v>
      </c>
      <c r="L10662" s="6" t="s">
        <v>930</v>
      </c>
      <c r="M10662" s="6" t="s">
        <v>158</v>
      </c>
      <c r="N10662" s="6"/>
      <c r="O10662" s="7"/>
    </row>
    <row r="10663" spans="1:15" s="3" customFormat="1" ht="43.5" x14ac:dyDescent="0.35">
      <c r="A10663" s="4" t="s">
        <v>112</v>
      </c>
      <c r="B10663" s="4" t="s">
        <v>32779</v>
      </c>
      <c r="C10663" s="4"/>
      <c r="D10663" s="4">
        <v>14605</v>
      </c>
      <c r="E10663" s="6" t="str">
        <f>CONCATENATE(C10663, D10663)</f>
        <v>14605</v>
      </c>
      <c r="F10663" s="4" t="s">
        <v>32819</v>
      </c>
      <c r="G10663" s="4"/>
      <c r="H10663" s="4" t="s">
        <v>115</v>
      </c>
      <c r="I10663" s="4" t="s">
        <v>116</v>
      </c>
      <c r="J10663" s="4" t="s">
        <v>32820</v>
      </c>
      <c r="K10663" s="4" t="s">
        <v>32821</v>
      </c>
      <c r="L10663" s="4" t="s">
        <v>930</v>
      </c>
      <c r="M10663" s="4" t="s">
        <v>158</v>
      </c>
      <c r="N10663" s="4"/>
      <c r="O10663" s="5"/>
    </row>
    <row r="10664" spans="1:15" s="3" customFormat="1" ht="29" x14ac:dyDescent="0.35">
      <c r="A10664" s="6" t="s">
        <v>112</v>
      </c>
      <c r="B10664" s="6" t="s">
        <v>32779</v>
      </c>
      <c r="C10664" s="6"/>
      <c r="D10664" s="6">
        <v>14605</v>
      </c>
      <c r="E10664" s="6" t="str">
        <f>CONCATENATE(C10664, D10664)</f>
        <v>14605</v>
      </c>
      <c r="F10664" s="6" t="s">
        <v>32822</v>
      </c>
      <c r="G10664" s="6"/>
      <c r="H10664" s="6" t="s">
        <v>115</v>
      </c>
      <c r="I10664" s="6" t="s">
        <v>116</v>
      </c>
      <c r="J10664" s="6" t="s">
        <v>32823</v>
      </c>
      <c r="K10664" s="6" t="s">
        <v>32824</v>
      </c>
      <c r="L10664" s="6" t="s">
        <v>930</v>
      </c>
      <c r="M10664" s="6" t="s">
        <v>158</v>
      </c>
      <c r="N10664" s="6"/>
      <c r="O10664" s="7"/>
    </row>
    <row r="10665" spans="1:15" s="3" customFormat="1" ht="29" x14ac:dyDescent="0.35">
      <c r="A10665" s="4" t="s">
        <v>112</v>
      </c>
      <c r="B10665" s="4" t="s">
        <v>32779</v>
      </c>
      <c r="C10665" s="4"/>
      <c r="D10665" s="4">
        <v>14605</v>
      </c>
      <c r="E10665" s="6" t="str">
        <f>CONCATENATE(C10665, D10665)</f>
        <v>14605</v>
      </c>
      <c r="F10665" s="4" t="s">
        <v>32825</v>
      </c>
      <c r="G10665" s="4"/>
      <c r="H10665" s="4" t="s">
        <v>115</v>
      </c>
      <c r="I10665" s="4" t="s">
        <v>116</v>
      </c>
      <c r="J10665" s="4" t="s">
        <v>32826</v>
      </c>
      <c r="K10665" s="4" t="s">
        <v>32827</v>
      </c>
      <c r="L10665" s="4" t="s">
        <v>930</v>
      </c>
      <c r="M10665" s="4" t="s">
        <v>158</v>
      </c>
      <c r="N10665" s="4"/>
      <c r="O10665" s="5"/>
    </row>
    <row r="10666" spans="1:15" s="3" customFormat="1" ht="43.5" x14ac:dyDescent="0.35">
      <c r="A10666" s="6" t="s">
        <v>112</v>
      </c>
      <c r="B10666" s="6" t="s">
        <v>32779</v>
      </c>
      <c r="C10666" s="6"/>
      <c r="D10666" s="6">
        <v>14605</v>
      </c>
      <c r="E10666" s="6" t="str">
        <f>CONCATENATE(C10666, D10666)</f>
        <v>14605</v>
      </c>
      <c r="F10666" s="6" t="s">
        <v>32828</v>
      </c>
      <c r="G10666" s="6"/>
      <c r="H10666" s="6" t="s">
        <v>115</v>
      </c>
      <c r="I10666" s="6" t="s">
        <v>116</v>
      </c>
      <c r="J10666" s="6" t="s">
        <v>32829</v>
      </c>
      <c r="K10666" s="6" t="s">
        <v>32830</v>
      </c>
      <c r="L10666" s="6" t="s">
        <v>153</v>
      </c>
      <c r="M10666" s="6" t="s">
        <v>158</v>
      </c>
      <c r="N10666" s="6" t="s">
        <v>128</v>
      </c>
      <c r="O10666" s="7"/>
    </row>
    <row r="10667" spans="1:15" s="3" customFormat="1" ht="43.5" x14ac:dyDescent="0.35">
      <c r="A10667" s="4" t="s">
        <v>112</v>
      </c>
      <c r="B10667" s="4" t="s">
        <v>32779</v>
      </c>
      <c r="C10667" s="4"/>
      <c r="D10667" s="4">
        <v>14605</v>
      </c>
      <c r="E10667" s="6" t="str">
        <f>CONCATENATE(C10667, D10667)</f>
        <v>14605</v>
      </c>
      <c r="F10667" s="4" t="s">
        <v>975</v>
      </c>
      <c r="G10667" s="4"/>
      <c r="H10667" s="4" t="s">
        <v>115</v>
      </c>
      <c r="I10667" s="4" t="s">
        <v>116</v>
      </c>
      <c r="J10667" s="4" t="s">
        <v>32831</v>
      </c>
      <c r="K10667" s="4" t="s">
        <v>32832</v>
      </c>
      <c r="L10667" s="4" t="s">
        <v>930</v>
      </c>
      <c r="M10667" s="4" t="s">
        <v>158</v>
      </c>
      <c r="N10667" s="4"/>
      <c r="O10667" s="5"/>
    </row>
    <row r="10668" spans="1:15" s="3" customFormat="1" ht="43.5" x14ac:dyDescent="0.35">
      <c r="A10668" s="6" t="s">
        <v>112</v>
      </c>
      <c r="B10668" s="6" t="s">
        <v>32779</v>
      </c>
      <c r="C10668" s="6"/>
      <c r="D10668" s="6">
        <v>14605</v>
      </c>
      <c r="E10668" s="6" t="str">
        <f>CONCATENATE(C10668, D10668)</f>
        <v>14605</v>
      </c>
      <c r="F10668" s="6" t="s">
        <v>32833</v>
      </c>
      <c r="G10668" s="6"/>
      <c r="H10668" s="6" t="s">
        <v>115</v>
      </c>
      <c r="I10668" s="6" t="s">
        <v>116</v>
      </c>
      <c r="J10668" s="6" t="s">
        <v>32834</v>
      </c>
      <c r="K10668" s="6" t="s">
        <v>32835</v>
      </c>
      <c r="L10668" s="6" t="s">
        <v>153</v>
      </c>
      <c r="M10668" s="6" t="s">
        <v>158</v>
      </c>
      <c r="N10668" s="6" t="s">
        <v>128</v>
      </c>
      <c r="O10668" s="7"/>
    </row>
    <row r="10669" spans="1:15" s="3" customFormat="1" ht="29" x14ac:dyDescent="0.35">
      <c r="A10669" s="6" t="s">
        <v>112</v>
      </c>
      <c r="B10669" s="6" t="s">
        <v>981</v>
      </c>
      <c r="C10669" s="6"/>
      <c r="D10669" s="6">
        <v>14606</v>
      </c>
      <c r="E10669" s="6" t="str">
        <f>CONCATENATE(C10669, D10669)</f>
        <v>14606</v>
      </c>
      <c r="F10669" s="6" t="s">
        <v>982</v>
      </c>
      <c r="G10669" s="6"/>
      <c r="H10669" s="6" t="s">
        <v>115</v>
      </c>
      <c r="I10669" s="6" t="s">
        <v>116</v>
      </c>
      <c r="J10669" s="6" t="s">
        <v>983</v>
      </c>
      <c r="K10669" s="6" t="s">
        <v>984</v>
      </c>
      <c r="L10669" s="6" t="s">
        <v>930</v>
      </c>
      <c r="M10669" s="6" t="s">
        <v>158</v>
      </c>
      <c r="N10669" s="6"/>
      <c r="O10669" s="7"/>
    </row>
    <row r="10670" spans="1:15" s="3" customFormat="1" ht="58" x14ac:dyDescent="0.35">
      <c r="A10670" s="4" t="s">
        <v>112</v>
      </c>
      <c r="B10670" s="4" t="s">
        <v>981</v>
      </c>
      <c r="C10670" s="4"/>
      <c r="D10670" s="4">
        <v>14606</v>
      </c>
      <c r="E10670" s="6" t="str">
        <f>CONCATENATE(C10670, D10670)</f>
        <v>14606</v>
      </c>
      <c r="F10670" s="4" t="s">
        <v>985</v>
      </c>
      <c r="G10670" s="4"/>
      <c r="H10670" s="4" t="s">
        <v>115</v>
      </c>
      <c r="I10670" s="4" t="s">
        <v>116</v>
      </c>
      <c r="J10670" s="4" t="s">
        <v>986</v>
      </c>
      <c r="K10670" s="4" t="s">
        <v>987</v>
      </c>
      <c r="L10670" s="4" t="s">
        <v>988</v>
      </c>
      <c r="M10670" s="4" t="s">
        <v>158</v>
      </c>
      <c r="N10670" s="4"/>
      <c r="O10670" s="5"/>
    </row>
    <row r="10671" spans="1:15" s="3" customFormat="1" ht="29" x14ac:dyDescent="0.35">
      <c r="A10671" s="6" t="s">
        <v>112</v>
      </c>
      <c r="B10671" s="6" t="s">
        <v>981</v>
      </c>
      <c r="C10671" s="6"/>
      <c r="D10671" s="6">
        <v>14606</v>
      </c>
      <c r="E10671" s="6" t="str">
        <f>CONCATENATE(C10671, D10671)</f>
        <v>14606</v>
      </c>
      <c r="F10671" s="6" t="s">
        <v>989</v>
      </c>
      <c r="G10671" s="6"/>
      <c r="H10671" s="6" t="s">
        <v>115</v>
      </c>
      <c r="I10671" s="6" t="s">
        <v>116</v>
      </c>
      <c r="J10671" s="6" t="s">
        <v>990</v>
      </c>
      <c r="K10671" s="6" t="s">
        <v>991</v>
      </c>
      <c r="L10671" s="6" t="s">
        <v>930</v>
      </c>
      <c r="M10671" s="6" t="s">
        <v>158</v>
      </c>
      <c r="N10671" s="6"/>
      <c r="O10671" s="7"/>
    </row>
    <row r="10672" spans="1:15" s="3" customFormat="1" ht="29" x14ac:dyDescent="0.35">
      <c r="A10672" s="4" t="s">
        <v>112</v>
      </c>
      <c r="B10672" s="4" t="s">
        <v>981</v>
      </c>
      <c r="C10672" s="4"/>
      <c r="D10672" s="4">
        <v>14606</v>
      </c>
      <c r="E10672" s="6" t="str">
        <f>CONCATENATE(C10672, D10672)</f>
        <v>14606</v>
      </c>
      <c r="F10672" s="4" t="s">
        <v>992</v>
      </c>
      <c r="G10672" s="4"/>
      <c r="H10672" s="4" t="s">
        <v>115</v>
      </c>
      <c r="I10672" s="4" t="s">
        <v>116</v>
      </c>
      <c r="J10672" s="4" t="s">
        <v>993</v>
      </c>
      <c r="K10672" s="4" t="s">
        <v>994</v>
      </c>
      <c r="L10672" s="4" t="s">
        <v>930</v>
      </c>
      <c r="M10672" s="4" t="s">
        <v>158</v>
      </c>
      <c r="N10672" s="4"/>
      <c r="O10672" s="5"/>
    </row>
    <row r="10673" spans="1:15" s="3" customFormat="1" ht="43.5" x14ac:dyDescent="0.35">
      <c r="A10673" s="6" t="s">
        <v>112</v>
      </c>
      <c r="B10673" s="6" t="s">
        <v>981</v>
      </c>
      <c r="C10673" s="6"/>
      <c r="D10673" s="6">
        <v>14606</v>
      </c>
      <c r="E10673" s="6" t="str">
        <f>CONCATENATE(C10673, D10673)</f>
        <v>14606</v>
      </c>
      <c r="F10673" s="6" t="s">
        <v>995</v>
      </c>
      <c r="G10673" s="6"/>
      <c r="H10673" s="6" t="s">
        <v>115</v>
      </c>
      <c r="I10673" s="6" t="s">
        <v>116</v>
      </c>
      <c r="J10673" s="6" t="s">
        <v>996</v>
      </c>
      <c r="K10673" s="6" t="s">
        <v>997</v>
      </c>
      <c r="L10673" s="6" t="s">
        <v>930</v>
      </c>
      <c r="M10673" s="6" t="s">
        <v>158</v>
      </c>
      <c r="N10673" s="6"/>
      <c r="O10673" s="7"/>
    </row>
    <row r="10674" spans="1:15" s="3" customFormat="1" ht="43.5" x14ac:dyDescent="0.35">
      <c r="A10674" s="4" t="s">
        <v>112</v>
      </c>
      <c r="B10674" s="4" t="s">
        <v>981</v>
      </c>
      <c r="C10674" s="4"/>
      <c r="D10674" s="4">
        <v>14606</v>
      </c>
      <c r="E10674" s="6" t="str">
        <f>CONCATENATE(C10674, D10674)</f>
        <v>14606</v>
      </c>
      <c r="F10674" s="4" t="s">
        <v>998</v>
      </c>
      <c r="G10674" s="4"/>
      <c r="H10674" s="4" t="s">
        <v>115</v>
      </c>
      <c r="I10674" s="4" t="s">
        <v>116</v>
      </c>
      <c r="J10674" s="4" t="s">
        <v>999</v>
      </c>
      <c r="K10674" s="4" t="s">
        <v>1000</v>
      </c>
      <c r="L10674" s="4" t="s">
        <v>930</v>
      </c>
      <c r="M10674" s="4" t="s">
        <v>158</v>
      </c>
      <c r="N10674" s="4"/>
      <c r="O10674" s="5"/>
    </row>
    <row r="10675" spans="1:15" s="3" customFormat="1" ht="43.5" x14ac:dyDescent="0.35">
      <c r="A10675" s="6" t="s">
        <v>112</v>
      </c>
      <c r="B10675" s="6" t="s">
        <v>1001</v>
      </c>
      <c r="C10675" s="6"/>
      <c r="D10675" s="6">
        <v>14607</v>
      </c>
      <c r="E10675" s="6" t="str">
        <f>CONCATENATE(C10675, D10675)</f>
        <v>14607</v>
      </c>
      <c r="F10675" s="6" t="s">
        <v>1002</v>
      </c>
      <c r="G10675" s="6"/>
      <c r="H10675" s="6" t="s">
        <v>115</v>
      </c>
      <c r="I10675" s="6" t="s">
        <v>116</v>
      </c>
      <c r="J10675" s="6" t="s">
        <v>1003</v>
      </c>
      <c r="K10675" s="6" t="s">
        <v>1004</v>
      </c>
      <c r="L10675" s="6" t="s">
        <v>153</v>
      </c>
      <c r="M10675" s="6" t="s">
        <v>158</v>
      </c>
      <c r="N10675" s="6" t="s">
        <v>128</v>
      </c>
      <c r="O10675" s="7"/>
    </row>
    <row r="10676" spans="1:15" s="3" customFormat="1" ht="43.5" x14ac:dyDescent="0.35">
      <c r="A10676" s="4" t="s">
        <v>112</v>
      </c>
      <c r="B10676" s="4" t="s">
        <v>1001</v>
      </c>
      <c r="C10676" s="4"/>
      <c r="D10676" s="4">
        <v>14607</v>
      </c>
      <c r="E10676" s="6" t="str">
        <f>CONCATENATE(C10676, D10676)</f>
        <v>14607</v>
      </c>
      <c r="F10676" s="4" t="s">
        <v>1005</v>
      </c>
      <c r="G10676" s="4"/>
      <c r="H10676" s="4" t="s">
        <v>115</v>
      </c>
      <c r="I10676" s="4" t="s">
        <v>116</v>
      </c>
      <c r="J10676" s="4" t="s">
        <v>1006</v>
      </c>
      <c r="K10676" s="4" t="s">
        <v>1007</v>
      </c>
      <c r="L10676" s="4" t="s">
        <v>930</v>
      </c>
      <c r="M10676" s="4" t="s">
        <v>158</v>
      </c>
      <c r="N10676" s="4"/>
      <c r="O10676" s="5"/>
    </row>
    <row r="10677" spans="1:15" s="3" customFormat="1" ht="29" x14ac:dyDescent="0.35">
      <c r="A10677" s="6" t="s">
        <v>112</v>
      </c>
      <c r="B10677" s="6" t="s">
        <v>1001</v>
      </c>
      <c r="C10677" s="6"/>
      <c r="D10677" s="6">
        <v>14607</v>
      </c>
      <c r="E10677" s="6" t="str">
        <f>CONCATENATE(C10677, D10677)</f>
        <v>14607</v>
      </c>
      <c r="F10677" s="6" t="s">
        <v>1008</v>
      </c>
      <c r="G10677" s="6"/>
      <c r="H10677" s="6" t="s">
        <v>115</v>
      </c>
      <c r="I10677" s="6" t="s">
        <v>116</v>
      </c>
      <c r="J10677" s="6" t="s">
        <v>1009</v>
      </c>
      <c r="K10677" s="6" t="s">
        <v>1010</v>
      </c>
      <c r="L10677" s="6" t="s">
        <v>153</v>
      </c>
      <c r="M10677" s="6" t="s">
        <v>158</v>
      </c>
      <c r="N10677" s="6" t="s">
        <v>128</v>
      </c>
      <c r="O10677" s="7"/>
    </row>
    <row r="10678" spans="1:15" s="3" customFormat="1" ht="29" x14ac:dyDescent="0.35">
      <c r="A10678" s="4" t="s">
        <v>112</v>
      </c>
      <c r="B10678" s="4" t="s">
        <v>1001</v>
      </c>
      <c r="C10678" s="4"/>
      <c r="D10678" s="4">
        <v>14607</v>
      </c>
      <c r="E10678" s="6" t="str">
        <f>CONCATENATE(C10678, D10678)</f>
        <v>14607</v>
      </c>
      <c r="F10678" s="4" t="s">
        <v>1011</v>
      </c>
      <c r="G10678" s="4"/>
      <c r="H10678" s="4" t="s">
        <v>115</v>
      </c>
      <c r="I10678" s="4" t="s">
        <v>116</v>
      </c>
      <c r="J10678" s="4" t="s">
        <v>1012</v>
      </c>
      <c r="K10678" s="4" t="s">
        <v>1013</v>
      </c>
      <c r="L10678" s="4" t="s">
        <v>153</v>
      </c>
      <c r="M10678" s="4" t="s">
        <v>158</v>
      </c>
      <c r="N10678" s="4" t="s">
        <v>128</v>
      </c>
      <c r="O10678" s="5" t="s">
        <v>216</v>
      </c>
    </row>
    <row r="10679" spans="1:15" s="3" customFormat="1" ht="29" x14ac:dyDescent="0.35">
      <c r="A10679" s="6" t="s">
        <v>112</v>
      </c>
      <c r="B10679" s="6" t="s">
        <v>1001</v>
      </c>
      <c r="C10679" s="6"/>
      <c r="D10679" s="6">
        <v>14607</v>
      </c>
      <c r="E10679" s="6" t="str">
        <f>CONCATENATE(C10679, D10679)</f>
        <v>14607</v>
      </c>
      <c r="F10679" s="6" t="s">
        <v>1014</v>
      </c>
      <c r="G10679" s="6"/>
      <c r="H10679" s="6" t="s">
        <v>115</v>
      </c>
      <c r="I10679" s="6" t="s">
        <v>116</v>
      </c>
      <c r="J10679" s="6" t="s">
        <v>1015</v>
      </c>
      <c r="K10679" s="6" t="s">
        <v>1016</v>
      </c>
      <c r="L10679" s="6" t="s">
        <v>988</v>
      </c>
      <c r="M10679" s="6" t="s">
        <v>158</v>
      </c>
      <c r="N10679" s="6"/>
      <c r="O10679" s="7"/>
    </row>
    <row r="10680" spans="1:15" s="3" customFormat="1" ht="29" x14ac:dyDescent="0.35">
      <c r="A10680" s="4" t="s">
        <v>112</v>
      </c>
      <c r="B10680" s="4" t="s">
        <v>1001</v>
      </c>
      <c r="C10680" s="4"/>
      <c r="D10680" s="4">
        <v>14607</v>
      </c>
      <c r="E10680" s="6" t="str">
        <f>CONCATENATE(C10680, D10680)</f>
        <v>14607</v>
      </c>
      <c r="F10680" s="4" t="s">
        <v>1017</v>
      </c>
      <c r="G10680" s="4"/>
      <c r="H10680" s="4" t="s">
        <v>115</v>
      </c>
      <c r="I10680" s="4" t="s">
        <v>116</v>
      </c>
      <c r="J10680" s="4" t="s">
        <v>1018</v>
      </c>
      <c r="K10680" s="4" t="s">
        <v>1019</v>
      </c>
      <c r="L10680" s="4" t="s">
        <v>153</v>
      </c>
      <c r="M10680" s="4" t="s">
        <v>158</v>
      </c>
      <c r="N10680" s="4" t="s">
        <v>128</v>
      </c>
      <c r="O10680" s="5" t="s">
        <v>216</v>
      </c>
    </row>
    <row r="10681" spans="1:15" s="3" customFormat="1" ht="43.5" x14ac:dyDescent="0.35">
      <c r="A10681" s="6" t="s">
        <v>112</v>
      </c>
      <c r="B10681" s="6" t="s">
        <v>1001</v>
      </c>
      <c r="C10681" s="6"/>
      <c r="D10681" s="6">
        <v>14607</v>
      </c>
      <c r="E10681" s="6" t="str">
        <f>CONCATENATE(C10681, D10681)</f>
        <v>14607</v>
      </c>
      <c r="F10681" s="6" t="s">
        <v>1020</v>
      </c>
      <c r="G10681" s="6"/>
      <c r="H10681" s="6" t="s">
        <v>115</v>
      </c>
      <c r="I10681" s="6" t="s">
        <v>116</v>
      </c>
      <c r="J10681" s="6" t="s">
        <v>1021</v>
      </c>
      <c r="K10681" s="6" t="s">
        <v>1022</v>
      </c>
      <c r="L10681" s="6" t="s">
        <v>930</v>
      </c>
      <c r="M10681" s="6" t="s">
        <v>158</v>
      </c>
      <c r="N10681" s="6"/>
      <c r="O10681" s="7"/>
    </row>
    <row r="10682" spans="1:15" s="3" customFormat="1" ht="29" x14ac:dyDescent="0.35">
      <c r="A10682" s="4" t="s">
        <v>112</v>
      </c>
      <c r="B10682" s="4" t="s">
        <v>1001</v>
      </c>
      <c r="C10682" s="4"/>
      <c r="D10682" s="4">
        <v>14607</v>
      </c>
      <c r="E10682" s="6" t="str">
        <f>CONCATENATE(C10682, D10682)</f>
        <v>14607</v>
      </c>
      <c r="F10682" s="4" t="s">
        <v>1023</v>
      </c>
      <c r="G10682" s="4"/>
      <c r="H10682" s="4" t="s">
        <v>115</v>
      </c>
      <c r="I10682" s="4" t="s">
        <v>116</v>
      </c>
      <c r="J10682" s="4" t="s">
        <v>1024</v>
      </c>
      <c r="K10682" s="4" t="s">
        <v>1025</v>
      </c>
      <c r="L10682" s="4" t="s">
        <v>930</v>
      </c>
      <c r="M10682" s="4" t="s">
        <v>158</v>
      </c>
      <c r="N10682" s="4"/>
      <c r="O10682" s="5"/>
    </row>
    <row r="10683" spans="1:15" s="3" customFormat="1" ht="43.5" x14ac:dyDescent="0.35">
      <c r="A10683" s="4" t="s">
        <v>112</v>
      </c>
      <c r="B10683" s="4" t="s">
        <v>32836</v>
      </c>
      <c r="C10683" s="4"/>
      <c r="D10683" s="4">
        <v>14611</v>
      </c>
      <c r="E10683" s="6" t="str">
        <f>CONCATENATE(C10683, D10683)</f>
        <v>14611</v>
      </c>
      <c r="F10683" s="4" t="s">
        <v>32837</v>
      </c>
      <c r="G10683" s="4"/>
      <c r="H10683" s="4" t="s">
        <v>115</v>
      </c>
      <c r="I10683" s="4" t="s">
        <v>116</v>
      </c>
      <c r="J10683" s="4" t="s">
        <v>32838</v>
      </c>
      <c r="K10683" s="4" t="s">
        <v>32839</v>
      </c>
      <c r="L10683" s="4" t="s">
        <v>1040</v>
      </c>
      <c r="M10683" s="4" t="s">
        <v>149</v>
      </c>
      <c r="N10683" s="4"/>
      <c r="O10683" s="5"/>
    </row>
    <row r="10684" spans="1:15" s="3" customFormat="1" ht="43.5" x14ac:dyDescent="0.35">
      <c r="A10684" s="6" t="s">
        <v>34103</v>
      </c>
      <c r="B10684" s="6" t="s">
        <v>35509</v>
      </c>
      <c r="C10684" s="6"/>
      <c r="D10684" s="6">
        <v>14620</v>
      </c>
      <c r="E10684" s="6" t="str">
        <f>CONCATENATE(C10684, D10684)</f>
        <v>14620</v>
      </c>
      <c r="F10684" s="6" t="s">
        <v>35510</v>
      </c>
      <c r="G10684" s="6" t="s">
        <v>35511</v>
      </c>
      <c r="H10684" s="6" t="s">
        <v>115</v>
      </c>
      <c r="I10684" s="6" t="s">
        <v>116</v>
      </c>
      <c r="J10684" s="6" t="s">
        <v>35512</v>
      </c>
      <c r="K10684" s="6" t="s">
        <v>35513</v>
      </c>
      <c r="L10684" s="6" t="s">
        <v>35514</v>
      </c>
      <c r="M10684" s="6" t="s">
        <v>140</v>
      </c>
      <c r="N10684" s="6"/>
      <c r="O10684" s="7"/>
    </row>
    <row r="10685" spans="1:15" s="3" customFormat="1" ht="72.5" x14ac:dyDescent="0.35">
      <c r="A10685" s="6" t="s">
        <v>112</v>
      </c>
      <c r="B10685" s="6" t="s">
        <v>32840</v>
      </c>
      <c r="C10685" s="6"/>
      <c r="D10685" s="6">
        <v>14622</v>
      </c>
      <c r="E10685" s="6" t="str">
        <f>CONCATENATE(C10685, D10685)</f>
        <v>14622</v>
      </c>
      <c r="F10685" s="6" t="s">
        <v>32841</v>
      </c>
      <c r="G10685" s="6"/>
      <c r="H10685" s="6" t="s">
        <v>115</v>
      </c>
      <c r="I10685" s="6" t="s">
        <v>116</v>
      </c>
      <c r="J10685" s="6" t="s">
        <v>32842</v>
      </c>
      <c r="K10685" s="6" t="s">
        <v>32843</v>
      </c>
      <c r="L10685" s="6" t="s">
        <v>1040</v>
      </c>
      <c r="M10685" s="6" t="s">
        <v>149</v>
      </c>
      <c r="N10685" s="6"/>
      <c r="O10685" s="7"/>
    </row>
    <row r="10686" spans="1:15" s="3" customFormat="1" ht="43.5" x14ac:dyDescent="0.35">
      <c r="A10686" s="4" t="s">
        <v>112</v>
      </c>
      <c r="B10686" s="4" t="s">
        <v>32840</v>
      </c>
      <c r="C10686" s="4"/>
      <c r="D10686" s="4">
        <v>14622</v>
      </c>
      <c r="E10686" s="6" t="str">
        <f>CONCATENATE(C10686, D10686)</f>
        <v>14622</v>
      </c>
      <c r="F10686" s="4" t="s">
        <v>32844</v>
      </c>
      <c r="G10686" s="4"/>
      <c r="H10686" s="4" t="s">
        <v>115</v>
      </c>
      <c r="I10686" s="4" t="s">
        <v>116</v>
      </c>
      <c r="J10686" s="4" t="s">
        <v>32845</v>
      </c>
      <c r="K10686" s="4" t="s">
        <v>32846</v>
      </c>
      <c r="L10686" s="4" t="s">
        <v>1040</v>
      </c>
      <c r="M10686" s="4" t="s">
        <v>149</v>
      </c>
      <c r="N10686" s="4"/>
      <c r="O10686" s="5"/>
    </row>
    <row r="10687" spans="1:15" s="3" customFormat="1" ht="43.5" x14ac:dyDescent="0.35">
      <c r="A10687" s="6" t="s">
        <v>112</v>
      </c>
      <c r="B10687" s="6" t="s">
        <v>32840</v>
      </c>
      <c r="C10687" s="6"/>
      <c r="D10687" s="6">
        <v>14622</v>
      </c>
      <c r="E10687" s="6" t="str">
        <f>CONCATENATE(C10687, D10687)</f>
        <v>14622</v>
      </c>
      <c r="F10687" s="6" t="s">
        <v>32847</v>
      </c>
      <c r="G10687" s="6"/>
      <c r="H10687" s="6" t="s">
        <v>115</v>
      </c>
      <c r="I10687" s="6" t="s">
        <v>116</v>
      </c>
      <c r="J10687" s="6" t="s">
        <v>32848</v>
      </c>
      <c r="K10687" s="6" t="s">
        <v>32849</v>
      </c>
      <c r="L10687" s="6" t="s">
        <v>1040</v>
      </c>
      <c r="M10687" s="6" t="s">
        <v>149</v>
      </c>
      <c r="N10687" s="6"/>
      <c r="O10687" s="7"/>
    </row>
    <row r="10688" spans="1:15" s="3" customFormat="1" ht="58" x14ac:dyDescent="0.35">
      <c r="A10688" s="4" t="s">
        <v>112</v>
      </c>
      <c r="B10688" s="4" t="s">
        <v>32840</v>
      </c>
      <c r="C10688" s="4"/>
      <c r="D10688" s="4">
        <v>14622</v>
      </c>
      <c r="E10688" s="6" t="str">
        <f>CONCATENATE(C10688, D10688)</f>
        <v>14622</v>
      </c>
      <c r="F10688" s="4" t="s">
        <v>32850</v>
      </c>
      <c r="G10688" s="4"/>
      <c r="H10688" s="4" t="s">
        <v>115</v>
      </c>
      <c r="I10688" s="4" t="s">
        <v>116</v>
      </c>
      <c r="J10688" s="4" t="s">
        <v>32851</v>
      </c>
      <c r="K10688" s="4" t="s">
        <v>32852</v>
      </c>
      <c r="L10688" s="4" t="s">
        <v>1040</v>
      </c>
      <c r="M10688" s="4" t="s">
        <v>149</v>
      </c>
      <c r="N10688" s="4"/>
      <c r="O10688" s="5"/>
    </row>
    <row r="10689" spans="1:15" s="3" customFormat="1" ht="58" x14ac:dyDescent="0.35">
      <c r="A10689" s="6" t="s">
        <v>112</v>
      </c>
      <c r="B10689" s="6" t="s">
        <v>32840</v>
      </c>
      <c r="C10689" s="6"/>
      <c r="D10689" s="6">
        <v>14622</v>
      </c>
      <c r="E10689" s="6" t="str">
        <f>CONCATENATE(C10689, D10689)</f>
        <v>14622</v>
      </c>
      <c r="F10689" s="6" t="s">
        <v>32853</v>
      </c>
      <c r="G10689" s="6"/>
      <c r="H10689" s="6" t="s">
        <v>115</v>
      </c>
      <c r="I10689" s="6" t="s">
        <v>116</v>
      </c>
      <c r="J10689" s="6" t="s">
        <v>32854</v>
      </c>
      <c r="K10689" s="6" t="s">
        <v>32855</v>
      </c>
      <c r="L10689" s="6" t="s">
        <v>1040</v>
      </c>
      <c r="M10689" s="6" t="s">
        <v>149</v>
      </c>
      <c r="N10689" s="6"/>
      <c r="O10689" s="7"/>
    </row>
    <row r="10690" spans="1:15" s="3" customFormat="1" ht="72.5" x14ac:dyDescent="0.35">
      <c r="A10690" s="4" t="s">
        <v>112</v>
      </c>
      <c r="B10690" s="4" t="s">
        <v>32840</v>
      </c>
      <c r="C10690" s="4"/>
      <c r="D10690" s="4">
        <v>14622</v>
      </c>
      <c r="E10690" s="6" t="str">
        <f>CONCATENATE(C10690, D10690)</f>
        <v>14622</v>
      </c>
      <c r="F10690" s="4" t="s">
        <v>32856</v>
      </c>
      <c r="G10690" s="4"/>
      <c r="H10690" s="4" t="s">
        <v>115</v>
      </c>
      <c r="I10690" s="4" t="s">
        <v>116</v>
      </c>
      <c r="J10690" s="4" t="s">
        <v>32857</v>
      </c>
      <c r="K10690" s="4" t="s">
        <v>32858</v>
      </c>
      <c r="L10690" s="4" t="s">
        <v>1040</v>
      </c>
      <c r="M10690" s="4" t="s">
        <v>149</v>
      </c>
      <c r="N10690" s="4"/>
      <c r="O10690" s="5"/>
    </row>
    <row r="10691" spans="1:15" s="3" customFormat="1" ht="58" x14ac:dyDescent="0.35">
      <c r="A10691" s="6" t="s">
        <v>112</v>
      </c>
      <c r="B10691" s="6" t="s">
        <v>32840</v>
      </c>
      <c r="C10691" s="6"/>
      <c r="D10691" s="6">
        <v>14622</v>
      </c>
      <c r="E10691" s="6" t="str">
        <f>CONCATENATE(C10691, D10691)</f>
        <v>14622</v>
      </c>
      <c r="F10691" s="6" t="s">
        <v>32859</v>
      </c>
      <c r="G10691" s="6"/>
      <c r="H10691" s="6" t="s">
        <v>115</v>
      </c>
      <c r="I10691" s="6" t="s">
        <v>116</v>
      </c>
      <c r="J10691" s="6" t="s">
        <v>32860</v>
      </c>
      <c r="K10691" s="6" t="s">
        <v>32861</v>
      </c>
      <c r="L10691" s="6" t="s">
        <v>1040</v>
      </c>
      <c r="M10691" s="6" t="s">
        <v>149</v>
      </c>
      <c r="N10691" s="6"/>
      <c r="O10691" s="7"/>
    </row>
    <row r="10692" spans="1:15" s="3" customFormat="1" ht="87" x14ac:dyDescent="0.35">
      <c r="A10692" s="4" t="s">
        <v>112</v>
      </c>
      <c r="B10692" s="4" t="s">
        <v>32840</v>
      </c>
      <c r="C10692" s="4"/>
      <c r="D10692" s="4">
        <v>14622</v>
      </c>
      <c r="E10692" s="6" t="str">
        <f>CONCATENATE(C10692, D10692)</f>
        <v>14622</v>
      </c>
      <c r="F10692" s="4" t="s">
        <v>32862</v>
      </c>
      <c r="G10692" s="4"/>
      <c r="H10692" s="4" t="s">
        <v>115</v>
      </c>
      <c r="I10692" s="4" t="s">
        <v>116</v>
      </c>
      <c r="J10692" s="4" t="s">
        <v>32863</v>
      </c>
      <c r="K10692" s="4" t="s">
        <v>32864</v>
      </c>
      <c r="L10692" s="4" t="s">
        <v>1040</v>
      </c>
      <c r="M10692" s="4" t="s">
        <v>149</v>
      </c>
      <c r="N10692" s="4"/>
      <c r="O10692" s="5"/>
    </row>
    <row r="10693" spans="1:15" s="3" customFormat="1" ht="72.5" x14ac:dyDescent="0.35">
      <c r="A10693" s="6" t="s">
        <v>112</v>
      </c>
      <c r="B10693" s="6" t="s">
        <v>32840</v>
      </c>
      <c r="C10693" s="6"/>
      <c r="D10693" s="6">
        <v>14622</v>
      </c>
      <c r="E10693" s="6" t="str">
        <f>CONCATENATE(C10693, D10693)</f>
        <v>14622</v>
      </c>
      <c r="F10693" s="6" t="s">
        <v>32865</v>
      </c>
      <c r="G10693" s="6"/>
      <c r="H10693" s="6" t="s">
        <v>115</v>
      </c>
      <c r="I10693" s="6" t="s">
        <v>116</v>
      </c>
      <c r="J10693" s="6" t="s">
        <v>32866</v>
      </c>
      <c r="K10693" s="6" t="s">
        <v>32867</v>
      </c>
      <c r="L10693" s="6" t="s">
        <v>1040</v>
      </c>
      <c r="M10693" s="6" t="s">
        <v>149</v>
      </c>
      <c r="N10693" s="6"/>
      <c r="O10693" s="7"/>
    </row>
    <row r="10694" spans="1:15" s="3" customFormat="1" ht="72.5" x14ac:dyDescent="0.35">
      <c r="A10694" s="4" t="s">
        <v>112</v>
      </c>
      <c r="B10694" s="4" t="s">
        <v>32840</v>
      </c>
      <c r="C10694" s="4"/>
      <c r="D10694" s="4">
        <v>14622</v>
      </c>
      <c r="E10694" s="6" t="str">
        <f>CONCATENATE(C10694, D10694)</f>
        <v>14622</v>
      </c>
      <c r="F10694" s="4" t="s">
        <v>32868</v>
      </c>
      <c r="G10694" s="4"/>
      <c r="H10694" s="4" t="s">
        <v>115</v>
      </c>
      <c r="I10694" s="4" t="s">
        <v>116</v>
      </c>
      <c r="J10694" s="4" t="s">
        <v>32869</v>
      </c>
      <c r="K10694" s="4" t="s">
        <v>32870</v>
      </c>
      <c r="L10694" s="4" t="s">
        <v>1040</v>
      </c>
      <c r="M10694" s="4" t="s">
        <v>149</v>
      </c>
      <c r="N10694" s="4"/>
      <c r="O10694" s="5"/>
    </row>
    <row r="10695" spans="1:15" s="3" customFormat="1" ht="72.5" x14ac:dyDescent="0.35">
      <c r="A10695" s="6" t="s">
        <v>112</v>
      </c>
      <c r="B10695" s="6" t="s">
        <v>32840</v>
      </c>
      <c r="C10695" s="6"/>
      <c r="D10695" s="6">
        <v>14622</v>
      </c>
      <c r="E10695" s="6" t="str">
        <f>CONCATENATE(C10695, D10695)</f>
        <v>14622</v>
      </c>
      <c r="F10695" s="6" t="s">
        <v>32871</v>
      </c>
      <c r="G10695" s="6"/>
      <c r="H10695" s="6" t="s">
        <v>115</v>
      </c>
      <c r="I10695" s="6" t="s">
        <v>116</v>
      </c>
      <c r="J10695" s="6" t="s">
        <v>32872</v>
      </c>
      <c r="K10695" s="6" t="s">
        <v>32873</v>
      </c>
      <c r="L10695" s="6" t="s">
        <v>1040</v>
      </c>
      <c r="M10695" s="6" t="s">
        <v>149</v>
      </c>
      <c r="N10695" s="6"/>
      <c r="O10695" s="7"/>
    </row>
    <row r="10696" spans="1:15" s="3" customFormat="1" ht="72.5" x14ac:dyDescent="0.35">
      <c r="A10696" s="4" t="s">
        <v>112</v>
      </c>
      <c r="B10696" s="4" t="s">
        <v>32840</v>
      </c>
      <c r="C10696" s="4"/>
      <c r="D10696" s="4">
        <v>14622</v>
      </c>
      <c r="E10696" s="6" t="str">
        <f>CONCATENATE(C10696, D10696)</f>
        <v>14622</v>
      </c>
      <c r="F10696" s="4" t="s">
        <v>32874</v>
      </c>
      <c r="G10696" s="4"/>
      <c r="H10696" s="4" t="s">
        <v>115</v>
      </c>
      <c r="I10696" s="4" t="s">
        <v>116</v>
      </c>
      <c r="J10696" s="4" t="s">
        <v>32875</v>
      </c>
      <c r="K10696" s="4" t="s">
        <v>32876</v>
      </c>
      <c r="L10696" s="4" t="s">
        <v>1040</v>
      </c>
      <c r="M10696" s="4" t="s">
        <v>149</v>
      </c>
      <c r="N10696" s="4"/>
      <c r="O10696" s="5"/>
    </row>
    <row r="10697" spans="1:15" s="3" customFormat="1" ht="72.5" x14ac:dyDescent="0.35">
      <c r="A10697" s="6" t="s">
        <v>112</v>
      </c>
      <c r="B10697" s="6" t="s">
        <v>32840</v>
      </c>
      <c r="C10697" s="6"/>
      <c r="D10697" s="6">
        <v>14622</v>
      </c>
      <c r="E10697" s="6" t="str">
        <f>CONCATENATE(C10697, D10697)</f>
        <v>14622</v>
      </c>
      <c r="F10697" s="6" t="s">
        <v>32877</v>
      </c>
      <c r="G10697" s="6"/>
      <c r="H10697" s="6" t="s">
        <v>115</v>
      </c>
      <c r="I10697" s="6" t="s">
        <v>116</v>
      </c>
      <c r="J10697" s="6" t="s">
        <v>32878</v>
      </c>
      <c r="K10697" s="6" t="s">
        <v>32879</v>
      </c>
      <c r="L10697" s="6" t="s">
        <v>1040</v>
      </c>
      <c r="M10697" s="6" t="s">
        <v>149</v>
      </c>
      <c r="N10697" s="6"/>
      <c r="O10697" s="7"/>
    </row>
    <row r="10698" spans="1:15" s="3" customFormat="1" ht="72.5" x14ac:dyDescent="0.35">
      <c r="A10698" s="4" t="s">
        <v>112</v>
      </c>
      <c r="B10698" s="4" t="s">
        <v>32840</v>
      </c>
      <c r="C10698" s="4"/>
      <c r="D10698" s="4">
        <v>14622</v>
      </c>
      <c r="E10698" s="6" t="str">
        <f>CONCATENATE(C10698, D10698)</f>
        <v>14622</v>
      </c>
      <c r="F10698" s="4" t="s">
        <v>32880</v>
      </c>
      <c r="G10698" s="4"/>
      <c r="H10698" s="4" t="s">
        <v>115</v>
      </c>
      <c r="I10698" s="4" t="s">
        <v>116</v>
      </c>
      <c r="J10698" s="4" t="s">
        <v>32881</v>
      </c>
      <c r="K10698" s="4" t="s">
        <v>32882</v>
      </c>
      <c r="L10698" s="4" t="s">
        <v>1040</v>
      </c>
      <c r="M10698" s="4" t="s">
        <v>149</v>
      </c>
      <c r="N10698" s="4"/>
      <c r="O10698" s="5"/>
    </row>
    <row r="10699" spans="1:15" s="3" customFormat="1" ht="72.5" x14ac:dyDescent="0.35">
      <c r="A10699" s="6" t="s">
        <v>112</v>
      </c>
      <c r="B10699" s="6" t="s">
        <v>32840</v>
      </c>
      <c r="C10699" s="6"/>
      <c r="D10699" s="6">
        <v>14622</v>
      </c>
      <c r="E10699" s="6" t="str">
        <f>CONCATENATE(C10699, D10699)</f>
        <v>14622</v>
      </c>
      <c r="F10699" s="6" t="s">
        <v>32883</v>
      </c>
      <c r="G10699" s="6"/>
      <c r="H10699" s="6" t="s">
        <v>115</v>
      </c>
      <c r="I10699" s="6" t="s">
        <v>116</v>
      </c>
      <c r="J10699" s="6" t="s">
        <v>32884</v>
      </c>
      <c r="K10699" s="6" t="s">
        <v>32885</v>
      </c>
      <c r="L10699" s="6" t="s">
        <v>1040</v>
      </c>
      <c r="M10699" s="6" t="s">
        <v>149</v>
      </c>
      <c r="N10699" s="6"/>
      <c r="O10699" s="7"/>
    </row>
    <row r="10700" spans="1:15" s="3" customFormat="1" ht="72.5" x14ac:dyDescent="0.35">
      <c r="A10700" s="4" t="s">
        <v>112</v>
      </c>
      <c r="B10700" s="4" t="s">
        <v>32840</v>
      </c>
      <c r="C10700" s="4"/>
      <c r="D10700" s="4">
        <v>14622</v>
      </c>
      <c r="E10700" s="6" t="str">
        <f>CONCATENATE(C10700, D10700)</f>
        <v>14622</v>
      </c>
      <c r="F10700" s="4" t="s">
        <v>32886</v>
      </c>
      <c r="G10700" s="4"/>
      <c r="H10700" s="4" t="s">
        <v>115</v>
      </c>
      <c r="I10700" s="4" t="s">
        <v>116</v>
      </c>
      <c r="J10700" s="4" t="s">
        <v>32887</v>
      </c>
      <c r="K10700" s="4" t="s">
        <v>32888</v>
      </c>
      <c r="L10700" s="4" t="s">
        <v>1040</v>
      </c>
      <c r="M10700" s="4" t="s">
        <v>149</v>
      </c>
      <c r="N10700" s="4"/>
      <c r="O10700" s="5"/>
    </row>
    <row r="10701" spans="1:15" s="3" customFormat="1" ht="58" x14ac:dyDescent="0.35">
      <c r="A10701" s="6" t="s">
        <v>112</v>
      </c>
      <c r="B10701" s="6" t="s">
        <v>32840</v>
      </c>
      <c r="C10701" s="6"/>
      <c r="D10701" s="6">
        <v>14622</v>
      </c>
      <c r="E10701" s="6" t="str">
        <f>CONCATENATE(C10701, D10701)</f>
        <v>14622</v>
      </c>
      <c r="F10701" s="6" t="s">
        <v>32889</v>
      </c>
      <c r="G10701" s="6"/>
      <c r="H10701" s="6" t="s">
        <v>115</v>
      </c>
      <c r="I10701" s="6" t="s">
        <v>116</v>
      </c>
      <c r="J10701" s="6" t="s">
        <v>32890</v>
      </c>
      <c r="K10701" s="6" t="s">
        <v>32891</v>
      </c>
      <c r="L10701" s="6" t="s">
        <v>1040</v>
      </c>
      <c r="M10701" s="6" t="s">
        <v>149</v>
      </c>
      <c r="N10701" s="6"/>
      <c r="O10701" s="7"/>
    </row>
    <row r="10702" spans="1:15" s="3" customFormat="1" ht="72.5" x14ac:dyDescent="0.35">
      <c r="A10702" s="4" t="s">
        <v>112</v>
      </c>
      <c r="B10702" s="4" t="s">
        <v>32840</v>
      </c>
      <c r="C10702" s="4"/>
      <c r="D10702" s="4">
        <v>14622</v>
      </c>
      <c r="E10702" s="6" t="str">
        <f>CONCATENATE(C10702, D10702)</f>
        <v>14622</v>
      </c>
      <c r="F10702" s="4" t="s">
        <v>32892</v>
      </c>
      <c r="G10702" s="4"/>
      <c r="H10702" s="4" t="s">
        <v>115</v>
      </c>
      <c r="I10702" s="4" t="s">
        <v>116</v>
      </c>
      <c r="J10702" s="4" t="s">
        <v>32893</v>
      </c>
      <c r="K10702" s="4" t="s">
        <v>32894</v>
      </c>
      <c r="L10702" s="4" t="s">
        <v>1040</v>
      </c>
      <c r="M10702" s="4" t="s">
        <v>149</v>
      </c>
      <c r="N10702" s="4"/>
      <c r="O10702" s="5"/>
    </row>
    <row r="10703" spans="1:15" s="3" customFormat="1" ht="58" x14ac:dyDescent="0.35">
      <c r="A10703" s="6" t="s">
        <v>112</v>
      </c>
      <c r="B10703" s="6" t="s">
        <v>32840</v>
      </c>
      <c r="C10703" s="6"/>
      <c r="D10703" s="6">
        <v>14622</v>
      </c>
      <c r="E10703" s="6" t="str">
        <f>CONCATENATE(C10703, D10703)</f>
        <v>14622</v>
      </c>
      <c r="F10703" s="6" t="s">
        <v>32895</v>
      </c>
      <c r="G10703" s="6"/>
      <c r="H10703" s="6" t="s">
        <v>115</v>
      </c>
      <c r="I10703" s="6" t="s">
        <v>116</v>
      </c>
      <c r="J10703" s="6" t="s">
        <v>32896</v>
      </c>
      <c r="K10703" s="6" t="s">
        <v>32897</v>
      </c>
      <c r="L10703" s="6" t="s">
        <v>1040</v>
      </c>
      <c r="M10703" s="6" t="s">
        <v>149</v>
      </c>
      <c r="N10703" s="6"/>
      <c r="O10703" s="7"/>
    </row>
    <row r="10704" spans="1:15" s="3" customFormat="1" ht="58" x14ac:dyDescent="0.35">
      <c r="A10704" s="4" t="s">
        <v>112</v>
      </c>
      <c r="B10704" s="4" t="s">
        <v>32840</v>
      </c>
      <c r="C10704" s="4"/>
      <c r="D10704" s="4">
        <v>14622</v>
      </c>
      <c r="E10704" s="6" t="str">
        <f>CONCATENATE(C10704, D10704)</f>
        <v>14622</v>
      </c>
      <c r="F10704" s="4" t="s">
        <v>32898</v>
      </c>
      <c r="G10704" s="4"/>
      <c r="H10704" s="4" t="s">
        <v>115</v>
      </c>
      <c r="I10704" s="4" t="s">
        <v>116</v>
      </c>
      <c r="J10704" s="4" t="s">
        <v>32899</v>
      </c>
      <c r="K10704" s="4" t="s">
        <v>32900</v>
      </c>
      <c r="L10704" s="4" t="s">
        <v>1040</v>
      </c>
      <c r="M10704" s="4" t="s">
        <v>149</v>
      </c>
      <c r="N10704" s="4"/>
      <c r="O10704" s="5"/>
    </row>
    <row r="10705" spans="1:15" s="3" customFormat="1" ht="58" x14ac:dyDescent="0.35">
      <c r="A10705" s="6" t="s">
        <v>112</v>
      </c>
      <c r="B10705" s="6" t="s">
        <v>32840</v>
      </c>
      <c r="C10705" s="6"/>
      <c r="D10705" s="6">
        <v>14622</v>
      </c>
      <c r="E10705" s="6" t="str">
        <f>CONCATENATE(C10705, D10705)</f>
        <v>14622</v>
      </c>
      <c r="F10705" s="6" t="s">
        <v>32901</v>
      </c>
      <c r="G10705" s="6"/>
      <c r="H10705" s="6" t="s">
        <v>115</v>
      </c>
      <c r="I10705" s="6" t="s">
        <v>116</v>
      </c>
      <c r="J10705" s="6" t="s">
        <v>32902</v>
      </c>
      <c r="K10705" s="6" t="s">
        <v>32903</v>
      </c>
      <c r="L10705" s="6" t="s">
        <v>1040</v>
      </c>
      <c r="M10705" s="6" t="s">
        <v>149</v>
      </c>
      <c r="N10705" s="6"/>
      <c r="O10705" s="7"/>
    </row>
    <row r="10706" spans="1:15" s="3" customFormat="1" ht="72.5" x14ac:dyDescent="0.35">
      <c r="A10706" s="4" t="s">
        <v>112</v>
      </c>
      <c r="B10706" s="4" t="s">
        <v>32840</v>
      </c>
      <c r="C10706" s="4"/>
      <c r="D10706" s="4">
        <v>14622</v>
      </c>
      <c r="E10706" s="6" t="str">
        <f>CONCATENATE(C10706, D10706)</f>
        <v>14622</v>
      </c>
      <c r="F10706" s="4" t="s">
        <v>32904</v>
      </c>
      <c r="G10706" s="4"/>
      <c r="H10706" s="4" t="s">
        <v>115</v>
      </c>
      <c r="I10706" s="4" t="s">
        <v>116</v>
      </c>
      <c r="J10706" s="4" t="s">
        <v>32905</v>
      </c>
      <c r="K10706" s="4" t="s">
        <v>32906</v>
      </c>
      <c r="L10706" s="4" t="s">
        <v>1040</v>
      </c>
      <c r="M10706" s="4" t="s">
        <v>149</v>
      </c>
      <c r="N10706" s="4"/>
      <c r="O10706" s="5"/>
    </row>
    <row r="10707" spans="1:15" s="3" customFormat="1" ht="72.5" x14ac:dyDescent="0.35">
      <c r="A10707" s="6" t="s">
        <v>112</v>
      </c>
      <c r="B10707" s="6" t="s">
        <v>32840</v>
      </c>
      <c r="C10707" s="6"/>
      <c r="D10707" s="6">
        <v>14622</v>
      </c>
      <c r="E10707" s="6" t="str">
        <f>CONCATENATE(C10707, D10707)</f>
        <v>14622</v>
      </c>
      <c r="F10707" s="6" t="s">
        <v>32907</v>
      </c>
      <c r="G10707" s="6"/>
      <c r="H10707" s="6" t="s">
        <v>115</v>
      </c>
      <c r="I10707" s="6" t="s">
        <v>116</v>
      </c>
      <c r="J10707" s="6" t="s">
        <v>32908</v>
      </c>
      <c r="K10707" s="6" t="s">
        <v>32909</v>
      </c>
      <c r="L10707" s="6" t="s">
        <v>1040</v>
      </c>
      <c r="M10707" s="6" t="s">
        <v>149</v>
      </c>
      <c r="N10707" s="6"/>
      <c r="O10707" s="7"/>
    </row>
    <row r="10708" spans="1:15" s="3" customFormat="1" ht="72.5" x14ac:dyDescent="0.35">
      <c r="A10708" s="4" t="s">
        <v>112</v>
      </c>
      <c r="B10708" s="4" t="s">
        <v>32840</v>
      </c>
      <c r="C10708" s="4"/>
      <c r="D10708" s="4">
        <v>14622</v>
      </c>
      <c r="E10708" s="6" t="str">
        <f>CONCATENATE(C10708, D10708)</f>
        <v>14622</v>
      </c>
      <c r="F10708" s="4" t="s">
        <v>32910</v>
      </c>
      <c r="G10708" s="4"/>
      <c r="H10708" s="4" t="s">
        <v>115</v>
      </c>
      <c r="I10708" s="4" t="s">
        <v>116</v>
      </c>
      <c r="J10708" s="4" t="s">
        <v>32911</v>
      </c>
      <c r="K10708" s="4" t="s">
        <v>32912</v>
      </c>
      <c r="L10708" s="4" t="s">
        <v>1040</v>
      </c>
      <c r="M10708" s="4" t="s">
        <v>149</v>
      </c>
      <c r="N10708" s="4"/>
      <c r="O10708" s="5"/>
    </row>
    <row r="10709" spans="1:15" s="3" customFormat="1" ht="72.5" x14ac:dyDescent="0.35">
      <c r="A10709" s="6" t="s">
        <v>112</v>
      </c>
      <c r="B10709" s="6" t="s">
        <v>32840</v>
      </c>
      <c r="C10709" s="6"/>
      <c r="D10709" s="6">
        <v>14622</v>
      </c>
      <c r="E10709" s="6" t="str">
        <f>CONCATENATE(C10709, D10709)</f>
        <v>14622</v>
      </c>
      <c r="F10709" s="6" t="s">
        <v>32913</v>
      </c>
      <c r="G10709" s="6"/>
      <c r="H10709" s="6" t="s">
        <v>115</v>
      </c>
      <c r="I10709" s="6" t="s">
        <v>116</v>
      </c>
      <c r="J10709" s="6" t="s">
        <v>32914</v>
      </c>
      <c r="K10709" s="6" t="s">
        <v>32915</v>
      </c>
      <c r="L10709" s="6" t="s">
        <v>1040</v>
      </c>
      <c r="M10709" s="6" t="s">
        <v>149</v>
      </c>
      <c r="N10709" s="6"/>
      <c r="O10709" s="7"/>
    </row>
    <row r="10710" spans="1:15" s="3" customFormat="1" ht="72.5" x14ac:dyDescent="0.35">
      <c r="A10710" s="4" t="s">
        <v>112</v>
      </c>
      <c r="B10710" s="4" t="s">
        <v>32840</v>
      </c>
      <c r="C10710" s="4"/>
      <c r="D10710" s="4">
        <v>14622</v>
      </c>
      <c r="E10710" s="6" t="str">
        <f>CONCATENATE(C10710, D10710)</f>
        <v>14622</v>
      </c>
      <c r="F10710" s="4" t="s">
        <v>32916</v>
      </c>
      <c r="G10710" s="4"/>
      <c r="H10710" s="4" t="s">
        <v>115</v>
      </c>
      <c r="I10710" s="4" t="s">
        <v>116</v>
      </c>
      <c r="J10710" s="4" t="s">
        <v>32917</v>
      </c>
      <c r="K10710" s="4" t="s">
        <v>32918</v>
      </c>
      <c r="L10710" s="4" t="s">
        <v>1040</v>
      </c>
      <c r="M10710" s="4" t="s">
        <v>149</v>
      </c>
      <c r="N10710" s="4"/>
      <c r="O10710" s="5"/>
    </row>
    <row r="10711" spans="1:15" s="3" customFormat="1" ht="72.5" x14ac:dyDescent="0.35">
      <c r="A10711" s="6" t="s">
        <v>112</v>
      </c>
      <c r="B10711" s="6" t="s">
        <v>32840</v>
      </c>
      <c r="C10711" s="6"/>
      <c r="D10711" s="6">
        <v>14622</v>
      </c>
      <c r="E10711" s="6" t="str">
        <f>CONCATENATE(C10711, D10711)</f>
        <v>14622</v>
      </c>
      <c r="F10711" s="6" t="s">
        <v>32919</v>
      </c>
      <c r="G10711" s="6"/>
      <c r="H10711" s="6" t="s">
        <v>115</v>
      </c>
      <c r="I10711" s="6" t="s">
        <v>116</v>
      </c>
      <c r="J10711" s="6" t="s">
        <v>32920</v>
      </c>
      <c r="K10711" s="6" t="s">
        <v>32921</v>
      </c>
      <c r="L10711" s="6" t="s">
        <v>1040</v>
      </c>
      <c r="M10711" s="6" t="s">
        <v>149</v>
      </c>
      <c r="N10711" s="6"/>
      <c r="O10711" s="7"/>
    </row>
    <row r="10712" spans="1:15" s="3" customFormat="1" ht="58" x14ac:dyDescent="0.35">
      <c r="A10712" s="4" t="s">
        <v>112</v>
      </c>
      <c r="B10712" s="4" t="s">
        <v>32840</v>
      </c>
      <c r="C10712" s="4"/>
      <c r="D10712" s="4">
        <v>14622</v>
      </c>
      <c r="E10712" s="6" t="str">
        <f>CONCATENATE(C10712, D10712)</f>
        <v>14622</v>
      </c>
      <c r="F10712" s="4" t="s">
        <v>32922</v>
      </c>
      <c r="G10712" s="4"/>
      <c r="H10712" s="4" t="s">
        <v>115</v>
      </c>
      <c r="I10712" s="4" t="s">
        <v>116</v>
      </c>
      <c r="J10712" s="4" t="s">
        <v>32923</v>
      </c>
      <c r="K10712" s="4" t="s">
        <v>32924</v>
      </c>
      <c r="L10712" s="4" t="s">
        <v>1040</v>
      </c>
      <c r="M10712" s="4" t="s">
        <v>149</v>
      </c>
      <c r="N10712" s="4"/>
      <c r="O10712" s="5"/>
    </row>
    <row r="10713" spans="1:15" s="3" customFormat="1" ht="72.5" x14ac:dyDescent="0.35">
      <c r="A10713" s="6" t="s">
        <v>112</v>
      </c>
      <c r="B10713" s="6" t="s">
        <v>32840</v>
      </c>
      <c r="C10713" s="6"/>
      <c r="D10713" s="6">
        <v>14622</v>
      </c>
      <c r="E10713" s="6" t="str">
        <f>CONCATENATE(C10713, D10713)</f>
        <v>14622</v>
      </c>
      <c r="F10713" s="6" t="s">
        <v>32925</v>
      </c>
      <c r="G10713" s="6"/>
      <c r="H10713" s="6" t="s">
        <v>115</v>
      </c>
      <c r="I10713" s="6" t="s">
        <v>116</v>
      </c>
      <c r="J10713" s="6" t="s">
        <v>32926</v>
      </c>
      <c r="K10713" s="6" t="s">
        <v>32927</v>
      </c>
      <c r="L10713" s="6" t="s">
        <v>1040</v>
      </c>
      <c r="M10713" s="6" t="s">
        <v>149</v>
      </c>
      <c r="N10713" s="6"/>
      <c r="O10713" s="7"/>
    </row>
    <row r="10714" spans="1:15" s="3" customFormat="1" ht="72.5" x14ac:dyDescent="0.35">
      <c r="A10714" s="4" t="s">
        <v>112</v>
      </c>
      <c r="B10714" s="4" t="s">
        <v>32840</v>
      </c>
      <c r="C10714" s="4"/>
      <c r="D10714" s="4">
        <v>14622</v>
      </c>
      <c r="E10714" s="6" t="str">
        <f>CONCATENATE(C10714, D10714)</f>
        <v>14622</v>
      </c>
      <c r="F10714" s="4" t="s">
        <v>32928</v>
      </c>
      <c r="G10714" s="4"/>
      <c r="H10714" s="4" t="s">
        <v>115</v>
      </c>
      <c r="I10714" s="4" t="s">
        <v>116</v>
      </c>
      <c r="J10714" s="4" t="s">
        <v>32929</v>
      </c>
      <c r="K10714" s="4" t="s">
        <v>32930</v>
      </c>
      <c r="L10714" s="4" t="s">
        <v>1040</v>
      </c>
      <c r="M10714" s="4" t="s">
        <v>149</v>
      </c>
      <c r="N10714" s="4"/>
      <c r="O10714" s="5"/>
    </row>
    <row r="10715" spans="1:15" s="3" customFormat="1" ht="72.5" x14ac:dyDescent="0.35">
      <c r="A10715" s="4" t="s">
        <v>34103</v>
      </c>
      <c r="B10715" s="4" t="s">
        <v>32840</v>
      </c>
      <c r="C10715" s="4"/>
      <c r="D10715" s="4">
        <v>14622</v>
      </c>
      <c r="E10715" s="6" t="str">
        <f>CONCATENATE(C10715, D10715)</f>
        <v>14622</v>
      </c>
      <c r="F10715" s="4" t="s">
        <v>38361</v>
      </c>
      <c r="G10715" s="4"/>
      <c r="H10715" s="4" t="s">
        <v>115</v>
      </c>
      <c r="I10715" s="4" t="s">
        <v>116</v>
      </c>
      <c r="J10715" s="4" t="s">
        <v>38362</v>
      </c>
      <c r="K10715" s="4" t="s">
        <v>38363</v>
      </c>
      <c r="L10715" s="4" t="s">
        <v>1040</v>
      </c>
      <c r="M10715" s="4" t="s">
        <v>149</v>
      </c>
      <c r="N10715" s="4"/>
      <c r="O10715" s="5"/>
    </row>
    <row r="10716" spans="1:15" s="3" customFormat="1" ht="72.5" x14ac:dyDescent="0.35">
      <c r="A10716" s="6" t="s">
        <v>34103</v>
      </c>
      <c r="B10716" s="6" t="s">
        <v>32840</v>
      </c>
      <c r="C10716" s="6"/>
      <c r="D10716" s="6">
        <v>14622</v>
      </c>
      <c r="E10716" s="6" t="str">
        <f>CONCATENATE(C10716, D10716)</f>
        <v>14622</v>
      </c>
      <c r="F10716" s="6" t="s">
        <v>38364</v>
      </c>
      <c r="G10716" s="6"/>
      <c r="H10716" s="6" t="s">
        <v>115</v>
      </c>
      <c r="I10716" s="6" t="s">
        <v>116</v>
      </c>
      <c r="J10716" s="6" t="s">
        <v>38365</v>
      </c>
      <c r="K10716" s="6" t="s">
        <v>38366</v>
      </c>
      <c r="L10716" s="6" t="s">
        <v>1040</v>
      </c>
      <c r="M10716" s="6" t="s">
        <v>149</v>
      </c>
      <c r="N10716" s="6"/>
      <c r="O10716" s="7"/>
    </row>
    <row r="10717" spans="1:15" s="3" customFormat="1" ht="29" x14ac:dyDescent="0.35">
      <c r="A10717" s="6" t="s">
        <v>112</v>
      </c>
      <c r="B10717" s="6" t="s">
        <v>32931</v>
      </c>
      <c r="C10717" s="6"/>
      <c r="D10717" s="6">
        <v>14624</v>
      </c>
      <c r="E10717" s="6" t="str">
        <f>CONCATENATE(C10717, D10717)</f>
        <v>14624</v>
      </c>
      <c r="F10717" s="6" t="s">
        <v>32932</v>
      </c>
      <c r="G10717" s="6"/>
      <c r="H10717" s="6" t="s">
        <v>115</v>
      </c>
      <c r="I10717" s="6" t="s">
        <v>116</v>
      </c>
      <c r="J10717" s="6" t="s">
        <v>32933</v>
      </c>
      <c r="K10717" s="6" t="s">
        <v>32934</v>
      </c>
      <c r="L10717" s="6" t="s">
        <v>1030</v>
      </c>
      <c r="M10717" s="6" t="s">
        <v>149</v>
      </c>
      <c r="N10717" s="6"/>
      <c r="O10717" s="7"/>
    </row>
    <row r="10718" spans="1:15" s="3" customFormat="1" ht="29" x14ac:dyDescent="0.35">
      <c r="A10718" s="4" t="s">
        <v>112</v>
      </c>
      <c r="B10718" s="4" t="s">
        <v>32931</v>
      </c>
      <c r="C10718" s="4"/>
      <c r="D10718" s="4">
        <v>14624</v>
      </c>
      <c r="E10718" s="6" t="str">
        <f>CONCATENATE(C10718, D10718)</f>
        <v>14624</v>
      </c>
      <c r="F10718" s="4" t="s">
        <v>32935</v>
      </c>
      <c r="G10718" s="4"/>
      <c r="H10718" s="4" t="s">
        <v>115</v>
      </c>
      <c r="I10718" s="4" t="s">
        <v>116</v>
      </c>
      <c r="J10718" s="4" t="s">
        <v>32936</v>
      </c>
      <c r="K10718" s="4" t="s">
        <v>32937</v>
      </c>
      <c r="L10718" s="4" t="s">
        <v>1030</v>
      </c>
      <c r="M10718" s="4" t="s">
        <v>149</v>
      </c>
      <c r="N10718" s="4"/>
      <c r="O10718" s="5"/>
    </row>
    <row r="10719" spans="1:15" s="3" customFormat="1" x14ac:dyDescent="0.35">
      <c r="A10719" s="6" t="s">
        <v>112</v>
      </c>
      <c r="B10719" s="6" t="s">
        <v>32931</v>
      </c>
      <c r="C10719" s="6"/>
      <c r="D10719" s="6">
        <v>14624</v>
      </c>
      <c r="E10719" s="6" t="str">
        <f>CONCATENATE(C10719, D10719)</f>
        <v>14624</v>
      </c>
      <c r="F10719" s="6" t="s">
        <v>32938</v>
      </c>
      <c r="G10719" s="6"/>
      <c r="H10719" s="6" t="s">
        <v>115</v>
      </c>
      <c r="I10719" s="6" t="s">
        <v>116</v>
      </c>
      <c r="J10719" s="6" t="s">
        <v>32939</v>
      </c>
      <c r="K10719" s="6" t="s">
        <v>32940</v>
      </c>
      <c r="L10719" s="6" t="s">
        <v>1030</v>
      </c>
      <c r="M10719" s="6" t="s">
        <v>149</v>
      </c>
      <c r="N10719" s="6"/>
      <c r="O10719" s="7"/>
    </row>
    <row r="10720" spans="1:15" s="3" customFormat="1" x14ac:dyDescent="0.35">
      <c r="A10720" s="4" t="s">
        <v>112</v>
      </c>
      <c r="B10720" s="4" t="s">
        <v>32931</v>
      </c>
      <c r="C10720" s="4"/>
      <c r="D10720" s="4">
        <v>14624</v>
      </c>
      <c r="E10720" s="6" t="str">
        <f>CONCATENATE(C10720, D10720)</f>
        <v>14624</v>
      </c>
      <c r="F10720" s="4" t="s">
        <v>32941</v>
      </c>
      <c r="G10720" s="4"/>
      <c r="H10720" s="4" t="s">
        <v>115</v>
      </c>
      <c r="I10720" s="4" t="s">
        <v>116</v>
      </c>
      <c r="J10720" s="4" t="s">
        <v>32942</v>
      </c>
      <c r="K10720" s="4" t="s">
        <v>32943</v>
      </c>
      <c r="L10720" s="4" t="s">
        <v>1030</v>
      </c>
      <c r="M10720" s="4" t="s">
        <v>149</v>
      </c>
      <c r="N10720" s="4"/>
      <c r="O10720" s="5"/>
    </row>
    <row r="10721" spans="1:15" s="3" customFormat="1" x14ac:dyDescent="0.35">
      <c r="A10721" s="6" t="s">
        <v>112</v>
      </c>
      <c r="B10721" s="6" t="s">
        <v>32931</v>
      </c>
      <c r="C10721" s="6"/>
      <c r="D10721" s="6">
        <v>14624</v>
      </c>
      <c r="E10721" s="6" t="str">
        <f>CONCATENATE(C10721, D10721)</f>
        <v>14624</v>
      </c>
      <c r="F10721" s="6" t="s">
        <v>32944</v>
      </c>
      <c r="G10721" s="6"/>
      <c r="H10721" s="6" t="s">
        <v>115</v>
      </c>
      <c r="I10721" s="6" t="s">
        <v>116</v>
      </c>
      <c r="J10721" s="6" t="s">
        <v>32945</v>
      </c>
      <c r="K10721" s="6" t="s">
        <v>32946</v>
      </c>
      <c r="L10721" s="6" t="s">
        <v>1030</v>
      </c>
      <c r="M10721" s="6" t="s">
        <v>149</v>
      </c>
      <c r="N10721" s="6"/>
      <c r="O10721" s="7"/>
    </row>
    <row r="10722" spans="1:15" s="3" customFormat="1" ht="29" x14ac:dyDescent="0.35">
      <c r="A10722" s="4" t="s">
        <v>112</v>
      </c>
      <c r="B10722" s="4" t="s">
        <v>32931</v>
      </c>
      <c r="C10722" s="4"/>
      <c r="D10722" s="4">
        <v>14624</v>
      </c>
      <c r="E10722" s="6" t="str">
        <f>CONCATENATE(C10722, D10722)</f>
        <v>14624</v>
      </c>
      <c r="F10722" s="4" t="s">
        <v>32947</v>
      </c>
      <c r="G10722" s="4"/>
      <c r="H10722" s="4" t="s">
        <v>115</v>
      </c>
      <c r="I10722" s="4" t="s">
        <v>116</v>
      </c>
      <c r="J10722" s="4" t="s">
        <v>32948</v>
      </c>
      <c r="K10722" s="4" t="s">
        <v>32949</v>
      </c>
      <c r="L10722" s="4" t="s">
        <v>1030</v>
      </c>
      <c r="M10722" s="4" t="s">
        <v>149</v>
      </c>
      <c r="N10722" s="4"/>
      <c r="O10722" s="5"/>
    </row>
    <row r="10723" spans="1:15" s="3" customFormat="1" ht="29" x14ac:dyDescent="0.35">
      <c r="A10723" s="6" t="s">
        <v>112</v>
      </c>
      <c r="B10723" s="6" t="s">
        <v>32931</v>
      </c>
      <c r="C10723" s="6"/>
      <c r="D10723" s="6">
        <v>14624</v>
      </c>
      <c r="E10723" s="6" t="str">
        <f>CONCATENATE(C10723, D10723)</f>
        <v>14624</v>
      </c>
      <c r="F10723" s="6" t="s">
        <v>32950</v>
      </c>
      <c r="G10723" s="6"/>
      <c r="H10723" s="6" t="s">
        <v>115</v>
      </c>
      <c r="I10723" s="6" t="s">
        <v>116</v>
      </c>
      <c r="J10723" s="6" t="s">
        <v>32951</v>
      </c>
      <c r="K10723" s="6" t="s">
        <v>32952</v>
      </c>
      <c r="L10723" s="6" t="s">
        <v>1030</v>
      </c>
      <c r="M10723" s="6" t="s">
        <v>149</v>
      </c>
      <c r="N10723" s="6"/>
      <c r="O10723" s="7"/>
    </row>
    <row r="10724" spans="1:15" s="3" customFormat="1" ht="29" x14ac:dyDescent="0.35">
      <c r="A10724" s="4" t="s">
        <v>112</v>
      </c>
      <c r="B10724" s="4" t="s">
        <v>32931</v>
      </c>
      <c r="C10724" s="4"/>
      <c r="D10724" s="4">
        <v>14624</v>
      </c>
      <c r="E10724" s="6" t="str">
        <f>CONCATENATE(C10724, D10724)</f>
        <v>14624</v>
      </c>
      <c r="F10724" s="4" t="s">
        <v>32953</v>
      </c>
      <c r="G10724" s="4"/>
      <c r="H10724" s="4" t="s">
        <v>115</v>
      </c>
      <c r="I10724" s="4" t="s">
        <v>116</v>
      </c>
      <c r="J10724" s="4" t="s">
        <v>32954</v>
      </c>
      <c r="K10724" s="4" t="s">
        <v>32955</v>
      </c>
      <c r="L10724" s="4" t="s">
        <v>1030</v>
      </c>
      <c r="M10724" s="4" t="s">
        <v>149</v>
      </c>
      <c r="N10724" s="4"/>
      <c r="O10724" s="5"/>
    </row>
    <row r="10725" spans="1:15" s="3" customFormat="1" x14ac:dyDescent="0.35">
      <c r="A10725" s="6" t="s">
        <v>112</v>
      </c>
      <c r="B10725" s="6" t="s">
        <v>32931</v>
      </c>
      <c r="C10725" s="6"/>
      <c r="D10725" s="6">
        <v>14624</v>
      </c>
      <c r="E10725" s="6" t="str">
        <f>CONCATENATE(C10725, D10725)</f>
        <v>14624</v>
      </c>
      <c r="F10725" s="6" t="s">
        <v>32956</v>
      </c>
      <c r="G10725" s="6"/>
      <c r="H10725" s="6" t="s">
        <v>115</v>
      </c>
      <c r="I10725" s="6" t="s">
        <v>116</v>
      </c>
      <c r="J10725" s="6" t="s">
        <v>32957</v>
      </c>
      <c r="K10725" s="6" t="s">
        <v>32958</v>
      </c>
      <c r="L10725" s="6" t="s">
        <v>1030</v>
      </c>
      <c r="M10725" s="6" t="s">
        <v>149</v>
      </c>
      <c r="N10725" s="6"/>
      <c r="O10725" s="7"/>
    </row>
    <row r="10726" spans="1:15" s="3" customFormat="1" x14ac:dyDescent="0.35">
      <c r="A10726" s="4" t="s">
        <v>112</v>
      </c>
      <c r="B10726" s="4" t="s">
        <v>32931</v>
      </c>
      <c r="C10726" s="4"/>
      <c r="D10726" s="4">
        <v>14624</v>
      </c>
      <c r="E10726" s="6" t="str">
        <f>CONCATENATE(C10726, D10726)</f>
        <v>14624</v>
      </c>
      <c r="F10726" s="4" t="s">
        <v>32959</v>
      </c>
      <c r="G10726" s="4"/>
      <c r="H10726" s="4" t="s">
        <v>115</v>
      </c>
      <c r="I10726" s="4" t="s">
        <v>116</v>
      </c>
      <c r="J10726" s="4" t="s">
        <v>32960</v>
      </c>
      <c r="K10726" s="4" t="s">
        <v>32961</v>
      </c>
      <c r="L10726" s="4" t="s">
        <v>1030</v>
      </c>
      <c r="M10726" s="4" t="s">
        <v>149</v>
      </c>
      <c r="N10726" s="4"/>
      <c r="O10726" s="5"/>
    </row>
    <row r="10727" spans="1:15" s="3" customFormat="1" ht="58" x14ac:dyDescent="0.35">
      <c r="A10727" s="6" t="s">
        <v>112</v>
      </c>
      <c r="B10727" s="6" t="s">
        <v>32931</v>
      </c>
      <c r="C10727" s="6"/>
      <c r="D10727" s="6">
        <v>14624</v>
      </c>
      <c r="E10727" s="6" t="str">
        <f>CONCATENATE(C10727, D10727)</f>
        <v>14624</v>
      </c>
      <c r="F10727" s="6" t="s">
        <v>32962</v>
      </c>
      <c r="G10727" s="6"/>
      <c r="H10727" s="6" t="s">
        <v>115</v>
      </c>
      <c r="I10727" s="6" t="s">
        <v>116</v>
      </c>
      <c r="J10727" s="6" t="s">
        <v>32963</v>
      </c>
      <c r="K10727" s="6" t="s">
        <v>32964</v>
      </c>
      <c r="L10727" s="6" t="s">
        <v>1040</v>
      </c>
      <c r="M10727" s="6" t="s">
        <v>149</v>
      </c>
      <c r="N10727" s="6"/>
      <c r="O10727" s="7"/>
    </row>
    <row r="10728" spans="1:15" s="3" customFormat="1" x14ac:dyDescent="0.35">
      <c r="A10728" s="4" t="s">
        <v>112</v>
      </c>
      <c r="B10728" s="4" t="s">
        <v>32931</v>
      </c>
      <c r="C10728" s="4"/>
      <c r="D10728" s="4">
        <v>14624</v>
      </c>
      <c r="E10728" s="6" t="str">
        <f>CONCATENATE(C10728, D10728)</f>
        <v>14624</v>
      </c>
      <c r="F10728" s="4" t="s">
        <v>32965</v>
      </c>
      <c r="G10728" s="4"/>
      <c r="H10728" s="4" t="s">
        <v>115</v>
      </c>
      <c r="I10728" s="4" t="s">
        <v>116</v>
      </c>
      <c r="J10728" s="4" t="s">
        <v>32966</v>
      </c>
      <c r="K10728" s="4" t="s">
        <v>32967</v>
      </c>
      <c r="L10728" s="4" t="s">
        <v>1030</v>
      </c>
      <c r="M10728" s="4" t="s">
        <v>149</v>
      </c>
      <c r="N10728" s="4"/>
      <c r="O10728" s="5"/>
    </row>
    <row r="10729" spans="1:15" s="3" customFormat="1" ht="29" x14ac:dyDescent="0.35">
      <c r="A10729" s="6" t="s">
        <v>112</v>
      </c>
      <c r="B10729" s="6" t="s">
        <v>32931</v>
      </c>
      <c r="C10729" s="6"/>
      <c r="D10729" s="6">
        <v>14624</v>
      </c>
      <c r="E10729" s="6" t="str">
        <f>CONCATENATE(C10729, D10729)</f>
        <v>14624</v>
      </c>
      <c r="F10729" s="6" t="s">
        <v>32968</v>
      </c>
      <c r="G10729" s="6"/>
      <c r="H10729" s="6" t="s">
        <v>115</v>
      </c>
      <c r="I10729" s="6" t="s">
        <v>116</v>
      </c>
      <c r="J10729" s="6" t="s">
        <v>32969</v>
      </c>
      <c r="K10729" s="6" t="s">
        <v>32970</v>
      </c>
      <c r="L10729" s="6" t="s">
        <v>1030</v>
      </c>
      <c r="M10729" s="6" t="s">
        <v>149</v>
      </c>
      <c r="N10729" s="6"/>
      <c r="O10729" s="7"/>
    </row>
    <row r="10730" spans="1:15" s="3" customFormat="1" x14ac:dyDescent="0.35">
      <c r="A10730" s="4" t="s">
        <v>112</v>
      </c>
      <c r="B10730" s="4" t="s">
        <v>32931</v>
      </c>
      <c r="C10730" s="4"/>
      <c r="D10730" s="4">
        <v>14624</v>
      </c>
      <c r="E10730" s="6" t="str">
        <f>CONCATENATE(C10730, D10730)</f>
        <v>14624</v>
      </c>
      <c r="F10730" s="4" t="s">
        <v>32971</v>
      </c>
      <c r="G10730" s="4"/>
      <c r="H10730" s="4" t="s">
        <v>115</v>
      </c>
      <c r="I10730" s="4" t="s">
        <v>116</v>
      </c>
      <c r="J10730" s="4" t="s">
        <v>32972</v>
      </c>
      <c r="K10730" s="4" t="s">
        <v>32973</v>
      </c>
      <c r="L10730" s="4" t="s">
        <v>1030</v>
      </c>
      <c r="M10730" s="4" t="s">
        <v>149</v>
      </c>
      <c r="N10730" s="4"/>
      <c r="O10730" s="5"/>
    </row>
    <row r="10731" spans="1:15" s="3" customFormat="1" ht="43.5" x14ac:dyDescent="0.35">
      <c r="A10731" s="6" t="s">
        <v>112</v>
      </c>
      <c r="B10731" s="6" t="s">
        <v>32931</v>
      </c>
      <c r="C10731" s="6"/>
      <c r="D10731" s="6">
        <v>14624</v>
      </c>
      <c r="E10731" s="6" t="str">
        <f>CONCATENATE(C10731, D10731)</f>
        <v>14624</v>
      </c>
      <c r="F10731" s="6" t="s">
        <v>32974</v>
      </c>
      <c r="G10731" s="6"/>
      <c r="H10731" s="6" t="s">
        <v>115</v>
      </c>
      <c r="I10731" s="6" t="s">
        <v>116</v>
      </c>
      <c r="J10731" s="6" t="s">
        <v>32975</v>
      </c>
      <c r="K10731" s="6" t="s">
        <v>32976</v>
      </c>
      <c r="L10731" s="6" t="s">
        <v>1040</v>
      </c>
      <c r="M10731" s="6" t="s">
        <v>149</v>
      </c>
      <c r="N10731" s="6"/>
      <c r="O10731" s="7"/>
    </row>
    <row r="10732" spans="1:15" s="3" customFormat="1" x14ac:dyDescent="0.35">
      <c r="A10732" s="4" t="s">
        <v>112</v>
      </c>
      <c r="B10732" s="4" t="s">
        <v>32931</v>
      </c>
      <c r="C10732" s="4"/>
      <c r="D10732" s="4">
        <v>14624</v>
      </c>
      <c r="E10732" s="6" t="str">
        <f>CONCATENATE(C10732, D10732)</f>
        <v>14624</v>
      </c>
      <c r="F10732" s="4" t="s">
        <v>32977</v>
      </c>
      <c r="G10732" s="4"/>
      <c r="H10732" s="4" t="s">
        <v>115</v>
      </c>
      <c r="I10732" s="4" t="s">
        <v>116</v>
      </c>
      <c r="J10732" s="4" t="s">
        <v>32978</v>
      </c>
      <c r="K10732" s="4" t="s">
        <v>32979</v>
      </c>
      <c r="L10732" s="4" t="s">
        <v>1030</v>
      </c>
      <c r="M10732" s="4" t="s">
        <v>149</v>
      </c>
      <c r="N10732" s="4"/>
      <c r="O10732" s="5"/>
    </row>
    <row r="10733" spans="1:15" s="3" customFormat="1" ht="29" x14ac:dyDescent="0.35">
      <c r="A10733" s="6" t="s">
        <v>112</v>
      </c>
      <c r="B10733" s="6" t="s">
        <v>32931</v>
      </c>
      <c r="C10733" s="6"/>
      <c r="D10733" s="6">
        <v>14624</v>
      </c>
      <c r="E10733" s="6" t="str">
        <f>CONCATENATE(C10733, D10733)</f>
        <v>14624</v>
      </c>
      <c r="F10733" s="6" t="s">
        <v>32980</v>
      </c>
      <c r="G10733" s="6"/>
      <c r="H10733" s="6" t="s">
        <v>115</v>
      </c>
      <c r="I10733" s="6" t="s">
        <v>116</v>
      </c>
      <c r="J10733" s="6" t="s">
        <v>32981</v>
      </c>
      <c r="K10733" s="6" t="s">
        <v>32982</v>
      </c>
      <c r="L10733" s="6" t="s">
        <v>1030</v>
      </c>
      <c r="M10733" s="6" t="s">
        <v>149</v>
      </c>
      <c r="N10733" s="6"/>
      <c r="O10733" s="7"/>
    </row>
    <row r="10734" spans="1:15" s="3" customFormat="1" x14ac:dyDescent="0.35">
      <c r="A10734" s="4" t="s">
        <v>112</v>
      </c>
      <c r="B10734" s="4" t="s">
        <v>32931</v>
      </c>
      <c r="C10734" s="4"/>
      <c r="D10734" s="4">
        <v>14624</v>
      </c>
      <c r="E10734" s="6" t="str">
        <f>CONCATENATE(C10734, D10734)</f>
        <v>14624</v>
      </c>
      <c r="F10734" s="4" t="s">
        <v>32983</v>
      </c>
      <c r="G10734" s="4"/>
      <c r="H10734" s="4" t="s">
        <v>115</v>
      </c>
      <c r="I10734" s="4" t="s">
        <v>116</v>
      </c>
      <c r="J10734" s="4" t="s">
        <v>32984</v>
      </c>
      <c r="K10734" s="4" t="s">
        <v>32985</v>
      </c>
      <c r="L10734" s="4" t="s">
        <v>1030</v>
      </c>
      <c r="M10734" s="4" t="s">
        <v>149</v>
      </c>
      <c r="N10734" s="4"/>
      <c r="O10734" s="5"/>
    </row>
    <row r="10735" spans="1:15" s="3" customFormat="1" ht="29" x14ac:dyDescent="0.35">
      <c r="A10735" s="6" t="s">
        <v>112</v>
      </c>
      <c r="B10735" s="6" t="s">
        <v>32931</v>
      </c>
      <c r="C10735" s="6"/>
      <c r="D10735" s="6">
        <v>14624</v>
      </c>
      <c r="E10735" s="6" t="str">
        <f>CONCATENATE(C10735, D10735)</f>
        <v>14624</v>
      </c>
      <c r="F10735" s="6" t="s">
        <v>32986</v>
      </c>
      <c r="G10735" s="6"/>
      <c r="H10735" s="6" t="s">
        <v>115</v>
      </c>
      <c r="I10735" s="6" t="s">
        <v>116</v>
      </c>
      <c r="J10735" s="6" t="s">
        <v>32987</v>
      </c>
      <c r="K10735" s="6" t="s">
        <v>32988</v>
      </c>
      <c r="L10735" s="6" t="s">
        <v>1030</v>
      </c>
      <c r="M10735" s="6" t="s">
        <v>149</v>
      </c>
      <c r="N10735" s="6"/>
      <c r="O10735" s="7"/>
    </row>
    <row r="10736" spans="1:15" s="3" customFormat="1" x14ac:dyDescent="0.35">
      <c r="A10736" s="4" t="s">
        <v>112</v>
      </c>
      <c r="B10736" s="4" t="s">
        <v>32931</v>
      </c>
      <c r="C10736" s="4"/>
      <c r="D10736" s="4">
        <v>14624</v>
      </c>
      <c r="E10736" s="6" t="str">
        <f>CONCATENATE(C10736, D10736)</f>
        <v>14624</v>
      </c>
      <c r="F10736" s="4" t="s">
        <v>32989</v>
      </c>
      <c r="G10736" s="4"/>
      <c r="H10736" s="4" t="s">
        <v>115</v>
      </c>
      <c r="I10736" s="4" t="s">
        <v>116</v>
      </c>
      <c r="J10736" s="4" t="s">
        <v>32990</v>
      </c>
      <c r="K10736" s="4" t="s">
        <v>32991</v>
      </c>
      <c r="L10736" s="4" t="s">
        <v>1030</v>
      </c>
      <c r="M10736" s="4" t="s">
        <v>149</v>
      </c>
      <c r="N10736" s="4"/>
      <c r="O10736" s="5"/>
    </row>
    <row r="10737" spans="1:15" s="3" customFormat="1" ht="29" x14ac:dyDescent="0.35">
      <c r="A10737" s="6" t="s">
        <v>112</v>
      </c>
      <c r="B10737" s="6" t="s">
        <v>32931</v>
      </c>
      <c r="C10737" s="6"/>
      <c r="D10737" s="6">
        <v>14624</v>
      </c>
      <c r="E10737" s="6" t="str">
        <f>CONCATENATE(C10737, D10737)</f>
        <v>14624</v>
      </c>
      <c r="F10737" s="6" t="s">
        <v>32992</v>
      </c>
      <c r="G10737" s="6"/>
      <c r="H10737" s="6" t="s">
        <v>115</v>
      </c>
      <c r="I10737" s="6" t="s">
        <v>116</v>
      </c>
      <c r="J10737" s="6" t="s">
        <v>32993</v>
      </c>
      <c r="K10737" s="6" t="s">
        <v>32994</v>
      </c>
      <c r="L10737" s="6" t="s">
        <v>1030</v>
      </c>
      <c r="M10737" s="6" t="s">
        <v>149</v>
      </c>
      <c r="N10737" s="6"/>
      <c r="O10737" s="7"/>
    </row>
    <row r="10738" spans="1:15" s="3" customFormat="1" x14ac:dyDescent="0.35">
      <c r="A10738" s="4" t="s">
        <v>112</v>
      </c>
      <c r="B10738" s="4" t="s">
        <v>32931</v>
      </c>
      <c r="C10738" s="4"/>
      <c r="D10738" s="4">
        <v>14624</v>
      </c>
      <c r="E10738" s="6" t="str">
        <f>CONCATENATE(C10738, D10738)</f>
        <v>14624</v>
      </c>
      <c r="F10738" s="4" t="s">
        <v>32995</v>
      </c>
      <c r="G10738" s="4"/>
      <c r="H10738" s="4" t="s">
        <v>115</v>
      </c>
      <c r="I10738" s="4" t="s">
        <v>116</v>
      </c>
      <c r="J10738" s="4" t="s">
        <v>32996</v>
      </c>
      <c r="K10738" s="4" t="s">
        <v>32997</v>
      </c>
      <c r="L10738" s="4" t="s">
        <v>1030</v>
      </c>
      <c r="M10738" s="4" t="s">
        <v>149</v>
      </c>
      <c r="N10738" s="4"/>
      <c r="O10738" s="5"/>
    </row>
    <row r="10739" spans="1:15" s="3" customFormat="1" x14ac:dyDescent="0.35">
      <c r="A10739" s="6" t="s">
        <v>112</v>
      </c>
      <c r="B10739" s="6" t="s">
        <v>32931</v>
      </c>
      <c r="C10739" s="6"/>
      <c r="D10739" s="6">
        <v>14624</v>
      </c>
      <c r="E10739" s="6" t="str">
        <f>CONCATENATE(C10739, D10739)</f>
        <v>14624</v>
      </c>
      <c r="F10739" s="6" t="s">
        <v>32998</v>
      </c>
      <c r="G10739" s="6"/>
      <c r="H10739" s="6" t="s">
        <v>115</v>
      </c>
      <c r="I10739" s="6" t="s">
        <v>116</v>
      </c>
      <c r="J10739" s="6" t="s">
        <v>32999</v>
      </c>
      <c r="K10739" s="6" t="s">
        <v>33000</v>
      </c>
      <c r="L10739" s="6" t="s">
        <v>1030</v>
      </c>
      <c r="M10739" s="6" t="s">
        <v>149</v>
      </c>
      <c r="N10739" s="6"/>
      <c r="O10739" s="7"/>
    </row>
    <row r="10740" spans="1:15" s="3" customFormat="1" ht="43.5" x14ac:dyDescent="0.35">
      <c r="A10740" s="4" t="s">
        <v>112</v>
      </c>
      <c r="B10740" s="4" t="s">
        <v>32931</v>
      </c>
      <c r="C10740" s="4"/>
      <c r="D10740" s="4">
        <v>14624</v>
      </c>
      <c r="E10740" s="6" t="str">
        <f>CONCATENATE(C10740, D10740)</f>
        <v>14624</v>
      </c>
      <c r="F10740" s="4" t="s">
        <v>33001</v>
      </c>
      <c r="G10740" s="4"/>
      <c r="H10740" s="4" t="s">
        <v>115</v>
      </c>
      <c r="I10740" s="4" t="s">
        <v>116</v>
      </c>
      <c r="J10740" s="4" t="s">
        <v>33002</v>
      </c>
      <c r="K10740" s="4" t="s">
        <v>33003</v>
      </c>
      <c r="L10740" s="4" t="s">
        <v>1030</v>
      </c>
      <c r="M10740" s="4" t="s">
        <v>149</v>
      </c>
      <c r="N10740" s="4"/>
      <c r="O10740" s="5"/>
    </row>
    <row r="10741" spans="1:15" s="3" customFormat="1" x14ac:dyDescent="0.35">
      <c r="A10741" s="6" t="s">
        <v>112</v>
      </c>
      <c r="B10741" s="6" t="s">
        <v>32931</v>
      </c>
      <c r="C10741" s="6"/>
      <c r="D10741" s="6">
        <v>14624</v>
      </c>
      <c r="E10741" s="6" t="str">
        <f>CONCATENATE(C10741, D10741)</f>
        <v>14624</v>
      </c>
      <c r="F10741" s="6" t="s">
        <v>33004</v>
      </c>
      <c r="G10741" s="6"/>
      <c r="H10741" s="6" t="s">
        <v>115</v>
      </c>
      <c r="I10741" s="6" t="s">
        <v>116</v>
      </c>
      <c r="J10741" s="6" t="s">
        <v>33005</v>
      </c>
      <c r="K10741" s="6" t="s">
        <v>33006</v>
      </c>
      <c r="L10741" s="6" t="s">
        <v>1030</v>
      </c>
      <c r="M10741" s="6" t="s">
        <v>149</v>
      </c>
      <c r="N10741" s="6"/>
      <c r="O10741" s="7"/>
    </row>
    <row r="10742" spans="1:15" s="3" customFormat="1" ht="29" x14ac:dyDescent="0.35">
      <c r="A10742" s="4" t="s">
        <v>112</v>
      </c>
      <c r="B10742" s="4" t="s">
        <v>32931</v>
      </c>
      <c r="C10742" s="4"/>
      <c r="D10742" s="4">
        <v>14624</v>
      </c>
      <c r="E10742" s="6" t="str">
        <f>CONCATENATE(C10742, D10742)</f>
        <v>14624</v>
      </c>
      <c r="F10742" s="4" t="s">
        <v>33007</v>
      </c>
      <c r="G10742" s="4"/>
      <c r="H10742" s="4" t="s">
        <v>115</v>
      </c>
      <c r="I10742" s="4" t="s">
        <v>116</v>
      </c>
      <c r="J10742" s="4" t="s">
        <v>33008</v>
      </c>
      <c r="K10742" s="4" t="s">
        <v>33009</v>
      </c>
      <c r="L10742" s="4" t="s">
        <v>1030</v>
      </c>
      <c r="M10742" s="4" t="s">
        <v>149</v>
      </c>
      <c r="N10742" s="4"/>
      <c r="O10742" s="5"/>
    </row>
    <row r="10743" spans="1:15" s="3" customFormat="1" ht="29" x14ac:dyDescent="0.35">
      <c r="A10743" s="6" t="s">
        <v>112</v>
      </c>
      <c r="B10743" s="6" t="s">
        <v>32931</v>
      </c>
      <c r="C10743" s="6"/>
      <c r="D10743" s="6">
        <v>14624</v>
      </c>
      <c r="E10743" s="6" t="str">
        <f>CONCATENATE(C10743, D10743)</f>
        <v>14624</v>
      </c>
      <c r="F10743" s="6" t="s">
        <v>33010</v>
      </c>
      <c r="G10743" s="6"/>
      <c r="H10743" s="6" t="s">
        <v>115</v>
      </c>
      <c r="I10743" s="6" t="s">
        <v>116</v>
      </c>
      <c r="J10743" s="6" t="s">
        <v>33011</v>
      </c>
      <c r="K10743" s="6" t="s">
        <v>33012</v>
      </c>
      <c r="L10743" s="6" t="s">
        <v>1030</v>
      </c>
      <c r="M10743" s="6" t="s">
        <v>149</v>
      </c>
      <c r="N10743" s="6"/>
      <c r="O10743" s="7"/>
    </row>
    <row r="10744" spans="1:15" s="3" customFormat="1" x14ac:dyDescent="0.35">
      <c r="A10744" s="4" t="s">
        <v>112</v>
      </c>
      <c r="B10744" s="4" t="s">
        <v>32931</v>
      </c>
      <c r="C10744" s="4"/>
      <c r="D10744" s="4">
        <v>14624</v>
      </c>
      <c r="E10744" s="6" t="str">
        <f>CONCATENATE(C10744, D10744)</f>
        <v>14624</v>
      </c>
      <c r="F10744" s="4" t="s">
        <v>33013</v>
      </c>
      <c r="G10744" s="4"/>
      <c r="H10744" s="4" t="s">
        <v>115</v>
      </c>
      <c r="I10744" s="4" t="s">
        <v>116</v>
      </c>
      <c r="J10744" s="4" t="s">
        <v>33014</v>
      </c>
      <c r="K10744" s="4" t="s">
        <v>33015</v>
      </c>
      <c r="L10744" s="4" t="s">
        <v>1030</v>
      </c>
      <c r="M10744" s="4" t="s">
        <v>149</v>
      </c>
      <c r="N10744" s="4"/>
      <c r="O10744" s="5"/>
    </row>
    <row r="10745" spans="1:15" s="3" customFormat="1" ht="29" x14ac:dyDescent="0.35">
      <c r="A10745" s="6" t="s">
        <v>112</v>
      </c>
      <c r="B10745" s="6" t="s">
        <v>33016</v>
      </c>
      <c r="C10745" s="6"/>
      <c r="D10745" s="6">
        <v>14625</v>
      </c>
      <c r="E10745" s="6" t="str">
        <f>CONCATENATE(C10745, D10745)</f>
        <v>14625</v>
      </c>
      <c r="F10745" s="6" t="s">
        <v>33017</v>
      </c>
      <c r="G10745" s="6"/>
      <c r="H10745" s="6" t="s">
        <v>115</v>
      </c>
      <c r="I10745" s="6" t="s">
        <v>116</v>
      </c>
      <c r="J10745" s="6" t="s">
        <v>33018</v>
      </c>
      <c r="K10745" s="6" t="s">
        <v>33019</v>
      </c>
      <c r="L10745" s="6" t="s">
        <v>1030</v>
      </c>
      <c r="M10745" s="6" t="s">
        <v>149</v>
      </c>
      <c r="N10745" s="6"/>
      <c r="O10745" s="7"/>
    </row>
    <row r="10746" spans="1:15" s="3" customFormat="1" ht="29" x14ac:dyDescent="0.35">
      <c r="A10746" s="4" t="s">
        <v>112</v>
      </c>
      <c r="B10746" s="4" t="s">
        <v>33016</v>
      </c>
      <c r="C10746" s="4"/>
      <c r="D10746" s="4">
        <v>14625</v>
      </c>
      <c r="E10746" s="6" t="str">
        <f>CONCATENATE(C10746, D10746)</f>
        <v>14625</v>
      </c>
      <c r="F10746" s="4" t="s">
        <v>33020</v>
      </c>
      <c r="G10746" s="4"/>
      <c r="H10746" s="4" t="s">
        <v>115</v>
      </c>
      <c r="I10746" s="4" t="s">
        <v>116</v>
      </c>
      <c r="J10746" s="4" t="s">
        <v>33021</v>
      </c>
      <c r="K10746" s="4" t="s">
        <v>33022</v>
      </c>
      <c r="L10746" s="4" t="s">
        <v>1040</v>
      </c>
      <c r="M10746" s="4" t="s">
        <v>149</v>
      </c>
      <c r="N10746" s="4"/>
      <c r="O10746" s="5"/>
    </row>
    <row r="10747" spans="1:15" s="3" customFormat="1" ht="43.5" x14ac:dyDescent="0.35">
      <c r="A10747" s="6" t="s">
        <v>112</v>
      </c>
      <c r="B10747" s="6" t="s">
        <v>33016</v>
      </c>
      <c r="C10747" s="6"/>
      <c r="D10747" s="6">
        <v>14625</v>
      </c>
      <c r="E10747" s="6" t="str">
        <f>CONCATENATE(C10747, D10747)</f>
        <v>14625</v>
      </c>
      <c r="F10747" s="6" t="s">
        <v>33023</v>
      </c>
      <c r="G10747" s="6"/>
      <c r="H10747" s="6" t="s">
        <v>115</v>
      </c>
      <c r="I10747" s="6" t="s">
        <v>116</v>
      </c>
      <c r="J10747" s="6" t="s">
        <v>33024</v>
      </c>
      <c r="K10747" s="6" t="s">
        <v>33025</v>
      </c>
      <c r="L10747" s="6" t="s">
        <v>1030</v>
      </c>
      <c r="M10747" s="6" t="s">
        <v>149</v>
      </c>
      <c r="N10747" s="6"/>
      <c r="O10747" s="7"/>
    </row>
    <row r="10748" spans="1:15" s="3" customFormat="1" ht="43.5" x14ac:dyDescent="0.35">
      <c r="A10748" s="4" t="s">
        <v>112</v>
      </c>
      <c r="B10748" s="4" t="s">
        <v>33016</v>
      </c>
      <c r="C10748" s="4"/>
      <c r="D10748" s="4">
        <v>14625</v>
      </c>
      <c r="E10748" s="6" t="str">
        <f>CONCATENATE(C10748, D10748)</f>
        <v>14625</v>
      </c>
      <c r="F10748" s="4" t="s">
        <v>33026</v>
      </c>
      <c r="G10748" s="4"/>
      <c r="H10748" s="4" t="s">
        <v>115</v>
      </c>
      <c r="I10748" s="4" t="s">
        <v>116</v>
      </c>
      <c r="J10748" s="4" t="s">
        <v>33027</v>
      </c>
      <c r="K10748" s="4" t="s">
        <v>33028</v>
      </c>
      <c r="L10748" s="4" t="s">
        <v>1030</v>
      </c>
      <c r="M10748" s="4" t="s">
        <v>149</v>
      </c>
      <c r="N10748" s="4"/>
      <c r="O10748" s="5"/>
    </row>
    <row r="10749" spans="1:15" s="3" customFormat="1" x14ac:dyDescent="0.35">
      <c r="A10749" s="6" t="s">
        <v>112</v>
      </c>
      <c r="B10749" s="6" t="s">
        <v>33016</v>
      </c>
      <c r="C10749" s="6"/>
      <c r="D10749" s="6">
        <v>14625</v>
      </c>
      <c r="E10749" s="6" t="str">
        <f>CONCATENATE(C10749, D10749)</f>
        <v>14625</v>
      </c>
      <c r="F10749" s="6" t="s">
        <v>33029</v>
      </c>
      <c r="G10749" s="6"/>
      <c r="H10749" s="6" t="s">
        <v>115</v>
      </c>
      <c r="I10749" s="6" t="s">
        <v>116</v>
      </c>
      <c r="J10749" s="6" t="s">
        <v>33030</v>
      </c>
      <c r="K10749" s="6" t="s">
        <v>33031</v>
      </c>
      <c r="L10749" s="6" t="s">
        <v>1030</v>
      </c>
      <c r="M10749" s="6" t="s">
        <v>149</v>
      </c>
      <c r="N10749" s="6"/>
      <c r="O10749" s="7"/>
    </row>
    <row r="10750" spans="1:15" s="3" customFormat="1" ht="29" x14ac:dyDescent="0.35">
      <c r="A10750" s="4" t="s">
        <v>112</v>
      </c>
      <c r="B10750" s="4" t="s">
        <v>33016</v>
      </c>
      <c r="C10750" s="4"/>
      <c r="D10750" s="4">
        <v>14625</v>
      </c>
      <c r="E10750" s="6" t="str">
        <f>CONCATENATE(C10750, D10750)</f>
        <v>14625</v>
      </c>
      <c r="F10750" s="4" t="s">
        <v>33032</v>
      </c>
      <c r="G10750" s="4"/>
      <c r="H10750" s="4" t="s">
        <v>115</v>
      </c>
      <c r="I10750" s="4" t="s">
        <v>116</v>
      </c>
      <c r="J10750" s="4" t="s">
        <v>33033</v>
      </c>
      <c r="K10750" s="4" t="s">
        <v>33034</v>
      </c>
      <c r="L10750" s="4" t="s">
        <v>1030</v>
      </c>
      <c r="M10750" s="4" t="s">
        <v>149</v>
      </c>
      <c r="N10750" s="4"/>
      <c r="O10750" s="5"/>
    </row>
    <row r="10751" spans="1:15" s="3" customFormat="1" ht="29" x14ac:dyDescent="0.35">
      <c r="A10751" s="6" t="s">
        <v>112</v>
      </c>
      <c r="B10751" s="6" t="s">
        <v>33016</v>
      </c>
      <c r="C10751" s="6"/>
      <c r="D10751" s="6">
        <v>14625</v>
      </c>
      <c r="E10751" s="6" t="str">
        <f>CONCATENATE(C10751, D10751)</f>
        <v>14625</v>
      </c>
      <c r="F10751" s="6" t="s">
        <v>33035</v>
      </c>
      <c r="G10751" s="6"/>
      <c r="H10751" s="6" t="s">
        <v>115</v>
      </c>
      <c r="I10751" s="6" t="s">
        <v>116</v>
      </c>
      <c r="J10751" s="6" t="s">
        <v>33036</v>
      </c>
      <c r="K10751" s="6" t="s">
        <v>33037</v>
      </c>
      <c r="L10751" s="6" t="s">
        <v>1030</v>
      </c>
      <c r="M10751" s="6" t="s">
        <v>149</v>
      </c>
      <c r="N10751" s="6"/>
      <c r="O10751" s="7"/>
    </row>
    <row r="10752" spans="1:15" s="3" customFormat="1" x14ac:dyDescent="0.35">
      <c r="A10752" s="4" t="s">
        <v>112</v>
      </c>
      <c r="B10752" s="4" t="s">
        <v>33016</v>
      </c>
      <c r="C10752" s="4"/>
      <c r="D10752" s="4">
        <v>14625</v>
      </c>
      <c r="E10752" s="6" t="str">
        <f>CONCATENATE(C10752, D10752)</f>
        <v>14625</v>
      </c>
      <c r="F10752" s="4" t="s">
        <v>33038</v>
      </c>
      <c r="G10752" s="4"/>
      <c r="H10752" s="4" t="s">
        <v>115</v>
      </c>
      <c r="I10752" s="4" t="s">
        <v>116</v>
      </c>
      <c r="J10752" s="4" t="s">
        <v>33039</v>
      </c>
      <c r="K10752" s="4" t="s">
        <v>33040</v>
      </c>
      <c r="L10752" s="4" t="s">
        <v>1030</v>
      </c>
      <c r="M10752" s="4" t="s">
        <v>149</v>
      </c>
      <c r="N10752" s="4"/>
      <c r="O10752" s="5"/>
    </row>
    <row r="10753" spans="1:15" s="3" customFormat="1" ht="29" x14ac:dyDescent="0.35">
      <c r="A10753" s="6" t="s">
        <v>112</v>
      </c>
      <c r="B10753" s="6" t="s">
        <v>33016</v>
      </c>
      <c r="C10753" s="6"/>
      <c r="D10753" s="6">
        <v>14625</v>
      </c>
      <c r="E10753" s="6" t="str">
        <f>CONCATENATE(C10753, D10753)</f>
        <v>14625</v>
      </c>
      <c r="F10753" s="6" t="s">
        <v>33041</v>
      </c>
      <c r="G10753" s="6"/>
      <c r="H10753" s="6" t="s">
        <v>115</v>
      </c>
      <c r="I10753" s="6" t="s">
        <v>116</v>
      </c>
      <c r="J10753" s="6" t="s">
        <v>33042</v>
      </c>
      <c r="K10753" s="6" t="s">
        <v>33043</v>
      </c>
      <c r="L10753" s="6" t="s">
        <v>1040</v>
      </c>
      <c r="M10753" s="6" t="s">
        <v>149</v>
      </c>
      <c r="N10753" s="6"/>
      <c r="O10753" s="7"/>
    </row>
    <row r="10754" spans="1:15" s="3" customFormat="1" x14ac:dyDescent="0.35">
      <c r="A10754" s="4" t="s">
        <v>112</v>
      </c>
      <c r="B10754" s="4" t="s">
        <v>33016</v>
      </c>
      <c r="C10754" s="4"/>
      <c r="D10754" s="4">
        <v>14625</v>
      </c>
      <c r="E10754" s="6" t="str">
        <f>CONCATENATE(C10754, D10754)</f>
        <v>14625</v>
      </c>
      <c r="F10754" s="4" t="s">
        <v>33044</v>
      </c>
      <c r="G10754" s="4"/>
      <c r="H10754" s="4" t="s">
        <v>115</v>
      </c>
      <c r="I10754" s="4" t="s">
        <v>116</v>
      </c>
      <c r="J10754" s="4" t="s">
        <v>33045</v>
      </c>
      <c r="K10754" s="4" t="s">
        <v>33046</v>
      </c>
      <c r="L10754" s="4" t="s">
        <v>1030</v>
      </c>
      <c r="M10754" s="4" t="s">
        <v>149</v>
      </c>
      <c r="N10754" s="4"/>
      <c r="O10754" s="5"/>
    </row>
    <row r="10755" spans="1:15" s="3" customFormat="1" ht="29" x14ac:dyDescent="0.35">
      <c r="A10755" s="6" t="s">
        <v>112</v>
      </c>
      <c r="B10755" s="6" t="s">
        <v>33016</v>
      </c>
      <c r="C10755" s="6"/>
      <c r="D10755" s="6">
        <v>14625</v>
      </c>
      <c r="E10755" s="6" t="str">
        <f>CONCATENATE(C10755, D10755)</f>
        <v>14625</v>
      </c>
      <c r="F10755" s="6" t="s">
        <v>33047</v>
      </c>
      <c r="G10755" s="6"/>
      <c r="H10755" s="6" t="s">
        <v>115</v>
      </c>
      <c r="I10755" s="6" t="s">
        <v>116</v>
      </c>
      <c r="J10755" s="6" t="s">
        <v>33048</v>
      </c>
      <c r="K10755" s="6" t="s">
        <v>33049</v>
      </c>
      <c r="L10755" s="6" t="s">
        <v>1040</v>
      </c>
      <c r="M10755" s="6" t="s">
        <v>149</v>
      </c>
      <c r="N10755" s="6"/>
      <c r="O10755" s="7"/>
    </row>
    <row r="10756" spans="1:15" s="3" customFormat="1" x14ac:dyDescent="0.35">
      <c r="A10756" s="4" t="s">
        <v>112</v>
      </c>
      <c r="B10756" s="4" t="s">
        <v>33016</v>
      </c>
      <c r="C10756" s="4"/>
      <c r="D10756" s="4">
        <v>14625</v>
      </c>
      <c r="E10756" s="6" t="str">
        <f>CONCATENATE(C10756, D10756)</f>
        <v>14625</v>
      </c>
      <c r="F10756" s="4" t="s">
        <v>33050</v>
      </c>
      <c r="G10756" s="4"/>
      <c r="H10756" s="4" t="s">
        <v>115</v>
      </c>
      <c r="I10756" s="4" t="s">
        <v>116</v>
      </c>
      <c r="J10756" s="4" t="s">
        <v>33051</v>
      </c>
      <c r="K10756" s="4" t="s">
        <v>33052</v>
      </c>
      <c r="L10756" s="4" t="s">
        <v>1030</v>
      </c>
      <c r="M10756" s="4" t="s">
        <v>149</v>
      </c>
      <c r="N10756" s="4"/>
      <c r="O10756" s="5"/>
    </row>
    <row r="10757" spans="1:15" s="3" customFormat="1" ht="29" x14ac:dyDescent="0.35">
      <c r="A10757" s="6" t="s">
        <v>112</v>
      </c>
      <c r="B10757" s="6" t="s">
        <v>33016</v>
      </c>
      <c r="C10757" s="6"/>
      <c r="D10757" s="6">
        <v>14625</v>
      </c>
      <c r="E10757" s="6" t="str">
        <f>CONCATENATE(C10757, D10757)</f>
        <v>14625</v>
      </c>
      <c r="F10757" s="6" t="s">
        <v>33053</v>
      </c>
      <c r="G10757" s="6"/>
      <c r="H10757" s="6" t="s">
        <v>115</v>
      </c>
      <c r="I10757" s="6" t="s">
        <v>116</v>
      </c>
      <c r="J10757" s="6" t="s">
        <v>33054</v>
      </c>
      <c r="K10757" s="6" t="s">
        <v>33055</v>
      </c>
      <c r="L10757" s="6" t="s">
        <v>1030</v>
      </c>
      <c r="M10757" s="6" t="s">
        <v>149</v>
      </c>
      <c r="N10757" s="6"/>
      <c r="O10757" s="7"/>
    </row>
    <row r="10758" spans="1:15" s="3" customFormat="1" x14ac:dyDescent="0.35">
      <c r="A10758" s="4" t="s">
        <v>112</v>
      </c>
      <c r="B10758" s="4" t="s">
        <v>33016</v>
      </c>
      <c r="C10758" s="4"/>
      <c r="D10758" s="4">
        <v>14625</v>
      </c>
      <c r="E10758" s="6" t="str">
        <f>CONCATENATE(C10758, D10758)</f>
        <v>14625</v>
      </c>
      <c r="F10758" s="4" t="s">
        <v>33056</v>
      </c>
      <c r="G10758" s="4"/>
      <c r="H10758" s="4" t="s">
        <v>115</v>
      </c>
      <c r="I10758" s="4" t="s">
        <v>116</v>
      </c>
      <c r="J10758" s="4" t="s">
        <v>33057</v>
      </c>
      <c r="K10758" s="4" t="s">
        <v>33058</v>
      </c>
      <c r="L10758" s="4" t="s">
        <v>1030</v>
      </c>
      <c r="M10758" s="4" t="s">
        <v>149</v>
      </c>
      <c r="N10758" s="4"/>
      <c r="O10758" s="5"/>
    </row>
    <row r="10759" spans="1:15" s="3" customFormat="1" ht="29" x14ac:dyDescent="0.35">
      <c r="A10759" s="6" t="s">
        <v>112</v>
      </c>
      <c r="B10759" s="6" t="s">
        <v>33016</v>
      </c>
      <c r="C10759" s="6"/>
      <c r="D10759" s="6">
        <v>14625</v>
      </c>
      <c r="E10759" s="6" t="str">
        <f>CONCATENATE(C10759, D10759)</f>
        <v>14625</v>
      </c>
      <c r="F10759" s="6" t="s">
        <v>33059</v>
      </c>
      <c r="G10759" s="6"/>
      <c r="H10759" s="6" t="s">
        <v>115</v>
      </c>
      <c r="I10759" s="6" t="s">
        <v>116</v>
      </c>
      <c r="J10759" s="6" t="s">
        <v>33060</v>
      </c>
      <c r="K10759" s="6" t="s">
        <v>33061</v>
      </c>
      <c r="L10759" s="6" t="s">
        <v>1040</v>
      </c>
      <c r="M10759" s="6" t="s">
        <v>149</v>
      </c>
      <c r="N10759" s="6"/>
      <c r="O10759" s="7"/>
    </row>
    <row r="10760" spans="1:15" s="3" customFormat="1" ht="29" x14ac:dyDescent="0.35">
      <c r="A10760" s="4" t="s">
        <v>112</v>
      </c>
      <c r="B10760" s="4" t="s">
        <v>33016</v>
      </c>
      <c r="C10760" s="4"/>
      <c r="D10760" s="4">
        <v>14625</v>
      </c>
      <c r="E10760" s="6" t="str">
        <f>CONCATENATE(C10760, D10760)</f>
        <v>14625</v>
      </c>
      <c r="F10760" s="4" t="s">
        <v>33062</v>
      </c>
      <c r="G10760" s="4"/>
      <c r="H10760" s="4" t="s">
        <v>115</v>
      </c>
      <c r="I10760" s="4" t="s">
        <v>116</v>
      </c>
      <c r="J10760" s="4" t="s">
        <v>33063</v>
      </c>
      <c r="K10760" s="4" t="s">
        <v>33064</v>
      </c>
      <c r="L10760" s="4" t="s">
        <v>1040</v>
      </c>
      <c r="M10760" s="4" t="s">
        <v>149</v>
      </c>
      <c r="N10760" s="4"/>
      <c r="O10760" s="5"/>
    </row>
    <row r="10761" spans="1:15" s="3" customFormat="1" ht="29" x14ac:dyDescent="0.35">
      <c r="A10761" s="6" t="s">
        <v>112</v>
      </c>
      <c r="B10761" s="6" t="s">
        <v>33016</v>
      </c>
      <c r="C10761" s="6"/>
      <c r="D10761" s="6">
        <v>14625</v>
      </c>
      <c r="E10761" s="6" t="str">
        <f>CONCATENATE(C10761, D10761)</f>
        <v>14625</v>
      </c>
      <c r="F10761" s="6" t="s">
        <v>33065</v>
      </c>
      <c r="G10761" s="6"/>
      <c r="H10761" s="6" t="s">
        <v>115</v>
      </c>
      <c r="I10761" s="6" t="s">
        <v>116</v>
      </c>
      <c r="J10761" s="6" t="s">
        <v>33066</v>
      </c>
      <c r="K10761" s="6" t="s">
        <v>33067</v>
      </c>
      <c r="L10761" s="6" t="s">
        <v>1040</v>
      </c>
      <c r="M10761" s="6" t="s">
        <v>149</v>
      </c>
      <c r="N10761" s="6"/>
      <c r="O10761" s="7"/>
    </row>
    <row r="10762" spans="1:15" s="3" customFormat="1" ht="43.5" x14ac:dyDescent="0.35">
      <c r="A10762" s="4" t="s">
        <v>112</v>
      </c>
      <c r="B10762" s="4" t="s">
        <v>33016</v>
      </c>
      <c r="C10762" s="4"/>
      <c r="D10762" s="4">
        <v>14625</v>
      </c>
      <c r="E10762" s="6" t="str">
        <f>CONCATENATE(C10762, D10762)</f>
        <v>14625</v>
      </c>
      <c r="F10762" s="4" t="s">
        <v>33068</v>
      </c>
      <c r="G10762" s="4"/>
      <c r="H10762" s="4" t="s">
        <v>115</v>
      </c>
      <c r="I10762" s="4" t="s">
        <v>116</v>
      </c>
      <c r="J10762" s="4" t="s">
        <v>33069</v>
      </c>
      <c r="K10762" s="4" t="s">
        <v>33070</v>
      </c>
      <c r="L10762" s="4" t="s">
        <v>1040</v>
      </c>
      <c r="M10762" s="4" t="s">
        <v>149</v>
      </c>
      <c r="N10762" s="4"/>
      <c r="O10762" s="5"/>
    </row>
    <row r="10763" spans="1:15" s="3" customFormat="1" x14ac:dyDescent="0.35">
      <c r="A10763" s="6" t="s">
        <v>112</v>
      </c>
      <c r="B10763" s="6" t="s">
        <v>33016</v>
      </c>
      <c r="C10763" s="6"/>
      <c r="D10763" s="6">
        <v>14625</v>
      </c>
      <c r="E10763" s="6" t="str">
        <f>CONCATENATE(C10763, D10763)</f>
        <v>14625</v>
      </c>
      <c r="F10763" s="6" t="s">
        <v>33071</v>
      </c>
      <c r="G10763" s="6"/>
      <c r="H10763" s="6" t="s">
        <v>115</v>
      </c>
      <c r="I10763" s="6" t="s">
        <v>116</v>
      </c>
      <c r="J10763" s="6" t="s">
        <v>33072</v>
      </c>
      <c r="K10763" s="6" t="s">
        <v>33073</v>
      </c>
      <c r="L10763" s="6" t="s">
        <v>1030</v>
      </c>
      <c r="M10763" s="6" t="s">
        <v>149</v>
      </c>
      <c r="N10763" s="6"/>
      <c r="O10763" s="7"/>
    </row>
    <row r="10764" spans="1:15" s="3" customFormat="1" ht="29" x14ac:dyDescent="0.35">
      <c r="A10764" s="4" t="s">
        <v>112</v>
      </c>
      <c r="B10764" s="4" t="s">
        <v>33016</v>
      </c>
      <c r="C10764" s="4"/>
      <c r="D10764" s="4">
        <v>14625</v>
      </c>
      <c r="E10764" s="6" t="str">
        <f>CONCATENATE(C10764, D10764)</f>
        <v>14625</v>
      </c>
      <c r="F10764" s="4" t="s">
        <v>33074</v>
      </c>
      <c r="G10764" s="4"/>
      <c r="H10764" s="4" t="s">
        <v>115</v>
      </c>
      <c r="I10764" s="4" t="s">
        <v>116</v>
      </c>
      <c r="J10764" s="4" t="s">
        <v>33075</v>
      </c>
      <c r="K10764" s="4" t="s">
        <v>33076</v>
      </c>
      <c r="L10764" s="4" t="s">
        <v>1030</v>
      </c>
      <c r="M10764" s="4" t="s">
        <v>149</v>
      </c>
      <c r="N10764" s="4"/>
      <c r="O10764" s="5"/>
    </row>
    <row r="10765" spans="1:15" s="3" customFormat="1" ht="29" x14ac:dyDescent="0.35">
      <c r="A10765" s="6" t="s">
        <v>112</v>
      </c>
      <c r="B10765" s="6" t="s">
        <v>33016</v>
      </c>
      <c r="C10765" s="6"/>
      <c r="D10765" s="6">
        <v>14625</v>
      </c>
      <c r="E10765" s="6" t="str">
        <f>CONCATENATE(C10765, D10765)</f>
        <v>14625</v>
      </c>
      <c r="F10765" s="6" t="s">
        <v>33077</v>
      </c>
      <c r="G10765" s="6"/>
      <c r="H10765" s="6" t="s">
        <v>115</v>
      </c>
      <c r="I10765" s="6" t="s">
        <v>116</v>
      </c>
      <c r="J10765" s="6" t="s">
        <v>33078</v>
      </c>
      <c r="K10765" s="6" t="s">
        <v>33079</v>
      </c>
      <c r="L10765" s="6" t="s">
        <v>1030</v>
      </c>
      <c r="M10765" s="6" t="s">
        <v>149</v>
      </c>
      <c r="N10765" s="6"/>
      <c r="O10765" s="7"/>
    </row>
    <row r="10766" spans="1:15" s="3" customFormat="1" x14ac:dyDescent="0.35">
      <c r="A10766" s="4" t="s">
        <v>112</v>
      </c>
      <c r="B10766" s="4" t="s">
        <v>33016</v>
      </c>
      <c r="C10766" s="4"/>
      <c r="D10766" s="4">
        <v>14625</v>
      </c>
      <c r="E10766" s="6" t="str">
        <f>CONCATENATE(C10766, D10766)</f>
        <v>14625</v>
      </c>
      <c r="F10766" s="4" t="s">
        <v>33080</v>
      </c>
      <c r="G10766" s="4"/>
      <c r="H10766" s="4" t="s">
        <v>115</v>
      </c>
      <c r="I10766" s="4" t="s">
        <v>116</v>
      </c>
      <c r="J10766" s="4" t="s">
        <v>33081</v>
      </c>
      <c r="K10766" s="4" t="s">
        <v>33082</v>
      </c>
      <c r="L10766" s="4" t="s">
        <v>1030</v>
      </c>
      <c r="M10766" s="4" t="s">
        <v>149</v>
      </c>
      <c r="N10766" s="4"/>
      <c r="O10766" s="5"/>
    </row>
    <row r="10767" spans="1:15" s="3" customFormat="1" ht="29" x14ac:dyDescent="0.35">
      <c r="A10767" s="6" t="s">
        <v>112</v>
      </c>
      <c r="B10767" s="6" t="s">
        <v>33016</v>
      </c>
      <c r="C10767" s="6"/>
      <c r="D10767" s="6">
        <v>14625</v>
      </c>
      <c r="E10767" s="6" t="str">
        <f>CONCATENATE(C10767, D10767)</f>
        <v>14625</v>
      </c>
      <c r="F10767" s="6" t="s">
        <v>33083</v>
      </c>
      <c r="G10767" s="6"/>
      <c r="H10767" s="6" t="s">
        <v>115</v>
      </c>
      <c r="I10767" s="6" t="s">
        <v>116</v>
      </c>
      <c r="J10767" s="6" t="s">
        <v>33084</v>
      </c>
      <c r="K10767" s="6" t="s">
        <v>33085</v>
      </c>
      <c r="L10767" s="6" t="s">
        <v>1040</v>
      </c>
      <c r="M10767" s="6" t="s">
        <v>149</v>
      </c>
      <c r="N10767" s="6"/>
      <c r="O10767" s="7"/>
    </row>
    <row r="10768" spans="1:15" s="3" customFormat="1" ht="29" x14ac:dyDescent="0.35">
      <c r="A10768" s="4" t="s">
        <v>112</v>
      </c>
      <c r="B10768" s="4" t="s">
        <v>33016</v>
      </c>
      <c r="C10768" s="4"/>
      <c r="D10768" s="4">
        <v>14625</v>
      </c>
      <c r="E10768" s="6" t="str">
        <f>CONCATENATE(C10768, D10768)</f>
        <v>14625</v>
      </c>
      <c r="F10768" s="4" t="s">
        <v>33086</v>
      </c>
      <c r="G10768" s="4"/>
      <c r="H10768" s="4" t="s">
        <v>115</v>
      </c>
      <c r="I10768" s="4" t="s">
        <v>116</v>
      </c>
      <c r="J10768" s="4" t="s">
        <v>33087</v>
      </c>
      <c r="K10768" s="4" t="s">
        <v>33088</v>
      </c>
      <c r="L10768" s="4" t="s">
        <v>1030</v>
      </c>
      <c r="M10768" s="4" t="s">
        <v>149</v>
      </c>
      <c r="N10768" s="4"/>
      <c r="O10768" s="5"/>
    </row>
    <row r="10769" spans="1:15" s="3" customFormat="1" x14ac:dyDescent="0.35">
      <c r="A10769" s="6" t="s">
        <v>112</v>
      </c>
      <c r="B10769" s="6" t="s">
        <v>33016</v>
      </c>
      <c r="C10769" s="6"/>
      <c r="D10769" s="6">
        <v>14625</v>
      </c>
      <c r="E10769" s="6" t="str">
        <f>CONCATENATE(C10769, D10769)</f>
        <v>14625</v>
      </c>
      <c r="F10769" s="6" t="s">
        <v>33089</v>
      </c>
      <c r="G10769" s="6"/>
      <c r="H10769" s="6" t="s">
        <v>115</v>
      </c>
      <c r="I10769" s="6" t="s">
        <v>116</v>
      </c>
      <c r="J10769" s="6" t="s">
        <v>33090</v>
      </c>
      <c r="K10769" s="6" t="s">
        <v>33091</v>
      </c>
      <c r="L10769" s="6" t="s">
        <v>1030</v>
      </c>
      <c r="M10769" s="6" t="s">
        <v>149</v>
      </c>
      <c r="N10769" s="6"/>
      <c r="O10769" s="7"/>
    </row>
    <row r="10770" spans="1:15" s="3" customFormat="1" ht="29" x14ac:dyDescent="0.35">
      <c r="A10770" s="4" t="s">
        <v>112</v>
      </c>
      <c r="B10770" s="4" t="s">
        <v>33016</v>
      </c>
      <c r="C10770" s="4"/>
      <c r="D10770" s="4">
        <v>14625</v>
      </c>
      <c r="E10770" s="6" t="str">
        <f>CONCATENATE(C10770, D10770)</f>
        <v>14625</v>
      </c>
      <c r="F10770" s="4" t="s">
        <v>33092</v>
      </c>
      <c r="G10770" s="4"/>
      <c r="H10770" s="4" t="s">
        <v>115</v>
      </c>
      <c r="I10770" s="4" t="s">
        <v>116</v>
      </c>
      <c r="J10770" s="4" t="s">
        <v>33093</v>
      </c>
      <c r="K10770" s="4" t="s">
        <v>33094</v>
      </c>
      <c r="L10770" s="4" t="s">
        <v>1040</v>
      </c>
      <c r="M10770" s="4" t="s">
        <v>149</v>
      </c>
      <c r="N10770" s="4"/>
      <c r="O10770" s="5"/>
    </row>
    <row r="10771" spans="1:15" s="3" customFormat="1" ht="29" x14ac:dyDescent="0.35">
      <c r="A10771" s="6" t="s">
        <v>112</v>
      </c>
      <c r="B10771" s="6" t="s">
        <v>1026</v>
      </c>
      <c r="C10771" s="6"/>
      <c r="D10771" s="6">
        <v>14626</v>
      </c>
      <c r="E10771" s="6" t="str">
        <f>CONCATENATE(C10771, D10771)</f>
        <v>14626</v>
      </c>
      <c r="F10771" s="6" t="s">
        <v>1027</v>
      </c>
      <c r="G10771" s="6"/>
      <c r="H10771" s="6" t="s">
        <v>115</v>
      </c>
      <c r="I10771" s="6" t="s">
        <v>116</v>
      </c>
      <c r="J10771" s="6" t="s">
        <v>1028</v>
      </c>
      <c r="K10771" s="6" t="s">
        <v>1029</v>
      </c>
      <c r="L10771" s="6" t="s">
        <v>1030</v>
      </c>
      <c r="M10771" s="6" t="s">
        <v>149</v>
      </c>
      <c r="N10771" s="6"/>
      <c r="O10771" s="7"/>
    </row>
    <row r="10772" spans="1:15" s="3" customFormat="1" ht="29" x14ac:dyDescent="0.35">
      <c r="A10772" s="4" t="s">
        <v>112</v>
      </c>
      <c r="B10772" s="4" t="s">
        <v>1026</v>
      </c>
      <c r="C10772" s="4"/>
      <c r="D10772" s="4">
        <v>14626</v>
      </c>
      <c r="E10772" s="6" t="str">
        <f>CONCATENATE(C10772, D10772)</f>
        <v>14626</v>
      </c>
      <c r="F10772" s="4" t="s">
        <v>1031</v>
      </c>
      <c r="G10772" s="4"/>
      <c r="H10772" s="4" t="s">
        <v>115</v>
      </c>
      <c r="I10772" s="4" t="s">
        <v>116</v>
      </c>
      <c r="J10772" s="4" t="s">
        <v>1032</v>
      </c>
      <c r="K10772" s="4" t="s">
        <v>1033</v>
      </c>
      <c r="L10772" s="4" t="s">
        <v>1030</v>
      </c>
      <c r="M10772" s="4" t="s">
        <v>149</v>
      </c>
      <c r="N10772" s="4"/>
      <c r="O10772" s="5"/>
    </row>
    <row r="10773" spans="1:15" s="3" customFormat="1" ht="29" x14ac:dyDescent="0.35">
      <c r="A10773" s="6" t="s">
        <v>112</v>
      </c>
      <c r="B10773" s="6" t="s">
        <v>1026</v>
      </c>
      <c r="C10773" s="6"/>
      <c r="D10773" s="6">
        <v>14626</v>
      </c>
      <c r="E10773" s="6" t="str">
        <f>CONCATENATE(C10773, D10773)</f>
        <v>14626</v>
      </c>
      <c r="F10773" s="6" t="s">
        <v>1034</v>
      </c>
      <c r="G10773" s="6"/>
      <c r="H10773" s="6" t="s">
        <v>115</v>
      </c>
      <c r="I10773" s="6" t="s">
        <v>116</v>
      </c>
      <c r="J10773" s="6" t="s">
        <v>1035</v>
      </c>
      <c r="K10773" s="6" t="s">
        <v>1036</v>
      </c>
      <c r="L10773" s="6" t="s">
        <v>1030</v>
      </c>
      <c r="M10773" s="6" t="s">
        <v>149</v>
      </c>
      <c r="N10773" s="6"/>
      <c r="O10773" s="7"/>
    </row>
    <row r="10774" spans="1:15" s="3" customFormat="1" ht="87" x14ac:dyDescent="0.35">
      <c r="A10774" s="4" t="s">
        <v>112</v>
      </c>
      <c r="B10774" s="4" t="s">
        <v>1026</v>
      </c>
      <c r="C10774" s="4"/>
      <c r="D10774" s="4">
        <v>14626</v>
      </c>
      <c r="E10774" s="6" t="str">
        <f>CONCATENATE(C10774, D10774)</f>
        <v>14626</v>
      </c>
      <c r="F10774" s="4" t="s">
        <v>1037</v>
      </c>
      <c r="G10774" s="4"/>
      <c r="H10774" s="4" t="s">
        <v>115</v>
      </c>
      <c r="I10774" s="4" t="s">
        <v>116</v>
      </c>
      <c r="J10774" s="4" t="s">
        <v>1038</v>
      </c>
      <c r="K10774" s="4" t="s">
        <v>1039</v>
      </c>
      <c r="L10774" s="4" t="s">
        <v>1040</v>
      </c>
      <c r="M10774" s="4" t="s">
        <v>149</v>
      </c>
      <c r="N10774" s="4"/>
      <c r="O10774" s="5"/>
    </row>
    <row r="10775" spans="1:15" s="3" customFormat="1" ht="29" x14ac:dyDescent="0.35">
      <c r="A10775" s="6" t="s">
        <v>112</v>
      </c>
      <c r="B10775" s="6" t="s">
        <v>1026</v>
      </c>
      <c r="C10775" s="6"/>
      <c r="D10775" s="6">
        <v>14626</v>
      </c>
      <c r="E10775" s="6" t="str">
        <f>CONCATENATE(C10775, D10775)</f>
        <v>14626</v>
      </c>
      <c r="F10775" s="6" t="s">
        <v>1041</v>
      </c>
      <c r="G10775" s="6"/>
      <c r="H10775" s="6" t="s">
        <v>115</v>
      </c>
      <c r="I10775" s="6" t="s">
        <v>116</v>
      </c>
      <c r="J10775" s="6" t="s">
        <v>1042</v>
      </c>
      <c r="K10775" s="6" t="s">
        <v>1043</v>
      </c>
      <c r="L10775" s="6" t="s">
        <v>1030</v>
      </c>
      <c r="M10775" s="6" t="s">
        <v>149</v>
      </c>
      <c r="N10775" s="6"/>
      <c r="O10775" s="7"/>
    </row>
    <row r="10776" spans="1:15" s="3" customFormat="1" ht="29" x14ac:dyDescent="0.35">
      <c r="A10776" s="4" t="s">
        <v>112</v>
      </c>
      <c r="B10776" s="4" t="s">
        <v>1026</v>
      </c>
      <c r="C10776" s="4"/>
      <c r="D10776" s="4">
        <v>14626</v>
      </c>
      <c r="E10776" s="6" t="str">
        <f>CONCATENATE(C10776, D10776)</f>
        <v>14626</v>
      </c>
      <c r="F10776" s="4" t="s">
        <v>1044</v>
      </c>
      <c r="G10776" s="4"/>
      <c r="H10776" s="4" t="s">
        <v>115</v>
      </c>
      <c r="I10776" s="4" t="s">
        <v>116</v>
      </c>
      <c r="J10776" s="4" t="s">
        <v>1045</v>
      </c>
      <c r="K10776" s="4" t="s">
        <v>1046</v>
      </c>
      <c r="L10776" s="4" t="s">
        <v>1030</v>
      </c>
      <c r="M10776" s="4" t="s">
        <v>149</v>
      </c>
      <c r="N10776" s="4"/>
      <c r="O10776" s="5"/>
    </row>
    <row r="10777" spans="1:15" s="3" customFormat="1" ht="29" x14ac:dyDescent="0.35">
      <c r="A10777" s="6" t="s">
        <v>112</v>
      </c>
      <c r="B10777" s="6" t="s">
        <v>1047</v>
      </c>
      <c r="C10777" s="6"/>
      <c r="D10777" s="6">
        <v>14627</v>
      </c>
      <c r="E10777" s="6" t="str">
        <f>CONCATENATE(C10777, D10777)</f>
        <v>14627</v>
      </c>
      <c r="F10777" s="6" t="s">
        <v>1048</v>
      </c>
      <c r="G10777" s="6"/>
      <c r="H10777" s="6" t="s">
        <v>115</v>
      </c>
      <c r="I10777" s="6" t="s">
        <v>116</v>
      </c>
      <c r="J10777" s="6" t="s">
        <v>1049</v>
      </c>
      <c r="K10777" s="6" t="s">
        <v>1050</v>
      </c>
      <c r="L10777" s="6" t="s">
        <v>1030</v>
      </c>
      <c r="M10777" s="6" t="s">
        <v>149</v>
      </c>
      <c r="N10777" s="6"/>
      <c r="O10777" s="7"/>
    </row>
    <row r="10778" spans="1:15" s="3" customFormat="1" ht="58" x14ac:dyDescent="0.35">
      <c r="A10778" s="4" t="s">
        <v>112</v>
      </c>
      <c r="B10778" s="4" t="s">
        <v>1047</v>
      </c>
      <c r="C10778" s="4"/>
      <c r="D10778" s="4">
        <v>14627</v>
      </c>
      <c r="E10778" s="6" t="str">
        <f>CONCATENATE(C10778, D10778)</f>
        <v>14627</v>
      </c>
      <c r="F10778" s="4" t="s">
        <v>1051</v>
      </c>
      <c r="G10778" s="4"/>
      <c r="H10778" s="4" t="s">
        <v>115</v>
      </c>
      <c r="I10778" s="4" t="s">
        <v>116</v>
      </c>
      <c r="J10778" s="4" t="s">
        <v>1052</v>
      </c>
      <c r="K10778" s="4" t="s">
        <v>1053</v>
      </c>
      <c r="L10778" s="4" t="s">
        <v>1040</v>
      </c>
      <c r="M10778" s="4" t="s">
        <v>149</v>
      </c>
      <c r="N10778" s="4"/>
      <c r="O10778" s="5"/>
    </row>
    <row r="10779" spans="1:15" s="3" customFormat="1" ht="29" x14ac:dyDescent="0.35">
      <c r="A10779" s="6" t="s">
        <v>112</v>
      </c>
      <c r="B10779" s="6" t="s">
        <v>1047</v>
      </c>
      <c r="C10779" s="6"/>
      <c r="D10779" s="6">
        <v>14627</v>
      </c>
      <c r="E10779" s="6" t="str">
        <f>CONCATENATE(C10779, D10779)</f>
        <v>14627</v>
      </c>
      <c r="F10779" s="6" t="s">
        <v>1054</v>
      </c>
      <c r="G10779" s="6"/>
      <c r="H10779" s="6" t="s">
        <v>115</v>
      </c>
      <c r="I10779" s="6" t="s">
        <v>116</v>
      </c>
      <c r="J10779" s="6" t="s">
        <v>1055</v>
      </c>
      <c r="K10779" s="6" t="s">
        <v>1056</v>
      </c>
      <c r="L10779" s="6" t="s">
        <v>1030</v>
      </c>
      <c r="M10779" s="6" t="s">
        <v>149</v>
      </c>
      <c r="N10779" s="6"/>
      <c r="O10779" s="7"/>
    </row>
    <row r="10780" spans="1:15" s="3" customFormat="1" ht="29" x14ac:dyDescent="0.35">
      <c r="A10780" s="4" t="s">
        <v>112</v>
      </c>
      <c r="B10780" s="4" t="s">
        <v>1047</v>
      </c>
      <c r="C10780" s="4"/>
      <c r="D10780" s="4">
        <v>14627</v>
      </c>
      <c r="E10780" s="6" t="str">
        <f>CONCATENATE(C10780, D10780)</f>
        <v>14627</v>
      </c>
      <c r="F10780" s="4" t="s">
        <v>1057</v>
      </c>
      <c r="G10780" s="4"/>
      <c r="H10780" s="4" t="s">
        <v>115</v>
      </c>
      <c r="I10780" s="4" t="s">
        <v>116</v>
      </c>
      <c r="J10780" s="4" t="s">
        <v>1058</v>
      </c>
      <c r="K10780" s="4" t="s">
        <v>1059</v>
      </c>
      <c r="L10780" s="4" t="s">
        <v>1030</v>
      </c>
      <c r="M10780" s="4" t="s">
        <v>149</v>
      </c>
      <c r="N10780" s="4"/>
      <c r="O10780" s="5"/>
    </row>
    <row r="10781" spans="1:15" s="3" customFormat="1" ht="29" x14ac:dyDescent="0.35">
      <c r="A10781" s="6" t="s">
        <v>112</v>
      </c>
      <c r="B10781" s="6" t="s">
        <v>1047</v>
      </c>
      <c r="C10781" s="6"/>
      <c r="D10781" s="6">
        <v>14627</v>
      </c>
      <c r="E10781" s="6" t="str">
        <f>CONCATENATE(C10781, D10781)</f>
        <v>14627</v>
      </c>
      <c r="F10781" s="6" t="s">
        <v>1060</v>
      </c>
      <c r="G10781" s="6"/>
      <c r="H10781" s="6" t="s">
        <v>115</v>
      </c>
      <c r="I10781" s="6" t="s">
        <v>116</v>
      </c>
      <c r="J10781" s="6" t="s">
        <v>1061</v>
      </c>
      <c r="K10781" s="6" t="s">
        <v>1062</v>
      </c>
      <c r="L10781" s="6" t="s">
        <v>1040</v>
      </c>
      <c r="M10781" s="6" t="s">
        <v>149</v>
      </c>
      <c r="N10781" s="6"/>
      <c r="O10781" s="7"/>
    </row>
    <row r="10782" spans="1:15" s="3" customFormat="1" ht="29" x14ac:dyDescent="0.35">
      <c r="A10782" s="4" t="s">
        <v>112</v>
      </c>
      <c r="B10782" s="4" t="s">
        <v>1047</v>
      </c>
      <c r="C10782" s="4"/>
      <c r="D10782" s="4">
        <v>14627</v>
      </c>
      <c r="E10782" s="6" t="str">
        <f>CONCATENATE(C10782, D10782)</f>
        <v>14627</v>
      </c>
      <c r="F10782" s="4" t="s">
        <v>1063</v>
      </c>
      <c r="G10782" s="4"/>
      <c r="H10782" s="4" t="s">
        <v>115</v>
      </c>
      <c r="I10782" s="4" t="s">
        <v>116</v>
      </c>
      <c r="J10782" s="4" t="s">
        <v>1064</v>
      </c>
      <c r="K10782" s="4" t="s">
        <v>1065</v>
      </c>
      <c r="L10782" s="4" t="s">
        <v>1030</v>
      </c>
      <c r="M10782" s="4" t="s">
        <v>149</v>
      </c>
      <c r="N10782" s="4"/>
      <c r="O10782" s="5"/>
    </row>
    <row r="10783" spans="1:15" s="3" customFormat="1" ht="29" x14ac:dyDescent="0.35">
      <c r="A10783" s="6" t="s">
        <v>112</v>
      </c>
      <c r="B10783" s="6" t="s">
        <v>1047</v>
      </c>
      <c r="C10783" s="6"/>
      <c r="D10783" s="6">
        <v>14627</v>
      </c>
      <c r="E10783" s="6" t="str">
        <f>CONCATENATE(C10783, D10783)</f>
        <v>14627</v>
      </c>
      <c r="F10783" s="6" t="s">
        <v>1066</v>
      </c>
      <c r="G10783" s="6"/>
      <c r="H10783" s="6" t="s">
        <v>115</v>
      </c>
      <c r="I10783" s="6" t="s">
        <v>116</v>
      </c>
      <c r="J10783" s="6" t="s">
        <v>1067</v>
      </c>
      <c r="K10783" s="6" t="s">
        <v>1068</v>
      </c>
      <c r="L10783" s="6" t="s">
        <v>1030</v>
      </c>
      <c r="M10783" s="6" t="s">
        <v>149</v>
      </c>
      <c r="N10783" s="6"/>
      <c r="O10783" s="7"/>
    </row>
    <row r="10784" spans="1:15" s="3" customFormat="1" ht="29" x14ac:dyDescent="0.35">
      <c r="A10784" s="4" t="s">
        <v>112</v>
      </c>
      <c r="B10784" s="4" t="s">
        <v>1047</v>
      </c>
      <c r="C10784" s="4"/>
      <c r="D10784" s="4">
        <v>14627</v>
      </c>
      <c r="E10784" s="6" t="str">
        <f>CONCATENATE(C10784, D10784)</f>
        <v>14627</v>
      </c>
      <c r="F10784" s="4" t="s">
        <v>1069</v>
      </c>
      <c r="G10784" s="4"/>
      <c r="H10784" s="4" t="s">
        <v>115</v>
      </c>
      <c r="I10784" s="4" t="s">
        <v>116</v>
      </c>
      <c r="J10784" s="4" t="s">
        <v>1070</v>
      </c>
      <c r="K10784" s="4" t="s">
        <v>1071</v>
      </c>
      <c r="L10784" s="4" t="s">
        <v>1030</v>
      </c>
      <c r="M10784" s="4" t="s">
        <v>149</v>
      </c>
      <c r="N10784" s="4"/>
      <c r="O10784" s="5"/>
    </row>
    <row r="10785" spans="1:15" s="3" customFormat="1" ht="29" x14ac:dyDescent="0.35">
      <c r="A10785" s="6" t="s">
        <v>112</v>
      </c>
      <c r="B10785" s="6" t="s">
        <v>1047</v>
      </c>
      <c r="C10785" s="6"/>
      <c r="D10785" s="6">
        <v>14627</v>
      </c>
      <c r="E10785" s="6" t="str">
        <f>CONCATENATE(C10785, D10785)</f>
        <v>14627</v>
      </c>
      <c r="F10785" s="6" t="s">
        <v>1072</v>
      </c>
      <c r="G10785" s="6"/>
      <c r="H10785" s="6" t="s">
        <v>115</v>
      </c>
      <c r="I10785" s="6" t="s">
        <v>116</v>
      </c>
      <c r="J10785" s="6" t="s">
        <v>1073</v>
      </c>
      <c r="K10785" s="6" t="s">
        <v>1074</v>
      </c>
      <c r="L10785" s="6" t="s">
        <v>1030</v>
      </c>
      <c r="M10785" s="6" t="s">
        <v>149</v>
      </c>
      <c r="N10785" s="6"/>
      <c r="O10785" s="7"/>
    </row>
    <row r="10786" spans="1:15" s="3" customFormat="1" ht="29" x14ac:dyDescent="0.35">
      <c r="A10786" s="4" t="s">
        <v>112</v>
      </c>
      <c r="B10786" s="4" t="s">
        <v>1047</v>
      </c>
      <c r="C10786" s="4"/>
      <c r="D10786" s="4">
        <v>14627</v>
      </c>
      <c r="E10786" s="6" t="str">
        <f>CONCATENATE(C10786, D10786)</f>
        <v>14627</v>
      </c>
      <c r="F10786" s="4" t="s">
        <v>1075</v>
      </c>
      <c r="G10786" s="4"/>
      <c r="H10786" s="4" t="s">
        <v>115</v>
      </c>
      <c r="I10786" s="4" t="s">
        <v>116</v>
      </c>
      <c r="J10786" s="4" t="s">
        <v>1076</v>
      </c>
      <c r="K10786" s="4" t="s">
        <v>1077</v>
      </c>
      <c r="L10786" s="4" t="s">
        <v>1030</v>
      </c>
      <c r="M10786" s="4" t="s">
        <v>149</v>
      </c>
      <c r="N10786" s="4"/>
      <c r="O10786" s="5"/>
    </row>
    <row r="10787" spans="1:15" s="3" customFormat="1" ht="29" x14ac:dyDescent="0.35">
      <c r="A10787" s="6" t="s">
        <v>112</v>
      </c>
      <c r="B10787" s="6" t="s">
        <v>1047</v>
      </c>
      <c r="C10787" s="6"/>
      <c r="D10787" s="6">
        <v>14627</v>
      </c>
      <c r="E10787" s="6" t="str">
        <f>CONCATENATE(C10787, D10787)</f>
        <v>14627</v>
      </c>
      <c r="F10787" s="6" t="s">
        <v>1078</v>
      </c>
      <c r="G10787" s="6"/>
      <c r="H10787" s="6" t="s">
        <v>115</v>
      </c>
      <c r="I10787" s="6" t="s">
        <v>116</v>
      </c>
      <c r="J10787" s="6" t="s">
        <v>1079</v>
      </c>
      <c r="K10787" s="6" t="s">
        <v>1080</v>
      </c>
      <c r="L10787" s="6" t="s">
        <v>1040</v>
      </c>
      <c r="M10787" s="6" t="s">
        <v>149</v>
      </c>
      <c r="N10787" s="6"/>
      <c r="O10787" s="7"/>
    </row>
    <row r="10788" spans="1:15" s="3" customFormat="1" ht="29" x14ac:dyDescent="0.35">
      <c r="A10788" s="4" t="s">
        <v>112</v>
      </c>
      <c r="B10788" s="4" t="s">
        <v>1047</v>
      </c>
      <c r="C10788" s="4"/>
      <c r="D10788" s="4">
        <v>14627</v>
      </c>
      <c r="E10788" s="6" t="str">
        <f>CONCATENATE(C10788, D10788)</f>
        <v>14627</v>
      </c>
      <c r="F10788" s="4" t="s">
        <v>1081</v>
      </c>
      <c r="G10788" s="4"/>
      <c r="H10788" s="4" t="s">
        <v>115</v>
      </c>
      <c r="I10788" s="4" t="s">
        <v>116</v>
      </c>
      <c r="J10788" s="4" t="s">
        <v>1082</v>
      </c>
      <c r="K10788" s="4" t="s">
        <v>1083</v>
      </c>
      <c r="L10788" s="4" t="s">
        <v>1030</v>
      </c>
      <c r="M10788" s="4" t="s">
        <v>149</v>
      </c>
      <c r="N10788" s="4"/>
      <c r="O10788" s="5"/>
    </row>
    <row r="10789" spans="1:15" s="3" customFormat="1" ht="29" x14ac:dyDescent="0.35">
      <c r="A10789" s="6" t="s">
        <v>112</v>
      </c>
      <c r="B10789" s="6" t="s">
        <v>1047</v>
      </c>
      <c r="C10789" s="6"/>
      <c r="D10789" s="6">
        <v>14627</v>
      </c>
      <c r="E10789" s="6" t="str">
        <f>CONCATENATE(C10789, D10789)</f>
        <v>14627</v>
      </c>
      <c r="F10789" s="6" t="s">
        <v>1084</v>
      </c>
      <c r="G10789" s="6"/>
      <c r="H10789" s="6" t="s">
        <v>115</v>
      </c>
      <c r="I10789" s="6" t="s">
        <v>116</v>
      </c>
      <c r="J10789" s="6" t="s">
        <v>1085</v>
      </c>
      <c r="K10789" s="6" t="s">
        <v>1086</v>
      </c>
      <c r="L10789" s="6" t="s">
        <v>1040</v>
      </c>
      <c r="M10789" s="6" t="s">
        <v>149</v>
      </c>
      <c r="N10789" s="6"/>
      <c r="O10789" s="7"/>
    </row>
    <row r="10790" spans="1:15" s="3" customFormat="1" ht="29" x14ac:dyDescent="0.35">
      <c r="A10790" s="4" t="s">
        <v>112</v>
      </c>
      <c r="B10790" s="4" t="s">
        <v>1047</v>
      </c>
      <c r="C10790" s="4"/>
      <c r="D10790" s="4">
        <v>14627</v>
      </c>
      <c r="E10790" s="6" t="str">
        <f>CONCATENATE(C10790, D10790)</f>
        <v>14627</v>
      </c>
      <c r="F10790" s="4" t="s">
        <v>1084</v>
      </c>
      <c r="G10790" s="4"/>
      <c r="H10790" s="4" t="s">
        <v>115</v>
      </c>
      <c r="I10790" s="4" t="s">
        <v>116</v>
      </c>
      <c r="J10790" s="4" t="s">
        <v>1087</v>
      </c>
      <c r="K10790" s="4" t="s">
        <v>1088</v>
      </c>
      <c r="L10790" s="4" t="s">
        <v>1040</v>
      </c>
      <c r="M10790" s="4" t="s">
        <v>149</v>
      </c>
      <c r="N10790" s="4"/>
      <c r="O10790" s="5"/>
    </row>
    <row r="10791" spans="1:15" s="3" customFormat="1" ht="29" x14ac:dyDescent="0.35">
      <c r="A10791" s="6" t="s">
        <v>112</v>
      </c>
      <c r="B10791" s="6" t="s">
        <v>1047</v>
      </c>
      <c r="C10791" s="6"/>
      <c r="D10791" s="6">
        <v>14627</v>
      </c>
      <c r="E10791" s="6" t="str">
        <f>CONCATENATE(C10791, D10791)</f>
        <v>14627</v>
      </c>
      <c r="F10791" s="6" t="s">
        <v>1089</v>
      </c>
      <c r="G10791" s="6"/>
      <c r="H10791" s="6" t="s">
        <v>115</v>
      </c>
      <c r="I10791" s="6" t="s">
        <v>116</v>
      </c>
      <c r="J10791" s="6" t="s">
        <v>1090</v>
      </c>
      <c r="K10791" s="6" t="s">
        <v>1091</v>
      </c>
      <c r="L10791" s="6" t="s">
        <v>1030</v>
      </c>
      <c r="M10791" s="6" t="s">
        <v>149</v>
      </c>
      <c r="N10791" s="6"/>
      <c r="O10791" s="7"/>
    </row>
    <row r="10792" spans="1:15" s="3" customFormat="1" ht="29" x14ac:dyDescent="0.35">
      <c r="A10792" s="4" t="s">
        <v>112</v>
      </c>
      <c r="B10792" s="4" t="s">
        <v>1047</v>
      </c>
      <c r="C10792" s="4"/>
      <c r="D10792" s="4">
        <v>14627</v>
      </c>
      <c r="E10792" s="6" t="str">
        <f>CONCATENATE(C10792, D10792)</f>
        <v>14627</v>
      </c>
      <c r="F10792" s="4" t="s">
        <v>1092</v>
      </c>
      <c r="G10792" s="4"/>
      <c r="H10792" s="4" t="s">
        <v>115</v>
      </c>
      <c r="I10792" s="4" t="s">
        <v>116</v>
      </c>
      <c r="J10792" s="4" t="s">
        <v>1093</v>
      </c>
      <c r="K10792" s="4" t="s">
        <v>1094</v>
      </c>
      <c r="L10792" s="4" t="s">
        <v>1030</v>
      </c>
      <c r="M10792" s="4" t="s">
        <v>149</v>
      </c>
      <c r="N10792" s="4"/>
      <c r="O10792" s="5"/>
    </row>
    <row r="10793" spans="1:15" s="3" customFormat="1" ht="29" x14ac:dyDescent="0.35">
      <c r="A10793" s="6" t="s">
        <v>112</v>
      </c>
      <c r="B10793" s="6" t="s">
        <v>1047</v>
      </c>
      <c r="C10793" s="6"/>
      <c r="D10793" s="6">
        <v>14627</v>
      </c>
      <c r="E10793" s="6" t="str">
        <f>CONCATENATE(C10793, D10793)</f>
        <v>14627</v>
      </c>
      <c r="F10793" s="6" t="s">
        <v>1095</v>
      </c>
      <c r="G10793" s="6"/>
      <c r="H10793" s="6" t="s">
        <v>115</v>
      </c>
      <c r="I10793" s="6" t="s">
        <v>116</v>
      </c>
      <c r="J10793" s="6" t="s">
        <v>1096</v>
      </c>
      <c r="K10793" s="6" t="s">
        <v>1097</v>
      </c>
      <c r="L10793" s="6" t="s">
        <v>1030</v>
      </c>
      <c r="M10793" s="6" t="s">
        <v>149</v>
      </c>
      <c r="N10793" s="6"/>
      <c r="O10793" s="7"/>
    </row>
    <row r="10794" spans="1:15" s="3" customFormat="1" ht="29" x14ac:dyDescent="0.35">
      <c r="A10794" s="4" t="s">
        <v>112</v>
      </c>
      <c r="B10794" s="4" t="s">
        <v>1047</v>
      </c>
      <c r="C10794" s="4"/>
      <c r="D10794" s="4">
        <v>14627</v>
      </c>
      <c r="E10794" s="6" t="str">
        <f>CONCATENATE(C10794, D10794)</f>
        <v>14627</v>
      </c>
      <c r="F10794" s="4" t="s">
        <v>1098</v>
      </c>
      <c r="G10794" s="4"/>
      <c r="H10794" s="4" t="s">
        <v>115</v>
      </c>
      <c r="I10794" s="4" t="s">
        <v>116</v>
      </c>
      <c r="J10794" s="4" t="s">
        <v>1099</v>
      </c>
      <c r="K10794" s="4" t="s">
        <v>1100</v>
      </c>
      <c r="L10794" s="4" t="s">
        <v>1030</v>
      </c>
      <c r="M10794" s="4" t="s">
        <v>149</v>
      </c>
      <c r="N10794" s="4"/>
      <c r="O10794" s="5"/>
    </row>
    <row r="10795" spans="1:15" s="3" customFormat="1" ht="43.5" x14ac:dyDescent="0.35">
      <c r="A10795" s="6" t="s">
        <v>112</v>
      </c>
      <c r="B10795" s="6" t="s">
        <v>1047</v>
      </c>
      <c r="C10795" s="6"/>
      <c r="D10795" s="6">
        <v>14627</v>
      </c>
      <c r="E10795" s="6" t="str">
        <f>CONCATENATE(C10795, D10795)</f>
        <v>14627</v>
      </c>
      <c r="F10795" s="6" t="s">
        <v>1101</v>
      </c>
      <c r="G10795" s="6"/>
      <c r="H10795" s="6" t="s">
        <v>115</v>
      </c>
      <c r="I10795" s="6" t="s">
        <v>116</v>
      </c>
      <c r="J10795" s="6" t="s">
        <v>1102</v>
      </c>
      <c r="K10795" s="6" t="s">
        <v>1103</v>
      </c>
      <c r="L10795" s="6" t="s">
        <v>1030</v>
      </c>
      <c r="M10795" s="6" t="s">
        <v>149</v>
      </c>
      <c r="N10795" s="6"/>
      <c r="O10795" s="7"/>
    </row>
    <row r="10796" spans="1:15" s="3" customFormat="1" ht="29" x14ac:dyDescent="0.35">
      <c r="A10796" s="4" t="s">
        <v>112</v>
      </c>
      <c r="B10796" s="4" t="s">
        <v>1047</v>
      </c>
      <c r="C10796" s="4"/>
      <c r="D10796" s="4">
        <v>14627</v>
      </c>
      <c r="E10796" s="6" t="str">
        <f>CONCATENATE(C10796, D10796)</f>
        <v>14627</v>
      </c>
      <c r="F10796" s="4" t="s">
        <v>1104</v>
      </c>
      <c r="G10796" s="4"/>
      <c r="H10796" s="4" t="s">
        <v>115</v>
      </c>
      <c r="I10796" s="4" t="s">
        <v>116</v>
      </c>
      <c r="J10796" s="4" t="s">
        <v>1105</v>
      </c>
      <c r="K10796" s="4" t="s">
        <v>1106</v>
      </c>
      <c r="L10796" s="4" t="s">
        <v>1030</v>
      </c>
      <c r="M10796" s="4" t="s">
        <v>149</v>
      </c>
      <c r="N10796" s="4"/>
      <c r="O10796" s="5"/>
    </row>
    <row r="10797" spans="1:15" s="3" customFormat="1" ht="29" x14ac:dyDescent="0.35">
      <c r="A10797" s="6" t="s">
        <v>112</v>
      </c>
      <c r="B10797" s="6" t="s">
        <v>1047</v>
      </c>
      <c r="C10797" s="6"/>
      <c r="D10797" s="6">
        <v>14627</v>
      </c>
      <c r="E10797" s="6" t="str">
        <f>CONCATENATE(C10797, D10797)</f>
        <v>14627</v>
      </c>
      <c r="F10797" s="6" t="s">
        <v>1107</v>
      </c>
      <c r="G10797" s="6"/>
      <c r="H10797" s="6" t="s">
        <v>115</v>
      </c>
      <c r="I10797" s="6" t="s">
        <v>116</v>
      </c>
      <c r="J10797" s="6" t="s">
        <v>1108</v>
      </c>
      <c r="K10797" s="6" t="s">
        <v>1109</v>
      </c>
      <c r="L10797" s="6" t="s">
        <v>1040</v>
      </c>
      <c r="M10797" s="6" t="s">
        <v>149</v>
      </c>
      <c r="N10797" s="6"/>
      <c r="O10797" s="7"/>
    </row>
    <row r="10798" spans="1:15" s="3" customFormat="1" ht="29" x14ac:dyDescent="0.35">
      <c r="A10798" s="4" t="s">
        <v>112</v>
      </c>
      <c r="B10798" s="4" t="s">
        <v>1047</v>
      </c>
      <c r="C10798" s="4"/>
      <c r="D10798" s="4">
        <v>14627</v>
      </c>
      <c r="E10798" s="6" t="str">
        <f>CONCATENATE(C10798, D10798)</f>
        <v>14627</v>
      </c>
      <c r="F10798" s="4" t="s">
        <v>1110</v>
      </c>
      <c r="G10798" s="4"/>
      <c r="H10798" s="4" t="s">
        <v>115</v>
      </c>
      <c r="I10798" s="4" t="s">
        <v>116</v>
      </c>
      <c r="J10798" s="4" t="s">
        <v>1111</v>
      </c>
      <c r="K10798" s="4" t="s">
        <v>1112</v>
      </c>
      <c r="L10798" s="4" t="s">
        <v>1030</v>
      </c>
      <c r="M10798" s="4" t="s">
        <v>149</v>
      </c>
      <c r="N10798" s="4"/>
      <c r="O10798" s="5"/>
    </row>
    <row r="10799" spans="1:15" s="3" customFormat="1" ht="29" x14ac:dyDescent="0.35">
      <c r="A10799" s="6" t="s">
        <v>112</v>
      </c>
      <c r="B10799" s="6" t="s">
        <v>1047</v>
      </c>
      <c r="C10799" s="6"/>
      <c r="D10799" s="6">
        <v>14627</v>
      </c>
      <c r="E10799" s="6" t="str">
        <f>CONCATENATE(C10799, D10799)</f>
        <v>14627</v>
      </c>
      <c r="F10799" s="6" t="s">
        <v>1113</v>
      </c>
      <c r="G10799" s="6"/>
      <c r="H10799" s="6" t="s">
        <v>115</v>
      </c>
      <c r="I10799" s="6" t="s">
        <v>116</v>
      </c>
      <c r="J10799" s="6" t="s">
        <v>1114</v>
      </c>
      <c r="K10799" s="6" t="s">
        <v>1115</v>
      </c>
      <c r="L10799" s="6" t="s">
        <v>1030</v>
      </c>
      <c r="M10799" s="6" t="s">
        <v>149</v>
      </c>
      <c r="N10799" s="6"/>
      <c r="O10799" s="7"/>
    </row>
    <row r="10800" spans="1:15" s="3" customFormat="1" ht="29" x14ac:dyDescent="0.35">
      <c r="A10800" s="4" t="s">
        <v>112</v>
      </c>
      <c r="B10800" s="4" t="s">
        <v>1047</v>
      </c>
      <c r="C10800" s="4"/>
      <c r="D10800" s="4">
        <v>14627</v>
      </c>
      <c r="E10800" s="6" t="str">
        <f>CONCATENATE(C10800, D10800)</f>
        <v>14627</v>
      </c>
      <c r="F10800" s="4" t="s">
        <v>1116</v>
      </c>
      <c r="G10800" s="4"/>
      <c r="H10800" s="4" t="s">
        <v>115</v>
      </c>
      <c r="I10800" s="4" t="s">
        <v>116</v>
      </c>
      <c r="J10800" s="4" t="s">
        <v>1117</v>
      </c>
      <c r="K10800" s="4" t="s">
        <v>1118</v>
      </c>
      <c r="L10800" s="4" t="s">
        <v>1040</v>
      </c>
      <c r="M10800" s="4" t="s">
        <v>149</v>
      </c>
      <c r="N10800" s="4"/>
      <c r="O10800" s="5"/>
    </row>
    <row r="10801" spans="1:15" s="3" customFormat="1" ht="29" x14ac:dyDescent="0.35">
      <c r="A10801" s="6" t="s">
        <v>112</v>
      </c>
      <c r="B10801" s="6" t="s">
        <v>1047</v>
      </c>
      <c r="C10801" s="6"/>
      <c r="D10801" s="6">
        <v>14627</v>
      </c>
      <c r="E10801" s="6" t="str">
        <f>CONCATENATE(C10801, D10801)</f>
        <v>14627</v>
      </c>
      <c r="F10801" s="6" t="s">
        <v>1119</v>
      </c>
      <c r="G10801" s="6"/>
      <c r="H10801" s="6" t="s">
        <v>115</v>
      </c>
      <c r="I10801" s="6" t="s">
        <v>116</v>
      </c>
      <c r="J10801" s="6" t="s">
        <v>1120</v>
      </c>
      <c r="K10801" s="6" t="s">
        <v>1121</v>
      </c>
      <c r="L10801" s="6" t="s">
        <v>1030</v>
      </c>
      <c r="M10801" s="6" t="s">
        <v>149</v>
      </c>
      <c r="N10801" s="6"/>
      <c r="O10801" s="7"/>
    </row>
    <row r="10802" spans="1:15" s="3" customFormat="1" ht="29" x14ac:dyDescent="0.35">
      <c r="A10802" s="4" t="s">
        <v>112</v>
      </c>
      <c r="B10802" s="4" t="s">
        <v>1047</v>
      </c>
      <c r="C10802" s="4"/>
      <c r="D10802" s="4">
        <v>14627</v>
      </c>
      <c r="E10802" s="6" t="str">
        <f>CONCATENATE(C10802, D10802)</f>
        <v>14627</v>
      </c>
      <c r="F10802" s="4" t="s">
        <v>1122</v>
      </c>
      <c r="G10802" s="4"/>
      <c r="H10802" s="4" t="s">
        <v>115</v>
      </c>
      <c r="I10802" s="4" t="s">
        <v>116</v>
      </c>
      <c r="J10802" s="4" t="s">
        <v>1123</v>
      </c>
      <c r="K10802" s="4" t="s">
        <v>1124</v>
      </c>
      <c r="L10802" s="4" t="s">
        <v>1030</v>
      </c>
      <c r="M10802" s="4" t="s">
        <v>149</v>
      </c>
      <c r="N10802" s="4"/>
      <c r="O10802" s="5"/>
    </row>
    <row r="10803" spans="1:15" s="3" customFormat="1" ht="29" x14ac:dyDescent="0.35">
      <c r="A10803" s="6" t="s">
        <v>112</v>
      </c>
      <c r="B10803" s="6" t="s">
        <v>1047</v>
      </c>
      <c r="C10803" s="6"/>
      <c r="D10803" s="6">
        <v>14627</v>
      </c>
      <c r="E10803" s="6" t="str">
        <f>CONCATENATE(C10803, D10803)</f>
        <v>14627</v>
      </c>
      <c r="F10803" s="6" t="s">
        <v>1125</v>
      </c>
      <c r="G10803" s="6"/>
      <c r="H10803" s="6" t="s">
        <v>115</v>
      </c>
      <c r="I10803" s="6" t="s">
        <v>116</v>
      </c>
      <c r="J10803" s="6" t="s">
        <v>1126</v>
      </c>
      <c r="K10803" s="6" t="s">
        <v>1127</v>
      </c>
      <c r="L10803" s="6" t="s">
        <v>1030</v>
      </c>
      <c r="M10803" s="6" t="s">
        <v>149</v>
      </c>
      <c r="N10803" s="6"/>
      <c r="O10803" s="7"/>
    </row>
    <row r="10804" spans="1:15" s="3" customFormat="1" ht="72.5" x14ac:dyDescent="0.35">
      <c r="A10804" s="4" t="s">
        <v>112</v>
      </c>
      <c r="B10804" s="4" t="s">
        <v>1047</v>
      </c>
      <c r="C10804" s="4"/>
      <c r="D10804" s="4">
        <v>14627</v>
      </c>
      <c r="E10804" s="6" t="str">
        <f>CONCATENATE(C10804, D10804)</f>
        <v>14627</v>
      </c>
      <c r="F10804" s="4" t="s">
        <v>1128</v>
      </c>
      <c r="G10804" s="4"/>
      <c r="H10804" s="4" t="s">
        <v>115</v>
      </c>
      <c r="I10804" s="4" t="s">
        <v>116</v>
      </c>
      <c r="J10804" s="4" t="s">
        <v>1129</v>
      </c>
      <c r="K10804" s="4" t="s">
        <v>1130</v>
      </c>
      <c r="L10804" s="4" t="s">
        <v>1040</v>
      </c>
      <c r="M10804" s="4" t="s">
        <v>149</v>
      </c>
      <c r="N10804" s="4"/>
      <c r="O10804" s="5"/>
    </row>
    <row r="10805" spans="1:15" s="3" customFormat="1" ht="29" x14ac:dyDescent="0.35">
      <c r="A10805" s="6" t="s">
        <v>112</v>
      </c>
      <c r="B10805" s="6" t="s">
        <v>1047</v>
      </c>
      <c r="C10805" s="6"/>
      <c r="D10805" s="6">
        <v>14627</v>
      </c>
      <c r="E10805" s="6" t="str">
        <f>CONCATENATE(C10805, D10805)</f>
        <v>14627</v>
      </c>
      <c r="F10805" s="6" t="s">
        <v>1131</v>
      </c>
      <c r="G10805" s="6"/>
      <c r="H10805" s="6" t="s">
        <v>115</v>
      </c>
      <c r="I10805" s="6" t="s">
        <v>116</v>
      </c>
      <c r="J10805" s="6" t="s">
        <v>1132</v>
      </c>
      <c r="K10805" s="6" t="s">
        <v>1133</v>
      </c>
      <c r="L10805" s="6" t="s">
        <v>1030</v>
      </c>
      <c r="M10805" s="6" t="s">
        <v>149</v>
      </c>
      <c r="N10805" s="6"/>
      <c r="O10805" s="7"/>
    </row>
    <row r="10806" spans="1:15" s="3" customFormat="1" ht="29" x14ac:dyDescent="0.35">
      <c r="A10806" s="4" t="s">
        <v>112</v>
      </c>
      <c r="B10806" s="4" t="s">
        <v>1047</v>
      </c>
      <c r="C10806" s="4"/>
      <c r="D10806" s="4">
        <v>14627</v>
      </c>
      <c r="E10806" s="6" t="str">
        <f>CONCATENATE(C10806, D10806)</f>
        <v>14627</v>
      </c>
      <c r="F10806" s="4" t="s">
        <v>1134</v>
      </c>
      <c r="G10806" s="4"/>
      <c r="H10806" s="4" t="s">
        <v>115</v>
      </c>
      <c r="I10806" s="4" t="s">
        <v>116</v>
      </c>
      <c r="J10806" s="4" t="s">
        <v>1135</v>
      </c>
      <c r="K10806" s="4" t="s">
        <v>1136</v>
      </c>
      <c r="L10806" s="4" t="s">
        <v>1030</v>
      </c>
      <c r="M10806" s="4" t="s">
        <v>149</v>
      </c>
      <c r="N10806" s="4"/>
      <c r="O10806" s="5"/>
    </row>
    <row r="10807" spans="1:15" s="3" customFormat="1" ht="43.5" x14ac:dyDescent="0.35">
      <c r="A10807" s="6" t="s">
        <v>112</v>
      </c>
      <c r="B10807" s="6" t="s">
        <v>1047</v>
      </c>
      <c r="C10807" s="6"/>
      <c r="D10807" s="6">
        <v>14627</v>
      </c>
      <c r="E10807" s="6" t="str">
        <f>CONCATENATE(C10807, D10807)</f>
        <v>14627</v>
      </c>
      <c r="F10807" s="6" t="s">
        <v>1137</v>
      </c>
      <c r="G10807" s="6"/>
      <c r="H10807" s="6" t="s">
        <v>115</v>
      </c>
      <c r="I10807" s="6" t="s">
        <v>116</v>
      </c>
      <c r="J10807" s="6" t="s">
        <v>1138</v>
      </c>
      <c r="K10807" s="6" t="s">
        <v>1139</v>
      </c>
      <c r="L10807" s="6" t="s">
        <v>1030</v>
      </c>
      <c r="M10807" s="6" t="s">
        <v>149</v>
      </c>
      <c r="N10807" s="6"/>
      <c r="O10807" s="7"/>
    </row>
    <row r="10808" spans="1:15" s="3" customFormat="1" ht="29" x14ac:dyDescent="0.35">
      <c r="A10808" s="4" t="s">
        <v>112</v>
      </c>
      <c r="B10808" s="4" t="s">
        <v>1047</v>
      </c>
      <c r="C10808" s="4"/>
      <c r="D10808" s="4">
        <v>14627</v>
      </c>
      <c r="E10808" s="6" t="str">
        <f>CONCATENATE(C10808, D10808)</f>
        <v>14627</v>
      </c>
      <c r="F10808" s="4" t="s">
        <v>1140</v>
      </c>
      <c r="G10808" s="4"/>
      <c r="H10808" s="4" t="s">
        <v>115</v>
      </c>
      <c r="I10808" s="4" t="s">
        <v>116</v>
      </c>
      <c r="J10808" s="4" t="s">
        <v>1141</v>
      </c>
      <c r="K10808" s="4" t="s">
        <v>1142</v>
      </c>
      <c r="L10808" s="4" t="s">
        <v>1030</v>
      </c>
      <c r="M10808" s="4" t="s">
        <v>149</v>
      </c>
      <c r="N10808" s="4"/>
      <c r="O10808" s="5"/>
    </row>
    <row r="10809" spans="1:15" s="3" customFormat="1" ht="29" x14ac:dyDescent="0.35">
      <c r="A10809" s="6" t="s">
        <v>112</v>
      </c>
      <c r="B10809" s="6" t="s">
        <v>1047</v>
      </c>
      <c r="C10809" s="6"/>
      <c r="D10809" s="6">
        <v>14627</v>
      </c>
      <c r="E10809" s="6" t="str">
        <f>CONCATENATE(C10809, D10809)</f>
        <v>14627</v>
      </c>
      <c r="F10809" s="6" t="s">
        <v>1143</v>
      </c>
      <c r="G10809" s="6"/>
      <c r="H10809" s="6" t="s">
        <v>115</v>
      </c>
      <c r="I10809" s="6" t="s">
        <v>116</v>
      </c>
      <c r="J10809" s="6" t="s">
        <v>1144</v>
      </c>
      <c r="K10809" s="6" t="s">
        <v>1145</v>
      </c>
      <c r="L10809" s="6" t="s">
        <v>1030</v>
      </c>
      <c r="M10809" s="6" t="s">
        <v>149</v>
      </c>
      <c r="N10809" s="6"/>
      <c r="O10809" s="7"/>
    </row>
    <row r="10810" spans="1:15" s="3" customFormat="1" ht="29" x14ac:dyDescent="0.35">
      <c r="A10810" s="4" t="s">
        <v>112</v>
      </c>
      <c r="B10810" s="4" t="s">
        <v>1047</v>
      </c>
      <c r="C10810" s="4"/>
      <c r="D10810" s="4">
        <v>14627</v>
      </c>
      <c r="E10810" s="6" t="str">
        <f>CONCATENATE(C10810, D10810)</f>
        <v>14627</v>
      </c>
      <c r="F10810" s="4" t="s">
        <v>1146</v>
      </c>
      <c r="G10810" s="4"/>
      <c r="H10810" s="4" t="s">
        <v>115</v>
      </c>
      <c r="I10810" s="4" t="s">
        <v>116</v>
      </c>
      <c r="J10810" s="4" t="s">
        <v>1147</v>
      </c>
      <c r="K10810" s="4" t="s">
        <v>1148</v>
      </c>
      <c r="L10810" s="4" t="s">
        <v>1030</v>
      </c>
      <c r="M10810" s="4" t="s">
        <v>149</v>
      </c>
      <c r="N10810" s="4"/>
      <c r="O10810" s="5"/>
    </row>
    <row r="10811" spans="1:15" s="3" customFormat="1" ht="29" x14ac:dyDescent="0.35">
      <c r="A10811" s="6" t="s">
        <v>112</v>
      </c>
      <c r="B10811" s="6" t="s">
        <v>1047</v>
      </c>
      <c r="C10811" s="6"/>
      <c r="D10811" s="6">
        <v>14627</v>
      </c>
      <c r="E10811" s="6" t="str">
        <f>CONCATENATE(C10811, D10811)</f>
        <v>14627</v>
      </c>
      <c r="F10811" s="6" t="s">
        <v>1149</v>
      </c>
      <c r="G10811" s="6"/>
      <c r="H10811" s="6" t="s">
        <v>115</v>
      </c>
      <c r="I10811" s="6" t="s">
        <v>116</v>
      </c>
      <c r="J10811" s="6" t="s">
        <v>1150</v>
      </c>
      <c r="K10811" s="6" t="s">
        <v>1151</v>
      </c>
      <c r="L10811" s="6" t="s">
        <v>1040</v>
      </c>
      <c r="M10811" s="6" t="s">
        <v>149</v>
      </c>
      <c r="N10811" s="6"/>
      <c r="O10811" s="7"/>
    </row>
    <row r="10812" spans="1:15" s="3" customFormat="1" ht="43.5" x14ac:dyDescent="0.35">
      <c r="A10812" s="4" t="s">
        <v>112</v>
      </c>
      <c r="B10812" s="4" t="s">
        <v>1047</v>
      </c>
      <c r="C10812" s="4"/>
      <c r="D10812" s="4">
        <v>14627</v>
      </c>
      <c r="E10812" s="6" t="str">
        <f>CONCATENATE(C10812, D10812)</f>
        <v>14627</v>
      </c>
      <c r="F10812" s="4" t="s">
        <v>1152</v>
      </c>
      <c r="G10812" s="4"/>
      <c r="H10812" s="4" t="s">
        <v>115</v>
      </c>
      <c r="I10812" s="4" t="s">
        <v>116</v>
      </c>
      <c r="J10812" s="4" t="s">
        <v>1153</v>
      </c>
      <c r="K10812" s="4" t="s">
        <v>1154</v>
      </c>
      <c r="L10812" s="4" t="s">
        <v>1030</v>
      </c>
      <c r="M10812" s="4" t="s">
        <v>149</v>
      </c>
      <c r="N10812" s="4"/>
      <c r="O10812" s="5"/>
    </row>
    <row r="10813" spans="1:15" s="3" customFormat="1" ht="43.5" x14ac:dyDescent="0.35">
      <c r="A10813" s="6" t="s">
        <v>112</v>
      </c>
      <c r="B10813" s="6" t="s">
        <v>1047</v>
      </c>
      <c r="C10813" s="6"/>
      <c r="D10813" s="6">
        <v>14627</v>
      </c>
      <c r="E10813" s="6" t="str">
        <f>CONCATENATE(C10813, D10813)</f>
        <v>14627</v>
      </c>
      <c r="F10813" s="6" t="s">
        <v>1155</v>
      </c>
      <c r="G10813" s="6"/>
      <c r="H10813" s="6" t="s">
        <v>115</v>
      </c>
      <c r="I10813" s="6" t="s">
        <v>116</v>
      </c>
      <c r="J10813" s="6" t="s">
        <v>1156</v>
      </c>
      <c r="K10813" s="6" t="s">
        <v>1157</v>
      </c>
      <c r="L10813" s="6" t="s">
        <v>1030</v>
      </c>
      <c r="M10813" s="6" t="s">
        <v>149</v>
      </c>
      <c r="N10813" s="6"/>
      <c r="O10813" s="7"/>
    </row>
    <row r="10814" spans="1:15" s="3" customFormat="1" ht="29" x14ac:dyDescent="0.35">
      <c r="A10814" s="4" t="s">
        <v>112</v>
      </c>
      <c r="B10814" s="4" t="s">
        <v>1047</v>
      </c>
      <c r="C10814" s="4"/>
      <c r="D10814" s="4">
        <v>14627</v>
      </c>
      <c r="E10814" s="6" t="str">
        <f>CONCATENATE(C10814, D10814)</f>
        <v>14627</v>
      </c>
      <c r="F10814" s="4" t="s">
        <v>1158</v>
      </c>
      <c r="G10814" s="4"/>
      <c r="H10814" s="4" t="s">
        <v>115</v>
      </c>
      <c r="I10814" s="4" t="s">
        <v>116</v>
      </c>
      <c r="J10814" s="4" t="s">
        <v>1159</v>
      </c>
      <c r="K10814" s="4" t="s">
        <v>1160</v>
      </c>
      <c r="L10814" s="4" t="s">
        <v>1030</v>
      </c>
      <c r="M10814" s="4" t="s">
        <v>149</v>
      </c>
      <c r="N10814" s="4"/>
      <c r="O10814" s="5"/>
    </row>
    <row r="10815" spans="1:15" s="3" customFormat="1" ht="29" x14ac:dyDescent="0.35">
      <c r="A10815" s="6" t="s">
        <v>112</v>
      </c>
      <c r="B10815" s="6" t="s">
        <v>1047</v>
      </c>
      <c r="C10815" s="6"/>
      <c r="D10815" s="6">
        <v>14627</v>
      </c>
      <c r="E10815" s="6" t="str">
        <f>CONCATENATE(C10815, D10815)</f>
        <v>14627</v>
      </c>
      <c r="F10815" s="6" t="s">
        <v>1161</v>
      </c>
      <c r="G10815" s="6"/>
      <c r="H10815" s="6" t="s">
        <v>115</v>
      </c>
      <c r="I10815" s="6" t="s">
        <v>116</v>
      </c>
      <c r="J10815" s="6" t="s">
        <v>1162</v>
      </c>
      <c r="K10815" s="6" t="s">
        <v>1163</v>
      </c>
      <c r="L10815" s="6" t="s">
        <v>1030</v>
      </c>
      <c r="M10815" s="6" t="s">
        <v>149</v>
      </c>
      <c r="N10815" s="6"/>
      <c r="O10815" s="7"/>
    </row>
    <row r="10816" spans="1:15" s="3" customFormat="1" ht="29" x14ac:dyDescent="0.35">
      <c r="A10816" s="4" t="s">
        <v>112</v>
      </c>
      <c r="B10816" s="4" t="s">
        <v>1047</v>
      </c>
      <c r="C10816" s="4"/>
      <c r="D10816" s="4">
        <v>14627</v>
      </c>
      <c r="E10816" s="6" t="str">
        <f>CONCATENATE(C10816, D10816)</f>
        <v>14627</v>
      </c>
      <c r="F10816" s="4" t="s">
        <v>1164</v>
      </c>
      <c r="G10816" s="4"/>
      <c r="H10816" s="4" t="s">
        <v>115</v>
      </c>
      <c r="I10816" s="4" t="s">
        <v>116</v>
      </c>
      <c r="J10816" s="4" t="s">
        <v>1165</v>
      </c>
      <c r="K10816" s="4" t="s">
        <v>1166</v>
      </c>
      <c r="L10816" s="4" t="s">
        <v>1030</v>
      </c>
      <c r="M10816" s="4" t="s">
        <v>149</v>
      </c>
      <c r="N10816" s="4"/>
      <c r="O10816" s="5"/>
    </row>
    <row r="10817" spans="1:15" s="3" customFormat="1" ht="29" x14ac:dyDescent="0.35">
      <c r="A10817" s="6" t="s">
        <v>112</v>
      </c>
      <c r="B10817" s="6" t="s">
        <v>1047</v>
      </c>
      <c r="C10817" s="6"/>
      <c r="D10817" s="6">
        <v>14627</v>
      </c>
      <c r="E10817" s="6" t="str">
        <f>CONCATENATE(C10817, D10817)</f>
        <v>14627</v>
      </c>
      <c r="F10817" s="6" t="s">
        <v>1167</v>
      </c>
      <c r="G10817" s="6"/>
      <c r="H10817" s="6" t="s">
        <v>115</v>
      </c>
      <c r="I10817" s="6" t="s">
        <v>116</v>
      </c>
      <c r="J10817" s="6" t="s">
        <v>1168</v>
      </c>
      <c r="K10817" s="6" t="s">
        <v>1169</v>
      </c>
      <c r="L10817" s="6" t="s">
        <v>1030</v>
      </c>
      <c r="M10817" s="6" t="s">
        <v>149</v>
      </c>
      <c r="N10817" s="6"/>
      <c r="O10817" s="7"/>
    </row>
    <row r="10818" spans="1:15" s="3" customFormat="1" ht="29" x14ac:dyDescent="0.35">
      <c r="A10818" s="4" t="s">
        <v>112</v>
      </c>
      <c r="B10818" s="4" t="s">
        <v>1170</v>
      </c>
      <c r="C10818" s="4"/>
      <c r="D10818" s="4">
        <v>14628</v>
      </c>
      <c r="E10818" s="6" t="str">
        <f>CONCATENATE(C10818, D10818)</f>
        <v>14628</v>
      </c>
      <c r="F10818" s="4" t="s">
        <v>1171</v>
      </c>
      <c r="G10818" s="4"/>
      <c r="H10818" s="4" t="s">
        <v>115</v>
      </c>
      <c r="I10818" s="4" t="s">
        <v>116</v>
      </c>
      <c r="J10818" s="4" t="s">
        <v>1172</v>
      </c>
      <c r="K10818" s="4" t="s">
        <v>1173</v>
      </c>
      <c r="L10818" s="4" t="s">
        <v>1040</v>
      </c>
      <c r="M10818" s="4" t="s">
        <v>149</v>
      </c>
      <c r="N10818" s="4"/>
      <c r="O10818" s="5"/>
    </row>
    <row r="10819" spans="1:15" s="3" customFormat="1" ht="29" x14ac:dyDescent="0.35">
      <c r="A10819" s="6" t="s">
        <v>112</v>
      </c>
      <c r="B10819" s="6" t="s">
        <v>1170</v>
      </c>
      <c r="C10819" s="6"/>
      <c r="D10819" s="6">
        <v>14628</v>
      </c>
      <c r="E10819" s="6" t="str">
        <f>CONCATENATE(C10819, D10819)</f>
        <v>14628</v>
      </c>
      <c r="F10819" s="6" t="s">
        <v>1084</v>
      </c>
      <c r="G10819" s="6"/>
      <c r="H10819" s="6" t="s">
        <v>115</v>
      </c>
      <c r="I10819" s="6" t="s">
        <v>116</v>
      </c>
      <c r="J10819" s="6" t="s">
        <v>1174</v>
      </c>
      <c r="K10819" s="6" t="s">
        <v>1175</v>
      </c>
      <c r="L10819" s="6" t="s">
        <v>1040</v>
      </c>
      <c r="M10819" s="6" t="s">
        <v>149</v>
      </c>
      <c r="N10819" s="6"/>
      <c r="O10819" s="7"/>
    </row>
    <row r="10820" spans="1:15" s="3" customFormat="1" ht="29" x14ac:dyDescent="0.35">
      <c r="A10820" s="4" t="s">
        <v>112</v>
      </c>
      <c r="B10820" s="4" t="s">
        <v>1170</v>
      </c>
      <c r="C10820" s="4"/>
      <c r="D10820" s="4">
        <v>14628</v>
      </c>
      <c r="E10820" s="6" t="str">
        <f>CONCATENATE(C10820, D10820)</f>
        <v>14628</v>
      </c>
      <c r="F10820" s="4" t="s">
        <v>1176</v>
      </c>
      <c r="G10820" s="4"/>
      <c r="H10820" s="4" t="s">
        <v>115</v>
      </c>
      <c r="I10820" s="4" t="s">
        <v>116</v>
      </c>
      <c r="J10820" s="4" t="s">
        <v>1177</v>
      </c>
      <c r="K10820" s="4" t="s">
        <v>1178</v>
      </c>
      <c r="L10820" s="4" t="s">
        <v>1030</v>
      </c>
      <c r="M10820" s="4" t="s">
        <v>149</v>
      </c>
      <c r="N10820" s="4"/>
      <c r="O10820" s="5"/>
    </row>
    <row r="10821" spans="1:15" s="3" customFormat="1" ht="29" x14ac:dyDescent="0.35">
      <c r="A10821" s="6" t="s">
        <v>112</v>
      </c>
      <c r="B10821" s="6" t="s">
        <v>1170</v>
      </c>
      <c r="C10821" s="6"/>
      <c r="D10821" s="6">
        <v>14628</v>
      </c>
      <c r="E10821" s="6" t="str">
        <f>CONCATENATE(C10821, D10821)</f>
        <v>14628</v>
      </c>
      <c r="F10821" s="6" t="s">
        <v>1179</v>
      </c>
      <c r="G10821" s="6"/>
      <c r="H10821" s="6" t="s">
        <v>115</v>
      </c>
      <c r="I10821" s="6" t="s">
        <v>116</v>
      </c>
      <c r="J10821" s="6" t="s">
        <v>1180</v>
      </c>
      <c r="K10821" s="6" t="s">
        <v>1181</v>
      </c>
      <c r="L10821" s="6" t="s">
        <v>1040</v>
      </c>
      <c r="M10821" s="6" t="s">
        <v>149</v>
      </c>
      <c r="N10821" s="6"/>
      <c r="O10821" s="7"/>
    </row>
    <row r="10822" spans="1:15" s="3" customFormat="1" ht="29" x14ac:dyDescent="0.35">
      <c r="A10822" s="4" t="s">
        <v>112</v>
      </c>
      <c r="B10822" s="4" t="s">
        <v>1170</v>
      </c>
      <c r="C10822" s="4"/>
      <c r="D10822" s="4">
        <v>14628</v>
      </c>
      <c r="E10822" s="6" t="str">
        <f>CONCATENATE(C10822, D10822)</f>
        <v>14628</v>
      </c>
      <c r="F10822" s="4" t="s">
        <v>1182</v>
      </c>
      <c r="G10822" s="4"/>
      <c r="H10822" s="4" t="s">
        <v>115</v>
      </c>
      <c r="I10822" s="4" t="s">
        <v>116</v>
      </c>
      <c r="J10822" s="4" t="s">
        <v>1183</v>
      </c>
      <c r="K10822" s="4" t="s">
        <v>1184</v>
      </c>
      <c r="L10822" s="4" t="s">
        <v>1040</v>
      </c>
      <c r="M10822" s="4" t="s">
        <v>149</v>
      </c>
      <c r="N10822" s="4"/>
      <c r="O10822" s="5"/>
    </row>
    <row r="10823" spans="1:15" s="3" customFormat="1" ht="29" x14ac:dyDescent="0.35">
      <c r="A10823" s="6" t="s">
        <v>112</v>
      </c>
      <c r="B10823" s="6" t="s">
        <v>1170</v>
      </c>
      <c r="C10823" s="6"/>
      <c r="D10823" s="6">
        <v>14628</v>
      </c>
      <c r="E10823" s="6" t="str">
        <f>CONCATENATE(C10823, D10823)</f>
        <v>14628</v>
      </c>
      <c r="F10823" s="6" t="s">
        <v>1185</v>
      </c>
      <c r="G10823" s="6"/>
      <c r="H10823" s="6" t="s">
        <v>115</v>
      </c>
      <c r="I10823" s="6" t="s">
        <v>116</v>
      </c>
      <c r="J10823" s="6" t="s">
        <v>1186</v>
      </c>
      <c r="K10823" s="6" t="s">
        <v>1187</v>
      </c>
      <c r="L10823" s="6" t="s">
        <v>1030</v>
      </c>
      <c r="M10823" s="6" t="s">
        <v>149</v>
      </c>
      <c r="N10823" s="6"/>
      <c r="O10823" s="7"/>
    </row>
    <row r="10824" spans="1:15" s="3" customFormat="1" ht="29" x14ac:dyDescent="0.35">
      <c r="A10824" s="4" t="s">
        <v>112</v>
      </c>
      <c r="B10824" s="4" t="s">
        <v>1170</v>
      </c>
      <c r="C10824" s="4"/>
      <c r="D10824" s="4">
        <v>14628</v>
      </c>
      <c r="E10824" s="6" t="str">
        <f>CONCATENATE(C10824, D10824)</f>
        <v>14628</v>
      </c>
      <c r="F10824" s="4" t="s">
        <v>1188</v>
      </c>
      <c r="G10824" s="4"/>
      <c r="H10824" s="4" t="s">
        <v>115</v>
      </c>
      <c r="I10824" s="4" t="s">
        <v>116</v>
      </c>
      <c r="J10824" s="4" t="s">
        <v>1189</v>
      </c>
      <c r="K10824" s="4" t="s">
        <v>1190</v>
      </c>
      <c r="L10824" s="4" t="s">
        <v>1030</v>
      </c>
      <c r="M10824" s="4" t="s">
        <v>149</v>
      </c>
      <c r="N10824" s="4"/>
      <c r="O10824" s="5"/>
    </row>
    <row r="10825" spans="1:15" s="3" customFormat="1" ht="29" x14ac:dyDescent="0.35">
      <c r="A10825" s="6" t="s">
        <v>112</v>
      </c>
      <c r="B10825" s="6" t="s">
        <v>33095</v>
      </c>
      <c r="C10825" s="6"/>
      <c r="D10825" s="6">
        <v>14628</v>
      </c>
      <c r="E10825" s="6" t="str">
        <f>CONCATENATE(C10825, D10825)</f>
        <v>14628</v>
      </c>
      <c r="F10825" s="6" t="s">
        <v>33096</v>
      </c>
      <c r="G10825" s="6"/>
      <c r="H10825" s="6" t="s">
        <v>115</v>
      </c>
      <c r="I10825" s="6" t="s">
        <v>116</v>
      </c>
      <c r="J10825" s="6" t="s">
        <v>33097</v>
      </c>
      <c r="K10825" s="6" t="s">
        <v>33098</v>
      </c>
      <c r="L10825" s="6" t="s">
        <v>1030</v>
      </c>
      <c r="M10825" s="6" t="s">
        <v>149</v>
      </c>
      <c r="N10825" s="6"/>
      <c r="O10825" s="7"/>
    </row>
    <row r="10826" spans="1:15" s="3" customFormat="1" x14ac:dyDescent="0.35">
      <c r="A10826" s="4" t="s">
        <v>112</v>
      </c>
      <c r="B10826" s="4" t="s">
        <v>33095</v>
      </c>
      <c r="C10826" s="4"/>
      <c r="D10826" s="4">
        <v>14628</v>
      </c>
      <c r="E10826" s="6" t="str">
        <f>CONCATENATE(C10826, D10826)</f>
        <v>14628</v>
      </c>
      <c r="F10826" s="4" t="s">
        <v>33099</v>
      </c>
      <c r="G10826" s="4"/>
      <c r="H10826" s="4" t="s">
        <v>115</v>
      </c>
      <c r="I10826" s="4" t="s">
        <v>116</v>
      </c>
      <c r="J10826" s="4" t="s">
        <v>33100</v>
      </c>
      <c r="K10826" s="4" t="s">
        <v>33101</v>
      </c>
      <c r="L10826" s="4" t="s">
        <v>1030</v>
      </c>
      <c r="M10826" s="4" t="s">
        <v>149</v>
      </c>
      <c r="N10826" s="4"/>
      <c r="O10826" s="5"/>
    </row>
    <row r="10827" spans="1:15" s="3" customFormat="1" ht="29" x14ac:dyDescent="0.35">
      <c r="A10827" s="6" t="s">
        <v>112</v>
      </c>
      <c r="B10827" s="6" t="s">
        <v>33095</v>
      </c>
      <c r="C10827" s="6"/>
      <c r="D10827" s="6">
        <v>14628</v>
      </c>
      <c r="E10827" s="6" t="str">
        <f>CONCATENATE(C10827, D10827)</f>
        <v>14628</v>
      </c>
      <c r="F10827" s="6" t="s">
        <v>33102</v>
      </c>
      <c r="G10827" s="6"/>
      <c r="H10827" s="6" t="s">
        <v>115</v>
      </c>
      <c r="I10827" s="6" t="s">
        <v>116</v>
      </c>
      <c r="J10827" s="6" t="s">
        <v>33103</v>
      </c>
      <c r="K10827" s="6" t="s">
        <v>33104</v>
      </c>
      <c r="L10827" s="6" t="s">
        <v>1030</v>
      </c>
      <c r="M10827" s="6" t="s">
        <v>149</v>
      </c>
      <c r="N10827" s="6"/>
      <c r="O10827" s="7"/>
    </row>
    <row r="10828" spans="1:15" s="3" customFormat="1" ht="43.5" x14ac:dyDescent="0.35">
      <c r="A10828" s="4" t="s">
        <v>112</v>
      </c>
      <c r="B10828" s="4" t="s">
        <v>33095</v>
      </c>
      <c r="C10828" s="4"/>
      <c r="D10828" s="4">
        <v>14628</v>
      </c>
      <c r="E10828" s="6" t="str">
        <f>CONCATENATE(C10828, D10828)</f>
        <v>14628</v>
      </c>
      <c r="F10828" s="4" t="s">
        <v>33105</v>
      </c>
      <c r="G10828" s="4"/>
      <c r="H10828" s="4" t="s">
        <v>115</v>
      </c>
      <c r="I10828" s="4" t="s">
        <v>116</v>
      </c>
      <c r="J10828" s="4" t="s">
        <v>33106</v>
      </c>
      <c r="K10828" s="4" t="s">
        <v>33107</v>
      </c>
      <c r="L10828" s="4" t="s">
        <v>1040</v>
      </c>
      <c r="M10828" s="4" t="s">
        <v>149</v>
      </c>
      <c r="N10828" s="4"/>
      <c r="O10828" s="5"/>
    </row>
    <row r="10829" spans="1:15" s="3" customFormat="1" ht="43.5" x14ac:dyDescent="0.35">
      <c r="A10829" s="6" t="s">
        <v>112</v>
      </c>
      <c r="B10829" s="6" t="s">
        <v>33095</v>
      </c>
      <c r="C10829" s="6"/>
      <c r="D10829" s="6">
        <v>14628</v>
      </c>
      <c r="E10829" s="6" t="str">
        <f>CONCATENATE(C10829, D10829)</f>
        <v>14628</v>
      </c>
      <c r="F10829" s="6" t="s">
        <v>33108</v>
      </c>
      <c r="G10829" s="6"/>
      <c r="H10829" s="6" t="s">
        <v>115</v>
      </c>
      <c r="I10829" s="6" t="s">
        <v>116</v>
      </c>
      <c r="J10829" s="6" t="s">
        <v>33109</v>
      </c>
      <c r="K10829" s="6" t="s">
        <v>33110</v>
      </c>
      <c r="L10829" s="6" t="s">
        <v>1040</v>
      </c>
      <c r="M10829" s="6" t="s">
        <v>149</v>
      </c>
      <c r="N10829" s="6"/>
      <c r="O10829" s="7"/>
    </row>
    <row r="10830" spans="1:15" s="3" customFormat="1" ht="29" x14ac:dyDescent="0.35">
      <c r="A10830" s="4" t="s">
        <v>112</v>
      </c>
      <c r="B10830" s="4" t="s">
        <v>33095</v>
      </c>
      <c r="C10830" s="4"/>
      <c r="D10830" s="4">
        <v>14628</v>
      </c>
      <c r="E10830" s="6" t="str">
        <f>CONCATENATE(C10830, D10830)</f>
        <v>14628</v>
      </c>
      <c r="F10830" s="4" t="s">
        <v>33111</v>
      </c>
      <c r="G10830" s="4"/>
      <c r="H10830" s="4" t="s">
        <v>115</v>
      </c>
      <c r="I10830" s="4" t="s">
        <v>116</v>
      </c>
      <c r="J10830" s="4" t="s">
        <v>33112</v>
      </c>
      <c r="K10830" s="4" t="s">
        <v>33113</v>
      </c>
      <c r="L10830" s="4" t="s">
        <v>1030</v>
      </c>
      <c r="M10830" s="4" t="s">
        <v>149</v>
      </c>
      <c r="N10830" s="4"/>
      <c r="O10830" s="5"/>
    </row>
    <row r="10831" spans="1:15" s="3" customFormat="1" x14ac:dyDescent="0.35">
      <c r="A10831" s="6" t="s">
        <v>112</v>
      </c>
      <c r="B10831" s="6" t="s">
        <v>33095</v>
      </c>
      <c r="C10831" s="6"/>
      <c r="D10831" s="6">
        <v>14628</v>
      </c>
      <c r="E10831" s="6" t="str">
        <f>CONCATENATE(C10831, D10831)</f>
        <v>14628</v>
      </c>
      <c r="F10831" s="6" t="s">
        <v>33114</v>
      </c>
      <c r="G10831" s="6"/>
      <c r="H10831" s="6" t="s">
        <v>115</v>
      </c>
      <c r="I10831" s="6" t="s">
        <v>116</v>
      </c>
      <c r="J10831" s="6" t="s">
        <v>33115</v>
      </c>
      <c r="K10831" s="6" t="s">
        <v>33116</v>
      </c>
      <c r="L10831" s="6" t="s">
        <v>1030</v>
      </c>
      <c r="M10831" s="6" t="s">
        <v>149</v>
      </c>
      <c r="N10831" s="6"/>
      <c r="O10831" s="7"/>
    </row>
    <row r="10832" spans="1:15" s="3" customFormat="1" x14ac:dyDescent="0.35">
      <c r="A10832" s="4" t="s">
        <v>112</v>
      </c>
      <c r="B10832" s="4" t="s">
        <v>33095</v>
      </c>
      <c r="C10832" s="4"/>
      <c r="D10832" s="4">
        <v>14628</v>
      </c>
      <c r="E10832" s="6" t="str">
        <f>CONCATENATE(C10832, D10832)</f>
        <v>14628</v>
      </c>
      <c r="F10832" s="4" t="s">
        <v>33117</v>
      </c>
      <c r="G10832" s="4"/>
      <c r="H10832" s="4" t="s">
        <v>115</v>
      </c>
      <c r="I10832" s="4" t="s">
        <v>116</v>
      </c>
      <c r="J10832" s="4" t="s">
        <v>33118</v>
      </c>
      <c r="K10832" s="4" t="s">
        <v>33119</v>
      </c>
      <c r="L10832" s="4" t="s">
        <v>1030</v>
      </c>
      <c r="M10832" s="4" t="s">
        <v>149</v>
      </c>
      <c r="N10832" s="4"/>
      <c r="O10832" s="5"/>
    </row>
    <row r="10833" spans="1:15" s="3" customFormat="1" ht="29" x14ac:dyDescent="0.35">
      <c r="A10833" s="6" t="s">
        <v>112</v>
      </c>
      <c r="B10833" s="6" t="s">
        <v>33095</v>
      </c>
      <c r="C10833" s="6"/>
      <c r="D10833" s="6">
        <v>14628</v>
      </c>
      <c r="E10833" s="6" t="str">
        <f>CONCATENATE(C10833, D10833)</f>
        <v>14628</v>
      </c>
      <c r="F10833" s="6" t="s">
        <v>33120</v>
      </c>
      <c r="G10833" s="6"/>
      <c r="H10833" s="6" t="s">
        <v>115</v>
      </c>
      <c r="I10833" s="6" t="s">
        <v>116</v>
      </c>
      <c r="J10833" s="6" t="s">
        <v>33121</v>
      </c>
      <c r="K10833" s="6" t="s">
        <v>33122</v>
      </c>
      <c r="L10833" s="6" t="s">
        <v>1030</v>
      </c>
      <c r="M10833" s="6" t="s">
        <v>149</v>
      </c>
      <c r="N10833" s="6"/>
      <c r="O10833" s="7"/>
    </row>
    <row r="10834" spans="1:15" s="3" customFormat="1" x14ac:dyDescent="0.35">
      <c r="A10834" s="4" t="s">
        <v>112</v>
      </c>
      <c r="B10834" s="4" t="s">
        <v>33095</v>
      </c>
      <c r="C10834" s="4"/>
      <c r="D10834" s="4">
        <v>14628</v>
      </c>
      <c r="E10834" s="6" t="str">
        <f>CONCATENATE(C10834, D10834)</f>
        <v>14628</v>
      </c>
      <c r="F10834" s="4" t="s">
        <v>33123</v>
      </c>
      <c r="G10834" s="4"/>
      <c r="H10834" s="4" t="s">
        <v>115</v>
      </c>
      <c r="I10834" s="4" t="s">
        <v>116</v>
      </c>
      <c r="J10834" s="4" t="s">
        <v>33124</v>
      </c>
      <c r="K10834" s="4" t="s">
        <v>33125</v>
      </c>
      <c r="L10834" s="4" t="s">
        <v>1040</v>
      </c>
      <c r="M10834" s="4" t="s">
        <v>149</v>
      </c>
      <c r="N10834" s="4"/>
      <c r="O10834" s="5"/>
    </row>
    <row r="10835" spans="1:15" s="3" customFormat="1" ht="29" x14ac:dyDescent="0.35">
      <c r="A10835" s="6" t="s">
        <v>112</v>
      </c>
      <c r="B10835" s="6" t="s">
        <v>33095</v>
      </c>
      <c r="C10835" s="6"/>
      <c r="D10835" s="6">
        <v>14628</v>
      </c>
      <c r="E10835" s="6" t="str">
        <f>CONCATENATE(C10835, D10835)</f>
        <v>14628</v>
      </c>
      <c r="F10835" s="6" t="s">
        <v>33126</v>
      </c>
      <c r="G10835" s="6"/>
      <c r="H10835" s="6" t="s">
        <v>115</v>
      </c>
      <c r="I10835" s="6" t="s">
        <v>116</v>
      </c>
      <c r="J10835" s="6" t="s">
        <v>33127</v>
      </c>
      <c r="K10835" s="6" t="s">
        <v>33128</v>
      </c>
      <c r="L10835" s="6" t="s">
        <v>1040</v>
      </c>
      <c r="M10835" s="6" t="s">
        <v>149</v>
      </c>
      <c r="N10835" s="6"/>
      <c r="O10835" s="7"/>
    </row>
    <row r="10836" spans="1:15" s="3" customFormat="1" ht="29" x14ac:dyDescent="0.35">
      <c r="A10836" s="4" t="s">
        <v>112</v>
      </c>
      <c r="B10836" s="4" t="s">
        <v>33095</v>
      </c>
      <c r="C10836" s="4"/>
      <c r="D10836" s="4">
        <v>14628</v>
      </c>
      <c r="E10836" s="6" t="str">
        <f>CONCATENATE(C10836, D10836)</f>
        <v>14628</v>
      </c>
      <c r="F10836" s="4" t="s">
        <v>33129</v>
      </c>
      <c r="G10836" s="4"/>
      <c r="H10836" s="4" t="s">
        <v>115</v>
      </c>
      <c r="I10836" s="4" t="s">
        <v>116</v>
      </c>
      <c r="J10836" s="4" t="s">
        <v>33130</v>
      </c>
      <c r="K10836" s="4" t="s">
        <v>33131</v>
      </c>
      <c r="L10836" s="4" t="s">
        <v>1040</v>
      </c>
      <c r="M10836" s="4" t="s">
        <v>149</v>
      </c>
      <c r="N10836" s="4"/>
      <c r="O10836" s="5"/>
    </row>
    <row r="10837" spans="1:15" s="3" customFormat="1" ht="43.5" x14ac:dyDescent="0.35">
      <c r="A10837" s="6" t="s">
        <v>112</v>
      </c>
      <c r="B10837" s="6" t="s">
        <v>33095</v>
      </c>
      <c r="C10837" s="6"/>
      <c r="D10837" s="6">
        <v>14628</v>
      </c>
      <c r="E10837" s="6" t="str">
        <f>CONCATENATE(C10837, D10837)</f>
        <v>14628</v>
      </c>
      <c r="F10837" s="6" t="s">
        <v>33132</v>
      </c>
      <c r="G10837" s="6"/>
      <c r="H10837" s="6" t="s">
        <v>115</v>
      </c>
      <c r="I10837" s="6" t="s">
        <v>116</v>
      </c>
      <c r="J10837" s="6" t="s">
        <v>33133</v>
      </c>
      <c r="K10837" s="6" t="s">
        <v>33134</v>
      </c>
      <c r="L10837" s="6" t="s">
        <v>1040</v>
      </c>
      <c r="M10837" s="6" t="s">
        <v>149</v>
      </c>
      <c r="N10837" s="6"/>
      <c r="O10837" s="7"/>
    </row>
    <row r="10838" spans="1:15" s="3" customFormat="1" ht="29" x14ac:dyDescent="0.35">
      <c r="A10838" s="4" t="s">
        <v>112</v>
      </c>
      <c r="B10838" s="4" t="s">
        <v>33095</v>
      </c>
      <c r="C10838" s="4"/>
      <c r="D10838" s="4">
        <v>14628</v>
      </c>
      <c r="E10838" s="6" t="str">
        <f>CONCATENATE(C10838, D10838)</f>
        <v>14628</v>
      </c>
      <c r="F10838" s="4" t="s">
        <v>33135</v>
      </c>
      <c r="G10838" s="4"/>
      <c r="H10838" s="4" t="s">
        <v>115</v>
      </c>
      <c r="I10838" s="4" t="s">
        <v>116</v>
      </c>
      <c r="J10838" s="4" t="s">
        <v>33136</v>
      </c>
      <c r="K10838" s="4" t="s">
        <v>33137</v>
      </c>
      <c r="L10838" s="4" t="s">
        <v>1040</v>
      </c>
      <c r="M10838" s="4" t="s">
        <v>149</v>
      </c>
      <c r="N10838" s="4"/>
      <c r="O10838" s="5"/>
    </row>
    <row r="10839" spans="1:15" s="3" customFormat="1" x14ac:dyDescent="0.35">
      <c r="A10839" s="6" t="s">
        <v>112</v>
      </c>
      <c r="B10839" s="6" t="s">
        <v>33095</v>
      </c>
      <c r="C10839" s="6"/>
      <c r="D10839" s="6">
        <v>14628</v>
      </c>
      <c r="E10839" s="6" t="str">
        <f>CONCATENATE(C10839, D10839)</f>
        <v>14628</v>
      </c>
      <c r="F10839" s="6" t="s">
        <v>1084</v>
      </c>
      <c r="G10839" s="6"/>
      <c r="H10839" s="6" t="s">
        <v>115</v>
      </c>
      <c r="I10839" s="6" t="s">
        <v>116</v>
      </c>
      <c r="J10839" s="6" t="s">
        <v>33138</v>
      </c>
      <c r="K10839" s="6" t="s">
        <v>33139</v>
      </c>
      <c r="L10839" s="6" t="s">
        <v>1040</v>
      </c>
      <c r="M10839" s="6" t="s">
        <v>149</v>
      </c>
      <c r="N10839" s="6"/>
      <c r="O10839" s="7"/>
    </row>
    <row r="10840" spans="1:15" s="3" customFormat="1" ht="29" x14ac:dyDescent="0.35">
      <c r="A10840" s="4" t="s">
        <v>112</v>
      </c>
      <c r="B10840" s="4" t="s">
        <v>33095</v>
      </c>
      <c r="C10840" s="4"/>
      <c r="D10840" s="4">
        <v>14628</v>
      </c>
      <c r="E10840" s="6" t="str">
        <f>CONCATENATE(C10840, D10840)</f>
        <v>14628</v>
      </c>
      <c r="F10840" s="4" t="s">
        <v>33140</v>
      </c>
      <c r="G10840" s="4"/>
      <c r="H10840" s="4" t="s">
        <v>115</v>
      </c>
      <c r="I10840" s="4" t="s">
        <v>116</v>
      </c>
      <c r="J10840" s="4" t="s">
        <v>33141</v>
      </c>
      <c r="K10840" s="4" t="s">
        <v>33142</v>
      </c>
      <c r="L10840" s="4" t="s">
        <v>1030</v>
      </c>
      <c r="M10840" s="4" t="s">
        <v>149</v>
      </c>
      <c r="N10840" s="4"/>
      <c r="O10840" s="5"/>
    </row>
    <row r="10841" spans="1:15" s="3" customFormat="1" ht="29" x14ac:dyDescent="0.35">
      <c r="A10841" s="6" t="s">
        <v>112</v>
      </c>
      <c r="B10841" s="6" t="s">
        <v>33095</v>
      </c>
      <c r="C10841" s="6"/>
      <c r="D10841" s="6">
        <v>14628</v>
      </c>
      <c r="E10841" s="6" t="str">
        <f>CONCATENATE(C10841, D10841)</f>
        <v>14628</v>
      </c>
      <c r="F10841" s="6" t="s">
        <v>33143</v>
      </c>
      <c r="G10841" s="6"/>
      <c r="H10841" s="6" t="s">
        <v>115</v>
      </c>
      <c r="I10841" s="6" t="s">
        <v>116</v>
      </c>
      <c r="J10841" s="6" t="s">
        <v>33144</v>
      </c>
      <c r="K10841" s="6" t="s">
        <v>33145</v>
      </c>
      <c r="L10841" s="6" t="s">
        <v>1030</v>
      </c>
      <c r="M10841" s="6" t="s">
        <v>149</v>
      </c>
      <c r="N10841" s="6"/>
      <c r="O10841" s="7"/>
    </row>
    <row r="10842" spans="1:15" s="3" customFormat="1" x14ac:dyDescent="0.35">
      <c r="A10842" s="4" t="s">
        <v>112</v>
      </c>
      <c r="B10842" s="4" t="s">
        <v>33095</v>
      </c>
      <c r="C10842" s="4"/>
      <c r="D10842" s="4">
        <v>14628</v>
      </c>
      <c r="E10842" s="6" t="str">
        <f>CONCATENATE(C10842, D10842)</f>
        <v>14628</v>
      </c>
      <c r="F10842" s="4" t="s">
        <v>33146</v>
      </c>
      <c r="G10842" s="4"/>
      <c r="H10842" s="4" t="s">
        <v>115</v>
      </c>
      <c r="I10842" s="4" t="s">
        <v>116</v>
      </c>
      <c r="J10842" s="4" t="s">
        <v>33147</v>
      </c>
      <c r="K10842" s="4" t="s">
        <v>33148</v>
      </c>
      <c r="L10842" s="4" t="s">
        <v>1030</v>
      </c>
      <c r="M10842" s="4" t="s">
        <v>149</v>
      </c>
      <c r="N10842" s="4"/>
      <c r="O10842" s="5"/>
    </row>
    <row r="10843" spans="1:15" s="3" customFormat="1" ht="43.5" x14ac:dyDescent="0.35">
      <c r="A10843" s="6" t="s">
        <v>112</v>
      </c>
      <c r="B10843" s="6" t="s">
        <v>33095</v>
      </c>
      <c r="C10843" s="6"/>
      <c r="D10843" s="6">
        <v>14628</v>
      </c>
      <c r="E10843" s="6" t="str">
        <f>CONCATENATE(C10843, D10843)</f>
        <v>14628</v>
      </c>
      <c r="F10843" s="6" t="s">
        <v>33149</v>
      </c>
      <c r="G10843" s="6"/>
      <c r="H10843" s="6" t="s">
        <v>115</v>
      </c>
      <c r="I10843" s="6" t="s">
        <v>116</v>
      </c>
      <c r="J10843" s="6" t="s">
        <v>33150</v>
      </c>
      <c r="K10843" s="6" t="s">
        <v>33151</v>
      </c>
      <c r="L10843" s="6" t="s">
        <v>1040</v>
      </c>
      <c r="M10843" s="6" t="s">
        <v>149</v>
      </c>
      <c r="N10843" s="6"/>
      <c r="O10843" s="7"/>
    </row>
    <row r="10844" spans="1:15" s="3" customFormat="1" x14ac:dyDescent="0.35">
      <c r="A10844" s="4" t="s">
        <v>112</v>
      </c>
      <c r="B10844" s="4" t="s">
        <v>33095</v>
      </c>
      <c r="C10844" s="4"/>
      <c r="D10844" s="4">
        <v>14628</v>
      </c>
      <c r="E10844" s="6" t="str">
        <f>CONCATENATE(C10844, D10844)</f>
        <v>14628</v>
      </c>
      <c r="F10844" s="4" t="s">
        <v>33152</v>
      </c>
      <c r="G10844" s="4"/>
      <c r="H10844" s="4" t="s">
        <v>115</v>
      </c>
      <c r="I10844" s="4" t="s">
        <v>116</v>
      </c>
      <c r="J10844" s="4" t="s">
        <v>33153</v>
      </c>
      <c r="K10844" s="4" t="s">
        <v>33154</v>
      </c>
      <c r="L10844" s="4" t="s">
        <v>1030</v>
      </c>
      <c r="M10844" s="4" t="s">
        <v>149</v>
      </c>
      <c r="N10844" s="4"/>
      <c r="O10844" s="5"/>
    </row>
    <row r="10845" spans="1:15" s="3" customFormat="1" ht="29" x14ac:dyDescent="0.35">
      <c r="A10845" s="6" t="s">
        <v>112</v>
      </c>
      <c r="B10845" s="6" t="s">
        <v>33095</v>
      </c>
      <c r="C10845" s="6"/>
      <c r="D10845" s="6">
        <v>14628</v>
      </c>
      <c r="E10845" s="6" t="str">
        <f>CONCATENATE(C10845, D10845)</f>
        <v>14628</v>
      </c>
      <c r="F10845" s="6" t="s">
        <v>33155</v>
      </c>
      <c r="G10845" s="6"/>
      <c r="H10845" s="6" t="s">
        <v>115</v>
      </c>
      <c r="I10845" s="6" t="s">
        <v>116</v>
      </c>
      <c r="J10845" s="6" t="s">
        <v>33156</v>
      </c>
      <c r="K10845" s="6" t="s">
        <v>33157</v>
      </c>
      <c r="L10845" s="6" t="s">
        <v>1030</v>
      </c>
      <c r="M10845" s="6" t="s">
        <v>149</v>
      </c>
      <c r="N10845" s="6"/>
      <c r="O10845" s="7"/>
    </row>
    <row r="10846" spans="1:15" s="3" customFormat="1" ht="29" x14ac:dyDescent="0.35">
      <c r="A10846" s="4" t="s">
        <v>112</v>
      </c>
      <c r="B10846" s="4" t="s">
        <v>33095</v>
      </c>
      <c r="C10846" s="4"/>
      <c r="D10846" s="4">
        <v>14628</v>
      </c>
      <c r="E10846" s="6" t="str">
        <f>CONCATENATE(C10846, D10846)</f>
        <v>14628</v>
      </c>
      <c r="F10846" s="4" t="s">
        <v>33158</v>
      </c>
      <c r="G10846" s="4"/>
      <c r="H10846" s="4" t="s">
        <v>115</v>
      </c>
      <c r="I10846" s="4" t="s">
        <v>116</v>
      </c>
      <c r="J10846" s="4" t="s">
        <v>33159</v>
      </c>
      <c r="K10846" s="4" t="s">
        <v>33160</v>
      </c>
      <c r="L10846" s="4" t="s">
        <v>1030</v>
      </c>
      <c r="M10846" s="4" t="s">
        <v>149</v>
      </c>
      <c r="N10846" s="4"/>
      <c r="O10846" s="5"/>
    </row>
    <row r="10847" spans="1:15" s="3" customFormat="1" ht="29" x14ac:dyDescent="0.35">
      <c r="A10847" s="6" t="s">
        <v>112</v>
      </c>
      <c r="B10847" s="6" t="s">
        <v>33095</v>
      </c>
      <c r="C10847" s="6"/>
      <c r="D10847" s="6">
        <v>14628</v>
      </c>
      <c r="E10847" s="6" t="str">
        <f>CONCATENATE(C10847, D10847)</f>
        <v>14628</v>
      </c>
      <c r="F10847" s="6" t="s">
        <v>33161</v>
      </c>
      <c r="G10847" s="6"/>
      <c r="H10847" s="6" t="s">
        <v>115</v>
      </c>
      <c r="I10847" s="6" t="s">
        <v>116</v>
      </c>
      <c r="J10847" s="6" t="s">
        <v>33162</v>
      </c>
      <c r="K10847" s="6" t="s">
        <v>33163</v>
      </c>
      <c r="L10847" s="6" t="s">
        <v>1040</v>
      </c>
      <c r="M10847" s="6" t="s">
        <v>149</v>
      </c>
      <c r="N10847" s="6"/>
      <c r="O10847" s="7"/>
    </row>
    <row r="10848" spans="1:15" s="3" customFormat="1" ht="29" x14ac:dyDescent="0.35">
      <c r="A10848" s="4" t="s">
        <v>112</v>
      </c>
      <c r="B10848" s="4" t="s">
        <v>33095</v>
      </c>
      <c r="C10848" s="4"/>
      <c r="D10848" s="4">
        <v>14628</v>
      </c>
      <c r="E10848" s="6" t="str">
        <f>CONCATENATE(C10848, D10848)</f>
        <v>14628</v>
      </c>
      <c r="F10848" s="4" t="s">
        <v>33164</v>
      </c>
      <c r="G10848" s="4"/>
      <c r="H10848" s="4" t="s">
        <v>115</v>
      </c>
      <c r="I10848" s="4" t="s">
        <v>116</v>
      </c>
      <c r="J10848" s="4" t="s">
        <v>33165</v>
      </c>
      <c r="K10848" s="4" t="s">
        <v>33166</v>
      </c>
      <c r="L10848" s="4" t="s">
        <v>1030</v>
      </c>
      <c r="M10848" s="4" t="s">
        <v>149</v>
      </c>
      <c r="N10848" s="4"/>
      <c r="O10848" s="5"/>
    </row>
    <row r="10849" spans="1:15" s="3" customFormat="1" ht="43.5" x14ac:dyDescent="0.35">
      <c r="A10849" s="6" t="s">
        <v>112</v>
      </c>
      <c r="B10849" s="6" t="s">
        <v>33095</v>
      </c>
      <c r="C10849" s="6"/>
      <c r="D10849" s="6">
        <v>14628</v>
      </c>
      <c r="E10849" s="6" t="str">
        <f>CONCATENATE(C10849, D10849)</f>
        <v>14628</v>
      </c>
      <c r="F10849" s="6" t="s">
        <v>33167</v>
      </c>
      <c r="G10849" s="6"/>
      <c r="H10849" s="6" t="s">
        <v>115</v>
      </c>
      <c r="I10849" s="6" t="s">
        <v>116</v>
      </c>
      <c r="J10849" s="6" t="s">
        <v>33168</v>
      </c>
      <c r="K10849" s="6" t="s">
        <v>33169</v>
      </c>
      <c r="L10849" s="6" t="s">
        <v>1030</v>
      </c>
      <c r="M10849" s="6" t="s">
        <v>149</v>
      </c>
      <c r="N10849" s="6"/>
      <c r="O10849" s="7"/>
    </row>
    <row r="10850" spans="1:15" s="3" customFormat="1" ht="29" x14ac:dyDescent="0.35">
      <c r="A10850" s="4" t="s">
        <v>112</v>
      </c>
      <c r="B10850" s="4" t="s">
        <v>33095</v>
      </c>
      <c r="C10850" s="4"/>
      <c r="D10850" s="4">
        <v>14628</v>
      </c>
      <c r="E10850" s="6" t="str">
        <f>CONCATENATE(C10850, D10850)</f>
        <v>14628</v>
      </c>
      <c r="F10850" s="4" t="s">
        <v>33170</v>
      </c>
      <c r="G10850" s="4"/>
      <c r="H10850" s="4" t="s">
        <v>115</v>
      </c>
      <c r="I10850" s="4" t="s">
        <v>116</v>
      </c>
      <c r="J10850" s="4" t="s">
        <v>33171</v>
      </c>
      <c r="K10850" s="4" t="s">
        <v>33172</v>
      </c>
      <c r="L10850" s="4" t="s">
        <v>1030</v>
      </c>
      <c r="M10850" s="4" t="s">
        <v>149</v>
      </c>
      <c r="N10850" s="4"/>
      <c r="O10850" s="5"/>
    </row>
    <row r="10851" spans="1:15" s="3" customFormat="1" x14ac:dyDescent="0.35">
      <c r="A10851" s="6" t="s">
        <v>112</v>
      </c>
      <c r="B10851" s="6" t="s">
        <v>33095</v>
      </c>
      <c r="C10851" s="6"/>
      <c r="D10851" s="6">
        <v>14628</v>
      </c>
      <c r="E10851" s="6" t="str">
        <f>CONCATENATE(C10851, D10851)</f>
        <v>14628</v>
      </c>
      <c r="F10851" s="6" t="s">
        <v>33173</v>
      </c>
      <c r="G10851" s="6"/>
      <c r="H10851" s="6" t="s">
        <v>115</v>
      </c>
      <c r="I10851" s="6" t="s">
        <v>116</v>
      </c>
      <c r="J10851" s="6" t="s">
        <v>33174</v>
      </c>
      <c r="K10851" s="6" t="s">
        <v>33175</v>
      </c>
      <c r="L10851" s="6" t="s">
        <v>1030</v>
      </c>
      <c r="M10851" s="6" t="s">
        <v>149</v>
      </c>
      <c r="N10851" s="6"/>
      <c r="O10851" s="7"/>
    </row>
    <row r="10852" spans="1:15" s="3" customFormat="1" ht="87" x14ac:dyDescent="0.35">
      <c r="A10852" s="4" t="s">
        <v>112</v>
      </c>
      <c r="B10852" s="4" t="s">
        <v>33095</v>
      </c>
      <c r="C10852" s="4"/>
      <c r="D10852" s="4">
        <v>14628</v>
      </c>
      <c r="E10852" s="6" t="str">
        <f>CONCATENATE(C10852, D10852)</f>
        <v>14628</v>
      </c>
      <c r="F10852" s="4" t="s">
        <v>33176</v>
      </c>
      <c r="G10852" s="4"/>
      <c r="H10852" s="4" t="s">
        <v>115</v>
      </c>
      <c r="I10852" s="4" t="s">
        <v>116</v>
      </c>
      <c r="J10852" s="4" t="s">
        <v>33177</v>
      </c>
      <c r="K10852" s="4" t="s">
        <v>33178</v>
      </c>
      <c r="L10852" s="4" t="s">
        <v>1040</v>
      </c>
      <c r="M10852" s="4" t="s">
        <v>149</v>
      </c>
      <c r="N10852" s="4"/>
      <c r="O10852" s="5"/>
    </row>
    <row r="10853" spans="1:15" s="3" customFormat="1" ht="29" x14ac:dyDescent="0.35">
      <c r="A10853" s="6" t="s">
        <v>112</v>
      </c>
      <c r="B10853" s="6" t="s">
        <v>33095</v>
      </c>
      <c r="C10853" s="6"/>
      <c r="D10853" s="6">
        <v>14628</v>
      </c>
      <c r="E10853" s="6" t="str">
        <f>CONCATENATE(C10853, D10853)</f>
        <v>14628</v>
      </c>
      <c r="F10853" s="6" t="s">
        <v>33179</v>
      </c>
      <c r="G10853" s="6"/>
      <c r="H10853" s="6" t="s">
        <v>115</v>
      </c>
      <c r="I10853" s="6" t="s">
        <v>116</v>
      </c>
      <c r="J10853" s="6" t="s">
        <v>33180</v>
      </c>
      <c r="K10853" s="6" t="s">
        <v>33181</v>
      </c>
      <c r="L10853" s="6" t="s">
        <v>1030</v>
      </c>
      <c r="M10853" s="6" t="s">
        <v>149</v>
      </c>
      <c r="N10853" s="6"/>
      <c r="O10853" s="7"/>
    </row>
    <row r="10854" spans="1:15" s="3" customFormat="1" ht="43.5" x14ac:dyDescent="0.35">
      <c r="A10854" s="4" t="s">
        <v>112</v>
      </c>
      <c r="B10854" s="4" t="s">
        <v>33095</v>
      </c>
      <c r="C10854" s="4"/>
      <c r="D10854" s="4">
        <v>14628</v>
      </c>
      <c r="E10854" s="6" t="str">
        <f>CONCATENATE(C10854, D10854)</f>
        <v>14628</v>
      </c>
      <c r="F10854" s="4" t="s">
        <v>33182</v>
      </c>
      <c r="G10854" s="4"/>
      <c r="H10854" s="4" t="s">
        <v>115</v>
      </c>
      <c r="I10854" s="4" t="s">
        <v>116</v>
      </c>
      <c r="J10854" s="4" t="s">
        <v>33183</v>
      </c>
      <c r="K10854" s="4" t="s">
        <v>33184</v>
      </c>
      <c r="L10854" s="4" t="s">
        <v>1030</v>
      </c>
      <c r="M10854" s="4" t="s">
        <v>149</v>
      </c>
      <c r="N10854" s="4"/>
      <c r="O10854" s="5"/>
    </row>
    <row r="10855" spans="1:15" s="3" customFormat="1" ht="29" x14ac:dyDescent="0.35">
      <c r="A10855" s="6" t="s">
        <v>112</v>
      </c>
      <c r="B10855" s="6" t="s">
        <v>33095</v>
      </c>
      <c r="C10855" s="6"/>
      <c r="D10855" s="6">
        <v>14628</v>
      </c>
      <c r="E10855" s="6" t="str">
        <f>CONCATENATE(C10855, D10855)</f>
        <v>14628</v>
      </c>
      <c r="F10855" s="6" t="s">
        <v>33185</v>
      </c>
      <c r="G10855" s="6"/>
      <c r="H10855" s="6" t="s">
        <v>115</v>
      </c>
      <c r="I10855" s="6" t="s">
        <v>116</v>
      </c>
      <c r="J10855" s="6" t="s">
        <v>33186</v>
      </c>
      <c r="K10855" s="6" t="s">
        <v>33187</v>
      </c>
      <c r="L10855" s="6" t="s">
        <v>1040</v>
      </c>
      <c r="M10855" s="6" t="s">
        <v>149</v>
      </c>
      <c r="N10855" s="6"/>
      <c r="O10855" s="7"/>
    </row>
    <row r="10856" spans="1:15" s="3" customFormat="1" ht="29" x14ac:dyDescent="0.35">
      <c r="A10856" s="4" t="s">
        <v>112</v>
      </c>
      <c r="B10856" s="4" t="s">
        <v>33095</v>
      </c>
      <c r="C10856" s="4"/>
      <c r="D10856" s="4">
        <v>14628</v>
      </c>
      <c r="E10856" s="6" t="str">
        <f>CONCATENATE(C10856, D10856)</f>
        <v>14628</v>
      </c>
      <c r="F10856" s="4" t="s">
        <v>33188</v>
      </c>
      <c r="G10856" s="4"/>
      <c r="H10856" s="4" t="s">
        <v>115</v>
      </c>
      <c r="I10856" s="4" t="s">
        <v>116</v>
      </c>
      <c r="J10856" s="4" t="s">
        <v>33189</v>
      </c>
      <c r="K10856" s="4" t="s">
        <v>33190</v>
      </c>
      <c r="L10856" s="4" t="s">
        <v>1040</v>
      </c>
      <c r="M10856" s="4" t="s">
        <v>149</v>
      </c>
      <c r="N10856" s="4"/>
      <c r="O10856" s="5"/>
    </row>
    <row r="10857" spans="1:15" s="3" customFormat="1" ht="43.5" x14ac:dyDescent="0.35">
      <c r="A10857" s="6" t="s">
        <v>112</v>
      </c>
      <c r="B10857" s="6" t="s">
        <v>33095</v>
      </c>
      <c r="C10857" s="6"/>
      <c r="D10857" s="6">
        <v>14628</v>
      </c>
      <c r="E10857" s="6" t="str">
        <f>CONCATENATE(C10857, D10857)</f>
        <v>14628</v>
      </c>
      <c r="F10857" s="6" t="s">
        <v>33191</v>
      </c>
      <c r="G10857" s="6"/>
      <c r="H10857" s="6" t="s">
        <v>115</v>
      </c>
      <c r="I10857" s="6" t="s">
        <v>116</v>
      </c>
      <c r="J10857" s="6" t="s">
        <v>33192</v>
      </c>
      <c r="K10857" s="6" t="s">
        <v>33193</v>
      </c>
      <c r="L10857" s="6" t="s">
        <v>1040</v>
      </c>
      <c r="M10857" s="6" t="s">
        <v>149</v>
      </c>
      <c r="N10857" s="6"/>
      <c r="O10857" s="7"/>
    </row>
    <row r="10858" spans="1:15" s="3" customFormat="1" x14ac:dyDescent="0.35">
      <c r="A10858" s="4" t="s">
        <v>112</v>
      </c>
      <c r="B10858" s="4" t="s">
        <v>33095</v>
      </c>
      <c r="C10858" s="4"/>
      <c r="D10858" s="4">
        <v>14628</v>
      </c>
      <c r="E10858" s="6" t="str">
        <f>CONCATENATE(C10858, D10858)</f>
        <v>14628</v>
      </c>
      <c r="F10858" s="4" t="s">
        <v>33194</v>
      </c>
      <c r="G10858" s="4"/>
      <c r="H10858" s="4" t="s">
        <v>115</v>
      </c>
      <c r="I10858" s="4" t="s">
        <v>116</v>
      </c>
      <c r="J10858" s="4" t="s">
        <v>33195</v>
      </c>
      <c r="K10858" s="4" t="s">
        <v>33196</v>
      </c>
      <c r="L10858" s="4" t="s">
        <v>1030</v>
      </c>
      <c r="M10858" s="4" t="s">
        <v>149</v>
      </c>
      <c r="N10858" s="4"/>
      <c r="O10858" s="5"/>
    </row>
    <row r="10859" spans="1:15" s="3" customFormat="1" x14ac:dyDescent="0.35">
      <c r="A10859" s="6" t="s">
        <v>112</v>
      </c>
      <c r="B10859" s="6" t="s">
        <v>33095</v>
      </c>
      <c r="C10859" s="6"/>
      <c r="D10859" s="6">
        <v>14628</v>
      </c>
      <c r="E10859" s="6" t="str">
        <f>CONCATENATE(C10859, D10859)</f>
        <v>14628</v>
      </c>
      <c r="F10859" s="6" t="s">
        <v>33197</v>
      </c>
      <c r="G10859" s="6"/>
      <c r="H10859" s="6" t="s">
        <v>115</v>
      </c>
      <c r="I10859" s="6" t="s">
        <v>116</v>
      </c>
      <c r="J10859" s="6" t="s">
        <v>33198</v>
      </c>
      <c r="K10859" s="6" t="s">
        <v>33199</v>
      </c>
      <c r="L10859" s="6" t="s">
        <v>1030</v>
      </c>
      <c r="M10859" s="6" t="s">
        <v>149</v>
      </c>
      <c r="N10859" s="6"/>
      <c r="O10859" s="7"/>
    </row>
    <row r="10860" spans="1:15" s="3" customFormat="1" ht="43.5" x14ac:dyDescent="0.35">
      <c r="A10860" s="4" t="s">
        <v>112</v>
      </c>
      <c r="B10860" s="4" t="s">
        <v>33095</v>
      </c>
      <c r="C10860" s="4"/>
      <c r="D10860" s="4">
        <v>14628</v>
      </c>
      <c r="E10860" s="6" t="str">
        <f>CONCATENATE(C10860, D10860)</f>
        <v>14628</v>
      </c>
      <c r="F10860" s="4" t="s">
        <v>33200</v>
      </c>
      <c r="G10860" s="4"/>
      <c r="H10860" s="4" t="s">
        <v>115</v>
      </c>
      <c r="I10860" s="4" t="s">
        <v>116</v>
      </c>
      <c r="J10860" s="4" t="s">
        <v>33201</v>
      </c>
      <c r="K10860" s="4" t="s">
        <v>33202</v>
      </c>
      <c r="L10860" s="4" t="s">
        <v>1030</v>
      </c>
      <c r="M10860" s="4" t="s">
        <v>149</v>
      </c>
      <c r="N10860" s="4"/>
      <c r="O10860" s="5"/>
    </row>
    <row r="10861" spans="1:15" s="3" customFormat="1" ht="29" x14ac:dyDescent="0.35">
      <c r="A10861" s="6" t="s">
        <v>112</v>
      </c>
      <c r="B10861" s="6" t="s">
        <v>33095</v>
      </c>
      <c r="C10861" s="6"/>
      <c r="D10861" s="6">
        <v>14628</v>
      </c>
      <c r="E10861" s="6" t="str">
        <f>CONCATENATE(C10861, D10861)</f>
        <v>14628</v>
      </c>
      <c r="F10861" s="6" t="s">
        <v>33203</v>
      </c>
      <c r="G10861" s="6"/>
      <c r="H10861" s="6" t="s">
        <v>115</v>
      </c>
      <c r="I10861" s="6" t="s">
        <v>116</v>
      </c>
      <c r="J10861" s="6" t="s">
        <v>33204</v>
      </c>
      <c r="K10861" s="6" t="s">
        <v>33205</v>
      </c>
      <c r="L10861" s="6" t="s">
        <v>1030</v>
      </c>
      <c r="M10861" s="6" t="s">
        <v>149</v>
      </c>
      <c r="N10861" s="6"/>
      <c r="O10861" s="7"/>
    </row>
    <row r="10862" spans="1:15" s="3" customFormat="1" ht="29" x14ac:dyDescent="0.35">
      <c r="A10862" s="4" t="s">
        <v>112</v>
      </c>
      <c r="B10862" s="4" t="s">
        <v>33095</v>
      </c>
      <c r="C10862" s="4"/>
      <c r="D10862" s="4">
        <v>14628</v>
      </c>
      <c r="E10862" s="6" t="str">
        <f>CONCATENATE(C10862, D10862)</f>
        <v>14628</v>
      </c>
      <c r="F10862" s="4" t="s">
        <v>33206</v>
      </c>
      <c r="G10862" s="4"/>
      <c r="H10862" s="4" t="s">
        <v>115</v>
      </c>
      <c r="I10862" s="4" t="s">
        <v>116</v>
      </c>
      <c r="J10862" s="4" t="s">
        <v>33207</v>
      </c>
      <c r="K10862" s="4" t="s">
        <v>33208</v>
      </c>
      <c r="L10862" s="4" t="s">
        <v>1040</v>
      </c>
      <c r="M10862" s="4" t="s">
        <v>149</v>
      </c>
      <c r="N10862" s="4"/>
      <c r="O10862" s="5"/>
    </row>
    <row r="10863" spans="1:15" s="3" customFormat="1" ht="43.5" x14ac:dyDescent="0.35">
      <c r="A10863" s="4" t="s">
        <v>34103</v>
      </c>
      <c r="B10863" s="4" t="s">
        <v>33095</v>
      </c>
      <c r="C10863" s="4"/>
      <c r="D10863" s="4">
        <v>14628</v>
      </c>
      <c r="E10863" s="6" t="str">
        <f>CONCATENATE(C10863, D10863)</f>
        <v>14628</v>
      </c>
      <c r="F10863" s="4" t="s">
        <v>38367</v>
      </c>
      <c r="G10863" s="4"/>
      <c r="H10863" s="4" t="s">
        <v>115</v>
      </c>
      <c r="I10863" s="4" t="s">
        <v>116</v>
      </c>
      <c r="J10863" s="4" t="s">
        <v>38368</v>
      </c>
      <c r="K10863" s="4" t="s">
        <v>38369</v>
      </c>
      <c r="L10863" s="4" t="s">
        <v>1030</v>
      </c>
      <c r="M10863" s="4" t="s">
        <v>149</v>
      </c>
      <c r="N10863" s="4"/>
      <c r="O10863" s="5"/>
    </row>
    <row r="10864" spans="1:15" s="3" customFormat="1" ht="29" x14ac:dyDescent="0.35">
      <c r="A10864" s="6" t="s">
        <v>112</v>
      </c>
      <c r="B10864" s="6" t="s">
        <v>33209</v>
      </c>
      <c r="C10864" s="6"/>
      <c r="D10864" s="6">
        <v>14629</v>
      </c>
      <c r="E10864" s="6" t="str">
        <f>CONCATENATE(C10864, D10864)</f>
        <v>14629</v>
      </c>
      <c r="F10864" s="6" t="s">
        <v>33210</v>
      </c>
      <c r="G10864" s="6"/>
      <c r="H10864" s="6" t="s">
        <v>115</v>
      </c>
      <c r="I10864" s="6" t="s">
        <v>116</v>
      </c>
      <c r="J10864" s="6" t="s">
        <v>33211</v>
      </c>
      <c r="K10864" s="6" t="s">
        <v>33212</v>
      </c>
      <c r="L10864" s="6" t="s">
        <v>1030</v>
      </c>
      <c r="M10864" s="6" t="s">
        <v>149</v>
      </c>
      <c r="N10864" s="6"/>
      <c r="O10864" s="7"/>
    </row>
    <row r="10865" spans="1:15" s="3" customFormat="1" x14ac:dyDescent="0.35">
      <c r="A10865" s="4" t="s">
        <v>112</v>
      </c>
      <c r="B10865" s="4" t="s">
        <v>33209</v>
      </c>
      <c r="C10865" s="4"/>
      <c r="D10865" s="4">
        <v>14629</v>
      </c>
      <c r="E10865" s="6" t="str">
        <f>CONCATENATE(C10865, D10865)</f>
        <v>14629</v>
      </c>
      <c r="F10865" s="4" t="s">
        <v>33213</v>
      </c>
      <c r="G10865" s="4"/>
      <c r="H10865" s="4" t="s">
        <v>115</v>
      </c>
      <c r="I10865" s="4" t="s">
        <v>116</v>
      </c>
      <c r="J10865" s="4" t="s">
        <v>33214</v>
      </c>
      <c r="K10865" s="4" t="s">
        <v>33215</v>
      </c>
      <c r="L10865" s="4" t="s">
        <v>1030</v>
      </c>
      <c r="M10865" s="4" t="s">
        <v>149</v>
      </c>
      <c r="N10865" s="4"/>
      <c r="O10865" s="5"/>
    </row>
    <row r="10866" spans="1:15" s="3" customFormat="1" ht="29" x14ac:dyDescent="0.35">
      <c r="A10866" s="6" t="s">
        <v>112</v>
      </c>
      <c r="B10866" s="6" t="s">
        <v>33209</v>
      </c>
      <c r="C10866" s="6"/>
      <c r="D10866" s="6">
        <v>14629</v>
      </c>
      <c r="E10866" s="6" t="str">
        <f>CONCATENATE(C10866, D10866)</f>
        <v>14629</v>
      </c>
      <c r="F10866" s="6" t="s">
        <v>33216</v>
      </c>
      <c r="G10866" s="6"/>
      <c r="H10866" s="6" t="s">
        <v>115</v>
      </c>
      <c r="I10866" s="6" t="s">
        <v>116</v>
      </c>
      <c r="J10866" s="6" t="s">
        <v>33217</v>
      </c>
      <c r="K10866" s="6" t="s">
        <v>33218</v>
      </c>
      <c r="L10866" s="6" t="s">
        <v>1030</v>
      </c>
      <c r="M10866" s="6" t="s">
        <v>149</v>
      </c>
      <c r="N10866" s="6"/>
      <c r="O10866" s="7"/>
    </row>
    <row r="10867" spans="1:15" s="3" customFormat="1" ht="29" x14ac:dyDescent="0.35">
      <c r="A10867" s="4" t="s">
        <v>112</v>
      </c>
      <c r="B10867" s="4" t="s">
        <v>33209</v>
      </c>
      <c r="C10867" s="4"/>
      <c r="D10867" s="4">
        <v>14629</v>
      </c>
      <c r="E10867" s="6" t="str">
        <f>CONCATENATE(C10867, D10867)</f>
        <v>14629</v>
      </c>
      <c r="F10867" s="4" t="s">
        <v>33219</v>
      </c>
      <c r="G10867" s="4"/>
      <c r="H10867" s="4" t="s">
        <v>115</v>
      </c>
      <c r="I10867" s="4" t="s">
        <v>116</v>
      </c>
      <c r="J10867" s="4" t="s">
        <v>33220</v>
      </c>
      <c r="K10867" s="4" t="s">
        <v>33221</v>
      </c>
      <c r="L10867" s="4" t="s">
        <v>1030</v>
      </c>
      <c r="M10867" s="4" t="s">
        <v>149</v>
      </c>
      <c r="N10867" s="4"/>
      <c r="O10867" s="5"/>
    </row>
    <row r="10868" spans="1:15" s="3" customFormat="1" x14ac:dyDescent="0.35">
      <c r="A10868" s="6" t="s">
        <v>112</v>
      </c>
      <c r="B10868" s="6" t="s">
        <v>33209</v>
      </c>
      <c r="C10868" s="6"/>
      <c r="D10868" s="6">
        <v>14629</v>
      </c>
      <c r="E10868" s="6" t="str">
        <f>CONCATENATE(C10868, D10868)</f>
        <v>14629</v>
      </c>
      <c r="F10868" s="6" t="s">
        <v>33222</v>
      </c>
      <c r="G10868" s="6"/>
      <c r="H10868" s="6" t="s">
        <v>115</v>
      </c>
      <c r="I10868" s="6" t="s">
        <v>116</v>
      </c>
      <c r="J10868" s="6" t="s">
        <v>33223</v>
      </c>
      <c r="K10868" s="6" t="s">
        <v>33224</v>
      </c>
      <c r="L10868" s="6" t="s">
        <v>1030</v>
      </c>
      <c r="M10868" s="6" t="s">
        <v>149</v>
      </c>
      <c r="N10868" s="6"/>
      <c r="O10868" s="7"/>
    </row>
    <row r="10869" spans="1:15" s="3" customFormat="1" x14ac:dyDescent="0.35">
      <c r="A10869" s="4" t="s">
        <v>112</v>
      </c>
      <c r="B10869" s="4" t="s">
        <v>33209</v>
      </c>
      <c r="C10869" s="4"/>
      <c r="D10869" s="4">
        <v>14629</v>
      </c>
      <c r="E10869" s="6" t="str">
        <f>CONCATENATE(C10869, D10869)</f>
        <v>14629</v>
      </c>
      <c r="F10869" s="4" t="s">
        <v>33225</v>
      </c>
      <c r="G10869" s="4"/>
      <c r="H10869" s="4" t="s">
        <v>115</v>
      </c>
      <c r="I10869" s="4" t="s">
        <v>116</v>
      </c>
      <c r="J10869" s="4" t="s">
        <v>33226</v>
      </c>
      <c r="K10869" s="4" t="s">
        <v>33227</v>
      </c>
      <c r="L10869" s="4" t="s">
        <v>1030</v>
      </c>
      <c r="M10869" s="4" t="s">
        <v>149</v>
      </c>
      <c r="N10869" s="4"/>
      <c r="O10869" s="5"/>
    </row>
    <row r="10870" spans="1:15" s="3" customFormat="1" x14ac:dyDescent="0.35">
      <c r="A10870" s="6" t="s">
        <v>112</v>
      </c>
      <c r="B10870" s="6" t="s">
        <v>33209</v>
      </c>
      <c r="C10870" s="6"/>
      <c r="D10870" s="6">
        <v>14629</v>
      </c>
      <c r="E10870" s="6" t="str">
        <f>CONCATENATE(C10870, D10870)</f>
        <v>14629</v>
      </c>
      <c r="F10870" s="6" t="s">
        <v>33228</v>
      </c>
      <c r="G10870" s="6"/>
      <c r="H10870" s="6" t="s">
        <v>115</v>
      </c>
      <c r="I10870" s="6" t="s">
        <v>116</v>
      </c>
      <c r="J10870" s="6" t="s">
        <v>33229</v>
      </c>
      <c r="K10870" s="6" t="s">
        <v>33230</v>
      </c>
      <c r="L10870" s="6" t="s">
        <v>1030</v>
      </c>
      <c r="M10870" s="6" t="s">
        <v>149</v>
      </c>
      <c r="N10870" s="6"/>
      <c r="O10870" s="7"/>
    </row>
    <row r="10871" spans="1:15" s="3" customFormat="1" ht="29" x14ac:dyDescent="0.35">
      <c r="A10871" s="4" t="s">
        <v>112</v>
      </c>
      <c r="B10871" s="4" t="s">
        <v>33209</v>
      </c>
      <c r="C10871" s="4"/>
      <c r="D10871" s="4">
        <v>14629</v>
      </c>
      <c r="E10871" s="6" t="str">
        <f>CONCATENATE(C10871, D10871)</f>
        <v>14629</v>
      </c>
      <c r="F10871" s="4" t="s">
        <v>33231</v>
      </c>
      <c r="G10871" s="4"/>
      <c r="H10871" s="4" t="s">
        <v>115</v>
      </c>
      <c r="I10871" s="4" t="s">
        <v>116</v>
      </c>
      <c r="J10871" s="4" t="s">
        <v>33232</v>
      </c>
      <c r="K10871" s="4" t="s">
        <v>33233</v>
      </c>
      <c r="L10871" s="4" t="s">
        <v>1030</v>
      </c>
      <c r="M10871" s="4" t="s">
        <v>149</v>
      </c>
      <c r="N10871" s="4"/>
      <c r="O10871" s="5"/>
    </row>
    <row r="10872" spans="1:15" s="3" customFormat="1" x14ac:dyDescent="0.35">
      <c r="A10872" s="6" t="s">
        <v>112</v>
      </c>
      <c r="B10872" s="6" t="s">
        <v>33209</v>
      </c>
      <c r="C10872" s="6"/>
      <c r="D10872" s="6">
        <v>14629</v>
      </c>
      <c r="E10872" s="6" t="str">
        <f>CONCATENATE(C10872, D10872)</f>
        <v>14629</v>
      </c>
      <c r="F10872" s="6" t="s">
        <v>33234</v>
      </c>
      <c r="G10872" s="6"/>
      <c r="H10872" s="6" t="s">
        <v>115</v>
      </c>
      <c r="I10872" s="6" t="s">
        <v>116</v>
      </c>
      <c r="J10872" s="6" t="s">
        <v>33235</v>
      </c>
      <c r="K10872" s="6" t="s">
        <v>33236</v>
      </c>
      <c r="L10872" s="6" t="s">
        <v>1030</v>
      </c>
      <c r="M10872" s="6" t="s">
        <v>149</v>
      </c>
      <c r="N10872" s="6"/>
      <c r="O10872" s="7"/>
    </row>
    <row r="10873" spans="1:15" s="3" customFormat="1" ht="29" x14ac:dyDescent="0.35">
      <c r="A10873" s="4" t="s">
        <v>112</v>
      </c>
      <c r="B10873" s="4" t="s">
        <v>33209</v>
      </c>
      <c r="C10873" s="4"/>
      <c r="D10873" s="4">
        <v>14629</v>
      </c>
      <c r="E10873" s="6" t="str">
        <f>CONCATENATE(C10873, D10873)</f>
        <v>14629</v>
      </c>
      <c r="F10873" s="4" t="s">
        <v>33237</v>
      </c>
      <c r="G10873" s="4"/>
      <c r="H10873" s="4" t="s">
        <v>115</v>
      </c>
      <c r="I10873" s="4" t="s">
        <v>116</v>
      </c>
      <c r="J10873" s="4" t="s">
        <v>33238</v>
      </c>
      <c r="K10873" s="4" t="s">
        <v>33239</v>
      </c>
      <c r="L10873" s="4" t="s">
        <v>1030</v>
      </c>
      <c r="M10873" s="4" t="s">
        <v>149</v>
      </c>
      <c r="N10873" s="4"/>
      <c r="O10873" s="5"/>
    </row>
    <row r="10874" spans="1:15" s="3" customFormat="1" x14ac:dyDescent="0.35">
      <c r="A10874" s="6" t="s">
        <v>112</v>
      </c>
      <c r="B10874" s="6" t="s">
        <v>33209</v>
      </c>
      <c r="C10874" s="6"/>
      <c r="D10874" s="6">
        <v>14629</v>
      </c>
      <c r="E10874" s="6" t="str">
        <f>CONCATENATE(C10874, D10874)</f>
        <v>14629</v>
      </c>
      <c r="F10874" s="6" t="s">
        <v>33240</v>
      </c>
      <c r="G10874" s="6"/>
      <c r="H10874" s="6" t="s">
        <v>115</v>
      </c>
      <c r="I10874" s="6" t="s">
        <v>116</v>
      </c>
      <c r="J10874" s="6" t="s">
        <v>33241</v>
      </c>
      <c r="K10874" s="6" t="s">
        <v>33242</v>
      </c>
      <c r="L10874" s="6" t="s">
        <v>1030</v>
      </c>
      <c r="M10874" s="6" t="s">
        <v>149</v>
      </c>
      <c r="N10874" s="6"/>
      <c r="O10874" s="7"/>
    </row>
    <row r="10875" spans="1:15" s="3" customFormat="1" ht="29" x14ac:dyDescent="0.35">
      <c r="A10875" s="4" t="s">
        <v>112</v>
      </c>
      <c r="B10875" s="4" t="s">
        <v>33209</v>
      </c>
      <c r="C10875" s="4"/>
      <c r="D10875" s="4">
        <v>14629</v>
      </c>
      <c r="E10875" s="6" t="str">
        <f>CONCATENATE(C10875, D10875)</f>
        <v>14629</v>
      </c>
      <c r="F10875" s="4" t="s">
        <v>33243</v>
      </c>
      <c r="G10875" s="4"/>
      <c r="H10875" s="4" t="s">
        <v>115</v>
      </c>
      <c r="I10875" s="4" t="s">
        <v>116</v>
      </c>
      <c r="J10875" s="4" t="s">
        <v>33244</v>
      </c>
      <c r="K10875" s="4" t="s">
        <v>33245</v>
      </c>
      <c r="L10875" s="4" t="s">
        <v>1030</v>
      </c>
      <c r="M10875" s="4" t="s">
        <v>149</v>
      </c>
      <c r="N10875" s="4"/>
      <c r="O10875" s="5"/>
    </row>
    <row r="10876" spans="1:15" s="3" customFormat="1" x14ac:dyDescent="0.35">
      <c r="A10876" s="6" t="s">
        <v>112</v>
      </c>
      <c r="B10876" s="6" t="s">
        <v>33209</v>
      </c>
      <c r="C10876" s="6"/>
      <c r="D10876" s="6">
        <v>14629</v>
      </c>
      <c r="E10876" s="6" t="str">
        <f>CONCATENATE(C10876, D10876)</f>
        <v>14629</v>
      </c>
      <c r="F10876" s="6" t="s">
        <v>33246</v>
      </c>
      <c r="G10876" s="6"/>
      <c r="H10876" s="6" t="s">
        <v>115</v>
      </c>
      <c r="I10876" s="6" t="s">
        <v>116</v>
      </c>
      <c r="J10876" s="6" t="s">
        <v>33247</v>
      </c>
      <c r="K10876" s="6" t="s">
        <v>33248</v>
      </c>
      <c r="L10876" s="6" t="s">
        <v>1030</v>
      </c>
      <c r="M10876" s="6" t="s">
        <v>149</v>
      </c>
      <c r="N10876" s="6"/>
      <c r="O10876" s="7"/>
    </row>
    <row r="10877" spans="1:15" s="3" customFormat="1" x14ac:dyDescent="0.35">
      <c r="A10877" s="4" t="s">
        <v>112</v>
      </c>
      <c r="B10877" s="4" t="s">
        <v>33209</v>
      </c>
      <c r="C10877" s="4"/>
      <c r="D10877" s="4">
        <v>14629</v>
      </c>
      <c r="E10877" s="6" t="str">
        <f>CONCATENATE(C10877, D10877)</f>
        <v>14629</v>
      </c>
      <c r="F10877" s="4" t="s">
        <v>33249</v>
      </c>
      <c r="G10877" s="4"/>
      <c r="H10877" s="4" t="s">
        <v>115</v>
      </c>
      <c r="I10877" s="4" t="s">
        <v>116</v>
      </c>
      <c r="J10877" s="4" t="s">
        <v>33250</v>
      </c>
      <c r="K10877" s="4" t="s">
        <v>33251</v>
      </c>
      <c r="L10877" s="4" t="s">
        <v>1030</v>
      </c>
      <c r="M10877" s="4" t="s">
        <v>149</v>
      </c>
      <c r="N10877" s="4"/>
      <c r="O10877" s="5"/>
    </row>
    <row r="10878" spans="1:15" s="3" customFormat="1" ht="29" x14ac:dyDescent="0.35">
      <c r="A10878" s="6" t="s">
        <v>112</v>
      </c>
      <c r="B10878" s="6" t="s">
        <v>33209</v>
      </c>
      <c r="C10878" s="6"/>
      <c r="D10878" s="6">
        <v>14629</v>
      </c>
      <c r="E10878" s="6" t="str">
        <f>CONCATENATE(C10878, D10878)</f>
        <v>14629</v>
      </c>
      <c r="F10878" s="6" t="s">
        <v>33252</v>
      </c>
      <c r="G10878" s="6"/>
      <c r="H10878" s="6" t="s">
        <v>115</v>
      </c>
      <c r="I10878" s="6" t="s">
        <v>116</v>
      </c>
      <c r="J10878" s="6" t="s">
        <v>33253</v>
      </c>
      <c r="K10878" s="6" t="s">
        <v>33254</v>
      </c>
      <c r="L10878" s="6" t="s">
        <v>1040</v>
      </c>
      <c r="M10878" s="6" t="s">
        <v>149</v>
      </c>
      <c r="N10878" s="6"/>
      <c r="O10878" s="7"/>
    </row>
    <row r="10879" spans="1:15" s="3" customFormat="1" x14ac:dyDescent="0.35">
      <c r="A10879" s="4" t="s">
        <v>112</v>
      </c>
      <c r="B10879" s="4" t="s">
        <v>33209</v>
      </c>
      <c r="C10879" s="4"/>
      <c r="D10879" s="4">
        <v>14629</v>
      </c>
      <c r="E10879" s="6" t="str">
        <f>CONCATENATE(C10879, D10879)</f>
        <v>14629</v>
      </c>
      <c r="F10879" s="4" t="s">
        <v>33255</v>
      </c>
      <c r="G10879" s="4"/>
      <c r="H10879" s="4" t="s">
        <v>115</v>
      </c>
      <c r="I10879" s="4" t="s">
        <v>116</v>
      </c>
      <c r="J10879" s="4" t="s">
        <v>33256</v>
      </c>
      <c r="K10879" s="4" t="s">
        <v>33257</v>
      </c>
      <c r="L10879" s="4" t="s">
        <v>1030</v>
      </c>
      <c r="M10879" s="4" t="s">
        <v>149</v>
      </c>
      <c r="N10879" s="4"/>
      <c r="O10879" s="5"/>
    </row>
    <row r="10880" spans="1:15" s="3" customFormat="1" ht="29" x14ac:dyDescent="0.35">
      <c r="A10880" s="6" t="s">
        <v>112</v>
      </c>
      <c r="B10880" s="6" t="s">
        <v>33209</v>
      </c>
      <c r="C10880" s="6"/>
      <c r="D10880" s="6">
        <v>14629</v>
      </c>
      <c r="E10880" s="6" t="str">
        <f>CONCATENATE(C10880, D10880)</f>
        <v>14629</v>
      </c>
      <c r="F10880" s="6" t="s">
        <v>33258</v>
      </c>
      <c r="G10880" s="6"/>
      <c r="H10880" s="6" t="s">
        <v>115</v>
      </c>
      <c r="I10880" s="6" t="s">
        <v>116</v>
      </c>
      <c r="J10880" s="6" t="s">
        <v>33259</v>
      </c>
      <c r="K10880" s="6" t="s">
        <v>33260</v>
      </c>
      <c r="L10880" s="6" t="s">
        <v>1030</v>
      </c>
      <c r="M10880" s="6" t="s">
        <v>149</v>
      </c>
      <c r="N10880" s="6"/>
      <c r="O10880" s="7"/>
    </row>
    <row r="10881" spans="1:15" s="3" customFormat="1" x14ac:dyDescent="0.35">
      <c r="A10881" s="4" t="s">
        <v>112</v>
      </c>
      <c r="B10881" s="4" t="s">
        <v>33209</v>
      </c>
      <c r="C10881" s="4"/>
      <c r="D10881" s="4">
        <v>14629</v>
      </c>
      <c r="E10881" s="6" t="str">
        <f>CONCATENATE(C10881, D10881)</f>
        <v>14629</v>
      </c>
      <c r="F10881" s="4" t="s">
        <v>33261</v>
      </c>
      <c r="G10881" s="4"/>
      <c r="H10881" s="4" t="s">
        <v>115</v>
      </c>
      <c r="I10881" s="4" t="s">
        <v>116</v>
      </c>
      <c r="J10881" s="4" t="s">
        <v>33262</v>
      </c>
      <c r="K10881" s="4" t="s">
        <v>33263</v>
      </c>
      <c r="L10881" s="4" t="s">
        <v>1030</v>
      </c>
      <c r="M10881" s="4" t="s">
        <v>149</v>
      </c>
      <c r="N10881" s="4"/>
      <c r="O10881" s="5"/>
    </row>
    <row r="10882" spans="1:15" s="3" customFormat="1" ht="29" x14ac:dyDescent="0.35">
      <c r="A10882" s="6" t="s">
        <v>112</v>
      </c>
      <c r="B10882" s="6" t="s">
        <v>33209</v>
      </c>
      <c r="C10882" s="6"/>
      <c r="D10882" s="6">
        <v>14629</v>
      </c>
      <c r="E10882" s="6" t="str">
        <f>CONCATENATE(C10882, D10882)</f>
        <v>14629</v>
      </c>
      <c r="F10882" s="6" t="s">
        <v>33264</v>
      </c>
      <c r="G10882" s="6"/>
      <c r="H10882" s="6" t="s">
        <v>115</v>
      </c>
      <c r="I10882" s="6" t="s">
        <v>116</v>
      </c>
      <c r="J10882" s="6" t="s">
        <v>33265</v>
      </c>
      <c r="K10882" s="6" t="s">
        <v>33266</v>
      </c>
      <c r="L10882" s="6" t="s">
        <v>1030</v>
      </c>
      <c r="M10882" s="6" t="s">
        <v>149</v>
      </c>
      <c r="N10882" s="6"/>
      <c r="O10882" s="7"/>
    </row>
    <row r="10883" spans="1:15" s="3" customFormat="1" ht="29" x14ac:dyDescent="0.35">
      <c r="A10883" s="4" t="s">
        <v>112</v>
      </c>
      <c r="B10883" s="4" t="s">
        <v>33209</v>
      </c>
      <c r="C10883" s="4"/>
      <c r="D10883" s="4">
        <v>14629</v>
      </c>
      <c r="E10883" s="6" t="str">
        <f>CONCATENATE(C10883, D10883)</f>
        <v>14629</v>
      </c>
      <c r="F10883" s="4" t="s">
        <v>33267</v>
      </c>
      <c r="G10883" s="4"/>
      <c r="H10883" s="4" t="s">
        <v>115</v>
      </c>
      <c r="I10883" s="4" t="s">
        <v>116</v>
      </c>
      <c r="J10883" s="4" t="s">
        <v>33268</v>
      </c>
      <c r="K10883" s="4" t="s">
        <v>33269</v>
      </c>
      <c r="L10883" s="4" t="s">
        <v>1040</v>
      </c>
      <c r="M10883" s="4" t="s">
        <v>149</v>
      </c>
      <c r="N10883" s="4"/>
      <c r="O10883" s="5"/>
    </row>
    <row r="10884" spans="1:15" s="3" customFormat="1" x14ac:dyDescent="0.35">
      <c r="A10884" s="6" t="s">
        <v>112</v>
      </c>
      <c r="B10884" s="6" t="s">
        <v>33209</v>
      </c>
      <c r="C10884" s="6"/>
      <c r="D10884" s="6">
        <v>14629</v>
      </c>
      <c r="E10884" s="6" t="str">
        <f>CONCATENATE(C10884, D10884)</f>
        <v>14629</v>
      </c>
      <c r="F10884" s="6" t="s">
        <v>33270</v>
      </c>
      <c r="G10884" s="6"/>
      <c r="H10884" s="6" t="s">
        <v>115</v>
      </c>
      <c r="I10884" s="6" t="s">
        <v>116</v>
      </c>
      <c r="J10884" s="6" t="s">
        <v>33271</v>
      </c>
      <c r="K10884" s="6" t="s">
        <v>33272</v>
      </c>
      <c r="L10884" s="6" t="s">
        <v>1030</v>
      </c>
      <c r="M10884" s="6" t="s">
        <v>149</v>
      </c>
      <c r="N10884" s="6"/>
      <c r="O10884" s="7"/>
    </row>
    <row r="10885" spans="1:15" s="3" customFormat="1" x14ac:dyDescent="0.35">
      <c r="A10885" s="4" t="s">
        <v>112</v>
      </c>
      <c r="B10885" s="4" t="s">
        <v>33209</v>
      </c>
      <c r="C10885" s="4"/>
      <c r="D10885" s="4">
        <v>14629</v>
      </c>
      <c r="E10885" s="6" t="str">
        <f>CONCATENATE(C10885, D10885)</f>
        <v>14629</v>
      </c>
      <c r="F10885" s="4" t="s">
        <v>33273</v>
      </c>
      <c r="G10885" s="4"/>
      <c r="H10885" s="4" t="s">
        <v>115</v>
      </c>
      <c r="I10885" s="4" t="s">
        <v>116</v>
      </c>
      <c r="J10885" s="4" t="s">
        <v>33274</v>
      </c>
      <c r="K10885" s="4" t="s">
        <v>33275</v>
      </c>
      <c r="L10885" s="4" t="s">
        <v>1030</v>
      </c>
      <c r="M10885" s="4" t="s">
        <v>149</v>
      </c>
      <c r="N10885" s="4"/>
      <c r="O10885" s="5"/>
    </row>
    <row r="10886" spans="1:15" s="3" customFormat="1" ht="29" x14ac:dyDescent="0.35">
      <c r="A10886" s="6" t="s">
        <v>112</v>
      </c>
      <c r="B10886" s="6" t="s">
        <v>33209</v>
      </c>
      <c r="C10886" s="6"/>
      <c r="D10886" s="6">
        <v>14629</v>
      </c>
      <c r="E10886" s="6" t="str">
        <f>CONCATENATE(C10886, D10886)</f>
        <v>14629</v>
      </c>
      <c r="F10886" s="6" t="s">
        <v>33276</v>
      </c>
      <c r="G10886" s="6"/>
      <c r="H10886" s="6" t="s">
        <v>115</v>
      </c>
      <c r="I10886" s="6" t="s">
        <v>116</v>
      </c>
      <c r="J10886" s="6" t="s">
        <v>33277</v>
      </c>
      <c r="K10886" s="6" t="s">
        <v>33278</v>
      </c>
      <c r="L10886" s="6" t="s">
        <v>1030</v>
      </c>
      <c r="M10886" s="6" t="s">
        <v>149</v>
      </c>
      <c r="N10886" s="6"/>
      <c r="O10886" s="7"/>
    </row>
    <row r="10887" spans="1:15" s="3" customFormat="1" ht="87" x14ac:dyDescent="0.35">
      <c r="A10887" s="6" t="s">
        <v>112</v>
      </c>
      <c r="B10887" s="6" t="s">
        <v>1191</v>
      </c>
      <c r="C10887" s="6"/>
      <c r="D10887" s="6">
        <v>14630</v>
      </c>
      <c r="E10887" s="6" t="str">
        <f>CONCATENATE(C10887, D10887)</f>
        <v>14630</v>
      </c>
      <c r="F10887" s="6" t="s">
        <v>1192</v>
      </c>
      <c r="G10887" s="6"/>
      <c r="H10887" s="6" t="s">
        <v>115</v>
      </c>
      <c r="I10887" s="6" t="s">
        <v>116</v>
      </c>
      <c r="J10887" s="6" t="s">
        <v>1193</v>
      </c>
      <c r="K10887" s="6" t="s">
        <v>1194</v>
      </c>
      <c r="L10887" s="6" t="s">
        <v>1040</v>
      </c>
      <c r="M10887" s="6" t="s">
        <v>149</v>
      </c>
      <c r="N10887" s="6"/>
      <c r="O10887" s="7"/>
    </row>
    <row r="10888" spans="1:15" s="3" customFormat="1" ht="43.5" x14ac:dyDescent="0.35">
      <c r="A10888" s="4" t="s">
        <v>112</v>
      </c>
      <c r="B10888" s="4" t="s">
        <v>1191</v>
      </c>
      <c r="C10888" s="4"/>
      <c r="D10888" s="4">
        <v>14630</v>
      </c>
      <c r="E10888" s="6" t="str">
        <f>CONCATENATE(C10888, D10888)</f>
        <v>14630</v>
      </c>
      <c r="F10888" s="4" t="s">
        <v>1195</v>
      </c>
      <c r="G10888" s="4"/>
      <c r="H10888" s="4" t="s">
        <v>115</v>
      </c>
      <c r="I10888" s="4" t="s">
        <v>116</v>
      </c>
      <c r="J10888" s="4" t="s">
        <v>1196</v>
      </c>
      <c r="K10888" s="4" t="s">
        <v>1197</v>
      </c>
      <c r="L10888" s="4" t="s">
        <v>1040</v>
      </c>
      <c r="M10888" s="4" t="s">
        <v>149</v>
      </c>
      <c r="N10888" s="4"/>
      <c r="O10888" s="5"/>
    </row>
    <row r="10889" spans="1:15" s="3" customFormat="1" ht="43.5" x14ac:dyDescent="0.35">
      <c r="A10889" s="6" t="s">
        <v>112</v>
      </c>
      <c r="B10889" s="6" t="s">
        <v>1191</v>
      </c>
      <c r="C10889" s="6"/>
      <c r="D10889" s="6">
        <v>14630</v>
      </c>
      <c r="E10889" s="6" t="str">
        <f>CONCATENATE(C10889, D10889)</f>
        <v>14630</v>
      </c>
      <c r="F10889" s="6" t="s">
        <v>1198</v>
      </c>
      <c r="G10889" s="6"/>
      <c r="H10889" s="6" t="s">
        <v>115</v>
      </c>
      <c r="I10889" s="6" t="s">
        <v>116</v>
      </c>
      <c r="J10889" s="6" t="s">
        <v>1199</v>
      </c>
      <c r="K10889" s="6" t="s">
        <v>1200</v>
      </c>
      <c r="L10889" s="6" t="s">
        <v>1030</v>
      </c>
      <c r="M10889" s="6" t="s">
        <v>149</v>
      </c>
      <c r="N10889" s="6"/>
      <c r="O10889" s="7"/>
    </row>
    <row r="10890" spans="1:15" s="3" customFormat="1" ht="101.5" x14ac:dyDescent="0.35">
      <c r="A10890" s="4" t="s">
        <v>112</v>
      </c>
      <c r="B10890" s="4" t="s">
        <v>1191</v>
      </c>
      <c r="C10890" s="4"/>
      <c r="D10890" s="4">
        <v>14630</v>
      </c>
      <c r="E10890" s="6" t="str">
        <f>CONCATENATE(C10890, D10890)</f>
        <v>14630</v>
      </c>
      <c r="F10890" s="4" t="s">
        <v>1201</v>
      </c>
      <c r="G10890" s="4"/>
      <c r="H10890" s="4" t="s">
        <v>115</v>
      </c>
      <c r="I10890" s="4" t="s">
        <v>116</v>
      </c>
      <c r="J10890" s="4" t="s">
        <v>1202</v>
      </c>
      <c r="K10890" s="4" t="s">
        <v>1203</v>
      </c>
      <c r="L10890" s="4" t="s">
        <v>1040</v>
      </c>
      <c r="M10890" s="4" t="s">
        <v>149</v>
      </c>
      <c r="N10890" s="4"/>
      <c r="O10890" s="5"/>
    </row>
    <row r="10891" spans="1:15" s="3" customFormat="1" ht="43.5" x14ac:dyDescent="0.35">
      <c r="A10891" s="6" t="s">
        <v>112</v>
      </c>
      <c r="B10891" s="6" t="s">
        <v>1191</v>
      </c>
      <c r="C10891" s="6"/>
      <c r="D10891" s="6">
        <v>14630</v>
      </c>
      <c r="E10891" s="6" t="str">
        <f>CONCATENATE(C10891, D10891)</f>
        <v>14630</v>
      </c>
      <c r="F10891" s="6" t="s">
        <v>1204</v>
      </c>
      <c r="G10891" s="6"/>
      <c r="H10891" s="6" t="s">
        <v>115</v>
      </c>
      <c r="I10891" s="6" t="s">
        <v>116</v>
      </c>
      <c r="J10891" s="6" t="s">
        <v>1205</v>
      </c>
      <c r="K10891" s="6" t="s">
        <v>1206</v>
      </c>
      <c r="L10891" s="6" t="s">
        <v>1030</v>
      </c>
      <c r="M10891" s="6" t="s">
        <v>149</v>
      </c>
      <c r="N10891" s="6"/>
      <c r="O10891" s="7"/>
    </row>
    <row r="10892" spans="1:15" s="3" customFormat="1" ht="43.5" x14ac:dyDescent="0.35">
      <c r="A10892" s="4" t="s">
        <v>112</v>
      </c>
      <c r="B10892" s="4" t="s">
        <v>1191</v>
      </c>
      <c r="C10892" s="4"/>
      <c r="D10892" s="4">
        <v>14630</v>
      </c>
      <c r="E10892" s="6" t="str">
        <f>CONCATENATE(C10892, D10892)</f>
        <v>14630</v>
      </c>
      <c r="F10892" s="4" t="s">
        <v>1207</v>
      </c>
      <c r="G10892" s="4"/>
      <c r="H10892" s="4" t="s">
        <v>115</v>
      </c>
      <c r="I10892" s="4" t="s">
        <v>116</v>
      </c>
      <c r="J10892" s="4" t="s">
        <v>1208</v>
      </c>
      <c r="K10892" s="4" t="s">
        <v>1209</v>
      </c>
      <c r="L10892" s="4" t="s">
        <v>1030</v>
      </c>
      <c r="M10892" s="4" t="s">
        <v>149</v>
      </c>
      <c r="N10892" s="4"/>
      <c r="O10892" s="5"/>
    </row>
    <row r="10893" spans="1:15" s="3" customFormat="1" ht="29" x14ac:dyDescent="0.35">
      <c r="A10893" s="6" t="s">
        <v>112</v>
      </c>
      <c r="B10893" s="6" t="s">
        <v>1191</v>
      </c>
      <c r="C10893" s="6"/>
      <c r="D10893" s="6">
        <v>14630</v>
      </c>
      <c r="E10893" s="6" t="str">
        <f>CONCATENATE(C10893, D10893)</f>
        <v>14630</v>
      </c>
      <c r="F10893" s="6" t="s">
        <v>1210</v>
      </c>
      <c r="G10893" s="6"/>
      <c r="H10893" s="6" t="s">
        <v>115</v>
      </c>
      <c r="I10893" s="6" t="s">
        <v>116</v>
      </c>
      <c r="J10893" s="6" t="s">
        <v>1211</v>
      </c>
      <c r="K10893" s="6" t="s">
        <v>1212</v>
      </c>
      <c r="L10893" s="6" t="s">
        <v>1030</v>
      </c>
      <c r="M10893" s="6" t="s">
        <v>149</v>
      </c>
      <c r="N10893" s="6"/>
      <c r="O10893" s="7"/>
    </row>
    <row r="10894" spans="1:15" s="3" customFormat="1" ht="29" x14ac:dyDescent="0.35">
      <c r="A10894" s="4" t="s">
        <v>112</v>
      </c>
      <c r="B10894" s="4" t="s">
        <v>1191</v>
      </c>
      <c r="C10894" s="4"/>
      <c r="D10894" s="4">
        <v>14630</v>
      </c>
      <c r="E10894" s="6" t="str">
        <f>CONCATENATE(C10894, D10894)</f>
        <v>14630</v>
      </c>
      <c r="F10894" s="4" t="s">
        <v>1213</v>
      </c>
      <c r="G10894" s="4"/>
      <c r="H10894" s="4" t="s">
        <v>115</v>
      </c>
      <c r="I10894" s="4" t="s">
        <v>116</v>
      </c>
      <c r="J10894" s="4" t="s">
        <v>1214</v>
      </c>
      <c r="K10894" s="4" t="s">
        <v>1215</v>
      </c>
      <c r="L10894" s="4" t="s">
        <v>1030</v>
      </c>
      <c r="M10894" s="4" t="s">
        <v>149</v>
      </c>
      <c r="N10894" s="4"/>
      <c r="O10894" s="5"/>
    </row>
    <row r="10895" spans="1:15" s="3" customFormat="1" ht="29" x14ac:dyDescent="0.35">
      <c r="A10895" s="6" t="s">
        <v>112</v>
      </c>
      <c r="B10895" s="6" t="s">
        <v>1191</v>
      </c>
      <c r="C10895" s="6"/>
      <c r="D10895" s="6">
        <v>14630</v>
      </c>
      <c r="E10895" s="6" t="str">
        <f>CONCATENATE(C10895, D10895)</f>
        <v>14630</v>
      </c>
      <c r="F10895" s="6" t="s">
        <v>1216</v>
      </c>
      <c r="G10895" s="6"/>
      <c r="H10895" s="6" t="s">
        <v>115</v>
      </c>
      <c r="I10895" s="6" t="s">
        <v>116</v>
      </c>
      <c r="J10895" s="6" t="s">
        <v>1217</v>
      </c>
      <c r="K10895" s="6" t="s">
        <v>1218</v>
      </c>
      <c r="L10895" s="6" t="s">
        <v>1030</v>
      </c>
      <c r="M10895" s="6" t="s">
        <v>149</v>
      </c>
      <c r="N10895" s="6"/>
      <c r="O10895" s="7"/>
    </row>
    <row r="10896" spans="1:15" s="3" customFormat="1" ht="29" x14ac:dyDescent="0.35">
      <c r="A10896" s="4" t="s">
        <v>112</v>
      </c>
      <c r="B10896" s="4" t="s">
        <v>1191</v>
      </c>
      <c r="C10896" s="4"/>
      <c r="D10896" s="4">
        <v>14630</v>
      </c>
      <c r="E10896" s="6" t="str">
        <f>CONCATENATE(C10896, D10896)</f>
        <v>14630</v>
      </c>
      <c r="F10896" s="4" t="s">
        <v>1219</v>
      </c>
      <c r="G10896" s="4"/>
      <c r="H10896" s="4" t="s">
        <v>115</v>
      </c>
      <c r="I10896" s="4" t="s">
        <v>116</v>
      </c>
      <c r="J10896" s="4" t="s">
        <v>1220</v>
      </c>
      <c r="K10896" s="4" t="s">
        <v>1221</v>
      </c>
      <c r="L10896" s="4" t="s">
        <v>1030</v>
      </c>
      <c r="M10896" s="4" t="s">
        <v>149</v>
      </c>
      <c r="N10896" s="4"/>
      <c r="O10896" s="5"/>
    </row>
    <row r="10897" spans="1:15" s="3" customFormat="1" ht="29" x14ac:dyDescent="0.35">
      <c r="A10897" s="6" t="s">
        <v>112</v>
      </c>
      <c r="B10897" s="6" t="s">
        <v>1191</v>
      </c>
      <c r="C10897" s="6"/>
      <c r="D10897" s="6">
        <v>14630</v>
      </c>
      <c r="E10897" s="6" t="str">
        <f>CONCATENATE(C10897, D10897)</f>
        <v>14630</v>
      </c>
      <c r="F10897" s="6" t="s">
        <v>1222</v>
      </c>
      <c r="G10897" s="6"/>
      <c r="H10897" s="6" t="s">
        <v>115</v>
      </c>
      <c r="I10897" s="6" t="s">
        <v>116</v>
      </c>
      <c r="J10897" s="6" t="s">
        <v>1223</v>
      </c>
      <c r="K10897" s="6" t="s">
        <v>1224</v>
      </c>
      <c r="L10897" s="6" t="s">
        <v>1040</v>
      </c>
      <c r="M10897" s="6" t="s">
        <v>149</v>
      </c>
      <c r="N10897" s="6"/>
      <c r="O10897" s="7"/>
    </row>
    <row r="10898" spans="1:15" s="3" customFormat="1" ht="43.5" x14ac:dyDescent="0.35">
      <c r="A10898" s="4" t="s">
        <v>112</v>
      </c>
      <c r="B10898" s="4" t="s">
        <v>1191</v>
      </c>
      <c r="C10898" s="4"/>
      <c r="D10898" s="4">
        <v>14630</v>
      </c>
      <c r="E10898" s="6" t="str">
        <f>CONCATENATE(C10898, D10898)</f>
        <v>14630</v>
      </c>
      <c r="F10898" s="4" t="s">
        <v>1225</v>
      </c>
      <c r="G10898" s="4"/>
      <c r="H10898" s="4" t="s">
        <v>115</v>
      </c>
      <c r="I10898" s="4" t="s">
        <v>116</v>
      </c>
      <c r="J10898" s="4" t="s">
        <v>1226</v>
      </c>
      <c r="K10898" s="4" t="s">
        <v>1227</v>
      </c>
      <c r="L10898" s="4" t="s">
        <v>1030</v>
      </c>
      <c r="M10898" s="4" t="s">
        <v>149</v>
      </c>
      <c r="N10898" s="4"/>
      <c r="O10898" s="5"/>
    </row>
    <row r="10899" spans="1:15" s="3" customFormat="1" ht="43.5" x14ac:dyDescent="0.35">
      <c r="A10899" s="6" t="s">
        <v>112</v>
      </c>
      <c r="B10899" s="6" t="s">
        <v>1191</v>
      </c>
      <c r="C10899" s="6"/>
      <c r="D10899" s="6">
        <v>14630</v>
      </c>
      <c r="E10899" s="6" t="str">
        <f>CONCATENATE(C10899, D10899)</f>
        <v>14630</v>
      </c>
      <c r="F10899" s="6" t="s">
        <v>1228</v>
      </c>
      <c r="G10899" s="6"/>
      <c r="H10899" s="6" t="s">
        <v>115</v>
      </c>
      <c r="I10899" s="6" t="s">
        <v>116</v>
      </c>
      <c r="J10899" s="6" t="s">
        <v>1229</v>
      </c>
      <c r="K10899" s="6" t="s">
        <v>1230</v>
      </c>
      <c r="L10899" s="6" t="s">
        <v>1030</v>
      </c>
      <c r="M10899" s="6" t="s">
        <v>149</v>
      </c>
      <c r="N10899" s="6"/>
      <c r="O10899" s="7"/>
    </row>
    <row r="10900" spans="1:15" s="3" customFormat="1" ht="29" x14ac:dyDescent="0.35">
      <c r="A10900" s="4" t="s">
        <v>112</v>
      </c>
      <c r="B10900" s="4" t="s">
        <v>1191</v>
      </c>
      <c r="C10900" s="4"/>
      <c r="D10900" s="4">
        <v>14630</v>
      </c>
      <c r="E10900" s="6" t="str">
        <f>CONCATENATE(C10900, D10900)</f>
        <v>14630</v>
      </c>
      <c r="F10900" s="4" t="s">
        <v>1231</v>
      </c>
      <c r="G10900" s="4"/>
      <c r="H10900" s="4" t="s">
        <v>115</v>
      </c>
      <c r="I10900" s="4" t="s">
        <v>116</v>
      </c>
      <c r="J10900" s="4" t="s">
        <v>1232</v>
      </c>
      <c r="K10900" s="4" t="s">
        <v>1233</v>
      </c>
      <c r="L10900" s="4" t="s">
        <v>1030</v>
      </c>
      <c r="M10900" s="4" t="s">
        <v>149</v>
      </c>
      <c r="N10900" s="4"/>
      <c r="O10900" s="5"/>
    </row>
    <row r="10901" spans="1:15" s="3" customFormat="1" ht="29" x14ac:dyDescent="0.35">
      <c r="A10901" s="6" t="s">
        <v>112</v>
      </c>
      <c r="B10901" s="6" t="s">
        <v>1191</v>
      </c>
      <c r="C10901" s="6"/>
      <c r="D10901" s="6">
        <v>14630</v>
      </c>
      <c r="E10901" s="6" t="str">
        <f>CONCATENATE(C10901, D10901)</f>
        <v>14630</v>
      </c>
      <c r="F10901" s="6" t="s">
        <v>1234</v>
      </c>
      <c r="G10901" s="6"/>
      <c r="H10901" s="6" t="s">
        <v>115</v>
      </c>
      <c r="I10901" s="6" t="s">
        <v>116</v>
      </c>
      <c r="J10901" s="6" t="s">
        <v>1235</v>
      </c>
      <c r="K10901" s="6" t="s">
        <v>1236</v>
      </c>
      <c r="L10901" s="6" t="s">
        <v>1030</v>
      </c>
      <c r="M10901" s="6" t="s">
        <v>149</v>
      </c>
      <c r="N10901" s="6"/>
      <c r="O10901" s="7"/>
    </row>
    <row r="10902" spans="1:15" s="3" customFormat="1" ht="29" x14ac:dyDescent="0.35">
      <c r="A10902" s="4" t="s">
        <v>112</v>
      </c>
      <c r="B10902" s="4" t="s">
        <v>1191</v>
      </c>
      <c r="C10902" s="4"/>
      <c r="D10902" s="4">
        <v>14630</v>
      </c>
      <c r="E10902" s="6" t="str">
        <f>CONCATENATE(C10902, D10902)</f>
        <v>14630</v>
      </c>
      <c r="F10902" s="4" t="s">
        <v>1237</v>
      </c>
      <c r="G10902" s="4"/>
      <c r="H10902" s="4" t="s">
        <v>115</v>
      </c>
      <c r="I10902" s="4" t="s">
        <v>116</v>
      </c>
      <c r="J10902" s="4" t="s">
        <v>1238</v>
      </c>
      <c r="K10902" s="4" t="s">
        <v>1239</v>
      </c>
      <c r="L10902" s="4" t="s">
        <v>1030</v>
      </c>
      <c r="M10902" s="4" t="s">
        <v>149</v>
      </c>
      <c r="N10902" s="4"/>
      <c r="O10902" s="5"/>
    </row>
    <row r="10903" spans="1:15" s="3" customFormat="1" ht="29" x14ac:dyDescent="0.35">
      <c r="A10903" s="6" t="s">
        <v>112</v>
      </c>
      <c r="B10903" s="6" t="s">
        <v>1191</v>
      </c>
      <c r="C10903" s="6"/>
      <c r="D10903" s="6">
        <v>14630</v>
      </c>
      <c r="E10903" s="6" t="str">
        <f>CONCATENATE(C10903, D10903)</f>
        <v>14630</v>
      </c>
      <c r="F10903" s="6" t="s">
        <v>1240</v>
      </c>
      <c r="G10903" s="6"/>
      <c r="H10903" s="6" t="s">
        <v>115</v>
      </c>
      <c r="I10903" s="6" t="s">
        <v>116</v>
      </c>
      <c r="J10903" s="6" t="s">
        <v>1241</v>
      </c>
      <c r="K10903" s="6" t="s">
        <v>1242</v>
      </c>
      <c r="L10903" s="6" t="s">
        <v>1030</v>
      </c>
      <c r="M10903" s="6" t="s">
        <v>149</v>
      </c>
      <c r="N10903" s="6"/>
      <c r="O10903" s="7"/>
    </row>
    <row r="10904" spans="1:15" s="3" customFormat="1" ht="29" x14ac:dyDescent="0.35">
      <c r="A10904" s="4" t="s">
        <v>112</v>
      </c>
      <c r="B10904" s="4" t="s">
        <v>1191</v>
      </c>
      <c r="C10904" s="4"/>
      <c r="D10904" s="4">
        <v>14630</v>
      </c>
      <c r="E10904" s="6" t="str">
        <f>CONCATENATE(C10904, D10904)</f>
        <v>14630</v>
      </c>
      <c r="F10904" s="4" t="s">
        <v>1243</v>
      </c>
      <c r="G10904" s="4"/>
      <c r="H10904" s="4" t="s">
        <v>115</v>
      </c>
      <c r="I10904" s="4" t="s">
        <v>116</v>
      </c>
      <c r="J10904" s="4" t="s">
        <v>1244</v>
      </c>
      <c r="K10904" s="4" t="s">
        <v>1245</v>
      </c>
      <c r="L10904" s="4" t="s">
        <v>1030</v>
      </c>
      <c r="M10904" s="4" t="s">
        <v>149</v>
      </c>
      <c r="N10904" s="4"/>
      <c r="O10904" s="5"/>
    </row>
    <row r="10905" spans="1:15" s="3" customFormat="1" ht="29" x14ac:dyDescent="0.35">
      <c r="A10905" s="6" t="s">
        <v>112</v>
      </c>
      <c r="B10905" s="6" t="s">
        <v>1191</v>
      </c>
      <c r="C10905" s="6"/>
      <c r="D10905" s="6">
        <v>14630</v>
      </c>
      <c r="E10905" s="6" t="str">
        <f>CONCATENATE(C10905, D10905)</f>
        <v>14630</v>
      </c>
      <c r="F10905" s="6" t="s">
        <v>1246</v>
      </c>
      <c r="G10905" s="6"/>
      <c r="H10905" s="6" t="s">
        <v>115</v>
      </c>
      <c r="I10905" s="6" t="s">
        <v>116</v>
      </c>
      <c r="J10905" s="6" t="s">
        <v>1247</v>
      </c>
      <c r="K10905" s="6" t="s">
        <v>1248</v>
      </c>
      <c r="L10905" s="6" t="s">
        <v>1030</v>
      </c>
      <c r="M10905" s="6" t="s">
        <v>149</v>
      </c>
      <c r="N10905" s="6"/>
      <c r="O10905" s="7"/>
    </row>
    <row r="10906" spans="1:15" s="3" customFormat="1" ht="29" x14ac:dyDescent="0.35">
      <c r="A10906" s="4" t="s">
        <v>112</v>
      </c>
      <c r="B10906" s="4" t="s">
        <v>1191</v>
      </c>
      <c r="C10906" s="4"/>
      <c r="D10906" s="4">
        <v>14630</v>
      </c>
      <c r="E10906" s="6" t="str">
        <f>CONCATENATE(C10906, D10906)</f>
        <v>14630</v>
      </c>
      <c r="F10906" s="4" t="s">
        <v>1249</v>
      </c>
      <c r="G10906" s="4"/>
      <c r="H10906" s="4" t="s">
        <v>115</v>
      </c>
      <c r="I10906" s="4" t="s">
        <v>116</v>
      </c>
      <c r="J10906" s="4" t="s">
        <v>1250</v>
      </c>
      <c r="K10906" s="4" t="s">
        <v>1251</v>
      </c>
      <c r="L10906" s="4" t="s">
        <v>1030</v>
      </c>
      <c r="M10906" s="4" t="s">
        <v>149</v>
      </c>
      <c r="N10906" s="4"/>
      <c r="O10906" s="5"/>
    </row>
    <row r="10907" spans="1:15" s="3" customFormat="1" ht="43.5" x14ac:dyDescent="0.35">
      <c r="A10907" s="6" t="s">
        <v>112</v>
      </c>
      <c r="B10907" s="6" t="s">
        <v>1191</v>
      </c>
      <c r="C10907" s="6"/>
      <c r="D10907" s="6">
        <v>14630</v>
      </c>
      <c r="E10907" s="6" t="str">
        <f>CONCATENATE(C10907, D10907)</f>
        <v>14630</v>
      </c>
      <c r="F10907" s="6" t="s">
        <v>1252</v>
      </c>
      <c r="G10907" s="6"/>
      <c r="H10907" s="6" t="s">
        <v>115</v>
      </c>
      <c r="I10907" s="6" t="s">
        <v>116</v>
      </c>
      <c r="J10907" s="6" t="s">
        <v>1253</v>
      </c>
      <c r="K10907" s="6" t="s">
        <v>1254</v>
      </c>
      <c r="L10907" s="6" t="s">
        <v>1030</v>
      </c>
      <c r="M10907" s="6" t="s">
        <v>149</v>
      </c>
      <c r="N10907" s="6"/>
      <c r="O10907" s="7"/>
    </row>
    <row r="10908" spans="1:15" s="3" customFormat="1" ht="43.5" x14ac:dyDescent="0.35">
      <c r="A10908" s="4" t="s">
        <v>112</v>
      </c>
      <c r="B10908" s="4" t="s">
        <v>1191</v>
      </c>
      <c r="C10908" s="4"/>
      <c r="D10908" s="4">
        <v>14630</v>
      </c>
      <c r="E10908" s="6" t="str">
        <f>CONCATENATE(C10908, D10908)</f>
        <v>14630</v>
      </c>
      <c r="F10908" s="4" t="s">
        <v>1255</v>
      </c>
      <c r="G10908" s="4"/>
      <c r="H10908" s="4" t="s">
        <v>115</v>
      </c>
      <c r="I10908" s="4" t="s">
        <v>116</v>
      </c>
      <c r="J10908" s="4" t="s">
        <v>1256</v>
      </c>
      <c r="K10908" s="4" t="s">
        <v>1257</v>
      </c>
      <c r="L10908" s="4" t="s">
        <v>1040</v>
      </c>
      <c r="M10908" s="4" t="s">
        <v>149</v>
      </c>
      <c r="N10908" s="4"/>
      <c r="O10908" s="5"/>
    </row>
    <row r="10909" spans="1:15" s="3" customFormat="1" ht="29" x14ac:dyDescent="0.35">
      <c r="A10909" s="6" t="s">
        <v>112</v>
      </c>
      <c r="B10909" s="6" t="s">
        <v>1191</v>
      </c>
      <c r="C10909" s="6"/>
      <c r="D10909" s="6">
        <v>14630</v>
      </c>
      <c r="E10909" s="6" t="str">
        <f>CONCATENATE(C10909, D10909)</f>
        <v>14630</v>
      </c>
      <c r="F10909" s="6" t="s">
        <v>1084</v>
      </c>
      <c r="G10909" s="6"/>
      <c r="H10909" s="6" t="s">
        <v>115</v>
      </c>
      <c r="I10909" s="6" t="s">
        <v>116</v>
      </c>
      <c r="J10909" s="6" t="s">
        <v>1258</v>
      </c>
      <c r="K10909" s="6" t="s">
        <v>1259</v>
      </c>
      <c r="L10909" s="6" t="s">
        <v>1040</v>
      </c>
      <c r="M10909" s="6" t="s">
        <v>149</v>
      </c>
      <c r="N10909" s="6"/>
      <c r="O10909" s="7"/>
    </row>
    <row r="10910" spans="1:15" s="3" customFormat="1" ht="29" x14ac:dyDescent="0.35">
      <c r="A10910" s="4" t="s">
        <v>112</v>
      </c>
      <c r="B10910" s="4" t="s">
        <v>1191</v>
      </c>
      <c r="C10910" s="4"/>
      <c r="D10910" s="4">
        <v>14630</v>
      </c>
      <c r="E10910" s="6" t="str">
        <f>CONCATENATE(C10910, D10910)</f>
        <v>14630</v>
      </c>
      <c r="F10910" s="4" t="s">
        <v>1084</v>
      </c>
      <c r="G10910" s="4"/>
      <c r="H10910" s="4" t="s">
        <v>115</v>
      </c>
      <c r="I10910" s="4" t="s">
        <v>116</v>
      </c>
      <c r="J10910" s="4" t="s">
        <v>1260</v>
      </c>
      <c r="K10910" s="4" t="s">
        <v>1261</v>
      </c>
      <c r="L10910" s="4" t="s">
        <v>1040</v>
      </c>
      <c r="M10910" s="4" t="s">
        <v>149</v>
      </c>
      <c r="N10910" s="4"/>
      <c r="O10910" s="5"/>
    </row>
    <row r="10911" spans="1:15" s="3" customFormat="1" ht="29" x14ac:dyDescent="0.35">
      <c r="A10911" s="6" t="s">
        <v>112</v>
      </c>
      <c r="B10911" s="6" t="s">
        <v>1191</v>
      </c>
      <c r="C10911" s="6"/>
      <c r="D10911" s="6">
        <v>14630</v>
      </c>
      <c r="E10911" s="6" t="str">
        <f>CONCATENATE(C10911, D10911)</f>
        <v>14630</v>
      </c>
      <c r="F10911" s="6" t="s">
        <v>1262</v>
      </c>
      <c r="G10911" s="6"/>
      <c r="H10911" s="6" t="s">
        <v>115</v>
      </c>
      <c r="I10911" s="6" t="s">
        <v>116</v>
      </c>
      <c r="J10911" s="6" t="s">
        <v>1263</v>
      </c>
      <c r="K10911" s="6" t="s">
        <v>1264</v>
      </c>
      <c r="L10911" s="6" t="s">
        <v>1030</v>
      </c>
      <c r="M10911" s="6" t="s">
        <v>149</v>
      </c>
      <c r="N10911" s="6"/>
      <c r="O10911" s="7"/>
    </row>
    <row r="10912" spans="1:15" s="3" customFormat="1" ht="29" x14ac:dyDescent="0.35">
      <c r="A10912" s="4" t="s">
        <v>112</v>
      </c>
      <c r="B10912" s="4" t="s">
        <v>1191</v>
      </c>
      <c r="C10912" s="4"/>
      <c r="D10912" s="4">
        <v>14630</v>
      </c>
      <c r="E10912" s="6" t="str">
        <f>CONCATENATE(C10912, D10912)</f>
        <v>14630</v>
      </c>
      <c r="F10912" s="4" t="s">
        <v>1265</v>
      </c>
      <c r="G10912" s="4"/>
      <c r="H10912" s="4" t="s">
        <v>115</v>
      </c>
      <c r="I10912" s="4" t="s">
        <v>116</v>
      </c>
      <c r="J10912" s="4" t="s">
        <v>1266</v>
      </c>
      <c r="K10912" s="4" t="s">
        <v>1267</v>
      </c>
      <c r="L10912" s="4" t="s">
        <v>1030</v>
      </c>
      <c r="M10912" s="4" t="s">
        <v>149</v>
      </c>
      <c r="N10912" s="4"/>
      <c r="O10912" s="5"/>
    </row>
    <row r="10913" spans="1:15" s="3" customFormat="1" ht="29" x14ac:dyDescent="0.35">
      <c r="A10913" s="6" t="s">
        <v>112</v>
      </c>
      <c r="B10913" s="6" t="s">
        <v>1191</v>
      </c>
      <c r="C10913" s="6"/>
      <c r="D10913" s="6">
        <v>14630</v>
      </c>
      <c r="E10913" s="6" t="str">
        <f>CONCATENATE(C10913, D10913)</f>
        <v>14630</v>
      </c>
      <c r="F10913" s="6" t="s">
        <v>1268</v>
      </c>
      <c r="G10913" s="6"/>
      <c r="H10913" s="6" t="s">
        <v>115</v>
      </c>
      <c r="I10913" s="6" t="s">
        <v>116</v>
      </c>
      <c r="J10913" s="6" t="s">
        <v>1269</v>
      </c>
      <c r="K10913" s="6" t="s">
        <v>1270</v>
      </c>
      <c r="L10913" s="6" t="s">
        <v>1030</v>
      </c>
      <c r="M10913" s="6" t="s">
        <v>149</v>
      </c>
      <c r="N10913" s="6"/>
      <c r="O10913" s="7"/>
    </row>
    <row r="10914" spans="1:15" s="3" customFormat="1" ht="29" x14ac:dyDescent="0.35">
      <c r="A10914" s="4" t="s">
        <v>112</v>
      </c>
      <c r="B10914" s="4" t="s">
        <v>1191</v>
      </c>
      <c r="C10914" s="4"/>
      <c r="D10914" s="4">
        <v>14630</v>
      </c>
      <c r="E10914" s="6" t="str">
        <f>CONCATENATE(C10914, D10914)</f>
        <v>14630</v>
      </c>
      <c r="F10914" s="4" t="s">
        <v>1271</v>
      </c>
      <c r="G10914" s="4"/>
      <c r="H10914" s="4" t="s">
        <v>115</v>
      </c>
      <c r="I10914" s="4" t="s">
        <v>116</v>
      </c>
      <c r="J10914" s="4" t="s">
        <v>1272</v>
      </c>
      <c r="K10914" s="4" t="s">
        <v>1273</v>
      </c>
      <c r="L10914" s="4" t="s">
        <v>1030</v>
      </c>
      <c r="M10914" s="4" t="s">
        <v>149</v>
      </c>
      <c r="N10914" s="4"/>
      <c r="O10914" s="5"/>
    </row>
    <row r="10915" spans="1:15" s="3" customFormat="1" ht="29" x14ac:dyDescent="0.35">
      <c r="A10915" s="6" t="s">
        <v>112</v>
      </c>
      <c r="B10915" s="6" t="s">
        <v>1191</v>
      </c>
      <c r="C10915" s="6"/>
      <c r="D10915" s="6">
        <v>14630</v>
      </c>
      <c r="E10915" s="6" t="str">
        <f>CONCATENATE(C10915, D10915)</f>
        <v>14630</v>
      </c>
      <c r="F10915" s="6" t="s">
        <v>1274</v>
      </c>
      <c r="G10915" s="6"/>
      <c r="H10915" s="6" t="s">
        <v>115</v>
      </c>
      <c r="I10915" s="6" t="s">
        <v>116</v>
      </c>
      <c r="J10915" s="6" t="s">
        <v>1275</v>
      </c>
      <c r="K10915" s="6" t="s">
        <v>1276</v>
      </c>
      <c r="L10915" s="6" t="s">
        <v>1030</v>
      </c>
      <c r="M10915" s="6" t="s">
        <v>149</v>
      </c>
      <c r="N10915" s="6"/>
      <c r="O10915" s="7"/>
    </row>
    <row r="10916" spans="1:15" s="3" customFormat="1" ht="29" x14ac:dyDescent="0.35">
      <c r="A10916" s="4" t="s">
        <v>112</v>
      </c>
      <c r="B10916" s="4" t="s">
        <v>1191</v>
      </c>
      <c r="C10916" s="4"/>
      <c r="D10916" s="4">
        <v>14630</v>
      </c>
      <c r="E10916" s="6" t="str">
        <f>CONCATENATE(C10916, D10916)</f>
        <v>14630</v>
      </c>
      <c r="F10916" s="4" t="s">
        <v>1277</v>
      </c>
      <c r="G10916" s="4"/>
      <c r="H10916" s="4" t="s">
        <v>115</v>
      </c>
      <c r="I10916" s="4" t="s">
        <v>116</v>
      </c>
      <c r="J10916" s="4" t="s">
        <v>1278</v>
      </c>
      <c r="K10916" s="4" t="s">
        <v>1279</v>
      </c>
      <c r="L10916" s="4" t="s">
        <v>1030</v>
      </c>
      <c r="M10916" s="4" t="s">
        <v>149</v>
      </c>
      <c r="N10916" s="4"/>
      <c r="O10916" s="5"/>
    </row>
    <row r="10917" spans="1:15" s="3" customFormat="1" ht="29" x14ac:dyDescent="0.35">
      <c r="A10917" s="6" t="s">
        <v>112</v>
      </c>
      <c r="B10917" s="6" t="s">
        <v>1191</v>
      </c>
      <c r="C10917" s="6"/>
      <c r="D10917" s="6">
        <v>14630</v>
      </c>
      <c r="E10917" s="6" t="str">
        <f>CONCATENATE(C10917, D10917)</f>
        <v>14630</v>
      </c>
      <c r="F10917" s="6" t="s">
        <v>1280</v>
      </c>
      <c r="G10917" s="6"/>
      <c r="H10917" s="6" t="s">
        <v>115</v>
      </c>
      <c r="I10917" s="6" t="s">
        <v>116</v>
      </c>
      <c r="J10917" s="6" t="s">
        <v>1281</v>
      </c>
      <c r="K10917" s="6" t="s">
        <v>1282</v>
      </c>
      <c r="L10917" s="6" t="s">
        <v>1030</v>
      </c>
      <c r="M10917" s="6" t="s">
        <v>149</v>
      </c>
      <c r="N10917" s="6"/>
      <c r="O10917" s="7"/>
    </row>
    <row r="10918" spans="1:15" s="3" customFormat="1" ht="29" x14ac:dyDescent="0.35">
      <c r="A10918" s="4" t="s">
        <v>112</v>
      </c>
      <c r="B10918" s="4" t="s">
        <v>1191</v>
      </c>
      <c r="C10918" s="4"/>
      <c r="D10918" s="4">
        <v>14630</v>
      </c>
      <c r="E10918" s="6" t="str">
        <f>CONCATENATE(C10918, D10918)</f>
        <v>14630</v>
      </c>
      <c r="F10918" s="4" t="s">
        <v>1283</v>
      </c>
      <c r="G10918" s="4"/>
      <c r="H10918" s="4" t="s">
        <v>115</v>
      </c>
      <c r="I10918" s="4" t="s">
        <v>116</v>
      </c>
      <c r="J10918" s="4" t="s">
        <v>1284</v>
      </c>
      <c r="K10918" s="4" t="s">
        <v>1285</v>
      </c>
      <c r="L10918" s="4" t="s">
        <v>1030</v>
      </c>
      <c r="M10918" s="4" t="s">
        <v>149</v>
      </c>
      <c r="N10918" s="4"/>
      <c r="O10918" s="5"/>
    </row>
    <row r="10919" spans="1:15" s="3" customFormat="1" ht="29" x14ac:dyDescent="0.35">
      <c r="A10919" s="6" t="s">
        <v>112</v>
      </c>
      <c r="B10919" s="6" t="s">
        <v>1191</v>
      </c>
      <c r="C10919" s="6"/>
      <c r="D10919" s="6">
        <v>14630</v>
      </c>
      <c r="E10919" s="6" t="str">
        <f>CONCATENATE(C10919, D10919)</f>
        <v>14630</v>
      </c>
      <c r="F10919" s="6" t="s">
        <v>1286</v>
      </c>
      <c r="G10919" s="6"/>
      <c r="H10919" s="6" t="s">
        <v>115</v>
      </c>
      <c r="I10919" s="6" t="s">
        <v>116</v>
      </c>
      <c r="J10919" s="6" t="s">
        <v>1287</v>
      </c>
      <c r="K10919" s="6" t="s">
        <v>1288</v>
      </c>
      <c r="L10919" s="6" t="s">
        <v>1030</v>
      </c>
      <c r="M10919" s="6" t="s">
        <v>149</v>
      </c>
      <c r="N10919" s="6"/>
      <c r="O10919" s="7"/>
    </row>
    <row r="10920" spans="1:15" s="3" customFormat="1" ht="29" x14ac:dyDescent="0.35">
      <c r="A10920" s="4" t="s">
        <v>112</v>
      </c>
      <c r="B10920" s="4" t="s">
        <v>1191</v>
      </c>
      <c r="C10920" s="4"/>
      <c r="D10920" s="4">
        <v>14630</v>
      </c>
      <c r="E10920" s="6" t="str">
        <f>CONCATENATE(C10920, D10920)</f>
        <v>14630</v>
      </c>
      <c r="F10920" s="4" t="s">
        <v>1289</v>
      </c>
      <c r="G10920" s="4"/>
      <c r="H10920" s="4" t="s">
        <v>115</v>
      </c>
      <c r="I10920" s="4" t="s">
        <v>116</v>
      </c>
      <c r="J10920" s="4" t="s">
        <v>1290</v>
      </c>
      <c r="K10920" s="4" t="s">
        <v>1291</v>
      </c>
      <c r="L10920" s="4" t="s">
        <v>1030</v>
      </c>
      <c r="M10920" s="4" t="s">
        <v>149</v>
      </c>
      <c r="N10920" s="4"/>
      <c r="O10920" s="5"/>
    </row>
    <row r="10921" spans="1:15" s="3" customFormat="1" ht="29" x14ac:dyDescent="0.35">
      <c r="A10921" s="6" t="s">
        <v>112</v>
      </c>
      <c r="B10921" s="6" t="s">
        <v>1191</v>
      </c>
      <c r="C10921" s="6"/>
      <c r="D10921" s="6">
        <v>14630</v>
      </c>
      <c r="E10921" s="6" t="str">
        <f>CONCATENATE(C10921, D10921)</f>
        <v>14630</v>
      </c>
      <c r="F10921" s="6" t="s">
        <v>1292</v>
      </c>
      <c r="G10921" s="6"/>
      <c r="H10921" s="6" t="s">
        <v>115</v>
      </c>
      <c r="I10921" s="6" t="s">
        <v>116</v>
      </c>
      <c r="J10921" s="6" t="s">
        <v>1293</v>
      </c>
      <c r="K10921" s="6" t="s">
        <v>1294</v>
      </c>
      <c r="L10921" s="6" t="s">
        <v>1030</v>
      </c>
      <c r="M10921" s="6" t="s">
        <v>149</v>
      </c>
      <c r="N10921" s="6"/>
      <c r="O10921" s="7"/>
    </row>
    <row r="10922" spans="1:15" s="3" customFormat="1" ht="29" x14ac:dyDescent="0.35">
      <c r="A10922" s="4" t="s">
        <v>112</v>
      </c>
      <c r="B10922" s="4" t="s">
        <v>1191</v>
      </c>
      <c r="C10922" s="4"/>
      <c r="D10922" s="4">
        <v>14630</v>
      </c>
      <c r="E10922" s="6" t="str">
        <f>CONCATENATE(C10922, D10922)</f>
        <v>14630</v>
      </c>
      <c r="F10922" s="4" t="s">
        <v>1295</v>
      </c>
      <c r="G10922" s="4"/>
      <c r="H10922" s="4" t="s">
        <v>115</v>
      </c>
      <c r="I10922" s="4" t="s">
        <v>116</v>
      </c>
      <c r="J10922" s="4" t="s">
        <v>1296</v>
      </c>
      <c r="K10922" s="4" t="s">
        <v>1297</v>
      </c>
      <c r="L10922" s="4" t="s">
        <v>1030</v>
      </c>
      <c r="M10922" s="4" t="s">
        <v>149</v>
      </c>
      <c r="N10922" s="4"/>
      <c r="O10922" s="5"/>
    </row>
    <row r="10923" spans="1:15" s="3" customFormat="1" ht="58" x14ac:dyDescent="0.35">
      <c r="A10923" s="6" t="s">
        <v>112</v>
      </c>
      <c r="B10923" s="6" t="s">
        <v>1191</v>
      </c>
      <c r="C10923" s="6"/>
      <c r="D10923" s="6">
        <v>14630</v>
      </c>
      <c r="E10923" s="6" t="str">
        <f>CONCATENATE(C10923, D10923)</f>
        <v>14630</v>
      </c>
      <c r="F10923" s="6" t="s">
        <v>1298</v>
      </c>
      <c r="G10923" s="6"/>
      <c r="H10923" s="6" t="s">
        <v>115</v>
      </c>
      <c r="I10923" s="6" t="s">
        <v>116</v>
      </c>
      <c r="J10923" s="6" t="s">
        <v>1299</v>
      </c>
      <c r="K10923" s="6" t="s">
        <v>1300</v>
      </c>
      <c r="L10923" s="6" t="s">
        <v>1040</v>
      </c>
      <c r="M10923" s="6" t="s">
        <v>149</v>
      </c>
      <c r="N10923" s="6"/>
      <c r="O10923" s="7"/>
    </row>
    <row r="10924" spans="1:15" s="3" customFormat="1" ht="43.5" x14ac:dyDescent="0.35">
      <c r="A10924" s="4" t="s">
        <v>112</v>
      </c>
      <c r="B10924" s="4" t="s">
        <v>1191</v>
      </c>
      <c r="C10924" s="4"/>
      <c r="D10924" s="4">
        <v>14630</v>
      </c>
      <c r="E10924" s="6" t="str">
        <f>CONCATENATE(C10924, D10924)</f>
        <v>14630</v>
      </c>
      <c r="F10924" s="4" t="s">
        <v>1301</v>
      </c>
      <c r="G10924" s="4"/>
      <c r="H10924" s="4" t="s">
        <v>115</v>
      </c>
      <c r="I10924" s="4" t="s">
        <v>116</v>
      </c>
      <c r="J10924" s="4" t="s">
        <v>1302</v>
      </c>
      <c r="K10924" s="4" t="s">
        <v>1303</v>
      </c>
      <c r="L10924" s="4" t="s">
        <v>1040</v>
      </c>
      <c r="M10924" s="4" t="s">
        <v>149</v>
      </c>
      <c r="N10924" s="4"/>
      <c r="O10924" s="5"/>
    </row>
    <row r="10925" spans="1:15" s="3" customFormat="1" ht="29" x14ac:dyDescent="0.35">
      <c r="A10925" s="6" t="s">
        <v>112</v>
      </c>
      <c r="B10925" s="6" t="s">
        <v>1191</v>
      </c>
      <c r="C10925" s="6"/>
      <c r="D10925" s="6">
        <v>14630</v>
      </c>
      <c r="E10925" s="6" t="str">
        <f>CONCATENATE(C10925, D10925)</f>
        <v>14630</v>
      </c>
      <c r="F10925" s="6" t="s">
        <v>1304</v>
      </c>
      <c r="G10925" s="6"/>
      <c r="H10925" s="6" t="s">
        <v>115</v>
      </c>
      <c r="I10925" s="6" t="s">
        <v>116</v>
      </c>
      <c r="J10925" s="6" t="s">
        <v>1305</v>
      </c>
      <c r="K10925" s="6" t="s">
        <v>1306</v>
      </c>
      <c r="L10925" s="6" t="s">
        <v>1030</v>
      </c>
      <c r="M10925" s="6" t="s">
        <v>149</v>
      </c>
      <c r="N10925" s="6"/>
      <c r="O10925" s="7"/>
    </row>
    <row r="10926" spans="1:15" s="3" customFormat="1" ht="29" x14ac:dyDescent="0.35">
      <c r="A10926" s="4" t="s">
        <v>112</v>
      </c>
      <c r="B10926" s="4" t="s">
        <v>1191</v>
      </c>
      <c r="C10926" s="4"/>
      <c r="D10926" s="4">
        <v>14630</v>
      </c>
      <c r="E10926" s="6" t="str">
        <f>CONCATENATE(C10926, D10926)</f>
        <v>14630</v>
      </c>
      <c r="F10926" s="4" t="s">
        <v>1307</v>
      </c>
      <c r="G10926" s="4"/>
      <c r="H10926" s="4" t="s">
        <v>115</v>
      </c>
      <c r="I10926" s="4" t="s">
        <v>116</v>
      </c>
      <c r="J10926" s="4" t="s">
        <v>1308</v>
      </c>
      <c r="K10926" s="4" t="s">
        <v>1309</v>
      </c>
      <c r="L10926" s="4" t="s">
        <v>1030</v>
      </c>
      <c r="M10926" s="4" t="s">
        <v>149</v>
      </c>
      <c r="N10926" s="4"/>
      <c r="O10926" s="5"/>
    </row>
    <row r="10927" spans="1:15" s="3" customFormat="1" ht="29" x14ac:dyDescent="0.35">
      <c r="A10927" s="6" t="s">
        <v>112</v>
      </c>
      <c r="B10927" s="6" t="s">
        <v>1191</v>
      </c>
      <c r="C10927" s="6"/>
      <c r="D10927" s="6">
        <v>14630</v>
      </c>
      <c r="E10927" s="6" t="str">
        <f>CONCATENATE(C10927, D10927)</f>
        <v>14630</v>
      </c>
      <c r="F10927" s="6" t="s">
        <v>1310</v>
      </c>
      <c r="G10927" s="6"/>
      <c r="H10927" s="6" t="s">
        <v>115</v>
      </c>
      <c r="I10927" s="6" t="s">
        <v>116</v>
      </c>
      <c r="J10927" s="6" t="s">
        <v>1311</v>
      </c>
      <c r="K10927" s="6" t="s">
        <v>1312</v>
      </c>
      <c r="L10927" s="6" t="s">
        <v>1030</v>
      </c>
      <c r="M10927" s="6" t="s">
        <v>149</v>
      </c>
      <c r="N10927" s="6"/>
      <c r="O10927" s="7"/>
    </row>
    <row r="10928" spans="1:15" s="3" customFormat="1" ht="29" x14ac:dyDescent="0.35">
      <c r="A10928" s="4" t="s">
        <v>112</v>
      </c>
      <c r="B10928" s="4" t="s">
        <v>1191</v>
      </c>
      <c r="C10928" s="4"/>
      <c r="D10928" s="4">
        <v>14630</v>
      </c>
      <c r="E10928" s="6" t="str">
        <f>CONCATENATE(C10928, D10928)</f>
        <v>14630</v>
      </c>
      <c r="F10928" s="4" t="s">
        <v>1313</v>
      </c>
      <c r="G10928" s="4"/>
      <c r="H10928" s="4" t="s">
        <v>115</v>
      </c>
      <c r="I10928" s="4" t="s">
        <v>116</v>
      </c>
      <c r="J10928" s="4" t="s">
        <v>1314</v>
      </c>
      <c r="K10928" s="4" t="s">
        <v>1315</v>
      </c>
      <c r="L10928" s="4" t="s">
        <v>1030</v>
      </c>
      <c r="M10928" s="4" t="s">
        <v>149</v>
      </c>
      <c r="N10928" s="4"/>
      <c r="O10928" s="5"/>
    </row>
    <row r="10929" spans="1:15" s="3" customFormat="1" ht="29" x14ac:dyDescent="0.35">
      <c r="A10929" s="6" t="s">
        <v>112</v>
      </c>
      <c r="B10929" s="6" t="s">
        <v>1191</v>
      </c>
      <c r="C10929" s="6"/>
      <c r="D10929" s="6">
        <v>14630</v>
      </c>
      <c r="E10929" s="6" t="str">
        <f>CONCATENATE(C10929, D10929)</f>
        <v>14630</v>
      </c>
      <c r="F10929" s="6" t="s">
        <v>1316</v>
      </c>
      <c r="G10929" s="6"/>
      <c r="H10929" s="6" t="s">
        <v>115</v>
      </c>
      <c r="I10929" s="6" t="s">
        <v>116</v>
      </c>
      <c r="J10929" s="6" t="s">
        <v>1317</v>
      </c>
      <c r="K10929" s="6" t="s">
        <v>1318</v>
      </c>
      <c r="L10929" s="6" t="s">
        <v>1030</v>
      </c>
      <c r="M10929" s="6" t="s">
        <v>149</v>
      </c>
      <c r="N10929" s="6"/>
      <c r="O10929" s="7"/>
    </row>
    <row r="10930" spans="1:15" s="3" customFormat="1" ht="29" x14ac:dyDescent="0.35">
      <c r="A10930" s="4" t="s">
        <v>112</v>
      </c>
      <c r="B10930" s="4" t="s">
        <v>1191</v>
      </c>
      <c r="C10930" s="4"/>
      <c r="D10930" s="4">
        <v>14630</v>
      </c>
      <c r="E10930" s="6" t="str">
        <f>CONCATENATE(C10930, D10930)</f>
        <v>14630</v>
      </c>
      <c r="F10930" s="4" t="s">
        <v>1319</v>
      </c>
      <c r="G10930" s="4"/>
      <c r="H10930" s="4" t="s">
        <v>115</v>
      </c>
      <c r="I10930" s="4" t="s">
        <v>116</v>
      </c>
      <c r="J10930" s="4" t="s">
        <v>1320</v>
      </c>
      <c r="K10930" s="4" t="s">
        <v>1321</v>
      </c>
      <c r="L10930" s="4" t="s">
        <v>1030</v>
      </c>
      <c r="M10930" s="4" t="s">
        <v>149</v>
      </c>
      <c r="N10930" s="4"/>
      <c r="O10930" s="5"/>
    </row>
    <row r="10931" spans="1:15" s="3" customFormat="1" ht="29" x14ac:dyDescent="0.35">
      <c r="A10931" s="6" t="s">
        <v>112</v>
      </c>
      <c r="B10931" s="6" t="s">
        <v>1191</v>
      </c>
      <c r="C10931" s="6"/>
      <c r="D10931" s="6">
        <v>14630</v>
      </c>
      <c r="E10931" s="6" t="str">
        <f>CONCATENATE(C10931, D10931)</f>
        <v>14630</v>
      </c>
      <c r="F10931" s="6" t="s">
        <v>1322</v>
      </c>
      <c r="G10931" s="6"/>
      <c r="H10931" s="6" t="s">
        <v>115</v>
      </c>
      <c r="I10931" s="6" t="s">
        <v>116</v>
      </c>
      <c r="J10931" s="6" t="s">
        <v>1323</v>
      </c>
      <c r="K10931" s="6" t="s">
        <v>1324</v>
      </c>
      <c r="L10931" s="6" t="s">
        <v>1040</v>
      </c>
      <c r="M10931" s="6" t="s">
        <v>149</v>
      </c>
      <c r="N10931" s="6"/>
      <c r="O10931" s="7"/>
    </row>
    <row r="10932" spans="1:15" s="3" customFormat="1" ht="29" x14ac:dyDescent="0.35">
      <c r="A10932" s="4" t="s">
        <v>112</v>
      </c>
      <c r="B10932" s="4" t="s">
        <v>1191</v>
      </c>
      <c r="C10932" s="4"/>
      <c r="D10932" s="4">
        <v>14630</v>
      </c>
      <c r="E10932" s="6" t="str">
        <f>CONCATENATE(C10932, D10932)</f>
        <v>14630</v>
      </c>
      <c r="F10932" s="4" t="s">
        <v>1325</v>
      </c>
      <c r="G10932" s="4"/>
      <c r="H10932" s="4" t="s">
        <v>115</v>
      </c>
      <c r="I10932" s="4" t="s">
        <v>116</v>
      </c>
      <c r="J10932" s="4" t="s">
        <v>1326</v>
      </c>
      <c r="K10932" s="4" t="s">
        <v>1327</v>
      </c>
      <c r="L10932" s="4" t="s">
        <v>1030</v>
      </c>
      <c r="M10932" s="4" t="s">
        <v>149</v>
      </c>
      <c r="N10932" s="4"/>
      <c r="O10932" s="5"/>
    </row>
    <row r="10933" spans="1:15" s="3" customFormat="1" ht="29" x14ac:dyDescent="0.35">
      <c r="A10933" s="6" t="s">
        <v>112</v>
      </c>
      <c r="B10933" s="6" t="s">
        <v>1191</v>
      </c>
      <c r="C10933" s="6"/>
      <c r="D10933" s="6">
        <v>14630</v>
      </c>
      <c r="E10933" s="6" t="str">
        <f>CONCATENATE(C10933, D10933)</f>
        <v>14630</v>
      </c>
      <c r="F10933" s="6" t="s">
        <v>1328</v>
      </c>
      <c r="G10933" s="6"/>
      <c r="H10933" s="6" t="s">
        <v>115</v>
      </c>
      <c r="I10933" s="6" t="s">
        <v>116</v>
      </c>
      <c r="J10933" s="6" t="s">
        <v>1329</v>
      </c>
      <c r="K10933" s="6" t="s">
        <v>1330</v>
      </c>
      <c r="L10933" s="6" t="s">
        <v>1030</v>
      </c>
      <c r="M10933" s="6" t="s">
        <v>149</v>
      </c>
      <c r="N10933" s="6"/>
      <c r="O10933" s="7"/>
    </row>
    <row r="10934" spans="1:15" s="3" customFormat="1" ht="29" x14ac:dyDescent="0.35">
      <c r="A10934" s="4" t="s">
        <v>112</v>
      </c>
      <c r="B10934" s="4" t="s">
        <v>1191</v>
      </c>
      <c r="C10934" s="4"/>
      <c r="D10934" s="4">
        <v>14630</v>
      </c>
      <c r="E10934" s="6" t="str">
        <f>CONCATENATE(C10934, D10934)</f>
        <v>14630</v>
      </c>
      <c r="F10934" s="4" t="s">
        <v>1331</v>
      </c>
      <c r="G10934" s="4"/>
      <c r="H10934" s="4" t="s">
        <v>115</v>
      </c>
      <c r="I10934" s="4" t="s">
        <v>116</v>
      </c>
      <c r="J10934" s="4" t="s">
        <v>1332</v>
      </c>
      <c r="K10934" s="4" t="s">
        <v>1333</v>
      </c>
      <c r="L10934" s="4" t="s">
        <v>1030</v>
      </c>
      <c r="M10934" s="4" t="s">
        <v>149</v>
      </c>
      <c r="N10934" s="4"/>
      <c r="O10934" s="5"/>
    </row>
    <row r="10935" spans="1:15" s="3" customFormat="1" ht="58" x14ac:dyDescent="0.35">
      <c r="A10935" s="6" t="s">
        <v>112</v>
      </c>
      <c r="B10935" s="6" t="s">
        <v>1191</v>
      </c>
      <c r="C10935" s="6"/>
      <c r="D10935" s="6">
        <v>14630</v>
      </c>
      <c r="E10935" s="6" t="str">
        <f>CONCATENATE(C10935, D10935)</f>
        <v>14630</v>
      </c>
      <c r="F10935" s="6" t="s">
        <v>1334</v>
      </c>
      <c r="G10935" s="6"/>
      <c r="H10935" s="6" t="s">
        <v>115</v>
      </c>
      <c r="I10935" s="6" t="s">
        <v>116</v>
      </c>
      <c r="J10935" s="6" t="s">
        <v>1335</v>
      </c>
      <c r="K10935" s="6" t="s">
        <v>1336</v>
      </c>
      <c r="L10935" s="6" t="s">
        <v>1040</v>
      </c>
      <c r="M10935" s="6" t="s">
        <v>149</v>
      </c>
      <c r="N10935" s="6"/>
      <c r="O10935" s="7"/>
    </row>
    <row r="10936" spans="1:15" s="3" customFormat="1" ht="29" x14ac:dyDescent="0.35">
      <c r="A10936" s="4" t="s">
        <v>112</v>
      </c>
      <c r="B10936" s="4" t="s">
        <v>1191</v>
      </c>
      <c r="C10936" s="4"/>
      <c r="D10936" s="4">
        <v>14630</v>
      </c>
      <c r="E10936" s="6" t="str">
        <f>CONCATENATE(C10936, D10936)</f>
        <v>14630</v>
      </c>
      <c r="F10936" s="4" t="s">
        <v>1337</v>
      </c>
      <c r="G10936" s="4"/>
      <c r="H10936" s="4" t="s">
        <v>115</v>
      </c>
      <c r="I10936" s="4" t="s">
        <v>116</v>
      </c>
      <c r="J10936" s="4" t="s">
        <v>1338</v>
      </c>
      <c r="K10936" s="4" t="s">
        <v>1339</v>
      </c>
      <c r="L10936" s="4" t="s">
        <v>1030</v>
      </c>
      <c r="M10936" s="4" t="s">
        <v>149</v>
      </c>
      <c r="N10936" s="4"/>
      <c r="O10936" s="5"/>
    </row>
    <row r="10937" spans="1:15" s="3" customFormat="1" ht="29" x14ac:dyDescent="0.35">
      <c r="A10937" s="6" t="s">
        <v>112</v>
      </c>
      <c r="B10937" s="6" t="s">
        <v>1191</v>
      </c>
      <c r="C10937" s="6"/>
      <c r="D10937" s="6">
        <v>14630</v>
      </c>
      <c r="E10937" s="6" t="str">
        <f>CONCATENATE(C10937, D10937)</f>
        <v>14630</v>
      </c>
      <c r="F10937" s="6" t="s">
        <v>1340</v>
      </c>
      <c r="G10937" s="6"/>
      <c r="H10937" s="6" t="s">
        <v>115</v>
      </c>
      <c r="I10937" s="6" t="s">
        <v>116</v>
      </c>
      <c r="J10937" s="6" t="s">
        <v>1341</v>
      </c>
      <c r="K10937" s="6" t="s">
        <v>1342</v>
      </c>
      <c r="L10937" s="6" t="s">
        <v>1030</v>
      </c>
      <c r="M10937" s="6" t="s">
        <v>149</v>
      </c>
      <c r="N10937" s="6"/>
      <c r="O10937" s="7"/>
    </row>
    <row r="10938" spans="1:15" s="3" customFormat="1" ht="29" x14ac:dyDescent="0.35">
      <c r="A10938" s="4" t="s">
        <v>112</v>
      </c>
      <c r="B10938" s="4" t="s">
        <v>1191</v>
      </c>
      <c r="C10938" s="4"/>
      <c r="D10938" s="4">
        <v>14630</v>
      </c>
      <c r="E10938" s="6" t="str">
        <f>CONCATENATE(C10938, D10938)</f>
        <v>14630</v>
      </c>
      <c r="F10938" s="4" t="s">
        <v>1343</v>
      </c>
      <c r="G10938" s="4"/>
      <c r="H10938" s="4" t="s">
        <v>115</v>
      </c>
      <c r="I10938" s="4" t="s">
        <v>116</v>
      </c>
      <c r="J10938" s="4" t="s">
        <v>1344</v>
      </c>
      <c r="K10938" s="4" t="s">
        <v>1345</v>
      </c>
      <c r="L10938" s="4" t="s">
        <v>1030</v>
      </c>
      <c r="M10938" s="4" t="s">
        <v>149</v>
      </c>
      <c r="N10938" s="4"/>
      <c r="O10938" s="5"/>
    </row>
    <row r="10939" spans="1:15" s="3" customFormat="1" ht="43.5" x14ac:dyDescent="0.35">
      <c r="A10939" s="6" t="s">
        <v>112</v>
      </c>
      <c r="B10939" s="6" t="s">
        <v>1191</v>
      </c>
      <c r="C10939" s="6"/>
      <c r="D10939" s="6">
        <v>14630</v>
      </c>
      <c r="E10939" s="6" t="str">
        <f>CONCATENATE(C10939, D10939)</f>
        <v>14630</v>
      </c>
      <c r="F10939" s="6" t="s">
        <v>1346</v>
      </c>
      <c r="G10939" s="6"/>
      <c r="H10939" s="6" t="s">
        <v>115</v>
      </c>
      <c r="I10939" s="6" t="s">
        <v>116</v>
      </c>
      <c r="J10939" s="6" t="s">
        <v>1347</v>
      </c>
      <c r="K10939" s="6" t="s">
        <v>1348</v>
      </c>
      <c r="L10939" s="6" t="s">
        <v>1030</v>
      </c>
      <c r="M10939" s="6" t="s">
        <v>149</v>
      </c>
      <c r="N10939" s="6"/>
      <c r="O10939" s="7"/>
    </row>
    <row r="10940" spans="1:15" s="3" customFormat="1" ht="29" x14ac:dyDescent="0.35">
      <c r="A10940" s="4" t="s">
        <v>112</v>
      </c>
      <c r="B10940" s="4" t="s">
        <v>1191</v>
      </c>
      <c r="C10940" s="4"/>
      <c r="D10940" s="4">
        <v>14630</v>
      </c>
      <c r="E10940" s="6" t="str">
        <f>CONCATENATE(C10940, D10940)</f>
        <v>14630</v>
      </c>
      <c r="F10940" s="4" t="s">
        <v>1349</v>
      </c>
      <c r="G10940" s="4"/>
      <c r="H10940" s="4" t="s">
        <v>115</v>
      </c>
      <c r="I10940" s="4" t="s">
        <v>116</v>
      </c>
      <c r="J10940" s="4" t="s">
        <v>1350</v>
      </c>
      <c r="K10940" s="4" t="s">
        <v>1351</v>
      </c>
      <c r="L10940" s="4" t="s">
        <v>1030</v>
      </c>
      <c r="M10940" s="4" t="s">
        <v>149</v>
      </c>
      <c r="N10940" s="4"/>
      <c r="O10940" s="5"/>
    </row>
    <row r="10941" spans="1:15" s="3" customFormat="1" ht="29" x14ac:dyDescent="0.35">
      <c r="A10941" s="6" t="s">
        <v>112</v>
      </c>
      <c r="B10941" s="6" t="s">
        <v>1191</v>
      </c>
      <c r="C10941" s="6"/>
      <c r="D10941" s="6">
        <v>14630</v>
      </c>
      <c r="E10941" s="6" t="str">
        <f>CONCATENATE(C10941, D10941)</f>
        <v>14630</v>
      </c>
      <c r="F10941" s="6" t="s">
        <v>1352</v>
      </c>
      <c r="G10941" s="6"/>
      <c r="H10941" s="6" t="s">
        <v>115</v>
      </c>
      <c r="I10941" s="6" t="s">
        <v>116</v>
      </c>
      <c r="J10941" s="6" t="s">
        <v>1353</v>
      </c>
      <c r="K10941" s="6" t="s">
        <v>1354</v>
      </c>
      <c r="L10941" s="6" t="s">
        <v>1030</v>
      </c>
      <c r="M10941" s="6" t="s">
        <v>149</v>
      </c>
      <c r="N10941" s="6"/>
      <c r="O10941" s="7"/>
    </row>
    <row r="10942" spans="1:15" s="3" customFormat="1" ht="29" x14ac:dyDescent="0.35">
      <c r="A10942" s="4" t="s">
        <v>112</v>
      </c>
      <c r="B10942" s="4" t="s">
        <v>1191</v>
      </c>
      <c r="C10942" s="4"/>
      <c r="D10942" s="4">
        <v>14630</v>
      </c>
      <c r="E10942" s="6" t="str">
        <f>CONCATENATE(C10942, D10942)</f>
        <v>14630</v>
      </c>
      <c r="F10942" s="4" t="s">
        <v>1355</v>
      </c>
      <c r="G10942" s="4"/>
      <c r="H10942" s="4" t="s">
        <v>115</v>
      </c>
      <c r="I10942" s="4" t="s">
        <v>116</v>
      </c>
      <c r="J10942" s="4" t="s">
        <v>1356</v>
      </c>
      <c r="K10942" s="4" t="s">
        <v>1357</v>
      </c>
      <c r="L10942" s="4" t="s">
        <v>1030</v>
      </c>
      <c r="M10942" s="4" t="s">
        <v>149</v>
      </c>
      <c r="N10942" s="4"/>
      <c r="O10942" s="5"/>
    </row>
    <row r="10943" spans="1:15" s="3" customFormat="1" ht="29" x14ac:dyDescent="0.35">
      <c r="A10943" s="6" t="s">
        <v>112</v>
      </c>
      <c r="B10943" s="6" t="s">
        <v>1191</v>
      </c>
      <c r="C10943" s="6"/>
      <c r="D10943" s="6">
        <v>14630</v>
      </c>
      <c r="E10943" s="6" t="str">
        <f>CONCATENATE(C10943, D10943)</f>
        <v>14630</v>
      </c>
      <c r="F10943" s="6" t="s">
        <v>1358</v>
      </c>
      <c r="G10943" s="6"/>
      <c r="H10943" s="6" t="s">
        <v>115</v>
      </c>
      <c r="I10943" s="6" t="s">
        <v>116</v>
      </c>
      <c r="J10943" s="6" t="s">
        <v>1359</v>
      </c>
      <c r="K10943" s="6" t="s">
        <v>1360</v>
      </c>
      <c r="L10943" s="6" t="s">
        <v>1030</v>
      </c>
      <c r="M10943" s="6" t="s">
        <v>149</v>
      </c>
      <c r="N10943" s="6"/>
      <c r="O10943" s="7"/>
    </row>
    <row r="10944" spans="1:15" s="3" customFormat="1" ht="29" x14ac:dyDescent="0.35">
      <c r="A10944" s="4" t="s">
        <v>112</v>
      </c>
      <c r="B10944" s="4" t="s">
        <v>1191</v>
      </c>
      <c r="C10944" s="4"/>
      <c r="D10944" s="4">
        <v>14630</v>
      </c>
      <c r="E10944" s="6" t="str">
        <f>CONCATENATE(C10944, D10944)</f>
        <v>14630</v>
      </c>
      <c r="F10944" s="4" t="s">
        <v>1361</v>
      </c>
      <c r="G10944" s="4"/>
      <c r="H10944" s="4" t="s">
        <v>115</v>
      </c>
      <c r="I10944" s="4" t="s">
        <v>116</v>
      </c>
      <c r="J10944" s="4" t="s">
        <v>1362</v>
      </c>
      <c r="K10944" s="4" t="s">
        <v>1363</v>
      </c>
      <c r="L10944" s="4" t="s">
        <v>1030</v>
      </c>
      <c r="M10944" s="4" t="s">
        <v>149</v>
      </c>
      <c r="N10944" s="4"/>
      <c r="O10944" s="5"/>
    </row>
    <row r="10945" spans="1:15" s="3" customFormat="1" ht="29" x14ac:dyDescent="0.35">
      <c r="A10945" s="6" t="s">
        <v>112</v>
      </c>
      <c r="B10945" s="6" t="s">
        <v>1191</v>
      </c>
      <c r="C10945" s="6"/>
      <c r="D10945" s="6">
        <v>14630</v>
      </c>
      <c r="E10945" s="6" t="str">
        <f>CONCATENATE(C10945, D10945)</f>
        <v>14630</v>
      </c>
      <c r="F10945" s="6" t="s">
        <v>1364</v>
      </c>
      <c r="G10945" s="6"/>
      <c r="H10945" s="6" t="s">
        <v>115</v>
      </c>
      <c r="I10945" s="6" t="s">
        <v>116</v>
      </c>
      <c r="J10945" s="6" t="s">
        <v>1365</v>
      </c>
      <c r="K10945" s="6" t="s">
        <v>1366</v>
      </c>
      <c r="L10945" s="6" t="s">
        <v>1030</v>
      </c>
      <c r="M10945" s="6" t="s">
        <v>149</v>
      </c>
      <c r="N10945" s="6"/>
      <c r="O10945" s="7"/>
    </row>
    <row r="10946" spans="1:15" s="3" customFormat="1" ht="29" x14ac:dyDescent="0.35">
      <c r="A10946" s="4" t="s">
        <v>112</v>
      </c>
      <c r="B10946" s="4" t="s">
        <v>1191</v>
      </c>
      <c r="C10946" s="4"/>
      <c r="D10946" s="4">
        <v>14630</v>
      </c>
      <c r="E10946" s="6" t="str">
        <f>CONCATENATE(C10946, D10946)</f>
        <v>14630</v>
      </c>
      <c r="F10946" s="4" t="s">
        <v>1367</v>
      </c>
      <c r="G10946" s="4"/>
      <c r="H10946" s="4" t="s">
        <v>115</v>
      </c>
      <c r="I10946" s="4" t="s">
        <v>116</v>
      </c>
      <c r="J10946" s="4" t="s">
        <v>1368</v>
      </c>
      <c r="K10946" s="4" t="s">
        <v>1369</v>
      </c>
      <c r="L10946" s="4" t="s">
        <v>1040</v>
      </c>
      <c r="M10946" s="4" t="s">
        <v>149</v>
      </c>
      <c r="N10946" s="4"/>
      <c r="O10946" s="5"/>
    </row>
    <row r="10947" spans="1:15" s="3" customFormat="1" ht="29" x14ac:dyDescent="0.35">
      <c r="A10947" s="6" t="s">
        <v>112</v>
      </c>
      <c r="B10947" s="6" t="s">
        <v>1191</v>
      </c>
      <c r="C10947" s="6"/>
      <c r="D10947" s="6">
        <v>14630</v>
      </c>
      <c r="E10947" s="6" t="str">
        <f>CONCATENATE(C10947, D10947)</f>
        <v>14630</v>
      </c>
      <c r="F10947" s="6" t="s">
        <v>1370</v>
      </c>
      <c r="G10947" s="6"/>
      <c r="H10947" s="6" t="s">
        <v>115</v>
      </c>
      <c r="I10947" s="6" t="s">
        <v>116</v>
      </c>
      <c r="J10947" s="6" t="s">
        <v>1371</v>
      </c>
      <c r="K10947" s="6" t="s">
        <v>1372</v>
      </c>
      <c r="L10947" s="6" t="s">
        <v>1030</v>
      </c>
      <c r="M10947" s="6" t="s">
        <v>149</v>
      </c>
      <c r="N10947" s="6"/>
      <c r="O10947" s="7"/>
    </row>
    <row r="10948" spans="1:15" s="3" customFormat="1" ht="29" x14ac:dyDescent="0.35">
      <c r="A10948" s="4" t="s">
        <v>112</v>
      </c>
      <c r="B10948" s="4" t="s">
        <v>1191</v>
      </c>
      <c r="C10948" s="4"/>
      <c r="D10948" s="4">
        <v>14630</v>
      </c>
      <c r="E10948" s="6" t="str">
        <f>CONCATENATE(C10948, D10948)</f>
        <v>14630</v>
      </c>
      <c r="F10948" s="4" t="s">
        <v>1373</v>
      </c>
      <c r="G10948" s="4"/>
      <c r="H10948" s="4" t="s">
        <v>115</v>
      </c>
      <c r="I10948" s="4" t="s">
        <v>116</v>
      </c>
      <c r="J10948" s="4" t="s">
        <v>1374</v>
      </c>
      <c r="K10948" s="4" t="s">
        <v>1375</v>
      </c>
      <c r="L10948" s="4" t="s">
        <v>1030</v>
      </c>
      <c r="M10948" s="4" t="s">
        <v>149</v>
      </c>
      <c r="N10948" s="4"/>
      <c r="O10948" s="5"/>
    </row>
    <row r="10949" spans="1:15" s="3" customFormat="1" ht="29" x14ac:dyDescent="0.35">
      <c r="A10949" s="6" t="s">
        <v>112</v>
      </c>
      <c r="B10949" s="6" t="s">
        <v>1191</v>
      </c>
      <c r="C10949" s="6"/>
      <c r="D10949" s="6">
        <v>14630</v>
      </c>
      <c r="E10949" s="6" t="str">
        <f>CONCATENATE(C10949, D10949)</f>
        <v>14630</v>
      </c>
      <c r="F10949" s="6" t="s">
        <v>1376</v>
      </c>
      <c r="G10949" s="6"/>
      <c r="H10949" s="6" t="s">
        <v>115</v>
      </c>
      <c r="I10949" s="6" t="s">
        <v>116</v>
      </c>
      <c r="J10949" s="6" t="s">
        <v>1377</v>
      </c>
      <c r="K10949" s="6" t="s">
        <v>1378</v>
      </c>
      <c r="L10949" s="6" t="s">
        <v>1030</v>
      </c>
      <c r="M10949" s="6" t="s">
        <v>149</v>
      </c>
      <c r="N10949" s="6"/>
      <c r="O10949" s="7"/>
    </row>
    <row r="10950" spans="1:15" s="3" customFormat="1" ht="43.5" x14ac:dyDescent="0.35">
      <c r="A10950" s="4" t="s">
        <v>34103</v>
      </c>
      <c r="B10950" s="4" t="s">
        <v>35515</v>
      </c>
      <c r="C10950" s="4"/>
      <c r="D10950" s="4">
        <v>14631</v>
      </c>
      <c r="E10950" s="6" t="str">
        <f>CONCATENATE(C10950, D10950)</f>
        <v>14631</v>
      </c>
      <c r="F10950" s="4" t="s">
        <v>35516</v>
      </c>
      <c r="G10950" s="4"/>
      <c r="H10950" s="4" t="s">
        <v>115</v>
      </c>
      <c r="I10950" s="4" t="s">
        <v>116</v>
      </c>
      <c r="J10950" s="4" t="s">
        <v>35517</v>
      </c>
      <c r="K10950" s="4" t="s">
        <v>35518</v>
      </c>
      <c r="L10950" s="4" t="s">
        <v>1030</v>
      </c>
      <c r="M10950" s="4" t="s">
        <v>149</v>
      </c>
      <c r="N10950" s="4"/>
      <c r="O10950" s="5"/>
    </row>
    <row r="10951" spans="1:15" s="3" customFormat="1" ht="43.5" x14ac:dyDescent="0.35">
      <c r="A10951" s="6" t="s">
        <v>34103</v>
      </c>
      <c r="B10951" s="6" t="s">
        <v>35515</v>
      </c>
      <c r="C10951" s="6"/>
      <c r="D10951" s="6">
        <v>14631</v>
      </c>
      <c r="E10951" s="6" t="str">
        <f>CONCATENATE(C10951, D10951)</f>
        <v>14631</v>
      </c>
      <c r="F10951" s="6" t="s">
        <v>35519</v>
      </c>
      <c r="G10951" s="6"/>
      <c r="H10951" s="6" t="s">
        <v>115</v>
      </c>
      <c r="I10951" s="6" t="s">
        <v>116</v>
      </c>
      <c r="J10951" s="6" t="s">
        <v>35520</v>
      </c>
      <c r="K10951" s="6" t="s">
        <v>35521</v>
      </c>
      <c r="L10951" s="6" t="s">
        <v>1030</v>
      </c>
      <c r="M10951" s="6" t="s">
        <v>149</v>
      </c>
      <c r="N10951" s="6"/>
      <c r="O10951" s="7"/>
    </row>
    <row r="10952" spans="1:15" s="3" customFormat="1" ht="43.5" x14ac:dyDescent="0.35">
      <c r="A10952" s="4" t="s">
        <v>34103</v>
      </c>
      <c r="B10952" s="4" t="s">
        <v>35515</v>
      </c>
      <c r="C10952" s="4"/>
      <c r="D10952" s="4">
        <v>14631</v>
      </c>
      <c r="E10952" s="6" t="str">
        <f>CONCATENATE(C10952, D10952)</f>
        <v>14631</v>
      </c>
      <c r="F10952" s="4" t="s">
        <v>35522</v>
      </c>
      <c r="G10952" s="4"/>
      <c r="H10952" s="4" t="s">
        <v>115</v>
      </c>
      <c r="I10952" s="4" t="s">
        <v>116</v>
      </c>
      <c r="J10952" s="4" t="s">
        <v>35523</v>
      </c>
      <c r="K10952" s="4" t="s">
        <v>35524</v>
      </c>
      <c r="L10952" s="4" t="s">
        <v>1030</v>
      </c>
      <c r="M10952" s="4" t="s">
        <v>149</v>
      </c>
      <c r="N10952" s="4"/>
      <c r="O10952" s="5"/>
    </row>
    <row r="10953" spans="1:15" s="3" customFormat="1" ht="43.5" x14ac:dyDescent="0.35">
      <c r="A10953" s="6" t="s">
        <v>34103</v>
      </c>
      <c r="B10953" s="6" t="s">
        <v>35515</v>
      </c>
      <c r="C10953" s="6"/>
      <c r="D10953" s="6">
        <v>14631</v>
      </c>
      <c r="E10953" s="6" t="str">
        <f>CONCATENATE(C10953, D10953)</f>
        <v>14631</v>
      </c>
      <c r="F10953" s="6" t="s">
        <v>35525</v>
      </c>
      <c r="G10953" s="6"/>
      <c r="H10953" s="6" t="s">
        <v>115</v>
      </c>
      <c r="I10953" s="6" t="s">
        <v>116</v>
      </c>
      <c r="J10953" s="6" t="s">
        <v>35526</v>
      </c>
      <c r="K10953" s="6" t="s">
        <v>35527</v>
      </c>
      <c r="L10953" s="6" t="s">
        <v>1030</v>
      </c>
      <c r="M10953" s="6" t="s">
        <v>149</v>
      </c>
      <c r="N10953" s="6"/>
      <c r="O10953" s="7"/>
    </row>
    <row r="10954" spans="1:15" s="3" customFormat="1" ht="43.5" x14ac:dyDescent="0.35">
      <c r="A10954" s="4" t="s">
        <v>34103</v>
      </c>
      <c r="B10954" s="4" t="s">
        <v>35515</v>
      </c>
      <c r="C10954" s="4"/>
      <c r="D10954" s="4">
        <v>14631</v>
      </c>
      <c r="E10954" s="6" t="str">
        <f>CONCATENATE(C10954, D10954)</f>
        <v>14631</v>
      </c>
      <c r="F10954" s="4" t="s">
        <v>35528</v>
      </c>
      <c r="G10954" s="4"/>
      <c r="H10954" s="4" t="s">
        <v>115</v>
      </c>
      <c r="I10954" s="4" t="s">
        <v>116</v>
      </c>
      <c r="J10954" s="4" t="s">
        <v>35529</v>
      </c>
      <c r="K10954" s="4" t="s">
        <v>35530</v>
      </c>
      <c r="L10954" s="4" t="s">
        <v>1040</v>
      </c>
      <c r="M10954" s="4" t="s">
        <v>149</v>
      </c>
      <c r="N10954" s="4"/>
      <c r="O10954" s="5"/>
    </row>
    <row r="10955" spans="1:15" s="3" customFormat="1" ht="43.5" x14ac:dyDescent="0.35">
      <c r="A10955" s="6" t="s">
        <v>34103</v>
      </c>
      <c r="B10955" s="6" t="s">
        <v>35515</v>
      </c>
      <c r="C10955" s="6"/>
      <c r="D10955" s="6">
        <v>14631</v>
      </c>
      <c r="E10955" s="6" t="str">
        <f>CONCATENATE(C10955, D10955)</f>
        <v>14631</v>
      </c>
      <c r="F10955" s="6" t="s">
        <v>35531</v>
      </c>
      <c r="G10955" s="6"/>
      <c r="H10955" s="6" t="s">
        <v>115</v>
      </c>
      <c r="I10955" s="6" t="s">
        <v>116</v>
      </c>
      <c r="J10955" s="6" t="s">
        <v>35532</v>
      </c>
      <c r="K10955" s="6" t="s">
        <v>35533</v>
      </c>
      <c r="L10955" s="6" t="s">
        <v>1030</v>
      </c>
      <c r="M10955" s="6" t="s">
        <v>149</v>
      </c>
      <c r="N10955" s="6"/>
      <c r="O10955" s="7"/>
    </row>
    <row r="10956" spans="1:15" s="3" customFormat="1" ht="43.5" x14ac:dyDescent="0.35">
      <c r="A10956" s="4" t="s">
        <v>34103</v>
      </c>
      <c r="B10956" s="4" t="s">
        <v>35515</v>
      </c>
      <c r="C10956" s="4"/>
      <c r="D10956" s="4">
        <v>14631</v>
      </c>
      <c r="E10956" s="6" t="str">
        <f>CONCATENATE(C10956, D10956)</f>
        <v>14631</v>
      </c>
      <c r="F10956" s="4" t="s">
        <v>35534</v>
      </c>
      <c r="G10956" s="4"/>
      <c r="H10956" s="4" t="s">
        <v>115</v>
      </c>
      <c r="I10956" s="4" t="s">
        <v>116</v>
      </c>
      <c r="J10956" s="4" t="s">
        <v>35535</v>
      </c>
      <c r="K10956" s="4" t="s">
        <v>35536</v>
      </c>
      <c r="L10956" s="4" t="s">
        <v>1030</v>
      </c>
      <c r="M10956" s="4" t="s">
        <v>149</v>
      </c>
      <c r="N10956" s="4"/>
      <c r="O10956" s="5"/>
    </row>
    <row r="10957" spans="1:15" s="3" customFormat="1" ht="72.5" x14ac:dyDescent="0.35">
      <c r="A10957" s="6" t="s">
        <v>34103</v>
      </c>
      <c r="B10957" s="6" t="s">
        <v>35515</v>
      </c>
      <c r="C10957" s="6"/>
      <c r="D10957" s="6">
        <v>14631</v>
      </c>
      <c r="E10957" s="6" t="str">
        <f>CONCATENATE(C10957, D10957)</f>
        <v>14631</v>
      </c>
      <c r="F10957" s="6" t="s">
        <v>35537</v>
      </c>
      <c r="G10957" s="6"/>
      <c r="H10957" s="6" t="s">
        <v>115</v>
      </c>
      <c r="I10957" s="6" t="s">
        <v>116</v>
      </c>
      <c r="J10957" s="6" t="s">
        <v>35538</v>
      </c>
      <c r="K10957" s="6" t="s">
        <v>35539</v>
      </c>
      <c r="L10957" s="6" t="s">
        <v>1040</v>
      </c>
      <c r="M10957" s="6" t="s">
        <v>149</v>
      </c>
      <c r="N10957" s="6"/>
      <c r="O10957" s="7"/>
    </row>
    <row r="10958" spans="1:15" s="3" customFormat="1" ht="43.5" x14ac:dyDescent="0.35">
      <c r="A10958" s="4" t="s">
        <v>34103</v>
      </c>
      <c r="B10958" s="4" t="s">
        <v>35515</v>
      </c>
      <c r="C10958" s="4"/>
      <c r="D10958" s="4">
        <v>14631</v>
      </c>
      <c r="E10958" s="6" t="str">
        <f>CONCATENATE(C10958, D10958)</f>
        <v>14631</v>
      </c>
      <c r="F10958" s="4" t="s">
        <v>35540</v>
      </c>
      <c r="G10958" s="4"/>
      <c r="H10958" s="4" t="s">
        <v>115</v>
      </c>
      <c r="I10958" s="4" t="s">
        <v>116</v>
      </c>
      <c r="J10958" s="4" t="s">
        <v>35541</v>
      </c>
      <c r="K10958" s="4" t="s">
        <v>35542</v>
      </c>
      <c r="L10958" s="4" t="s">
        <v>1030</v>
      </c>
      <c r="M10958" s="4" t="s">
        <v>149</v>
      </c>
      <c r="N10958" s="4"/>
      <c r="O10958" s="5"/>
    </row>
    <row r="10959" spans="1:15" s="3" customFormat="1" ht="43.5" x14ac:dyDescent="0.35">
      <c r="A10959" s="6" t="s">
        <v>34103</v>
      </c>
      <c r="B10959" s="6" t="s">
        <v>35515</v>
      </c>
      <c r="C10959" s="6"/>
      <c r="D10959" s="6">
        <v>14631</v>
      </c>
      <c r="E10959" s="6" t="str">
        <f>CONCATENATE(C10959, D10959)</f>
        <v>14631</v>
      </c>
      <c r="F10959" s="6" t="s">
        <v>35543</v>
      </c>
      <c r="G10959" s="6"/>
      <c r="H10959" s="6" t="s">
        <v>115</v>
      </c>
      <c r="I10959" s="6" t="s">
        <v>116</v>
      </c>
      <c r="J10959" s="6" t="s">
        <v>35544</v>
      </c>
      <c r="K10959" s="6" t="s">
        <v>35545</v>
      </c>
      <c r="L10959" s="6" t="s">
        <v>1040</v>
      </c>
      <c r="M10959" s="6" t="s">
        <v>149</v>
      </c>
      <c r="N10959" s="6"/>
      <c r="O10959" s="7"/>
    </row>
    <row r="10960" spans="1:15" s="3" customFormat="1" ht="43.5" x14ac:dyDescent="0.35">
      <c r="A10960" s="4" t="s">
        <v>34103</v>
      </c>
      <c r="B10960" s="4" t="s">
        <v>35515</v>
      </c>
      <c r="C10960" s="4"/>
      <c r="D10960" s="4">
        <v>14631</v>
      </c>
      <c r="E10960" s="6" t="str">
        <f>CONCATENATE(C10960, D10960)</f>
        <v>14631</v>
      </c>
      <c r="F10960" s="4" t="s">
        <v>35546</v>
      </c>
      <c r="G10960" s="4"/>
      <c r="H10960" s="4" t="s">
        <v>115</v>
      </c>
      <c r="I10960" s="4" t="s">
        <v>116</v>
      </c>
      <c r="J10960" s="4" t="s">
        <v>35547</v>
      </c>
      <c r="K10960" s="4" t="s">
        <v>35548</v>
      </c>
      <c r="L10960" s="4" t="s">
        <v>1030</v>
      </c>
      <c r="M10960" s="4" t="s">
        <v>149</v>
      </c>
      <c r="N10960" s="4"/>
      <c r="O10960" s="5"/>
    </row>
    <row r="10961" spans="1:15" s="3" customFormat="1" ht="43.5" x14ac:dyDescent="0.35">
      <c r="A10961" s="6" t="s">
        <v>34103</v>
      </c>
      <c r="B10961" s="6" t="s">
        <v>35515</v>
      </c>
      <c r="C10961" s="6"/>
      <c r="D10961" s="6">
        <v>14631</v>
      </c>
      <c r="E10961" s="6" t="str">
        <f>CONCATENATE(C10961, D10961)</f>
        <v>14631</v>
      </c>
      <c r="F10961" s="6" t="s">
        <v>1084</v>
      </c>
      <c r="G10961" s="6"/>
      <c r="H10961" s="6" t="s">
        <v>115</v>
      </c>
      <c r="I10961" s="6" t="s">
        <v>116</v>
      </c>
      <c r="J10961" s="6" t="s">
        <v>35549</v>
      </c>
      <c r="K10961" s="6" t="s">
        <v>35550</v>
      </c>
      <c r="L10961" s="6" t="s">
        <v>1040</v>
      </c>
      <c r="M10961" s="6" t="s">
        <v>149</v>
      </c>
      <c r="N10961" s="6"/>
      <c r="O10961" s="7"/>
    </row>
    <row r="10962" spans="1:15" s="3" customFormat="1" ht="43.5" x14ac:dyDescent="0.35">
      <c r="A10962" s="4" t="s">
        <v>34103</v>
      </c>
      <c r="B10962" s="4" t="s">
        <v>35515</v>
      </c>
      <c r="C10962" s="4"/>
      <c r="D10962" s="4">
        <v>14631</v>
      </c>
      <c r="E10962" s="6" t="str">
        <f>CONCATENATE(C10962, D10962)</f>
        <v>14631</v>
      </c>
      <c r="F10962" s="4" t="s">
        <v>1084</v>
      </c>
      <c r="G10962" s="4"/>
      <c r="H10962" s="4" t="s">
        <v>115</v>
      </c>
      <c r="I10962" s="4" t="s">
        <v>116</v>
      </c>
      <c r="J10962" s="4" t="s">
        <v>35551</v>
      </c>
      <c r="K10962" s="4" t="s">
        <v>35552</v>
      </c>
      <c r="L10962" s="4" t="s">
        <v>1040</v>
      </c>
      <c r="M10962" s="4" t="s">
        <v>149</v>
      </c>
      <c r="N10962" s="4"/>
      <c r="O10962" s="5"/>
    </row>
    <row r="10963" spans="1:15" s="3" customFormat="1" ht="43.5" x14ac:dyDescent="0.35">
      <c r="A10963" s="6" t="s">
        <v>34103</v>
      </c>
      <c r="B10963" s="6" t="s">
        <v>35515</v>
      </c>
      <c r="C10963" s="6"/>
      <c r="D10963" s="6">
        <v>14631</v>
      </c>
      <c r="E10963" s="6" t="str">
        <f>CONCATENATE(C10963, D10963)</f>
        <v>14631</v>
      </c>
      <c r="F10963" s="6" t="s">
        <v>1084</v>
      </c>
      <c r="G10963" s="6"/>
      <c r="H10963" s="6" t="s">
        <v>115</v>
      </c>
      <c r="I10963" s="6" t="s">
        <v>116</v>
      </c>
      <c r="J10963" s="6" t="s">
        <v>35553</v>
      </c>
      <c r="K10963" s="6" t="s">
        <v>35554</v>
      </c>
      <c r="L10963" s="6" t="s">
        <v>1040</v>
      </c>
      <c r="M10963" s="6" t="s">
        <v>149</v>
      </c>
      <c r="N10963" s="6"/>
      <c r="O10963" s="7"/>
    </row>
    <row r="10964" spans="1:15" s="3" customFormat="1" ht="43.5" x14ac:dyDescent="0.35">
      <c r="A10964" s="4" t="s">
        <v>34103</v>
      </c>
      <c r="B10964" s="4" t="s">
        <v>35515</v>
      </c>
      <c r="C10964" s="4"/>
      <c r="D10964" s="4">
        <v>14631</v>
      </c>
      <c r="E10964" s="6" t="str">
        <f>CONCATENATE(C10964, D10964)</f>
        <v>14631</v>
      </c>
      <c r="F10964" s="4" t="s">
        <v>1084</v>
      </c>
      <c r="G10964" s="4"/>
      <c r="H10964" s="4" t="s">
        <v>115</v>
      </c>
      <c r="I10964" s="4" t="s">
        <v>116</v>
      </c>
      <c r="J10964" s="4" t="s">
        <v>35555</v>
      </c>
      <c r="K10964" s="4" t="s">
        <v>35556</v>
      </c>
      <c r="L10964" s="4" t="s">
        <v>1040</v>
      </c>
      <c r="M10964" s="4" t="s">
        <v>149</v>
      </c>
      <c r="N10964" s="4"/>
      <c r="O10964" s="5"/>
    </row>
    <row r="10965" spans="1:15" s="3" customFormat="1" ht="43.5" x14ac:dyDescent="0.35">
      <c r="A10965" s="6" t="s">
        <v>34103</v>
      </c>
      <c r="B10965" s="6" t="s">
        <v>35515</v>
      </c>
      <c r="C10965" s="6"/>
      <c r="D10965" s="6">
        <v>14631</v>
      </c>
      <c r="E10965" s="6" t="str">
        <f>CONCATENATE(C10965, D10965)</f>
        <v>14631</v>
      </c>
      <c r="F10965" s="6" t="s">
        <v>35557</v>
      </c>
      <c r="G10965" s="6"/>
      <c r="H10965" s="6" t="s">
        <v>115</v>
      </c>
      <c r="I10965" s="6" t="s">
        <v>116</v>
      </c>
      <c r="J10965" s="6" t="s">
        <v>35558</v>
      </c>
      <c r="K10965" s="6" t="s">
        <v>35559</v>
      </c>
      <c r="L10965" s="6" t="s">
        <v>1030</v>
      </c>
      <c r="M10965" s="6" t="s">
        <v>149</v>
      </c>
      <c r="N10965" s="6"/>
      <c r="O10965" s="7"/>
    </row>
    <row r="10966" spans="1:15" s="3" customFormat="1" ht="43.5" x14ac:dyDescent="0.35">
      <c r="A10966" s="4" t="s">
        <v>34103</v>
      </c>
      <c r="B10966" s="4" t="s">
        <v>35515</v>
      </c>
      <c r="C10966" s="4"/>
      <c r="D10966" s="4">
        <v>14631</v>
      </c>
      <c r="E10966" s="6" t="str">
        <f>CONCATENATE(C10966, D10966)</f>
        <v>14631</v>
      </c>
      <c r="F10966" s="4" t="s">
        <v>35560</v>
      </c>
      <c r="G10966" s="4"/>
      <c r="H10966" s="4" t="s">
        <v>115</v>
      </c>
      <c r="I10966" s="4" t="s">
        <v>116</v>
      </c>
      <c r="J10966" s="4" t="s">
        <v>35561</v>
      </c>
      <c r="K10966" s="4" t="s">
        <v>35562</v>
      </c>
      <c r="L10966" s="4" t="s">
        <v>1030</v>
      </c>
      <c r="M10966" s="4" t="s">
        <v>149</v>
      </c>
      <c r="N10966" s="4"/>
      <c r="O10966" s="5"/>
    </row>
    <row r="10967" spans="1:15" s="3" customFormat="1" ht="43.5" x14ac:dyDescent="0.35">
      <c r="A10967" s="6" t="s">
        <v>34103</v>
      </c>
      <c r="B10967" s="6" t="s">
        <v>35515</v>
      </c>
      <c r="C10967" s="6"/>
      <c r="D10967" s="6">
        <v>14631</v>
      </c>
      <c r="E10967" s="6" t="str">
        <f>CONCATENATE(C10967, D10967)</f>
        <v>14631</v>
      </c>
      <c r="F10967" s="6" t="s">
        <v>35563</v>
      </c>
      <c r="G10967" s="6" t="s">
        <v>35564</v>
      </c>
      <c r="H10967" s="6" t="s">
        <v>115</v>
      </c>
      <c r="I10967" s="6" t="s">
        <v>116</v>
      </c>
      <c r="J10967" s="6" t="s">
        <v>35565</v>
      </c>
      <c r="K10967" s="6" t="s">
        <v>35566</v>
      </c>
      <c r="L10967" s="6" t="s">
        <v>1030</v>
      </c>
      <c r="M10967" s="6" t="s">
        <v>149</v>
      </c>
      <c r="N10967" s="6"/>
      <c r="O10967" s="7"/>
    </row>
    <row r="10968" spans="1:15" s="3" customFormat="1" ht="72.5" x14ac:dyDescent="0.35">
      <c r="A10968" s="4" t="s">
        <v>34103</v>
      </c>
      <c r="B10968" s="4" t="s">
        <v>35515</v>
      </c>
      <c r="C10968" s="4"/>
      <c r="D10968" s="4">
        <v>14631</v>
      </c>
      <c r="E10968" s="6" t="str">
        <f>CONCATENATE(C10968, D10968)</f>
        <v>14631</v>
      </c>
      <c r="F10968" s="4" t="s">
        <v>35567</v>
      </c>
      <c r="G10968" s="4"/>
      <c r="H10968" s="4" t="s">
        <v>115</v>
      </c>
      <c r="I10968" s="4" t="s">
        <v>116</v>
      </c>
      <c r="J10968" s="4" t="s">
        <v>35568</v>
      </c>
      <c r="K10968" s="4" t="s">
        <v>35569</v>
      </c>
      <c r="L10968" s="4" t="s">
        <v>1040</v>
      </c>
      <c r="M10968" s="4" t="s">
        <v>149</v>
      </c>
      <c r="N10968" s="4"/>
      <c r="O10968" s="5"/>
    </row>
    <row r="10969" spans="1:15" s="3" customFormat="1" ht="43.5" x14ac:dyDescent="0.35">
      <c r="A10969" s="6" t="s">
        <v>34103</v>
      </c>
      <c r="B10969" s="6" t="s">
        <v>35515</v>
      </c>
      <c r="C10969" s="6"/>
      <c r="D10969" s="6">
        <v>14631</v>
      </c>
      <c r="E10969" s="6" t="str">
        <f>CONCATENATE(C10969, D10969)</f>
        <v>14631</v>
      </c>
      <c r="F10969" s="6" t="s">
        <v>35570</v>
      </c>
      <c r="G10969" s="6"/>
      <c r="H10969" s="6" t="s">
        <v>115</v>
      </c>
      <c r="I10969" s="6" t="s">
        <v>116</v>
      </c>
      <c r="J10969" s="6" t="s">
        <v>35571</v>
      </c>
      <c r="K10969" s="6" t="s">
        <v>35572</v>
      </c>
      <c r="L10969" s="6" t="s">
        <v>1030</v>
      </c>
      <c r="M10969" s="6" t="s">
        <v>149</v>
      </c>
      <c r="N10969" s="6"/>
      <c r="O10969" s="7"/>
    </row>
    <row r="10970" spans="1:15" s="3" customFormat="1" ht="43.5" x14ac:dyDescent="0.35">
      <c r="A10970" s="4" t="s">
        <v>34103</v>
      </c>
      <c r="B10970" s="4" t="s">
        <v>35515</v>
      </c>
      <c r="C10970" s="4"/>
      <c r="D10970" s="4">
        <v>14631</v>
      </c>
      <c r="E10970" s="6" t="str">
        <f>CONCATENATE(C10970, D10970)</f>
        <v>14631</v>
      </c>
      <c r="F10970" s="4" t="s">
        <v>35573</v>
      </c>
      <c r="G10970" s="4"/>
      <c r="H10970" s="4" t="s">
        <v>115</v>
      </c>
      <c r="I10970" s="4" t="s">
        <v>116</v>
      </c>
      <c r="J10970" s="4" t="s">
        <v>35574</v>
      </c>
      <c r="K10970" s="4" t="s">
        <v>35575</v>
      </c>
      <c r="L10970" s="4" t="s">
        <v>1030</v>
      </c>
      <c r="M10970" s="4" t="s">
        <v>149</v>
      </c>
      <c r="N10970" s="4"/>
      <c r="O10970" s="5"/>
    </row>
    <row r="10971" spans="1:15" s="3" customFormat="1" ht="43.5" x14ac:dyDescent="0.35">
      <c r="A10971" s="6" t="s">
        <v>34103</v>
      </c>
      <c r="B10971" s="6" t="s">
        <v>35515</v>
      </c>
      <c r="C10971" s="6"/>
      <c r="D10971" s="6">
        <v>14631</v>
      </c>
      <c r="E10971" s="6" t="str">
        <f>CONCATENATE(C10971, D10971)</f>
        <v>14631</v>
      </c>
      <c r="F10971" s="6" t="s">
        <v>35576</v>
      </c>
      <c r="G10971" s="6"/>
      <c r="H10971" s="6" t="s">
        <v>115</v>
      </c>
      <c r="I10971" s="6" t="s">
        <v>116</v>
      </c>
      <c r="J10971" s="6" t="s">
        <v>35577</v>
      </c>
      <c r="K10971" s="6" t="s">
        <v>35578</v>
      </c>
      <c r="L10971" s="6" t="s">
        <v>1030</v>
      </c>
      <c r="M10971" s="6" t="s">
        <v>149</v>
      </c>
      <c r="N10971" s="6"/>
      <c r="O10971" s="7"/>
    </row>
    <row r="10972" spans="1:15" s="3" customFormat="1" ht="43.5" x14ac:dyDescent="0.35">
      <c r="A10972" s="4" t="s">
        <v>34103</v>
      </c>
      <c r="B10972" s="4" t="s">
        <v>35515</v>
      </c>
      <c r="C10972" s="4"/>
      <c r="D10972" s="4">
        <v>14631</v>
      </c>
      <c r="E10972" s="6" t="str">
        <f>CONCATENATE(C10972, D10972)</f>
        <v>14631</v>
      </c>
      <c r="F10972" s="4" t="s">
        <v>35579</v>
      </c>
      <c r="G10972" s="4"/>
      <c r="H10972" s="4" t="s">
        <v>115</v>
      </c>
      <c r="I10972" s="4" t="s">
        <v>116</v>
      </c>
      <c r="J10972" s="4" t="s">
        <v>35580</v>
      </c>
      <c r="K10972" s="4" t="s">
        <v>35581</v>
      </c>
      <c r="L10972" s="4" t="s">
        <v>1030</v>
      </c>
      <c r="M10972" s="4" t="s">
        <v>149</v>
      </c>
      <c r="N10972" s="4"/>
      <c r="O10972" s="5"/>
    </row>
    <row r="10973" spans="1:15" s="3" customFormat="1" ht="43.5" x14ac:dyDescent="0.35">
      <c r="A10973" s="6" t="s">
        <v>34103</v>
      </c>
      <c r="B10973" s="6" t="s">
        <v>35515</v>
      </c>
      <c r="C10973" s="6"/>
      <c r="D10973" s="6">
        <v>14631</v>
      </c>
      <c r="E10973" s="6" t="str">
        <f>CONCATENATE(C10973, D10973)</f>
        <v>14631</v>
      </c>
      <c r="F10973" s="6" t="s">
        <v>35582</v>
      </c>
      <c r="G10973" s="6"/>
      <c r="H10973" s="6" t="s">
        <v>115</v>
      </c>
      <c r="I10973" s="6" t="s">
        <v>116</v>
      </c>
      <c r="J10973" s="6" t="s">
        <v>35583</v>
      </c>
      <c r="K10973" s="6" t="s">
        <v>35584</v>
      </c>
      <c r="L10973" s="6" t="s">
        <v>1030</v>
      </c>
      <c r="M10973" s="6" t="s">
        <v>149</v>
      </c>
      <c r="N10973" s="6"/>
      <c r="O10973" s="7"/>
    </row>
    <row r="10974" spans="1:15" s="3" customFormat="1" ht="43.5" x14ac:dyDescent="0.35">
      <c r="A10974" s="4" t="s">
        <v>34103</v>
      </c>
      <c r="B10974" s="4" t="s">
        <v>35515</v>
      </c>
      <c r="C10974" s="4"/>
      <c r="D10974" s="4">
        <v>14631</v>
      </c>
      <c r="E10974" s="6" t="str">
        <f>CONCATENATE(C10974, D10974)</f>
        <v>14631</v>
      </c>
      <c r="F10974" s="4" t="s">
        <v>35585</v>
      </c>
      <c r="G10974" s="4"/>
      <c r="H10974" s="4" t="s">
        <v>115</v>
      </c>
      <c r="I10974" s="4" t="s">
        <v>116</v>
      </c>
      <c r="J10974" s="4" t="s">
        <v>35586</v>
      </c>
      <c r="K10974" s="4" t="s">
        <v>35587</v>
      </c>
      <c r="L10974" s="4" t="s">
        <v>1030</v>
      </c>
      <c r="M10974" s="4" t="s">
        <v>149</v>
      </c>
      <c r="N10974" s="4"/>
      <c r="O10974" s="5"/>
    </row>
    <row r="10975" spans="1:15" s="3" customFormat="1" ht="43.5" x14ac:dyDescent="0.35">
      <c r="A10975" s="6" t="s">
        <v>34103</v>
      </c>
      <c r="B10975" s="6" t="s">
        <v>35515</v>
      </c>
      <c r="C10975" s="6"/>
      <c r="D10975" s="6">
        <v>14631</v>
      </c>
      <c r="E10975" s="6" t="str">
        <f>CONCATENATE(C10975, D10975)</f>
        <v>14631</v>
      </c>
      <c r="F10975" s="6" t="s">
        <v>35588</v>
      </c>
      <c r="G10975" s="6"/>
      <c r="H10975" s="6" t="s">
        <v>115</v>
      </c>
      <c r="I10975" s="6" t="s">
        <v>116</v>
      </c>
      <c r="J10975" s="6" t="s">
        <v>35589</v>
      </c>
      <c r="K10975" s="6" t="s">
        <v>35590</v>
      </c>
      <c r="L10975" s="6" t="s">
        <v>1030</v>
      </c>
      <c r="M10975" s="6" t="s">
        <v>149</v>
      </c>
      <c r="N10975" s="6"/>
      <c r="O10975" s="7"/>
    </row>
    <row r="10976" spans="1:15" s="3" customFormat="1" ht="43.5" x14ac:dyDescent="0.35">
      <c r="A10976" s="4" t="s">
        <v>34103</v>
      </c>
      <c r="B10976" s="4" t="s">
        <v>35515</v>
      </c>
      <c r="C10976" s="4"/>
      <c r="D10976" s="4">
        <v>14631</v>
      </c>
      <c r="E10976" s="6" t="str">
        <f>CONCATENATE(C10976, D10976)</f>
        <v>14631</v>
      </c>
      <c r="F10976" s="4" t="s">
        <v>2256</v>
      </c>
      <c r="G10976" s="4"/>
      <c r="H10976" s="4" t="s">
        <v>115</v>
      </c>
      <c r="I10976" s="4" t="s">
        <v>116</v>
      </c>
      <c r="J10976" s="4" t="s">
        <v>35591</v>
      </c>
      <c r="K10976" s="4" t="s">
        <v>35592</v>
      </c>
      <c r="L10976" s="4" t="s">
        <v>1030</v>
      </c>
      <c r="M10976" s="4" t="s">
        <v>149</v>
      </c>
      <c r="N10976" s="4"/>
      <c r="O10976" s="5"/>
    </row>
    <row r="10977" spans="1:15" s="3" customFormat="1" ht="43.5" x14ac:dyDescent="0.35">
      <c r="A10977" s="6" t="s">
        <v>34103</v>
      </c>
      <c r="B10977" s="6" t="s">
        <v>35515</v>
      </c>
      <c r="C10977" s="6"/>
      <c r="D10977" s="6">
        <v>14631</v>
      </c>
      <c r="E10977" s="6" t="str">
        <f>CONCATENATE(C10977, D10977)</f>
        <v>14631</v>
      </c>
      <c r="F10977" s="6" t="s">
        <v>35593</v>
      </c>
      <c r="G10977" s="6"/>
      <c r="H10977" s="6" t="s">
        <v>115</v>
      </c>
      <c r="I10977" s="6" t="s">
        <v>116</v>
      </c>
      <c r="J10977" s="6" t="s">
        <v>35594</v>
      </c>
      <c r="K10977" s="6" t="s">
        <v>35595</v>
      </c>
      <c r="L10977" s="6" t="s">
        <v>1030</v>
      </c>
      <c r="M10977" s="6" t="s">
        <v>149</v>
      </c>
      <c r="N10977" s="6"/>
      <c r="O10977" s="7"/>
    </row>
    <row r="10978" spans="1:15" s="3" customFormat="1" ht="43.5" x14ac:dyDescent="0.35">
      <c r="A10978" s="4" t="s">
        <v>34103</v>
      </c>
      <c r="B10978" s="4" t="s">
        <v>35515</v>
      </c>
      <c r="C10978" s="4"/>
      <c r="D10978" s="4">
        <v>14631</v>
      </c>
      <c r="E10978" s="6" t="str">
        <f>CONCATENATE(C10978, D10978)</f>
        <v>14631</v>
      </c>
      <c r="F10978" s="4" t="s">
        <v>35596</v>
      </c>
      <c r="G10978" s="4"/>
      <c r="H10978" s="4" t="s">
        <v>115</v>
      </c>
      <c r="I10978" s="4" t="s">
        <v>116</v>
      </c>
      <c r="J10978" s="4" t="s">
        <v>35597</v>
      </c>
      <c r="K10978" s="4" t="s">
        <v>35598</v>
      </c>
      <c r="L10978" s="4" t="s">
        <v>1030</v>
      </c>
      <c r="M10978" s="4" t="s">
        <v>149</v>
      </c>
      <c r="N10978" s="4"/>
      <c r="O10978" s="5"/>
    </row>
    <row r="10979" spans="1:15" s="3" customFormat="1" ht="43.5" x14ac:dyDescent="0.35">
      <c r="A10979" s="6" t="s">
        <v>34103</v>
      </c>
      <c r="B10979" s="6" t="s">
        <v>35515</v>
      </c>
      <c r="C10979" s="6"/>
      <c r="D10979" s="6">
        <v>14631</v>
      </c>
      <c r="E10979" s="6" t="str">
        <f>CONCATENATE(C10979, D10979)</f>
        <v>14631</v>
      </c>
      <c r="F10979" s="6" t="s">
        <v>35599</v>
      </c>
      <c r="G10979" s="6"/>
      <c r="H10979" s="6" t="s">
        <v>115</v>
      </c>
      <c r="I10979" s="6" t="s">
        <v>116</v>
      </c>
      <c r="J10979" s="6" t="s">
        <v>35600</v>
      </c>
      <c r="K10979" s="6" t="s">
        <v>35601</v>
      </c>
      <c r="L10979" s="6" t="s">
        <v>1030</v>
      </c>
      <c r="M10979" s="6" t="s">
        <v>149</v>
      </c>
      <c r="N10979" s="6"/>
      <c r="O10979" s="7"/>
    </row>
    <row r="10980" spans="1:15" s="3" customFormat="1" ht="58" x14ac:dyDescent="0.35">
      <c r="A10980" s="4" t="s">
        <v>34103</v>
      </c>
      <c r="B10980" s="4" t="s">
        <v>35515</v>
      </c>
      <c r="C10980" s="4"/>
      <c r="D10980" s="4">
        <v>14631</v>
      </c>
      <c r="E10980" s="6" t="str">
        <f>CONCATENATE(C10980, D10980)</f>
        <v>14631</v>
      </c>
      <c r="F10980" s="4" t="s">
        <v>35602</v>
      </c>
      <c r="G10980" s="4"/>
      <c r="H10980" s="4" t="s">
        <v>115</v>
      </c>
      <c r="I10980" s="4" t="s">
        <v>116</v>
      </c>
      <c r="J10980" s="4" t="s">
        <v>35603</v>
      </c>
      <c r="K10980" s="4" t="s">
        <v>35604</v>
      </c>
      <c r="L10980" s="4" t="s">
        <v>1040</v>
      </c>
      <c r="M10980" s="4" t="s">
        <v>149</v>
      </c>
      <c r="N10980" s="4"/>
      <c r="O10980" s="5"/>
    </row>
    <row r="10981" spans="1:15" s="3" customFormat="1" ht="58" x14ac:dyDescent="0.35">
      <c r="A10981" s="6" t="s">
        <v>34103</v>
      </c>
      <c r="B10981" s="6" t="s">
        <v>35515</v>
      </c>
      <c r="C10981" s="6"/>
      <c r="D10981" s="6">
        <v>14631</v>
      </c>
      <c r="E10981" s="6" t="str">
        <f>CONCATENATE(C10981, D10981)</f>
        <v>14631</v>
      </c>
      <c r="F10981" s="6" t="s">
        <v>35605</v>
      </c>
      <c r="G10981" s="6"/>
      <c r="H10981" s="6" t="s">
        <v>115</v>
      </c>
      <c r="I10981" s="6" t="s">
        <v>116</v>
      </c>
      <c r="J10981" s="6" t="s">
        <v>35606</v>
      </c>
      <c r="K10981" s="6" t="s">
        <v>35607</v>
      </c>
      <c r="L10981" s="6" t="s">
        <v>1030</v>
      </c>
      <c r="M10981" s="6" t="s">
        <v>149</v>
      </c>
      <c r="N10981" s="6"/>
      <c r="O10981" s="7"/>
    </row>
    <row r="10982" spans="1:15" s="3" customFormat="1" ht="43.5" x14ac:dyDescent="0.35">
      <c r="A10982" s="4" t="s">
        <v>34103</v>
      </c>
      <c r="B10982" s="4" t="s">
        <v>35515</v>
      </c>
      <c r="C10982" s="4"/>
      <c r="D10982" s="4">
        <v>14631</v>
      </c>
      <c r="E10982" s="6" t="str">
        <f>CONCATENATE(C10982, D10982)</f>
        <v>14631</v>
      </c>
      <c r="F10982" s="4" t="s">
        <v>35608</v>
      </c>
      <c r="G10982" s="4"/>
      <c r="H10982" s="4" t="s">
        <v>115</v>
      </c>
      <c r="I10982" s="4" t="s">
        <v>116</v>
      </c>
      <c r="J10982" s="4" t="s">
        <v>35609</v>
      </c>
      <c r="K10982" s="4" t="s">
        <v>35610</v>
      </c>
      <c r="L10982" s="4" t="s">
        <v>1030</v>
      </c>
      <c r="M10982" s="4" t="s">
        <v>149</v>
      </c>
      <c r="N10982" s="4"/>
      <c r="O10982" s="5"/>
    </row>
    <row r="10983" spans="1:15" s="3" customFormat="1" ht="43.5" x14ac:dyDescent="0.35">
      <c r="A10983" s="6" t="s">
        <v>34103</v>
      </c>
      <c r="B10983" s="6" t="s">
        <v>35515</v>
      </c>
      <c r="C10983" s="6"/>
      <c r="D10983" s="6">
        <v>14631</v>
      </c>
      <c r="E10983" s="6" t="str">
        <f>CONCATENATE(C10983, D10983)</f>
        <v>14631</v>
      </c>
      <c r="F10983" s="6" t="s">
        <v>35611</v>
      </c>
      <c r="G10983" s="6"/>
      <c r="H10983" s="6" t="s">
        <v>115</v>
      </c>
      <c r="I10983" s="6" t="s">
        <v>116</v>
      </c>
      <c r="J10983" s="6" t="s">
        <v>35612</v>
      </c>
      <c r="K10983" s="6" t="s">
        <v>35613</v>
      </c>
      <c r="L10983" s="6" t="s">
        <v>1030</v>
      </c>
      <c r="M10983" s="6" t="s">
        <v>149</v>
      </c>
      <c r="N10983" s="6"/>
      <c r="O10983" s="7"/>
    </row>
    <row r="10984" spans="1:15" s="3" customFormat="1" ht="43.5" x14ac:dyDescent="0.35">
      <c r="A10984" s="4" t="s">
        <v>34103</v>
      </c>
      <c r="B10984" s="4" t="s">
        <v>35515</v>
      </c>
      <c r="C10984" s="4"/>
      <c r="D10984" s="4">
        <v>14631</v>
      </c>
      <c r="E10984" s="6" t="str">
        <f>CONCATENATE(C10984, D10984)</f>
        <v>14631</v>
      </c>
      <c r="F10984" s="4" t="s">
        <v>35614</v>
      </c>
      <c r="G10984" s="4"/>
      <c r="H10984" s="4" t="s">
        <v>115</v>
      </c>
      <c r="I10984" s="4" t="s">
        <v>116</v>
      </c>
      <c r="J10984" s="4" t="s">
        <v>35615</v>
      </c>
      <c r="K10984" s="4" t="s">
        <v>35616</v>
      </c>
      <c r="L10984" s="4" t="s">
        <v>1030</v>
      </c>
      <c r="M10984" s="4" t="s">
        <v>149</v>
      </c>
      <c r="N10984" s="4"/>
      <c r="O10984" s="5"/>
    </row>
    <row r="10985" spans="1:15" s="3" customFormat="1" ht="43.5" x14ac:dyDescent="0.35">
      <c r="A10985" s="6" t="s">
        <v>34103</v>
      </c>
      <c r="B10985" s="6" t="s">
        <v>35515</v>
      </c>
      <c r="C10985" s="6"/>
      <c r="D10985" s="6">
        <v>14631</v>
      </c>
      <c r="E10985" s="6" t="str">
        <f>CONCATENATE(C10985, D10985)</f>
        <v>14631</v>
      </c>
      <c r="F10985" s="6" t="s">
        <v>35617</v>
      </c>
      <c r="G10985" s="6"/>
      <c r="H10985" s="6" t="s">
        <v>115</v>
      </c>
      <c r="I10985" s="6" t="s">
        <v>116</v>
      </c>
      <c r="J10985" s="6" t="s">
        <v>35618</v>
      </c>
      <c r="K10985" s="6" t="s">
        <v>35619</v>
      </c>
      <c r="L10985" s="6" t="s">
        <v>1030</v>
      </c>
      <c r="M10985" s="6" t="s">
        <v>149</v>
      </c>
      <c r="N10985" s="6"/>
      <c r="O10985" s="7"/>
    </row>
    <row r="10986" spans="1:15" s="3" customFormat="1" ht="43.5" x14ac:dyDescent="0.35">
      <c r="A10986" s="4" t="s">
        <v>34103</v>
      </c>
      <c r="B10986" s="4" t="s">
        <v>35515</v>
      </c>
      <c r="C10986" s="4"/>
      <c r="D10986" s="4">
        <v>14631</v>
      </c>
      <c r="E10986" s="6" t="str">
        <f>CONCATENATE(C10986, D10986)</f>
        <v>14631</v>
      </c>
      <c r="F10986" s="4" t="s">
        <v>35620</v>
      </c>
      <c r="G10986" s="4"/>
      <c r="H10986" s="4" t="s">
        <v>115</v>
      </c>
      <c r="I10986" s="4" t="s">
        <v>116</v>
      </c>
      <c r="J10986" s="4" t="s">
        <v>35621</v>
      </c>
      <c r="K10986" s="4" t="s">
        <v>35622</v>
      </c>
      <c r="L10986" s="4" t="s">
        <v>1030</v>
      </c>
      <c r="M10986" s="4" t="s">
        <v>149</v>
      </c>
      <c r="N10986" s="4"/>
      <c r="O10986" s="5"/>
    </row>
    <row r="10987" spans="1:15" s="3" customFormat="1" ht="72.5" x14ac:dyDescent="0.35">
      <c r="A10987" s="4" t="s">
        <v>112</v>
      </c>
      <c r="B10987" s="4" t="s">
        <v>1379</v>
      </c>
      <c r="C10987" s="4"/>
      <c r="D10987" s="4">
        <v>14632</v>
      </c>
      <c r="E10987" s="6" t="str">
        <f>CONCATENATE(C10987, D10987)</f>
        <v>14632</v>
      </c>
      <c r="F10987" s="4" t="s">
        <v>1380</v>
      </c>
      <c r="G10987" s="4"/>
      <c r="H10987" s="4" t="s">
        <v>115</v>
      </c>
      <c r="I10987" s="4" t="s">
        <v>116</v>
      </c>
      <c r="J10987" s="4" t="s">
        <v>1381</v>
      </c>
      <c r="K10987" s="4" t="s">
        <v>1382</v>
      </c>
      <c r="L10987" s="4" t="s">
        <v>1030</v>
      </c>
      <c r="M10987" s="4" t="s">
        <v>149</v>
      </c>
      <c r="N10987" s="4"/>
      <c r="O10987" s="5"/>
    </row>
    <row r="10988" spans="1:15" s="3" customFormat="1" ht="29" x14ac:dyDescent="0.35">
      <c r="A10988" s="6" t="s">
        <v>112</v>
      </c>
      <c r="B10988" s="6" t="s">
        <v>1379</v>
      </c>
      <c r="C10988" s="6"/>
      <c r="D10988" s="6">
        <v>14632</v>
      </c>
      <c r="E10988" s="6" t="str">
        <f>CONCATENATE(C10988, D10988)</f>
        <v>14632</v>
      </c>
      <c r="F10988" s="6" t="s">
        <v>1383</v>
      </c>
      <c r="G10988" s="6"/>
      <c r="H10988" s="6" t="s">
        <v>115</v>
      </c>
      <c r="I10988" s="6" t="s">
        <v>116</v>
      </c>
      <c r="J10988" s="6" t="s">
        <v>1384</v>
      </c>
      <c r="K10988" s="6" t="s">
        <v>1385</v>
      </c>
      <c r="L10988" s="6" t="s">
        <v>1030</v>
      </c>
      <c r="M10988" s="6" t="s">
        <v>149</v>
      </c>
      <c r="N10988" s="6"/>
      <c r="O10988" s="7"/>
    </row>
    <row r="10989" spans="1:15" s="3" customFormat="1" ht="29" x14ac:dyDescent="0.35">
      <c r="A10989" s="4" t="s">
        <v>112</v>
      </c>
      <c r="B10989" s="4" t="s">
        <v>1379</v>
      </c>
      <c r="C10989" s="4"/>
      <c r="D10989" s="4">
        <v>14632</v>
      </c>
      <c r="E10989" s="6" t="str">
        <f>CONCATENATE(C10989, D10989)</f>
        <v>14632</v>
      </c>
      <c r="F10989" s="4" t="s">
        <v>1386</v>
      </c>
      <c r="G10989" s="4"/>
      <c r="H10989" s="4" t="s">
        <v>115</v>
      </c>
      <c r="I10989" s="4" t="s">
        <v>116</v>
      </c>
      <c r="J10989" s="4" t="s">
        <v>1387</v>
      </c>
      <c r="K10989" s="4" t="s">
        <v>1388</v>
      </c>
      <c r="L10989" s="4" t="s">
        <v>1030</v>
      </c>
      <c r="M10989" s="4" t="s">
        <v>149</v>
      </c>
      <c r="N10989" s="4"/>
      <c r="O10989" s="5"/>
    </row>
    <row r="10990" spans="1:15" s="3" customFormat="1" ht="29" x14ac:dyDescent="0.35">
      <c r="A10990" s="6" t="s">
        <v>112</v>
      </c>
      <c r="B10990" s="6" t="s">
        <v>1379</v>
      </c>
      <c r="C10990" s="6"/>
      <c r="D10990" s="6">
        <v>14632</v>
      </c>
      <c r="E10990" s="6" t="str">
        <f>CONCATENATE(C10990, D10990)</f>
        <v>14632</v>
      </c>
      <c r="F10990" s="6" t="s">
        <v>1389</v>
      </c>
      <c r="G10990" s="6"/>
      <c r="H10990" s="6" t="s">
        <v>115</v>
      </c>
      <c r="I10990" s="6" t="s">
        <v>116</v>
      </c>
      <c r="J10990" s="6" t="s">
        <v>1390</v>
      </c>
      <c r="K10990" s="6" t="s">
        <v>1391</v>
      </c>
      <c r="L10990" s="6" t="s">
        <v>1030</v>
      </c>
      <c r="M10990" s="6" t="s">
        <v>149</v>
      </c>
      <c r="N10990" s="6"/>
      <c r="O10990" s="7"/>
    </row>
    <row r="10991" spans="1:15" s="3" customFormat="1" ht="29" x14ac:dyDescent="0.35">
      <c r="A10991" s="4" t="s">
        <v>112</v>
      </c>
      <c r="B10991" s="4" t="s">
        <v>1379</v>
      </c>
      <c r="C10991" s="4"/>
      <c r="D10991" s="4">
        <v>14632</v>
      </c>
      <c r="E10991" s="6" t="str">
        <f>CONCATENATE(C10991, D10991)</f>
        <v>14632</v>
      </c>
      <c r="F10991" s="4" t="s">
        <v>1392</v>
      </c>
      <c r="G10991" s="4"/>
      <c r="H10991" s="4" t="s">
        <v>115</v>
      </c>
      <c r="I10991" s="4" t="s">
        <v>116</v>
      </c>
      <c r="J10991" s="4" t="s">
        <v>1393</v>
      </c>
      <c r="K10991" s="4" t="s">
        <v>1394</v>
      </c>
      <c r="L10991" s="4" t="s">
        <v>1030</v>
      </c>
      <c r="M10991" s="4" t="s">
        <v>149</v>
      </c>
      <c r="N10991" s="4"/>
      <c r="O10991" s="5"/>
    </row>
    <row r="10992" spans="1:15" s="3" customFormat="1" ht="29" x14ac:dyDescent="0.35">
      <c r="A10992" s="6" t="s">
        <v>112</v>
      </c>
      <c r="B10992" s="6" t="s">
        <v>1379</v>
      </c>
      <c r="C10992" s="6"/>
      <c r="D10992" s="6">
        <v>14632</v>
      </c>
      <c r="E10992" s="6" t="str">
        <f>CONCATENATE(C10992, D10992)</f>
        <v>14632</v>
      </c>
      <c r="F10992" s="6" t="s">
        <v>1395</v>
      </c>
      <c r="G10992" s="6"/>
      <c r="H10992" s="6" t="s">
        <v>115</v>
      </c>
      <c r="I10992" s="6" t="s">
        <v>116</v>
      </c>
      <c r="J10992" s="6" t="s">
        <v>1396</v>
      </c>
      <c r="K10992" s="6" t="s">
        <v>1397</v>
      </c>
      <c r="L10992" s="6" t="s">
        <v>1030</v>
      </c>
      <c r="M10992" s="6" t="s">
        <v>149</v>
      </c>
      <c r="N10992" s="6"/>
      <c r="O10992" s="7"/>
    </row>
    <row r="10993" spans="1:15" s="3" customFormat="1" ht="29" x14ac:dyDescent="0.35">
      <c r="A10993" s="4" t="s">
        <v>112</v>
      </c>
      <c r="B10993" s="4" t="s">
        <v>1379</v>
      </c>
      <c r="C10993" s="4"/>
      <c r="D10993" s="4">
        <v>14632</v>
      </c>
      <c r="E10993" s="6" t="str">
        <f>CONCATENATE(C10993, D10993)</f>
        <v>14632</v>
      </c>
      <c r="F10993" s="4" t="s">
        <v>1398</v>
      </c>
      <c r="G10993" s="4"/>
      <c r="H10993" s="4" t="s">
        <v>115</v>
      </c>
      <c r="I10993" s="4" t="s">
        <v>116</v>
      </c>
      <c r="J10993" s="4" t="s">
        <v>1399</v>
      </c>
      <c r="K10993" s="4" t="s">
        <v>1400</v>
      </c>
      <c r="L10993" s="4" t="s">
        <v>1030</v>
      </c>
      <c r="M10993" s="4" t="s">
        <v>149</v>
      </c>
      <c r="N10993" s="4"/>
      <c r="O10993" s="5"/>
    </row>
    <row r="10994" spans="1:15" s="3" customFormat="1" ht="29" x14ac:dyDescent="0.35">
      <c r="A10994" s="6" t="s">
        <v>112</v>
      </c>
      <c r="B10994" s="6" t="s">
        <v>1379</v>
      </c>
      <c r="C10994" s="6"/>
      <c r="D10994" s="6">
        <v>14632</v>
      </c>
      <c r="E10994" s="6" t="str">
        <f>CONCATENATE(C10994, D10994)</f>
        <v>14632</v>
      </c>
      <c r="F10994" s="6" t="s">
        <v>1401</v>
      </c>
      <c r="G10994" s="6"/>
      <c r="H10994" s="6" t="s">
        <v>115</v>
      </c>
      <c r="I10994" s="6" t="s">
        <v>116</v>
      </c>
      <c r="J10994" s="6" t="s">
        <v>1402</v>
      </c>
      <c r="K10994" s="6" t="s">
        <v>1403</v>
      </c>
      <c r="L10994" s="6" t="s">
        <v>1030</v>
      </c>
      <c r="M10994" s="6" t="s">
        <v>149</v>
      </c>
      <c r="N10994" s="6"/>
      <c r="O10994" s="7"/>
    </row>
    <row r="10995" spans="1:15" s="3" customFormat="1" ht="72.5" x14ac:dyDescent="0.35">
      <c r="A10995" s="4" t="s">
        <v>112</v>
      </c>
      <c r="B10995" s="4" t="s">
        <v>1379</v>
      </c>
      <c r="C10995" s="4"/>
      <c r="D10995" s="4">
        <v>14632</v>
      </c>
      <c r="E10995" s="6" t="str">
        <f>CONCATENATE(C10995, D10995)</f>
        <v>14632</v>
      </c>
      <c r="F10995" s="4" t="s">
        <v>1404</v>
      </c>
      <c r="G10995" s="4"/>
      <c r="H10995" s="4" t="s">
        <v>115</v>
      </c>
      <c r="I10995" s="4" t="s">
        <v>116</v>
      </c>
      <c r="J10995" s="4" t="s">
        <v>1405</v>
      </c>
      <c r="K10995" s="4" t="s">
        <v>1406</v>
      </c>
      <c r="L10995" s="4" t="s">
        <v>1030</v>
      </c>
      <c r="M10995" s="4" t="s">
        <v>149</v>
      </c>
      <c r="N10995" s="4"/>
      <c r="O10995" s="5"/>
    </row>
    <row r="10996" spans="1:15" s="3" customFormat="1" ht="29" x14ac:dyDescent="0.35">
      <c r="A10996" s="6" t="s">
        <v>112</v>
      </c>
      <c r="B10996" s="6" t="s">
        <v>1379</v>
      </c>
      <c r="C10996" s="6"/>
      <c r="D10996" s="6">
        <v>14632</v>
      </c>
      <c r="E10996" s="6" t="str">
        <f>CONCATENATE(C10996, D10996)</f>
        <v>14632</v>
      </c>
      <c r="F10996" s="6" t="s">
        <v>1407</v>
      </c>
      <c r="G10996" s="6"/>
      <c r="H10996" s="6" t="s">
        <v>115</v>
      </c>
      <c r="I10996" s="6" t="s">
        <v>116</v>
      </c>
      <c r="J10996" s="6" t="s">
        <v>1408</v>
      </c>
      <c r="K10996" s="6" t="s">
        <v>1409</v>
      </c>
      <c r="L10996" s="6" t="s">
        <v>1030</v>
      </c>
      <c r="M10996" s="6" t="s">
        <v>149</v>
      </c>
      <c r="N10996" s="6"/>
      <c r="O10996" s="7"/>
    </row>
    <row r="10997" spans="1:15" s="3" customFormat="1" ht="43.5" x14ac:dyDescent="0.35">
      <c r="A10997" s="4" t="s">
        <v>112</v>
      </c>
      <c r="B10997" s="4" t="s">
        <v>1379</v>
      </c>
      <c r="C10997" s="4"/>
      <c r="D10997" s="4">
        <v>14632</v>
      </c>
      <c r="E10997" s="6" t="str">
        <f>CONCATENATE(C10997, D10997)</f>
        <v>14632</v>
      </c>
      <c r="F10997" s="4" t="s">
        <v>1410</v>
      </c>
      <c r="G10997" s="4"/>
      <c r="H10997" s="4" t="s">
        <v>115</v>
      </c>
      <c r="I10997" s="4" t="s">
        <v>116</v>
      </c>
      <c r="J10997" s="4" t="s">
        <v>1411</v>
      </c>
      <c r="K10997" s="4" t="s">
        <v>1412</v>
      </c>
      <c r="L10997" s="4" t="s">
        <v>1030</v>
      </c>
      <c r="M10997" s="4" t="s">
        <v>149</v>
      </c>
      <c r="N10997" s="4"/>
      <c r="O10997" s="5"/>
    </row>
    <row r="10998" spans="1:15" s="3" customFormat="1" ht="29" x14ac:dyDescent="0.35">
      <c r="A10998" s="6" t="s">
        <v>112</v>
      </c>
      <c r="B10998" s="6" t="s">
        <v>1379</v>
      </c>
      <c r="C10998" s="6"/>
      <c r="D10998" s="6">
        <v>14632</v>
      </c>
      <c r="E10998" s="6" t="str">
        <f>CONCATENATE(C10998, D10998)</f>
        <v>14632</v>
      </c>
      <c r="F10998" s="6" t="s">
        <v>1413</v>
      </c>
      <c r="G10998" s="6"/>
      <c r="H10998" s="6" t="s">
        <v>115</v>
      </c>
      <c r="I10998" s="6" t="s">
        <v>116</v>
      </c>
      <c r="J10998" s="6" t="s">
        <v>1414</v>
      </c>
      <c r="K10998" s="6" t="s">
        <v>1415</v>
      </c>
      <c r="L10998" s="6" t="s">
        <v>1030</v>
      </c>
      <c r="M10998" s="6" t="s">
        <v>149</v>
      </c>
      <c r="N10998" s="6"/>
      <c r="O10998" s="7"/>
    </row>
    <row r="10999" spans="1:15" s="3" customFormat="1" ht="43.5" x14ac:dyDescent="0.35">
      <c r="A10999" s="4" t="s">
        <v>112</v>
      </c>
      <c r="B10999" s="4" t="s">
        <v>1379</v>
      </c>
      <c r="C10999" s="4"/>
      <c r="D10999" s="4">
        <v>14632</v>
      </c>
      <c r="E10999" s="6" t="str">
        <f>CONCATENATE(C10999, D10999)</f>
        <v>14632</v>
      </c>
      <c r="F10999" s="4" t="s">
        <v>1416</v>
      </c>
      <c r="G10999" s="4"/>
      <c r="H10999" s="4" t="s">
        <v>115</v>
      </c>
      <c r="I10999" s="4" t="s">
        <v>116</v>
      </c>
      <c r="J10999" s="4" t="s">
        <v>1417</v>
      </c>
      <c r="K10999" s="4" t="s">
        <v>1418</v>
      </c>
      <c r="L10999" s="4" t="s">
        <v>1030</v>
      </c>
      <c r="M10999" s="4" t="s">
        <v>149</v>
      </c>
      <c r="N10999" s="4"/>
      <c r="O10999" s="5"/>
    </row>
    <row r="11000" spans="1:15" s="3" customFormat="1" ht="72.5" x14ac:dyDescent="0.35">
      <c r="A11000" s="6" t="s">
        <v>112</v>
      </c>
      <c r="B11000" s="6" t="s">
        <v>1419</v>
      </c>
      <c r="C11000" s="6"/>
      <c r="D11000" s="6">
        <v>14637</v>
      </c>
      <c r="E11000" s="6" t="str">
        <f>CONCATENATE(C11000, D11000)</f>
        <v>14637</v>
      </c>
      <c r="F11000" s="6" t="s">
        <v>1420</v>
      </c>
      <c r="G11000" s="6"/>
      <c r="H11000" s="6" t="s">
        <v>115</v>
      </c>
      <c r="I11000" s="6" t="s">
        <v>116</v>
      </c>
      <c r="J11000" s="6" t="s">
        <v>1421</v>
      </c>
      <c r="K11000" s="6" t="s">
        <v>1422</v>
      </c>
      <c r="L11000" s="6" t="s">
        <v>1040</v>
      </c>
      <c r="M11000" s="6" t="s">
        <v>149</v>
      </c>
      <c r="N11000" s="6"/>
      <c r="O11000" s="7"/>
    </row>
    <row r="11001" spans="1:15" s="3" customFormat="1" ht="58" x14ac:dyDescent="0.35">
      <c r="A11001" s="4" t="s">
        <v>112</v>
      </c>
      <c r="B11001" s="4" t="s">
        <v>1419</v>
      </c>
      <c r="C11001" s="4"/>
      <c r="D11001" s="4">
        <v>14637</v>
      </c>
      <c r="E11001" s="6" t="str">
        <f>CONCATENATE(C11001, D11001)</f>
        <v>14637</v>
      </c>
      <c r="F11001" s="4" t="s">
        <v>1423</v>
      </c>
      <c r="G11001" s="4"/>
      <c r="H11001" s="4" t="s">
        <v>115</v>
      </c>
      <c r="I11001" s="4" t="s">
        <v>116</v>
      </c>
      <c r="J11001" s="4" t="s">
        <v>1424</v>
      </c>
      <c r="K11001" s="4" t="s">
        <v>1425</v>
      </c>
      <c r="L11001" s="4" t="s">
        <v>1040</v>
      </c>
      <c r="M11001" s="4" t="s">
        <v>149</v>
      </c>
      <c r="N11001" s="4"/>
      <c r="O11001" s="5"/>
    </row>
    <row r="11002" spans="1:15" s="3" customFormat="1" ht="43.5" x14ac:dyDescent="0.35">
      <c r="A11002" s="6" t="s">
        <v>112</v>
      </c>
      <c r="B11002" s="6" t="s">
        <v>1419</v>
      </c>
      <c r="C11002" s="6"/>
      <c r="D11002" s="6">
        <v>14637</v>
      </c>
      <c r="E11002" s="6" t="str">
        <f>CONCATENATE(C11002, D11002)</f>
        <v>14637</v>
      </c>
      <c r="F11002" s="6" t="s">
        <v>1426</v>
      </c>
      <c r="G11002" s="6"/>
      <c r="H11002" s="6" t="s">
        <v>115</v>
      </c>
      <c r="I11002" s="6" t="s">
        <v>116</v>
      </c>
      <c r="J11002" s="6" t="s">
        <v>1427</v>
      </c>
      <c r="K11002" s="6" t="s">
        <v>1428</v>
      </c>
      <c r="L11002" s="6" t="s">
        <v>1040</v>
      </c>
      <c r="M11002" s="6" t="s">
        <v>149</v>
      </c>
      <c r="N11002" s="6"/>
      <c r="O11002" s="7"/>
    </row>
    <row r="11003" spans="1:15" s="3" customFormat="1" ht="87" x14ac:dyDescent="0.35">
      <c r="A11003" s="4" t="s">
        <v>112</v>
      </c>
      <c r="B11003" s="4" t="s">
        <v>1419</v>
      </c>
      <c r="C11003" s="4"/>
      <c r="D11003" s="4">
        <v>14637</v>
      </c>
      <c r="E11003" s="6" t="str">
        <f>CONCATENATE(C11003, D11003)</f>
        <v>14637</v>
      </c>
      <c r="F11003" s="4" t="s">
        <v>1429</v>
      </c>
      <c r="G11003" s="4"/>
      <c r="H11003" s="4" t="s">
        <v>115</v>
      </c>
      <c r="I11003" s="4" t="s">
        <v>116</v>
      </c>
      <c r="J11003" s="4" t="s">
        <v>1430</v>
      </c>
      <c r="K11003" s="4" t="s">
        <v>1431</v>
      </c>
      <c r="L11003" s="4" t="s">
        <v>1040</v>
      </c>
      <c r="M11003" s="4" t="s">
        <v>149</v>
      </c>
      <c r="N11003" s="4"/>
      <c r="O11003" s="5"/>
    </row>
    <row r="11004" spans="1:15" s="3" customFormat="1" ht="58" x14ac:dyDescent="0.35">
      <c r="A11004" s="6" t="s">
        <v>112</v>
      </c>
      <c r="B11004" s="6" t="s">
        <v>1419</v>
      </c>
      <c r="C11004" s="6"/>
      <c r="D11004" s="6">
        <v>14637</v>
      </c>
      <c r="E11004" s="6" t="str">
        <f>CONCATENATE(C11004, D11004)</f>
        <v>14637</v>
      </c>
      <c r="F11004" s="6" t="s">
        <v>1432</v>
      </c>
      <c r="G11004" s="6"/>
      <c r="H11004" s="6" t="s">
        <v>115</v>
      </c>
      <c r="I11004" s="6" t="s">
        <v>116</v>
      </c>
      <c r="J11004" s="6" t="s">
        <v>1433</v>
      </c>
      <c r="K11004" s="6" t="s">
        <v>1434</v>
      </c>
      <c r="L11004" s="6" t="s">
        <v>1040</v>
      </c>
      <c r="M11004" s="6" t="s">
        <v>149</v>
      </c>
      <c r="N11004" s="6"/>
      <c r="O11004" s="7"/>
    </row>
    <row r="11005" spans="1:15" s="3" customFormat="1" ht="58" x14ac:dyDescent="0.35">
      <c r="A11005" s="4" t="s">
        <v>112</v>
      </c>
      <c r="B11005" s="4" t="s">
        <v>1419</v>
      </c>
      <c r="C11005" s="4"/>
      <c r="D11005" s="4">
        <v>14637</v>
      </c>
      <c r="E11005" s="6" t="str">
        <f>CONCATENATE(C11005, D11005)</f>
        <v>14637</v>
      </c>
      <c r="F11005" s="4" t="s">
        <v>1435</v>
      </c>
      <c r="G11005" s="4"/>
      <c r="H11005" s="4" t="s">
        <v>115</v>
      </c>
      <c r="I11005" s="4" t="s">
        <v>116</v>
      </c>
      <c r="J11005" s="4" t="s">
        <v>1436</v>
      </c>
      <c r="K11005" s="4" t="s">
        <v>1437</v>
      </c>
      <c r="L11005" s="4" t="s">
        <v>1040</v>
      </c>
      <c r="M11005" s="4" t="s">
        <v>149</v>
      </c>
      <c r="N11005" s="4"/>
      <c r="O11005" s="5"/>
    </row>
    <row r="11006" spans="1:15" s="3" customFormat="1" ht="43.5" x14ac:dyDescent="0.35">
      <c r="A11006" s="6" t="s">
        <v>112</v>
      </c>
      <c r="B11006" s="6" t="s">
        <v>1419</v>
      </c>
      <c r="C11006" s="6"/>
      <c r="D11006" s="6">
        <v>14637</v>
      </c>
      <c r="E11006" s="6" t="str">
        <f>CONCATENATE(C11006, D11006)</f>
        <v>14637</v>
      </c>
      <c r="F11006" s="6" t="s">
        <v>1438</v>
      </c>
      <c r="G11006" s="6"/>
      <c r="H11006" s="6" t="s">
        <v>115</v>
      </c>
      <c r="I11006" s="6" t="s">
        <v>116</v>
      </c>
      <c r="J11006" s="6" t="s">
        <v>1439</v>
      </c>
      <c r="K11006" s="6" t="s">
        <v>1440</v>
      </c>
      <c r="L11006" s="6" t="s">
        <v>1040</v>
      </c>
      <c r="M11006" s="6" t="s">
        <v>149</v>
      </c>
      <c r="N11006" s="6"/>
      <c r="O11006" s="7"/>
    </row>
    <row r="11007" spans="1:15" s="3" customFormat="1" ht="58" x14ac:dyDescent="0.35">
      <c r="A11007" s="4" t="s">
        <v>112</v>
      </c>
      <c r="B11007" s="4" t="s">
        <v>1419</v>
      </c>
      <c r="C11007" s="4"/>
      <c r="D11007" s="4">
        <v>14637</v>
      </c>
      <c r="E11007" s="6" t="str">
        <f>CONCATENATE(C11007, D11007)</f>
        <v>14637</v>
      </c>
      <c r="F11007" s="4" t="s">
        <v>1441</v>
      </c>
      <c r="G11007" s="4"/>
      <c r="H11007" s="4" t="s">
        <v>115</v>
      </c>
      <c r="I11007" s="4" t="s">
        <v>116</v>
      </c>
      <c r="J11007" s="4" t="s">
        <v>1442</v>
      </c>
      <c r="K11007" s="4" t="s">
        <v>1443</v>
      </c>
      <c r="L11007" s="4" t="s">
        <v>1040</v>
      </c>
      <c r="M11007" s="4" t="s">
        <v>149</v>
      </c>
      <c r="N11007" s="4"/>
      <c r="O11007" s="5"/>
    </row>
    <row r="11008" spans="1:15" s="3" customFormat="1" ht="58" x14ac:dyDescent="0.35">
      <c r="A11008" s="6" t="s">
        <v>112</v>
      </c>
      <c r="B11008" s="6" t="s">
        <v>1419</v>
      </c>
      <c r="C11008" s="6"/>
      <c r="D11008" s="6">
        <v>14637</v>
      </c>
      <c r="E11008" s="6" t="str">
        <f>CONCATENATE(C11008, D11008)</f>
        <v>14637</v>
      </c>
      <c r="F11008" s="6" t="s">
        <v>1444</v>
      </c>
      <c r="G11008" s="6"/>
      <c r="H11008" s="6" t="s">
        <v>115</v>
      </c>
      <c r="I11008" s="6" t="s">
        <v>116</v>
      </c>
      <c r="J11008" s="6" t="s">
        <v>1445</v>
      </c>
      <c r="K11008" s="6" t="s">
        <v>1446</v>
      </c>
      <c r="L11008" s="6" t="s">
        <v>1040</v>
      </c>
      <c r="M11008" s="6" t="s">
        <v>149</v>
      </c>
      <c r="N11008" s="6"/>
      <c r="O11008" s="7"/>
    </row>
    <row r="11009" spans="1:15" s="3" customFormat="1" ht="58" x14ac:dyDescent="0.35">
      <c r="A11009" s="4" t="s">
        <v>112</v>
      </c>
      <c r="B11009" s="4" t="s">
        <v>1419</v>
      </c>
      <c r="C11009" s="4"/>
      <c r="D11009" s="4">
        <v>14637</v>
      </c>
      <c r="E11009" s="6" t="str">
        <f>CONCATENATE(C11009, D11009)</f>
        <v>14637</v>
      </c>
      <c r="F11009" s="4" t="s">
        <v>1447</v>
      </c>
      <c r="G11009" s="4"/>
      <c r="H11009" s="4" t="s">
        <v>115</v>
      </c>
      <c r="I11009" s="4" t="s">
        <v>116</v>
      </c>
      <c r="J11009" s="4" t="s">
        <v>1448</v>
      </c>
      <c r="K11009" s="4" t="s">
        <v>1449</v>
      </c>
      <c r="L11009" s="4" t="s">
        <v>1040</v>
      </c>
      <c r="M11009" s="4" t="s">
        <v>149</v>
      </c>
      <c r="N11009" s="4"/>
      <c r="O11009" s="5"/>
    </row>
    <row r="11010" spans="1:15" s="3" customFormat="1" ht="29" x14ac:dyDescent="0.35">
      <c r="A11010" s="6" t="s">
        <v>112</v>
      </c>
      <c r="B11010" s="6" t="s">
        <v>1419</v>
      </c>
      <c r="C11010" s="6"/>
      <c r="D11010" s="6">
        <v>14637</v>
      </c>
      <c r="E11010" s="6" t="str">
        <f>CONCATENATE(C11010, D11010)</f>
        <v>14637</v>
      </c>
      <c r="F11010" s="6" t="s">
        <v>1450</v>
      </c>
      <c r="G11010" s="6"/>
      <c r="H11010" s="6" t="s">
        <v>115</v>
      </c>
      <c r="I11010" s="6" t="s">
        <v>116</v>
      </c>
      <c r="J11010" s="6" t="s">
        <v>1451</v>
      </c>
      <c r="K11010" s="6" t="s">
        <v>1452</v>
      </c>
      <c r="L11010" s="6" t="s">
        <v>1040</v>
      </c>
      <c r="M11010" s="6" t="s">
        <v>149</v>
      </c>
      <c r="N11010" s="6"/>
      <c r="O11010" s="7"/>
    </row>
    <row r="11011" spans="1:15" s="3" customFormat="1" ht="29" x14ac:dyDescent="0.35">
      <c r="A11011" s="4" t="s">
        <v>112</v>
      </c>
      <c r="B11011" s="4" t="s">
        <v>1419</v>
      </c>
      <c r="C11011" s="4"/>
      <c r="D11011" s="4">
        <v>14637</v>
      </c>
      <c r="E11011" s="6" t="str">
        <f>CONCATENATE(C11011, D11011)</f>
        <v>14637</v>
      </c>
      <c r="F11011" s="4" t="s">
        <v>1453</v>
      </c>
      <c r="G11011" s="4"/>
      <c r="H11011" s="4" t="s">
        <v>115</v>
      </c>
      <c r="I11011" s="4" t="s">
        <v>116</v>
      </c>
      <c r="J11011" s="4" t="s">
        <v>1454</v>
      </c>
      <c r="K11011" s="4" t="s">
        <v>1455</v>
      </c>
      <c r="L11011" s="4" t="s">
        <v>1040</v>
      </c>
      <c r="M11011" s="4" t="s">
        <v>149</v>
      </c>
      <c r="N11011" s="4"/>
      <c r="O11011" s="5"/>
    </row>
    <row r="11012" spans="1:15" s="3" customFormat="1" ht="58" x14ac:dyDescent="0.35">
      <c r="A11012" s="6" t="s">
        <v>112</v>
      </c>
      <c r="B11012" s="6" t="s">
        <v>1419</v>
      </c>
      <c r="C11012" s="6"/>
      <c r="D11012" s="6">
        <v>14637</v>
      </c>
      <c r="E11012" s="6" t="str">
        <f>CONCATENATE(C11012, D11012)</f>
        <v>14637</v>
      </c>
      <c r="F11012" s="6" t="s">
        <v>1456</v>
      </c>
      <c r="G11012" s="6"/>
      <c r="H11012" s="6" t="s">
        <v>115</v>
      </c>
      <c r="I11012" s="6" t="s">
        <v>116</v>
      </c>
      <c r="J11012" s="6" t="s">
        <v>1457</v>
      </c>
      <c r="K11012" s="6" t="s">
        <v>1458</v>
      </c>
      <c r="L11012" s="6" t="s">
        <v>1040</v>
      </c>
      <c r="M11012" s="6" t="s">
        <v>149</v>
      </c>
      <c r="N11012" s="6"/>
      <c r="O11012" s="7"/>
    </row>
    <row r="11013" spans="1:15" s="3" customFormat="1" ht="58" x14ac:dyDescent="0.35">
      <c r="A11013" s="4" t="s">
        <v>112</v>
      </c>
      <c r="B11013" s="4" t="s">
        <v>1419</v>
      </c>
      <c r="C11013" s="4"/>
      <c r="D11013" s="4">
        <v>14637</v>
      </c>
      <c r="E11013" s="6" t="str">
        <f>CONCATENATE(C11013, D11013)</f>
        <v>14637</v>
      </c>
      <c r="F11013" s="4" t="s">
        <v>1459</v>
      </c>
      <c r="G11013" s="4"/>
      <c r="H11013" s="4" t="s">
        <v>115</v>
      </c>
      <c r="I11013" s="4" t="s">
        <v>116</v>
      </c>
      <c r="J11013" s="4" t="s">
        <v>1460</v>
      </c>
      <c r="K11013" s="4" t="s">
        <v>1461</v>
      </c>
      <c r="L11013" s="4" t="s">
        <v>1040</v>
      </c>
      <c r="M11013" s="4" t="s">
        <v>149</v>
      </c>
      <c r="N11013" s="4"/>
      <c r="O11013" s="5"/>
    </row>
    <row r="11014" spans="1:15" s="3" customFormat="1" ht="72.5" x14ac:dyDescent="0.35">
      <c r="A11014" s="6" t="s">
        <v>112</v>
      </c>
      <c r="B11014" s="6" t="s">
        <v>1419</v>
      </c>
      <c r="C11014" s="6"/>
      <c r="D11014" s="6">
        <v>14637</v>
      </c>
      <c r="E11014" s="6" t="str">
        <f>CONCATENATE(C11014, D11014)</f>
        <v>14637</v>
      </c>
      <c r="F11014" s="6" t="s">
        <v>1462</v>
      </c>
      <c r="G11014" s="6"/>
      <c r="H11014" s="6" t="s">
        <v>115</v>
      </c>
      <c r="I11014" s="6" t="s">
        <v>116</v>
      </c>
      <c r="J11014" s="6" t="s">
        <v>1463</v>
      </c>
      <c r="K11014" s="6" t="s">
        <v>1464</v>
      </c>
      <c r="L11014" s="6" t="s">
        <v>1040</v>
      </c>
      <c r="M11014" s="6" t="s">
        <v>149</v>
      </c>
      <c r="N11014" s="6"/>
      <c r="O11014" s="7"/>
    </row>
    <row r="11015" spans="1:15" s="3" customFormat="1" ht="43.5" x14ac:dyDescent="0.35">
      <c r="A11015" s="4" t="s">
        <v>112</v>
      </c>
      <c r="B11015" s="4" t="s">
        <v>1419</v>
      </c>
      <c r="C11015" s="4"/>
      <c r="D11015" s="4">
        <v>14637</v>
      </c>
      <c r="E11015" s="6" t="str">
        <f>CONCATENATE(C11015, D11015)</f>
        <v>14637</v>
      </c>
      <c r="F11015" s="4" t="s">
        <v>1465</v>
      </c>
      <c r="G11015" s="4"/>
      <c r="H11015" s="4" t="s">
        <v>115</v>
      </c>
      <c r="I11015" s="4" t="s">
        <v>116</v>
      </c>
      <c r="J11015" s="4" t="s">
        <v>1466</v>
      </c>
      <c r="K11015" s="4" t="s">
        <v>1467</v>
      </c>
      <c r="L11015" s="4" t="s">
        <v>1040</v>
      </c>
      <c r="M11015" s="4" t="s">
        <v>149</v>
      </c>
      <c r="N11015" s="4"/>
      <c r="O11015" s="5"/>
    </row>
    <row r="11016" spans="1:15" s="3" customFormat="1" ht="72.5" x14ac:dyDescent="0.35">
      <c r="A11016" s="6" t="s">
        <v>112</v>
      </c>
      <c r="B11016" s="6" t="s">
        <v>1419</v>
      </c>
      <c r="C11016" s="6"/>
      <c r="D11016" s="6">
        <v>14637</v>
      </c>
      <c r="E11016" s="6" t="str">
        <f>CONCATENATE(C11016, D11016)</f>
        <v>14637</v>
      </c>
      <c r="F11016" s="6" t="s">
        <v>1468</v>
      </c>
      <c r="G11016" s="6"/>
      <c r="H11016" s="6" t="s">
        <v>115</v>
      </c>
      <c r="I11016" s="6" t="s">
        <v>116</v>
      </c>
      <c r="J11016" s="6" t="s">
        <v>1469</v>
      </c>
      <c r="K11016" s="6" t="s">
        <v>1470</v>
      </c>
      <c r="L11016" s="6" t="s">
        <v>1040</v>
      </c>
      <c r="M11016" s="6" t="s">
        <v>149</v>
      </c>
      <c r="N11016" s="6"/>
      <c r="O11016" s="7"/>
    </row>
    <row r="11017" spans="1:15" s="3" customFormat="1" ht="58" x14ac:dyDescent="0.35">
      <c r="A11017" s="4" t="s">
        <v>112</v>
      </c>
      <c r="B11017" s="4" t="s">
        <v>1419</v>
      </c>
      <c r="C11017" s="4"/>
      <c r="D11017" s="4">
        <v>14637</v>
      </c>
      <c r="E11017" s="6" t="str">
        <f>CONCATENATE(C11017, D11017)</f>
        <v>14637</v>
      </c>
      <c r="F11017" s="4" t="s">
        <v>1471</v>
      </c>
      <c r="G11017" s="4"/>
      <c r="H11017" s="4" t="s">
        <v>115</v>
      </c>
      <c r="I11017" s="4" t="s">
        <v>116</v>
      </c>
      <c r="J11017" s="4" t="s">
        <v>1472</v>
      </c>
      <c r="K11017" s="4" t="s">
        <v>1473</v>
      </c>
      <c r="L11017" s="4" t="s">
        <v>1040</v>
      </c>
      <c r="M11017" s="4" t="s">
        <v>149</v>
      </c>
      <c r="N11017" s="4"/>
      <c r="O11017" s="5"/>
    </row>
    <row r="11018" spans="1:15" s="3" customFormat="1" ht="43.5" x14ac:dyDescent="0.35">
      <c r="A11018" s="6" t="s">
        <v>112</v>
      </c>
      <c r="B11018" s="6" t="s">
        <v>1419</v>
      </c>
      <c r="C11018" s="6"/>
      <c r="D11018" s="6">
        <v>14637</v>
      </c>
      <c r="E11018" s="6" t="str">
        <f>CONCATENATE(C11018, D11018)</f>
        <v>14637</v>
      </c>
      <c r="F11018" s="6" t="s">
        <v>1474</v>
      </c>
      <c r="G11018" s="6"/>
      <c r="H11018" s="6" t="s">
        <v>115</v>
      </c>
      <c r="I11018" s="6" t="s">
        <v>116</v>
      </c>
      <c r="J11018" s="6" t="s">
        <v>1475</v>
      </c>
      <c r="K11018" s="6" t="s">
        <v>1476</v>
      </c>
      <c r="L11018" s="6" t="s">
        <v>1040</v>
      </c>
      <c r="M11018" s="6" t="s">
        <v>149</v>
      </c>
      <c r="N11018" s="6"/>
      <c r="O11018" s="7"/>
    </row>
    <row r="11019" spans="1:15" s="3" customFormat="1" ht="29" x14ac:dyDescent="0.35">
      <c r="A11019" s="4" t="s">
        <v>112</v>
      </c>
      <c r="B11019" s="4" t="s">
        <v>1419</v>
      </c>
      <c r="C11019" s="4"/>
      <c r="D11019" s="4">
        <v>14637</v>
      </c>
      <c r="E11019" s="6" t="str">
        <f>CONCATENATE(C11019, D11019)</f>
        <v>14637</v>
      </c>
      <c r="F11019" s="4" t="s">
        <v>1477</v>
      </c>
      <c r="G11019" s="4"/>
      <c r="H11019" s="4" t="s">
        <v>115</v>
      </c>
      <c r="I11019" s="4" t="s">
        <v>116</v>
      </c>
      <c r="J11019" s="4" t="s">
        <v>1478</v>
      </c>
      <c r="K11019" s="4" t="s">
        <v>1479</v>
      </c>
      <c r="L11019" s="4" t="s">
        <v>1040</v>
      </c>
      <c r="M11019" s="4" t="s">
        <v>149</v>
      </c>
      <c r="N11019" s="4"/>
      <c r="O11019" s="5"/>
    </row>
    <row r="11020" spans="1:15" s="3" customFormat="1" ht="43.5" x14ac:dyDescent="0.35">
      <c r="A11020" s="6" t="s">
        <v>112</v>
      </c>
      <c r="B11020" s="6" t="s">
        <v>1419</v>
      </c>
      <c r="C11020" s="6"/>
      <c r="D11020" s="6">
        <v>14637</v>
      </c>
      <c r="E11020" s="6" t="str">
        <f>CONCATENATE(C11020, D11020)</f>
        <v>14637</v>
      </c>
      <c r="F11020" s="6" t="s">
        <v>1480</v>
      </c>
      <c r="G11020" s="6"/>
      <c r="H11020" s="6" t="s">
        <v>115</v>
      </c>
      <c r="I11020" s="6" t="s">
        <v>116</v>
      </c>
      <c r="J11020" s="6" t="s">
        <v>1481</v>
      </c>
      <c r="K11020" s="6" t="s">
        <v>1482</v>
      </c>
      <c r="L11020" s="6" t="s">
        <v>1040</v>
      </c>
      <c r="M11020" s="6" t="s">
        <v>149</v>
      </c>
      <c r="N11020" s="6"/>
      <c r="O11020" s="7"/>
    </row>
    <row r="11021" spans="1:15" s="3" customFormat="1" ht="72.5" x14ac:dyDescent="0.35">
      <c r="A11021" s="4" t="s">
        <v>112</v>
      </c>
      <c r="B11021" s="4" t="s">
        <v>1483</v>
      </c>
      <c r="C11021" s="4"/>
      <c r="D11021" s="4">
        <v>14638</v>
      </c>
      <c r="E11021" s="6" t="str">
        <f>CONCATENATE(C11021, D11021)</f>
        <v>14638</v>
      </c>
      <c r="F11021" s="4" t="s">
        <v>1484</v>
      </c>
      <c r="G11021" s="4"/>
      <c r="H11021" s="4" t="s">
        <v>115</v>
      </c>
      <c r="I11021" s="4" t="s">
        <v>116</v>
      </c>
      <c r="J11021" s="4" t="s">
        <v>1485</v>
      </c>
      <c r="K11021" s="4" t="s">
        <v>1486</v>
      </c>
      <c r="L11021" s="4" t="s">
        <v>1040</v>
      </c>
      <c r="M11021" s="4" t="s">
        <v>149</v>
      </c>
      <c r="N11021" s="4"/>
      <c r="O11021" s="5"/>
    </row>
    <row r="11022" spans="1:15" s="3" customFormat="1" ht="72.5" x14ac:dyDescent="0.35">
      <c r="A11022" s="6" t="s">
        <v>112</v>
      </c>
      <c r="B11022" s="6" t="s">
        <v>1483</v>
      </c>
      <c r="C11022" s="6"/>
      <c r="D11022" s="6">
        <v>14638</v>
      </c>
      <c r="E11022" s="6" t="str">
        <f>CONCATENATE(C11022, D11022)</f>
        <v>14638</v>
      </c>
      <c r="F11022" s="6" t="s">
        <v>1487</v>
      </c>
      <c r="G11022" s="6"/>
      <c r="H11022" s="6" t="s">
        <v>115</v>
      </c>
      <c r="I11022" s="6" t="s">
        <v>116</v>
      </c>
      <c r="J11022" s="6" t="s">
        <v>1488</v>
      </c>
      <c r="K11022" s="6" t="s">
        <v>1489</v>
      </c>
      <c r="L11022" s="6" t="s">
        <v>1040</v>
      </c>
      <c r="M11022" s="6" t="s">
        <v>149</v>
      </c>
      <c r="N11022" s="6"/>
      <c r="O11022" s="7"/>
    </row>
    <row r="11023" spans="1:15" s="3" customFormat="1" ht="58" x14ac:dyDescent="0.35">
      <c r="A11023" s="4" t="s">
        <v>112</v>
      </c>
      <c r="B11023" s="4" t="s">
        <v>1483</v>
      </c>
      <c r="C11023" s="4"/>
      <c r="D11023" s="4">
        <v>14638</v>
      </c>
      <c r="E11023" s="6" t="str">
        <f>CONCATENATE(C11023, D11023)</f>
        <v>14638</v>
      </c>
      <c r="F11023" s="4" t="s">
        <v>1490</v>
      </c>
      <c r="G11023" s="4"/>
      <c r="H11023" s="4" t="s">
        <v>115</v>
      </c>
      <c r="I11023" s="4" t="s">
        <v>116</v>
      </c>
      <c r="J11023" s="4" t="s">
        <v>1491</v>
      </c>
      <c r="K11023" s="4" t="s">
        <v>1492</v>
      </c>
      <c r="L11023" s="4" t="s">
        <v>1040</v>
      </c>
      <c r="M11023" s="4" t="s">
        <v>149</v>
      </c>
      <c r="N11023" s="4"/>
      <c r="O11023" s="5"/>
    </row>
    <row r="11024" spans="1:15" s="3" customFormat="1" ht="58" x14ac:dyDescent="0.35">
      <c r="A11024" s="6" t="s">
        <v>112</v>
      </c>
      <c r="B11024" s="6" t="s">
        <v>1493</v>
      </c>
      <c r="C11024" s="6"/>
      <c r="D11024" s="6">
        <v>14639</v>
      </c>
      <c r="E11024" s="6" t="str">
        <f>CONCATENATE(C11024, D11024)</f>
        <v>14639</v>
      </c>
      <c r="F11024" s="6" t="s">
        <v>1494</v>
      </c>
      <c r="G11024" s="6"/>
      <c r="H11024" s="6" t="s">
        <v>115</v>
      </c>
      <c r="I11024" s="6" t="s">
        <v>116</v>
      </c>
      <c r="J11024" s="6" t="s">
        <v>1495</v>
      </c>
      <c r="K11024" s="6" t="s">
        <v>1496</v>
      </c>
      <c r="L11024" s="6" t="s">
        <v>1040</v>
      </c>
      <c r="M11024" s="6" t="s">
        <v>149</v>
      </c>
      <c r="N11024" s="6"/>
      <c r="O11024" s="7"/>
    </row>
    <row r="11025" spans="1:15" s="3" customFormat="1" ht="58" x14ac:dyDescent="0.35">
      <c r="A11025" s="4" t="s">
        <v>112</v>
      </c>
      <c r="B11025" s="4" t="s">
        <v>1493</v>
      </c>
      <c r="C11025" s="4"/>
      <c r="D11025" s="4">
        <v>14639</v>
      </c>
      <c r="E11025" s="6" t="str">
        <f>CONCATENATE(C11025, D11025)</f>
        <v>14639</v>
      </c>
      <c r="F11025" s="4" t="s">
        <v>1497</v>
      </c>
      <c r="G11025" s="4"/>
      <c r="H11025" s="4" t="s">
        <v>115</v>
      </c>
      <c r="I11025" s="4" t="s">
        <v>116</v>
      </c>
      <c r="J11025" s="4" t="s">
        <v>1498</v>
      </c>
      <c r="K11025" s="4" t="s">
        <v>1499</v>
      </c>
      <c r="L11025" s="4" t="s">
        <v>1040</v>
      </c>
      <c r="M11025" s="4" t="s">
        <v>149</v>
      </c>
      <c r="N11025" s="4"/>
      <c r="O11025" s="5"/>
    </row>
    <row r="11026" spans="1:15" s="3" customFormat="1" ht="58" x14ac:dyDescent="0.35">
      <c r="A11026" s="6" t="s">
        <v>112</v>
      </c>
      <c r="B11026" s="6" t="s">
        <v>1493</v>
      </c>
      <c r="C11026" s="6"/>
      <c r="D11026" s="6">
        <v>14639</v>
      </c>
      <c r="E11026" s="6" t="str">
        <f>CONCATENATE(C11026, D11026)</f>
        <v>14639</v>
      </c>
      <c r="F11026" s="6" t="s">
        <v>1500</v>
      </c>
      <c r="G11026" s="6"/>
      <c r="H11026" s="6" t="s">
        <v>115</v>
      </c>
      <c r="I11026" s="6" t="s">
        <v>116</v>
      </c>
      <c r="J11026" s="6" t="s">
        <v>1501</v>
      </c>
      <c r="K11026" s="6" t="s">
        <v>1502</v>
      </c>
      <c r="L11026" s="6" t="s">
        <v>1040</v>
      </c>
      <c r="M11026" s="6" t="s">
        <v>149</v>
      </c>
      <c r="N11026" s="6"/>
      <c r="O11026" s="7"/>
    </row>
    <row r="11027" spans="1:15" s="3" customFormat="1" ht="29" x14ac:dyDescent="0.35">
      <c r="A11027" s="4" t="s">
        <v>112</v>
      </c>
      <c r="B11027" s="4" t="s">
        <v>1493</v>
      </c>
      <c r="C11027" s="4"/>
      <c r="D11027" s="4">
        <v>14639</v>
      </c>
      <c r="E11027" s="6" t="str">
        <f>CONCATENATE(C11027, D11027)</f>
        <v>14639</v>
      </c>
      <c r="F11027" s="4" t="s">
        <v>1503</v>
      </c>
      <c r="G11027" s="4"/>
      <c r="H11027" s="4" t="s">
        <v>115</v>
      </c>
      <c r="I11027" s="4" t="s">
        <v>116</v>
      </c>
      <c r="J11027" s="4" t="s">
        <v>1504</v>
      </c>
      <c r="K11027" s="4" t="s">
        <v>1505</v>
      </c>
      <c r="L11027" s="4" t="s">
        <v>1040</v>
      </c>
      <c r="M11027" s="4" t="s">
        <v>149</v>
      </c>
      <c r="N11027" s="4"/>
      <c r="O11027" s="5"/>
    </row>
    <row r="11028" spans="1:15" s="3" customFormat="1" ht="43.5" x14ac:dyDescent="0.35">
      <c r="A11028" s="6" t="s">
        <v>112</v>
      </c>
      <c r="B11028" s="6" t="s">
        <v>1493</v>
      </c>
      <c r="C11028" s="6"/>
      <c r="D11028" s="6">
        <v>14639</v>
      </c>
      <c r="E11028" s="6" t="str">
        <f>CONCATENATE(C11028, D11028)</f>
        <v>14639</v>
      </c>
      <c r="F11028" s="6" t="s">
        <v>1506</v>
      </c>
      <c r="G11028" s="6"/>
      <c r="H11028" s="6" t="s">
        <v>115</v>
      </c>
      <c r="I11028" s="6" t="s">
        <v>116</v>
      </c>
      <c r="J11028" s="6" t="s">
        <v>1507</v>
      </c>
      <c r="K11028" s="6" t="s">
        <v>1508</v>
      </c>
      <c r="L11028" s="6" t="s">
        <v>1040</v>
      </c>
      <c r="M11028" s="6" t="s">
        <v>149</v>
      </c>
      <c r="N11028" s="6"/>
      <c r="O11028" s="7"/>
    </row>
    <row r="11029" spans="1:15" s="3" customFormat="1" ht="43.5" x14ac:dyDescent="0.35">
      <c r="A11029" s="4" t="s">
        <v>112</v>
      </c>
      <c r="B11029" s="4" t="s">
        <v>1493</v>
      </c>
      <c r="C11029" s="4"/>
      <c r="D11029" s="4">
        <v>14639</v>
      </c>
      <c r="E11029" s="6" t="str">
        <f>CONCATENATE(C11029, D11029)</f>
        <v>14639</v>
      </c>
      <c r="F11029" s="4" t="s">
        <v>1509</v>
      </c>
      <c r="G11029" s="4"/>
      <c r="H11029" s="4" t="s">
        <v>115</v>
      </c>
      <c r="I11029" s="4" t="s">
        <v>116</v>
      </c>
      <c r="J11029" s="4" t="s">
        <v>1510</v>
      </c>
      <c r="K11029" s="4" t="s">
        <v>1511</v>
      </c>
      <c r="L11029" s="4" t="s">
        <v>1040</v>
      </c>
      <c r="M11029" s="4" t="s">
        <v>149</v>
      </c>
      <c r="N11029" s="4"/>
      <c r="O11029" s="5"/>
    </row>
    <row r="11030" spans="1:15" s="3" customFormat="1" ht="72.5" x14ac:dyDescent="0.35">
      <c r="A11030" s="6" t="s">
        <v>112</v>
      </c>
      <c r="B11030" s="6" t="s">
        <v>1493</v>
      </c>
      <c r="C11030" s="6"/>
      <c r="D11030" s="6">
        <v>14639</v>
      </c>
      <c r="E11030" s="6" t="str">
        <f>CONCATENATE(C11030, D11030)</f>
        <v>14639</v>
      </c>
      <c r="F11030" s="6" t="s">
        <v>1512</v>
      </c>
      <c r="G11030" s="6"/>
      <c r="H11030" s="6" t="s">
        <v>115</v>
      </c>
      <c r="I11030" s="6" t="s">
        <v>116</v>
      </c>
      <c r="J11030" s="6" t="s">
        <v>1513</v>
      </c>
      <c r="K11030" s="6" t="s">
        <v>1514</v>
      </c>
      <c r="L11030" s="6" t="s">
        <v>1040</v>
      </c>
      <c r="M11030" s="6" t="s">
        <v>149</v>
      </c>
      <c r="N11030" s="6"/>
      <c r="O11030" s="7"/>
    </row>
    <row r="11031" spans="1:15" s="3" customFormat="1" ht="43.5" x14ac:dyDescent="0.35">
      <c r="A11031" s="4" t="s">
        <v>112</v>
      </c>
      <c r="B11031" s="4" t="s">
        <v>1493</v>
      </c>
      <c r="C11031" s="4"/>
      <c r="D11031" s="4">
        <v>14639</v>
      </c>
      <c r="E11031" s="6" t="str">
        <f>CONCATENATE(C11031, D11031)</f>
        <v>14639</v>
      </c>
      <c r="F11031" s="4" t="s">
        <v>1515</v>
      </c>
      <c r="G11031" s="4"/>
      <c r="H11031" s="4" t="s">
        <v>115</v>
      </c>
      <c r="I11031" s="4" t="s">
        <v>116</v>
      </c>
      <c r="J11031" s="4" t="s">
        <v>1516</v>
      </c>
      <c r="K11031" s="4" t="s">
        <v>1517</v>
      </c>
      <c r="L11031" s="4" t="s">
        <v>1040</v>
      </c>
      <c r="M11031" s="4" t="s">
        <v>149</v>
      </c>
      <c r="N11031" s="4"/>
      <c r="O11031" s="5"/>
    </row>
    <row r="11032" spans="1:15" s="3" customFormat="1" ht="43.5" x14ac:dyDescent="0.35">
      <c r="A11032" s="6" t="s">
        <v>112</v>
      </c>
      <c r="B11032" s="6" t="s">
        <v>1518</v>
      </c>
      <c r="C11032" s="6"/>
      <c r="D11032" s="6">
        <v>14642</v>
      </c>
      <c r="E11032" s="6" t="str">
        <f>CONCATENATE(C11032, D11032)</f>
        <v>14642</v>
      </c>
      <c r="F11032" s="6" t="s">
        <v>1519</v>
      </c>
      <c r="G11032" s="6"/>
      <c r="H11032" s="6" t="s">
        <v>115</v>
      </c>
      <c r="I11032" s="6" t="s">
        <v>116</v>
      </c>
      <c r="J11032" s="6" t="s">
        <v>1520</v>
      </c>
      <c r="K11032" s="6" t="s">
        <v>1521</v>
      </c>
      <c r="L11032" s="6" t="s">
        <v>1040</v>
      </c>
      <c r="M11032" s="6" t="s">
        <v>149</v>
      </c>
      <c r="N11032" s="6"/>
      <c r="O11032" s="7"/>
    </row>
    <row r="11033" spans="1:15" s="3" customFormat="1" ht="43.5" x14ac:dyDescent="0.35">
      <c r="A11033" s="4" t="s">
        <v>112</v>
      </c>
      <c r="B11033" s="4" t="s">
        <v>1518</v>
      </c>
      <c r="C11033" s="4"/>
      <c r="D11033" s="4">
        <v>14642</v>
      </c>
      <c r="E11033" s="6" t="str">
        <f>CONCATENATE(C11033, D11033)</f>
        <v>14642</v>
      </c>
      <c r="F11033" s="4" t="s">
        <v>1522</v>
      </c>
      <c r="G11033" s="4"/>
      <c r="H11033" s="4" t="s">
        <v>115</v>
      </c>
      <c r="I11033" s="4" t="s">
        <v>116</v>
      </c>
      <c r="J11033" s="4" t="s">
        <v>1523</v>
      </c>
      <c r="K11033" s="4" t="s">
        <v>1524</v>
      </c>
      <c r="L11033" s="4" t="s">
        <v>1040</v>
      </c>
      <c r="M11033" s="4" t="s">
        <v>149</v>
      </c>
      <c r="N11033" s="4"/>
      <c r="O11033" s="5"/>
    </row>
    <row r="11034" spans="1:15" s="3" customFormat="1" ht="58" x14ac:dyDescent="0.35">
      <c r="A11034" s="6" t="s">
        <v>112</v>
      </c>
      <c r="B11034" s="6" t="s">
        <v>1518</v>
      </c>
      <c r="C11034" s="6"/>
      <c r="D11034" s="6">
        <v>14642</v>
      </c>
      <c r="E11034" s="6" t="str">
        <f>CONCATENATE(C11034, D11034)</f>
        <v>14642</v>
      </c>
      <c r="F11034" s="6" t="s">
        <v>1525</v>
      </c>
      <c r="G11034" s="6"/>
      <c r="H11034" s="6" t="s">
        <v>115</v>
      </c>
      <c r="I11034" s="6" t="s">
        <v>116</v>
      </c>
      <c r="J11034" s="6" t="s">
        <v>1526</v>
      </c>
      <c r="K11034" s="6" t="s">
        <v>1527</v>
      </c>
      <c r="L11034" s="6" t="s">
        <v>1040</v>
      </c>
      <c r="M11034" s="6" t="s">
        <v>149</v>
      </c>
      <c r="N11034" s="6"/>
      <c r="O11034" s="7"/>
    </row>
    <row r="11035" spans="1:15" s="3" customFormat="1" ht="58" x14ac:dyDescent="0.35">
      <c r="A11035" s="4" t="s">
        <v>112</v>
      </c>
      <c r="B11035" s="4" t="s">
        <v>1518</v>
      </c>
      <c r="C11035" s="4"/>
      <c r="D11035" s="4">
        <v>14642</v>
      </c>
      <c r="E11035" s="6" t="str">
        <f>CONCATENATE(C11035, D11035)</f>
        <v>14642</v>
      </c>
      <c r="F11035" s="4" t="s">
        <v>1528</v>
      </c>
      <c r="G11035" s="4"/>
      <c r="H11035" s="4" t="s">
        <v>115</v>
      </c>
      <c r="I11035" s="4" t="s">
        <v>116</v>
      </c>
      <c r="J11035" s="4" t="s">
        <v>1529</v>
      </c>
      <c r="K11035" s="4" t="s">
        <v>1530</v>
      </c>
      <c r="L11035" s="4" t="s">
        <v>1531</v>
      </c>
      <c r="M11035" s="4" t="s">
        <v>149</v>
      </c>
      <c r="N11035" s="4"/>
      <c r="O11035" s="5"/>
    </row>
    <row r="11036" spans="1:15" s="3" customFormat="1" ht="43.5" x14ac:dyDescent="0.35">
      <c r="A11036" s="6" t="s">
        <v>112</v>
      </c>
      <c r="B11036" s="6" t="s">
        <v>1518</v>
      </c>
      <c r="C11036" s="6"/>
      <c r="D11036" s="6">
        <v>14642</v>
      </c>
      <c r="E11036" s="6" t="str">
        <f>CONCATENATE(C11036, D11036)</f>
        <v>14642</v>
      </c>
      <c r="F11036" s="6" t="s">
        <v>1532</v>
      </c>
      <c r="G11036" s="6"/>
      <c r="H11036" s="6" t="s">
        <v>115</v>
      </c>
      <c r="I11036" s="6" t="s">
        <v>116</v>
      </c>
      <c r="J11036" s="6" t="s">
        <v>1533</v>
      </c>
      <c r="K11036" s="6" t="s">
        <v>1534</v>
      </c>
      <c r="L11036" s="6" t="s">
        <v>1040</v>
      </c>
      <c r="M11036" s="6" t="s">
        <v>149</v>
      </c>
      <c r="N11036" s="6"/>
      <c r="O11036" s="7"/>
    </row>
    <row r="11037" spans="1:15" s="3" customFormat="1" ht="58" x14ac:dyDescent="0.35">
      <c r="A11037" s="4" t="s">
        <v>112</v>
      </c>
      <c r="B11037" s="4" t="s">
        <v>1518</v>
      </c>
      <c r="C11037" s="4"/>
      <c r="D11037" s="4">
        <v>14642</v>
      </c>
      <c r="E11037" s="6" t="str">
        <f>CONCATENATE(C11037, D11037)</f>
        <v>14642</v>
      </c>
      <c r="F11037" s="4" t="s">
        <v>1535</v>
      </c>
      <c r="G11037" s="4"/>
      <c r="H11037" s="4" t="s">
        <v>115</v>
      </c>
      <c r="I11037" s="4" t="s">
        <v>116</v>
      </c>
      <c r="J11037" s="4" t="s">
        <v>1536</v>
      </c>
      <c r="K11037" s="4" t="s">
        <v>1537</v>
      </c>
      <c r="L11037" s="4" t="s">
        <v>1040</v>
      </c>
      <c r="M11037" s="4" t="s">
        <v>149</v>
      </c>
      <c r="N11037" s="4"/>
      <c r="O11037" s="5"/>
    </row>
    <row r="11038" spans="1:15" s="3" customFormat="1" ht="29" x14ac:dyDescent="0.35">
      <c r="A11038" s="6" t="s">
        <v>112</v>
      </c>
      <c r="B11038" s="6" t="s">
        <v>1518</v>
      </c>
      <c r="C11038" s="6"/>
      <c r="D11038" s="6">
        <v>14642</v>
      </c>
      <c r="E11038" s="6" t="str">
        <f>CONCATENATE(C11038, D11038)</f>
        <v>14642</v>
      </c>
      <c r="F11038" s="6" t="s">
        <v>1538</v>
      </c>
      <c r="G11038" s="6"/>
      <c r="H11038" s="6" t="s">
        <v>115</v>
      </c>
      <c r="I11038" s="6" t="s">
        <v>116</v>
      </c>
      <c r="J11038" s="6" t="s">
        <v>1539</v>
      </c>
      <c r="K11038" s="6" t="s">
        <v>1540</v>
      </c>
      <c r="L11038" s="6" t="s">
        <v>1040</v>
      </c>
      <c r="M11038" s="6" t="s">
        <v>149</v>
      </c>
      <c r="N11038" s="6"/>
      <c r="O11038" s="7"/>
    </row>
    <row r="11039" spans="1:15" s="3" customFormat="1" ht="72.5" x14ac:dyDescent="0.35">
      <c r="A11039" s="4" t="s">
        <v>112</v>
      </c>
      <c r="B11039" s="4" t="s">
        <v>1518</v>
      </c>
      <c r="C11039" s="4"/>
      <c r="D11039" s="4">
        <v>14642</v>
      </c>
      <c r="E11039" s="6" t="str">
        <f>CONCATENATE(C11039, D11039)</f>
        <v>14642</v>
      </c>
      <c r="F11039" s="4" t="s">
        <v>1541</v>
      </c>
      <c r="G11039" s="4"/>
      <c r="H11039" s="4" t="s">
        <v>115</v>
      </c>
      <c r="I11039" s="4" t="s">
        <v>116</v>
      </c>
      <c r="J11039" s="4" t="s">
        <v>1542</v>
      </c>
      <c r="K11039" s="4" t="s">
        <v>1543</v>
      </c>
      <c r="L11039" s="4" t="s">
        <v>1040</v>
      </c>
      <c r="M11039" s="4" t="s">
        <v>149</v>
      </c>
      <c r="N11039" s="4"/>
      <c r="O11039" s="5"/>
    </row>
    <row r="11040" spans="1:15" s="3" customFormat="1" ht="72.5" x14ac:dyDescent="0.35">
      <c r="A11040" s="6" t="s">
        <v>112</v>
      </c>
      <c r="B11040" s="6" t="s">
        <v>1518</v>
      </c>
      <c r="C11040" s="6"/>
      <c r="D11040" s="6">
        <v>14642</v>
      </c>
      <c r="E11040" s="6" t="str">
        <f>CONCATENATE(C11040, D11040)</f>
        <v>14642</v>
      </c>
      <c r="F11040" s="6" t="s">
        <v>1544</v>
      </c>
      <c r="G11040" s="6"/>
      <c r="H11040" s="6" t="s">
        <v>115</v>
      </c>
      <c r="I11040" s="6" t="s">
        <v>116</v>
      </c>
      <c r="J11040" s="6" t="s">
        <v>1545</v>
      </c>
      <c r="K11040" s="6" t="s">
        <v>1546</v>
      </c>
      <c r="L11040" s="6" t="s">
        <v>1040</v>
      </c>
      <c r="M11040" s="6" t="s">
        <v>149</v>
      </c>
      <c r="N11040" s="6"/>
      <c r="O11040" s="7"/>
    </row>
    <row r="11041" spans="1:15" s="3" customFormat="1" ht="43.5" x14ac:dyDescent="0.35">
      <c r="A11041" s="4" t="s">
        <v>112</v>
      </c>
      <c r="B11041" s="4" t="s">
        <v>1518</v>
      </c>
      <c r="C11041" s="4"/>
      <c r="D11041" s="4">
        <v>14642</v>
      </c>
      <c r="E11041" s="6" t="str">
        <f>CONCATENATE(C11041, D11041)</f>
        <v>14642</v>
      </c>
      <c r="F11041" s="4" t="s">
        <v>1547</v>
      </c>
      <c r="G11041" s="4"/>
      <c r="H11041" s="4" t="s">
        <v>115</v>
      </c>
      <c r="I11041" s="4" t="s">
        <v>116</v>
      </c>
      <c r="J11041" s="4" t="s">
        <v>1548</v>
      </c>
      <c r="K11041" s="4" t="s">
        <v>1549</v>
      </c>
      <c r="L11041" s="4" t="s">
        <v>1040</v>
      </c>
      <c r="M11041" s="4" t="s">
        <v>149</v>
      </c>
      <c r="N11041" s="4"/>
      <c r="O11041" s="5"/>
    </row>
    <row r="11042" spans="1:15" s="3" customFormat="1" ht="29" x14ac:dyDescent="0.35">
      <c r="A11042" s="6" t="s">
        <v>112</v>
      </c>
      <c r="B11042" s="6" t="s">
        <v>1518</v>
      </c>
      <c r="C11042" s="6"/>
      <c r="D11042" s="6">
        <v>14642</v>
      </c>
      <c r="E11042" s="6" t="str">
        <f>CONCATENATE(C11042, D11042)</f>
        <v>14642</v>
      </c>
      <c r="F11042" s="6" t="s">
        <v>1550</v>
      </c>
      <c r="G11042" s="6"/>
      <c r="H11042" s="6" t="s">
        <v>115</v>
      </c>
      <c r="I11042" s="6" t="s">
        <v>116</v>
      </c>
      <c r="J11042" s="6" t="s">
        <v>1551</v>
      </c>
      <c r="K11042" s="6" t="s">
        <v>1552</v>
      </c>
      <c r="L11042" s="6" t="s">
        <v>1040</v>
      </c>
      <c r="M11042" s="6" t="s">
        <v>149</v>
      </c>
      <c r="N11042" s="6"/>
      <c r="O11042" s="7"/>
    </row>
    <row r="11043" spans="1:15" s="3" customFormat="1" ht="43.5" x14ac:dyDescent="0.35">
      <c r="A11043" s="4" t="s">
        <v>112</v>
      </c>
      <c r="B11043" s="4" t="s">
        <v>1518</v>
      </c>
      <c r="C11043" s="4"/>
      <c r="D11043" s="4">
        <v>14642</v>
      </c>
      <c r="E11043" s="6" t="str">
        <f>CONCATENATE(C11043, D11043)</f>
        <v>14642</v>
      </c>
      <c r="F11043" s="4" t="s">
        <v>1553</v>
      </c>
      <c r="G11043" s="4"/>
      <c r="H11043" s="4" t="s">
        <v>115</v>
      </c>
      <c r="I11043" s="4" t="s">
        <v>116</v>
      </c>
      <c r="J11043" s="4" t="s">
        <v>1554</v>
      </c>
      <c r="K11043" s="4" t="s">
        <v>1555</v>
      </c>
      <c r="L11043" s="4" t="s">
        <v>1040</v>
      </c>
      <c r="M11043" s="4" t="s">
        <v>149</v>
      </c>
      <c r="N11043" s="4"/>
      <c r="O11043" s="5"/>
    </row>
    <row r="11044" spans="1:15" s="3" customFormat="1" ht="58" x14ac:dyDescent="0.35">
      <c r="A11044" s="6" t="s">
        <v>112</v>
      </c>
      <c r="B11044" s="6" t="s">
        <v>1518</v>
      </c>
      <c r="C11044" s="6"/>
      <c r="D11044" s="6">
        <v>14642</v>
      </c>
      <c r="E11044" s="6" t="str">
        <f>CONCATENATE(C11044, D11044)</f>
        <v>14642</v>
      </c>
      <c r="F11044" s="6" t="s">
        <v>1556</v>
      </c>
      <c r="G11044" s="6"/>
      <c r="H11044" s="6" t="s">
        <v>115</v>
      </c>
      <c r="I11044" s="6" t="s">
        <v>116</v>
      </c>
      <c r="J11044" s="6" t="s">
        <v>1557</v>
      </c>
      <c r="K11044" s="6" t="s">
        <v>1558</v>
      </c>
      <c r="L11044" s="6" t="s">
        <v>1040</v>
      </c>
      <c r="M11044" s="6" t="s">
        <v>149</v>
      </c>
      <c r="N11044" s="6"/>
      <c r="O11044" s="7"/>
    </row>
    <row r="11045" spans="1:15" s="3" customFormat="1" ht="58" x14ac:dyDescent="0.35">
      <c r="A11045" s="4" t="s">
        <v>112</v>
      </c>
      <c r="B11045" s="4" t="s">
        <v>1559</v>
      </c>
      <c r="C11045" s="4"/>
      <c r="D11045" s="4">
        <v>14644</v>
      </c>
      <c r="E11045" s="6" t="str">
        <f>CONCATENATE(C11045, D11045)</f>
        <v>14644</v>
      </c>
      <c r="F11045" s="4" t="s">
        <v>1560</v>
      </c>
      <c r="G11045" s="4"/>
      <c r="H11045" s="4" t="s">
        <v>115</v>
      </c>
      <c r="I11045" s="4" t="s">
        <v>116</v>
      </c>
      <c r="J11045" s="4" t="s">
        <v>1561</v>
      </c>
      <c r="K11045" s="4" t="s">
        <v>1562</v>
      </c>
      <c r="L11045" s="4" t="s">
        <v>1040</v>
      </c>
      <c r="M11045" s="4" t="s">
        <v>149</v>
      </c>
      <c r="N11045" s="4"/>
      <c r="O11045" s="5"/>
    </row>
    <row r="11046" spans="1:15" s="3" customFormat="1" ht="58" x14ac:dyDescent="0.35">
      <c r="A11046" s="6" t="s">
        <v>112</v>
      </c>
      <c r="B11046" s="6" t="s">
        <v>1559</v>
      </c>
      <c r="C11046" s="6"/>
      <c r="D11046" s="6">
        <v>14644</v>
      </c>
      <c r="E11046" s="6" t="str">
        <f>CONCATENATE(C11046, D11046)</f>
        <v>14644</v>
      </c>
      <c r="F11046" s="6" t="s">
        <v>1563</v>
      </c>
      <c r="G11046" s="6"/>
      <c r="H11046" s="6" t="s">
        <v>115</v>
      </c>
      <c r="I11046" s="6" t="s">
        <v>116</v>
      </c>
      <c r="J11046" s="6" t="s">
        <v>1564</v>
      </c>
      <c r="K11046" s="6" t="s">
        <v>1565</v>
      </c>
      <c r="L11046" s="6" t="s">
        <v>1040</v>
      </c>
      <c r="M11046" s="6" t="s">
        <v>149</v>
      </c>
      <c r="N11046" s="6"/>
      <c r="O11046" s="7"/>
    </row>
    <row r="11047" spans="1:15" s="3" customFormat="1" ht="43.5" x14ac:dyDescent="0.35">
      <c r="A11047" s="4" t="s">
        <v>112</v>
      </c>
      <c r="B11047" s="4" t="s">
        <v>1559</v>
      </c>
      <c r="C11047" s="4"/>
      <c r="D11047" s="4">
        <v>14644</v>
      </c>
      <c r="E11047" s="6" t="str">
        <f>CONCATENATE(C11047, D11047)</f>
        <v>14644</v>
      </c>
      <c r="F11047" s="4" t="s">
        <v>1566</v>
      </c>
      <c r="G11047" s="4"/>
      <c r="H11047" s="4" t="s">
        <v>115</v>
      </c>
      <c r="I11047" s="4" t="s">
        <v>116</v>
      </c>
      <c r="J11047" s="4" t="s">
        <v>1567</v>
      </c>
      <c r="K11047" s="4" t="s">
        <v>1568</v>
      </c>
      <c r="L11047" s="4" t="s">
        <v>1040</v>
      </c>
      <c r="M11047" s="4" t="s">
        <v>149</v>
      </c>
      <c r="N11047" s="4"/>
      <c r="O11047" s="5"/>
    </row>
    <row r="11048" spans="1:15" s="3" customFormat="1" ht="58" x14ac:dyDescent="0.35">
      <c r="A11048" s="6" t="s">
        <v>112</v>
      </c>
      <c r="B11048" s="6" t="s">
        <v>1559</v>
      </c>
      <c r="C11048" s="6"/>
      <c r="D11048" s="6">
        <v>14644</v>
      </c>
      <c r="E11048" s="6" t="str">
        <f>CONCATENATE(C11048, D11048)</f>
        <v>14644</v>
      </c>
      <c r="F11048" s="6" t="s">
        <v>1569</v>
      </c>
      <c r="G11048" s="6"/>
      <c r="H11048" s="6" t="s">
        <v>115</v>
      </c>
      <c r="I11048" s="6" t="s">
        <v>116</v>
      </c>
      <c r="J11048" s="6" t="s">
        <v>1570</v>
      </c>
      <c r="K11048" s="6" t="s">
        <v>1571</v>
      </c>
      <c r="L11048" s="6" t="s">
        <v>1040</v>
      </c>
      <c r="M11048" s="6" t="s">
        <v>149</v>
      </c>
      <c r="N11048" s="6"/>
      <c r="O11048" s="7"/>
    </row>
    <row r="11049" spans="1:15" s="3" customFormat="1" ht="43.5" x14ac:dyDescent="0.35">
      <c r="A11049" s="4" t="s">
        <v>112</v>
      </c>
      <c r="B11049" s="4" t="s">
        <v>1559</v>
      </c>
      <c r="C11049" s="4"/>
      <c r="D11049" s="4">
        <v>14644</v>
      </c>
      <c r="E11049" s="6" t="str">
        <f>CONCATENATE(C11049, D11049)</f>
        <v>14644</v>
      </c>
      <c r="F11049" s="4" t="s">
        <v>1572</v>
      </c>
      <c r="G11049" s="4"/>
      <c r="H11049" s="4" t="s">
        <v>115</v>
      </c>
      <c r="I11049" s="4" t="s">
        <v>116</v>
      </c>
      <c r="J11049" s="4" t="s">
        <v>1573</v>
      </c>
      <c r="K11049" s="4" t="s">
        <v>1574</v>
      </c>
      <c r="L11049" s="4" t="s">
        <v>1040</v>
      </c>
      <c r="M11049" s="4" t="s">
        <v>149</v>
      </c>
      <c r="N11049" s="4"/>
      <c r="O11049" s="5"/>
    </row>
    <row r="11050" spans="1:15" s="3" customFormat="1" ht="72.5" x14ac:dyDescent="0.35">
      <c r="A11050" s="6" t="s">
        <v>112</v>
      </c>
      <c r="B11050" s="6" t="s">
        <v>1559</v>
      </c>
      <c r="C11050" s="6"/>
      <c r="D11050" s="6">
        <v>14644</v>
      </c>
      <c r="E11050" s="6" t="str">
        <f>CONCATENATE(C11050, D11050)</f>
        <v>14644</v>
      </c>
      <c r="F11050" s="6" t="s">
        <v>1575</v>
      </c>
      <c r="G11050" s="6"/>
      <c r="H11050" s="6" t="s">
        <v>115</v>
      </c>
      <c r="I11050" s="6" t="s">
        <v>116</v>
      </c>
      <c r="J11050" s="6" t="s">
        <v>1576</v>
      </c>
      <c r="K11050" s="6" t="s">
        <v>1577</v>
      </c>
      <c r="L11050" s="6" t="s">
        <v>1040</v>
      </c>
      <c r="M11050" s="6" t="s">
        <v>149</v>
      </c>
      <c r="N11050" s="6"/>
      <c r="O11050" s="7"/>
    </row>
    <row r="11051" spans="1:15" s="3" customFormat="1" ht="43.5" x14ac:dyDescent="0.35">
      <c r="A11051" s="4" t="s">
        <v>112</v>
      </c>
      <c r="B11051" s="4" t="s">
        <v>1559</v>
      </c>
      <c r="C11051" s="4"/>
      <c r="D11051" s="4">
        <v>14644</v>
      </c>
      <c r="E11051" s="6" t="str">
        <f>CONCATENATE(C11051, D11051)</f>
        <v>14644</v>
      </c>
      <c r="F11051" s="4" t="s">
        <v>1578</v>
      </c>
      <c r="G11051" s="4"/>
      <c r="H11051" s="4" t="s">
        <v>115</v>
      </c>
      <c r="I11051" s="4" t="s">
        <v>116</v>
      </c>
      <c r="J11051" s="4" t="s">
        <v>1579</v>
      </c>
      <c r="K11051" s="4" t="s">
        <v>1580</v>
      </c>
      <c r="L11051" s="4" t="s">
        <v>1040</v>
      </c>
      <c r="M11051" s="4" t="s">
        <v>149</v>
      </c>
      <c r="N11051" s="4"/>
      <c r="O11051" s="5"/>
    </row>
    <row r="11052" spans="1:15" s="3" customFormat="1" ht="101.5" x14ac:dyDescent="0.35">
      <c r="A11052" s="6" t="s">
        <v>112</v>
      </c>
      <c r="B11052" s="6" t="s">
        <v>1559</v>
      </c>
      <c r="C11052" s="6"/>
      <c r="D11052" s="6">
        <v>14644</v>
      </c>
      <c r="E11052" s="6" t="str">
        <f>CONCATENATE(C11052, D11052)</f>
        <v>14644</v>
      </c>
      <c r="F11052" s="6" t="s">
        <v>1581</v>
      </c>
      <c r="G11052" s="6"/>
      <c r="H11052" s="6" t="s">
        <v>115</v>
      </c>
      <c r="I11052" s="6" t="s">
        <v>116</v>
      </c>
      <c r="J11052" s="6" t="s">
        <v>1582</v>
      </c>
      <c r="K11052" s="6" t="s">
        <v>1583</v>
      </c>
      <c r="L11052" s="6" t="s">
        <v>1040</v>
      </c>
      <c r="M11052" s="6" t="s">
        <v>149</v>
      </c>
      <c r="N11052" s="6"/>
      <c r="O11052" s="7"/>
    </row>
    <row r="11053" spans="1:15" s="3" customFormat="1" ht="43.5" x14ac:dyDescent="0.35">
      <c r="A11053" s="4" t="s">
        <v>112</v>
      </c>
      <c r="B11053" s="4" t="s">
        <v>1559</v>
      </c>
      <c r="C11053" s="4"/>
      <c r="D11053" s="4">
        <v>14644</v>
      </c>
      <c r="E11053" s="6" t="str">
        <f>CONCATENATE(C11053, D11053)</f>
        <v>14644</v>
      </c>
      <c r="F11053" s="4" t="s">
        <v>1584</v>
      </c>
      <c r="G11053" s="4"/>
      <c r="H11053" s="4" t="s">
        <v>115</v>
      </c>
      <c r="I11053" s="4" t="s">
        <v>116</v>
      </c>
      <c r="J11053" s="4" t="s">
        <v>1585</v>
      </c>
      <c r="K11053" s="4" t="s">
        <v>1586</v>
      </c>
      <c r="L11053" s="4" t="s">
        <v>1040</v>
      </c>
      <c r="M11053" s="4" t="s">
        <v>149</v>
      </c>
      <c r="N11053" s="4"/>
      <c r="O11053" s="5"/>
    </row>
    <row r="11054" spans="1:15" s="3" customFormat="1" ht="72.5" x14ac:dyDescent="0.35">
      <c r="A11054" s="6" t="s">
        <v>112</v>
      </c>
      <c r="B11054" s="6" t="s">
        <v>1559</v>
      </c>
      <c r="C11054" s="6"/>
      <c r="D11054" s="6">
        <v>14644</v>
      </c>
      <c r="E11054" s="6" t="str">
        <f>CONCATENATE(C11054, D11054)</f>
        <v>14644</v>
      </c>
      <c r="F11054" s="6" t="s">
        <v>1587</v>
      </c>
      <c r="G11054" s="6"/>
      <c r="H11054" s="6" t="s">
        <v>115</v>
      </c>
      <c r="I11054" s="6" t="s">
        <v>116</v>
      </c>
      <c r="J11054" s="6" t="s">
        <v>1588</v>
      </c>
      <c r="K11054" s="6" t="s">
        <v>1589</v>
      </c>
      <c r="L11054" s="6" t="s">
        <v>1040</v>
      </c>
      <c r="M11054" s="6" t="s">
        <v>149</v>
      </c>
      <c r="N11054" s="6"/>
      <c r="O11054" s="7"/>
    </row>
    <row r="11055" spans="1:15" s="3" customFormat="1" ht="58" x14ac:dyDescent="0.35">
      <c r="A11055" s="4" t="s">
        <v>112</v>
      </c>
      <c r="B11055" s="4" t="s">
        <v>1559</v>
      </c>
      <c r="C11055" s="4"/>
      <c r="D11055" s="4">
        <v>14644</v>
      </c>
      <c r="E11055" s="6" t="str">
        <f>CONCATENATE(C11055, D11055)</f>
        <v>14644</v>
      </c>
      <c r="F11055" s="4" t="s">
        <v>1590</v>
      </c>
      <c r="G11055" s="4"/>
      <c r="H11055" s="4" t="s">
        <v>115</v>
      </c>
      <c r="I11055" s="4" t="s">
        <v>116</v>
      </c>
      <c r="J11055" s="4" t="s">
        <v>1591</v>
      </c>
      <c r="K11055" s="4" t="s">
        <v>1592</v>
      </c>
      <c r="L11055" s="4" t="s">
        <v>1040</v>
      </c>
      <c r="M11055" s="4" t="s">
        <v>149</v>
      </c>
      <c r="N11055" s="4"/>
      <c r="O11055" s="5"/>
    </row>
    <row r="11056" spans="1:15" s="3" customFormat="1" ht="72.5" x14ac:dyDescent="0.35">
      <c r="A11056" s="6" t="s">
        <v>112</v>
      </c>
      <c r="B11056" s="6" t="s">
        <v>1559</v>
      </c>
      <c r="C11056" s="6"/>
      <c r="D11056" s="6">
        <v>14644</v>
      </c>
      <c r="E11056" s="6" t="str">
        <f>CONCATENATE(C11056, D11056)</f>
        <v>14644</v>
      </c>
      <c r="F11056" s="6" t="s">
        <v>1593</v>
      </c>
      <c r="G11056" s="6"/>
      <c r="H11056" s="6" t="s">
        <v>115</v>
      </c>
      <c r="I11056" s="6" t="s">
        <v>116</v>
      </c>
      <c r="J11056" s="6" t="s">
        <v>1594</v>
      </c>
      <c r="K11056" s="6" t="s">
        <v>1595</v>
      </c>
      <c r="L11056" s="6" t="s">
        <v>1040</v>
      </c>
      <c r="M11056" s="6" t="s">
        <v>149</v>
      </c>
      <c r="N11056" s="6"/>
      <c r="O11056" s="7"/>
    </row>
    <row r="11057" spans="1:15" s="3" customFormat="1" ht="43.5" x14ac:dyDescent="0.35">
      <c r="A11057" s="4" t="s">
        <v>112</v>
      </c>
      <c r="B11057" s="4" t="s">
        <v>1559</v>
      </c>
      <c r="C11057" s="4"/>
      <c r="D11057" s="4">
        <v>14644</v>
      </c>
      <c r="E11057" s="6" t="str">
        <f>CONCATENATE(C11057, D11057)</f>
        <v>14644</v>
      </c>
      <c r="F11057" s="4" t="s">
        <v>1553</v>
      </c>
      <c r="G11057" s="4"/>
      <c r="H11057" s="4" t="s">
        <v>115</v>
      </c>
      <c r="I11057" s="4" t="s">
        <v>116</v>
      </c>
      <c r="J11057" s="4" t="s">
        <v>1596</v>
      </c>
      <c r="K11057" s="4" t="s">
        <v>1597</v>
      </c>
      <c r="L11057" s="4" t="s">
        <v>1040</v>
      </c>
      <c r="M11057" s="4" t="s">
        <v>149</v>
      </c>
      <c r="N11057" s="4"/>
      <c r="O11057" s="5"/>
    </row>
    <row r="11058" spans="1:15" s="3" customFormat="1" ht="72.5" x14ac:dyDescent="0.35">
      <c r="A11058" s="6" t="s">
        <v>112</v>
      </c>
      <c r="B11058" s="6" t="s">
        <v>1598</v>
      </c>
      <c r="C11058" s="6"/>
      <c r="D11058" s="6">
        <v>14647</v>
      </c>
      <c r="E11058" s="6" t="str">
        <f>CONCATENATE(C11058, D11058)</f>
        <v>14647</v>
      </c>
      <c r="F11058" s="6" t="s">
        <v>1599</v>
      </c>
      <c r="G11058" s="6"/>
      <c r="H11058" s="6" t="s">
        <v>115</v>
      </c>
      <c r="I11058" s="6" t="s">
        <v>116</v>
      </c>
      <c r="J11058" s="6" t="s">
        <v>1600</v>
      </c>
      <c r="K11058" s="6" t="s">
        <v>1601</v>
      </c>
      <c r="L11058" s="6" t="s">
        <v>1040</v>
      </c>
      <c r="M11058" s="6" t="s">
        <v>149</v>
      </c>
      <c r="N11058" s="6"/>
      <c r="O11058" s="7"/>
    </row>
    <row r="11059" spans="1:15" s="3" customFormat="1" ht="87" x14ac:dyDescent="0.35">
      <c r="A11059" s="4" t="s">
        <v>112</v>
      </c>
      <c r="B11059" s="4" t="s">
        <v>1598</v>
      </c>
      <c r="C11059" s="4"/>
      <c r="D11059" s="4">
        <v>14647</v>
      </c>
      <c r="E11059" s="6" t="str">
        <f>CONCATENATE(C11059, D11059)</f>
        <v>14647</v>
      </c>
      <c r="F11059" s="4" t="s">
        <v>1602</v>
      </c>
      <c r="G11059" s="4"/>
      <c r="H11059" s="4" t="s">
        <v>115</v>
      </c>
      <c r="I11059" s="4" t="s">
        <v>116</v>
      </c>
      <c r="J11059" s="4" t="s">
        <v>1603</v>
      </c>
      <c r="K11059" s="4" t="s">
        <v>1604</v>
      </c>
      <c r="L11059" s="4" t="s">
        <v>1040</v>
      </c>
      <c r="M11059" s="4" t="s">
        <v>149</v>
      </c>
      <c r="N11059" s="4"/>
      <c r="O11059" s="5"/>
    </row>
    <row r="11060" spans="1:15" s="3" customFormat="1" ht="72.5" x14ac:dyDescent="0.35">
      <c r="A11060" s="6" t="s">
        <v>112</v>
      </c>
      <c r="B11060" s="6" t="s">
        <v>1598</v>
      </c>
      <c r="C11060" s="6"/>
      <c r="D11060" s="6">
        <v>14647</v>
      </c>
      <c r="E11060" s="6" t="str">
        <f>CONCATENATE(C11060, D11060)</f>
        <v>14647</v>
      </c>
      <c r="F11060" s="6" t="s">
        <v>1605</v>
      </c>
      <c r="G11060" s="6"/>
      <c r="H11060" s="6" t="s">
        <v>115</v>
      </c>
      <c r="I11060" s="6" t="s">
        <v>116</v>
      </c>
      <c r="J11060" s="6" t="s">
        <v>1606</v>
      </c>
      <c r="K11060" s="6" t="s">
        <v>1607</v>
      </c>
      <c r="L11060" s="6" t="s">
        <v>1040</v>
      </c>
      <c r="M11060" s="6" t="s">
        <v>149</v>
      </c>
      <c r="N11060" s="6"/>
      <c r="O11060" s="7"/>
    </row>
    <row r="11061" spans="1:15" s="3" customFormat="1" ht="72.5" x14ac:dyDescent="0.35">
      <c r="A11061" s="4" t="s">
        <v>112</v>
      </c>
      <c r="B11061" s="4" t="s">
        <v>1598</v>
      </c>
      <c r="C11061" s="4"/>
      <c r="D11061" s="4">
        <v>14647</v>
      </c>
      <c r="E11061" s="6" t="str">
        <f>CONCATENATE(C11061, D11061)</f>
        <v>14647</v>
      </c>
      <c r="F11061" s="4" t="s">
        <v>1608</v>
      </c>
      <c r="G11061" s="4"/>
      <c r="H11061" s="4" t="s">
        <v>115</v>
      </c>
      <c r="I11061" s="4" t="s">
        <v>116</v>
      </c>
      <c r="J11061" s="4" t="s">
        <v>1609</v>
      </c>
      <c r="K11061" s="4" t="s">
        <v>1610</v>
      </c>
      <c r="L11061" s="4" t="s">
        <v>1040</v>
      </c>
      <c r="M11061" s="4" t="s">
        <v>127</v>
      </c>
      <c r="N11061" s="4"/>
      <c r="O11061" s="5"/>
    </row>
    <row r="11062" spans="1:15" s="3" customFormat="1" ht="101.5" x14ac:dyDescent="0.35">
      <c r="A11062" s="6" t="s">
        <v>112</v>
      </c>
      <c r="B11062" s="6" t="s">
        <v>1598</v>
      </c>
      <c r="C11062" s="6"/>
      <c r="D11062" s="6">
        <v>14647</v>
      </c>
      <c r="E11062" s="6" t="str">
        <f>CONCATENATE(C11062, D11062)</f>
        <v>14647</v>
      </c>
      <c r="F11062" s="6" t="s">
        <v>1611</v>
      </c>
      <c r="G11062" s="6"/>
      <c r="H11062" s="6" t="s">
        <v>115</v>
      </c>
      <c r="I11062" s="6" t="s">
        <v>116</v>
      </c>
      <c r="J11062" s="6" t="s">
        <v>1612</v>
      </c>
      <c r="K11062" s="6" t="s">
        <v>1613</v>
      </c>
      <c r="L11062" s="6" t="s">
        <v>1040</v>
      </c>
      <c r="M11062" s="6" t="s">
        <v>149</v>
      </c>
      <c r="N11062" s="6"/>
      <c r="O11062" s="7"/>
    </row>
    <row r="11063" spans="1:15" s="3" customFormat="1" ht="43.5" x14ac:dyDescent="0.35">
      <c r="A11063" s="4" t="s">
        <v>112</v>
      </c>
      <c r="B11063" s="4" t="s">
        <v>1598</v>
      </c>
      <c r="C11063" s="4"/>
      <c r="D11063" s="4">
        <v>14647</v>
      </c>
      <c r="E11063" s="6" t="str">
        <f>CONCATENATE(C11063, D11063)</f>
        <v>14647</v>
      </c>
      <c r="F11063" s="4" t="s">
        <v>1614</v>
      </c>
      <c r="G11063" s="4"/>
      <c r="H11063" s="4" t="s">
        <v>115</v>
      </c>
      <c r="I11063" s="4" t="s">
        <v>116</v>
      </c>
      <c r="J11063" s="4" t="s">
        <v>1615</v>
      </c>
      <c r="K11063" s="4" t="s">
        <v>1616</v>
      </c>
      <c r="L11063" s="4" t="s">
        <v>1040</v>
      </c>
      <c r="M11063" s="4" t="s">
        <v>149</v>
      </c>
      <c r="N11063" s="4"/>
      <c r="O11063" s="5"/>
    </row>
    <row r="11064" spans="1:15" s="3" customFormat="1" ht="72.5" x14ac:dyDescent="0.35">
      <c r="A11064" s="6" t="s">
        <v>112</v>
      </c>
      <c r="B11064" s="6" t="s">
        <v>1598</v>
      </c>
      <c r="C11064" s="6"/>
      <c r="D11064" s="6">
        <v>14647</v>
      </c>
      <c r="E11064" s="6" t="str">
        <f>CONCATENATE(C11064, D11064)</f>
        <v>14647</v>
      </c>
      <c r="F11064" s="6" t="s">
        <v>1617</v>
      </c>
      <c r="G11064" s="6"/>
      <c r="H11064" s="6" t="s">
        <v>115</v>
      </c>
      <c r="I11064" s="6" t="s">
        <v>116</v>
      </c>
      <c r="J11064" s="6" t="s">
        <v>1618</v>
      </c>
      <c r="K11064" s="6" t="s">
        <v>1619</v>
      </c>
      <c r="L11064" s="6" t="s">
        <v>1040</v>
      </c>
      <c r="M11064" s="6" t="s">
        <v>149</v>
      </c>
      <c r="N11064" s="6"/>
      <c r="O11064" s="7"/>
    </row>
    <row r="11065" spans="1:15" s="3" customFormat="1" ht="72.5" x14ac:dyDescent="0.35">
      <c r="A11065" s="4" t="s">
        <v>112</v>
      </c>
      <c r="B11065" s="4" t="s">
        <v>1598</v>
      </c>
      <c r="C11065" s="4"/>
      <c r="D11065" s="4">
        <v>14647</v>
      </c>
      <c r="E11065" s="6" t="str">
        <f>CONCATENATE(C11065, D11065)</f>
        <v>14647</v>
      </c>
      <c r="F11065" s="4" t="s">
        <v>1620</v>
      </c>
      <c r="G11065" s="4"/>
      <c r="H11065" s="4" t="s">
        <v>115</v>
      </c>
      <c r="I11065" s="4" t="s">
        <v>116</v>
      </c>
      <c r="J11065" s="4" t="s">
        <v>1621</v>
      </c>
      <c r="K11065" s="4" t="s">
        <v>1622</v>
      </c>
      <c r="L11065" s="4" t="s">
        <v>1040</v>
      </c>
      <c r="M11065" s="4" t="s">
        <v>149</v>
      </c>
      <c r="N11065" s="4"/>
      <c r="O11065" s="5"/>
    </row>
    <row r="11066" spans="1:15" s="3" customFormat="1" ht="72.5" x14ac:dyDescent="0.35">
      <c r="A11066" s="6" t="s">
        <v>112</v>
      </c>
      <c r="B11066" s="6" t="s">
        <v>1598</v>
      </c>
      <c r="C11066" s="6"/>
      <c r="D11066" s="6">
        <v>14647</v>
      </c>
      <c r="E11066" s="6" t="str">
        <f>CONCATENATE(C11066, D11066)</f>
        <v>14647</v>
      </c>
      <c r="F11066" s="6" t="s">
        <v>1623</v>
      </c>
      <c r="G11066" s="6"/>
      <c r="H11066" s="6" t="s">
        <v>115</v>
      </c>
      <c r="I11066" s="6" t="s">
        <v>116</v>
      </c>
      <c r="J11066" s="6" t="s">
        <v>1624</v>
      </c>
      <c r="K11066" s="6" t="s">
        <v>1625</v>
      </c>
      <c r="L11066" s="6" t="s">
        <v>1040</v>
      </c>
      <c r="M11066" s="6" t="s">
        <v>149</v>
      </c>
      <c r="N11066" s="6"/>
      <c r="O11066" s="7"/>
    </row>
    <row r="11067" spans="1:15" s="3" customFormat="1" ht="72.5" x14ac:dyDescent="0.35">
      <c r="A11067" s="4" t="s">
        <v>112</v>
      </c>
      <c r="B11067" s="4" t="s">
        <v>1598</v>
      </c>
      <c r="C11067" s="4"/>
      <c r="D11067" s="4">
        <v>14647</v>
      </c>
      <c r="E11067" s="6" t="str">
        <f>CONCATENATE(C11067, D11067)</f>
        <v>14647</v>
      </c>
      <c r="F11067" s="4" t="s">
        <v>1626</v>
      </c>
      <c r="G11067" s="4"/>
      <c r="H11067" s="4" t="s">
        <v>115</v>
      </c>
      <c r="I11067" s="4" t="s">
        <v>116</v>
      </c>
      <c r="J11067" s="4" t="s">
        <v>1627</v>
      </c>
      <c r="K11067" s="4" t="s">
        <v>1628</v>
      </c>
      <c r="L11067" s="4" t="s">
        <v>1040</v>
      </c>
      <c r="M11067" s="4" t="s">
        <v>149</v>
      </c>
      <c r="N11067" s="4"/>
      <c r="O11067" s="5"/>
    </row>
    <row r="11068" spans="1:15" s="3" customFormat="1" ht="43.5" x14ac:dyDescent="0.35">
      <c r="A11068" s="6" t="s">
        <v>112</v>
      </c>
      <c r="B11068" s="6" t="s">
        <v>1598</v>
      </c>
      <c r="C11068" s="6"/>
      <c r="D11068" s="6">
        <v>14647</v>
      </c>
      <c r="E11068" s="6" t="str">
        <f>CONCATENATE(C11068, D11068)</f>
        <v>14647</v>
      </c>
      <c r="F11068" s="6" t="s">
        <v>1629</v>
      </c>
      <c r="G11068" s="6"/>
      <c r="H11068" s="6" t="s">
        <v>115</v>
      </c>
      <c r="I11068" s="6" t="s">
        <v>116</v>
      </c>
      <c r="J11068" s="6" t="s">
        <v>1630</v>
      </c>
      <c r="K11068" s="6" t="s">
        <v>1631</v>
      </c>
      <c r="L11068" s="6" t="s">
        <v>1040</v>
      </c>
      <c r="M11068" s="6" t="s">
        <v>149</v>
      </c>
      <c r="N11068" s="6"/>
      <c r="O11068" s="7"/>
    </row>
    <row r="11069" spans="1:15" s="3" customFormat="1" ht="87" x14ac:dyDescent="0.35">
      <c r="A11069" s="4" t="s">
        <v>112</v>
      </c>
      <c r="B11069" s="4" t="s">
        <v>1598</v>
      </c>
      <c r="C11069" s="4"/>
      <c r="D11069" s="4">
        <v>14647</v>
      </c>
      <c r="E11069" s="6" t="str">
        <f>CONCATENATE(C11069, D11069)</f>
        <v>14647</v>
      </c>
      <c r="F11069" s="4" t="s">
        <v>1632</v>
      </c>
      <c r="G11069" s="4"/>
      <c r="H11069" s="4" t="s">
        <v>115</v>
      </c>
      <c r="I11069" s="4" t="s">
        <v>116</v>
      </c>
      <c r="J11069" s="4" t="s">
        <v>1633</v>
      </c>
      <c r="K11069" s="4" t="s">
        <v>1634</v>
      </c>
      <c r="L11069" s="4" t="s">
        <v>1040</v>
      </c>
      <c r="M11069" s="4" t="s">
        <v>149</v>
      </c>
      <c r="N11069" s="4"/>
      <c r="O11069" s="5"/>
    </row>
    <row r="11070" spans="1:15" s="3" customFormat="1" ht="72.5" x14ac:dyDescent="0.35">
      <c r="A11070" s="6" t="s">
        <v>112</v>
      </c>
      <c r="B11070" s="6" t="s">
        <v>1598</v>
      </c>
      <c r="C11070" s="6"/>
      <c r="D11070" s="6">
        <v>14647</v>
      </c>
      <c r="E11070" s="6" t="str">
        <f>CONCATENATE(C11070, D11070)</f>
        <v>14647</v>
      </c>
      <c r="F11070" s="6" t="s">
        <v>1635</v>
      </c>
      <c r="G11070" s="6"/>
      <c r="H11070" s="6" t="s">
        <v>115</v>
      </c>
      <c r="I11070" s="6" t="s">
        <v>116</v>
      </c>
      <c r="J11070" s="6" t="s">
        <v>1636</v>
      </c>
      <c r="K11070" s="6" t="s">
        <v>1637</v>
      </c>
      <c r="L11070" s="6" t="s">
        <v>1040</v>
      </c>
      <c r="M11070" s="6" t="s">
        <v>149</v>
      </c>
      <c r="N11070" s="6"/>
      <c r="O11070" s="7"/>
    </row>
    <row r="11071" spans="1:15" s="3" customFormat="1" ht="58" x14ac:dyDescent="0.35">
      <c r="A11071" s="4" t="s">
        <v>112</v>
      </c>
      <c r="B11071" s="4" t="s">
        <v>1598</v>
      </c>
      <c r="C11071" s="4"/>
      <c r="D11071" s="4">
        <v>14647</v>
      </c>
      <c r="E11071" s="6" t="str">
        <f>CONCATENATE(C11071, D11071)</f>
        <v>14647</v>
      </c>
      <c r="F11071" s="4" t="s">
        <v>1638</v>
      </c>
      <c r="G11071" s="4"/>
      <c r="H11071" s="4" t="s">
        <v>115</v>
      </c>
      <c r="I11071" s="4" t="s">
        <v>116</v>
      </c>
      <c r="J11071" s="4" t="s">
        <v>1639</v>
      </c>
      <c r="K11071" s="4" t="s">
        <v>1640</v>
      </c>
      <c r="L11071" s="4" t="s">
        <v>1040</v>
      </c>
      <c r="M11071" s="4" t="s">
        <v>149</v>
      </c>
      <c r="N11071" s="4"/>
      <c r="O11071" s="5"/>
    </row>
    <row r="11072" spans="1:15" s="3" customFormat="1" ht="58" x14ac:dyDescent="0.35">
      <c r="A11072" s="6" t="s">
        <v>112</v>
      </c>
      <c r="B11072" s="6" t="s">
        <v>1598</v>
      </c>
      <c r="C11072" s="6"/>
      <c r="D11072" s="6">
        <v>14647</v>
      </c>
      <c r="E11072" s="6" t="str">
        <f>CONCATENATE(C11072, D11072)</f>
        <v>14647</v>
      </c>
      <c r="F11072" s="6" t="s">
        <v>1641</v>
      </c>
      <c r="G11072" s="6"/>
      <c r="H11072" s="6" t="s">
        <v>115</v>
      </c>
      <c r="I11072" s="6" t="s">
        <v>116</v>
      </c>
      <c r="J11072" s="6" t="s">
        <v>1642</v>
      </c>
      <c r="K11072" s="6" t="s">
        <v>1643</v>
      </c>
      <c r="L11072" s="6" t="s">
        <v>1040</v>
      </c>
      <c r="M11072" s="6" t="s">
        <v>149</v>
      </c>
      <c r="N11072" s="6"/>
      <c r="O11072" s="7"/>
    </row>
    <row r="11073" spans="1:15" s="3" customFormat="1" ht="58" x14ac:dyDescent="0.35">
      <c r="A11073" s="4" t="s">
        <v>112</v>
      </c>
      <c r="B11073" s="4" t="s">
        <v>1598</v>
      </c>
      <c r="C11073" s="4"/>
      <c r="D11073" s="4">
        <v>14647</v>
      </c>
      <c r="E11073" s="6" t="str">
        <f>CONCATENATE(C11073, D11073)</f>
        <v>14647</v>
      </c>
      <c r="F11073" s="4" t="s">
        <v>1644</v>
      </c>
      <c r="G11073" s="4"/>
      <c r="H11073" s="4" t="s">
        <v>115</v>
      </c>
      <c r="I11073" s="4" t="s">
        <v>116</v>
      </c>
      <c r="J11073" s="4" t="s">
        <v>1645</v>
      </c>
      <c r="K11073" s="4" t="s">
        <v>1646</v>
      </c>
      <c r="L11073" s="4" t="s">
        <v>1040</v>
      </c>
      <c r="M11073" s="4" t="s">
        <v>149</v>
      </c>
      <c r="N11073" s="4"/>
      <c r="O11073" s="5"/>
    </row>
    <row r="11074" spans="1:15" s="3" customFormat="1" ht="58" x14ac:dyDescent="0.35">
      <c r="A11074" s="6" t="s">
        <v>112</v>
      </c>
      <c r="B11074" s="6" t="s">
        <v>1598</v>
      </c>
      <c r="C11074" s="6"/>
      <c r="D11074" s="6">
        <v>14647</v>
      </c>
      <c r="E11074" s="6" t="str">
        <f>CONCATENATE(C11074, D11074)</f>
        <v>14647</v>
      </c>
      <c r="F11074" s="6" t="s">
        <v>1647</v>
      </c>
      <c r="G11074" s="6"/>
      <c r="H11074" s="6" t="s">
        <v>115</v>
      </c>
      <c r="I11074" s="6" t="s">
        <v>116</v>
      </c>
      <c r="J11074" s="6" t="s">
        <v>1648</v>
      </c>
      <c r="K11074" s="6" t="s">
        <v>1649</v>
      </c>
      <c r="L11074" s="6" t="s">
        <v>1040</v>
      </c>
      <c r="M11074" s="6" t="s">
        <v>149</v>
      </c>
      <c r="N11074" s="6"/>
      <c r="O11074" s="7"/>
    </row>
    <row r="11075" spans="1:15" s="3" customFormat="1" ht="58" x14ac:dyDescent="0.35">
      <c r="A11075" s="4" t="s">
        <v>112</v>
      </c>
      <c r="B11075" s="4" t="s">
        <v>1598</v>
      </c>
      <c r="C11075" s="4"/>
      <c r="D11075" s="4">
        <v>14647</v>
      </c>
      <c r="E11075" s="6" t="str">
        <f>CONCATENATE(C11075, D11075)</f>
        <v>14647</v>
      </c>
      <c r="F11075" s="4" t="s">
        <v>1650</v>
      </c>
      <c r="G11075" s="4"/>
      <c r="H11075" s="4" t="s">
        <v>115</v>
      </c>
      <c r="I11075" s="4" t="s">
        <v>116</v>
      </c>
      <c r="J11075" s="4" t="s">
        <v>1651</v>
      </c>
      <c r="K11075" s="4" t="s">
        <v>1652</v>
      </c>
      <c r="L11075" s="4" t="s">
        <v>1040</v>
      </c>
      <c r="M11075" s="4" t="s">
        <v>149</v>
      </c>
      <c r="N11075" s="4"/>
      <c r="O11075" s="5"/>
    </row>
    <row r="11076" spans="1:15" s="3" customFormat="1" ht="72.5" x14ac:dyDescent="0.35">
      <c r="A11076" s="6" t="s">
        <v>112</v>
      </c>
      <c r="B11076" s="6" t="s">
        <v>1598</v>
      </c>
      <c r="C11076" s="6"/>
      <c r="D11076" s="6">
        <v>14647</v>
      </c>
      <c r="E11076" s="6" t="str">
        <f>CONCATENATE(C11076, D11076)</f>
        <v>14647</v>
      </c>
      <c r="F11076" s="6" t="s">
        <v>1653</v>
      </c>
      <c r="G11076" s="6"/>
      <c r="H11076" s="6" t="s">
        <v>115</v>
      </c>
      <c r="I11076" s="6" t="s">
        <v>116</v>
      </c>
      <c r="J11076" s="6" t="s">
        <v>1654</v>
      </c>
      <c r="K11076" s="6" t="s">
        <v>1655</v>
      </c>
      <c r="L11076" s="6" t="s">
        <v>1040</v>
      </c>
      <c r="M11076" s="6" t="s">
        <v>149</v>
      </c>
      <c r="N11076" s="6"/>
      <c r="O11076" s="7"/>
    </row>
    <row r="11077" spans="1:15" s="3" customFormat="1" ht="43.5" x14ac:dyDescent="0.35">
      <c r="A11077" s="4" t="s">
        <v>112</v>
      </c>
      <c r="B11077" s="4" t="s">
        <v>1598</v>
      </c>
      <c r="C11077" s="4"/>
      <c r="D11077" s="4">
        <v>14647</v>
      </c>
      <c r="E11077" s="6" t="str">
        <f>CONCATENATE(C11077, D11077)</f>
        <v>14647</v>
      </c>
      <c r="F11077" s="4" t="s">
        <v>1656</v>
      </c>
      <c r="G11077" s="4"/>
      <c r="H11077" s="4" t="s">
        <v>115</v>
      </c>
      <c r="I11077" s="4" t="s">
        <v>116</v>
      </c>
      <c r="J11077" s="4" t="s">
        <v>1657</v>
      </c>
      <c r="K11077" s="4" t="s">
        <v>1658</v>
      </c>
      <c r="L11077" s="4" t="s">
        <v>1040</v>
      </c>
      <c r="M11077" s="4" t="s">
        <v>149</v>
      </c>
      <c r="N11077" s="4"/>
      <c r="O11077" s="5"/>
    </row>
    <row r="11078" spans="1:15" s="3" customFormat="1" ht="72.5" x14ac:dyDescent="0.35">
      <c r="A11078" s="6" t="s">
        <v>112</v>
      </c>
      <c r="B11078" s="6" t="s">
        <v>1598</v>
      </c>
      <c r="C11078" s="6"/>
      <c r="D11078" s="6">
        <v>14647</v>
      </c>
      <c r="E11078" s="6" t="str">
        <f>CONCATENATE(C11078, D11078)</f>
        <v>14647</v>
      </c>
      <c r="F11078" s="6" t="s">
        <v>1659</v>
      </c>
      <c r="G11078" s="6"/>
      <c r="H11078" s="6" t="s">
        <v>115</v>
      </c>
      <c r="I11078" s="6" t="s">
        <v>116</v>
      </c>
      <c r="J11078" s="6" t="s">
        <v>1660</v>
      </c>
      <c r="K11078" s="6" t="s">
        <v>1661</v>
      </c>
      <c r="L11078" s="6" t="s">
        <v>1040</v>
      </c>
      <c r="M11078" s="6" t="s">
        <v>149</v>
      </c>
      <c r="N11078" s="6"/>
      <c r="O11078" s="7"/>
    </row>
    <row r="11079" spans="1:15" s="3" customFormat="1" ht="58" x14ac:dyDescent="0.35">
      <c r="A11079" s="4" t="s">
        <v>112</v>
      </c>
      <c r="B11079" s="4" t="s">
        <v>1598</v>
      </c>
      <c r="C11079" s="4"/>
      <c r="D11079" s="4">
        <v>14647</v>
      </c>
      <c r="E11079" s="6" t="str">
        <f>CONCATENATE(C11079, D11079)</f>
        <v>14647</v>
      </c>
      <c r="F11079" s="4" t="s">
        <v>1662</v>
      </c>
      <c r="G11079" s="4"/>
      <c r="H11079" s="4" t="s">
        <v>115</v>
      </c>
      <c r="I11079" s="4" t="s">
        <v>116</v>
      </c>
      <c r="J11079" s="4" t="s">
        <v>1663</v>
      </c>
      <c r="K11079" s="4" t="s">
        <v>1664</v>
      </c>
      <c r="L11079" s="4" t="s">
        <v>1040</v>
      </c>
      <c r="M11079" s="4" t="s">
        <v>149</v>
      </c>
      <c r="N11079" s="4"/>
      <c r="O11079" s="5"/>
    </row>
    <row r="11080" spans="1:15" s="3" customFormat="1" ht="72.5" x14ac:dyDescent="0.35">
      <c r="A11080" s="6" t="s">
        <v>112</v>
      </c>
      <c r="B11080" s="6" t="s">
        <v>1598</v>
      </c>
      <c r="C11080" s="6"/>
      <c r="D11080" s="6">
        <v>14647</v>
      </c>
      <c r="E11080" s="6" t="str">
        <f>CONCATENATE(C11080, D11080)</f>
        <v>14647</v>
      </c>
      <c r="F11080" s="6" t="s">
        <v>1665</v>
      </c>
      <c r="G11080" s="6"/>
      <c r="H11080" s="6" t="s">
        <v>115</v>
      </c>
      <c r="I11080" s="6" t="s">
        <v>116</v>
      </c>
      <c r="J11080" s="6" t="s">
        <v>1666</v>
      </c>
      <c r="K11080" s="6" t="s">
        <v>1667</v>
      </c>
      <c r="L11080" s="6" t="s">
        <v>1040</v>
      </c>
      <c r="M11080" s="6" t="s">
        <v>149</v>
      </c>
      <c r="N11080" s="6"/>
      <c r="O11080" s="7"/>
    </row>
    <row r="11081" spans="1:15" s="3" customFormat="1" ht="87" x14ac:dyDescent="0.35">
      <c r="A11081" s="4" t="s">
        <v>112</v>
      </c>
      <c r="B11081" s="4" t="s">
        <v>1598</v>
      </c>
      <c r="C11081" s="4"/>
      <c r="D11081" s="4">
        <v>14647</v>
      </c>
      <c r="E11081" s="6" t="str">
        <f>CONCATENATE(C11081, D11081)</f>
        <v>14647</v>
      </c>
      <c r="F11081" s="4" t="s">
        <v>1668</v>
      </c>
      <c r="G11081" s="4"/>
      <c r="H11081" s="4" t="s">
        <v>115</v>
      </c>
      <c r="I11081" s="4" t="s">
        <v>116</v>
      </c>
      <c r="J11081" s="4" t="s">
        <v>1669</v>
      </c>
      <c r="K11081" s="4" t="s">
        <v>1670</v>
      </c>
      <c r="L11081" s="4" t="s">
        <v>1040</v>
      </c>
      <c r="M11081" s="4" t="s">
        <v>149</v>
      </c>
      <c r="N11081" s="4"/>
      <c r="O11081" s="5"/>
    </row>
    <row r="11082" spans="1:15" s="3" customFormat="1" ht="72.5" x14ac:dyDescent="0.35">
      <c r="A11082" s="6" t="s">
        <v>112</v>
      </c>
      <c r="B11082" s="6" t="s">
        <v>1598</v>
      </c>
      <c r="C11082" s="6"/>
      <c r="D11082" s="6">
        <v>14647</v>
      </c>
      <c r="E11082" s="6" t="str">
        <f>CONCATENATE(C11082, D11082)</f>
        <v>14647</v>
      </c>
      <c r="F11082" s="6" t="s">
        <v>1671</v>
      </c>
      <c r="G11082" s="6"/>
      <c r="H11082" s="6" t="s">
        <v>115</v>
      </c>
      <c r="I11082" s="6" t="s">
        <v>116</v>
      </c>
      <c r="J11082" s="6" t="s">
        <v>1672</v>
      </c>
      <c r="K11082" s="6" t="s">
        <v>1673</v>
      </c>
      <c r="L11082" s="6" t="s">
        <v>1040</v>
      </c>
      <c r="M11082" s="6" t="s">
        <v>149</v>
      </c>
      <c r="N11082" s="6"/>
      <c r="O11082" s="7"/>
    </row>
    <row r="11083" spans="1:15" s="3" customFormat="1" ht="72.5" x14ac:dyDescent="0.35">
      <c r="A11083" s="4" t="s">
        <v>112</v>
      </c>
      <c r="B11083" s="4" t="s">
        <v>1598</v>
      </c>
      <c r="C11083" s="4"/>
      <c r="D11083" s="4">
        <v>14647</v>
      </c>
      <c r="E11083" s="6" t="str">
        <f>CONCATENATE(C11083, D11083)</f>
        <v>14647</v>
      </c>
      <c r="F11083" s="4" t="s">
        <v>1674</v>
      </c>
      <c r="G11083" s="4"/>
      <c r="H11083" s="4" t="s">
        <v>115</v>
      </c>
      <c r="I11083" s="4" t="s">
        <v>116</v>
      </c>
      <c r="J11083" s="4" t="s">
        <v>1675</v>
      </c>
      <c r="K11083" s="4" t="s">
        <v>1676</v>
      </c>
      <c r="L11083" s="4" t="s">
        <v>1040</v>
      </c>
      <c r="M11083" s="4" t="s">
        <v>149</v>
      </c>
      <c r="N11083" s="4"/>
      <c r="O11083" s="5"/>
    </row>
    <row r="11084" spans="1:15" s="3" customFormat="1" ht="58" x14ac:dyDescent="0.35">
      <c r="A11084" s="6" t="s">
        <v>112</v>
      </c>
      <c r="B11084" s="6" t="s">
        <v>1598</v>
      </c>
      <c r="C11084" s="6"/>
      <c r="D11084" s="6">
        <v>14647</v>
      </c>
      <c r="E11084" s="6" t="str">
        <f>CONCATENATE(C11084, D11084)</f>
        <v>14647</v>
      </c>
      <c r="F11084" s="6" t="s">
        <v>1677</v>
      </c>
      <c r="G11084" s="6"/>
      <c r="H11084" s="6" t="s">
        <v>115</v>
      </c>
      <c r="I11084" s="6" t="s">
        <v>116</v>
      </c>
      <c r="J11084" s="6" t="s">
        <v>1678</v>
      </c>
      <c r="K11084" s="6" t="s">
        <v>1679</v>
      </c>
      <c r="L11084" s="6" t="s">
        <v>1040</v>
      </c>
      <c r="M11084" s="6" t="s">
        <v>149</v>
      </c>
      <c r="N11084" s="6"/>
      <c r="O11084" s="7"/>
    </row>
    <row r="11085" spans="1:15" s="3" customFormat="1" ht="58" x14ac:dyDescent="0.35">
      <c r="A11085" s="4" t="s">
        <v>112</v>
      </c>
      <c r="B11085" s="4" t="s">
        <v>1598</v>
      </c>
      <c r="C11085" s="4"/>
      <c r="D11085" s="4">
        <v>14647</v>
      </c>
      <c r="E11085" s="6" t="str">
        <f>CONCATENATE(C11085, D11085)</f>
        <v>14647</v>
      </c>
      <c r="F11085" s="4" t="s">
        <v>1680</v>
      </c>
      <c r="G11085" s="4"/>
      <c r="H11085" s="4" t="s">
        <v>115</v>
      </c>
      <c r="I11085" s="4" t="s">
        <v>116</v>
      </c>
      <c r="J11085" s="4" t="s">
        <v>1681</v>
      </c>
      <c r="K11085" s="4" t="s">
        <v>1682</v>
      </c>
      <c r="L11085" s="4" t="s">
        <v>1040</v>
      </c>
      <c r="M11085" s="4" t="s">
        <v>149</v>
      </c>
      <c r="N11085" s="4"/>
      <c r="O11085" s="5"/>
    </row>
    <row r="11086" spans="1:15" s="3" customFormat="1" ht="58" x14ac:dyDescent="0.35">
      <c r="A11086" s="6" t="s">
        <v>112</v>
      </c>
      <c r="B11086" s="6" t="s">
        <v>1598</v>
      </c>
      <c r="C11086" s="6"/>
      <c r="D11086" s="6">
        <v>14647</v>
      </c>
      <c r="E11086" s="6" t="str">
        <f>CONCATENATE(C11086, D11086)</f>
        <v>14647</v>
      </c>
      <c r="F11086" s="6" t="s">
        <v>1683</v>
      </c>
      <c r="G11086" s="6"/>
      <c r="H11086" s="6" t="s">
        <v>115</v>
      </c>
      <c r="I11086" s="6" t="s">
        <v>116</v>
      </c>
      <c r="J11086" s="6" t="s">
        <v>1684</v>
      </c>
      <c r="K11086" s="6" t="s">
        <v>1685</v>
      </c>
      <c r="L11086" s="6" t="s">
        <v>1040</v>
      </c>
      <c r="M11086" s="6" t="s">
        <v>149</v>
      </c>
      <c r="N11086" s="6"/>
      <c r="O11086" s="7"/>
    </row>
    <row r="11087" spans="1:15" s="3" customFormat="1" ht="58" x14ac:dyDescent="0.35">
      <c r="A11087" s="6" t="s">
        <v>34103</v>
      </c>
      <c r="B11087" s="6" t="s">
        <v>35623</v>
      </c>
      <c r="C11087" s="6"/>
      <c r="D11087" s="6">
        <v>14651</v>
      </c>
      <c r="E11087" s="6" t="str">
        <f>CONCATENATE(C11087, D11087)</f>
        <v>14651</v>
      </c>
      <c r="F11087" s="6" t="s">
        <v>35624</v>
      </c>
      <c r="G11087" s="6"/>
      <c r="H11087" s="6" t="s">
        <v>115</v>
      </c>
      <c r="I11087" s="6" t="s">
        <v>116</v>
      </c>
      <c r="J11087" s="6" t="s">
        <v>35625</v>
      </c>
      <c r="K11087" s="6" t="s">
        <v>35626</v>
      </c>
      <c r="L11087" s="6" t="s">
        <v>1040</v>
      </c>
      <c r="M11087" s="6" t="s">
        <v>149</v>
      </c>
      <c r="N11087" s="6"/>
      <c r="O11087" s="7"/>
    </row>
    <row r="11088" spans="1:15" s="3" customFormat="1" ht="58" x14ac:dyDescent="0.35">
      <c r="A11088" s="4" t="s">
        <v>34103</v>
      </c>
      <c r="B11088" s="4" t="s">
        <v>35627</v>
      </c>
      <c r="C11088" s="4"/>
      <c r="D11088" s="4">
        <v>14654</v>
      </c>
      <c r="E11088" s="6" t="str">
        <f>CONCATENATE(C11088, D11088)</f>
        <v>14654</v>
      </c>
      <c r="F11088" s="4" t="s">
        <v>35628</v>
      </c>
      <c r="G11088" s="4"/>
      <c r="H11088" s="4" t="s">
        <v>115</v>
      </c>
      <c r="I11088" s="4" t="s">
        <v>116</v>
      </c>
      <c r="J11088" s="4" t="s">
        <v>35629</v>
      </c>
      <c r="K11088" s="4" t="s">
        <v>35630</v>
      </c>
      <c r="L11088" s="4" t="s">
        <v>1040</v>
      </c>
      <c r="M11088" s="4" t="s">
        <v>149</v>
      </c>
      <c r="N11088" s="4"/>
      <c r="O11088" s="5"/>
    </row>
    <row r="11089" spans="1:15" s="3" customFormat="1" ht="43.5" x14ac:dyDescent="0.35">
      <c r="A11089" s="6" t="s">
        <v>34103</v>
      </c>
      <c r="B11089" s="6" t="s">
        <v>35627</v>
      </c>
      <c r="C11089" s="6"/>
      <c r="D11089" s="6">
        <v>14654</v>
      </c>
      <c r="E11089" s="6" t="str">
        <f>CONCATENATE(C11089, D11089)</f>
        <v>14654</v>
      </c>
      <c r="F11089" s="6" t="s">
        <v>35631</v>
      </c>
      <c r="G11089" s="6"/>
      <c r="H11089" s="6" t="s">
        <v>115</v>
      </c>
      <c r="I11089" s="6" t="s">
        <v>116</v>
      </c>
      <c r="J11089" s="6" t="s">
        <v>35632</v>
      </c>
      <c r="K11089" s="6" t="s">
        <v>35633</v>
      </c>
      <c r="L11089" s="6" t="s">
        <v>1040</v>
      </c>
      <c r="M11089" s="6" t="s">
        <v>149</v>
      </c>
      <c r="N11089" s="6"/>
      <c r="O11089" s="7"/>
    </row>
    <row r="11090" spans="1:15" s="3" customFormat="1" ht="58" x14ac:dyDescent="0.35">
      <c r="A11090" s="4" t="s">
        <v>34103</v>
      </c>
      <c r="B11090" s="4" t="s">
        <v>35627</v>
      </c>
      <c r="C11090" s="4"/>
      <c r="D11090" s="4">
        <v>14654</v>
      </c>
      <c r="E11090" s="6" t="str">
        <f>CONCATENATE(C11090, D11090)</f>
        <v>14654</v>
      </c>
      <c r="F11090" s="4" t="s">
        <v>35634</v>
      </c>
      <c r="G11090" s="4"/>
      <c r="H11090" s="4" t="s">
        <v>115</v>
      </c>
      <c r="I11090" s="4" t="s">
        <v>116</v>
      </c>
      <c r="J11090" s="4" t="s">
        <v>35635</v>
      </c>
      <c r="K11090" s="4" t="s">
        <v>35636</v>
      </c>
      <c r="L11090" s="4" t="s">
        <v>1040</v>
      </c>
      <c r="M11090" s="4" t="s">
        <v>149</v>
      </c>
      <c r="N11090" s="4"/>
      <c r="O11090" s="5"/>
    </row>
    <row r="11091" spans="1:15" s="3" customFormat="1" ht="72.5" x14ac:dyDescent="0.35">
      <c r="A11091" s="6" t="s">
        <v>34103</v>
      </c>
      <c r="B11091" s="6" t="s">
        <v>35627</v>
      </c>
      <c r="C11091" s="6"/>
      <c r="D11091" s="6">
        <v>14654</v>
      </c>
      <c r="E11091" s="6" t="str">
        <f>CONCATENATE(C11091, D11091)</f>
        <v>14654</v>
      </c>
      <c r="F11091" s="6" t="s">
        <v>35637</v>
      </c>
      <c r="G11091" s="6"/>
      <c r="H11091" s="6" t="s">
        <v>115</v>
      </c>
      <c r="I11091" s="6" t="s">
        <v>116</v>
      </c>
      <c r="J11091" s="6" t="s">
        <v>35638</v>
      </c>
      <c r="K11091" s="6" t="s">
        <v>35639</v>
      </c>
      <c r="L11091" s="6" t="s">
        <v>1040</v>
      </c>
      <c r="M11091" s="6" t="s">
        <v>149</v>
      </c>
      <c r="N11091" s="6"/>
      <c r="O11091" s="7"/>
    </row>
    <row r="11092" spans="1:15" s="3" customFormat="1" ht="43.5" x14ac:dyDescent="0.35">
      <c r="A11092" s="4" t="s">
        <v>34103</v>
      </c>
      <c r="B11092" s="4" t="s">
        <v>35627</v>
      </c>
      <c r="C11092" s="4"/>
      <c r="D11092" s="4">
        <v>14654</v>
      </c>
      <c r="E11092" s="6" t="str">
        <f>CONCATENATE(C11092, D11092)</f>
        <v>14654</v>
      </c>
      <c r="F11092" s="4" t="s">
        <v>35640</v>
      </c>
      <c r="G11092" s="4"/>
      <c r="H11092" s="4" t="s">
        <v>115</v>
      </c>
      <c r="I11092" s="4" t="s">
        <v>116</v>
      </c>
      <c r="J11092" s="4" t="s">
        <v>35641</v>
      </c>
      <c r="K11092" s="4" t="s">
        <v>35642</v>
      </c>
      <c r="L11092" s="4" t="s">
        <v>1040</v>
      </c>
      <c r="M11092" s="4" t="s">
        <v>149</v>
      </c>
      <c r="N11092" s="4"/>
      <c r="O11092" s="5"/>
    </row>
    <row r="11093" spans="1:15" s="3" customFormat="1" ht="101.5" x14ac:dyDescent="0.35">
      <c r="A11093" s="6" t="s">
        <v>34103</v>
      </c>
      <c r="B11093" s="6" t="s">
        <v>35627</v>
      </c>
      <c r="C11093" s="6"/>
      <c r="D11093" s="6">
        <v>14654</v>
      </c>
      <c r="E11093" s="6" t="str">
        <f>CONCATENATE(C11093, D11093)</f>
        <v>14654</v>
      </c>
      <c r="F11093" s="6" t="s">
        <v>35643</v>
      </c>
      <c r="G11093" s="6"/>
      <c r="H11093" s="6" t="s">
        <v>115</v>
      </c>
      <c r="I11093" s="6" t="s">
        <v>116</v>
      </c>
      <c r="J11093" s="6" t="s">
        <v>35644</v>
      </c>
      <c r="K11093" s="6" t="s">
        <v>35645</v>
      </c>
      <c r="L11093" s="6" t="s">
        <v>1040</v>
      </c>
      <c r="M11093" s="6" t="s">
        <v>149</v>
      </c>
      <c r="N11093" s="6"/>
      <c r="O11093" s="7"/>
    </row>
    <row r="11094" spans="1:15" s="3" customFormat="1" ht="72.5" x14ac:dyDescent="0.35">
      <c r="A11094" s="4" t="s">
        <v>34103</v>
      </c>
      <c r="B11094" s="4" t="s">
        <v>35627</v>
      </c>
      <c r="C11094" s="4"/>
      <c r="D11094" s="4">
        <v>14654</v>
      </c>
      <c r="E11094" s="6" t="str">
        <f>CONCATENATE(C11094, D11094)</f>
        <v>14654</v>
      </c>
      <c r="F11094" s="4" t="s">
        <v>35646</v>
      </c>
      <c r="G11094" s="4"/>
      <c r="H11094" s="4" t="s">
        <v>115</v>
      </c>
      <c r="I11094" s="4" t="s">
        <v>116</v>
      </c>
      <c r="J11094" s="4" t="s">
        <v>35647</v>
      </c>
      <c r="K11094" s="4" t="s">
        <v>35648</v>
      </c>
      <c r="L11094" s="4" t="s">
        <v>1040</v>
      </c>
      <c r="M11094" s="4" t="s">
        <v>149</v>
      </c>
      <c r="N11094" s="4"/>
      <c r="O11094" s="5"/>
    </row>
    <row r="11095" spans="1:15" s="3" customFormat="1" ht="72.5" x14ac:dyDescent="0.35">
      <c r="A11095" s="6" t="s">
        <v>34103</v>
      </c>
      <c r="B11095" s="6" t="s">
        <v>35627</v>
      </c>
      <c r="C11095" s="6"/>
      <c r="D11095" s="6">
        <v>14654</v>
      </c>
      <c r="E11095" s="6" t="str">
        <f>CONCATENATE(C11095, D11095)</f>
        <v>14654</v>
      </c>
      <c r="F11095" s="6" t="s">
        <v>35649</v>
      </c>
      <c r="G11095" s="6"/>
      <c r="H11095" s="6" t="s">
        <v>115</v>
      </c>
      <c r="I11095" s="6" t="s">
        <v>116</v>
      </c>
      <c r="J11095" s="6" t="s">
        <v>35650</v>
      </c>
      <c r="K11095" s="6" t="s">
        <v>35651</v>
      </c>
      <c r="L11095" s="6" t="s">
        <v>1040</v>
      </c>
      <c r="M11095" s="6" t="s">
        <v>149</v>
      </c>
      <c r="N11095" s="6"/>
      <c r="O11095" s="7"/>
    </row>
    <row r="11096" spans="1:15" s="3" customFormat="1" ht="58" x14ac:dyDescent="0.35">
      <c r="A11096" s="4" t="s">
        <v>34103</v>
      </c>
      <c r="B11096" s="4" t="s">
        <v>35627</v>
      </c>
      <c r="C11096" s="4"/>
      <c r="D11096" s="4">
        <v>14654</v>
      </c>
      <c r="E11096" s="6" t="str">
        <f>CONCATENATE(C11096, D11096)</f>
        <v>14654</v>
      </c>
      <c r="F11096" s="4" t="s">
        <v>35652</v>
      </c>
      <c r="G11096" s="4"/>
      <c r="H11096" s="4" t="s">
        <v>115</v>
      </c>
      <c r="I11096" s="4" t="s">
        <v>116</v>
      </c>
      <c r="J11096" s="4" t="s">
        <v>35653</v>
      </c>
      <c r="K11096" s="4" t="s">
        <v>35654</v>
      </c>
      <c r="L11096" s="4" t="s">
        <v>1040</v>
      </c>
      <c r="M11096" s="4" t="s">
        <v>149</v>
      </c>
      <c r="N11096" s="4"/>
      <c r="O11096" s="5"/>
    </row>
    <row r="11097" spans="1:15" s="3" customFormat="1" ht="72.5" x14ac:dyDescent="0.35">
      <c r="A11097" s="6" t="s">
        <v>34103</v>
      </c>
      <c r="B11097" s="6" t="s">
        <v>35627</v>
      </c>
      <c r="C11097" s="6"/>
      <c r="D11097" s="6">
        <v>14654</v>
      </c>
      <c r="E11097" s="6" t="str">
        <f>CONCATENATE(C11097, D11097)</f>
        <v>14654</v>
      </c>
      <c r="F11097" s="6" t="s">
        <v>35655</v>
      </c>
      <c r="G11097" s="6"/>
      <c r="H11097" s="6" t="s">
        <v>115</v>
      </c>
      <c r="I11097" s="6" t="s">
        <v>116</v>
      </c>
      <c r="J11097" s="6" t="s">
        <v>35656</v>
      </c>
      <c r="K11097" s="6" t="s">
        <v>35657</v>
      </c>
      <c r="L11097" s="6" t="s">
        <v>1040</v>
      </c>
      <c r="M11097" s="6" t="s">
        <v>149</v>
      </c>
      <c r="N11097" s="6"/>
      <c r="O11097" s="7"/>
    </row>
    <row r="11098" spans="1:15" s="3" customFormat="1" ht="58" x14ac:dyDescent="0.35">
      <c r="A11098" s="4" t="s">
        <v>34103</v>
      </c>
      <c r="B11098" s="4" t="s">
        <v>35627</v>
      </c>
      <c r="C11098" s="4"/>
      <c r="D11098" s="4">
        <v>14654</v>
      </c>
      <c r="E11098" s="6" t="str">
        <f>CONCATENATE(C11098, D11098)</f>
        <v>14654</v>
      </c>
      <c r="F11098" s="4" t="s">
        <v>35658</v>
      </c>
      <c r="G11098" s="4"/>
      <c r="H11098" s="4" t="s">
        <v>115</v>
      </c>
      <c r="I11098" s="4" t="s">
        <v>116</v>
      </c>
      <c r="J11098" s="4" t="s">
        <v>35659</v>
      </c>
      <c r="K11098" s="4" t="s">
        <v>35660</v>
      </c>
      <c r="L11098" s="4" t="s">
        <v>1040</v>
      </c>
      <c r="M11098" s="4" t="s">
        <v>149</v>
      </c>
      <c r="N11098" s="4"/>
      <c r="O11098" s="5"/>
    </row>
    <row r="11099" spans="1:15" s="3" customFormat="1" ht="58" x14ac:dyDescent="0.35">
      <c r="A11099" s="6" t="s">
        <v>34103</v>
      </c>
      <c r="B11099" s="6" t="s">
        <v>35627</v>
      </c>
      <c r="C11099" s="6"/>
      <c r="D11099" s="6">
        <v>14654</v>
      </c>
      <c r="E11099" s="6" t="str">
        <f>CONCATENATE(C11099, D11099)</f>
        <v>14654</v>
      </c>
      <c r="F11099" s="6" t="s">
        <v>35661</v>
      </c>
      <c r="G11099" s="6"/>
      <c r="H11099" s="6" t="s">
        <v>115</v>
      </c>
      <c r="I11099" s="6" t="s">
        <v>116</v>
      </c>
      <c r="J11099" s="6" t="s">
        <v>35662</v>
      </c>
      <c r="K11099" s="6" t="s">
        <v>35663</v>
      </c>
      <c r="L11099" s="6" t="s">
        <v>1040</v>
      </c>
      <c r="M11099" s="6" t="s">
        <v>149</v>
      </c>
      <c r="N11099" s="6"/>
      <c r="O11099" s="7"/>
    </row>
    <row r="11100" spans="1:15" s="3" customFormat="1" ht="101.5" x14ac:dyDescent="0.35">
      <c r="A11100" s="4" t="s">
        <v>34103</v>
      </c>
      <c r="B11100" s="4" t="s">
        <v>35627</v>
      </c>
      <c r="C11100" s="4"/>
      <c r="D11100" s="4">
        <v>14654</v>
      </c>
      <c r="E11100" s="6" t="str">
        <f>CONCATENATE(C11100, D11100)</f>
        <v>14654</v>
      </c>
      <c r="F11100" s="4" t="s">
        <v>35664</v>
      </c>
      <c r="G11100" s="4"/>
      <c r="H11100" s="4" t="s">
        <v>115</v>
      </c>
      <c r="I11100" s="4" t="s">
        <v>116</v>
      </c>
      <c r="J11100" s="4" t="s">
        <v>35665</v>
      </c>
      <c r="K11100" s="4" t="s">
        <v>35666</v>
      </c>
      <c r="L11100" s="4" t="s">
        <v>1040</v>
      </c>
      <c r="M11100" s="4" t="s">
        <v>149</v>
      </c>
      <c r="N11100" s="4"/>
      <c r="O11100" s="5"/>
    </row>
    <row r="11101" spans="1:15" s="3" customFormat="1" ht="58" x14ac:dyDescent="0.35">
      <c r="A11101" s="6" t="s">
        <v>34103</v>
      </c>
      <c r="B11101" s="6" t="s">
        <v>35627</v>
      </c>
      <c r="C11101" s="6"/>
      <c r="D11101" s="6">
        <v>14654</v>
      </c>
      <c r="E11101" s="6" t="str">
        <f>CONCATENATE(C11101, D11101)</f>
        <v>14654</v>
      </c>
      <c r="F11101" s="6" t="s">
        <v>35667</v>
      </c>
      <c r="G11101" s="6"/>
      <c r="H11101" s="6" t="s">
        <v>115</v>
      </c>
      <c r="I11101" s="6" t="s">
        <v>116</v>
      </c>
      <c r="J11101" s="6" t="s">
        <v>35668</v>
      </c>
      <c r="K11101" s="6" t="s">
        <v>35669</v>
      </c>
      <c r="L11101" s="6" t="s">
        <v>1040</v>
      </c>
      <c r="M11101" s="6" t="s">
        <v>149</v>
      </c>
      <c r="N11101" s="6"/>
      <c r="O11101" s="7"/>
    </row>
    <row r="11102" spans="1:15" s="3" customFormat="1" ht="58" x14ac:dyDescent="0.35">
      <c r="A11102" s="4" t="s">
        <v>34103</v>
      </c>
      <c r="B11102" s="4" t="s">
        <v>35627</v>
      </c>
      <c r="C11102" s="4"/>
      <c r="D11102" s="4">
        <v>14654</v>
      </c>
      <c r="E11102" s="6" t="str">
        <f>CONCATENATE(C11102, D11102)</f>
        <v>14654</v>
      </c>
      <c r="F11102" s="4" t="s">
        <v>35670</v>
      </c>
      <c r="G11102" s="4"/>
      <c r="H11102" s="4" t="s">
        <v>115</v>
      </c>
      <c r="I11102" s="4" t="s">
        <v>116</v>
      </c>
      <c r="J11102" s="4" t="s">
        <v>35671</v>
      </c>
      <c r="K11102" s="4" t="s">
        <v>35672</v>
      </c>
      <c r="L11102" s="4" t="s">
        <v>1040</v>
      </c>
      <c r="M11102" s="4" t="s">
        <v>149</v>
      </c>
      <c r="N11102" s="4"/>
      <c r="O11102" s="5"/>
    </row>
    <row r="11103" spans="1:15" s="3" customFormat="1" ht="43.5" x14ac:dyDescent="0.35">
      <c r="A11103" s="6" t="s">
        <v>34103</v>
      </c>
      <c r="B11103" s="6" t="s">
        <v>35627</v>
      </c>
      <c r="C11103" s="6"/>
      <c r="D11103" s="6">
        <v>14654</v>
      </c>
      <c r="E11103" s="6" t="str">
        <f>CONCATENATE(C11103, D11103)</f>
        <v>14654</v>
      </c>
      <c r="F11103" s="6" t="s">
        <v>35673</v>
      </c>
      <c r="G11103" s="6"/>
      <c r="H11103" s="6" t="s">
        <v>115</v>
      </c>
      <c r="I11103" s="6" t="s">
        <v>116</v>
      </c>
      <c r="J11103" s="6" t="s">
        <v>35674</v>
      </c>
      <c r="K11103" s="6" t="s">
        <v>35675</v>
      </c>
      <c r="L11103" s="6" t="s">
        <v>1040</v>
      </c>
      <c r="M11103" s="6" t="s">
        <v>149</v>
      </c>
      <c r="N11103" s="6"/>
      <c r="O11103" s="7"/>
    </row>
    <row r="11104" spans="1:15" s="3" customFormat="1" ht="72.5" x14ac:dyDescent="0.35">
      <c r="A11104" s="4" t="s">
        <v>34103</v>
      </c>
      <c r="B11104" s="4" t="s">
        <v>35627</v>
      </c>
      <c r="C11104" s="4"/>
      <c r="D11104" s="4">
        <v>14654</v>
      </c>
      <c r="E11104" s="6" t="str">
        <f>CONCATENATE(C11104, D11104)</f>
        <v>14654</v>
      </c>
      <c r="F11104" s="4" t="s">
        <v>35676</v>
      </c>
      <c r="G11104" s="4"/>
      <c r="H11104" s="4" t="s">
        <v>115</v>
      </c>
      <c r="I11104" s="4" t="s">
        <v>116</v>
      </c>
      <c r="J11104" s="4" t="s">
        <v>35677</v>
      </c>
      <c r="K11104" s="4" t="s">
        <v>35678</v>
      </c>
      <c r="L11104" s="4" t="s">
        <v>1040</v>
      </c>
      <c r="M11104" s="4" t="s">
        <v>149</v>
      </c>
      <c r="N11104" s="4"/>
      <c r="O11104" s="5"/>
    </row>
    <row r="11105" spans="1:15" s="3" customFormat="1" ht="87" x14ac:dyDescent="0.35">
      <c r="A11105" s="6" t="s">
        <v>34103</v>
      </c>
      <c r="B11105" s="6" t="s">
        <v>35627</v>
      </c>
      <c r="C11105" s="6"/>
      <c r="D11105" s="6">
        <v>14654</v>
      </c>
      <c r="E11105" s="6" t="str">
        <f>CONCATENATE(C11105, D11105)</f>
        <v>14654</v>
      </c>
      <c r="F11105" s="6" t="s">
        <v>35679</v>
      </c>
      <c r="G11105" s="6"/>
      <c r="H11105" s="6" t="s">
        <v>115</v>
      </c>
      <c r="I11105" s="6" t="s">
        <v>116</v>
      </c>
      <c r="J11105" s="6" t="s">
        <v>35680</v>
      </c>
      <c r="K11105" s="6" t="s">
        <v>35681</v>
      </c>
      <c r="L11105" s="6" t="s">
        <v>1040</v>
      </c>
      <c r="M11105" s="6" t="s">
        <v>149</v>
      </c>
      <c r="N11105" s="6"/>
      <c r="O11105" s="7"/>
    </row>
    <row r="11106" spans="1:15" s="3" customFormat="1" ht="87" x14ac:dyDescent="0.35">
      <c r="A11106" s="4" t="s">
        <v>34103</v>
      </c>
      <c r="B11106" s="4" t="s">
        <v>35627</v>
      </c>
      <c r="C11106" s="4"/>
      <c r="D11106" s="4">
        <v>14654</v>
      </c>
      <c r="E11106" s="6" t="str">
        <f>CONCATENATE(C11106, D11106)</f>
        <v>14654</v>
      </c>
      <c r="F11106" s="4" t="s">
        <v>35682</v>
      </c>
      <c r="G11106" s="4"/>
      <c r="H11106" s="4" t="s">
        <v>115</v>
      </c>
      <c r="I11106" s="4" t="s">
        <v>116</v>
      </c>
      <c r="J11106" s="4" t="s">
        <v>35683</v>
      </c>
      <c r="K11106" s="4" t="s">
        <v>35684</v>
      </c>
      <c r="L11106" s="4" t="s">
        <v>1040</v>
      </c>
      <c r="M11106" s="4" t="s">
        <v>149</v>
      </c>
      <c r="N11106" s="4"/>
      <c r="O11106" s="5"/>
    </row>
    <row r="11107" spans="1:15" s="3" customFormat="1" ht="58" x14ac:dyDescent="0.35">
      <c r="A11107" s="6" t="s">
        <v>34103</v>
      </c>
      <c r="B11107" s="6" t="s">
        <v>35627</v>
      </c>
      <c r="C11107" s="6"/>
      <c r="D11107" s="6">
        <v>14654</v>
      </c>
      <c r="E11107" s="6" t="str">
        <f>CONCATENATE(C11107, D11107)</f>
        <v>14654</v>
      </c>
      <c r="F11107" s="6" t="s">
        <v>35685</v>
      </c>
      <c r="G11107" s="6"/>
      <c r="H11107" s="6" t="s">
        <v>115</v>
      </c>
      <c r="I11107" s="6" t="s">
        <v>116</v>
      </c>
      <c r="J11107" s="6" t="s">
        <v>35686</v>
      </c>
      <c r="K11107" s="6" t="s">
        <v>35687</v>
      </c>
      <c r="L11107" s="6" t="s">
        <v>1040</v>
      </c>
      <c r="M11107" s="6" t="s">
        <v>149</v>
      </c>
      <c r="N11107" s="6"/>
      <c r="O11107" s="7"/>
    </row>
    <row r="11108" spans="1:15" s="3" customFormat="1" ht="72.5" x14ac:dyDescent="0.35">
      <c r="A11108" s="4" t="s">
        <v>34103</v>
      </c>
      <c r="B11108" s="4" t="s">
        <v>35627</v>
      </c>
      <c r="C11108" s="4"/>
      <c r="D11108" s="4">
        <v>14654</v>
      </c>
      <c r="E11108" s="6" t="str">
        <f>CONCATENATE(C11108, D11108)</f>
        <v>14654</v>
      </c>
      <c r="F11108" s="4" t="s">
        <v>35688</v>
      </c>
      <c r="G11108" s="4"/>
      <c r="H11108" s="4" t="s">
        <v>115</v>
      </c>
      <c r="I11108" s="4" t="s">
        <v>116</v>
      </c>
      <c r="J11108" s="4" t="s">
        <v>35689</v>
      </c>
      <c r="K11108" s="4" t="s">
        <v>35690</v>
      </c>
      <c r="L11108" s="4" t="s">
        <v>1040</v>
      </c>
      <c r="M11108" s="4" t="s">
        <v>149</v>
      </c>
      <c r="N11108" s="4"/>
      <c r="O11108" s="5"/>
    </row>
    <row r="11109" spans="1:15" s="3" customFormat="1" ht="58" x14ac:dyDescent="0.35">
      <c r="A11109" s="6" t="s">
        <v>34103</v>
      </c>
      <c r="B11109" s="6" t="s">
        <v>35627</v>
      </c>
      <c r="C11109" s="6"/>
      <c r="D11109" s="6">
        <v>14654</v>
      </c>
      <c r="E11109" s="6" t="str">
        <f>CONCATENATE(C11109, D11109)</f>
        <v>14654</v>
      </c>
      <c r="F11109" s="6" t="s">
        <v>35691</v>
      </c>
      <c r="G11109" s="6"/>
      <c r="H11109" s="6" t="s">
        <v>115</v>
      </c>
      <c r="I11109" s="6" t="s">
        <v>116</v>
      </c>
      <c r="J11109" s="6" t="s">
        <v>35692</v>
      </c>
      <c r="K11109" s="6" t="s">
        <v>35693</v>
      </c>
      <c r="L11109" s="6" t="s">
        <v>1040</v>
      </c>
      <c r="M11109" s="6" t="s">
        <v>149</v>
      </c>
      <c r="N11109" s="6"/>
      <c r="O11109" s="7"/>
    </row>
    <row r="11110" spans="1:15" s="3" customFormat="1" ht="43.5" x14ac:dyDescent="0.35">
      <c r="A11110" s="4" t="s">
        <v>34103</v>
      </c>
      <c r="B11110" s="4" t="s">
        <v>35627</v>
      </c>
      <c r="C11110" s="4"/>
      <c r="D11110" s="4">
        <v>14654</v>
      </c>
      <c r="E11110" s="6" t="str">
        <f>CONCATENATE(C11110, D11110)</f>
        <v>14654</v>
      </c>
      <c r="F11110" s="4" t="s">
        <v>35694</v>
      </c>
      <c r="G11110" s="4"/>
      <c r="H11110" s="4" t="s">
        <v>115</v>
      </c>
      <c r="I11110" s="4" t="s">
        <v>116</v>
      </c>
      <c r="J11110" s="4" t="s">
        <v>35695</v>
      </c>
      <c r="K11110" s="4" t="s">
        <v>35696</v>
      </c>
      <c r="L11110" s="4" t="s">
        <v>1040</v>
      </c>
      <c r="M11110" s="4" t="s">
        <v>149</v>
      </c>
      <c r="N11110" s="4"/>
      <c r="O11110" s="5"/>
    </row>
    <row r="11111" spans="1:15" s="3" customFormat="1" ht="43.5" x14ac:dyDescent="0.35">
      <c r="A11111" s="6" t="s">
        <v>34103</v>
      </c>
      <c r="B11111" s="6" t="s">
        <v>35627</v>
      </c>
      <c r="C11111" s="6"/>
      <c r="D11111" s="6">
        <v>14654</v>
      </c>
      <c r="E11111" s="6" t="str">
        <f>CONCATENATE(C11111, D11111)</f>
        <v>14654</v>
      </c>
      <c r="F11111" s="6" t="s">
        <v>35697</v>
      </c>
      <c r="G11111" s="6"/>
      <c r="H11111" s="6" t="s">
        <v>115</v>
      </c>
      <c r="I11111" s="6" t="s">
        <v>116</v>
      </c>
      <c r="J11111" s="6" t="s">
        <v>35698</v>
      </c>
      <c r="K11111" s="6" t="s">
        <v>35699</v>
      </c>
      <c r="L11111" s="6" t="s">
        <v>1040</v>
      </c>
      <c r="M11111" s="6" t="s">
        <v>149</v>
      </c>
      <c r="N11111" s="6"/>
      <c r="O11111" s="7"/>
    </row>
    <row r="11112" spans="1:15" s="3" customFormat="1" ht="43.5" x14ac:dyDescent="0.35">
      <c r="A11112" s="4" t="s">
        <v>34103</v>
      </c>
      <c r="B11112" s="4" t="s">
        <v>35627</v>
      </c>
      <c r="C11112" s="4"/>
      <c r="D11112" s="4">
        <v>14654</v>
      </c>
      <c r="E11112" s="6" t="str">
        <f>CONCATENATE(C11112, D11112)</f>
        <v>14654</v>
      </c>
      <c r="F11112" s="4" t="s">
        <v>35700</v>
      </c>
      <c r="G11112" s="4"/>
      <c r="H11112" s="4" t="s">
        <v>115</v>
      </c>
      <c r="I11112" s="4" t="s">
        <v>116</v>
      </c>
      <c r="J11112" s="4" t="s">
        <v>35701</v>
      </c>
      <c r="K11112" s="4" t="s">
        <v>35702</v>
      </c>
      <c r="L11112" s="4" t="s">
        <v>1040</v>
      </c>
      <c r="M11112" s="4" t="s">
        <v>149</v>
      </c>
      <c r="N11112" s="4"/>
      <c r="O11112" s="5"/>
    </row>
    <row r="11113" spans="1:15" s="3" customFormat="1" ht="43.5" x14ac:dyDescent="0.35">
      <c r="A11113" s="4" t="s">
        <v>112</v>
      </c>
      <c r="B11113" s="4" t="s">
        <v>1686</v>
      </c>
      <c r="C11113" s="4"/>
      <c r="D11113" s="4">
        <v>14657</v>
      </c>
      <c r="E11113" s="6" t="str">
        <f>CONCATENATE(C11113, D11113)</f>
        <v>14657</v>
      </c>
      <c r="F11113" s="4" t="s">
        <v>1687</v>
      </c>
      <c r="G11113" s="4"/>
      <c r="H11113" s="4" t="s">
        <v>115</v>
      </c>
      <c r="I11113" s="4" t="s">
        <v>116</v>
      </c>
      <c r="J11113" s="4" t="s">
        <v>1688</v>
      </c>
      <c r="K11113" s="4" t="s">
        <v>1689</v>
      </c>
      <c r="L11113" s="4" t="s">
        <v>1040</v>
      </c>
      <c r="M11113" s="4" t="s">
        <v>149</v>
      </c>
      <c r="N11113" s="4"/>
      <c r="O11113" s="5"/>
    </row>
    <row r="11114" spans="1:15" s="3" customFormat="1" ht="72.5" x14ac:dyDescent="0.35">
      <c r="A11114" s="6" t="s">
        <v>112</v>
      </c>
      <c r="B11114" s="6" t="s">
        <v>1686</v>
      </c>
      <c r="C11114" s="6"/>
      <c r="D11114" s="6">
        <v>14657</v>
      </c>
      <c r="E11114" s="6" t="str">
        <f>CONCATENATE(C11114, D11114)</f>
        <v>14657</v>
      </c>
      <c r="F11114" s="6" t="s">
        <v>1690</v>
      </c>
      <c r="G11114" s="6"/>
      <c r="H11114" s="6" t="s">
        <v>115</v>
      </c>
      <c r="I11114" s="6" t="s">
        <v>116</v>
      </c>
      <c r="J11114" s="6" t="s">
        <v>1691</v>
      </c>
      <c r="K11114" s="6" t="s">
        <v>1692</v>
      </c>
      <c r="L11114" s="6" t="s">
        <v>1040</v>
      </c>
      <c r="M11114" s="6" t="s">
        <v>149</v>
      </c>
      <c r="N11114" s="6"/>
      <c r="O11114" s="7"/>
    </row>
    <row r="11115" spans="1:15" s="3" customFormat="1" ht="87" x14ac:dyDescent="0.35">
      <c r="A11115" s="4" t="s">
        <v>112</v>
      </c>
      <c r="B11115" s="4" t="s">
        <v>1686</v>
      </c>
      <c r="C11115" s="4"/>
      <c r="D11115" s="4">
        <v>14657</v>
      </c>
      <c r="E11115" s="6" t="str">
        <f>CONCATENATE(C11115, D11115)</f>
        <v>14657</v>
      </c>
      <c r="F11115" s="4" t="s">
        <v>1693</v>
      </c>
      <c r="G11115" s="4"/>
      <c r="H11115" s="4" t="s">
        <v>115</v>
      </c>
      <c r="I11115" s="4" t="s">
        <v>116</v>
      </c>
      <c r="J11115" s="4" t="s">
        <v>1694</v>
      </c>
      <c r="K11115" s="4" t="s">
        <v>1695</v>
      </c>
      <c r="L11115" s="4" t="s">
        <v>1040</v>
      </c>
      <c r="M11115" s="4" t="s">
        <v>149</v>
      </c>
      <c r="N11115" s="4"/>
      <c r="O11115" s="5"/>
    </row>
    <row r="11116" spans="1:15" s="3" customFormat="1" ht="43.5" x14ac:dyDescent="0.35">
      <c r="A11116" s="6" t="s">
        <v>112</v>
      </c>
      <c r="B11116" s="6" t="s">
        <v>1686</v>
      </c>
      <c r="C11116" s="6"/>
      <c r="D11116" s="6">
        <v>14657</v>
      </c>
      <c r="E11116" s="6" t="str">
        <f>CONCATENATE(C11116, D11116)</f>
        <v>14657</v>
      </c>
      <c r="F11116" s="6" t="s">
        <v>1696</v>
      </c>
      <c r="G11116" s="6"/>
      <c r="H11116" s="6" t="s">
        <v>115</v>
      </c>
      <c r="I11116" s="6" t="s">
        <v>116</v>
      </c>
      <c r="J11116" s="6" t="s">
        <v>1697</v>
      </c>
      <c r="K11116" s="6" t="s">
        <v>1698</v>
      </c>
      <c r="L11116" s="6" t="s">
        <v>1040</v>
      </c>
      <c r="M11116" s="6" t="s">
        <v>149</v>
      </c>
      <c r="N11116" s="6"/>
      <c r="O11116" s="7"/>
    </row>
    <row r="11117" spans="1:15" s="3" customFormat="1" ht="101.5" x14ac:dyDescent="0.35">
      <c r="A11117" s="4" t="s">
        <v>112</v>
      </c>
      <c r="B11117" s="4" t="s">
        <v>1686</v>
      </c>
      <c r="C11117" s="4"/>
      <c r="D11117" s="4">
        <v>14657</v>
      </c>
      <c r="E11117" s="6" t="str">
        <f>CONCATENATE(C11117, D11117)</f>
        <v>14657</v>
      </c>
      <c r="F11117" s="4" t="s">
        <v>1699</v>
      </c>
      <c r="G11117" s="4"/>
      <c r="H11117" s="4" t="s">
        <v>115</v>
      </c>
      <c r="I11117" s="4" t="s">
        <v>116</v>
      </c>
      <c r="J11117" s="4" t="s">
        <v>1700</v>
      </c>
      <c r="K11117" s="4" t="s">
        <v>1701</v>
      </c>
      <c r="L11117" s="4" t="s">
        <v>1040</v>
      </c>
      <c r="M11117" s="4" t="s">
        <v>149</v>
      </c>
      <c r="N11117" s="4"/>
      <c r="O11117" s="5"/>
    </row>
    <row r="11118" spans="1:15" s="3" customFormat="1" ht="72.5" x14ac:dyDescent="0.35">
      <c r="A11118" s="6" t="s">
        <v>112</v>
      </c>
      <c r="B11118" s="6" t="s">
        <v>1686</v>
      </c>
      <c r="C11118" s="6"/>
      <c r="D11118" s="6">
        <v>14657</v>
      </c>
      <c r="E11118" s="6" t="str">
        <f>CONCATENATE(C11118, D11118)</f>
        <v>14657</v>
      </c>
      <c r="F11118" s="6" t="s">
        <v>1702</v>
      </c>
      <c r="G11118" s="6"/>
      <c r="H11118" s="6" t="s">
        <v>115</v>
      </c>
      <c r="I11118" s="6" t="s">
        <v>116</v>
      </c>
      <c r="J11118" s="6" t="s">
        <v>1703</v>
      </c>
      <c r="K11118" s="6" t="s">
        <v>1704</v>
      </c>
      <c r="L11118" s="6" t="s">
        <v>1040</v>
      </c>
      <c r="M11118" s="6" t="s">
        <v>149</v>
      </c>
      <c r="N11118" s="6"/>
      <c r="O11118" s="7"/>
    </row>
    <row r="11119" spans="1:15" s="3" customFormat="1" ht="72.5" x14ac:dyDescent="0.35">
      <c r="A11119" s="4" t="s">
        <v>112</v>
      </c>
      <c r="B11119" s="4" t="s">
        <v>1686</v>
      </c>
      <c r="C11119" s="4"/>
      <c r="D11119" s="4">
        <v>14657</v>
      </c>
      <c r="E11119" s="6" t="str">
        <f>CONCATENATE(C11119, D11119)</f>
        <v>14657</v>
      </c>
      <c r="F11119" s="4" t="s">
        <v>1705</v>
      </c>
      <c r="G11119" s="4"/>
      <c r="H11119" s="4" t="s">
        <v>115</v>
      </c>
      <c r="I11119" s="4" t="s">
        <v>116</v>
      </c>
      <c r="J11119" s="4" t="s">
        <v>1706</v>
      </c>
      <c r="K11119" s="4" t="s">
        <v>1707</v>
      </c>
      <c r="L11119" s="4" t="s">
        <v>1040</v>
      </c>
      <c r="M11119" s="4" t="s">
        <v>149</v>
      </c>
      <c r="N11119" s="4"/>
      <c r="O11119" s="5"/>
    </row>
    <row r="11120" spans="1:15" s="3" customFormat="1" ht="87" x14ac:dyDescent="0.35">
      <c r="A11120" s="6" t="s">
        <v>112</v>
      </c>
      <c r="B11120" s="6" t="s">
        <v>1686</v>
      </c>
      <c r="C11120" s="6"/>
      <c r="D11120" s="6">
        <v>14657</v>
      </c>
      <c r="E11120" s="6" t="str">
        <f>CONCATENATE(C11120, D11120)</f>
        <v>14657</v>
      </c>
      <c r="F11120" s="6" t="s">
        <v>1708</v>
      </c>
      <c r="G11120" s="6"/>
      <c r="H11120" s="6" t="s">
        <v>115</v>
      </c>
      <c r="I11120" s="6" t="s">
        <v>116</v>
      </c>
      <c r="J11120" s="6" t="s">
        <v>1709</v>
      </c>
      <c r="K11120" s="6" t="s">
        <v>1710</v>
      </c>
      <c r="L11120" s="6" t="s">
        <v>1040</v>
      </c>
      <c r="M11120" s="6" t="s">
        <v>149</v>
      </c>
      <c r="N11120" s="6"/>
      <c r="O11120" s="7"/>
    </row>
    <row r="11121" spans="1:15" s="3" customFormat="1" ht="87" x14ac:dyDescent="0.35">
      <c r="A11121" s="4" t="s">
        <v>112</v>
      </c>
      <c r="B11121" s="4" t="s">
        <v>1686</v>
      </c>
      <c r="C11121" s="4"/>
      <c r="D11121" s="4">
        <v>14657</v>
      </c>
      <c r="E11121" s="6" t="str">
        <f>CONCATENATE(C11121, D11121)</f>
        <v>14657</v>
      </c>
      <c r="F11121" s="4" t="s">
        <v>1711</v>
      </c>
      <c r="G11121" s="4"/>
      <c r="H11121" s="4" t="s">
        <v>115</v>
      </c>
      <c r="I11121" s="4" t="s">
        <v>116</v>
      </c>
      <c r="J11121" s="4" t="s">
        <v>1712</v>
      </c>
      <c r="K11121" s="4" t="s">
        <v>1713</v>
      </c>
      <c r="L11121" s="4" t="s">
        <v>1040</v>
      </c>
      <c r="M11121" s="4" t="s">
        <v>149</v>
      </c>
      <c r="N11121" s="4"/>
      <c r="O11121" s="5"/>
    </row>
    <row r="11122" spans="1:15" s="3" customFormat="1" ht="72.5" x14ac:dyDescent="0.35">
      <c r="A11122" s="6" t="s">
        <v>112</v>
      </c>
      <c r="B11122" s="6" t="s">
        <v>1686</v>
      </c>
      <c r="C11122" s="6"/>
      <c r="D11122" s="6">
        <v>14657</v>
      </c>
      <c r="E11122" s="6" t="str">
        <f>CONCATENATE(C11122, D11122)</f>
        <v>14657</v>
      </c>
      <c r="F11122" s="6" t="s">
        <v>1714</v>
      </c>
      <c r="G11122" s="6"/>
      <c r="H11122" s="6" t="s">
        <v>115</v>
      </c>
      <c r="I11122" s="6" t="s">
        <v>116</v>
      </c>
      <c r="J11122" s="6" t="s">
        <v>1715</v>
      </c>
      <c r="K11122" s="6" t="s">
        <v>1716</v>
      </c>
      <c r="L11122" s="6" t="s">
        <v>1040</v>
      </c>
      <c r="M11122" s="6" t="s">
        <v>149</v>
      </c>
      <c r="N11122" s="6"/>
      <c r="O11122" s="7"/>
    </row>
    <row r="11123" spans="1:15" s="3" customFormat="1" ht="72.5" x14ac:dyDescent="0.35">
      <c r="A11123" s="4" t="s">
        <v>112</v>
      </c>
      <c r="B11123" s="4" t="s">
        <v>1686</v>
      </c>
      <c r="C11123" s="4"/>
      <c r="D11123" s="4">
        <v>14657</v>
      </c>
      <c r="E11123" s="6" t="str">
        <f>CONCATENATE(C11123, D11123)</f>
        <v>14657</v>
      </c>
      <c r="F11123" s="4" t="s">
        <v>1717</v>
      </c>
      <c r="G11123" s="4"/>
      <c r="H11123" s="4" t="s">
        <v>115</v>
      </c>
      <c r="I11123" s="4" t="s">
        <v>116</v>
      </c>
      <c r="J11123" s="4" t="s">
        <v>1718</v>
      </c>
      <c r="K11123" s="4" t="s">
        <v>1719</v>
      </c>
      <c r="L11123" s="4" t="s">
        <v>1040</v>
      </c>
      <c r="M11123" s="4" t="s">
        <v>149</v>
      </c>
      <c r="N11123" s="4"/>
      <c r="O11123" s="5"/>
    </row>
    <row r="11124" spans="1:15" s="3" customFormat="1" ht="58" x14ac:dyDescent="0.35">
      <c r="A11124" s="6" t="s">
        <v>112</v>
      </c>
      <c r="B11124" s="6" t="s">
        <v>1686</v>
      </c>
      <c r="C11124" s="6"/>
      <c r="D11124" s="6">
        <v>14657</v>
      </c>
      <c r="E11124" s="6" t="str">
        <f>CONCATENATE(C11124, D11124)</f>
        <v>14657</v>
      </c>
      <c r="F11124" s="6" t="s">
        <v>1720</v>
      </c>
      <c r="G11124" s="6"/>
      <c r="H11124" s="6" t="s">
        <v>115</v>
      </c>
      <c r="I11124" s="6" t="s">
        <v>116</v>
      </c>
      <c r="J11124" s="6" t="s">
        <v>1721</v>
      </c>
      <c r="K11124" s="6" t="s">
        <v>1722</v>
      </c>
      <c r="L11124" s="6" t="s">
        <v>1040</v>
      </c>
      <c r="M11124" s="6" t="s">
        <v>149</v>
      </c>
      <c r="N11124" s="6"/>
      <c r="O11124" s="7"/>
    </row>
    <row r="11125" spans="1:15" s="3" customFormat="1" ht="87" x14ac:dyDescent="0.35">
      <c r="A11125" s="4" t="s">
        <v>112</v>
      </c>
      <c r="B11125" s="4" t="s">
        <v>1686</v>
      </c>
      <c r="C11125" s="4"/>
      <c r="D11125" s="4">
        <v>14657</v>
      </c>
      <c r="E11125" s="6" t="str">
        <f>CONCATENATE(C11125, D11125)</f>
        <v>14657</v>
      </c>
      <c r="F11125" s="4" t="s">
        <v>1723</v>
      </c>
      <c r="G11125" s="4"/>
      <c r="H11125" s="4" t="s">
        <v>115</v>
      </c>
      <c r="I11125" s="4" t="s">
        <v>116</v>
      </c>
      <c r="J11125" s="4" t="s">
        <v>1724</v>
      </c>
      <c r="K11125" s="4" t="s">
        <v>1725</v>
      </c>
      <c r="L11125" s="4" t="s">
        <v>1040</v>
      </c>
      <c r="M11125" s="4" t="s">
        <v>149</v>
      </c>
      <c r="N11125" s="4"/>
      <c r="O11125" s="5"/>
    </row>
    <row r="11126" spans="1:15" s="3" customFormat="1" ht="43.5" x14ac:dyDescent="0.35">
      <c r="A11126" s="6" t="s">
        <v>112</v>
      </c>
      <c r="B11126" s="6" t="s">
        <v>1686</v>
      </c>
      <c r="C11126" s="6"/>
      <c r="D11126" s="6">
        <v>14657</v>
      </c>
      <c r="E11126" s="6" t="str">
        <f>CONCATENATE(C11126, D11126)</f>
        <v>14657</v>
      </c>
      <c r="F11126" s="6" t="s">
        <v>1726</v>
      </c>
      <c r="G11126" s="6"/>
      <c r="H11126" s="6" t="s">
        <v>115</v>
      </c>
      <c r="I11126" s="6" t="s">
        <v>116</v>
      </c>
      <c r="J11126" s="6" t="s">
        <v>1727</v>
      </c>
      <c r="K11126" s="6" t="s">
        <v>1728</v>
      </c>
      <c r="L11126" s="6" t="s">
        <v>1040</v>
      </c>
      <c r="M11126" s="6" t="s">
        <v>149</v>
      </c>
      <c r="N11126" s="6"/>
      <c r="O11126" s="7"/>
    </row>
    <row r="11127" spans="1:15" s="3" customFormat="1" ht="43.5" x14ac:dyDescent="0.35">
      <c r="A11127" s="4" t="s">
        <v>112</v>
      </c>
      <c r="B11127" s="4" t="s">
        <v>1686</v>
      </c>
      <c r="C11127" s="4"/>
      <c r="D11127" s="4">
        <v>14657</v>
      </c>
      <c r="E11127" s="6" t="str">
        <f>CONCATENATE(C11127, D11127)</f>
        <v>14657</v>
      </c>
      <c r="F11127" s="4" t="s">
        <v>1729</v>
      </c>
      <c r="G11127" s="4"/>
      <c r="H11127" s="4" t="s">
        <v>115</v>
      </c>
      <c r="I11127" s="4" t="s">
        <v>116</v>
      </c>
      <c r="J11127" s="4" t="s">
        <v>1730</v>
      </c>
      <c r="K11127" s="4" t="s">
        <v>1731</v>
      </c>
      <c r="L11127" s="4" t="s">
        <v>1040</v>
      </c>
      <c r="M11127" s="4" t="s">
        <v>149</v>
      </c>
      <c r="N11127" s="4"/>
      <c r="O11127" s="5"/>
    </row>
    <row r="11128" spans="1:15" s="3" customFormat="1" ht="58" x14ac:dyDescent="0.35">
      <c r="A11128" s="6" t="s">
        <v>112</v>
      </c>
      <c r="B11128" s="6" t="s">
        <v>1732</v>
      </c>
      <c r="C11128" s="6"/>
      <c r="D11128" s="6">
        <v>14661</v>
      </c>
      <c r="E11128" s="6" t="str">
        <f>CONCATENATE(C11128, D11128)</f>
        <v>14661</v>
      </c>
      <c r="F11128" s="6" t="s">
        <v>1733</v>
      </c>
      <c r="G11128" s="6"/>
      <c r="H11128" s="6" t="s">
        <v>115</v>
      </c>
      <c r="I11128" s="6" t="s">
        <v>116</v>
      </c>
      <c r="J11128" s="6" t="s">
        <v>1734</v>
      </c>
      <c r="K11128" s="6" t="s">
        <v>1735</v>
      </c>
      <c r="L11128" s="6" t="s">
        <v>1030</v>
      </c>
      <c r="M11128" s="6" t="s">
        <v>149</v>
      </c>
      <c r="N11128" s="6"/>
      <c r="O11128" s="7"/>
    </row>
    <row r="11129" spans="1:15" s="3" customFormat="1" ht="58" x14ac:dyDescent="0.35">
      <c r="A11129" s="4" t="s">
        <v>112</v>
      </c>
      <c r="B11129" s="4" t="s">
        <v>1732</v>
      </c>
      <c r="C11129" s="4"/>
      <c r="D11129" s="4">
        <v>14661</v>
      </c>
      <c r="E11129" s="6" t="str">
        <f>CONCATENATE(C11129, D11129)</f>
        <v>14661</v>
      </c>
      <c r="F11129" s="4" t="s">
        <v>1736</v>
      </c>
      <c r="G11129" s="4"/>
      <c r="H11129" s="4" t="s">
        <v>115</v>
      </c>
      <c r="I11129" s="4" t="s">
        <v>116</v>
      </c>
      <c r="J11129" s="4" t="s">
        <v>1737</v>
      </c>
      <c r="K11129" s="4" t="s">
        <v>1738</v>
      </c>
      <c r="L11129" s="4" t="s">
        <v>1040</v>
      </c>
      <c r="M11129" s="4" t="s">
        <v>149</v>
      </c>
      <c r="N11129" s="4"/>
      <c r="O11129" s="5"/>
    </row>
    <row r="11130" spans="1:15" s="3" customFormat="1" ht="43.5" x14ac:dyDescent="0.35">
      <c r="A11130" s="6" t="s">
        <v>112</v>
      </c>
      <c r="B11130" s="6" t="s">
        <v>1732</v>
      </c>
      <c r="C11130" s="6"/>
      <c r="D11130" s="6">
        <v>14661</v>
      </c>
      <c r="E11130" s="6" t="str">
        <f>CONCATENATE(C11130, D11130)</f>
        <v>14661</v>
      </c>
      <c r="F11130" s="6" t="s">
        <v>1739</v>
      </c>
      <c r="G11130" s="6"/>
      <c r="H11130" s="6" t="s">
        <v>115</v>
      </c>
      <c r="I11130" s="6" t="s">
        <v>116</v>
      </c>
      <c r="J11130" s="6" t="s">
        <v>1740</v>
      </c>
      <c r="K11130" s="6" t="s">
        <v>1741</v>
      </c>
      <c r="L11130" s="6" t="s">
        <v>1742</v>
      </c>
      <c r="M11130" s="6" t="s">
        <v>149</v>
      </c>
      <c r="N11130" s="6" t="s">
        <v>128</v>
      </c>
      <c r="O11130" s="7"/>
    </row>
    <row r="11131" spans="1:15" s="3" customFormat="1" ht="43.5" x14ac:dyDescent="0.35">
      <c r="A11131" s="4" t="s">
        <v>112</v>
      </c>
      <c r="B11131" s="4" t="s">
        <v>1732</v>
      </c>
      <c r="C11131" s="4"/>
      <c r="D11131" s="4">
        <v>14661</v>
      </c>
      <c r="E11131" s="6" t="str">
        <f>CONCATENATE(C11131, D11131)</f>
        <v>14661</v>
      </c>
      <c r="F11131" s="4" t="s">
        <v>1743</v>
      </c>
      <c r="G11131" s="4"/>
      <c r="H11131" s="4" t="s">
        <v>115</v>
      </c>
      <c r="I11131" s="4" t="s">
        <v>116</v>
      </c>
      <c r="J11131" s="4" t="s">
        <v>1744</v>
      </c>
      <c r="K11131" s="4" t="s">
        <v>1745</v>
      </c>
      <c r="L11131" s="4" t="s">
        <v>1030</v>
      </c>
      <c r="M11131" s="4" t="s">
        <v>149</v>
      </c>
      <c r="N11131" s="4"/>
      <c r="O11131" s="5"/>
    </row>
    <row r="11132" spans="1:15" s="3" customFormat="1" ht="43.5" x14ac:dyDescent="0.35">
      <c r="A11132" s="6" t="s">
        <v>112</v>
      </c>
      <c r="B11132" s="6" t="s">
        <v>1732</v>
      </c>
      <c r="C11132" s="6"/>
      <c r="D11132" s="6">
        <v>14661</v>
      </c>
      <c r="E11132" s="6" t="str">
        <f>CONCATENATE(C11132, D11132)</f>
        <v>14661</v>
      </c>
      <c r="F11132" s="6" t="s">
        <v>1746</v>
      </c>
      <c r="G11132" s="6"/>
      <c r="H11132" s="6" t="s">
        <v>115</v>
      </c>
      <c r="I11132" s="6" t="s">
        <v>116</v>
      </c>
      <c r="J11132" s="6" t="s">
        <v>1747</v>
      </c>
      <c r="K11132" s="6" t="s">
        <v>1748</v>
      </c>
      <c r="L11132" s="6" t="s">
        <v>1030</v>
      </c>
      <c r="M11132" s="6" t="s">
        <v>149</v>
      </c>
      <c r="N11132" s="6"/>
      <c r="O11132" s="7"/>
    </row>
    <row r="11133" spans="1:15" s="3" customFormat="1" ht="29" x14ac:dyDescent="0.35">
      <c r="A11133" s="4" t="s">
        <v>112</v>
      </c>
      <c r="B11133" s="4" t="s">
        <v>1732</v>
      </c>
      <c r="C11133" s="4"/>
      <c r="D11133" s="4">
        <v>14661</v>
      </c>
      <c r="E11133" s="6" t="str">
        <f>CONCATENATE(C11133, D11133)</f>
        <v>14661</v>
      </c>
      <c r="F11133" s="4" t="s">
        <v>1749</v>
      </c>
      <c r="G11133" s="4"/>
      <c r="H11133" s="4" t="s">
        <v>115</v>
      </c>
      <c r="I11133" s="4" t="s">
        <v>116</v>
      </c>
      <c r="J11133" s="4" t="s">
        <v>1750</v>
      </c>
      <c r="K11133" s="4" t="s">
        <v>1751</v>
      </c>
      <c r="L11133" s="4" t="s">
        <v>1742</v>
      </c>
      <c r="M11133" s="4" t="s">
        <v>149</v>
      </c>
      <c r="N11133" s="4" t="s">
        <v>128</v>
      </c>
      <c r="O11133" s="5"/>
    </row>
    <row r="11134" spans="1:15" s="3" customFormat="1" ht="29" x14ac:dyDescent="0.35">
      <c r="A11134" s="6" t="s">
        <v>112</v>
      </c>
      <c r="B11134" s="6" t="s">
        <v>1732</v>
      </c>
      <c r="C11134" s="6"/>
      <c r="D11134" s="6">
        <v>14661</v>
      </c>
      <c r="E11134" s="6" t="str">
        <f>CONCATENATE(C11134, D11134)</f>
        <v>14661</v>
      </c>
      <c r="F11134" s="6" t="s">
        <v>1752</v>
      </c>
      <c r="G11134" s="6"/>
      <c r="H11134" s="6" t="s">
        <v>115</v>
      </c>
      <c r="I11134" s="6" t="s">
        <v>116</v>
      </c>
      <c r="J11134" s="6" t="s">
        <v>1753</v>
      </c>
      <c r="K11134" s="6" t="s">
        <v>1754</v>
      </c>
      <c r="L11134" s="6" t="s">
        <v>1030</v>
      </c>
      <c r="M11134" s="6" t="s">
        <v>149</v>
      </c>
      <c r="N11134" s="6"/>
      <c r="O11134" s="7"/>
    </row>
    <row r="11135" spans="1:15" s="3" customFormat="1" ht="29" x14ac:dyDescent="0.35">
      <c r="A11135" s="4" t="s">
        <v>112</v>
      </c>
      <c r="B11135" s="4" t="s">
        <v>1732</v>
      </c>
      <c r="C11135" s="4"/>
      <c r="D11135" s="4">
        <v>14661</v>
      </c>
      <c r="E11135" s="6" t="str">
        <f>CONCATENATE(C11135, D11135)</f>
        <v>14661</v>
      </c>
      <c r="F11135" s="4" t="s">
        <v>1755</v>
      </c>
      <c r="G11135" s="4"/>
      <c r="H11135" s="4" t="s">
        <v>115</v>
      </c>
      <c r="I11135" s="4" t="s">
        <v>116</v>
      </c>
      <c r="J11135" s="4" t="s">
        <v>1756</v>
      </c>
      <c r="K11135" s="4" t="s">
        <v>1757</v>
      </c>
      <c r="L11135" s="4" t="s">
        <v>1030</v>
      </c>
      <c r="M11135" s="4" t="s">
        <v>149</v>
      </c>
      <c r="N11135" s="4"/>
      <c r="O11135" s="5"/>
    </row>
    <row r="11136" spans="1:15" s="3" customFormat="1" ht="29" x14ac:dyDescent="0.35">
      <c r="A11136" s="6" t="s">
        <v>112</v>
      </c>
      <c r="B11136" s="6" t="s">
        <v>1732</v>
      </c>
      <c r="C11136" s="6"/>
      <c r="D11136" s="6">
        <v>14661</v>
      </c>
      <c r="E11136" s="6" t="str">
        <f>CONCATENATE(C11136, D11136)</f>
        <v>14661</v>
      </c>
      <c r="F11136" s="6" t="s">
        <v>1758</v>
      </c>
      <c r="G11136" s="6"/>
      <c r="H11136" s="6" t="s">
        <v>115</v>
      </c>
      <c r="I11136" s="6" t="s">
        <v>116</v>
      </c>
      <c r="J11136" s="6" t="s">
        <v>1759</v>
      </c>
      <c r="K11136" s="6" t="s">
        <v>1760</v>
      </c>
      <c r="L11136" s="6" t="s">
        <v>1030</v>
      </c>
      <c r="M11136" s="6" t="s">
        <v>149</v>
      </c>
      <c r="N11136" s="6"/>
      <c r="O11136" s="7"/>
    </row>
    <row r="11137" spans="1:15" s="3" customFormat="1" ht="29" x14ac:dyDescent="0.35">
      <c r="A11137" s="4" t="s">
        <v>112</v>
      </c>
      <c r="B11137" s="4" t="s">
        <v>1732</v>
      </c>
      <c r="C11137" s="4"/>
      <c r="D11137" s="4">
        <v>14661</v>
      </c>
      <c r="E11137" s="6" t="str">
        <f>CONCATENATE(C11137, D11137)</f>
        <v>14661</v>
      </c>
      <c r="F11137" s="4" t="s">
        <v>1761</v>
      </c>
      <c r="G11137" s="4"/>
      <c r="H11137" s="4" t="s">
        <v>115</v>
      </c>
      <c r="I11137" s="4" t="s">
        <v>116</v>
      </c>
      <c r="J11137" s="4" t="s">
        <v>1762</v>
      </c>
      <c r="K11137" s="4" t="s">
        <v>1763</v>
      </c>
      <c r="L11137" s="4" t="s">
        <v>1030</v>
      </c>
      <c r="M11137" s="4" t="s">
        <v>149</v>
      </c>
      <c r="N11137" s="4"/>
      <c r="O11137" s="5"/>
    </row>
    <row r="11138" spans="1:15" s="3" customFormat="1" ht="29" x14ac:dyDescent="0.35">
      <c r="A11138" s="6" t="s">
        <v>112</v>
      </c>
      <c r="B11138" s="6" t="s">
        <v>1732</v>
      </c>
      <c r="C11138" s="6"/>
      <c r="D11138" s="6">
        <v>14661</v>
      </c>
      <c r="E11138" s="6" t="str">
        <f>CONCATENATE(C11138, D11138)</f>
        <v>14661</v>
      </c>
      <c r="F11138" s="6" t="s">
        <v>1764</v>
      </c>
      <c r="G11138" s="6"/>
      <c r="H11138" s="6" t="s">
        <v>115</v>
      </c>
      <c r="I11138" s="6" t="s">
        <v>116</v>
      </c>
      <c r="J11138" s="6" t="s">
        <v>1765</v>
      </c>
      <c r="K11138" s="6" t="s">
        <v>1766</v>
      </c>
      <c r="L11138" s="6" t="s">
        <v>1030</v>
      </c>
      <c r="M11138" s="6" t="s">
        <v>149</v>
      </c>
      <c r="N11138" s="6"/>
      <c r="O11138" s="7"/>
    </row>
    <row r="11139" spans="1:15" s="3" customFormat="1" ht="29" x14ac:dyDescent="0.35">
      <c r="A11139" s="4" t="s">
        <v>112</v>
      </c>
      <c r="B11139" s="4" t="s">
        <v>1732</v>
      </c>
      <c r="C11139" s="4"/>
      <c r="D11139" s="4">
        <v>14661</v>
      </c>
      <c r="E11139" s="6" t="str">
        <f>CONCATENATE(C11139, D11139)</f>
        <v>14661</v>
      </c>
      <c r="F11139" s="4" t="s">
        <v>1767</v>
      </c>
      <c r="G11139" s="4"/>
      <c r="H11139" s="4" t="s">
        <v>115</v>
      </c>
      <c r="I11139" s="4" t="s">
        <v>116</v>
      </c>
      <c r="J11139" s="4" t="s">
        <v>1768</v>
      </c>
      <c r="K11139" s="4" t="s">
        <v>1769</v>
      </c>
      <c r="L11139" s="4" t="s">
        <v>1030</v>
      </c>
      <c r="M11139" s="4" t="s">
        <v>149</v>
      </c>
      <c r="N11139" s="4"/>
      <c r="O11139" s="5"/>
    </row>
    <row r="11140" spans="1:15" s="3" customFormat="1" ht="29" x14ac:dyDescent="0.35">
      <c r="A11140" s="6" t="s">
        <v>112</v>
      </c>
      <c r="B11140" s="6" t="s">
        <v>1732</v>
      </c>
      <c r="C11140" s="6"/>
      <c r="D11140" s="6">
        <v>14661</v>
      </c>
      <c r="E11140" s="6" t="str">
        <f>CONCATENATE(C11140, D11140)</f>
        <v>14661</v>
      </c>
      <c r="F11140" s="6" t="s">
        <v>1770</v>
      </c>
      <c r="G11140" s="6"/>
      <c r="H11140" s="6" t="s">
        <v>115</v>
      </c>
      <c r="I11140" s="6" t="s">
        <v>116</v>
      </c>
      <c r="J11140" s="6" t="s">
        <v>1771</v>
      </c>
      <c r="K11140" s="6" t="s">
        <v>1772</v>
      </c>
      <c r="L11140" s="6" t="s">
        <v>1030</v>
      </c>
      <c r="M11140" s="6" t="s">
        <v>149</v>
      </c>
      <c r="N11140" s="6"/>
      <c r="O11140" s="7"/>
    </row>
    <row r="11141" spans="1:15" s="3" customFormat="1" ht="43.5" x14ac:dyDescent="0.35">
      <c r="A11141" s="4" t="s">
        <v>112</v>
      </c>
      <c r="B11141" s="4" t="s">
        <v>1732</v>
      </c>
      <c r="C11141" s="4"/>
      <c r="D11141" s="4">
        <v>14661</v>
      </c>
      <c r="E11141" s="6" t="str">
        <f>CONCATENATE(C11141, D11141)</f>
        <v>14661</v>
      </c>
      <c r="F11141" s="4" t="s">
        <v>1773</v>
      </c>
      <c r="G11141" s="4"/>
      <c r="H11141" s="4" t="s">
        <v>115</v>
      </c>
      <c r="I11141" s="4" t="s">
        <v>116</v>
      </c>
      <c r="J11141" s="4" t="s">
        <v>1774</v>
      </c>
      <c r="K11141" s="4" t="s">
        <v>1775</v>
      </c>
      <c r="L11141" s="4" t="s">
        <v>1030</v>
      </c>
      <c r="M11141" s="4" t="s">
        <v>149</v>
      </c>
      <c r="N11141" s="4"/>
      <c r="O11141" s="5"/>
    </row>
    <row r="11142" spans="1:15" s="3" customFormat="1" ht="29" x14ac:dyDescent="0.35">
      <c r="A11142" s="6" t="s">
        <v>112</v>
      </c>
      <c r="B11142" s="6" t="s">
        <v>1732</v>
      </c>
      <c r="C11142" s="6"/>
      <c r="D11142" s="6">
        <v>14661</v>
      </c>
      <c r="E11142" s="6" t="str">
        <f>CONCATENATE(C11142, D11142)</f>
        <v>14661</v>
      </c>
      <c r="F11142" s="6" t="s">
        <v>1776</v>
      </c>
      <c r="G11142" s="6"/>
      <c r="H11142" s="6" t="s">
        <v>115</v>
      </c>
      <c r="I11142" s="6" t="s">
        <v>116</v>
      </c>
      <c r="J11142" s="6" t="s">
        <v>1777</v>
      </c>
      <c r="K11142" s="6" t="s">
        <v>1778</v>
      </c>
      <c r="L11142" s="6" t="s">
        <v>1030</v>
      </c>
      <c r="M11142" s="6" t="s">
        <v>149</v>
      </c>
      <c r="N11142" s="6"/>
      <c r="O11142" s="7"/>
    </row>
    <row r="11143" spans="1:15" s="3" customFormat="1" ht="29" x14ac:dyDescent="0.35">
      <c r="A11143" s="4" t="s">
        <v>112</v>
      </c>
      <c r="B11143" s="4" t="s">
        <v>1779</v>
      </c>
      <c r="C11143" s="4"/>
      <c r="D11143" s="4">
        <v>14662</v>
      </c>
      <c r="E11143" s="6" t="str">
        <f>CONCATENATE(C11143, D11143)</f>
        <v>14662</v>
      </c>
      <c r="F11143" s="4" t="s">
        <v>1780</v>
      </c>
      <c r="G11143" s="4"/>
      <c r="H11143" s="4" t="s">
        <v>115</v>
      </c>
      <c r="I11143" s="4" t="s">
        <v>116</v>
      </c>
      <c r="J11143" s="4" t="s">
        <v>1781</v>
      </c>
      <c r="K11143" s="4" t="s">
        <v>1782</v>
      </c>
      <c r="L11143" s="4" t="s">
        <v>1030</v>
      </c>
      <c r="M11143" s="4" t="s">
        <v>158</v>
      </c>
      <c r="N11143" s="4"/>
      <c r="O11143" s="5"/>
    </row>
    <row r="11144" spans="1:15" s="3" customFormat="1" ht="43.5" x14ac:dyDescent="0.35">
      <c r="A11144" s="6" t="s">
        <v>112</v>
      </c>
      <c r="B11144" s="6" t="s">
        <v>1779</v>
      </c>
      <c r="C11144" s="6"/>
      <c r="D11144" s="6">
        <v>14662</v>
      </c>
      <c r="E11144" s="6" t="str">
        <f>CONCATENATE(C11144, D11144)</f>
        <v>14662</v>
      </c>
      <c r="F11144" s="6" t="s">
        <v>1783</v>
      </c>
      <c r="G11144" s="6"/>
      <c r="H11144" s="6" t="s">
        <v>115</v>
      </c>
      <c r="I11144" s="6" t="s">
        <v>116</v>
      </c>
      <c r="J11144" s="6" t="s">
        <v>1784</v>
      </c>
      <c r="K11144" s="6" t="s">
        <v>1785</v>
      </c>
      <c r="L11144" s="6" t="s">
        <v>1030</v>
      </c>
      <c r="M11144" s="6" t="s">
        <v>149</v>
      </c>
      <c r="N11144" s="6"/>
      <c r="O11144" s="7"/>
    </row>
    <row r="11145" spans="1:15" s="3" customFormat="1" ht="43.5" x14ac:dyDescent="0.35">
      <c r="A11145" s="4" t="s">
        <v>112</v>
      </c>
      <c r="B11145" s="4" t="s">
        <v>1779</v>
      </c>
      <c r="C11145" s="4"/>
      <c r="D11145" s="4">
        <v>14662</v>
      </c>
      <c r="E11145" s="6" t="str">
        <f>CONCATENATE(C11145, D11145)</f>
        <v>14662</v>
      </c>
      <c r="F11145" s="4" t="s">
        <v>1786</v>
      </c>
      <c r="G11145" s="4"/>
      <c r="H11145" s="4" t="s">
        <v>115</v>
      </c>
      <c r="I11145" s="4" t="s">
        <v>116</v>
      </c>
      <c r="J11145" s="4" t="s">
        <v>1787</v>
      </c>
      <c r="K11145" s="4" t="s">
        <v>1788</v>
      </c>
      <c r="L11145" s="4" t="s">
        <v>1030</v>
      </c>
      <c r="M11145" s="4" t="s">
        <v>149</v>
      </c>
      <c r="N11145" s="4"/>
      <c r="O11145" s="5"/>
    </row>
    <row r="11146" spans="1:15" s="3" customFormat="1" ht="29" x14ac:dyDescent="0.35">
      <c r="A11146" s="6" t="s">
        <v>112</v>
      </c>
      <c r="B11146" s="6" t="s">
        <v>1779</v>
      </c>
      <c r="C11146" s="6"/>
      <c r="D11146" s="6">
        <v>14662</v>
      </c>
      <c r="E11146" s="6" t="str">
        <f>CONCATENATE(C11146, D11146)</f>
        <v>14662</v>
      </c>
      <c r="F11146" s="6" t="s">
        <v>1789</v>
      </c>
      <c r="G11146" s="6"/>
      <c r="H11146" s="6" t="s">
        <v>115</v>
      </c>
      <c r="I11146" s="6" t="s">
        <v>116</v>
      </c>
      <c r="J11146" s="6" t="s">
        <v>1790</v>
      </c>
      <c r="K11146" s="6" t="s">
        <v>1791</v>
      </c>
      <c r="L11146" s="6" t="s">
        <v>1030</v>
      </c>
      <c r="M11146" s="6" t="s">
        <v>149</v>
      </c>
      <c r="N11146" s="6"/>
      <c r="O11146" s="7"/>
    </row>
    <row r="11147" spans="1:15" s="3" customFormat="1" ht="29" x14ac:dyDescent="0.35">
      <c r="A11147" s="4" t="s">
        <v>112</v>
      </c>
      <c r="B11147" s="4" t="s">
        <v>1779</v>
      </c>
      <c r="C11147" s="4"/>
      <c r="D11147" s="4">
        <v>14662</v>
      </c>
      <c r="E11147" s="6" t="str">
        <f>CONCATENATE(C11147, D11147)</f>
        <v>14662</v>
      </c>
      <c r="F11147" s="4" t="s">
        <v>1792</v>
      </c>
      <c r="G11147" s="4"/>
      <c r="H11147" s="4" t="s">
        <v>115</v>
      </c>
      <c r="I11147" s="4" t="s">
        <v>116</v>
      </c>
      <c r="J11147" s="4" t="s">
        <v>1793</v>
      </c>
      <c r="K11147" s="4" t="s">
        <v>1794</v>
      </c>
      <c r="L11147" s="4" t="s">
        <v>1030</v>
      </c>
      <c r="M11147" s="4" t="s">
        <v>149</v>
      </c>
      <c r="N11147" s="4"/>
      <c r="O11147" s="5"/>
    </row>
    <row r="11148" spans="1:15" s="3" customFormat="1" ht="29" x14ac:dyDescent="0.35">
      <c r="A11148" s="6" t="s">
        <v>112</v>
      </c>
      <c r="B11148" s="6" t="s">
        <v>1779</v>
      </c>
      <c r="C11148" s="6"/>
      <c r="D11148" s="6">
        <v>14662</v>
      </c>
      <c r="E11148" s="6" t="str">
        <f>CONCATENATE(C11148, D11148)</f>
        <v>14662</v>
      </c>
      <c r="F11148" s="6" t="s">
        <v>1795</v>
      </c>
      <c r="G11148" s="6"/>
      <c r="H11148" s="6" t="s">
        <v>115</v>
      </c>
      <c r="I11148" s="6" t="s">
        <v>116</v>
      </c>
      <c r="J11148" s="6" t="s">
        <v>1796</v>
      </c>
      <c r="K11148" s="6" t="s">
        <v>1797</v>
      </c>
      <c r="L11148" s="6" t="s">
        <v>1030</v>
      </c>
      <c r="M11148" s="6" t="s">
        <v>149</v>
      </c>
      <c r="N11148" s="6"/>
      <c r="O11148" s="7"/>
    </row>
    <row r="11149" spans="1:15" s="3" customFormat="1" ht="29" x14ac:dyDescent="0.35">
      <c r="A11149" s="4" t="s">
        <v>112</v>
      </c>
      <c r="B11149" s="4" t="s">
        <v>1779</v>
      </c>
      <c r="C11149" s="4"/>
      <c r="D11149" s="4">
        <v>14662</v>
      </c>
      <c r="E11149" s="6" t="str">
        <f>CONCATENATE(C11149, D11149)</f>
        <v>14662</v>
      </c>
      <c r="F11149" s="4" t="s">
        <v>1798</v>
      </c>
      <c r="G11149" s="4"/>
      <c r="H11149" s="4" t="s">
        <v>115</v>
      </c>
      <c r="I11149" s="4" t="s">
        <v>116</v>
      </c>
      <c r="J11149" s="4" t="s">
        <v>1799</v>
      </c>
      <c r="K11149" s="4" t="s">
        <v>1800</v>
      </c>
      <c r="L11149" s="4" t="s">
        <v>1030</v>
      </c>
      <c r="M11149" s="4" t="s">
        <v>149</v>
      </c>
      <c r="N11149" s="4"/>
      <c r="O11149" s="5"/>
    </row>
    <row r="11150" spans="1:15" s="3" customFormat="1" ht="43.5" x14ac:dyDescent="0.35">
      <c r="A11150" s="6" t="s">
        <v>112</v>
      </c>
      <c r="B11150" s="6" t="s">
        <v>1779</v>
      </c>
      <c r="C11150" s="6"/>
      <c r="D11150" s="6">
        <v>14662</v>
      </c>
      <c r="E11150" s="6" t="str">
        <f>CONCATENATE(C11150, D11150)</f>
        <v>14662</v>
      </c>
      <c r="F11150" s="6" t="s">
        <v>1801</v>
      </c>
      <c r="G11150" s="6"/>
      <c r="H11150" s="6" t="s">
        <v>115</v>
      </c>
      <c r="I11150" s="6" t="s">
        <v>116</v>
      </c>
      <c r="J11150" s="6" t="s">
        <v>1802</v>
      </c>
      <c r="K11150" s="6" t="s">
        <v>1803</v>
      </c>
      <c r="L11150" s="6" t="s">
        <v>1030</v>
      </c>
      <c r="M11150" s="6" t="s">
        <v>149</v>
      </c>
      <c r="N11150" s="6"/>
      <c r="O11150" s="7"/>
    </row>
    <row r="11151" spans="1:15" s="3" customFormat="1" ht="43.5" x14ac:dyDescent="0.35">
      <c r="A11151" s="4" t="s">
        <v>112</v>
      </c>
      <c r="B11151" s="4" t="s">
        <v>1779</v>
      </c>
      <c r="C11151" s="4"/>
      <c r="D11151" s="4">
        <v>14662</v>
      </c>
      <c r="E11151" s="6" t="str">
        <f>CONCATENATE(C11151, D11151)</f>
        <v>14662</v>
      </c>
      <c r="F11151" s="4" t="s">
        <v>1804</v>
      </c>
      <c r="G11151" s="4"/>
      <c r="H11151" s="4" t="s">
        <v>115</v>
      </c>
      <c r="I11151" s="4" t="s">
        <v>116</v>
      </c>
      <c r="J11151" s="4" t="s">
        <v>1805</v>
      </c>
      <c r="K11151" s="4" t="s">
        <v>1806</v>
      </c>
      <c r="L11151" s="4" t="s">
        <v>1030</v>
      </c>
      <c r="M11151" s="4" t="s">
        <v>149</v>
      </c>
      <c r="N11151" s="4"/>
      <c r="O11151" s="5"/>
    </row>
    <row r="11152" spans="1:15" s="3" customFormat="1" ht="43.5" x14ac:dyDescent="0.35">
      <c r="A11152" s="6" t="s">
        <v>112</v>
      </c>
      <c r="B11152" s="6" t="s">
        <v>1779</v>
      </c>
      <c r="C11152" s="6"/>
      <c r="D11152" s="6">
        <v>14662</v>
      </c>
      <c r="E11152" s="6" t="str">
        <f>CONCATENATE(C11152, D11152)</f>
        <v>14662</v>
      </c>
      <c r="F11152" s="6" t="s">
        <v>1807</v>
      </c>
      <c r="G11152" s="6"/>
      <c r="H11152" s="6" t="s">
        <v>115</v>
      </c>
      <c r="I11152" s="6" t="s">
        <v>116</v>
      </c>
      <c r="J11152" s="6" t="s">
        <v>1808</v>
      </c>
      <c r="K11152" s="6" t="s">
        <v>1809</v>
      </c>
      <c r="L11152" s="6" t="s">
        <v>1030</v>
      </c>
      <c r="M11152" s="6" t="s">
        <v>149</v>
      </c>
      <c r="N11152" s="6"/>
      <c r="O11152" s="7"/>
    </row>
    <row r="11153" spans="1:15" s="3" customFormat="1" ht="29" x14ac:dyDescent="0.35">
      <c r="A11153" s="4" t="s">
        <v>112</v>
      </c>
      <c r="B11153" s="4" t="s">
        <v>1779</v>
      </c>
      <c r="C11153" s="4"/>
      <c r="D11153" s="4">
        <v>14662</v>
      </c>
      <c r="E11153" s="6" t="str">
        <f>CONCATENATE(C11153, D11153)</f>
        <v>14662</v>
      </c>
      <c r="F11153" s="4" t="s">
        <v>1810</v>
      </c>
      <c r="G11153" s="4"/>
      <c r="H11153" s="4" t="s">
        <v>115</v>
      </c>
      <c r="I11153" s="4" t="s">
        <v>116</v>
      </c>
      <c r="J11153" s="4" t="s">
        <v>1811</v>
      </c>
      <c r="K11153" s="4" t="s">
        <v>1812</v>
      </c>
      <c r="L11153" s="4" t="s">
        <v>1030</v>
      </c>
      <c r="M11153" s="4" t="s">
        <v>149</v>
      </c>
      <c r="N11153" s="4"/>
      <c r="O11153" s="5"/>
    </row>
    <row r="11154" spans="1:15" s="3" customFormat="1" ht="29" x14ac:dyDescent="0.35">
      <c r="A11154" s="6" t="s">
        <v>112</v>
      </c>
      <c r="B11154" s="6" t="s">
        <v>1779</v>
      </c>
      <c r="C11154" s="6"/>
      <c r="D11154" s="6">
        <v>14662</v>
      </c>
      <c r="E11154" s="6" t="str">
        <f>CONCATENATE(C11154, D11154)</f>
        <v>14662</v>
      </c>
      <c r="F11154" s="6" t="s">
        <v>1813</v>
      </c>
      <c r="G11154" s="6"/>
      <c r="H11154" s="6" t="s">
        <v>115</v>
      </c>
      <c r="I11154" s="6" t="s">
        <v>116</v>
      </c>
      <c r="J11154" s="6" t="s">
        <v>1814</v>
      </c>
      <c r="K11154" s="6" t="s">
        <v>1815</v>
      </c>
      <c r="L11154" s="6" t="s">
        <v>1030</v>
      </c>
      <c r="M11154" s="6" t="s">
        <v>149</v>
      </c>
      <c r="N11154" s="6"/>
      <c r="O11154" s="7"/>
    </row>
    <row r="11155" spans="1:15" s="3" customFormat="1" ht="29" x14ac:dyDescent="0.35">
      <c r="A11155" s="4" t="s">
        <v>112</v>
      </c>
      <c r="B11155" s="4" t="s">
        <v>1779</v>
      </c>
      <c r="C11155" s="4"/>
      <c r="D11155" s="4">
        <v>14662</v>
      </c>
      <c r="E11155" s="6" t="str">
        <f>CONCATENATE(C11155, D11155)</f>
        <v>14662</v>
      </c>
      <c r="F11155" s="4" t="s">
        <v>1816</v>
      </c>
      <c r="G11155" s="4"/>
      <c r="H11155" s="4" t="s">
        <v>115</v>
      </c>
      <c r="I11155" s="4" t="s">
        <v>116</v>
      </c>
      <c r="J11155" s="4" t="s">
        <v>1817</v>
      </c>
      <c r="K11155" s="4" t="s">
        <v>1818</v>
      </c>
      <c r="L11155" s="4" t="s">
        <v>1030</v>
      </c>
      <c r="M11155" s="4" t="s">
        <v>149</v>
      </c>
      <c r="N11155" s="4"/>
      <c r="O11155" s="5"/>
    </row>
    <row r="11156" spans="1:15" s="3" customFormat="1" ht="43.5" x14ac:dyDescent="0.35">
      <c r="A11156" s="6" t="s">
        <v>112</v>
      </c>
      <c r="B11156" s="6" t="s">
        <v>1779</v>
      </c>
      <c r="C11156" s="6"/>
      <c r="D11156" s="6">
        <v>14662</v>
      </c>
      <c r="E11156" s="6" t="str">
        <f>CONCATENATE(C11156, D11156)</f>
        <v>14662</v>
      </c>
      <c r="F11156" s="6" t="s">
        <v>1819</v>
      </c>
      <c r="G11156" s="6"/>
      <c r="H11156" s="6" t="s">
        <v>115</v>
      </c>
      <c r="I11156" s="6" t="s">
        <v>116</v>
      </c>
      <c r="J11156" s="6" t="s">
        <v>1820</v>
      </c>
      <c r="K11156" s="6" t="s">
        <v>1821</v>
      </c>
      <c r="L11156" s="6" t="s">
        <v>1030</v>
      </c>
      <c r="M11156" s="6" t="s">
        <v>149</v>
      </c>
      <c r="N11156" s="6"/>
      <c r="O11156" s="7"/>
    </row>
    <row r="11157" spans="1:15" s="3" customFormat="1" ht="43.5" x14ac:dyDescent="0.35">
      <c r="A11157" s="4" t="s">
        <v>112</v>
      </c>
      <c r="B11157" s="4" t="s">
        <v>1779</v>
      </c>
      <c r="C11157" s="4"/>
      <c r="D11157" s="4">
        <v>14662</v>
      </c>
      <c r="E11157" s="6" t="str">
        <f>CONCATENATE(C11157, D11157)</f>
        <v>14662</v>
      </c>
      <c r="F11157" s="4" t="s">
        <v>1822</v>
      </c>
      <c r="G11157" s="4"/>
      <c r="H11157" s="4" t="s">
        <v>115</v>
      </c>
      <c r="I11157" s="4" t="s">
        <v>116</v>
      </c>
      <c r="J11157" s="4" t="s">
        <v>1823</v>
      </c>
      <c r="K11157" s="4" t="s">
        <v>1824</v>
      </c>
      <c r="L11157" s="4" t="s">
        <v>1030</v>
      </c>
      <c r="M11157" s="4" t="s">
        <v>149</v>
      </c>
      <c r="N11157" s="4"/>
      <c r="O11157" s="5"/>
    </row>
    <row r="11158" spans="1:15" s="3" customFormat="1" ht="29" x14ac:dyDescent="0.35">
      <c r="A11158" s="6" t="s">
        <v>112</v>
      </c>
      <c r="B11158" s="6" t="s">
        <v>1779</v>
      </c>
      <c r="C11158" s="6"/>
      <c r="D11158" s="6">
        <v>14662</v>
      </c>
      <c r="E11158" s="6" t="str">
        <f>CONCATENATE(C11158, D11158)</f>
        <v>14662</v>
      </c>
      <c r="F11158" s="6" t="s">
        <v>1825</v>
      </c>
      <c r="G11158" s="6"/>
      <c r="H11158" s="6" t="s">
        <v>115</v>
      </c>
      <c r="I11158" s="6" t="s">
        <v>116</v>
      </c>
      <c r="J11158" s="6" t="s">
        <v>1826</v>
      </c>
      <c r="K11158" s="6" t="s">
        <v>1827</v>
      </c>
      <c r="L11158" s="6" t="s">
        <v>1030</v>
      </c>
      <c r="M11158" s="6" t="s">
        <v>149</v>
      </c>
      <c r="N11158" s="6"/>
      <c r="O11158" s="7"/>
    </row>
    <row r="11159" spans="1:15" s="3" customFormat="1" ht="43.5" x14ac:dyDescent="0.35">
      <c r="A11159" s="4" t="s">
        <v>112</v>
      </c>
      <c r="B11159" s="4" t="s">
        <v>1779</v>
      </c>
      <c r="C11159" s="4"/>
      <c r="D11159" s="4">
        <v>14662</v>
      </c>
      <c r="E11159" s="6" t="str">
        <f>CONCATENATE(C11159, D11159)</f>
        <v>14662</v>
      </c>
      <c r="F11159" s="4" t="s">
        <v>1828</v>
      </c>
      <c r="G11159" s="4"/>
      <c r="H11159" s="4" t="s">
        <v>115</v>
      </c>
      <c r="I11159" s="4" t="s">
        <v>116</v>
      </c>
      <c r="J11159" s="4" t="s">
        <v>1829</v>
      </c>
      <c r="K11159" s="4" t="s">
        <v>1830</v>
      </c>
      <c r="L11159" s="4" t="s">
        <v>1030</v>
      </c>
      <c r="M11159" s="4" t="s">
        <v>149</v>
      </c>
      <c r="N11159" s="4"/>
      <c r="O11159" s="5"/>
    </row>
    <row r="11160" spans="1:15" s="3" customFormat="1" ht="43.5" x14ac:dyDescent="0.35">
      <c r="A11160" s="6" t="s">
        <v>112</v>
      </c>
      <c r="B11160" s="6" t="s">
        <v>1779</v>
      </c>
      <c r="C11160" s="6"/>
      <c r="D11160" s="6">
        <v>14662</v>
      </c>
      <c r="E11160" s="6" t="str">
        <f>CONCATENATE(C11160, D11160)</f>
        <v>14662</v>
      </c>
      <c r="F11160" s="6" t="s">
        <v>1831</v>
      </c>
      <c r="G11160" s="6"/>
      <c r="H11160" s="6" t="s">
        <v>115</v>
      </c>
      <c r="I11160" s="6" t="s">
        <v>116</v>
      </c>
      <c r="J11160" s="6" t="s">
        <v>1832</v>
      </c>
      <c r="K11160" s="6" t="s">
        <v>1833</v>
      </c>
      <c r="L11160" s="6" t="s">
        <v>1030</v>
      </c>
      <c r="M11160" s="6" t="s">
        <v>149</v>
      </c>
      <c r="N11160" s="6"/>
      <c r="O11160" s="7"/>
    </row>
    <row r="11161" spans="1:15" s="3" customFormat="1" ht="29" x14ac:dyDescent="0.35">
      <c r="A11161" s="4" t="s">
        <v>112</v>
      </c>
      <c r="B11161" s="4" t="s">
        <v>1779</v>
      </c>
      <c r="C11161" s="4"/>
      <c r="D11161" s="4">
        <v>14662</v>
      </c>
      <c r="E11161" s="6" t="str">
        <f>CONCATENATE(C11161, D11161)</f>
        <v>14662</v>
      </c>
      <c r="F11161" s="4" t="s">
        <v>1125</v>
      </c>
      <c r="G11161" s="4"/>
      <c r="H11161" s="4" t="s">
        <v>115</v>
      </c>
      <c r="I11161" s="4" t="s">
        <v>116</v>
      </c>
      <c r="J11161" s="4" t="s">
        <v>1834</v>
      </c>
      <c r="K11161" s="4" t="s">
        <v>1835</v>
      </c>
      <c r="L11161" s="4" t="s">
        <v>1030</v>
      </c>
      <c r="M11161" s="4" t="s">
        <v>149</v>
      </c>
      <c r="N11161" s="4"/>
      <c r="O11161" s="5"/>
    </row>
    <row r="11162" spans="1:15" s="3" customFormat="1" ht="29" x14ac:dyDescent="0.35">
      <c r="A11162" s="6" t="s">
        <v>112</v>
      </c>
      <c r="B11162" s="6" t="s">
        <v>1779</v>
      </c>
      <c r="C11162" s="6"/>
      <c r="D11162" s="6">
        <v>14662</v>
      </c>
      <c r="E11162" s="6" t="str">
        <f>CONCATENATE(C11162, D11162)</f>
        <v>14662</v>
      </c>
      <c r="F11162" s="6" t="s">
        <v>1836</v>
      </c>
      <c r="G11162" s="6"/>
      <c r="H11162" s="6" t="s">
        <v>115</v>
      </c>
      <c r="I11162" s="6" t="s">
        <v>116</v>
      </c>
      <c r="J11162" s="6" t="s">
        <v>1837</v>
      </c>
      <c r="K11162" s="6" t="s">
        <v>1838</v>
      </c>
      <c r="L11162" s="6" t="s">
        <v>1040</v>
      </c>
      <c r="M11162" s="6" t="s">
        <v>149</v>
      </c>
      <c r="N11162" s="6"/>
      <c r="O11162" s="7"/>
    </row>
    <row r="11163" spans="1:15" s="3" customFormat="1" ht="43.5" x14ac:dyDescent="0.35">
      <c r="A11163" s="4" t="s">
        <v>112</v>
      </c>
      <c r="B11163" s="4" t="s">
        <v>1779</v>
      </c>
      <c r="C11163" s="4"/>
      <c r="D11163" s="4">
        <v>14662</v>
      </c>
      <c r="E11163" s="6" t="str">
        <f>CONCATENATE(C11163, D11163)</f>
        <v>14662</v>
      </c>
      <c r="F11163" s="4" t="s">
        <v>1839</v>
      </c>
      <c r="G11163" s="4"/>
      <c r="H11163" s="4" t="s">
        <v>115</v>
      </c>
      <c r="I11163" s="4" t="s">
        <v>116</v>
      </c>
      <c r="J11163" s="4" t="s">
        <v>1840</v>
      </c>
      <c r="K11163" s="4" t="s">
        <v>1841</v>
      </c>
      <c r="L11163" s="4" t="s">
        <v>1742</v>
      </c>
      <c r="M11163" s="4" t="s">
        <v>149</v>
      </c>
      <c r="N11163" s="4" t="s">
        <v>128</v>
      </c>
      <c r="O11163" s="5"/>
    </row>
    <row r="11164" spans="1:15" s="3" customFormat="1" ht="43.5" x14ac:dyDescent="0.35">
      <c r="A11164" s="6" t="s">
        <v>112</v>
      </c>
      <c r="B11164" s="6" t="s">
        <v>1779</v>
      </c>
      <c r="C11164" s="6"/>
      <c r="D11164" s="6">
        <v>14662</v>
      </c>
      <c r="E11164" s="6" t="str">
        <f>CONCATENATE(C11164, D11164)</f>
        <v>14662</v>
      </c>
      <c r="F11164" s="6" t="s">
        <v>1842</v>
      </c>
      <c r="G11164" s="6"/>
      <c r="H11164" s="6" t="s">
        <v>115</v>
      </c>
      <c r="I11164" s="6" t="s">
        <v>116</v>
      </c>
      <c r="J11164" s="6" t="s">
        <v>1843</v>
      </c>
      <c r="K11164" s="6" t="s">
        <v>1844</v>
      </c>
      <c r="L11164" s="6" t="s">
        <v>1030</v>
      </c>
      <c r="M11164" s="6" t="s">
        <v>149</v>
      </c>
      <c r="N11164" s="6"/>
      <c r="O11164" s="7"/>
    </row>
    <row r="11165" spans="1:15" s="3" customFormat="1" ht="43.5" x14ac:dyDescent="0.35">
      <c r="A11165" s="4" t="s">
        <v>112</v>
      </c>
      <c r="B11165" s="4" t="s">
        <v>1779</v>
      </c>
      <c r="C11165" s="4"/>
      <c r="D11165" s="4">
        <v>14662</v>
      </c>
      <c r="E11165" s="6" t="str">
        <f>CONCATENATE(C11165, D11165)</f>
        <v>14662</v>
      </c>
      <c r="F11165" s="4" t="s">
        <v>1845</v>
      </c>
      <c r="G11165" s="4"/>
      <c r="H11165" s="4" t="s">
        <v>115</v>
      </c>
      <c r="I11165" s="4" t="s">
        <v>116</v>
      </c>
      <c r="J11165" s="4" t="s">
        <v>1846</v>
      </c>
      <c r="K11165" s="4" t="s">
        <v>1847</v>
      </c>
      <c r="L11165" s="4" t="s">
        <v>1030</v>
      </c>
      <c r="M11165" s="4" t="s">
        <v>149</v>
      </c>
      <c r="N11165" s="4"/>
      <c r="O11165" s="5"/>
    </row>
    <row r="11166" spans="1:15" s="3" customFormat="1" ht="43.5" x14ac:dyDescent="0.35">
      <c r="A11166" s="6" t="s">
        <v>112</v>
      </c>
      <c r="B11166" s="6" t="s">
        <v>1779</v>
      </c>
      <c r="C11166" s="6"/>
      <c r="D11166" s="6">
        <v>14662</v>
      </c>
      <c r="E11166" s="6" t="str">
        <f>CONCATENATE(C11166, D11166)</f>
        <v>14662</v>
      </c>
      <c r="F11166" s="6" t="s">
        <v>1848</v>
      </c>
      <c r="G11166" s="6"/>
      <c r="H11166" s="6" t="s">
        <v>115</v>
      </c>
      <c r="I11166" s="6" t="s">
        <v>116</v>
      </c>
      <c r="J11166" s="6" t="s">
        <v>1849</v>
      </c>
      <c r="K11166" s="6" t="s">
        <v>1850</v>
      </c>
      <c r="L11166" s="6" t="s">
        <v>1030</v>
      </c>
      <c r="M11166" s="6" t="s">
        <v>149</v>
      </c>
      <c r="N11166" s="6"/>
      <c r="O11166" s="7"/>
    </row>
    <row r="11167" spans="1:15" s="3" customFormat="1" ht="29" x14ac:dyDescent="0.35">
      <c r="A11167" s="4" t="s">
        <v>112</v>
      </c>
      <c r="B11167" s="4" t="s">
        <v>1779</v>
      </c>
      <c r="C11167" s="4"/>
      <c r="D11167" s="4">
        <v>14662</v>
      </c>
      <c r="E11167" s="6" t="str">
        <f>CONCATENATE(C11167, D11167)</f>
        <v>14662</v>
      </c>
      <c r="F11167" s="4" t="s">
        <v>1851</v>
      </c>
      <c r="G11167" s="4"/>
      <c r="H11167" s="4" t="s">
        <v>115</v>
      </c>
      <c r="I11167" s="4" t="s">
        <v>116</v>
      </c>
      <c r="J11167" s="4" t="s">
        <v>1852</v>
      </c>
      <c r="K11167" s="4" t="s">
        <v>1853</v>
      </c>
      <c r="L11167" s="4" t="s">
        <v>1030</v>
      </c>
      <c r="M11167" s="4" t="s">
        <v>149</v>
      </c>
      <c r="N11167" s="4"/>
      <c r="O11167" s="5"/>
    </row>
    <row r="11168" spans="1:15" s="3" customFormat="1" ht="29" x14ac:dyDescent="0.35">
      <c r="A11168" s="6" t="s">
        <v>112</v>
      </c>
      <c r="B11168" s="6" t="s">
        <v>1779</v>
      </c>
      <c r="C11168" s="6"/>
      <c r="D11168" s="6">
        <v>14662</v>
      </c>
      <c r="E11168" s="6" t="str">
        <f>CONCATENATE(C11168, D11168)</f>
        <v>14662</v>
      </c>
      <c r="F11168" s="6" t="s">
        <v>1854</v>
      </c>
      <c r="G11168" s="6"/>
      <c r="H11168" s="6" t="s">
        <v>115</v>
      </c>
      <c r="I11168" s="6" t="s">
        <v>116</v>
      </c>
      <c r="J11168" s="6" t="s">
        <v>1855</v>
      </c>
      <c r="K11168" s="6" t="s">
        <v>1856</v>
      </c>
      <c r="L11168" s="6" t="s">
        <v>1030</v>
      </c>
      <c r="M11168" s="6" t="s">
        <v>149</v>
      </c>
      <c r="N11168" s="6"/>
      <c r="O11168" s="7"/>
    </row>
    <row r="11169" spans="1:15" s="3" customFormat="1" ht="43.5" x14ac:dyDescent="0.35">
      <c r="A11169" s="6" t="s">
        <v>34103</v>
      </c>
      <c r="B11169" s="6" t="s">
        <v>1779</v>
      </c>
      <c r="C11169" s="6"/>
      <c r="D11169" s="6">
        <v>14662</v>
      </c>
      <c r="E11169" s="6" t="str">
        <f>CONCATENATE(C11169, D11169)</f>
        <v>14662</v>
      </c>
      <c r="F11169" s="6" t="s">
        <v>35703</v>
      </c>
      <c r="G11169" s="6"/>
      <c r="H11169" s="6" t="s">
        <v>115</v>
      </c>
      <c r="I11169" s="6" t="s">
        <v>116</v>
      </c>
      <c r="J11169" s="6" t="s">
        <v>35704</v>
      </c>
      <c r="K11169" s="6" t="s">
        <v>35705</v>
      </c>
      <c r="L11169" s="6" t="s">
        <v>1030</v>
      </c>
      <c r="M11169" s="6" t="s">
        <v>149</v>
      </c>
      <c r="N11169" s="6"/>
      <c r="O11169" s="7"/>
    </row>
    <row r="11170" spans="1:15" s="3" customFormat="1" ht="29" x14ac:dyDescent="0.35">
      <c r="A11170" s="4" t="s">
        <v>112</v>
      </c>
      <c r="B11170" s="4" t="s">
        <v>1857</v>
      </c>
      <c r="C11170" s="4"/>
      <c r="D11170" s="4">
        <v>14663</v>
      </c>
      <c r="E11170" s="6" t="str">
        <f>CONCATENATE(C11170, D11170)</f>
        <v>14663</v>
      </c>
      <c r="F11170" s="4" t="s">
        <v>1858</v>
      </c>
      <c r="G11170" s="4"/>
      <c r="H11170" s="4" t="s">
        <v>115</v>
      </c>
      <c r="I11170" s="4" t="s">
        <v>116</v>
      </c>
      <c r="J11170" s="4" t="s">
        <v>1859</v>
      </c>
      <c r="K11170" s="4" t="s">
        <v>1860</v>
      </c>
      <c r="L11170" s="4" t="s">
        <v>1030</v>
      </c>
      <c r="M11170" s="4" t="s">
        <v>149</v>
      </c>
      <c r="N11170" s="4"/>
      <c r="O11170" s="5"/>
    </row>
    <row r="11171" spans="1:15" s="3" customFormat="1" ht="43.5" x14ac:dyDescent="0.35">
      <c r="A11171" s="6" t="s">
        <v>112</v>
      </c>
      <c r="B11171" s="6" t="s">
        <v>1857</v>
      </c>
      <c r="C11171" s="6"/>
      <c r="D11171" s="6">
        <v>14663</v>
      </c>
      <c r="E11171" s="6" t="str">
        <f>CONCATENATE(C11171, D11171)</f>
        <v>14663</v>
      </c>
      <c r="F11171" s="6" t="s">
        <v>1861</v>
      </c>
      <c r="G11171" s="6"/>
      <c r="H11171" s="6" t="s">
        <v>115</v>
      </c>
      <c r="I11171" s="6" t="s">
        <v>116</v>
      </c>
      <c r="J11171" s="6" t="s">
        <v>1862</v>
      </c>
      <c r="K11171" s="6" t="s">
        <v>1863</v>
      </c>
      <c r="L11171" s="6" t="s">
        <v>1030</v>
      </c>
      <c r="M11171" s="6" t="s">
        <v>149</v>
      </c>
      <c r="N11171" s="6"/>
      <c r="O11171" s="7"/>
    </row>
    <row r="11172" spans="1:15" s="3" customFormat="1" ht="29" x14ac:dyDescent="0.35">
      <c r="A11172" s="4" t="s">
        <v>112</v>
      </c>
      <c r="B11172" s="4" t="s">
        <v>1857</v>
      </c>
      <c r="C11172" s="4"/>
      <c r="D11172" s="4">
        <v>14663</v>
      </c>
      <c r="E11172" s="6" t="str">
        <f>CONCATENATE(C11172, D11172)</f>
        <v>14663</v>
      </c>
      <c r="F11172" s="4" t="s">
        <v>1864</v>
      </c>
      <c r="G11172" s="4"/>
      <c r="H11172" s="4" t="s">
        <v>115</v>
      </c>
      <c r="I11172" s="4" t="s">
        <v>116</v>
      </c>
      <c r="J11172" s="4" t="s">
        <v>1865</v>
      </c>
      <c r="K11172" s="4" t="s">
        <v>1866</v>
      </c>
      <c r="L11172" s="4" t="s">
        <v>1030</v>
      </c>
      <c r="M11172" s="4" t="s">
        <v>149</v>
      </c>
      <c r="N11172" s="4"/>
      <c r="O11172" s="5"/>
    </row>
    <row r="11173" spans="1:15" s="3" customFormat="1" ht="29" x14ac:dyDescent="0.35">
      <c r="A11173" s="6" t="s">
        <v>112</v>
      </c>
      <c r="B11173" s="6" t="s">
        <v>1857</v>
      </c>
      <c r="C11173" s="6"/>
      <c r="D11173" s="6">
        <v>14663</v>
      </c>
      <c r="E11173" s="6" t="str">
        <f>CONCATENATE(C11173, D11173)</f>
        <v>14663</v>
      </c>
      <c r="F11173" s="6" t="s">
        <v>1867</v>
      </c>
      <c r="G11173" s="6"/>
      <c r="H11173" s="6" t="s">
        <v>115</v>
      </c>
      <c r="I11173" s="6" t="s">
        <v>116</v>
      </c>
      <c r="J11173" s="6" t="s">
        <v>1868</v>
      </c>
      <c r="K11173" s="6" t="s">
        <v>1869</v>
      </c>
      <c r="L11173" s="6" t="s">
        <v>1742</v>
      </c>
      <c r="M11173" s="6" t="s">
        <v>149</v>
      </c>
      <c r="N11173" s="6" t="s">
        <v>128</v>
      </c>
      <c r="O11173" s="7"/>
    </row>
    <row r="11174" spans="1:15" s="3" customFormat="1" ht="29" x14ac:dyDescent="0.35">
      <c r="A11174" s="4" t="s">
        <v>112</v>
      </c>
      <c r="B11174" s="4" t="s">
        <v>1857</v>
      </c>
      <c r="C11174" s="4"/>
      <c r="D11174" s="4">
        <v>14663</v>
      </c>
      <c r="E11174" s="6" t="str">
        <f>CONCATENATE(C11174, D11174)</f>
        <v>14663</v>
      </c>
      <c r="F11174" s="4" t="s">
        <v>1870</v>
      </c>
      <c r="G11174" s="4"/>
      <c r="H11174" s="4" t="s">
        <v>115</v>
      </c>
      <c r="I11174" s="4" t="s">
        <v>116</v>
      </c>
      <c r="J11174" s="4" t="s">
        <v>1871</v>
      </c>
      <c r="K11174" s="4" t="s">
        <v>1872</v>
      </c>
      <c r="L11174" s="4" t="s">
        <v>1030</v>
      </c>
      <c r="M11174" s="4" t="s">
        <v>149</v>
      </c>
      <c r="N11174" s="4"/>
      <c r="O11174" s="5"/>
    </row>
    <row r="11175" spans="1:15" s="3" customFormat="1" ht="43.5" x14ac:dyDescent="0.35">
      <c r="A11175" s="6" t="s">
        <v>112</v>
      </c>
      <c r="B11175" s="6" t="s">
        <v>1857</v>
      </c>
      <c r="C11175" s="6"/>
      <c r="D11175" s="6">
        <v>14663</v>
      </c>
      <c r="E11175" s="6" t="str">
        <f>CONCATENATE(C11175, D11175)</f>
        <v>14663</v>
      </c>
      <c r="F11175" s="6" t="s">
        <v>1873</v>
      </c>
      <c r="G11175" s="6"/>
      <c r="H11175" s="6" t="s">
        <v>115</v>
      </c>
      <c r="I11175" s="6" t="s">
        <v>116</v>
      </c>
      <c r="J11175" s="6" t="s">
        <v>1874</v>
      </c>
      <c r="K11175" s="6" t="s">
        <v>1875</v>
      </c>
      <c r="L11175" s="6" t="s">
        <v>1030</v>
      </c>
      <c r="M11175" s="6" t="s">
        <v>149</v>
      </c>
      <c r="N11175" s="6"/>
      <c r="O11175" s="7"/>
    </row>
    <row r="11176" spans="1:15" s="3" customFormat="1" ht="43.5" x14ac:dyDescent="0.35">
      <c r="A11176" s="4" t="s">
        <v>112</v>
      </c>
      <c r="B11176" s="4" t="s">
        <v>1857</v>
      </c>
      <c r="C11176" s="4"/>
      <c r="D11176" s="4">
        <v>14663</v>
      </c>
      <c r="E11176" s="6" t="str">
        <f>CONCATENATE(C11176, D11176)</f>
        <v>14663</v>
      </c>
      <c r="F11176" s="4" t="s">
        <v>1876</v>
      </c>
      <c r="G11176" s="4"/>
      <c r="H11176" s="4" t="s">
        <v>115</v>
      </c>
      <c r="I11176" s="4" t="s">
        <v>116</v>
      </c>
      <c r="J11176" s="4" t="s">
        <v>1877</v>
      </c>
      <c r="K11176" s="4" t="s">
        <v>1878</v>
      </c>
      <c r="L11176" s="4" t="s">
        <v>1030</v>
      </c>
      <c r="M11176" s="4" t="s">
        <v>149</v>
      </c>
      <c r="N11176" s="4"/>
      <c r="O11176" s="5"/>
    </row>
    <row r="11177" spans="1:15" s="3" customFormat="1" ht="43.5" x14ac:dyDescent="0.35">
      <c r="A11177" s="6" t="s">
        <v>112</v>
      </c>
      <c r="B11177" s="6" t="s">
        <v>1857</v>
      </c>
      <c r="C11177" s="6"/>
      <c r="D11177" s="6">
        <v>14663</v>
      </c>
      <c r="E11177" s="6" t="str">
        <f>CONCATENATE(C11177, D11177)</f>
        <v>14663</v>
      </c>
      <c r="F11177" s="6" t="s">
        <v>1879</v>
      </c>
      <c r="G11177" s="6"/>
      <c r="H11177" s="6" t="s">
        <v>115</v>
      </c>
      <c r="I11177" s="6" t="s">
        <v>116</v>
      </c>
      <c r="J11177" s="6" t="s">
        <v>1880</v>
      </c>
      <c r="K11177" s="6" t="s">
        <v>1881</v>
      </c>
      <c r="L11177" s="6" t="s">
        <v>1030</v>
      </c>
      <c r="M11177" s="6" t="s">
        <v>149</v>
      </c>
      <c r="N11177" s="6"/>
      <c r="O11177" s="7"/>
    </row>
    <row r="11178" spans="1:15" s="3" customFormat="1" ht="29" x14ac:dyDescent="0.35">
      <c r="A11178" s="4" t="s">
        <v>112</v>
      </c>
      <c r="B11178" s="4" t="s">
        <v>1857</v>
      </c>
      <c r="C11178" s="4"/>
      <c r="D11178" s="4">
        <v>14663</v>
      </c>
      <c r="E11178" s="6" t="str">
        <f>CONCATENATE(C11178, D11178)</f>
        <v>14663</v>
      </c>
      <c r="F11178" s="4" t="s">
        <v>1882</v>
      </c>
      <c r="G11178" s="4"/>
      <c r="H11178" s="4" t="s">
        <v>115</v>
      </c>
      <c r="I11178" s="4" t="s">
        <v>116</v>
      </c>
      <c r="J11178" s="4" t="s">
        <v>1883</v>
      </c>
      <c r="K11178" s="4" t="s">
        <v>1884</v>
      </c>
      <c r="L11178" s="4" t="s">
        <v>1030</v>
      </c>
      <c r="M11178" s="4" t="s">
        <v>149</v>
      </c>
      <c r="N11178" s="4"/>
      <c r="O11178" s="5"/>
    </row>
    <row r="11179" spans="1:15" s="3" customFormat="1" ht="29" x14ac:dyDescent="0.35">
      <c r="A11179" s="6" t="s">
        <v>112</v>
      </c>
      <c r="B11179" s="6" t="s">
        <v>1857</v>
      </c>
      <c r="C11179" s="6"/>
      <c r="D11179" s="6">
        <v>14663</v>
      </c>
      <c r="E11179" s="6" t="str">
        <f>CONCATENATE(C11179, D11179)</f>
        <v>14663</v>
      </c>
      <c r="F11179" s="6" t="s">
        <v>1885</v>
      </c>
      <c r="G11179" s="6"/>
      <c r="H11179" s="6" t="s">
        <v>115</v>
      </c>
      <c r="I11179" s="6" t="s">
        <v>116</v>
      </c>
      <c r="J11179" s="6" t="s">
        <v>1886</v>
      </c>
      <c r="K11179" s="6" t="s">
        <v>1887</v>
      </c>
      <c r="L11179" s="6" t="s">
        <v>1030</v>
      </c>
      <c r="M11179" s="6" t="s">
        <v>149</v>
      </c>
      <c r="N11179" s="6"/>
      <c r="O11179" s="7"/>
    </row>
    <row r="11180" spans="1:15" s="3" customFormat="1" ht="29" x14ac:dyDescent="0.35">
      <c r="A11180" s="4" t="s">
        <v>112</v>
      </c>
      <c r="B11180" s="4" t="s">
        <v>1857</v>
      </c>
      <c r="C11180" s="4"/>
      <c r="D11180" s="4">
        <v>14663</v>
      </c>
      <c r="E11180" s="6" t="str">
        <f>CONCATENATE(C11180, D11180)</f>
        <v>14663</v>
      </c>
      <c r="F11180" s="4" t="s">
        <v>1888</v>
      </c>
      <c r="G11180" s="4"/>
      <c r="H11180" s="4" t="s">
        <v>115</v>
      </c>
      <c r="I11180" s="4" t="s">
        <v>116</v>
      </c>
      <c r="J11180" s="4" t="s">
        <v>1889</v>
      </c>
      <c r="K11180" s="4" t="s">
        <v>1890</v>
      </c>
      <c r="L11180" s="4" t="s">
        <v>1030</v>
      </c>
      <c r="M11180" s="4" t="s">
        <v>149</v>
      </c>
      <c r="N11180" s="4"/>
      <c r="O11180" s="5"/>
    </row>
    <row r="11181" spans="1:15" s="3" customFormat="1" ht="29" x14ac:dyDescent="0.35">
      <c r="A11181" s="6" t="s">
        <v>112</v>
      </c>
      <c r="B11181" s="6" t="s">
        <v>1857</v>
      </c>
      <c r="C11181" s="6"/>
      <c r="D11181" s="6">
        <v>14663</v>
      </c>
      <c r="E11181" s="6" t="str">
        <f>CONCATENATE(C11181, D11181)</f>
        <v>14663</v>
      </c>
      <c r="F11181" s="6" t="s">
        <v>1891</v>
      </c>
      <c r="G11181" s="6"/>
      <c r="H11181" s="6" t="s">
        <v>115</v>
      </c>
      <c r="I11181" s="6" t="s">
        <v>116</v>
      </c>
      <c r="J11181" s="6" t="s">
        <v>1892</v>
      </c>
      <c r="K11181" s="6" t="s">
        <v>1893</v>
      </c>
      <c r="L11181" s="6" t="s">
        <v>1030</v>
      </c>
      <c r="M11181" s="6" t="s">
        <v>149</v>
      </c>
      <c r="N11181" s="6"/>
      <c r="O11181" s="7"/>
    </row>
    <row r="11182" spans="1:15" s="3" customFormat="1" ht="43.5" x14ac:dyDescent="0.35">
      <c r="A11182" s="4" t="s">
        <v>112</v>
      </c>
      <c r="B11182" s="4" t="s">
        <v>1857</v>
      </c>
      <c r="C11182" s="4"/>
      <c r="D11182" s="4">
        <v>14663</v>
      </c>
      <c r="E11182" s="6" t="str">
        <f>CONCATENATE(C11182, D11182)</f>
        <v>14663</v>
      </c>
      <c r="F11182" s="4" t="s">
        <v>1894</v>
      </c>
      <c r="G11182" s="4"/>
      <c r="H11182" s="4" t="s">
        <v>115</v>
      </c>
      <c r="I11182" s="4" t="s">
        <v>116</v>
      </c>
      <c r="J11182" s="4" t="s">
        <v>1895</v>
      </c>
      <c r="K11182" s="4" t="s">
        <v>1896</v>
      </c>
      <c r="L11182" s="4" t="s">
        <v>1030</v>
      </c>
      <c r="M11182" s="4" t="s">
        <v>149</v>
      </c>
      <c r="N11182" s="4"/>
      <c r="O11182" s="5"/>
    </row>
    <row r="11183" spans="1:15" s="3" customFormat="1" ht="43.5" x14ac:dyDescent="0.35">
      <c r="A11183" s="6" t="s">
        <v>112</v>
      </c>
      <c r="B11183" s="6" t="s">
        <v>1857</v>
      </c>
      <c r="C11183" s="6"/>
      <c r="D11183" s="6">
        <v>14663</v>
      </c>
      <c r="E11183" s="6" t="str">
        <f>CONCATENATE(C11183, D11183)</f>
        <v>14663</v>
      </c>
      <c r="F11183" s="6" t="s">
        <v>1897</v>
      </c>
      <c r="G11183" s="6"/>
      <c r="H11183" s="6" t="s">
        <v>115</v>
      </c>
      <c r="I11183" s="6" t="s">
        <v>116</v>
      </c>
      <c r="J11183" s="6" t="s">
        <v>1898</v>
      </c>
      <c r="K11183" s="6" t="s">
        <v>1899</v>
      </c>
      <c r="L11183" s="6" t="s">
        <v>1742</v>
      </c>
      <c r="M11183" s="6" t="s">
        <v>149</v>
      </c>
      <c r="N11183" s="6" t="s">
        <v>128</v>
      </c>
      <c r="O11183" s="7"/>
    </row>
    <row r="11184" spans="1:15" s="3" customFormat="1" ht="43.5" x14ac:dyDescent="0.35">
      <c r="A11184" s="4" t="s">
        <v>112</v>
      </c>
      <c r="B11184" s="4" t="s">
        <v>1857</v>
      </c>
      <c r="C11184" s="4"/>
      <c r="D11184" s="4">
        <v>14663</v>
      </c>
      <c r="E11184" s="6" t="str">
        <f>CONCATENATE(C11184, D11184)</f>
        <v>14663</v>
      </c>
      <c r="F11184" s="4" t="s">
        <v>1900</v>
      </c>
      <c r="G11184" s="4"/>
      <c r="H11184" s="4" t="s">
        <v>115</v>
      </c>
      <c r="I11184" s="4" t="s">
        <v>116</v>
      </c>
      <c r="J11184" s="4" t="s">
        <v>1901</v>
      </c>
      <c r="K11184" s="4" t="s">
        <v>1902</v>
      </c>
      <c r="L11184" s="4" t="s">
        <v>1030</v>
      </c>
      <c r="M11184" s="4" t="s">
        <v>149</v>
      </c>
      <c r="N11184" s="4"/>
      <c r="O11184" s="5"/>
    </row>
    <row r="11185" spans="1:15" s="3" customFormat="1" ht="29" x14ac:dyDescent="0.35">
      <c r="A11185" s="6" t="s">
        <v>112</v>
      </c>
      <c r="B11185" s="6" t="s">
        <v>1857</v>
      </c>
      <c r="C11185" s="6"/>
      <c r="D11185" s="6">
        <v>14663</v>
      </c>
      <c r="E11185" s="6" t="str">
        <f>CONCATENATE(C11185, D11185)</f>
        <v>14663</v>
      </c>
      <c r="F11185" s="6" t="s">
        <v>1903</v>
      </c>
      <c r="G11185" s="6"/>
      <c r="H11185" s="6" t="s">
        <v>115</v>
      </c>
      <c r="I11185" s="6" t="s">
        <v>116</v>
      </c>
      <c r="J11185" s="6" t="s">
        <v>1904</v>
      </c>
      <c r="K11185" s="6" t="s">
        <v>1905</v>
      </c>
      <c r="L11185" s="6" t="s">
        <v>1030</v>
      </c>
      <c r="M11185" s="6" t="s">
        <v>149</v>
      </c>
      <c r="N11185" s="6"/>
      <c r="O11185" s="7"/>
    </row>
    <row r="11186" spans="1:15" s="3" customFormat="1" ht="29" x14ac:dyDescent="0.35">
      <c r="A11186" s="4" t="s">
        <v>112</v>
      </c>
      <c r="B11186" s="4" t="s">
        <v>1857</v>
      </c>
      <c r="C11186" s="4"/>
      <c r="D11186" s="4">
        <v>14663</v>
      </c>
      <c r="E11186" s="6" t="str">
        <f>CONCATENATE(C11186, D11186)</f>
        <v>14663</v>
      </c>
      <c r="F11186" s="4" t="s">
        <v>1906</v>
      </c>
      <c r="G11186" s="4"/>
      <c r="H11186" s="4" t="s">
        <v>115</v>
      </c>
      <c r="I11186" s="4" t="s">
        <v>116</v>
      </c>
      <c r="J11186" s="4" t="s">
        <v>1907</v>
      </c>
      <c r="K11186" s="4" t="s">
        <v>1908</v>
      </c>
      <c r="L11186" s="4" t="s">
        <v>1030</v>
      </c>
      <c r="M11186" s="4" t="s">
        <v>149</v>
      </c>
      <c r="N11186" s="4"/>
      <c r="O11186" s="5"/>
    </row>
    <row r="11187" spans="1:15" s="3" customFormat="1" ht="29" x14ac:dyDescent="0.35">
      <c r="A11187" s="6" t="s">
        <v>112</v>
      </c>
      <c r="B11187" s="6" t="s">
        <v>1857</v>
      </c>
      <c r="C11187" s="6"/>
      <c r="D11187" s="6">
        <v>14663</v>
      </c>
      <c r="E11187" s="6" t="str">
        <f>CONCATENATE(C11187, D11187)</f>
        <v>14663</v>
      </c>
      <c r="F11187" s="6" t="s">
        <v>1909</v>
      </c>
      <c r="G11187" s="6"/>
      <c r="H11187" s="6" t="s">
        <v>115</v>
      </c>
      <c r="I11187" s="6" t="s">
        <v>116</v>
      </c>
      <c r="J11187" s="6" t="s">
        <v>1910</v>
      </c>
      <c r="K11187" s="6" t="s">
        <v>1911</v>
      </c>
      <c r="L11187" s="6" t="s">
        <v>1030</v>
      </c>
      <c r="M11187" s="6" t="s">
        <v>149</v>
      </c>
      <c r="N11187" s="6"/>
      <c r="O11187" s="7"/>
    </row>
    <row r="11188" spans="1:15" s="3" customFormat="1" ht="29" x14ac:dyDescent="0.35">
      <c r="A11188" s="4" t="s">
        <v>112</v>
      </c>
      <c r="B11188" s="4" t="s">
        <v>1857</v>
      </c>
      <c r="C11188" s="4"/>
      <c r="D11188" s="4">
        <v>14663</v>
      </c>
      <c r="E11188" s="6" t="str">
        <f>CONCATENATE(C11188, D11188)</f>
        <v>14663</v>
      </c>
      <c r="F11188" s="4" t="s">
        <v>1912</v>
      </c>
      <c r="G11188" s="4"/>
      <c r="H11188" s="4" t="s">
        <v>115</v>
      </c>
      <c r="I11188" s="4" t="s">
        <v>116</v>
      </c>
      <c r="J11188" s="4" t="s">
        <v>1913</v>
      </c>
      <c r="K11188" s="4" t="s">
        <v>1914</v>
      </c>
      <c r="L11188" s="4" t="s">
        <v>1030</v>
      </c>
      <c r="M11188" s="4" t="s">
        <v>149</v>
      </c>
      <c r="N11188" s="4"/>
      <c r="O11188" s="5"/>
    </row>
    <row r="11189" spans="1:15" s="3" customFormat="1" ht="29" x14ac:dyDescent="0.35">
      <c r="A11189" s="6" t="s">
        <v>112</v>
      </c>
      <c r="B11189" s="6" t="s">
        <v>1857</v>
      </c>
      <c r="C11189" s="6"/>
      <c r="D11189" s="6">
        <v>14663</v>
      </c>
      <c r="E11189" s="6" t="str">
        <f>CONCATENATE(C11189, D11189)</f>
        <v>14663</v>
      </c>
      <c r="F11189" s="6" t="s">
        <v>1915</v>
      </c>
      <c r="G11189" s="6"/>
      <c r="H11189" s="6" t="s">
        <v>115</v>
      </c>
      <c r="I11189" s="6" t="s">
        <v>116</v>
      </c>
      <c r="J11189" s="6" t="s">
        <v>1916</v>
      </c>
      <c r="K11189" s="6" t="s">
        <v>1917</v>
      </c>
      <c r="L11189" s="6" t="s">
        <v>1030</v>
      </c>
      <c r="M11189" s="6" t="s">
        <v>149</v>
      </c>
      <c r="N11189" s="6"/>
      <c r="O11189" s="7"/>
    </row>
    <row r="11190" spans="1:15" s="3" customFormat="1" ht="43.5" x14ac:dyDescent="0.35">
      <c r="A11190" s="4" t="s">
        <v>112</v>
      </c>
      <c r="B11190" s="4" t="s">
        <v>1857</v>
      </c>
      <c r="C11190" s="4"/>
      <c r="D11190" s="4">
        <v>14663</v>
      </c>
      <c r="E11190" s="6" t="str">
        <f>CONCATENATE(C11190, D11190)</f>
        <v>14663</v>
      </c>
      <c r="F11190" s="4" t="s">
        <v>1918</v>
      </c>
      <c r="G11190" s="4"/>
      <c r="H11190" s="4" t="s">
        <v>115</v>
      </c>
      <c r="I11190" s="4" t="s">
        <v>116</v>
      </c>
      <c r="J11190" s="4" t="s">
        <v>1919</v>
      </c>
      <c r="K11190" s="4" t="s">
        <v>1920</v>
      </c>
      <c r="L11190" s="4" t="s">
        <v>1030</v>
      </c>
      <c r="M11190" s="4" t="s">
        <v>149</v>
      </c>
      <c r="N11190" s="4"/>
      <c r="O11190" s="5"/>
    </row>
    <row r="11191" spans="1:15" s="3" customFormat="1" ht="43.5" x14ac:dyDescent="0.35">
      <c r="A11191" s="6" t="s">
        <v>112</v>
      </c>
      <c r="B11191" s="6" t="s">
        <v>1857</v>
      </c>
      <c r="C11191" s="6"/>
      <c r="D11191" s="6">
        <v>14663</v>
      </c>
      <c r="E11191" s="6" t="str">
        <f>CONCATENATE(C11191, D11191)</f>
        <v>14663</v>
      </c>
      <c r="F11191" s="6" t="s">
        <v>1921</v>
      </c>
      <c r="G11191" s="6"/>
      <c r="H11191" s="6" t="s">
        <v>115</v>
      </c>
      <c r="I11191" s="6" t="s">
        <v>116</v>
      </c>
      <c r="J11191" s="6" t="s">
        <v>1922</v>
      </c>
      <c r="K11191" s="6" t="s">
        <v>1923</v>
      </c>
      <c r="L11191" s="6" t="s">
        <v>1030</v>
      </c>
      <c r="M11191" s="6" t="s">
        <v>149</v>
      </c>
      <c r="N11191" s="6"/>
      <c r="O11191" s="7"/>
    </row>
    <row r="11192" spans="1:15" s="3" customFormat="1" ht="29" x14ac:dyDescent="0.35">
      <c r="A11192" s="4" t="s">
        <v>112</v>
      </c>
      <c r="B11192" s="4" t="s">
        <v>1857</v>
      </c>
      <c r="C11192" s="4"/>
      <c r="D11192" s="4">
        <v>14663</v>
      </c>
      <c r="E11192" s="6" t="str">
        <f>CONCATENATE(C11192, D11192)</f>
        <v>14663</v>
      </c>
      <c r="F11192" s="4" t="s">
        <v>1924</v>
      </c>
      <c r="G11192" s="4"/>
      <c r="H11192" s="4" t="s">
        <v>115</v>
      </c>
      <c r="I11192" s="4" t="s">
        <v>116</v>
      </c>
      <c r="J11192" s="4" t="s">
        <v>1925</v>
      </c>
      <c r="K11192" s="4" t="s">
        <v>1926</v>
      </c>
      <c r="L11192" s="4" t="s">
        <v>1030</v>
      </c>
      <c r="M11192" s="4" t="s">
        <v>149</v>
      </c>
      <c r="N11192" s="4"/>
      <c r="O11192" s="5"/>
    </row>
    <row r="11193" spans="1:15" s="3" customFormat="1" ht="43.5" x14ac:dyDescent="0.35">
      <c r="A11193" s="6" t="s">
        <v>112</v>
      </c>
      <c r="B11193" s="6" t="s">
        <v>1857</v>
      </c>
      <c r="C11193" s="6"/>
      <c r="D11193" s="6">
        <v>14663</v>
      </c>
      <c r="E11193" s="6" t="str">
        <f>CONCATENATE(C11193, D11193)</f>
        <v>14663</v>
      </c>
      <c r="F11193" s="6" t="s">
        <v>1927</v>
      </c>
      <c r="G11193" s="6"/>
      <c r="H11193" s="6" t="s">
        <v>115</v>
      </c>
      <c r="I11193" s="6" t="s">
        <v>116</v>
      </c>
      <c r="J11193" s="6" t="s">
        <v>1928</v>
      </c>
      <c r="K11193" s="6" t="s">
        <v>1929</v>
      </c>
      <c r="L11193" s="6" t="s">
        <v>1030</v>
      </c>
      <c r="M11193" s="6" t="s">
        <v>149</v>
      </c>
      <c r="N11193" s="6"/>
      <c r="O11193" s="7"/>
    </row>
    <row r="11194" spans="1:15" s="3" customFormat="1" ht="43.5" x14ac:dyDescent="0.35">
      <c r="A11194" s="4" t="s">
        <v>112</v>
      </c>
      <c r="B11194" s="4" t="s">
        <v>1857</v>
      </c>
      <c r="C11194" s="4"/>
      <c r="D11194" s="4">
        <v>14663</v>
      </c>
      <c r="E11194" s="6" t="str">
        <f>CONCATENATE(C11194, D11194)</f>
        <v>14663</v>
      </c>
      <c r="F11194" s="4" t="s">
        <v>1930</v>
      </c>
      <c r="G11194" s="4"/>
      <c r="H11194" s="4" t="s">
        <v>115</v>
      </c>
      <c r="I11194" s="4" t="s">
        <v>116</v>
      </c>
      <c r="J11194" s="4" t="s">
        <v>1931</v>
      </c>
      <c r="K11194" s="4" t="s">
        <v>1932</v>
      </c>
      <c r="L11194" s="4" t="s">
        <v>1030</v>
      </c>
      <c r="M11194" s="4" t="s">
        <v>149</v>
      </c>
      <c r="N11194" s="4"/>
      <c r="O11194" s="5"/>
    </row>
    <row r="11195" spans="1:15" s="3" customFormat="1" ht="29" x14ac:dyDescent="0.35">
      <c r="A11195" s="6" t="s">
        <v>112</v>
      </c>
      <c r="B11195" s="6" t="s">
        <v>1857</v>
      </c>
      <c r="C11195" s="6"/>
      <c r="D11195" s="6">
        <v>14663</v>
      </c>
      <c r="E11195" s="6" t="str">
        <f>CONCATENATE(C11195, D11195)</f>
        <v>14663</v>
      </c>
      <c r="F11195" s="6" t="s">
        <v>1933</v>
      </c>
      <c r="G11195" s="6"/>
      <c r="H11195" s="6" t="s">
        <v>115</v>
      </c>
      <c r="I11195" s="6" t="s">
        <v>116</v>
      </c>
      <c r="J11195" s="6" t="s">
        <v>1934</v>
      </c>
      <c r="K11195" s="6" t="s">
        <v>1935</v>
      </c>
      <c r="L11195" s="6" t="s">
        <v>1030</v>
      </c>
      <c r="M11195" s="6" t="s">
        <v>149</v>
      </c>
      <c r="N11195" s="6"/>
      <c r="O11195" s="7"/>
    </row>
    <row r="11196" spans="1:15" s="3" customFormat="1" ht="43.5" x14ac:dyDescent="0.35">
      <c r="A11196" s="4" t="s">
        <v>112</v>
      </c>
      <c r="B11196" s="4" t="s">
        <v>1857</v>
      </c>
      <c r="C11196" s="4"/>
      <c r="D11196" s="4">
        <v>14663</v>
      </c>
      <c r="E11196" s="6" t="str">
        <f>CONCATENATE(C11196, D11196)</f>
        <v>14663</v>
      </c>
      <c r="F11196" s="4" t="s">
        <v>1936</v>
      </c>
      <c r="G11196" s="4"/>
      <c r="H11196" s="4" t="s">
        <v>115</v>
      </c>
      <c r="I11196" s="4" t="s">
        <v>116</v>
      </c>
      <c r="J11196" s="4" t="s">
        <v>1937</v>
      </c>
      <c r="K11196" s="4" t="s">
        <v>1938</v>
      </c>
      <c r="L11196" s="4" t="s">
        <v>1030</v>
      </c>
      <c r="M11196" s="4" t="s">
        <v>149</v>
      </c>
      <c r="N11196" s="4"/>
      <c r="O11196" s="5"/>
    </row>
    <row r="11197" spans="1:15" s="3" customFormat="1" ht="43.5" x14ac:dyDescent="0.35">
      <c r="A11197" s="6" t="s">
        <v>112</v>
      </c>
      <c r="B11197" s="6" t="s">
        <v>1857</v>
      </c>
      <c r="C11197" s="6"/>
      <c r="D11197" s="6">
        <v>14663</v>
      </c>
      <c r="E11197" s="6" t="str">
        <f>CONCATENATE(C11197, D11197)</f>
        <v>14663</v>
      </c>
      <c r="F11197" s="6" t="s">
        <v>1939</v>
      </c>
      <c r="G11197" s="6"/>
      <c r="H11197" s="6" t="s">
        <v>115</v>
      </c>
      <c r="I11197" s="6" t="s">
        <v>116</v>
      </c>
      <c r="J11197" s="6" t="s">
        <v>1940</v>
      </c>
      <c r="K11197" s="6" t="s">
        <v>1941</v>
      </c>
      <c r="L11197" s="6" t="s">
        <v>1030</v>
      </c>
      <c r="M11197" s="6" t="s">
        <v>149</v>
      </c>
      <c r="N11197" s="6"/>
      <c r="O11197" s="7"/>
    </row>
    <row r="11198" spans="1:15" s="3" customFormat="1" ht="43.5" x14ac:dyDescent="0.35">
      <c r="A11198" s="4" t="s">
        <v>112</v>
      </c>
      <c r="B11198" s="4" t="s">
        <v>1857</v>
      </c>
      <c r="C11198" s="4"/>
      <c r="D11198" s="4">
        <v>14663</v>
      </c>
      <c r="E11198" s="6" t="str">
        <f>CONCATENATE(C11198, D11198)</f>
        <v>14663</v>
      </c>
      <c r="F11198" s="4" t="s">
        <v>1942</v>
      </c>
      <c r="G11198" s="4"/>
      <c r="H11198" s="4" t="s">
        <v>115</v>
      </c>
      <c r="I11198" s="4" t="s">
        <v>116</v>
      </c>
      <c r="J11198" s="4" t="s">
        <v>1943</v>
      </c>
      <c r="K11198" s="4" t="s">
        <v>1944</v>
      </c>
      <c r="L11198" s="4" t="s">
        <v>1040</v>
      </c>
      <c r="M11198" s="4" t="s">
        <v>149</v>
      </c>
      <c r="N11198" s="4"/>
      <c r="O11198" s="5"/>
    </row>
    <row r="11199" spans="1:15" s="3" customFormat="1" ht="29" x14ac:dyDescent="0.35">
      <c r="A11199" s="6" t="s">
        <v>112</v>
      </c>
      <c r="B11199" s="6" t="s">
        <v>1857</v>
      </c>
      <c r="C11199" s="6"/>
      <c r="D11199" s="6">
        <v>14663</v>
      </c>
      <c r="E11199" s="6" t="str">
        <f>CONCATENATE(C11199, D11199)</f>
        <v>14663</v>
      </c>
      <c r="F11199" s="6" t="s">
        <v>1836</v>
      </c>
      <c r="G11199" s="6"/>
      <c r="H11199" s="6" t="s">
        <v>115</v>
      </c>
      <c r="I11199" s="6" t="s">
        <v>116</v>
      </c>
      <c r="J11199" s="6" t="s">
        <v>1945</v>
      </c>
      <c r="K11199" s="6" t="s">
        <v>1946</v>
      </c>
      <c r="L11199" s="6" t="s">
        <v>1040</v>
      </c>
      <c r="M11199" s="6" t="s">
        <v>149</v>
      </c>
      <c r="N11199" s="6"/>
      <c r="O11199" s="7"/>
    </row>
    <row r="11200" spans="1:15" s="3" customFormat="1" ht="29" x14ac:dyDescent="0.35">
      <c r="A11200" s="4" t="s">
        <v>112</v>
      </c>
      <c r="B11200" s="4" t="s">
        <v>1857</v>
      </c>
      <c r="C11200" s="4"/>
      <c r="D11200" s="4">
        <v>14663</v>
      </c>
      <c r="E11200" s="6" t="str">
        <f>CONCATENATE(C11200, D11200)</f>
        <v>14663</v>
      </c>
      <c r="F11200" s="4" t="s">
        <v>1836</v>
      </c>
      <c r="G11200" s="4"/>
      <c r="H11200" s="4" t="s">
        <v>115</v>
      </c>
      <c r="I11200" s="4" t="s">
        <v>116</v>
      </c>
      <c r="J11200" s="4" t="s">
        <v>1947</v>
      </c>
      <c r="K11200" s="4" t="s">
        <v>1948</v>
      </c>
      <c r="L11200" s="4" t="s">
        <v>1040</v>
      </c>
      <c r="M11200" s="4" t="s">
        <v>149</v>
      </c>
      <c r="N11200" s="4"/>
      <c r="O11200" s="5"/>
    </row>
    <row r="11201" spans="1:15" s="3" customFormat="1" ht="43.5" x14ac:dyDescent="0.35">
      <c r="A11201" s="6" t="s">
        <v>112</v>
      </c>
      <c r="B11201" s="6" t="s">
        <v>1857</v>
      </c>
      <c r="C11201" s="6"/>
      <c r="D11201" s="6">
        <v>14663</v>
      </c>
      <c r="E11201" s="6" t="str">
        <f>CONCATENATE(C11201, D11201)</f>
        <v>14663</v>
      </c>
      <c r="F11201" s="6" t="s">
        <v>1949</v>
      </c>
      <c r="G11201" s="6"/>
      <c r="H11201" s="6" t="s">
        <v>115</v>
      </c>
      <c r="I11201" s="6" t="s">
        <v>116</v>
      </c>
      <c r="J11201" s="6" t="s">
        <v>1950</v>
      </c>
      <c r="K11201" s="6" t="s">
        <v>1951</v>
      </c>
      <c r="L11201" s="6" t="s">
        <v>1030</v>
      </c>
      <c r="M11201" s="6" t="s">
        <v>149</v>
      </c>
      <c r="N11201" s="6"/>
      <c r="O11201" s="7"/>
    </row>
    <row r="11202" spans="1:15" s="3" customFormat="1" ht="43.5" x14ac:dyDescent="0.35">
      <c r="A11202" s="4" t="s">
        <v>112</v>
      </c>
      <c r="B11202" s="4" t="s">
        <v>1857</v>
      </c>
      <c r="C11202" s="4"/>
      <c r="D11202" s="4">
        <v>14663</v>
      </c>
      <c r="E11202" s="6" t="str">
        <f>CONCATENATE(C11202, D11202)</f>
        <v>14663</v>
      </c>
      <c r="F11202" s="4" t="s">
        <v>1952</v>
      </c>
      <c r="G11202" s="4"/>
      <c r="H11202" s="4" t="s">
        <v>115</v>
      </c>
      <c r="I11202" s="4" t="s">
        <v>116</v>
      </c>
      <c r="J11202" s="4" t="s">
        <v>1953</v>
      </c>
      <c r="K11202" s="4" t="s">
        <v>1954</v>
      </c>
      <c r="L11202" s="4" t="s">
        <v>1030</v>
      </c>
      <c r="M11202" s="4" t="s">
        <v>149</v>
      </c>
      <c r="N11202" s="4"/>
      <c r="O11202" s="5"/>
    </row>
    <row r="11203" spans="1:15" s="3" customFormat="1" ht="43.5" x14ac:dyDescent="0.35">
      <c r="A11203" s="6" t="s">
        <v>112</v>
      </c>
      <c r="B11203" s="6" t="s">
        <v>1857</v>
      </c>
      <c r="C11203" s="6"/>
      <c r="D11203" s="6">
        <v>14663</v>
      </c>
      <c r="E11203" s="6" t="str">
        <f>CONCATENATE(C11203, D11203)</f>
        <v>14663</v>
      </c>
      <c r="F11203" s="6" t="s">
        <v>1955</v>
      </c>
      <c r="G11203" s="6"/>
      <c r="H11203" s="6" t="s">
        <v>115</v>
      </c>
      <c r="I11203" s="6" t="s">
        <v>116</v>
      </c>
      <c r="J11203" s="6" t="s">
        <v>1956</v>
      </c>
      <c r="K11203" s="6" t="s">
        <v>1957</v>
      </c>
      <c r="L11203" s="6" t="s">
        <v>1030</v>
      </c>
      <c r="M11203" s="6" t="s">
        <v>149</v>
      </c>
      <c r="N11203" s="6"/>
      <c r="O11203" s="7"/>
    </row>
    <row r="11204" spans="1:15" s="3" customFormat="1" ht="29" x14ac:dyDescent="0.35">
      <c r="A11204" s="4" t="s">
        <v>112</v>
      </c>
      <c r="B11204" s="4" t="s">
        <v>1857</v>
      </c>
      <c r="C11204" s="4"/>
      <c r="D11204" s="4">
        <v>14663</v>
      </c>
      <c r="E11204" s="6" t="str">
        <f>CONCATENATE(C11204, D11204)</f>
        <v>14663</v>
      </c>
      <c r="F11204" s="4" t="s">
        <v>1958</v>
      </c>
      <c r="G11204" s="4"/>
      <c r="H11204" s="4" t="s">
        <v>115</v>
      </c>
      <c r="I11204" s="4" t="s">
        <v>116</v>
      </c>
      <c r="J11204" s="4" t="s">
        <v>1959</v>
      </c>
      <c r="K11204" s="4" t="s">
        <v>1960</v>
      </c>
      <c r="L11204" s="4" t="s">
        <v>1030</v>
      </c>
      <c r="M11204" s="4" t="s">
        <v>149</v>
      </c>
      <c r="N11204" s="4"/>
      <c r="O11204" s="5"/>
    </row>
    <row r="11205" spans="1:15" s="3" customFormat="1" ht="29" x14ac:dyDescent="0.35">
      <c r="A11205" s="6" t="s">
        <v>112</v>
      </c>
      <c r="B11205" s="6" t="s">
        <v>1857</v>
      </c>
      <c r="C11205" s="6"/>
      <c r="D11205" s="6">
        <v>14663</v>
      </c>
      <c r="E11205" s="6" t="str">
        <f>CONCATENATE(C11205, D11205)</f>
        <v>14663</v>
      </c>
      <c r="F11205" s="6" t="s">
        <v>1961</v>
      </c>
      <c r="G11205" s="6"/>
      <c r="H11205" s="6" t="s">
        <v>115</v>
      </c>
      <c r="I11205" s="6" t="s">
        <v>116</v>
      </c>
      <c r="J11205" s="6" t="s">
        <v>1962</v>
      </c>
      <c r="K11205" s="6" t="s">
        <v>1963</v>
      </c>
      <c r="L11205" s="6" t="s">
        <v>1030</v>
      </c>
      <c r="M11205" s="6" t="s">
        <v>149</v>
      </c>
      <c r="N11205" s="6"/>
      <c r="O11205" s="7"/>
    </row>
    <row r="11206" spans="1:15" s="3" customFormat="1" ht="29" x14ac:dyDescent="0.35">
      <c r="A11206" s="4" t="s">
        <v>112</v>
      </c>
      <c r="B11206" s="4" t="s">
        <v>1857</v>
      </c>
      <c r="C11206" s="4"/>
      <c r="D11206" s="4">
        <v>14663</v>
      </c>
      <c r="E11206" s="6" t="str">
        <f>CONCATENATE(C11206, D11206)</f>
        <v>14663</v>
      </c>
      <c r="F11206" s="4" t="s">
        <v>1964</v>
      </c>
      <c r="G11206" s="4"/>
      <c r="H11206" s="4" t="s">
        <v>115</v>
      </c>
      <c r="I11206" s="4" t="s">
        <v>116</v>
      </c>
      <c r="J11206" s="4" t="s">
        <v>1965</v>
      </c>
      <c r="K11206" s="4" t="s">
        <v>1966</v>
      </c>
      <c r="L11206" s="4" t="s">
        <v>1030</v>
      </c>
      <c r="M11206" s="4" t="s">
        <v>149</v>
      </c>
      <c r="N11206" s="4"/>
      <c r="O11206" s="5"/>
    </row>
    <row r="11207" spans="1:15" s="3" customFormat="1" ht="58" x14ac:dyDescent="0.35">
      <c r="A11207" s="6" t="s">
        <v>112</v>
      </c>
      <c r="B11207" s="6" t="s">
        <v>1857</v>
      </c>
      <c r="C11207" s="6"/>
      <c r="D11207" s="6">
        <v>14663</v>
      </c>
      <c r="E11207" s="6" t="str">
        <f>CONCATENATE(C11207, D11207)</f>
        <v>14663</v>
      </c>
      <c r="F11207" s="6" t="s">
        <v>1967</v>
      </c>
      <c r="G11207" s="6"/>
      <c r="H11207" s="6" t="s">
        <v>115</v>
      </c>
      <c r="I11207" s="6" t="s">
        <v>116</v>
      </c>
      <c r="J11207" s="6" t="s">
        <v>1968</v>
      </c>
      <c r="K11207" s="6" t="s">
        <v>1969</v>
      </c>
      <c r="L11207" s="6" t="s">
        <v>1030</v>
      </c>
      <c r="M11207" s="6" t="s">
        <v>149</v>
      </c>
      <c r="N11207" s="6"/>
      <c r="O11207" s="7"/>
    </row>
    <row r="11208" spans="1:15" s="3" customFormat="1" ht="43.5" x14ac:dyDescent="0.35">
      <c r="A11208" s="4" t="s">
        <v>112</v>
      </c>
      <c r="B11208" s="4" t="s">
        <v>1857</v>
      </c>
      <c r="C11208" s="4"/>
      <c r="D11208" s="4">
        <v>14663</v>
      </c>
      <c r="E11208" s="6" t="str">
        <f>CONCATENATE(C11208, D11208)</f>
        <v>14663</v>
      </c>
      <c r="F11208" s="4" t="s">
        <v>1970</v>
      </c>
      <c r="G11208" s="4"/>
      <c r="H11208" s="4" t="s">
        <v>115</v>
      </c>
      <c r="I11208" s="4" t="s">
        <v>116</v>
      </c>
      <c r="J11208" s="4" t="s">
        <v>1971</v>
      </c>
      <c r="K11208" s="4" t="s">
        <v>1972</v>
      </c>
      <c r="L11208" s="4" t="s">
        <v>1030</v>
      </c>
      <c r="M11208" s="4" t="s">
        <v>149</v>
      </c>
      <c r="N11208" s="4"/>
      <c r="O11208" s="5"/>
    </row>
    <row r="11209" spans="1:15" s="3" customFormat="1" ht="58" x14ac:dyDescent="0.35">
      <c r="A11209" s="6" t="s">
        <v>112</v>
      </c>
      <c r="B11209" s="6" t="s">
        <v>1857</v>
      </c>
      <c r="C11209" s="6"/>
      <c r="D11209" s="6">
        <v>14663</v>
      </c>
      <c r="E11209" s="6" t="str">
        <f>CONCATENATE(C11209, D11209)</f>
        <v>14663</v>
      </c>
      <c r="F11209" s="6" t="s">
        <v>1973</v>
      </c>
      <c r="G11209" s="6"/>
      <c r="H11209" s="6" t="s">
        <v>115</v>
      </c>
      <c r="I11209" s="6" t="s">
        <v>116</v>
      </c>
      <c r="J11209" s="6" t="s">
        <v>1974</v>
      </c>
      <c r="K11209" s="6" t="s">
        <v>1975</v>
      </c>
      <c r="L11209" s="6" t="s">
        <v>1030</v>
      </c>
      <c r="M11209" s="6" t="s">
        <v>149</v>
      </c>
      <c r="N11209" s="6"/>
      <c r="O11209" s="7"/>
    </row>
    <row r="11210" spans="1:15" s="3" customFormat="1" ht="43.5" x14ac:dyDescent="0.35">
      <c r="A11210" s="4" t="s">
        <v>112</v>
      </c>
      <c r="B11210" s="4" t="s">
        <v>1976</v>
      </c>
      <c r="C11210" s="4"/>
      <c r="D11210" s="4">
        <v>14664</v>
      </c>
      <c r="E11210" s="6" t="str">
        <f>CONCATENATE(C11210, D11210)</f>
        <v>14664</v>
      </c>
      <c r="F11210" s="4" t="s">
        <v>1977</v>
      </c>
      <c r="G11210" s="4"/>
      <c r="H11210" s="4" t="s">
        <v>115</v>
      </c>
      <c r="I11210" s="4" t="s">
        <v>116</v>
      </c>
      <c r="J11210" s="4" t="s">
        <v>1978</v>
      </c>
      <c r="K11210" s="4" t="s">
        <v>1979</v>
      </c>
      <c r="L11210" s="4" t="s">
        <v>1742</v>
      </c>
      <c r="M11210" s="4" t="s">
        <v>149</v>
      </c>
      <c r="N11210" s="4" t="s">
        <v>128</v>
      </c>
      <c r="O11210" s="5" t="s">
        <v>216</v>
      </c>
    </row>
    <row r="11211" spans="1:15" s="3" customFormat="1" ht="43.5" x14ac:dyDescent="0.35">
      <c r="A11211" s="6" t="s">
        <v>112</v>
      </c>
      <c r="B11211" s="6" t="s">
        <v>1976</v>
      </c>
      <c r="C11211" s="6"/>
      <c r="D11211" s="6">
        <v>14664</v>
      </c>
      <c r="E11211" s="6" t="str">
        <f>CONCATENATE(C11211, D11211)</f>
        <v>14664</v>
      </c>
      <c r="F11211" s="6" t="s">
        <v>1980</v>
      </c>
      <c r="G11211" s="6"/>
      <c r="H11211" s="6" t="s">
        <v>115</v>
      </c>
      <c r="I11211" s="6" t="s">
        <v>116</v>
      </c>
      <c r="J11211" s="6" t="s">
        <v>1981</v>
      </c>
      <c r="K11211" s="6" t="s">
        <v>1982</v>
      </c>
      <c r="L11211" s="6" t="s">
        <v>1742</v>
      </c>
      <c r="M11211" s="6" t="s">
        <v>149</v>
      </c>
      <c r="N11211" s="6" t="s">
        <v>128</v>
      </c>
      <c r="O11211" s="7" t="s">
        <v>216</v>
      </c>
    </row>
    <row r="11212" spans="1:15" s="3" customFormat="1" ht="29" x14ac:dyDescent="0.35">
      <c r="A11212" s="4" t="s">
        <v>112</v>
      </c>
      <c r="B11212" s="4" t="s">
        <v>1976</v>
      </c>
      <c r="C11212" s="4"/>
      <c r="D11212" s="4">
        <v>14664</v>
      </c>
      <c r="E11212" s="6" t="str">
        <f>CONCATENATE(C11212, D11212)</f>
        <v>14664</v>
      </c>
      <c r="F11212" s="4" t="s">
        <v>1983</v>
      </c>
      <c r="G11212" s="4"/>
      <c r="H11212" s="4" t="s">
        <v>115</v>
      </c>
      <c r="I11212" s="4" t="s">
        <v>116</v>
      </c>
      <c r="J11212" s="4" t="s">
        <v>1984</v>
      </c>
      <c r="K11212" s="4" t="s">
        <v>1985</v>
      </c>
      <c r="L11212" s="4" t="s">
        <v>1030</v>
      </c>
      <c r="M11212" s="4" t="s">
        <v>149</v>
      </c>
      <c r="N11212" s="4"/>
      <c r="O11212" s="5"/>
    </row>
    <row r="11213" spans="1:15" s="3" customFormat="1" ht="43.5" x14ac:dyDescent="0.35">
      <c r="A11213" s="6" t="s">
        <v>112</v>
      </c>
      <c r="B11213" s="6" t="s">
        <v>1976</v>
      </c>
      <c r="C11213" s="6"/>
      <c r="D11213" s="6">
        <v>14664</v>
      </c>
      <c r="E11213" s="6" t="str">
        <f>CONCATENATE(C11213, D11213)</f>
        <v>14664</v>
      </c>
      <c r="F11213" s="6" t="s">
        <v>1986</v>
      </c>
      <c r="G11213" s="6"/>
      <c r="H11213" s="6" t="s">
        <v>115</v>
      </c>
      <c r="I11213" s="6" t="s">
        <v>116</v>
      </c>
      <c r="J11213" s="6" t="s">
        <v>1987</v>
      </c>
      <c r="K11213" s="6" t="s">
        <v>1988</v>
      </c>
      <c r="L11213" s="6" t="s">
        <v>1742</v>
      </c>
      <c r="M11213" s="6" t="s">
        <v>149</v>
      </c>
      <c r="N11213" s="6" t="s">
        <v>128</v>
      </c>
      <c r="O11213" s="7" t="s">
        <v>216</v>
      </c>
    </row>
    <row r="11214" spans="1:15" s="3" customFormat="1" ht="29" x14ac:dyDescent="0.35">
      <c r="A11214" s="4" t="s">
        <v>112</v>
      </c>
      <c r="B11214" s="4" t="s">
        <v>1976</v>
      </c>
      <c r="C11214" s="4"/>
      <c r="D11214" s="4">
        <v>14664</v>
      </c>
      <c r="E11214" s="6" t="str">
        <f>CONCATENATE(C11214, D11214)</f>
        <v>14664</v>
      </c>
      <c r="F11214" s="4" t="s">
        <v>1989</v>
      </c>
      <c r="G11214" s="4"/>
      <c r="H11214" s="4" t="s">
        <v>115</v>
      </c>
      <c r="I11214" s="4" t="s">
        <v>116</v>
      </c>
      <c r="J11214" s="4" t="s">
        <v>1990</v>
      </c>
      <c r="K11214" s="4" t="s">
        <v>1991</v>
      </c>
      <c r="L11214" s="4" t="s">
        <v>1030</v>
      </c>
      <c r="M11214" s="4" t="s">
        <v>149</v>
      </c>
      <c r="N11214" s="4"/>
      <c r="O11214" s="5"/>
    </row>
    <row r="11215" spans="1:15" s="3" customFormat="1" ht="72.5" x14ac:dyDescent="0.35">
      <c r="A11215" s="6" t="s">
        <v>112</v>
      </c>
      <c r="B11215" s="6" t="s">
        <v>1976</v>
      </c>
      <c r="C11215" s="6"/>
      <c r="D11215" s="6">
        <v>14664</v>
      </c>
      <c r="E11215" s="6" t="str">
        <f>CONCATENATE(C11215, D11215)</f>
        <v>14664</v>
      </c>
      <c r="F11215" s="6" t="s">
        <v>1992</v>
      </c>
      <c r="G11215" s="6"/>
      <c r="H11215" s="6" t="s">
        <v>115</v>
      </c>
      <c r="I11215" s="6" t="s">
        <v>116</v>
      </c>
      <c r="J11215" s="6" t="s">
        <v>1993</v>
      </c>
      <c r="K11215" s="6" t="s">
        <v>1994</v>
      </c>
      <c r="L11215" s="6" t="s">
        <v>1742</v>
      </c>
      <c r="M11215" s="6" t="s">
        <v>149</v>
      </c>
      <c r="N11215" s="6" t="s">
        <v>128</v>
      </c>
      <c r="O11215" s="7" t="s">
        <v>216</v>
      </c>
    </row>
    <row r="11216" spans="1:15" s="3" customFormat="1" ht="29" x14ac:dyDescent="0.35">
      <c r="A11216" s="4" t="s">
        <v>112</v>
      </c>
      <c r="B11216" s="4" t="s">
        <v>1976</v>
      </c>
      <c r="C11216" s="4"/>
      <c r="D11216" s="4">
        <v>14664</v>
      </c>
      <c r="E11216" s="6" t="str">
        <f>CONCATENATE(C11216, D11216)</f>
        <v>14664</v>
      </c>
      <c r="F11216" s="4" t="s">
        <v>1995</v>
      </c>
      <c r="G11216" s="4"/>
      <c r="H11216" s="4" t="s">
        <v>115</v>
      </c>
      <c r="I11216" s="4" t="s">
        <v>116</v>
      </c>
      <c r="J11216" s="4" t="s">
        <v>1996</v>
      </c>
      <c r="K11216" s="4" t="s">
        <v>1997</v>
      </c>
      <c r="L11216" s="4" t="s">
        <v>1030</v>
      </c>
      <c r="M11216" s="4" t="s">
        <v>149</v>
      </c>
      <c r="N11216" s="4"/>
      <c r="O11216" s="5"/>
    </row>
    <row r="11217" spans="1:15" s="3" customFormat="1" ht="43.5" x14ac:dyDescent="0.35">
      <c r="A11217" s="6" t="s">
        <v>112</v>
      </c>
      <c r="B11217" s="6" t="s">
        <v>1976</v>
      </c>
      <c r="C11217" s="6"/>
      <c r="D11217" s="6">
        <v>14664</v>
      </c>
      <c r="E11217" s="6" t="str">
        <f>CONCATENATE(C11217, D11217)</f>
        <v>14664</v>
      </c>
      <c r="F11217" s="6" t="s">
        <v>1998</v>
      </c>
      <c r="G11217" s="6"/>
      <c r="H11217" s="6" t="s">
        <v>115</v>
      </c>
      <c r="I11217" s="6" t="s">
        <v>116</v>
      </c>
      <c r="J11217" s="6" t="s">
        <v>1999</v>
      </c>
      <c r="K11217" s="6" t="s">
        <v>2000</v>
      </c>
      <c r="L11217" s="6" t="s">
        <v>1030</v>
      </c>
      <c r="M11217" s="6" t="s">
        <v>149</v>
      </c>
      <c r="N11217" s="6"/>
      <c r="O11217" s="7"/>
    </row>
    <row r="11218" spans="1:15" s="3" customFormat="1" ht="29" x14ac:dyDescent="0.35">
      <c r="A11218" s="4" t="s">
        <v>112</v>
      </c>
      <c r="B11218" s="4" t="s">
        <v>1976</v>
      </c>
      <c r="C11218" s="4"/>
      <c r="D11218" s="4">
        <v>14664</v>
      </c>
      <c r="E11218" s="6" t="str">
        <f>CONCATENATE(C11218, D11218)</f>
        <v>14664</v>
      </c>
      <c r="F11218" s="4" t="s">
        <v>2001</v>
      </c>
      <c r="G11218" s="4"/>
      <c r="H11218" s="4" t="s">
        <v>115</v>
      </c>
      <c r="I11218" s="4" t="s">
        <v>116</v>
      </c>
      <c r="J11218" s="4" t="s">
        <v>2002</v>
      </c>
      <c r="K11218" s="4" t="s">
        <v>2003</v>
      </c>
      <c r="L11218" s="4" t="s">
        <v>1742</v>
      </c>
      <c r="M11218" s="4" t="s">
        <v>149</v>
      </c>
      <c r="N11218" s="4" t="s">
        <v>128</v>
      </c>
      <c r="O11218" s="5"/>
    </row>
    <row r="11219" spans="1:15" s="3" customFormat="1" ht="29" x14ac:dyDescent="0.35">
      <c r="A11219" s="6" t="s">
        <v>112</v>
      </c>
      <c r="B11219" s="6" t="s">
        <v>1976</v>
      </c>
      <c r="C11219" s="6"/>
      <c r="D11219" s="6">
        <v>14664</v>
      </c>
      <c r="E11219" s="6" t="str">
        <f>CONCATENATE(C11219, D11219)</f>
        <v>14664</v>
      </c>
      <c r="F11219" s="6" t="s">
        <v>2004</v>
      </c>
      <c r="G11219" s="6"/>
      <c r="H11219" s="6" t="s">
        <v>115</v>
      </c>
      <c r="I11219" s="6" t="s">
        <v>116</v>
      </c>
      <c r="J11219" s="6" t="s">
        <v>2005</v>
      </c>
      <c r="K11219" s="6" t="s">
        <v>2006</v>
      </c>
      <c r="L11219" s="6" t="s">
        <v>1030</v>
      </c>
      <c r="M11219" s="6" t="s">
        <v>149</v>
      </c>
      <c r="N11219" s="6"/>
      <c r="O11219" s="7"/>
    </row>
    <row r="11220" spans="1:15" s="3" customFormat="1" ht="58" x14ac:dyDescent="0.35">
      <c r="A11220" s="4" t="s">
        <v>112</v>
      </c>
      <c r="B11220" s="4" t="s">
        <v>1976</v>
      </c>
      <c r="C11220" s="4"/>
      <c r="D11220" s="4">
        <v>14664</v>
      </c>
      <c r="E11220" s="6" t="str">
        <f>CONCATENATE(C11220, D11220)</f>
        <v>14664</v>
      </c>
      <c r="F11220" s="4" t="s">
        <v>2007</v>
      </c>
      <c r="G11220" s="4"/>
      <c r="H11220" s="4" t="s">
        <v>115</v>
      </c>
      <c r="I11220" s="4" t="s">
        <v>116</v>
      </c>
      <c r="J11220" s="4" t="s">
        <v>2008</v>
      </c>
      <c r="K11220" s="4" t="s">
        <v>2009</v>
      </c>
      <c r="L11220" s="4" t="s">
        <v>1030</v>
      </c>
      <c r="M11220" s="4" t="s">
        <v>149</v>
      </c>
      <c r="N11220" s="4"/>
      <c r="O11220" s="5"/>
    </row>
    <row r="11221" spans="1:15" s="3" customFormat="1" ht="29" x14ac:dyDescent="0.35">
      <c r="A11221" s="6" t="s">
        <v>112</v>
      </c>
      <c r="B11221" s="6" t="s">
        <v>1976</v>
      </c>
      <c r="C11221" s="6"/>
      <c r="D11221" s="6">
        <v>14664</v>
      </c>
      <c r="E11221" s="6" t="str">
        <f>CONCATENATE(C11221, D11221)</f>
        <v>14664</v>
      </c>
      <c r="F11221" s="6" t="s">
        <v>2010</v>
      </c>
      <c r="G11221" s="6"/>
      <c r="H11221" s="6" t="s">
        <v>115</v>
      </c>
      <c r="I11221" s="6" t="s">
        <v>116</v>
      </c>
      <c r="J11221" s="6" t="s">
        <v>2011</v>
      </c>
      <c r="K11221" s="6" t="s">
        <v>2012</v>
      </c>
      <c r="L11221" s="6" t="s">
        <v>1742</v>
      </c>
      <c r="M11221" s="6" t="s">
        <v>149</v>
      </c>
      <c r="N11221" s="6" t="s">
        <v>128</v>
      </c>
      <c r="O11221" s="7"/>
    </row>
    <row r="11222" spans="1:15" s="3" customFormat="1" ht="29" x14ac:dyDescent="0.35">
      <c r="A11222" s="4" t="s">
        <v>112</v>
      </c>
      <c r="B11222" s="4" t="s">
        <v>1976</v>
      </c>
      <c r="C11222" s="4"/>
      <c r="D11222" s="4">
        <v>14664</v>
      </c>
      <c r="E11222" s="6" t="str">
        <f>CONCATENATE(C11222, D11222)</f>
        <v>14664</v>
      </c>
      <c r="F11222" s="4" t="s">
        <v>2013</v>
      </c>
      <c r="G11222" s="4"/>
      <c r="H11222" s="4" t="s">
        <v>115</v>
      </c>
      <c r="I11222" s="4" t="s">
        <v>116</v>
      </c>
      <c r="J11222" s="4" t="s">
        <v>2014</v>
      </c>
      <c r="K11222" s="4" t="s">
        <v>2015</v>
      </c>
      <c r="L11222" s="4" t="s">
        <v>1742</v>
      </c>
      <c r="M11222" s="4" t="s">
        <v>149</v>
      </c>
      <c r="N11222" s="4" t="s">
        <v>128</v>
      </c>
      <c r="O11222" s="5"/>
    </row>
    <row r="11223" spans="1:15" s="3" customFormat="1" ht="29" x14ac:dyDescent="0.35">
      <c r="A11223" s="6" t="s">
        <v>112</v>
      </c>
      <c r="B11223" s="6" t="s">
        <v>1976</v>
      </c>
      <c r="C11223" s="6"/>
      <c r="D11223" s="6">
        <v>14664</v>
      </c>
      <c r="E11223" s="6" t="str">
        <f>CONCATENATE(C11223, D11223)</f>
        <v>14664</v>
      </c>
      <c r="F11223" s="6" t="s">
        <v>2016</v>
      </c>
      <c r="G11223" s="6"/>
      <c r="H11223" s="6" t="s">
        <v>115</v>
      </c>
      <c r="I11223" s="6" t="s">
        <v>116</v>
      </c>
      <c r="J11223" s="6" t="s">
        <v>2017</v>
      </c>
      <c r="K11223" s="6" t="s">
        <v>2018</v>
      </c>
      <c r="L11223" s="6" t="s">
        <v>1030</v>
      </c>
      <c r="M11223" s="6" t="s">
        <v>149</v>
      </c>
      <c r="N11223" s="6"/>
      <c r="O11223" s="7"/>
    </row>
    <row r="11224" spans="1:15" s="3" customFormat="1" ht="43.5" x14ac:dyDescent="0.35">
      <c r="A11224" s="4" t="s">
        <v>112</v>
      </c>
      <c r="B11224" s="4" t="s">
        <v>1976</v>
      </c>
      <c r="C11224" s="4"/>
      <c r="D11224" s="4">
        <v>14664</v>
      </c>
      <c r="E11224" s="6" t="str">
        <f>CONCATENATE(C11224, D11224)</f>
        <v>14664</v>
      </c>
      <c r="F11224" s="4" t="s">
        <v>2019</v>
      </c>
      <c r="G11224" s="4"/>
      <c r="H11224" s="4" t="s">
        <v>115</v>
      </c>
      <c r="I11224" s="4" t="s">
        <v>116</v>
      </c>
      <c r="J11224" s="4" t="s">
        <v>2020</v>
      </c>
      <c r="K11224" s="4" t="s">
        <v>2021</v>
      </c>
      <c r="L11224" s="4" t="s">
        <v>1030</v>
      </c>
      <c r="M11224" s="4" t="s">
        <v>149</v>
      </c>
      <c r="N11224" s="4"/>
      <c r="O11224" s="5"/>
    </row>
    <row r="11225" spans="1:15" s="3" customFormat="1" ht="29" x14ac:dyDescent="0.35">
      <c r="A11225" s="6" t="s">
        <v>112</v>
      </c>
      <c r="B11225" s="6" t="s">
        <v>1976</v>
      </c>
      <c r="C11225" s="6"/>
      <c r="D11225" s="6">
        <v>14664</v>
      </c>
      <c r="E11225" s="6" t="str">
        <f>CONCATENATE(C11225, D11225)</f>
        <v>14664</v>
      </c>
      <c r="F11225" s="6" t="s">
        <v>2022</v>
      </c>
      <c r="G11225" s="6"/>
      <c r="H11225" s="6" t="s">
        <v>115</v>
      </c>
      <c r="I11225" s="6" t="s">
        <v>116</v>
      </c>
      <c r="J11225" s="6" t="s">
        <v>2023</v>
      </c>
      <c r="K11225" s="6" t="s">
        <v>2024</v>
      </c>
      <c r="L11225" s="6" t="s">
        <v>1030</v>
      </c>
      <c r="M11225" s="6" t="s">
        <v>149</v>
      </c>
      <c r="N11225" s="6"/>
      <c r="O11225" s="7"/>
    </row>
    <row r="11226" spans="1:15" s="3" customFormat="1" ht="29" x14ac:dyDescent="0.35">
      <c r="A11226" s="4" t="s">
        <v>112</v>
      </c>
      <c r="B11226" s="4" t="s">
        <v>1976</v>
      </c>
      <c r="C11226" s="4"/>
      <c r="D11226" s="4">
        <v>14664</v>
      </c>
      <c r="E11226" s="6" t="str">
        <f>CONCATENATE(C11226, D11226)</f>
        <v>14664</v>
      </c>
      <c r="F11226" s="4" t="s">
        <v>2025</v>
      </c>
      <c r="G11226" s="4"/>
      <c r="H11226" s="4" t="s">
        <v>115</v>
      </c>
      <c r="I11226" s="4" t="s">
        <v>116</v>
      </c>
      <c r="J11226" s="4" t="s">
        <v>2026</v>
      </c>
      <c r="K11226" s="4" t="s">
        <v>2027</v>
      </c>
      <c r="L11226" s="4" t="s">
        <v>1030</v>
      </c>
      <c r="M11226" s="4" t="s">
        <v>149</v>
      </c>
      <c r="N11226" s="4"/>
      <c r="O11226" s="5"/>
    </row>
    <row r="11227" spans="1:15" s="3" customFormat="1" ht="43.5" x14ac:dyDescent="0.35">
      <c r="A11227" s="6" t="s">
        <v>112</v>
      </c>
      <c r="B11227" s="6" t="s">
        <v>1976</v>
      </c>
      <c r="C11227" s="6"/>
      <c r="D11227" s="6">
        <v>14664</v>
      </c>
      <c r="E11227" s="6" t="str">
        <f>CONCATENATE(C11227, D11227)</f>
        <v>14664</v>
      </c>
      <c r="F11227" s="6" t="s">
        <v>2028</v>
      </c>
      <c r="G11227" s="6"/>
      <c r="H11227" s="6" t="s">
        <v>115</v>
      </c>
      <c r="I11227" s="6" t="s">
        <v>116</v>
      </c>
      <c r="J11227" s="6" t="s">
        <v>2029</v>
      </c>
      <c r="K11227" s="6" t="s">
        <v>2030</v>
      </c>
      <c r="L11227" s="6" t="s">
        <v>1030</v>
      </c>
      <c r="M11227" s="6" t="s">
        <v>149</v>
      </c>
      <c r="N11227" s="6"/>
      <c r="O11227" s="7"/>
    </row>
    <row r="11228" spans="1:15" s="3" customFormat="1" ht="29" x14ac:dyDescent="0.35">
      <c r="A11228" s="4" t="s">
        <v>112</v>
      </c>
      <c r="B11228" s="4" t="s">
        <v>1976</v>
      </c>
      <c r="C11228" s="4"/>
      <c r="D11228" s="4">
        <v>14664</v>
      </c>
      <c r="E11228" s="6" t="str">
        <f>CONCATENATE(C11228, D11228)</f>
        <v>14664</v>
      </c>
      <c r="F11228" s="4" t="s">
        <v>2031</v>
      </c>
      <c r="G11228" s="4"/>
      <c r="H11228" s="4" t="s">
        <v>115</v>
      </c>
      <c r="I11228" s="4" t="s">
        <v>116</v>
      </c>
      <c r="J11228" s="4" t="s">
        <v>2032</v>
      </c>
      <c r="K11228" s="4" t="s">
        <v>2033</v>
      </c>
      <c r="L11228" s="4" t="s">
        <v>1030</v>
      </c>
      <c r="M11228" s="4" t="s">
        <v>149</v>
      </c>
      <c r="N11228" s="4"/>
      <c r="O11228" s="5"/>
    </row>
    <row r="11229" spans="1:15" s="3" customFormat="1" ht="29" x14ac:dyDescent="0.35">
      <c r="A11229" s="6" t="s">
        <v>112</v>
      </c>
      <c r="B11229" s="6" t="s">
        <v>1976</v>
      </c>
      <c r="C11229" s="6"/>
      <c r="D11229" s="6">
        <v>14664</v>
      </c>
      <c r="E11229" s="6" t="str">
        <f>CONCATENATE(C11229, D11229)</f>
        <v>14664</v>
      </c>
      <c r="F11229" s="6" t="s">
        <v>2034</v>
      </c>
      <c r="G11229" s="6"/>
      <c r="H11229" s="6" t="s">
        <v>115</v>
      </c>
      <c r="I11229" s="6" t="s">
        <v>116</v>
      </c>
      <c r="J11229" s="6" t="s">
        <v>2035</v>
      </c>
      <c r="K11229" s="6" t="s">
        <v>2036</v>
      </c>
      <c r="L11229" s="6" t="s">
        <v>1030</v>
      </c>
      <c r="M11229" s="6" t="s">
        <v>149</v>
      </c>
      <c r="N11229" s="6"/>
      <c r="O11229" s="7"/>
    </row>
    <row r="11230" spans="1:15" s="3" customFormat="1" ht="29" x14ac:dyDescent="0.35">
      <c r="A11230" s="4" t="s">
        <v>112</v>
      </c>
      <c r="B11230" s="4" t="s">
        <v>1976</v>
      </c>
      <c r="C11230" s="4"/>
      <c r="D11230" s="4">
        <v>14664</v>
      </c>
      <c r="E11230" s="6" t="str">
        <f>CONCATENATE(C11230, D11230)</f>
        <v>14664</v>
      </c>
      <c r="F11230" s="4" t="s">
        <v>2037</v>
      </c>
      <c r="G11230" s="4"/>
      <c r="H11230" s="4" t="s">
        <v>115</v>
      </c>
      <c r="I11230" s="4" t="s">
        <v>116</v>
      </c>
      <c r="J11230" s="4" t="s">
        <v>2038</v>
      </c>
      <c r="K11230" s="4" t="s">
        <v>2039</v>
      </c>
      <c r="L11230" s="4" t="s">
        <v>1030</v>
      </c>
      <c r="M11230" s="4" t="s">
        <v>149</v>
      </c>
      <c r="N11230" s="4"/>
      <c r="O11230" s="5"/>
    </row>
    <row r="11231" spans="1:15" s="3" customFormat="1" ht="29" x14ac:dyDescent="0.35">
      <c r="A11231" s="6" t="s">
        <v>112</v>
      </c>
      <c r="B11231" s="6" t="s">
        <v>1976</v>
      </c>
      <c r="C11231" s="6"/>
      <c r="D11231" s="6">
        <v>14664</v>
      </c>
      <c r="E11231" s="6" t="str">
        <f>CONCATENATE(C11231, D11231)</f>
        <v>14664</v>
      </c>
      <c r="F11231" s="6" t="s">
        <v>2040</v>
      </c>
      <c r="G11231" s="6"/>
      <c r="H11231" s="6" t="s">
        <v>115</v>
      </c>
      <c r="I11231" s="6" t="s">
        <v>116</v>
      </c>
      <c r="J11231" s="6" t="s">
        <v>2041</v>
      </c>
      <c r="K11231" s="6" t="s">
        <v>2042</v>
      </c>
      <c r="L11231" s="6" t="s">
        <v>1030</v>
      </c>
      <c r="M11231" s="6" t="s">
        <v>149</v>
      </c>
      <c r="N11231" s="6"/>
      <c r="O11231" s="7"/>
    </row>
    <row r="11232" spans="1:15" s="3" customFormat="1" ht="43.5" x14ac:dyDescent="0.35">
      <c r="A11232" s="4" t="s">
        <v>112</v>
      </c>
      <c r="B11232" s="4" t="s">
        <v>1976</v>
      </c>
      <c r="C11232" s="4"/>
      <c r="D11232" s="4">
        <v>14664</v>
      </c>
      <c r="E11232" s="6" t="str">
        <f>CONCATENATE(C11232, D11232)</f>
        <v>14664</v>
      </c>
      <c r="F11232" s="4" t="s">
        <v>2043</v>
      </c>
      <c r="G11232" s="4"/>
      <c r="H11232" s="4" t="s">
        <v>115</v>
      </c>
      <c r="I11232" s="4" t="s">
        <v>116</v>
      </c>
      <c r="J11232" s="4" t="s">
        <v>2044</v>
      </c>
      <c r="K11232" s="4" t="s">
        <v>2045</v>
      </c>
      <c r="L11232" s="4" t="s">
        <v>1030</v>
      </c>
      <c r="M11232" s="4" t="s">
        <v>149</v>
      </c>
      <c r="N11232" s="4"/>
      <c r="O11232" s="5"/>
    </row>
    <row r="11233" spans="1:15" s="3" customFormat="1" ht="43.5" x14ac:dyDescent="0.35">
      <c r="A11233" s="4" t="s">
        <v>34103</v>
      </c>
      <c r="B11233" s="4" t="s">
        <v>1976</v>
      </c>
      <c r="C11233" s="4"/>
      <c r="D11233" s="4">
        <v>14664</v>
      </c>
      <c r="E11233" s="6" t="str">
        <f>CONCATENATE(C11233, D11233)</f>
        <v>14664</v>
      </c>
      <c r="F11233" s="4" t="s">
        <v>35706</v>
      </c>
      <c r="G11233" s="4" t="s">
        <v>35707</v>
      </c>
      <c r="H11233" s="4" t="s">
        <v>115</v>
      </c>
      <c r="I11233" s="4" t="s">
        <v>116</v>
      </c>
      <c r="J11233" s="4" t="s">
        <v>35708</v>
      </c>
      <c r="K11233" s="4" t="s">
        <v>35709</v>
      </c>
      <c r="L11233" s="4" t="s">
        <v>1030</v>
      </c>
      <c r="M11233" s="4" t="s">
        <v>149</v>
      </c>
      <c r="N11233" s="4"/>
      <c r="O11233" s="5"/>
    </row>
    <row r="11234" spans="1:15" s="3" customFormat="1" ht="29" x14ac:dyDescent="0.35">
      <c r="A11234" s="6" t="s">
        <v>112</v>
      </c>
      <c r="B11234" s="6" t="s">
        <v>2046</v>
      </c>
      <c r="C11234" s="6"/>
      <c r="D11234" s="6">
        <v>14665</v>
      </c>
      <c r="E11234" s="6" t="str">
        <f>CONCATENATE(C11234, D11234)</f>
        <v>14665</v>
      </c>
      <c r="F11234" s="6" t="s">
        <v>2047</v>
      </c>
      <c r="G11234" s="6"/>
      <c r="H11234" s="6" t="s">
        <v>115</v>
      </c>
      <c r="I11234" s="6" t="s">
        <v>116</v>
      </c>
      <c r="J11234" s="6" t="s">
        <v>2048</v>
      </c>
      <c r="K11234" s="6" t="s">
        <v>2049</v>
      </c>
      <c r="L11234" s="6" t="s">
        <v>1030</v>
      </c>
      <c r="M11234" s="6" t="s">
        <v>149</v>
      </c>
      <c r="N11234" s="6"/>
      <c r="O11234" s="7"/>
    </row>
    <row r="11235" spans="1:15" s="3" customFormat="1" ht="29" x14ac:dyDescent="0.35">
      <c r="A11235" s="4" t="s">
        <v>112</v>
      </c>
      <c r="B11235" s="4" t="s">
        <v>2046</v>
      </c>
      <c r="C11235" s="4"/>
      <c r="D11235" s="4">
        <v>14665</v>
      </c>
      <c r="E11235" s="6" t="str">
        <f>CONCATENATE(C11235, D11235)</f>
        <v>14665</v>
      </c>
      <c r="F11235" s="4" t="s">
        <v>2050</v>
      </c>
      <c r="G11235" s="4"/>
      <c r="H11235" s="4" t="s">
        <v>115</v>
      </c>
      <c r="I11235" s="4" t="s">
        <v>116</v>
      </c>
      <c r="J11235" s="4" t="s">
        <v>2051</v>
      </c>
      <c r="K11235" s="4" t="s">
        <v>2052</v>
      </c>
      <c r="L11235" s="4" t="s">
        <v>1030</v>
      </c>
      <c r="M11235" s="4" t="s">
        <v>149</v>
      </c>
      <c r="N11235" s="4"/>
      <c r="O11235" s="5"/>
    </row>
    <row r="11236" spans="1:15" s="3" customFormat="1" ht="29" x14ac:dyDescent="0.35">
      <c r="A11236" s="6" t="s">
        <v>112</v>
      </c>
      <c r="B11236" s="6" t="s">
        <v>2046</v>
      </c>
      <c r="C11236" s="6"/>
      <c r="D11236" s="6">
        <v>14665</v>
      </c>
      <c r="E11236" s="6" t="str">
        <f>CONCATENATE(C11236, D11236)</f>
        <v>14665</v>
      </c>
      <c r="F11236" s="6" t="s">
        <v>2053</v>
      </c>
      <c r="G11236" s="6"/>
      <c r="H11236" s="6" t="s">
        <v>115</v>
      </c>
      <c r="I11236" s="6" t="s">
        <v>116</v>
      </c>
      <c r="J11236" s="6" t="s">
        <v>2054</v>
      </c>
      <c r="K11236" s="6" t="s">
        <v>2055</v>
      </c>
      <c r="L11236" s="6" t="s">
        <v>1030</v>
      </c>
      <c r="M11236" s="6" t="s">
        <v>149</v>
      </c>
      <c r="N11236" s="6"/>
      <c r="O11236" s="7"/>
    </row>
    <row r="11237" spans="1:15" s="3" customFormat="1" ht="43.5" x14ac:dyDescent="0.35">
      <c r="A11237" s="4" t="s">
        <v>112</v>
      </c>
      <c r="B11237" s="4" t="s">
        <v>2046</v>
      </c>
      <c r="C11237" s="4"/>
      <c r="D11237" s="4">
        <v>14665</v>
      </c>
      <c r="E11237" s="6" t="str">
        <f>CONCATENATE(C11237, D11237)</f>
        <v>14665</v>
      </c>
      <c r="F11237" s="4" t="s">
        <v>2056</v>
      </c>
      <c r="G11237" s="4"/>
      <c r="H11237" s="4" t="s">
        <v>115</v>
      </c>
      <c r="I11237" s="4" t="s">
        <v>116</v>
      </c>
      <c r="J11237" s="4" t="s">
        <v>2057</v>
      </c>
      <c r="K11237" s="4" t="s">
        <v>2058</v>
      </c>
      <c r="L11237" s="4" t="s">
        <v>1030</v>
      </c>
      <c r="M11237" s="4" t="s">
        <v>149</v>
      </c>
      <c r="N11237" s="4"/>
      <c r="O11237" s="5"/>
    </row>
    <row r="11238" spans="1:15" s="3" customFormat="1" ht="43.5" x14ac:dyDescent="0.35">
      <c r="A11238" s="6" t="s">
        <v>112</v>
      </c>
      <c r="B11238" s="6" t="s">
        <v>2046</v>
      </c>
      <c r="C11238" s="6"/>
      <c r="D11238" s="6">
        <v>14665</v>
      </c>
      <c r="E11238" s="6" t="str">
        <f>CONCATENATE(C11238, D11238)</f>
        <v>14665</v>
      </c>
      <c r="F11238" s="6" t="s">
        <v>2059</v>
      </c>
      <c r="G11238" s="6"/>
      <c r="H11238" s="6" t="s">
        <v>115</v>
      </c>
      <c r="I11238" s="6" t="s">
        <v>116</v>
      </c>
      <c r="J11238" s="6" t="s">
        <v>2060</v>
      </c>
      <c r="K11238" s="6" t="s">
        <v>2061</v>
      </c>
      <c r="L11238" s="6" t="s">
        <v>1030</v>
      </c>
      <c r="M11238" s="6" t="s">
        <v>149</v>
      </c>
      <c r="N11238" s="6"/>
      <c r="O11238" s="7"/>
    </row>
    <row r="11239" spans="1:15" s="3" customFormat="1" ht="29" x14ac:dyDescent="0.35">
      <c r="A11239" s="4" t="s">
        <v>112</v>
      </c>
      <c r="B11239" s="4" t="s">
        <v>2046</v>
      </c>
      <c r="C11239" s="4"/>
      <c r="D11239" s="4">
        <v>14665</v>
      </c>
      <c r="E11239" s="6" t="str">
        <f>CONCATENATE(C11239, D11239)</f>
        <v>14665</v>
      </c>
      <c r="F11239" s="4" t="s">
        <v>2062</v>
      </c>
      <c r="G11239" s="4"/>
      <c r="H11239" s="4" t="s">
        <v>115</v>
      </c>
      <c r="I11239" s="4" t="s">
        <v>116</v>
      </c>
      <c r="J11239" s="4" t="s">
        <v>2063</v>
      </c>
      <c r="K11239" s="4" t="s">
        <v>2064</v>
      </c>
      <c r="L11239" s="4" t="s">
        <v>1030</v>
      </c>
      <c r="M11239" s="4" t="s">
        <v>149</v>
      </c>
      <c r="N11239" s="4"/>
      <c r="O11239" s="5"/>
    </row>
    <row r="11240" spans="1:15" s="3" customFormat="1" ht="101.5" x14ac:dyDescent="0.35">
      <c r="A11240" s="6" t="s">
        <v>112</v>
      </c>
      <c r="B11240" s="6" t="s">
        <v>2046</v>
      </c>
      <c r="C11240" s="6"/>
      <c r="D11240" s="6">
        <v>14665</v>
      </c>
      <c r="E11240" s="6" t="str">
        <f>CONCATENATE(C11240, D11240)</f>
        <v>14665</v>
      </c>
      <c r="F11240" s="6" t="s">
        <v>2065</v>
      </c>
      <c r="G11240" s="6"/>
      <c r="H11240" s="6" t="s">
        <v>115</v>
      </c>
      <c r="I11240" s="6" t="s">
        <v>116</v>
      </c>
      <c r="J11240" s="6" t="s">
        <v>2066</v>
      </c>
      <c r="K11240" s="6" t="s">
        <v>2067</v>
      </c>
      <c r="L11240" s="6" t="s">
        <v>1030</v>
      </c>
      <c r="M11240" s="6" t="s">
        <v>149</v>
      </c>
      <c r="N11240" s="6"/>
      <c r="O11240" s="7"/>
    </row>
    <row r="11241" spans="1:15" s="3" customFormat="1" ht="29" x14ac:dyDescent="0.35">
      <c r="A11241" s="4" t="s">
        <v>112</v>
      </c>
      <c r="B11241" s="4" t="s">
        <v>2046</v>
      </c>
      <c r="C11241" s="4"/>
      <c r="D11241" s="4">
        <v>14665</v>
      </c>
      <c r="E11241" s="6" t="str">
        <f>CONCATENATE(C11241, D11241)</f>
        <v>14665</v>
      </c>
      <c r="F11241" s="4" t="s">
        <v>2068</v>
      </c>
      <c r="G11241" s="4"/>
      <c r="H11241" s="4" t="s">
        <v>115</v>
      </c>
      <c r="I11241" s="4" t="s">
        <v>116</v>
      </c>
      <c r="J11241" s="4" t="s">
        <v>2069</v>
      </c>
      <c r="K11241" s="4" t="s">
        <v>2070</v>
      </c>
      <c r="L11241" s="4" t="s">
        <v>1030</v>
      </c>
      <c r="M11241" s="4" t="s">
        <v>149</v>
      </c>
      <c r="N11241" s="4"/>
      <c r="O11241" s="5"/>
    </row>
    <row r="11242" spans="1:15" s="3" customFormat="1" ht="29" x14ac:dyDescent="0.35">
      <c r="A11242" s="6" t="s">
        <v>112</v>
      </c>
      <c r="B11242" s="6" t="s">
        <v>2046</v>
      </c>
      <c r="C11242" s="6"/>
      <c r="D11242" s="6">
        <v>14665</v>
      </c>
      <c r="E11242" s="6" t="str">
        <f>CONCATENATE(C11242, D11242)</f>
        <v>14665</v>
      </c>
      <c r="F11242" s="6" t="s">
        <v>2071</v>
      </c>
      <c r="G11242" s="6"/>
      <c r="H11242" s="6" t="s">
        <v>115</v>
      </c>
      <c r="I11242" s="6" t="s">
        <v>116</v>
      </c>
      <c r="J11242" s="6" t="s">
        <v>2072</v>
      </c>
      <c r="K11242" s="6" t="s">
        <v>2073</v>
      </c>
      <c r="L11242" s="6" t="s">
        <v>1030</v>
      </c>
      <c r="M11242" s="6" t="s">
        <v>149</v>
      </c>
      <c r="N11242" s="6"/>
      <c r="O11242" s="7"/>
    </row>
    <row r="11243" spans="1:15" s="3" customFormat="1" ht="43.5" x14ac:dyDescent="0.35">
      <c r="A11243" s="4" t="s">
        <v>112</v>
      </c>
      <c r="B11243" s="4" t="s">
        <v>2046</v>
      </c>
      <c r="C11243" s="4"/>
      <c r="D11243" s="4">
        <v>14665</v>
      </c>
      <c r="E11243" s="6" t="str">
        <f>CONCATENATE(C11243, D11243)</f>
        <v>14665</v>
      </c>
      <c r="F11243" s="4" t="s">
        <v>2074</v>
      </c>
      <c r="G11243" s="4"/>
      <c r="H11243" s="4" t="s">
        <v>115</v>
      </c>
      <c r="I11243" s="4" t="s">
        <v>116</v>
      </c>
      <c r="J11243" s="4" t="s">
        <v>2075</v>
      </c>
      <c r="K11243" s="4" t="s">
        <v>2076</v>
      </c>
      <c r="L11243" s="4" t="s">
        <v>1030</v>
      </c>
      <c r="M11243" s="4" t="s">
        <v>149</v>
      </c>
      <c r="N11243" s="4"/>
      <c r="O11243" s="5"/>
    </row>
    <row r="11244" spans="1:15" s="3" customFormat="1" ht="29" x14ac:dyDescent="0.35">
      <c r="A11244" s="6" t="s">
        <v>112</v>
      </c>
      <c r="B11244" s="6" t="s">
        <v>2046</v>
      </c>
      <c r="C11244" s="6"/>
      <c r="D11244" s="6">
        <v>14665</v>
      </c>
      <c r="E11244" s="6" t="str">
        <f>CONCATENATE(C11244, D11244)</f>
        <v>14665</v>
      </c>
      <c r="F11244" s="6" t="s">
        <v>2077</v>
      </c>
      <c r="G11244" s="6"/>
      <c r="H11244" s="6" t="s">
        <v>115</v>
      </c>
      <c r="I11244" s="6" t="s">
        <v>116</v>
      </c>
      <c r="J11244" s="6" t="s">
        <v>2078</v>
      </c>
      <c r="K11244" s="6" t="s">
        <v>2079</v>
      </c>
      <c r="L11244" s="6" t="s">
        <v>1030</v>
      </c>
      <c r="M11244" s="6" t="s">
        <v>149</v>
      </c>
      <c r="N11244" s="6"/>
      <c r="O11244" s="7"/>
    </row>
    <row r="11245" spans="1:15" s="3" customFormat="1" ht="29" x14ac:dyDescent="0.35">
      <c r="A11245" s="4" t="s">
        <v>112</v>
      </c>
      <c r="B11245" s="4" t="s">
        <v>2046</v>
      </c>
      <c r="C11245" s="4"/>
      <c r="D11245" s="4">
        <v>14665</v>
      </c>
      <c r="E11245" s="6" t="str">
        <f>CONCATENATE(C11245, D11245)</f>
        <v>14665</v>
      </c>
      <c r="F11245" s="4" t="s">
        <v>2080</v>
      </c>
      <c r="G11245" s="4"/>
      <c r="H11245" s="4" t="s">
        <v>115</v>
      </c>
      <c r="I11245" s="4" t="s">
        <v>116</v>
      </c>
      <c r="J11245" s="4" t="s">
        <v>2081</v>
      </c>
      <c r="K11245" s="4" t="s">
        <v>2082</v>
      </c>
      <c r="L11245" s="4" t="s">
        <v>1030</v>
      </c>
      <c r="M11245" s="4" t="s">
        <v>149</v>
      </c>
      <c r="N11245" s="4"/>
      <c r="O11245" s="5"/>
    </row>
    <row r="11246" spans="1:15" s="3" customFormat="1" ht="43.5" x14ac:dyDescent="0.35">
      <c r="A11246" s="6" t="s">
        <v>112</v>
      </c>
      <c r="B11246" s="6" t="s">
        <v>2046</v>
      </c>
      <c r="C11246" s="6"/>
      <c r="D11246" s="6">
        <v>14665</v>
      </c>
      <c r="E11246" s="6" t="str">
        <f>CONCATENATE(C11246, D11246)</f>
        <v>14665</v>
      </c>
      <c r="F11246" s="6" t="s">
        <v>2083</v>
      </c>
      <c r="G11246" s="6"/>
      <c r="H11246" s="6" t="s">
        <v>115</v>
      </c>
      <c r="I11246" s="6" t="s">
        <v>116</v>
      </c>
      <c r="J11246" s="6" t="s">
        <v>2084</v>
      </c>
      <c r="K11246" s="6" t="s">
        <v>2085</v>
      </c>
      <c r="L11246" s="6" t="s">
        <v>1742</v>
      </c>
      <c r="M11246" s="6" t="s">
        <v>149</v>
      </c>
      <c r="N11246" s="6" t="s">
        <v>128</v>
      </c>
      <c r="O11246" s="7" t="s">
        <v>216</v>
      </c>
    </row>
    <row r="11247" spans="1:15" s="3" customFormat="1" ht="43.5" x14ac:dyDescent="0.35">
      <c r="A11247" s="4" t="s">
        <v>112</v>
      </c>
      <c r="B11247" s="4" t="s">
        <v>2046</v>
      </c>
      <c r="C11247" s="4"/>
      <c r="D11247" s="4">
        <v>14665</v>
      </c>
      <c r="E11247" s="6" t="str">
        <f>CONCATENATE(C11247, D11247)</f>
        <v>14665</v>
      </c>
      <c r="F11247" s="4" t="s">
        <v>2086</v>
      </c>
      <c r="G11247" s="4"/>
      <c r="H11247" s="4" t="s">
        <v>115</v>
      </c>
      <c r="I11247" s="4" t="s">
        <v>116</v>
      </c>
      <c r="J11247" s="4" t="s">
        <v>2087</v>
      </c>
      <c r="K11247" s="4" t="s">
        <v>2088</v>
      </c>
      <c r="L11247" s="4" t="s">
        <v>1030</v>
      </c>
      <c r="M11247" s="4" t="s">
        <v>149</v>
      </c>
      <c r="N11247" s="4"/>
      <c r="O11247" s="5"/>
    </row>
    <row r="11248" spans="1:15" s="3" customFormat="1" ht="43.5" x14ac:dyDescent="0.35">
      <c r="A11248" s="6" t="s">
        <v>112</v>
      </c>
      <c r="B11248" s="6" t="s">
        <v>2046</v>
      </c>
      <c r="C11248" s="6"/>
      <c r="D11248" s="6">
        <v>14665</v>
      </c>
      <c r="E11248" s="6" t="str">
        <f>CONCATENATE(C11248, D11248)</f>
        <v>14665</v>
      </c>
      <c r="F11248" s="6" t="s">
        <v>2089</v>
      </c>
      <c r="G11248" s="6"/>
      <c r="H11248" s="6" t="s">
        <v>115</v>
      </c>
      <c r="I11248" s="6" t="s">
        <v>116</v>
      </c>
      <c r="J11248" s="6" t="s">
        <v>2090</v>
      </c>
      <c r="K11248" s="6" t="s">
        <v>2091</v>
      </c>
      <c r="L11248" s="6" t="s">
        <v>1030</v>
      </c>
      <c r="M11248" s="6" t="s">
        <v>149</v>
      </c>
      <c r="N11248" s="6"/>
      <c r="O11248" s="7"/>
    </row>
    <row r="11249" spans="1:15" s="3" customFormat="1" ht="29" x14ac:dyDescent="0.35">
      <c r="A11249" s="4" t="s">
        <v>112</v>
      </c>
      <c r="B11249" s="4" t="s">
        <v>2046</v>
      </c>
      <c r="C11249" s="4"/>
      <c r="D11249" s="4">
        <v>14665</v>
      </c>
      <c r="E11249" s="6" t="str">
        <f>CONCATENATE(C11249, D11249)</f>
        <v>14665</v>
      </c>
      <c r="F11249" s="4" t="s">
        <v>2092</v>
      </c>
      <c r="G11249" s="4"/>
      <c r="H11249" s="4" t="s">
        <v>115</v>
      </c>
      <c r="I11249" s="4" t="s">
        <v>116</v>
      </c>
      <c r="J11249" s="4" t="s">
        <v>2093</v>
      </c>
      <c r="K11249" s="4" t="s">
        <v>2094</v>
      </c>
      <c r="L11249" s="4" t="s">
        <v>1030</v>
      </c>
      <c r="M11249" s="4" t="s">
        <v>149</v>
      </c>
      <c r="N11249" s="4"/>
      <c r="O11249" s="5"/>
    </row>
    <row r="11250" spans="1:15" s="3" customFormat="1" ht="29" x14ac:dyDescent="0.35">
      <c r="A11250" s="6" t="s">
        <v>112</v>
      </c>
      <c r="B11250" s="6" t="s">
        <v>2046</v>
      </c>
      <c r="C11250" s="6"/>
      <c r="D11250" s="6">
        <v>14665</v>
      </c>
      <c r="E11250" s="6" t="str">
        <f>CONCATENATE(C11250, D11250)</f>
        <v>14665</v>
      </c>
      <c r="F11250" s="6" t="s">
        <v>2095</v>
      </c>
      <c r="G11250" s="6"/>
      <c r="H11250" s="6" t="s">
        <v>115</v>
      </c>
      <c r="I11250" s="6" t="s">
        <v>116</v>
      </c>
      <c r="J11250" s="6" t="s">
        <v>2096</v>
      </c>
      <c r="K11250" s="6" t="s">
        <v>2097</v>
      </c>
      <c r="L11250" s="6" t="s">
        <v>1030</v>
      </c>
      <c r="M11250" s="6" t="s">
        <v>149</v>
      </c>
      <c r="N11250" s="6"/>
      <c r="O11250" s="7"/>
    </row>
    <row r="11251" spans="1:15" s="3" customFormat="1" ht="29" x14ac:dyDescent="0.35">
      <c r="A11251" s="4" t="s">
        <v>112</v>
      </c>
      <c r="B11251" s="4" t="s">
        <v>2046</v>
      </c>
      <c r="C11251" s="4"/>
      <c r="D11251" s="4">
        <v>14665</v>
      </c>
      <c r="E11251" s="6" t="str">
        <f>CONCATENATE(C11251, D11251)</f>
        <v>14665</v>
      </c>
      <c r="F11251" s="4" t="s">
        <v>2098</v>
      </c>
      <c r="G11251" s="4"/>
      <c r="H11251" s="4" t="s">
        <v>115</v>
      </c>
      <c r="I11251" s="4" t="s">
        <v>116</v>
      </c>
      <c r="J11251" s="4" t="s">
        <v>2099</v>
      </c>
      <c r="K11251" s="4" t="s">
        <v>2100</v>
      </c>
      <c r="L11251" s="4" t="s">
        <v>1030</v>
      </c>
      <c r="M11251" s="4" t="s">
        <v>149</v>
      </c>
      <c r="N11251" s="4"/>
      <c r="O11251" s="5"/>
    </row>
    <row r="11252" spans="1:15" s="3" customFormat="1" ht="29" x14ac:dyDescent="0.35">
      <c r="A11252" s="6" t="s">
        <v>112</v>
      </c>
      <c r="B11252" s="6" t="s">
        <v>2046</v>
      </c>
      <c r="C11252" s="6"/>
      <c r="D11252" s="6">
        <v>14665</v>
      </c>
      <c r="E11252" s="6" t="str">
        <f>CONCATENATE(C11252, D11252)</f>
        <v>14665</v>
      </c>
      <c r="F11252" s="6" t="s">
        <v>2101</v>
      </c>
      <c r="G11252" s="6"/>
      <c r="H11252" s="6" t="s">
        <v>115</v>
      </c>
      <c r="I11252" s="6" t="s">
        <v>116</v>
      </c>
      <c r="J11252" s="6" t="s">
        <v>2102</v>
      </c>
      <c r="K11252" s="6" t="s">
        <v>2103</v>
      </c>
      <c r="L11252" s="6" t="s">
        <v>1030</v>
      </c>
      <c r="M11252" s="6" t="s">
        <v>149</v>
      </c>
      <c r="N11252" s="6"/>
      <c r="O11252" s="7"/>
    </row>
    <row r="11253" spans="1:15" s="3" customFormat="1" ht="29" x14ac:dyDescent="0.35">
      <c r="A11253" s="4" t="s">
        <v>112</v>
      </c>
      <c r="B11253" s="4" t="s">
        <v>2046</v>
      </c>
      <c r="C11253" s="4"/>
      <c r="D11253" s="4">
        <v>14665</v>
      </c>
      <c r="E11253" s="6" t="str">
        <f>CONCATENATE(C11253, D11253)</f>
        <v>14665</v>
      </c>
      <c r="F11253" s="4" t="s">
        <v>2104</v>
      </c>
      <c r="G11253" s="4"/>
      <c r="H11253" s="4" t="s">
        <v>115</v>
      </c>
      <c r="I11253" s="4" t="s">
        <v>116</v>
      </c>
      <c r="J11253" s="4" t="s">
        <v>2105</v>
      </c>
      <c r="K11253" s="4" t="s">
        <v>2106</v>
      </c>
      <c r="L11253" s="4" t="s">
        <v>1030</v>
      </c>
      <c r="M11253" s="4" t="s">
        <v>149</v>
      </c>
      <c r="N11253" s="4"/>
      <c r="O11253" s="5"/>
    </row>
    <row r="11254" spans="1:15" s="3" customFormat="1" ht="29" x14ac:dyDescent="0.35">
      <c r="A11254" s="6" t="s">
        <v>112</v>
      </c>
      <c r="B11254" s="6" t="s">
        <v>2046</v>
      </c>
      <c r="C11254" s="6"/>
      <c r="D11254" s="6">
        <v>14665</v>
      </c>
      <c r="E11254" s="6" t="str">
        <f>CONCATENATE(C11254, D11254)</f>
        <v>14665</v>
      </c>
      <c r="F11254" s="6" t="s">
        <v>2107</v>
      </c>
      <c r="G11254" s="6"/>
      <c r="H11254" s="6" t="s">
        <v>115</v>
      </c>
      <c r="I11254" s="6" t="s">
        <v>116</v>
      </c>
      <c r="J11254" s="6" t="s">
        <v>2108</v>
      </c>
      <c r="K11254" s="6" t="s">
        <v>2109</v>
      </c>
      <c r="L11254" s="6" t="s">
        <v>1030</v>
      </c>
      <c r="M11254" s="6" t="s">
        <v>149</v>
      </c>
      <c r="N11254" s="6"/>
      <c r="O11254" s="7"/>
    </row>
    <row r="11255" spans="1:15" s="3" customFormat="1" ht="43.5" x14ac:dyDescent="0.35">
      <c r="A11255" s="4" t="s">
        <v>112</v>
      </c>
      <c r="B11255" s="4" t="s">
        <v>2046</v>
      </c>
      <c r="C11255" s="4"/>
      <c r="D11255" s="4">
        <v>14665</v>
      </c>
      <c r="E11255" s="6" t="str">
        <f>CONCATENATE(C11255, D11255)</f>
        <v>14665</v>
      </c>
      <c r="F11255" s="4" t="s">
        <v>2110</v>
      </c>
      <c r="G11255" s="4"/>
      <c r="H11255" s="4" t="s">
        <v>115</v>
      </c>
      <c r="I11255" s="4" t="s">
        <v>116</v>
      </c>
      <c r="J11255" s="4" t="s">
        <v>2111</v>
      </c>
      <c r="K11255" s="4" t="s">
        <v>2112</v>
      </c>
      <c r="L11255" s="4" t="s">
        <v>1030</v>
      </c>
      <c r="M11255" s="4" t="s">
        <v>149</v>
      </c>
      <c r="N11255" s="4"/>
      <c r="O11255" s="5"/>
    </row>
    <row r="11256" spans="1:15" s="3" customFormat="1" ht="29" x14ac:dyDescent="0.35">
      <c r="A11256" s="6" t="s">
        <v>112</v>
      </c>
      <c r="B11256" s="6" t="s">
        <v>2046</v>
      </c>
      <c r="C11256" s="6"/>
      <c r="D11256" s="6">
        <v>14665</v>
      </c>
      <c r="E11256" s="6" t="str">
        <f>CONCATENATE(C11256, D11256)</f>
        <v>14665</v>
      </c>
      <c r="F11256" s="6" t="s">
        <v>2113</v>
      </c>
      <c r="G11256" s="6"/>
      <c r="H11256" s="6" t="s">
        <v>115</v>
      </c>
      <c r="I11256" s="6" t="s">
        <v>116</v>
      </c>
      <c r="J11256" s="6" t="s">
        <v>2114</v>
      </c>
      <c r="K11256" s="6" t="s">
        <v>2115</v>
      </c>
      <c r="L11256" s="6" t="s">
        <v>1030</v>
      </c>
      <c r="M11256" s="6" t="s">
        <v>149</v>
      </c>
      <c r="N11256" s="6"/>
      <c r="O11256" s="7"/>
    </row>
    <row r="11257" spans="1:15" s="3" customFormat="1" ht="43.5" x14ac:dyDescent="0.35">
      <c r="A11257" s="4" t="s">
        <v>112</v>
      </c>
      <c r="B11257" s="4" t="s">
        <v>2046</v>
      </c>
      <c r="C11257" s="4"/>
      <c r="D11257" s="4">
        <v>14665</v>
      </c>
      <c r="E11257" s="6" t="str">
        <f>CONCATENATE(C11257, D11257)</f>
        <v>14665</v>
      </c>
      <c r="F11257" s="4" t="s">
        <v>2116</v>
      </c>
      <c r="G11257" s="4"/>
      <c r="H11257" s="4" t="s">
        <v>115</v>
      </c>
      <c r="I11257" s="4" t="s">
        <v>116</v>
      </c>
      <c r="J11257" s="4" t="s">
        <v>2117</v>
      </c>
      <c r="K11257" s="4" t="s">
        <v>2118</v>
      </c>
      <c r="L11257" s="4" t="s">
        <v>1030</v>
      </c>
      <c r="M11257" s="4" t="s">
        <v>149</v>
      </c>
      <c r="N11257" s="4"/>
      <c r="O11257" s="5"/>
    </row>
    <row r="11258" spans="1:15" s="3" customFormat="1" ht="43.5" x14ac:dyDescent="0.35">
      <c r="A11258" s="6" t="s">
        <v>112</v>
      </c>
      <c r="B11258" s="6" t="s">
        <v>2046</v>
      </c>
      <c r="C11258" s="6"/>
      <c r="D11258" s="6">
        <v>14665</v>
      </c>
      <c r="E11258" s="6" t="str">
        <f>CONCATENATE(C11258, D11258)</f>
        <v>14665</v>
      </c>
      <c r="F11258" s="6" t="s">
        <v>2119</v>
      </c>
      <c r="G11258" s="6"/>
      <c r="H11258" s="6" t="s">
        <v>115</v>
      </c>
      <c r="I11258" s="6" t="s">
        <v>116</v>
      </c>
      <c r="J11258" s="6" t="s">
        <v>2120</v>
      </c>
      <c r="K11258" s="6" t="s">
        <v>2121</v>
      </c>
      <c r="L11258" s="6" t="s">
        <v>1030</v>
      </c>
      <c r="M11258" s="6" t="s">
        <v>149</v>
      </c>
      <c r="N11258" s="6"/>
      <c r="O11258" s="7"/>
    </row>
    <row r="11259" spans="1:15" s="3" customFormat="1" ht="29" x14ac:dyDescent="0.35">
      <c r="A11259" s="4" t="s">
        <v>112</v>
      </c>
      <c r="B11259" s="4" t="s">
        <v>2046</v>
      </c>
      <c r="C11259" s="4"/>
      <c r="D11259" s="4">
        <v>14665</v>
      </c>
      <c r="E11259" s="6" t="str">
        <f>CONCATENATE(C11259, D11259)</f>
        <v>14665</v>
      </c>
      <c r="F11259" s="4" t="s">
        <v>1836</v>
      </c>
      <c r="G11259" s="4"/>
      <c r="H11259" s="4" t="s">
        <v>115</v>
      </c>
      <c r="I11259" s="4" t="s">
        <v>116</v>
      </c>
      <c r="J11259" s="4" t="s">
        <v>2122</v>
      </c>
      <c r="K11259" s="4" t="s">
        <v>2123</v>
      </c>
      <c r="L11259" s="4" t="s">
        <v>1040</v>
      </c>
      <c r="M11259" s="4" t="s">
        <v>149</v>
      </c>
      <c r="N11259" s="4"/>
      <c r="O11259" s="5"/>
    </row>
    <row r="11260" spans="1:15" s="3" customFormat="1" ht="43.5" x14ac:dyDescent="0.35">
      <c r="A11260" s="6" t="s">
        <v>112</v>
      </c>
      <c r="B11260" s="6" t="s">
        <v>2046</v>
      </c>
      <c r="C11260" s="6"/>
      <c r="D11260" s="6">
        <v>14665</v>
      </c>
      <c r="E11260" s="6" t="str">
        <f>CONCATENATE(C11260, D11260)</f>
        <v>14665</v>
      </c>
      <c r="F11260" s="6" t="s">
        <v>2124</v>
      </c>
      <c r="G11260" s="6"/>
      <c r="H11260" s="6" t="s">
        <v>115</v>
      </c>
      <c r="I11260" s="6" t="s">
        <v>116</v>
      </c>
      <c r="J11260" s="6" t="s">
        <v>2125</v>
      </c>
      <c r="K11260" s="6" t="s">
        <v>2126</v>
      </c>
      <c r="L11260" s="6" t="s">
        <v>1030</v>
      </c>
      <c r="M11260" s="6" t="s">
        <v>149</v>
      </c>
      <c r="N11260" s="6"/>
      <c r="O11260" s="7"/>
    </row>
    <row r="11261" spans="1:15" s="3" customFormat="1" ht="43.5" x14ac:dyDescent="0.35">
      <c r="A11261" s="4" t="s">
        <v>112</v>
      </c>
      <c r="B11261" s="4" t="s">
        <v>2046</v>
      </c>
      <c r="C11261" s="4"/>
      <c r="D11261" s="4">
        <v>14665</v>
      </c>
      <c r="E11261" s="6" t="str">
        <f>CONCATENATE(C11261, D11261)</f>
        <v>14665</v>
      </c>
      <c r="F11261" s="4" t="s">
        <v>2127</v>
      </c>
      <c r="G11261" s="4"/>
      <c r="H11261" s="4" t="s">
        <v>115</v>
      </c>
      <c r="I11261" s="4" t="s">
        <v>116</v>
      </c>
      <c r="J11261" s="4" t="s">
        <v>2128</v>
      </c>
      <c r="K11261" s="4" t="s">
        <v>2129</v>
      </c>
      <c r="L11261" s="4" t="s">
        <v>1030</v>
      </c>
      <c r="M11261" s="4" t="s">
        <v>149</v>
      </c>
      <c r="N11261" s="4"/>
      <c r="O11261" s="5"/>
    </row>
    <row r="11262" spans="1:15" s="3" customFormat="1" ht="29" x14ac:dyDescent="0.35">
      <c r="A11262" s="6" t="s">
        <v>112</v>
      </c>
      <c r="B11262" s="6" t="s">
        <v>2046</v>
      </c>
      <c r="C11262" s="6"/>
      <c r="D11262" s="6">
        <v>14665</v>
      </c>
      <c r="E11262" s="6" t="str">
        <f>CONCATENATE(C11262, D11262)</f>
        <v>14665</v>
      </c>
      <c r="F11262" s="6" t="s">
        <v>2130</v>
      </c>
      <c r="G11262" s="6"/>
      <c r="H11262" s="6" t="s">
        <v>115</v>
      </c>
      <c r="I11262" s="6" t="s">
        <v>116</v>
      </c>
      <c r="J11262" s="6" t="s">
        <v>2131</v>
      </c>
      <c r="K11262" s="6" t="s">
        <v>2132</v>
      </c>
      <c r="L11262" s="6" t="s">
        <v>1030</v>
      </c>
      <c r="M11262" s="6" t="s">
        <v>149</v>
      </c>
      <c r="N11262" s="6"/>
      <c r="O11262" s="7"/>
    </row>
    <row r="11263" spans="1:15" s="3" customFormat="1" ht="29" x14ac:dyDescent="0.35">
      <c r="A11263" s="4" t="s">
        <v>112</v>
      </c>
      <c r="B11263" s="4" t="s">
        <v>2046</v>
      </c>
      <c r="C11263" s="4"/>
      <c r="D11263" s="4">
        <v>14665</v>
      </c>
      <c r="E11263" s="6" t="str">
        <f>CONCATENATE(C11263, D11263)</f>
        <v>14665</v>
      </c>
      <c r="F11263" s="4" t="s">
        <v>2133</v>
      </c>
      <c r="G11263" s="4"/>
      <c r="H11263" s="4" t="s">
        <v>115</v>
      </c>
      <c r="I11263" s="4" t="s">
        <v>116</v>
      </c>
      <c r="J11263" s="4" t="s">
        <v>2134</v>
      </c>
      <c r="K11263" s="4" t="s">
        <v>2135</v>
      </c>
      <c r="L11263" s="4" t="s">
        <v>1742</v>
      </c>
      <c r="M11263" s="4" t="s">
        <v>149</v>
      </c>
      <c r="N11263" s="4" t="s">
        <v>128</v>
      </c>
      <c r="O11263" s="5"/>
    </row>
    <row r="11264" spans="1:15" s="3" customFormat="1" ht="29" x14ac:dyDescent="0.35">
      <c r="A11264" s="6" t="s">
        <v>112</v>
      </c>
      <c r="B11264" s="6" t="s">
        <v>2046</v>
      </c>
      <c r="C11264" s="6"/>
      <c r="D11264" s="6">
        <v>14665</v>
      </c>
      <c r="E11264" s="6" t="str">
        <f>CONCATENATE(C11264, D11264)</f>
        <v>14665</v>
      </c>
      <c r="F11264" s="6" t="s">
        <v>2136</v>
      </c>
      <c r="G11264" s="6"/>
      <c r="H11264" s="6" t="s">
        <v>115</v>
      </c>
      <c r="I11264" s="6" t="s">
        <v>116</v>
      </c>
      <c r="J11264" s="6" t="s">
        <v>2137</v>
      </c>
      <c r="K11264" s="6" t="s">
        <v>2138</v>
      </c>
      <c r="L11264" s="6" t="s">
        <v>1030</v>
      </c>
      <c r="M11264" s="6" t="s">
        <v>149</v>
      </c>
      <c r="N11264" s="6"/>
      <c r="O11264" s="7"/>
    </row>
    <row r="11265" spans="1:15" s="3" customFormat="1" ht="43.5" x14ac:dyDescent="0.35">
      <c r="A11265" s="4" t="s">
        <v>112</v>
      </c>
      <c r="B11265" s="4" t="s">
        <v>2046</v>
      </c>
      <c r="C11265" s="4"/>
      <c r="D11265" s="4">
        <v>14665</v>
      </c>
      <c r="E11265" s="6" t="str">
        <f>CONCATENATE(C11265, D11265)</f>
        <v>14665</v>
      </c>
      <c r="F11265" s="4" t="s">
        <v>2139</v>
      </c>
      <c r="G11265" s="4"/>
      <c r="H11265" s="4" t="s">
        <v>115</v>
      </c>
      <c r="I11265" s="4" t="s">
        <v>116</v>
      </c>
      <c r="J11265" s="4" t="s">
        <v>2140</v>
      </c>
      <c r="K11265" s="4" t="s">
        <v>2141</v>
      </c>
      <c r="L11265" s="4" t="s">
        <v>1030</v>
      </c>
      <c r="M11265" s="4" t="s">
        <v>149</v>
      </c>
      <c r="N11265" s="4"/>
      <c r="O11265" s="5"/>
    </row>
    <row r="11266" spans="1:15" s="3" customFormat="1" ht="58" x14ac:dyDescent="0.35">
      <c r="A11266" s="6" t="s">
        <v>112</v>
      </c>
      <c r="B11266" s="6" t="s">
        <v>2046</v>
      </c>
      <c r="C11266" s="6"/>
      <c r="D11266" s="6">
        <v>14665</v>
      </c>
      <c r="E11266" s="6" t="str">
        <f>CONCATENATE(C11266, D11266)</f>
        <v>14665</v>
      </c>
      <c r="F11266" s="6" t="s">
        <v>2142</v>
      </c>
      <c r="G11266" s="6"/>
      <c r="H11266" s="6" t="s">
        <v>115</v>
      </c>
      <c r="I11266" s="6" t="s">
        <v>116</v>
      </c>
      <c r="J11266" s="6" t="s">
        <v>2143</v>
      </c>
      <c r="K11266" s="6" t="s">
        <v>2144</v>
      </c>
      <c r="L11266" s="6" t="s">
        <v>1030</v>
      </c>
      <c r="M11266" s="6" t="s">
        <v>149</v>
      </c>
      <c r="N11266" s="6"/>
      <c r="O11266" s="7"/>
    </row>
    <row r="11267" spans="1:15" s="3" customFormat="1" ht="43.5" x14ac:dyDescent="0.35">
      <c r="A11267" s="4" t="s">
        <v>112</v>
      </c>
      <c r="B11267" s="4" t="s">
        <v>2046</v>
      </c>
      <c r="C11267" s="4"/>
      <c r="D11267" s="4">
        <v>14665</v>
      </c>
      <c r="E11267" s="6" t="str">
        <f>CONCATENATE(C11267, D11267)</f>
        <v>14665</v>
      </c>
      <c r="F11267" s="4" t="s">
        <v>2145</v>
      </c>
      <c r="G11267" s="4"/>
      <c r="H11267" s="4" t="s">
        <v>115</v>
      </c>
      <c r="I11267" s="4" t="s">
        <v>116</v>
      </c>
      <c r="J11267" s="4" t="s">
        <v>2146</v>
      </c>
      <c r="K11267" s="4" t="s">
        <v>2147</v>
      </c>
      <c r="L11267" s="4" t="s">
        <v>1030</v>
      </c>
      <c r="M11267" s="4" t="s">
        <v>149</v>
      </c>
      <c r="N11267" s="4"/>
      <c r="O11267" s="5"/>
    </row>
    <row r="11268" spans="1:15" s="3" customFormat="1" ht="29" x14ac:dyDescent="0.35">
      <c r="A11268" s="6" t="s">
        <v>112</v>
      </c>
      <c r="B11268" s="6" t="s">
        <v>2046</v>
      </c>
      <c r="C11268" s="6"/>
      <c r="D11268" s="6">
        <v>14665</v>
      </c>
      <c r="E11268" s="6" t="str">
        <f>CONCATENATE(C11268, D11268)</f>
        <v>14665</v>
      </c>
      <c r="F11268" s="6" t="s">
        <v>2148</v>
      </c>
      <c r="G11268" s="6"/>
      <c r="H11268" s="6" t="s">
        <v>115</v>
      </c>
      <c r="I11268" s="6" t="s">
        <v>116</v>
      </c>
      <c r="J11268" s="6" t="s">
        <v>2149</v>
      </c>
      <c r="K11268" s="6" t="s">
        <v>2150</v>
      </c>
      <c r="L11268" s="6" t="s">
        <v>1030</v>
      </c>
      <c r="M11268" s="6" t="s">
        <v>149</v>
      </c>
      <c r="N11268" s="6"/>
      <c r="O11268" s="7"/>
    </row>
    <row r="11269" spans="1:15" s="3" customFormat="1" ht="29" x14ac:dyDescent="0.35">
      <c r="A11269" s="4" t="s">
        <v>112</v>
      </c>
      <c r="B11269" s="4" t="s">
        <v>2046</v>
      </c>
      <c r="C11269" s="4"/>
      <c r="D11269" s="4">
        <v>14665</v>
      </c>
      <c r="E11269" s="6" t="str">
        <f>CONCATENATE(C11269, D11269)</f>
        <v>14665</v>
      </c>
      <c r="F11269" s="4" t="s">
        <v>2151</v>
      </c>
      <c r="G11269" s="4"/>
      <c r="H11269" s="4" t="s">
        <v>115</v>
      </c>
      <c r="I11269" s="4" t="s">
        <v>116</v>
      </c>
      <c r="J11269" s="4" t="s">
        <v>2152</v>
      </c>
      <c r="K11269" s="4" t="s">
        <v>2153</v>
      </c>
      <c r="L11269" s="4" t="s">
        <v>1030</v>
      </c>
      <c r="M11269" s="4" t="s">
        <v>149</v>
      </c>
      <c r="N11269" s="4"/>
      <c r="O11269" s="5"/>
    </row>
    <row r="11270" spans="1:15" s="3" customFormat="1" ht="29" x14ac:dyDescent="0.35">
      <c r="A11270" s="6" t="s">
        <v>112</v>
      </c>
      <c r="B11270" s="6" t="s">
        <v>2046</v>
      </c>
      <c r="C11270" s="6"/>
      <c r="D11270" s="6">
        <v>14665</v>
      </c>
      <c r="E11270" s="6" t="str">
        <f>CONCATENATE(C11270, D11270)</f>
        <v>14665</v>
      </c>
      <c r="F11270" s="6" t="s">
        <v>2154</v>
      </c>
      <c r="G11270" s="6"/>
      <c r="H11270" s="6" t="s">
        <v>115</v>
      </c>
      <c r="I11270" s="6" t="s">
        <v>116</v>
      </c>
      <c r="J11270" s="6" t="s">
        <v>2155</v>
      </c>
      <c r="K11270" s="6" t="s">
        <v>2156</v>
      </c>
      <c r="L11270" s="6" t="s">
        <v>1030</v>
      </c>
      <c r="M11270" s="6" t="s">
        <v>149</v>
      </c>
      <c r="N11270" s="6"/>
      <c r="O11270" s="7"/>
    </row>
    <row r="11271" spans="1:15" s="3" customFormat="1" ht="29" x14ac:dyDescent="0.35">
      <c r="A11271" s="4" t="s">
        <v>112</v>
      </c>
      <c r="B11271" s="4" t="s">
        <v>2046</v>
      </c>
      <c r="C11271" s="4"/>
      <c r="D11271" s="4">
        <v>14665</v>
      </c>
      <c r="E11271" s="6" t="str">
        <f>CONCATENATE(C11271, D11271)</f>
        <v>14665</v>
      </c>
      <c r="F11271" s="4" t="s">
        <v>2157</v>
      </c>
      <c r="G11271" s="4"/>
      <c r="H11271" s="4" t="s">
        <v>115</v>
      </c>
      <c r="I11271" s="4" t="s">
        <v>116</v>
      </c>
      <c r="J11271" s="4" t="s">
        <v>2158</v>
      </c>
      <c r="K11271" s="4" t="s">
        <v>2159</v>
      </c>
      <c r="L11271" s="4" t="s">
        <v>1030</v>
      </c>
      <c r="M11271" s="4" t="s">
        <v>149</v>
      </c>
      <c r="N11271" s="4"/>
      <c r="O11271" s="5"/>
    </row>
    <row r="11272" spans="1:15" s="3" customFormat="1" ht="43.5" x14ac:dyDescent="0.35">
      <c r="A11272" s="6" t="s">
        <v>112</v>
      </c>
      <c r="B11272" s="6" t="s">
        <v>2046</v>
      </c>
      <c r="C11272" s="6"/>
      <c r="D11272" s="6">
        <v>14665</v>
      </c>
      <c r="E11272" s="6" t="str">
        <f>CONCATENATE(C11272, D11272)</f>
        <v>14665</v>
      </c>
      <c r="F11272" s="6" t="s">
        <v>2160</v>
      </c>
      <c r="G11272" s="6"/>
      <c r="H11272" s="6" t="s">
        <v>115</v>
      </c>
      <c r="I11272" s="6" t="s">
        <v>116</v>
      </c>
      <c r="J11272" s="6" t="s">
        <v>2161</v>
      </c>
      <c r="K11272" s="6" t="s">
        <v>2162</v>
      </c>
      <c r="L11272" s="6" t="s">
        <v>1030</v>
      </c>
      <c r="M11272" s="6" t="s">
        <v>149</v>
      </c>
      <c r="N11272" s="6"/>
      <c r="O11272" s="7"/>
    </row>
    <row r="11273" spans="1:15" s="3" customFormat="1" ht="43.5" x14ac:dyDescent="0.35">
      <c r="A11273" s="4" t="s">
        <v>112</v>
      </c>
      <c r="B11273" s="4" t="s">
        <v>2046</v>
      </c>
      <c r="C11273" s="4"/>
      <c r="D11273" s="4">
        <v>14665</v>
      </c>
      <c r="E11273" s="6" t="str">
        <f>CONCATENATE(C11273, D11273)</f>
        <v>14665</v>
      </c>
      <c r="F11273" s="4" t="s">
        <v>2163</v>
      </c>
      <c r="G11273" s="4"/>
      <c r="H11273" s="4" t="s">
        <v>115</v>
      </c>
      <c r="I11273" s="4" t="s">
        <v>116</v>
      </c>
      <c r="J11273" s="4" t="s">
        <v>2164</v>
      </c>
      <c r="K11273" s="4" t="s">
        <v>2165</v>
      </c>
      <c r="L11273" s="4" t="s">
        <v>1030</v>
      </c>
      <c r="M11273" s="4" t="s">
        <v>149</v>
      </c>
      <c r="N11273" s="4"/>
      <c r="O11273" s="5"/>
    </row>
    <row r="11274" spans="1:15" s="3" customFormat="1" ht="29" x14ac:dyDescent="0.35">
      <c r="A11274" s="6" t="s">
        <v>112</v>
      </c>
      <c r="B11274" s="6" t="s">
        <v>2046</v>
      </c>
      <c r="C11274" s="6"/>
      <c r="D11274" s="6">
        <v>14665</v>
      </c>
      <c r="E11274" s="6" t="str">
        <f>CONCATENATE(C11274, D11274)</f>
        <v>14665</v>
      </c>
      <c r="F11274" s="6" t="s">
        <v>2166</v>
      </c>
      <c r="G11274" s="6"/>
      <c r="H11274" s="6" t="s">
        <v>115</v>
      </c>
      <c r="I11274" s="6" t="s">
        <v>116</v>
      </c>
      <c r="J11274" s="6" t="s">
        <v>2167</v>
      </c>
      <c r="K11274" s="6" t="s">
        <v>2168</v>
      </c>
      <c r="L11274" s="6" t="s">
        <v>1030</v>
      </c>
      <c r="M11274" s="6" t="s">
        <v>149</v>
      </c>
      <c r="N11274" s="6"/>
      <c r="O11274" s="7"/>
    </row>
    <row r="11275" spans="1:15" s="3" customFormat="1" ht="29" x14ac:dyDescent="0.35">
      <c r="A11275" s="4" t="s">
        <v>112</v>
      </c>
      <c r="B11275" s="4" t="s">
        <v>2046</v>
      </c>
      <c r="C11275" s="4"/>
      <c r="D11275" s="4">
        <v>14665</v>
      </c>
      <c r="E11275" s="6" t="str">
        <f>CONCATENATE(C11275, D11275)</f>
        <v>14665</v>
      </c>
      <c r="F11275" s="4" t="s">
        <v>2169</v>
      </c>
      <c r="G11275" s="4"/>
      <c r="H11275" s="4" t="s">
        <v>115</v>
      </c>
      <c r="I11275" s="4" t="s">
        <v>116</v>
      </c>
      <c r="J11275" s="4" t="s">
        <v>2170</v>
      </c>
      <c r="K11275" s="4" t="s">
        <v>2171</v>
      </c>
      <c r="L11275" s="4" t="s">
        <v>1742</v>
      </c>
      <c r="M11275" s="4" t="s">
        <v>149</v>
      </c>
      <c r="N11275" s="4" t="s">
        <v>128</v>
      </c>
      <c r="O11275" s="5" t="s">
        <v>216</v>
      </c>
    </row>
    <row r="11276" spans="1:15" s="3" customFormat="1" ht="43.5" x14ac:dyDescent="0.35">
      <c r="A11276" s="6" t="s">
        <v>112</v>
      </c>
      <c r="B11276" s="6" t="s">
        <v>2046</v>
      </c>
      <c r="C11276" s="6"/>
      <c r="D11276" s="6">
        <v>14665</v>
      </c>
      <c r="E11276" s="6" t="str">
        <f>CONCATENATE(C11276, D11276)</f>
        <v>14665</v>
      </c>
      <c r="F11276" s="6" t="s">
        <v>2172</v>
      </c>
      <c r="G11276" s="6"/>
      <c r="H11276" s="6" t="s">
        <v>115</v>
      </c>
      <c r="I11276" s="6" t="s">
        <v>116</v>
      </c>
      <c r="J11276" s="6" t="s">
        <v>2173</v>
      </c>
      <c r="K11276" s="6" t="s">
        <v>2174</v>
      </c>
      <c r="L11276" s="6" t="s">
        <v>1030</v>
      </c>
      <c r="M11276" s="6" t="s">
        <v>149</v>
      </c>
      <c r="N11276" s="6"/>
      <c r="O11276" s="7"/>
    </row>
    <row r="11277" spans="1:15" s="3" customFormat="1" ht="29" x14ac:dyDescent="0.35">
      <c r="A11277" s="4" t="s">
        <v>112</v>
      </c>
      <c r="B11277" s="4" t="s">
        <v>2046</v>
      </c>
      <c r="C11277" s="4"/>
      <c r="D11277" s="4">
        <v>14665</v>
      </c>
      <c r="E11277" s="6" t="str">
        <f>CONCATENATE(C11277, D11277)</f>
        <v>14665</v>
      </c>
      <c r="F11277" s="4" t="s">
        <v>2175</v>
      </c>
      <c r="G11277" s="4"/>
      <c r="H11277" s="4" t="s">
        <v>115</v>
      </c>
      <c r="I11277" s="4" t="s">
        <v>116</v>
      </c>
      <c r="J11277" s="4" t="s">
        <v>2176</v>
      </c>
      <c r="K11277" s="4" t="s">
        <v>2177</v>
      </c>
      <c r="L11277" s="4" t="s">
        <v>1030</v>
      </c>
      <c r="M11277" s="4" t="s">
        <v>149</v>
      </c>
      <c r="N11277" s="4"/>
      <c r="O11277" s="5"/>
    </row>
    <row r="11278" spans="1:15" s="3" customFormat="1" ht="58" x14ac:dyDescent="0.35">
      <c r="A11278" s="6" t="s">
        <v>112</v>
      </c>
      <c r="B11278" s="6" t="s">
        <v>2178</v>
      </c>
      <c r="C11278" s="6"/>
      <c r="D11278" s="6">
        <v>14666</v>
      </c>
      <c r="E11278" s="6" t="str">
        <f>CONCATENATE(C11278, D11278)</f>
        <v>14666</v>
      </c>
      <c r="F11278" s="6" t="s">
        <v>2179</v>
      </c>
      <c r="G11278" s="6"/>
      <c r="H11278" s="6" t="s">
        <v>115</v>
      </c>
      <c r="I11278" s="6" t="s">
        <v>116</v>
      </c>
      <c r="J11278" s="6" t="s">
        <v>2180</v>
      </c>
      <c r="K11278" s="6" t="s">
        <v>2181</v>
      </c>
      <c r="L11278" s="6" t="s">
        <v>1030</v>
      </c>
      <c r="M11278" s="6" t="s">
        <v>149</v>
      </c>
      <c r="N11278" s="6"/>
      <c r="O11278" s="7"/>
    </row>
    <row r="11279" spans="1:15" s="3" customFormat="1" ht="43.5" x14ac:dyDescent="0.35">
      <c r="A11279" s="4" t="s">
        <v>112</v>
      </c>
      <c r="B11279" s="4" t="s">
        <v>2178</v>
      </c>
      <c r="C11279" s="4"/>
      <c r="D11279" s="4">
        <v>14666</v>
      </c>
      <c r="E11279" s="6" t="str">
        <f>CONCATENATE(C11279, D11279)</f>
        <v>14666</v>
      </c>
      <c r="F11279" s="4" t="s">
        <v>2182</v>
      </c>
      <c r="G11279" s="4"/>
      <c r="H11279" s="4" t="s">
        <v>115</v>
      </c>
      <c r="I11279" s="4" t="s">
        <v>116</v>
      </c>
      <c r="J11279" s="4" t="s">
        <v>2183</v>
      </c>
      <c r="K11279" s="4" t="s">
        <v>2184</v>
      </c>
      <c r="L11279" s="4" t="s">
        <v>1030</v>
      </c>
      <c r="M11279" s="4" t="s">
        <v>149</v>
      </c>
      <c r="N11279" s="4"/>
      <c r="O11279" s="5"/>
    </row>
    <row r="11280" spans="1:15" s="3" customFormat="1" ht="29" x14ac:dyDescent="0.35">
      <c r="A11280" s="6" t="s">
        <v>112</v>
      </c>
      <c r="B11280" s="6" t="s">
        <v>2178</v>
      </c>
      <c r="C11280" s="6"/>
      <c r="D11280" s="6">
        <v>14666</v>
      </c>
      <c r="E11280" s="6" t="str">
        <f>CONCATENATE(C11280, D11280)</f>
        <v>14666</v>
      </c>
      <c r="F11280" s="6" t="s">
        <v>2185</v>
      </c>
      <c r="G11280" s="6"/>
      <c r="H11280" s="6" t="s">
        <v>115</v>
      </c>
      <c r="I11280" s="6" t="s">
        <v>116</v>
      </c>
      <c r="J11280" s="6" t="s">
        <v>2186</v>
      </c>
      <c r="K11280" s="6" t="s">
        <v>2187</v>
      </c>
      <c r="L11280" s="6" t="s">
        <v>1030</v>
      </c>
      <c r="M11280" s="6" t="s">
        <v>149</v>
      </c>
      <c r="N11280" s="6"/>
      <c r="O11280" s="7"/>
    </row>
    <row r="11281" spans="1:15" s="3" customFormat="1" ht="29" x14ac:dyDescent="0.35">
      <c r="A11281" s="4" t="s">
        <v>112</v>
      </c>
      <c r="B11281" s="4" t="s">
        <v>2178</v>
      </c>
      <c r="C11281" s="4"/>
      <c r="D11281" s="4">
        <v>14666</v>
      </c>
      <c r="E11281" s="6" t="str">
        <f>CONCATENATE(C11281, D11281)</f>
        <v>14666</v>
      </c>
      <c r="F11281" s="4" t="s">
        <v>2188</v>
      </c>
      <c r="G11281" s="4"/>
      <c r="H11281" s="4" t="s">
        <v>115</v>
      </c>
      <c r="I11281" s="4" t="s">
        <v>116</v>
      </c>
      <c r="J11281" s="4" t="s">
        <v>2189</v>
      </c>
      <c r="K11281" s="4" t="s">
        <v>2190</v>
      </c>
      <c r="L11281" s="4" t="s">
        <v>1030</v>
      </c>
      <c r="M11281" s="4" t="s">
        <v>149</v>
      </c>
      <c r="N11281" s="4"/>
      <c r="O11281" s="5"/>
    </row>
    <row r="11282" spans="1:15" s="3" customFormat="1" ht="29" x14ac:dyDescent="0.35">
      <c r="A11282" s="6" t="s">
        <v>112</v>
      </c>
      <c r="B11282" s="6" t="s">
        <v>2178</v>
      </c>
      <c r="C11282" s="6"/>
      <c r="D11282" s="6">
        <v>14666</v>
      </c>
      <c r="E11282" s="6" t="str">
        <f>CONCATENATE(C11282, D11282)</f>
        <v>14666</v>
      </c>
      <c r="F11282" s="6" t="s">
        <v>2191</v>
      </c>
      <c r="G11282" s="6"/>
      <c r="H11282" s="6" t="s">
        <v>115</v>
      </c>
      <c r="I11282" s="6" t="s">
        <v>116</v>
      </c>
      <c r="J11282" s="6" t="s">
        <v>2192</v>
      </c>
      <c r="K11282" s="6" t="s">
        <v>2193</v>
      </c>
      <c r="L11282" s="6" t="s">
        <v>1742</v>
      </c>
      <c r="M11282" s="6" t="s">
        <v>149</v>
      </c>
      <c r="N11282" s="6" t="s">
        <v>128</v>
      </c>
      <c r="O11282" s="7"/>
    </row>
    <row r="11283" spans="1:15" s="3" customFormat="1" ht="43.5" x14ac:dyDescent="0.35">
      <c r="A11283" s="4" t="s">
        <v>112</v>
      </c>
      <c r="B11283" s="4" t="s">
        <v>2178</v>
      </c>
      <c r="C11283" s="4"/>
      <c r="D11283" s="4">
        <v>14666</v>
      </c>
      <c r="E11283" s="6" t="str">
        <f>CONCATENATE(C11283, D11283)</f>
        <v>14666</v>
      </c>
      <c r="F11283" s="4" t="s">
        <v>2194</v>
      </c>
      <c r="G11283" s="4"/>
      <c r="H11283" s="4" t="s">
        <v>115</v>
      </c>
      <c r="I11283" s="4" t="s">
        <v>116</v>
      </c>
      <c r="J11283" s="4" t="s">
        <v>2195</v>
      </c>
      <c r="K11283" s="4" t="s">
        <v>2196</v>
      </c>
      <c r="L11283" s="4" t="s">
        <v>1030</v>
      </c>
      <c r="M11283" s="4" t="s">
        <v>149</v>
      </c>
      <c r="N11283" s="4"/>
      <c r="O11283" s="5"/>
    </row>
    <row r="11284" spans="1:15" s="3" customFormat="1" ht="43.5" x14ac:dyDescent="0.35">
      <c r="A11284" s="6" t="s">
        <v>112</v>
      </c>
      <c r="B11284" s="6" t="s">
        <v>2178</v>
      </c>
      <c r="C11284" s="6"/>
      <c r="D11284" s="6">
        <v>14666</v>
      </c>
      <c r="E11284" s="6" t="str">
        <f>CONCATENATE(C11284, D11284)</f>
        <v>14666</v>
      </c>
      <c r="F11284" s="6" t="s">
        <v>2197</v>
      </c>
      <c r="G11284" s="6"/>
      <c r="H11284" s="6" t="s">
        <v>115</v>
      </c>
      <c r="I11284" s="6" t="s">
        <v>116</v>
      </c>
      <c r="J11284" s="6" t="s">
        <v>2198</v>
      </c>
      <c r="K11284" s="6" t="s">
        <v>2199</v>
      </c>
      <c r="L11284" s="6" t="s">
        <v>1030</v>
      </c>
      <c r="M11284" s="6" t="s">
        <v>149</v>
      </c>
      <c r="N11284" s="6"/>
      <c r="O11284" s="7"/>
    </row>
    <row r="11285" spans="1:15" s="3" customFormat="1" ht="43.5" x14ac:dyDescent="0.35">
      <c r="A11285" s="4" t="s">
        <v>112</v>
      </c>
      <c r="B11285" s="4" t="s">
        <v>2178</v>
      </c>
      <c r="C11285" s="4"/>
      <c r="D11285" s="4">
        <v>14666</v>
      </c>
      <c r="E11285" s="6" t="str">
        <f>CONCATENATE(C11285, D11285)</f>
        <v>14666</v>
      </c>
      <c r="F11285" s="4" t="s">
        <v>2200</v>
      </c>
      <c r="G11285" s="4"/>
      <c r="H11285" s="4" t="s">
        <v>115</v>
      </c>
      <c r="I11285" s="4" t="s">
        <v>116</v>
      </c>
      <c r="J11285" s="4" t="s">
        <v>2201</v>
      </c>
      <c r="K11285" s="4" t="s">
        <v>2202</v>
      </c>
      <c r="L11285" s="4" t="s">
        <v>1030</v>
      </c>
      <c r="M11285" s="4" t="s">
        <v>149</v>
      </c>
      <c r="N11285" s="4"/>
      <c r="O11285" s="5"/>
    </row>
    <row r="11286" spans="1:15" s="3" customFormat="1" ht="43.5" x14ac:dyDescent="0.35">
      <c r="A11286" s="6" t="s">
        <v>112</v>
      </c>
      <c r="B11286" s="6" t="s">
        <v>2178</v>
      </c>
      <c r="C11286" s="6"/>
      <c r="D11286" s="6">
        <v>14666</v>
      </c>
      <c r="E11286" s="6" t="str">
        <f>CONCATENATE(C11286, D11286)</f>
        <v>14666</v>
      </c>
      <c r="F11286" s="6" t="s">
        <v>2203</v>
      </c>
      <c r="G11286" s="6"/>
      <c r="H11286" s="6" t="s">
        <v>115</v>
      </c>
      <c r="I11286" s="6" t="s">
        <v>116</v>
      </c>
      <c r="J11286" s="6" t="s">
        <v>2204</v>
      </c>
      <c r="K11286" s="6" t="s">
        <v>2205</v>
      </c>
      <c r="L11286" s="6" t="s">
        <v>1030</v>
      </c>
      <c r="M11286" s="6" t="s">
        <v>149</v>
      </c>
      <c r="N11286" s="6"/>
      <c r="O11286" s="7"/>
    </row>
    <row r="11287" spans="1:15" s="3" customFormat="1" ht="29" x14ac:dyDescent="0.35">
      <c r="A11287" s="4" t="s">
        <v>112</v>
      </c>
      <c r="B11287" s="4" t="s">
        <v>2178</v>
      </c>
      <c r="C11287" s="4"/>
      <c r="D11287" s="4">
        <v>14666</v>
      </c>
      <c r="E11287" s="6" t="str">
        <f>CONCATENATE(C11287, D11287)</f>
        <v>14666</v>
      </c>
      <c r="F11287" s="4" t="s">
        <v>2206</v>
      </c>
      <c r="G11287" s="4"/>
      <c r="H11287" s="4" t="s">
        <v>115</v>
      </c>
      <c r="I11287" s="4" t="s">
        <v>116</v>
      </c>
      <c r="J11287" s="4" t="s">
        <v>2207</v>
      </c>
      <c r="K11287" s="4" t="s">
        <v>2208</v>
      </c>
      <c r="L11287" s="4" t="s">
        <v>1030</v>
      </c>
      <c r="M11287" s="4" t="s">
        <v>149</v>
      </c>
      <c r="N11287" s="4"/>
      <c r="O11287" s="5"/>
    </row>
    <row r="11288" spans="1:15" s="3" customFormat="1" ht="43.5" x14ac:dyDescent="0.35">
      <c r="A11288" s="6" t="s">
        <v>112</v>
      </c>
      <c r="B11288" s="6" t="s">
        <v>2178</v>
      </c>
      <c r="C11288" s="6"/>
      <c r="D11288" s="6">
        <v>14666</v>
      </c>
      <c r="E11288" s="6" t="str">
        <f>CONCATENATE(C11288, D11288)</f>
        <v>14666</v>
      </c>
      <c r="F11288" s="6" t="s">
        <v>2209</v>
      </c>
      <c r="G11288" s="6"/>
      <c r="H11288" s="6" t="s">
        <v>115</v>
      </c>
      <c r="I11288" s="6" t="s">
        <v>116</v>
      </c>
      <c r="J11288" s="6" t="s">
        <v>2210</v>
      </c>
      <c r="K11288" s="6" t="s">
        <v>2211</v>
      </c>
      <c r="L11288" s="6" t="s">
        <v>1030</v>
      </c>
      <c r="M11288" s="6" t="s">
        <v>149</v>
      </c>
      <c r="N11288" s="6"/>
      <c r="O11288" s="7"/>
    </row>
    <row r="11289" spans="1:15" s="3" customFormat="1" ht="29" x14ac:dyDescent="0.35">
      <c r="A11289" s="4" t="s">
        <v>112</v>
      </c>
      <c r="B11289" s="4" t="s">
        <v>2178</v>
      </c>
      <c r="C11289" s="4"/>
      <c r="D11289" s="4">
        <v>14666</v>
      </c>
      <c r="E11289" s="6" t="str">
        <f>CONCATENATE(C11289, D11289)</f>
        <v>14666</v>
      </c>
      <c r="F11289" s="4" t="s">
        <v>2212</v>
      </c>
      <c r="G11289" s="4"/>
      <c r="H11289" s="4" t="s">
        <v>115</v>
      </c>
      <c r="I11289" s="4" t="s">
        <v>116</v>
      </c>
      <c r="J11289" s="4" t="s">
        <v>2213</v>
      </c>
      <c r="K11289" s="4" t="s">
        <v>2214</v>
      </c>
      <c r="L11289" s="4" t="s">
        <v>1030</v>
      </c>
      <c r="M11289" s="4" t="s">
        <v>149</v>
      </c>
      <c r="N11289" s="4"/>
      <c r="O11289" s="5"/>
    </row>
    <row r="11290" spans="1:15" s="3" customFormat="1" ht="29" x14ac:dyDescent="0.35">
      <c r="A11290" s="6" t="s">
        <v>112</v>
      </c>
      <c r="B11290" s="6" t="s">
        <v>2178</v>
      </c>
      <c r="C11290" s="6"/>
      <c r="D11290" s="6">
        <v>14666</v>
      </c>
      <c r="E11290" s="6" t="str">
        <f>CONCATENATE(C11290, D11290)</f>
        <v>14666</v>
      </c>
      <c r="F11290" s="6" t="s">
        <v>1262</v>
      </c>
      <c r="G11290" s="6"/>
      <c r="H11290" s="6" t="s">
        <v>115</v>
      </c>
      <c r="I11290" s="6" t="s">
        <v>116</v>
      </c>
      <c r="J11290" s="6" t="s">
        <v>2215</v>
      </c>
      <c r="K11290" s="6" t="s">
        <v>2216</v>
      </c>
      <c r="L11290" s="6" t="s">
        <v>1030</v>
      </c>
      <c r="M11290" s="6" t="s">
        <v>149</v>
      </c>
      <c r="N11290" s="6"/>
      <c r="O11290" s="7"/>
    </row>
    <row r="11291" spans="1:15" s="3" customFormat="1" ht="29" x14ac:dyDescent="0.35">
      <c r="A11291" s="4" t="s">
        <v>112</v>
      </c>
      <c r="B11291" s="4" t="s">
        <v>2178</v>
      </c>
      <c r="C11291" s="4"/>
      <c r="D11291" s="4">
        <v>14666</v>
      </c>
      <c r="E11291" s="6" t="str">
        <f>CONCATENATE(C11291, D11291)</f>
        <v>14666</v>
      </c>
      <c r="F11291" s="4" t="s">
        <v>2217</v>
      </c>
      <c r="G11291" s="4"/>
      <c r="H11291" s="4" t="s">
        <v>115</v>
      </c>
      <c r="I11291" s="4" t="s">
        <v>116</v>
      </c>
      <c r="J11291" s="4" t="s">
        <v>2218</v>
      </c>
      <c r="K11291" s="4" t="s">
        <v>2219</v>
      </c>
      <c r="L11291" s="4" t="s">
        <v>1030</v>
      </c>
      <c r="M11291" s="4" t="s">
        <v>149</v>
      </c>
      <c r="N11291" s="4"/>
      <c r="O11291" s="5"/>
    </row>
    <row r="11292" spans="1:15" s="3" customFormat="1" ht="43.5" x14ac:dyDescent="0.35">
      <c r="A11292" s="6" t="s">
        <v>112</v>
      </c>
      <c r="B11292" s="6" t="s">
        <v>2178</v>
      </c>
      <c r="C11292" s="6"/>
      <c r="D11292" s="6">
        <v>14666</v>
      </c>
      <c r="E11292" s="6" t="str">
        <f>CONCATENATE(C11292, D11292)</f>
        <v>14666</v>
      </c>
      <c r="F11292" s="6" t="s">
        <v>2220</v>
      </c>
      <c r="G11292" s="6"/>
      <c r="H11292" s="6" t="s">
        <v>115</v>
      </c>
      <c r="I11292" s="6" t="s">
        <v>116</v>
      </c>
      <c r="J11292" s="6" t="s">
        <v>2221</v>
      </c>
      <c r="K11292" s="6" t="s">
        <v>2222</v>
      </c>
      <c r="L11292" s="6" t="s">
        <v>1742</v>
      </c>
      <c r="M11292" s="6" t="s">
        <v>149</v>
      </c>
      <c r="N11292" s="6" t="s">
        <v>128</v>
      </c>
      <c r="O11292" s="7"/>
    </row>
    <row r="11293" spans="1:15" s="3" customFormat="1" ht="43.5" x14ac:dyDescent="0.35">
      <c r="A11293" s="4" t="s">
        <v>112</v>
      </c>
      <c r="B11293" s="4" t="s">
        <v>2178</v>
      </c>
      <c r="C11293" s="4"/>
      <c r="D11293" s="4">
        <v>14666</v>
      </c>
      <c r="E11293" s="6" t="str">
        <f>CONCATENATE(C11293, D11293)</f>
        <v>14666</v>
      </c>
      <c r="F11293" s="4" t="s">
        <v>2223</v>
      </c>
      <c r="G11293" s="4"/>
      <c r="H11293" s="4" t="s">
        <v>115</v>
      </c>
      <c r="I11293" s="4" t="s">
        <v>116</v>
      </c>
      <c r="J11293" s="4" t="s">
        <v>2224</v>
      </c>
      <c r="K11293" s="4" t="s">
        <v>2225</v>
      </c>
      <c r="L11293" s="4" t="s">
        <v>1030</v>
      </c>
      <c r="M11293" s="4" t="s">
        <v>149</v>
      </c>
      <c r="N11293" s="4"/>
      <c r="O11293" s="5"/>
    </row>
    <row r="11294" spans="1:15" s="3" customFormat="1" ht="29" x14ac:dyDescent="0.35">
      <c r="A11294" s="6" t="s">
        <v>112</v>
      </c>
      <c r="B11294" s="6" t="s">
        <v>2178</v>
      </c>
      <c r="C11294" s="6"/>
      <c r="D11294" s="6">
        <v>14666</v>
      </c>
      <c r="E11294" s="6" t="str">
        <f>CONCATENATE(C11294, D11294)</f>
        <v>14666</v>
      </c>
      <c r="F11294" s="6" t="s">
        <v>2226</v>
      </c>
      <c r="G11294" s="6"/>
      <c r="H11294" s="6" t="s">
        <v>115</v>
      </c>
      <c r="I11294" s="6" t="s">
        <v>116</v>
      </c>
      <c r="J11294" s="6" t="s">
        <v>2227</v>
      </c>
      <c r="K11294" s="6" t="s">
        <v>2228</v>
      </c>
      <c r="L11294" s="6" t="s">
        <v>1030</v>
      </c>
      <c r="M11294" s="6" t="s">
        <v>149</v>
      </c>
      <c r="N11294" s="6"/>
      <c r="O11294" s="7"/>
    </row>
    <row r="11295" spans="1:15" s="3" customFormat="1" ht="43.5" x14ac:dyDescent="0.35">
      <c r="A11295" s="4" t="s">
        <v>112</v>
      </c>
      <c r="B11295" s="4" t="s">
        <v>2178</v>
      </c>
      <c r="C11295" s="4"/>
      <c r="D11295" s="4">
        <v>14666</v>
      </c>
      <c r="E11295" s="6" t="str">
        <f>CONCATENATE(C11295, D11295)</f>
        <v>14666</v>
      </c>
      <c r="F11295" s="4" t="s">
        <v>2229</v>
      </c>
      <c r="G11295" s="4"/>
      <c r="H11295" s="4" t="s">
        <v>115</v>
      </c>
      <c r="I11295" s="4" t="s">
        <v>116</v>
      </c>
      <c r="J11295" s="4" t="s">
        <v>2230</v>
      </c>
      <c r="K11295" s="4" t="s">
        <v>2231</v>
      </c>
      <c r="L11295" s="4" t="s">
        <v>1742</v>
      </c>
      <c r="M11295" s="4" t="s">
        <v>149</v>
      </c>
      <c r="N11295" s="4" t="s">
        <v>128</v>
      </c>
      <c r="O11295" s="5"/>
    </row>
    <row r="11296" spans="1:15" s="3" customFormat="1" ht="29" x14ac:dyDescent="0.35">
      <c r="A11296" s="6" t="s">
        <v>112</v>
      </c>
      <c r="B11296" s="6" t="s">
        <v>2178</v>
      </c>
      <c r="C11296" s="6"/>
      <c r="D11296" s="6">
        <v>14666</v>
      </c>
      <c r="E11296" s="6" t="str">
        <f>CONCATENATE(C11296, D11296)</f>
        <v>14666</v>
      </c>
      <c r="F11296" s="6" t="s">
        <v>2232</v>
      </c>
      <c r="G11296" s="6"/>
      <c r="H11296" s="6" t="s">
        <v>115</v>
      </c>
      <c r="I11296" s="6" t="s">
        <v>116</v>
      </c>
      <c r="J11296" s="6" t="s">
        <v>2233</v>
      </c>
      <c r="K11296" s="6" t="s">
        <v>2234</v>
      </c>
      <c r="L11296" s="6" t="s">
        <v>1742</v>
      </c>
      <c r="M11296" s="6" t="s">
        <v>149</v>
      </c>
      <c r="N11296" s="6" t="s">
        <v>128</v>
      </c>
      <c r="O11296" s="7"/>
    </row>
    <row r="11297" spans="1:15" s="3" customFormat="1" ht="43.5" x14ac:dyDescent="0.35">
      <c r="A11297" s="4" t="s">
        <v>112</v>
      </c>
      <c r="B11297" s="4" t="s">
        <v>2178</v>
      </c>
      <c r="C11297" s="4"/>
      <c r="D11297" s="4">
        <v>14666</v>
      </c>
      <c r="E11297" s="6" t="str">
        <f>CONCATENATE(C11297, D11297)</f>
        <v>14666</v>
      </c>
      <c r="F11297" s="4" t="s">
        <v>2235</v>
      </c>
      <c r="G11297" s="4"/>
      <c r="H11297" s="4" t="s">
        <v>115</v>
      </c>
      <c r="I11297" s="4" t="s">
        <v>116</v>
      </c>
      <c r="J11297" s="4" t="s">
        <v>2236</v>
      </c>
      <c r="K11297" s="4" t="s">
        <v>2237</v>
      </c>
      <c r="L11297" s="4" t="s">
        <v>1030</v>
      </c>
      <c r="M11297" s="4" t="s">
        <v>149</v>
      </c>
      <c r="N11297" s="4"/>
      <c r="O11297" s="5"/>
    </row>
    <row r="11298" spans="1:15" s="3" customFormat="1" ht="29" x14ac:dyDescent="0.35">
      <c r="A11298" s="6" t="s">
        <v>112</v>
      </c>
      <c r="B11298" s="6" t="s">
        <v>2178</v>
      </c>
      <c r="C11298" s="6"/>
      <c r="D11298" s="6">
        <v>14666</v>
      </c>
      <c r="E11298" s="6" t="str">
        <f>CONCATENATE(C11298, D11298)</f>
        <v>14666</v>
      </c>
      <c r="F11298" s="6" t="s">
        <v>2238</v>
      </c>
      <c r="G11298" s="6"/>
      <c r="H11298" s="6" t="s">
        <v>115</v>
      </c>
      <c r="I11298" s="6" t="s">
        <v>116</v>
      </c>
      <c r="J11298" s="6" t="s">
        <v>2239</v>
      </c>
      <c r="K11298" s="6" t="s">
        <v>2240</v>
      </c>
      <c r="L11298" s="6" t="s">
        <v>1030</v>
      </c>
      <c r="M11298" s="6" t="s">
        <v>149</v>
      </c>
      <c r="N11298" s="6"/>
      <c r="O11298" s="7"/>
    </row>
    <row r="11299" spans="1:15" s="3" customFormat="1" ht="29" x14ac:dyDescent="0.35">
      <c r="A11299" s="4" t="s">
        <v>112</v>
      </c>
      <c r="B11299" s="4" t="s">
        <v>2178</v>
      </c>
      <c r="C11299" s="4"/>
      <c r="D11299" s="4">
        <v>14666</v>
      </c>
      <c r="E11299" s="6" t="str">
        <f>CONCATENATE(C11299, D11299)</f>
        <v>14666</v>
      </c>
      <c r="F11299" s="4" t="s">
        <v>2241</v>
      </c>
      <c r="G11299" s="4"/>
      <c r="H11299" s="4" t="s">
        <v>115</v>
      </c>
      <c r="I11299" s="4" t="s">
        <v>116</v>
      </c>
      <c r="J11299" s="4" t="s">
        <v>2242</v>
      </c>
      <c r="K11299" s="4" t="s">
        <v>2243</v>
      </c>
      <c r="L11299" s="4" t="s">
        <v>1030</v>
      </c>
      <c r="M11299" s="4" t="s">
        <v>149</v>
      </c>
      <c r="N11299" s="4"/>
      <c r="O11299" s="5"/>
    </row>
    <row r="11300" spans="1:15" s="3" customFormat="1" ht="29" x14ac:dyDescent="0.35">
      <c r="A11300" s="6" t="s">
        <v>112</v>
      </c>
      <c r="B11300" s="6" t="s">
        <v>2178</v>
      </c>
      <c r="C11300" s="6"/>
      <c r="D11300" s="6">
        <v>14666</v>
      </c>
      <c r="E11300" s="6" t="str">
        <f>CONCATENATE(C11300, D11300)</f>
        <v>14666</v>
      </c>
      <c r="F11300" s="6" t="s">
        <v>2244</v>
      </c>
      <c r="G11300" s="6"/>
      <c r="H11300" s="6" t="s">
        <v>115</v>
      </c>
      <c r="I11300" s="6" t="s">
        <v>116</v>
      </c>
      <c r="J11300" s="6" t="s">
        <v>2245</v>
      </c>
      <c r="K11300" s="6" t="s">
        <v>2246</v>
      </c>
      <c r="L11300" s="6" t="s">
        <v>1030</v>
      </c>
      <c r="M11300" s="6" t="s">
        <v>149</v>
      </c>
      <c r="N11300" s="6"/>
      <c r="O11300" s="7"/>
    </row>
    <row r="11301" spans="1:15" s="3" customFormat="1" ht="29" x14ac:dyDescent="0.35">
      <c r="A11301" s="4" t="s">
        <v>112</v>
      </c>
      <c r="B11301" s="4" t="s">
        <v>2178</v>
      </c>
      <c r="C11301" s="4"/>
      <c r="D11301" s="4">
        <v>14666</v>
      </c>
      <c r="E11301" s="6" t="str">
        <f>CONCATENATE(C11301, D11301)</f>
        <v>14666</v>
      </c>
      <c r="F11301" s="4" t="s">
        <v>2247</v>
      </c>
      <c r="G11301" s="4"/>
      <c r="H11301" s="4" t="s">
        <v>115</v>
      </c>
      <c r="I11301" s="4" t="s">
        <v>116</v>
      </c>
      <c r="J11301" s="4" t="s">
        <v>2248</v>
      </c>
      <c r="K11301" s="4" t="s">
        <v>2249</v>
      </c>
      <c r="L11301" s="4" t="s">
        <v>1030</v>
      </c>
      <c r="M11301" s="4" t="s">
        <v>149</v>
      </c>
      <c r="N11301" s="4"/>
      <c r="O11301" s="5"/>
    </row>
    <row r="11302" spans="1:15" s="3" customFormat="1" ht="29" x14ac:dyDescent="0.35">
      <c r="A11302" s="6" t="s">
        <v>112</v>
      </c>
      <c r="B11302" s="6" t="s">
        <v>2178</v>
      </c>
      <c r="C11302" s="6"/>
      <c r="D11302" s="6">
        <v>14666</v>
      </c>
      <c r="E11302" s="6" t="str">
        <f>CONCATENATE(C11302, D11302)</f>
        <v>14666</v>
      </c>
      <c r="F11302" s="6" t="s">
        <v>2250</v>
      </c>
      <c r="G11302" s="6"/>
      <c r="H11302" s="6" t="s">
        <v>115</v>
      </c>
      <c r="I11302" s="6" t="s">
        <v>116</v>
      </c>
      <c r="J11302" s="6" t="s">
        <v>2251</v>
      </c>
      <c r="K11302" s="6" t="s">
        <v>2252</v>
      </c>
      <c r="L11302" s="6" t="s">
        <v>1030</v>
      </c>
      <c r="M11302" s="6" t="s">
        <v>149</v>
      </c>
      <c r="N11302" s="6"/>
      <c r="O11302" s="7"/>
    </row>
    <row r="11303" spans="1:15" s="3" customFormat="1" ht="29" x14ac:dyDescent="0.35">
      <c r="A11303" s="4" t="s">
        <v>112</v>
      </c>
      <c r="B11303" s="4" t="s">
        <v>2178</v>
      </c>
      <c r="C11303" s="4"/>
      <c r="D11303" s="4">
        <v>14666</v>
      </c>
      <c r="E11303" s="6" t="str">
        <f>CONCATENATE(C11303, D11303)</f>
        <v>14666</v>
      </c>
      <c r="F11303" s="4" t="s">
        <v>2253</v>
      </c>
      <c r="G11303" s="4"/>
      <c r="H11303" s="4" t="s">
        <v>115</v>
      </c>
      <c r="I11303" s="4" t="s">
        <v>116</v>
      </c>
      <c r="J11303" s="4" t="s">
        <v>2254</v>
      </c>
      <c r="K11303" s="4" t="s">
        <v>2255</v>
      </c>
      <c r="L11303" s="4" t="s">
        <v>1030</v>
      </c>
      <c r="M11303" s="4" t="s">
        <v>149</v>
      </c>
      <c r="N11303" s="4"/>
      <c r="O11303" s="5"/>
    </row>
    <row r="11304" spans="1:15" s="3" customFormat="1" ht="29" x14ac:dyDescent="0.35">
      <c r="A11304" s="6" t="s">
        <v>112</v>
      </c>
      <c r="B11304" s="6" t="s">
        <v>2178</v>
      </c>
      <c r="C11304" s="6"/>
      <c r="D11304" s="6">
        <v>14666</v>
      </c>
      <c r="E11304" s="6" t="str">
        <f>CONCATENATE(C11304, D11304)</f>
        <v>14666</v>
      </c>
      <c r="F11304" s="6" t="s">
        <v>2256</v>
      </c>
      <c r="G11304" s="6"/>
      <c r="H11304" s="6" t="s">
        <v>115</v>
      </c>
      <c r="I11304" s="6" t="s">
        <v>116</v>
      </c>
      <c r="J11304" s="6" t="s">
        <v>2257</v>
      </c>
      <c r="K11304" s="6" t="s">
        <v>2258</v>
      </c>
      <c r="L11304" s="6" t="s">
        <v>1742</v>
      </c>
      <c r="M11304" s="6" t="s">
        <v>149</v>
      </c>
      <c r="N11304" s="6" t="s">
        <v>128</v>
      </c>
      <c r="O11304" s="7" t="s">
        <v>216</v>
      </c>
    </row>
    <row r="11305" spans="1:15" s="3" customFormat="1" ht="43.5" x14ac:dyDescent="0.35">
      <c r="A11305" s="4" t="s">
        <v>112</v>
      </c>
      <c r="B11305" s="4" t="s">
        <v>2178</v>
      </c>
      <c r="C11305" s="4"/>
      <c r="D11305" s="4">
        <v>14666</v>
      </c>
      <c r="E11305" s="6" t="str">
        <f>CONCATENATE(C11305, D11305)</f>
        <v>14666</v>
      </c>
      <c r="F11305" s="4" t="s">
        <v>2259</v>
      </c>
      <c r="G11305" s="4"/>
      <c r="H11305" s="4" t="s">
        <v>115</v>
      </c>
      <c r="I11305" s="4" t="s">
        <v>116</v>
      </c>
      <c r="J11305" s="4" t="s">
        <v>2260</v>
      </c>
      <c r="K11305" s="4" t="s">
        <v>2261</v>
      </c>
      <c r="L11305" s="4" t="s">
        <v>1030</v>
      </c>
      <c r="M11305" s="4" t="s">
        <v>149</v>
      </c>
      <c r="N11305" s="4"/>
      <c r="O11305" s="5"/>
    </row>
    <row r="11306" spans="1:15" s="3" customFormat="1" ht="29" x14ac:dyDescent="0.35">
      <c r="A11306" s="6" t="s">
        <v>112</v>
      </c>
      <c r="B11306" s="6" t="s">
        <v>2178</v>
      </c>
      <c r="C11306" s="6"/>
      <c r="D11306" s="6">
        <v>14666</v>
      </c>
      <c r="E11306" s="6" t="str">
        <f>CONCATENATE(C11306, D11306)</f>
        <v>14666</v>
      </c>
      <c r="F11306" s="6" t="s">
        <v>2262</v>
      </c>
      <c r="G11306" s="6"/>
      <c r="H11306" s="6" t="s">
        <v>115</v>
      </c>
      <c r="I11306" s="6" t="s">
        <v>116</v>
      </c>
      <c r="J11306" s="6" t="s">
        <v>2263</v>
      </c>
      <c r="K11306" s="6" t="s">
        <v>2264</v>
      </c>
      <c r="L11306" s="6" t="s">
        <v>1742</v>
      </c>
      <c r="M11306" s="6" t="s">
        <v>149</v>
      </c>
      <c r="N11306" s="6" t="s">
        <v>128</v>
      </c>
      <c r="O11306" s="7"/>
    </row>
    <row r="11307" spans="1:15" s="3" customFormat="1" ht="29" x14ac:dyDescent="0.35">
      <c r="A11307" s="4" t="s">
        <v>112</v>
      </c>
      <c r="B11307" s="4" t="s">
        <v>2178</v>
      </c>
      <c r="C11307" s="4"/>
      <c r="D11307" s="4">
        <v>14666</v>
      </c>
      <c r="E11307" s="6" t="str">
        <f>CONCATENATE(C11307, D11307)</f>
        <v>14666</v>
      </c>
      <c r="F11307" s="4" t="s">
        <v>1836</v>
      </c>
      <c r="G11307" s="4"/>
      <c r="H11307" s="4" t="s">
        <v>115</v>
      </c>
      <c r="I11307" s="4" t="s">
        <v>116</v>
      </c>
      <c r="J11307" s="4" t="s">
        <v>2265</v>
      </c>
      <c r="K11307" s="4" t="s">
        <v>2266</v>
      </c>
      <c r="L11307" s="4" t="s">
        <v>1040</v>
      </c>
      <c r="M11307" s="4" t="s">
        <v>149</v>
      </c>
      <c r="N11307" s="4"/>
      <c r="O11307" s="5"/>
    </row>
    <row r="11308" spans="1:15" s="3" customFormat="1" ht="43.5" x14ac:dyDescent="0.35">
      <c r="A11308" s="6" t="s">
        <v>112</v>
      </c>
      <c r="B11308" s="6" t="s">
        <v>2178</v>
      </c>
      <c r="C11308" s="6"/>
      <c r="D11308" s="6">
        <v>14666</v>
      </c>
      <c r="E11308" s="6" t="str">
        <f>CONCATENATE(C11308, D11308)</f>
        <v>14666</v>
      </c>
      <c r="F11308" s="6" t="s">
        <v>2267</v>
      </c>
      <c r="G11308" s="6"/>
      <c r="H11308" s="6" t="s">
        <v>115</v>
      </c>
      <c r="I11308" s="6" t="s">
        <v>116</v>
      </c>
      <c r="J11308" s="6" t="s">
        <v>2268</v>
      </c>
      <c r="K11308" s="6" t="s">
        <v>2269</v>
      </c>
      <c r="L11308" s="6" t="s">
        <v>1030</v>
      </c>
      <c r="M11308" s="6" t="s">
        <v>149</v>
      </c>
      <c r="N11308" s="6"/>
      <c r="O11308" s="7"/>
    </row>
    <row r="11309" spans="1:15" s="3" customFormat="1" ht="43.5" x14ac:dyDescent="0.35">
      <c r="A11309" s="4" t="s">
        <v>112</v>
      </c>
      <c r="B11309" s="4" t="s">
        <v>2178</v>
      </c>
      <c r="C11309" s="4"/>
      <c r="D11309" s="4">
        <v>14666</v>
      </c>
      <c r="E11309" s="6" t="str">
        <f>CONCATENATE(C11309, D11309)</f>
        <v>14666</v>
      </c>
      <c r="F11309" s="4" t="s">
        <v>2270</v>
      </c>
      <c r="G11309" s="4"/>
      <c r="H11309" s="4" t="s">
        <v>115</v>
      </c>
      <c r="I11309" s="4" t="s">
        <v>116</v>
      </c>
      <c r="J11309" s="4" t="s">
        <v>2271</v>
      </c>
      <c r="K11309" s="4" t="s">
        <v>2272</v>
      </c>
      <c r="L11309" s="4" t="s">
        <v>1030</v>
      </c>
      <c r="M11309" s="4" t="s">
        <v>149</v>
      </c>
      <c r="N11309" s="4"/>
      <c r="O11309" s="5"/>
    </row>
    <row r="11310" spans="1:15" s="3" customFormat="1" ht="29" x14ac:dyDescent="0.35">
      <c r="A11310" s="6" t="s">
        <v>112</v>
      </c>
      <c r="B11310" s="6" t="s">
        <v>2178</v>
      </c>
      <c r="C11310" s="6"/>
      <c r="D11310" s="6">
        <v>14666</v>
      </c>
      <c r="E11310" s="6" t="str">
        <f>CONCATENATE(C11310, D11310)</f>
        <v>14666</v>
      </c>
      <c r="F11310" s="6" t="s">
        <v>2273</v>
      </c>
      <c r="G11310" s="6"/>
      <c r="H11310" s="6" t="s">
        <v>115</v>
      </c>
      <c r="I11310" s="6" t="s">
        <v>116</v>
      </c>
      <c r="J11310" s="6" t="s">
        <v>2274</v>
      </c>
      <c r="K11310" s="6" t="s">
        <v>2275</v>
      </c>
      <c r="L11310" s="6" t="s">
        <v>1030</v>
      </c>
      <c r="M11310" s="6" t="s">
        <v>149</v>
      </c>
      <c r="N11310" s="6"/>
      <c r="O11310" s="7"/>
    </row>
    <row r="11311" spans="1:15" s="3" customFormat="1" ht="43.5" x14ac:dyDescent="0.35">
      <c r="A11311" s="4" t="s">
        <v>112</v>
      </c>
      <c r="B11311" s="4" t="s">
        <v>2178</v>
      </c>
      <c r="C11311" s="4"/>
      <c r="D11311" s="4">
        <v>14666</v>
      </c>
      <c r="E11311" s="6" t="str">
        <f>CONCATENATE(C11311, D11311)</f>
        <v>14666</v>
      </c>
      <c r="F11311" s="4" t="s">
        <v>2276</v>
      </c>
      <c r="G11311" s="4"/>
      <c r="H11311" s="4" t="s">
        <v>115</v>
      </c>
      <c r="I11311" s="4" t="s">
        <v>116</v>
      </c>
      <c r="J11311" s="4" t="s">
        <v>2277</v>
      </c>
      <c r="K11311" s="4" t="s">
        <v>2278</v>
      </c>
      <c r="L11311" s="4" t="s">
        <v>1030</v>
      </c>
      <c r="M11311" s="4" t="s">
        <v>149</v>
      </c>
      <c r="N11311" s="4"/>
      <c r="O11311" s="5"/>
    </row>
    <row r="11312" spans="1:15" s="3" customFormat="1" ht="29" x14ac:dyDescent="0.35">
      <c r="A11312" s="6" t="s">
        <v>112</v>
      </c>
      <c r="B11312" s="6" t="s">
        <v>2178</v>
      </c>
      <c r="C11312" s="6"/>
      <c r="D11312" s="6">
        <v>14666</v>
      </c>
      <c r="E11312" s="6" t="str">
        <f>CONCATENATE(C11312, D11312)</f>
        <v>14666</v>
      </c>
      <c r="F11312" s="6" t="s">
        <v>2279</v>
      </c>
      <c r="G11312" s="6"/>
      <c r="H11312" s="6" t="s">
        <v>115</v>
      </c>
      <c r="I11312" s="6" t="s">
        <v>116</v>
      </c>
      <c r="J11312" s="6" t="s">
        <v>2280</v>
      </c>
      <c r="K11312" s="6" t="s">
        <v>2281</v>
      </c>
      <c r="L11312" s="6" t="s">
        <v>1742</v>
      </c>
      <c r="M11312" s="6" t="s">
        <v>149</v>
      </c>
      <c r="N11312" s="6" t="s">
        <v>128</v>
      </c>
      <c r="O11312" s="7"/>
    </row>
    <row r="11313" spans="1:15" s="3" customFormat="1" ht="29" x14ac:dyDescent="0.35">
      <c r="A11313" s="4" t="s">
        <v>112</v>
      </c>
      <c r="B11313" s="4" t="s">
        <v>2178</v>
      </c>
      <c r="C11313" s="4"/>
      <c r="D11313" s="4">
        <v>14666</v>
      </c>
      <c r="E11313" s="6" t="str">
        <f>CONCATENATE(C11313, D11313)</f>
        <v>14666</v>
      </c>
      <c r="F11313" s="4" t="s">
        <v>2282</v>
      </c>
      <c r="G11313" s="4"/>
      <c r="H11313" s="4" t="s">
        <v>115</v>
      </c>
      <c r="I11313" s="4" t="s">
        <v>116</v>
      </c>
      <c r="J11313" s="4" t="s">
        <v>2283</v>
      </c>
      <c r="K11313" s="4" t="s">
        <v>2284</v>
      </c>
      <c r="L11313" s="4" t="s">
        <v>1030</v>
      </c>
      <c r="M11313" s="4" t="s">
        <v>149</v>
      </c>
      <c r="N11313" s="4"/>
      <c r="O11313" s="5"/>
    </row>
    <row r="11314" spans="1:15" s="3" customFormat="1" ht="29" x14ac:dyDescent="0.35">
      <c r="A11314" s="6" t="s">
        <v>112</v>
      </c>
      <c r="B11314" s="6" t="s">
        <v>2178</v>
      </c>
      <c r="C11314" s="6"/>
      <c r="D11314" s="6">
        <v>14666</v>
      </c>
      <c r="E11314" s="6" t="str">
        <f>CONCATENATE(C11314, D11314)</f>
        <v>14666</v>
      </c>
      <c r="F11314" s="6" t="s">
        <v>2285</v>
      </c>
      <c r="G11314" s="6"/>
      <c r="H11314" s="6" t="s">
        <v>115</v>
      </c>
      <c r="I11314" s="6" t="s">
        <v>116</v>
      </c>
      <c r="J11314" s="6" t="s">
        <v>2286</v>
      </c>
      <c r="K11314" s="6" t="s">
        <v>2287</v>
      </c>
      <c r="L11314" s="6" t="s">
        <v>1030</v>
      </c>
      <c r="M11314" s="6" t="s">
        <v>149</v>
      </c>
      <c r="N11314" s="6"/>
      <c r="O11314" s="7"/>
    </row>
    <row r="11315" spans="1:15" s="3" customFormat="1" ht="43.5" x14ac:dyDescent="0.35">
      <c r="A11315" s="4" t="s">
        <v>112</v>
      </c>
      <c r="B11315" s="4" t="s">
        <v>2178</v>
      </c>
      <c r="C11315" s="4"/>
      <c r="D11315" s="4">
        <v>14666</v>
      </c>
      <c r="E11315" s="6" t="str">
        <f>CONCATENATE(C11315, D11315)</f>
        <v>14666</v>
      </c>
      <c r="F11315" s="4" t="s">
        <v>2288</v>
      </c>
      <c r="G11315" s="4"/>
      <c r="H11315" s="4" t="s">
        <v>115</v>
      </c>
      <c r="I11315" s="4" t="s">
        <v>116</v>
      </c>
      <c r="J11315" s="4" t="s">
        <v>2289</v>
      </c>
      <c r="K11315" s="4" t="s">
        <v>2290</v>
      </c>
      <c r="L11315" s="4" t="s">
        <v>1030</v>
      </c>
      <c r="M11315" s="4" t="s">
        <v>149</v>
      </c>
      <c r="N11315" s="4"/>
      <c r="O11315" s="5"/>
    </row>
    <row r="11316" spans="1:15" s="3" customFormat="1" ht="43.5" x14ac:dyDescent="0.35">
      <c r="A11316" s="6" t="s">
        <v>112</v>
      </c>
      <c r="B11316" s="6" t="s">
        <v>2178</v>
      </c>
      <c r="C11316" s="6"/>
      <c r="D11316" s="6">
        <v>14666</v>
      </c>
      <c r="E11316" s="6" t="str">
        <f>CONCATENATE(C11316, D11316)</f>
        <v>14666</v>
      </c>
      <c r="F11316" s="6" t="s">
        <v>2291</v>
      </c>
      <c r="G11316" s="6"/>
      <c r="H11316" s="6" t="s">
        <v>115</v>
      </c>
      <c r="I11316" s="6" t="s">
        <v>116</v>
      </c>
      <c r="J11316" s="6" t="s">
        <v>2292</v>
      </c>
      <c r="K11316" s="6" t="s">
        <v>2293</v>
      </c>
      <c r="L11316" s="6" t="s">
        <v>1030</v>
      </c>
      <c r="M11316" s="6" t="s">
        <v>149</v>
      </c>
      <c r="N11316" s="6"/>
      <c r="O11316" s="7"/>
    </row>
    <row r="11317" spans="1:15" s="3" customFormat="1" ht="43.5" x14ac:dyDescent="0.35">
      <c r="A11317" s="6" t="s">
        <v>34103</v>
      </c>
      <c r="B11317" s="6" t="s">
        <v>35710</v>
      </c>
      <c r="C11317" s="6"/>
      <c r="D11317" s="6">
        <v>14667</v>
      </c>
      <c r="E11317" s="6" t="str">
        <f>CONCATENATE(C11317, D11317)</f>
        <v>14667</v>
      </c>
      <c r="F11317" s="6" t="s">
        <v>35711</v>
      </c>
      <c r="G11317" s="6"/>
      <c r="H11317" s="6" t="s">
        <v>115</v>
      </c>
      <c r="I11317" s="6" t="s">
        <v>116</v>
      </c>
      <c r="J11317" s="6" t="s">
        <v>35712</v>
      </c>
      <c r="K11317" s="6" t="s">
        <v>35713</v>
      </c>
      <c r="L11317" s="6"/>
      <c r="M11317" s="6" t="s">
        <v>149</v>
      </c>
      <c r="N11317" s="6"/>
      <c r="O11317" s="7"/>
    </row>
    <row r="11318" spans="1:15" s="3" customFormat="1" ht="43.5" x14ac:dyDescent="0.35">
      <c r="A11318" s="4" t="s">
        <v>34103</v>
      </c>
      <c r="B11318" s="4" t="s">
        <v>35710</v>
      </c>
      <c r="C11318" s="4"/>
      <c r="D11318" s="4">
        <v>14667</v>
      </c>
      <c r="E11318" s="6" t="str">
        <f>CONCATENATE(C11318, D11318)</f>
        <v>14667</v>
      </c>
      <c r="F11318" s="4" t="s">
        <v>35714</v>
      </c>
      <c r="G11318" s="4"/>
      <c r="H11318" s="4" t="s">
        <v>115</v>
      </c>
      <c r="I11318" s="4" t="s">
        <v>116</v>
      </c>
      <c r="J11318" s="4" t="s">
        <v>35715</v>
      </c>
      <c r="K11318" s="4" t="s">
        <v>35716</v>
      </c>
      <c r="L11318" s="4" t="s">
        <v>1742</v>
      </c>
      <c r="M11318" s="4" t="s">
        <v>149</v>
      </c>
      <c r="N11318" s="4" t="s">
        <v>128</v>
      </c>
      <c r="O11318" s="5"/>
    </row>
    <row r="11319" spans="1:15" s="3" customFormat="1" ht="43.5" x14ac:dyDescent="0.35">
      <c r="A11319" s="6" t="s">
        <v>34103</v>
      </c>
      <c r="B11319" s="6" t="s">
        <v>35710</v>
      </c>
      <c r="C11319" s="6"/>
      <c r="D11319" s="6">
        <v>14667</v>
      </c>
      <c r="E11319" s="6" t="str">
        <f>CONCATENATE(C11319, D11319)</f>
        <v>14667</v>
      </c>
      <c r="F11319" s="6" t="s">
        <v>35717</v>
      </c>
      <c r="G11319" s="6"/>
      <c r="H11319" s="6" t="s">
        <v>115</v>
      </c>
      <c r="I11319" s="6" t="s">
        <v>116</v>
      </c>
      <c r="J11319" s="6" t="s">
        <v>35718</v>
      </c>
      <c r="K11319" s="6" t="s">
        <v>35719</v>
      </c>
      <c r="L11319" s="6" t="s">
        <v>1030</v>
      </c>
      <c r="M11319" s="6" t="s">
        <v>149</v>
      </c>
      <c r="N11319" s="6"/>
      <c r="O11319" s="7"/>
    </row>
    <row r="11320" spans="1:15" s="3" customFormat="1" ht="43.5" x14ac:dyDescent="0.35">
      <c r="A11320" s="4" t="s">
        <v>34103</v>
      </c>
      <c r="B11320" s="4" t="s">
        <v>35710</v>
      </c>
      <c r="C11320" s="4"/>
      <c r="D11320" s="4">
        <v>14667</v>
      </c>
      <c r="E11320" s="6" t="str">
        <f>CONCATENATE(C11320, D11320)</f>
        <v>14667</v>
      </c>
      <c r="F11320" s="4" t="s">
        <v>35720</v>
      </c>
      <c r="G11320" s="4"/>
      <c r="H11320" s="4" t="s">
        <v>115</v>
      </c>
      <c r="I11320" s="4" t="s">
        <v>116</v>
      </c>
      <c r="J11320" s="4" t="s">
        <v>35721</v>
      </c>
      <c r="K11320" s="4" t="s">
        <v>35722</v>
      </c>
      <c r="L11320" s="4" t="s">
        <v>1030</v>
      </c>
      <c r="M11320" s="4" t="s">
        <v>149</v>
      </c>
      <c r="N11320" s="4"/>
      <c r="O11320" s="5"/>
    </row>
    <row r="11321" spans="1:15" s="3" customFormat="1" ht="43.5" x14ac:dyDescent="0.35">
      <c r="A11321" s="6" t="s">
        <v>34103</v>
      </c>
      <c r="B11321" s="6" t="s">
        <v>35710</v>
      </c>
      <c r="C11321" s="6"/>
      <c r="D11321" s="6">
        <v>14667</v>
      </c>
      <c r="E11321" s="6" t="str">
        <f>CONCATENATE(C11321, D11321)</f>
        <v>14667</v>
      </c>
      <c r="F11321" s="6" t="s">
        <v>35723</v>
      </c>
      <c r="G11321" s="6"/>
      <c r="H11321" s="6" t="s">
        <v>115</v>
      </c>
      <c r="I11321" s="6" t="s">
        <v>116</v>
      </c>
      <c r="J11321" s="6" t="s">
        <v>35724</v>
      </c>
      <c r="K11321" s="6" t="s">
        <v>35725</v>
      </c>
      <c r="L11321" s="6" t="s">
        <v>1030</v>
      </c>
      <c r="M11321" s="6" t="s">
        <v>149</v>
      </c>
      <c r="N11321" s="6"/>
      <c r="O11321" s="7"/>
    </row>
    <row r="11322" spans="1:15" s="3" customFormat="1" ht="43.5" x14ac:dyDescent="0.35">
      <c r="A11322" s="4" t="s">
        <v>34103</v>
      </c>
      <c r="B11322" s="4" t="s">
        <v>35710</v>
      </c>
      <c r="C11322" s="4"/>
      <c r="D11322" s="4">
        <v>14667</v>
      </c>
      <c r="E11322" s="6" t="str">
        <f>CONCATENATE(C11322, D11322)</f>
        <v>14667</v>
      </c>
      <c r="F11322" s="4" t="s">
        <v>35726</v>
      </c>
      <c r="G11322" s="4"/>
      <c r="H11322" s="4" t="s">
        <v>115</v>
      </c>
      <c r="I11322" s="4" t="s">
        <v>116</v>
      </c>
      <c r="J11322" s="4" t="s">
        <v>35727</v>
      </c>
      <c r="K11322" s="4" t="s">
        <v>35728</v>
      </c>
      <c r="L11322" s="4" t="s">
        <v>1742</v>
      </c>
      <c r="M11322" s="4" t="s">
        <v>149</v>
      </c>
      <c r="N11322" s="4" t="s">
        <v>128</v>
      </c>
      <c r="O11322" s="5"/>
    </row>
    <row r="11323" spans="1:15" s="3" customFormat="1" ht="43.5" x14ac:dyDescent="0.35">
      <c r="A11323" s="6" t="s">
        <v>34103</v>
      </c>
      <c r="B11323" s="6" t="s">
        <v>35710</v>
      </c>
      <c r="C11323" s="6"/>
      <c r="D11323" s="6">
        <v>14667</v>
      </c>
      <c r="E11323" s="6" t="str">
        <f>CONCATENATE(C11323, D11323)</f>
        <v>14667</v>
      </c>
      <c r="F11323" s="6" t="s">
        <v>35729</v>
      </c>
      <c r="G11323" s="6"/>
      <c r="H11323" s="6" t="s">
        <v>115</v>
      </c>
      <c r="I11323" s="6" t="s">
        <v>116</v>
      </c>
      <c r="J11323" s="6" t="s">
        <v>35730</v>
      </c>
      <c r="K11323" s="6" t="s">
        <v>35731</v>
      </c>
      <c r="L11323" s="6" t="s">
        <v>1030</v>
      </c>
      <c r="M11323" s="6" t="s">
        <v>149</v>
      </c>
      <c r="N11323" s="6"/>
      <c r="O11323" s="7"/>
    </row>
    <row r="11324" spans="1:15" s="3" customFormat="1" ht="43.5" x14ac:dyDescent="0.35">
      <c r="A11324" s="4" t="s">
        <v>34103</v>
      </c>
      <c r="B11324" s="4" t="s">
        <v>35710</v>
      </c>
      <c r="C11324" s="4"/>
      <c r="D11324" s="4">
        <v>14667</v>
      </c>
      <c r="E11324" s="6" t="str">
        <f>CONCATENATE(C11324, D11324)</f>
        <v>14667</v>
      </c>
      <c r="F11324" s="4" t="s">
        <v>35732</v>
      </c>
      <c r="G11324" s="4"/>
      <c r="H11324" s="4" t="s">
        <v>115</v>
      </c>
      <c r="I11324" s="4" t="s">
        <v>116</v>
      </c>
      <c r="J11324" s="4" t="s">
        <v>35733</v>
      </c>
      <c r="K11324" s="4" t="s">
        <v>35734</v>
      </c>
      <c r="L11324" s="4" t="s">
        <v>1030</v>
      </c>
      <c r="M11324" s="4" t="s">
        <v>149</v>
      </c>
      <c r="N11324" s="4"/>
      <c r="O11324" s="5"/>
    </row>
    <row r="11325" spans="1:15" s="3" customFormat="1" ht="43.5" x14ac:dyDescent="0.35">
      <c r="A11325" s="6" t="s">
        <v>34103</v>
      </c>
      <c r="B11325" s="6" t="s">
        <v>35710</v>
      </c>
      <c r="C11325" s="6"/>
      <c r="D11325" s="6">
        <v>14667</v>
      </c>
      <c r="E11325" s="6" t="str">
        <f>CONCATENATE(C11325, D11325)</f>
        <v>14667</v>
      </c>
      <c r="F11325" s="6" t="s">
        <v>35735</v>
      </c>
      <c r="G11325" s="6"/>
      <c r="H11325" s="6" t="s">
        <v>115</v>
      </c>
      <c r="I11325" s="6" t="s">
        <v>116</v>
      </c>
      <c r="J11325" s="6" t="s">
        <v>35736</v>
      </c>
      <c r="K11325" s="6" t="s">
        <v>35737</v>
      </c>
      <c r="L11325" s="6" t="s">
        <v>1030</v>
      </c>
      <c r="M11325" s="6" t="s">
        <v>149</v>
      </c>
      <c r="N11325" s="6"/>
      <c r="O11325" s="7"/>
    </row>
    <row r="11326" spans="1:15" s="3" customFormat="1" ht="43.5" x14ac:dyDescent="0.35">
      <c r="A11326" s="4" t="s">
        <v>34103</v>
      </c>
      <c r="B11326" s="4" t="s">
        <v>35710</v>
      </c>
      <c r="C11326" s="4"/>
      <c r="D11326" s="4">
        <v>14667</v>
      </c>
      <c r="E11326" s="6" t="str">
        <f>CONCATENATE(C11326, D11326)</f>
        <v>14667</v>
      </c>
      <c r="F11326" s="4" t="s">
        <v>35738</v>
      </c>
      <c r="G11326" s="4"/>
      <c r="H11326" s="4" t="s">
        <v>115</v>
      </c>
      <c r="I11326" s="4" t="s">
        <v>116</v>
      </c>
      <c r="J11326" s="4" t="s">
        <v>35739</v>
      </c>
      <c r="K11326" s="4" t="s">
        <v>35740</v>
      </c>
      <c r="L11326" s="4" t="s">
        <v>1030</v>
      </c>
      <c r="M11326" s="4" t="s">
        <v>149</v>
      </c>
      <c r="N11326" s="4"/>
      <c r="O11326" s="5"/>
    </row>
    <row r="11327" spans="1:15" s="3" customFormat="1" ht="43.5" x14ac:dyDescent="0.35">
      <c r="A11327" s="6" t="s">
        <v>34103</v>
      </c>
      <c r="B11327" s="6" t="s">
        <v>35710</v>
      </c>
      <c r="C11327" s="6"/>
      <c r="D11327" s="6">
        <v>14667</v>
      </c>
      <c r="E11327" s="6" t="str">
        <f>CONCATENATE(C11327, D11327)</f>
        <v>14667</v>
      </c>
      <c r="F11327" s="6" t="s">
        <v>35741</v>
      </c>
      <c r="G11327" s="6"/>
      <c r="H11327" s="6" t="s">
        <v>115</v>
      </c>
      <c r="I11327" s="6" t="s">
        <v>116</v>
      </c>
      <c r="J11327" s="6" t="s">
        <v>35742</v>
      </c>
      <c r="K11327" s="6" t="s">
        <v>35743</v>
      </c>
      <c r="L11327" s="6" t="s">
        <v>1030</v>
      </c>
      <c r="M11327" s="6" t="s">
        <v>149</v>
      </c>
      <c r="N11327" s="6"/>
      <c r="O11327" s="7"/>
    </row>
    <row r="11328" spans="1:15" s="3" customFormat="1" ht="43.5" x14ac:dyDescent="0.35">
      <c r="A11328" s="4" t="s">
        <v>34103</v>
      </c>
      <c r="B11328" s="4" t="s">
        <v>35710</v>
      </c>
      <c r="C11328" s="4"/>
      <c r="D11328" s="4">
        <v>14667</v>
      </c>
      <c r="E11328" s="6" t="str">
        <f>CONCATENATE(C11328, D11328)</f>
        <v>14667</v>
      </c>
      <c r="F11328" s="4" t="s">
        <v>35744</v>
      </c>
      <c r="G11328" s="4"/>
      <c r="H11328" s="4" t="s">
        <v>115</v>
      </c>
      <c r="I11328" s="4" t="s">
        <v>116</v>
      </c>
      <c r="J11328" s="4" t="s">
        <v>35745</v>
      </c>
      <c r="K11328" s="4" t="s">
        <v>35746</v>
      </c>
      <c r="L11328" s="4" t="s">
        <v>1030</v>
      </c>
      <c r="M11328" s="4" t="s">
        <v>149</v>
      </c>
      <c r="N11328" s="4"/>
      <c r="O11328" s="5"/>
    </row>
    <row r="11329" spans="1:15" s="3" customFormat="1" ht="43.5" x14ac:dyDescent="0.35">
      <c r="A11329" s="6" t="s">
        <v>34103</v>
      </c>
      <c r="B11329" s="6" t="s">
        <v>35710</v>
      </c>
      <c r="C11329" s="6"/>
      <c r="D11329" s="6">
        <v>14667</v>
      </c>
      <c r="E11329" s="6" t="str">
        <f>CONCATENATE(C11329, D11329)</f>
        <v>14667</v>
      </c>
      <c r="F11329" s="6" t="s">
        <v>35747</v>
      </c>
      <c r="G11329" s="6"/>
      <c r="H11329" s="6" t="s">
        <v>115</v>
      </c>
      <c r="I11329" s="6" t="s">
        <v>116</v>
      </c>
      <c r="J11329" s="6" t="s">
        <v>35748</v>
      </c>
      <c r="K11329" s="6" t="s">
        <v>35749</v>
      </c>
      <c r="L11329" s="6" t="s">
        <v>1030</v>
      </c>
      <c r="M11329" s="6" t="s">
        <v>149</v>
      </c>
      <c r="N11329" s="6"/>
      <c r="O11329" s="7" t="s">
        <v>216</v>
      </c>
    </row>
    <row r="11330" spans="1:15" s="3" customFormat="1" ht="43.5" x14ac:dyDescent="0.35">
      <c r="A11330" s="4" t="s">
        <v>34103</v>
      </c>
      <c r="B11330" s="4" t="s">
        <v>35710</v>
      </c>
      <c r="C11330" s="4"/>
      <c r="D11330" s="4">
        <v>14667</v>
      </c>
      <c r="E11330" s="6" t="str">
        <f>CONCATENATE(C11330, D11330)</f>
        <v>14667</v>
      </c>
      <c r="F11330" s="4" t="s">
        <v>35750</v>
      </c>
      <c r="G11330" s="4"/>
      <c r="H11330" s="4" t="s">
        <v>115</v>
      </c>
      <c r="I11330" s="4" t="s">
        <v>116</v>
      </c>
      <c r="J11330" s="4" t="s">
        <v>35751</v>
      </c>
      <c r="K11330" s="4" t="s">
        <v>35752</v>
      </c>
      <c r="L11330" s="4" t="s">
        <v>1030</v>
      </c>
      <c r="M11330" s="4" t="s">
        <v>149</v>
      </c>
      <c r="N11330" s="4"/>
      <c r="O11330" s="5"/>
    </row>
    <row r="11331" spans="1:15" s="3" customFormat="1" ht="43.5" x14ac:dyDescent="0.35">
      <c r="A11331" s="6" t="s">
        <v>34103</v>
      </c>
      <c r="B11331" s="6" t="s">
        <v>35710</v>
      </c>
      <c r="C11331" s="6"/>
      <c r="D11331" s="6">
        <v>14667</v>
      </c>
      <c r="E11331" s="6" t="str">
        <f>CONCATENATE(C11331, D11331)</f>
        <v>14667</v>
      </c>
      <c r="F11331" s="6" t="s">
        <v>35753</v>
      </c>
      <c r="G11331" s="6"/>
      <c r="H11331" s="6" t="s">
        <v>115</v>
      </c>
      <c r="I11331" s="6" t="s">
        <v>116</v>
      </c>
      <c r="J11331" s="6" t="s">
        <v>35754</v>
      </c>
      <c r="K11331" s="6" t="s">
        <v>35755</v>
      </c>
      <c r="L11331" s="6" t="s">
        <v>1030</v>
      </c>
      <c r="M11331" s="6" t="s">
        <v>149</v>
      </c>
      <c r="N11331" s="6"/>
      <c r="O11331" s="7"/>
    </row>
    <row r="11332" spans="1:15" s="3" customFormat="1" ht="43.5" x14ac:dyDescent="0.35">
      <c r="A11332" s="4" t="s">
        <v>34103</v>
      </c>
      <c r="B11332" s="4" t="s">
        <v>35710</v>
      </c>
      <c r="C11332" s="4"/>
      <c r="D11332" s="4">
        <v>14667</v>
      </c>
      <c r="E11332" s="6" t="str">
        <f>CONCATENATE(C11332, D11332)</f>
        <v>14667</v>
      </c>
      <c r="F11332" s="4" t="s">
        <v>35756</v>
      </c>
      <c r="G11332" s="4"/>
      <c r="H11332" s="4" t="s">
        <v>115</v>
      </c>
      <c r="I11332" s="4" t="s">
        <v>116</v>
      </c>
      <c r="J11332" s="4" t="s">
        <v>35757</v>
      </c>
      <c r="K11332" s="4" t="s">
        <v>35758</v>
      </c>
      <c r="L11332" s="4" t="s">
        <v>1030</v>
      </c>
      <c r="M11332" s="4" t="s">
        <v>149</v>
      </c>
      <c r="N11332" s="4"/>
      <c r="O11332" s="5"/>
    </row>
    <row r="11333" spans="1:15" s="3" customFormat="1" ht="43.5" x14ac:dyDescent="0.35">
      <c r="A11333" s="6" t="s">
        <v>34103</v>
      </c>
      <c r="B11333" s="6" t="s">
        <v>35710</v>
      </c>
      <c r="C11333" s="6"/>
      <c r="D11333" s="6">
        <v>14667</v>
      </c>
      <c r="E11333" s="6" t="str">
        <f>CONCATENATE(C11333, D11333)</f>
        <v>14667</v>
      </c>
      <c r="F11333" s="6" t="s">
        <v>35759</v>
      </c>
      <c r="G11333" s="6"/>
      <c r="H11333" s="6" t="s">
        <v>115</v>
      </c>
      <c r="I11333" s="6" t="s">
        <v>116</v>
      </c>
      <c r="J11333" s="6" t="s">
        <v>35760</v>
      </c>
      <c r="K11333" s="6" t="s">
        <v>35761</v>
      </c>
      <c r="L11333" s="6" t="s">
        <v>1030</v>
      </c>
      <c r="M11333" s="6" t="s">
        <v>149</v>
      </c>
      <c r="N11333" s="6"/>
      <c r="O11333" s="7"/>
    </row>
    <row r="11334" spans="1:15" s="3" customFormat="1" ht="43.5" x14ac:dyDescent="0.35">
      <c r="A11334" s="4" t="s">
        <v>34103</v>
      </c>
      <c r="B11334" s="4" t="s">
        <v>35710</v>
      </c>
      <c r="C11334" s="4"/>
      <c r="D11334" s="4">
        <v>14667</v>
      </c>
      <c r="E11334" s="6" t="str">
        <f>CONCATENATE(C11334, D11334)</f>
        <v>14667</v>
      </c>
      <c r="F11334" s="4" t="s">
        <v>35762</v>
      </c>
      <c r="G11334" s="4"/>
      <c r="H11334" s="4" t="s">
        <v>115</v>
      </c>
      <c r="I11334" s="4" t="s">
        <v>116</v>
      </c>
      <c r="J11334" s="4" t="s">
        <v>35763</v>
      </c>
      <c r="K11334" s="4" t="s">
        <v>35764</v>
      </c>
      <c r="L11334" s="4" t="s">
        <v>1030</v>
      </c>
      <c r="M11334" s="4" t="s">
        <v>149</v>
      </c>
      <c r="N11334" s="4"/>
      <c r="O11334" s="5"/>
    </row>
    <row r="11335" spans="1:15" s="3" customFormat="1" ht="43.5" x14ac:dyDescent="0.35">
      <c r="A11335" s="6" t="s">
        <v>34103</v>
      </c>
      <c r="B11335" s="6" t="s">
        <v>35710</v>
      </c>
      <c r="C11335" s="6"/>
      <c r="D11335" s="6">
        <v>14667</v>
      </c>
      <c r="E11335" s="6" t="str">
        <f>CONCATENATE(C11335, D11335)</f>
        <v>14667</v>
      </c>
      <c r="F11335" s="6" t="s">
        <v>35765</v>
      </c>
      <c r="G11335" s="6"/>
      <c r="H11335" s="6" t="s">
        <v>115</v>
      </c>
      <c r="I11335" s="6" t="s">
        <v>116</v>
      </c>
      <c r="J11335" s="6" t="s">
        <v>35766</v>
      </c>
      <c r="K11335" s="6" t="s">
        <v>35767</v>
      </c>
      <c r="L11335" s="6" t="s">
        <v>1030</v>
      </c>
      <c r="M11335" s="6" t="s">
        <v>149</v>
      </c>
      <c r="N11335" s="6"/>
      <c r="O11335" s="7"/>
    </row>
    <row r="11336" spans="1:15" s="3" customFormat="1" ht="58" x14ac:dyDescent="0.35">
      <c r="A11336" s="4" t="s">
        <v>34103</v>
      </c>
      <c r="B11336" s="4" t="s">
        <v>35710</v>
      </c>
      <c r="C11336" s="4"/>
      <c r="D11336" s="4">
        <v>14667</v>
      </c>
      <c r="E11336" s="6" t="str">
        <f>CONCATENATE(C11336, D11336)</f>
        <v>14667</v>
      </c>
      <c r="F11336" s="4" t="s">
        <v>35768</v>
      </c>
      <c r="G11336" s="4"/>
      <c r="H11336" s="4" t="s">
        <v>115</v>
      </c>
      <c r="I11336" s="4" t="s">
        <v>116</v>
      </c>
      <c r="J11336" s="4" t="s">
        <v>35769</v>
      </c>
      <c r="K11336" s="4" t="s">
        <v>35770</v>
      </c>
      <c r="L11336" s="4" t="s">
        <v>1030</v>
      </c>
      <c r="M11336" s="4" t="s">
        <v>149</v>
      </c>
      <c r="N11336" s="4"/>
      <c r="O11336" s="5"/>
    </row>
    <row r="11337" spans="1:15" s="3" customFormat="1" ht="43.5" x14ac:dyDescent="0.35">
      <c r="A11337" s="6" t="s">
        <v>34103</v>
      </c>
      <c r="B11337" s="6" t="s">
        <v>35710</v>
      </c>
      <c r="C11337" s="6"/>
      <c r="D11337" s="6">
        <v>14667</v>
      </c>
      <c r="E11337" s="6" t="str">
        <f>CONCATENATE(C11337, D11337)</f>
        <v>14667</v>
      </c>
      <c r="F11337" s="6" t="s">
        <v>35771</v>
      </c>
      <c r="G11337" s="6"/>
      <c r="H11337" s="6" t="s">
        <v>115</v>
      </c>
      <c r="I11337" s="6" t="s">
        <v>116</v>
      </c>
      <c r="J11337" s="6" t="s">
        <v>35772</v>
      </c>
      <c r="K11337" s="6" t="s">
        <v>35773</v>
      </c>
      <c r="L11337" s="6" t="s">
        <v>1030</v>
      </c>
      <c r="M11337" s="6" t="s">
        <v>149</v>
      </c>
      <c r="N11337" s="6"/>
      <c r="O11337" s="7"/>
    </row>
    <row r="11338" spans="1:15" s="3" customFormat="1" ht="43.5" x14ac:dyDescent="0.35">
      <c r="A11338" s="4" t="s">
        <v>34103</v>
      </c>
      <c r="B11338" s="4" t="s">
        <v>35710</v>
      </c>
      <c r="C11338" s="4"/>
      <c r="D11338" s="4">
        <v>14667</v>
      </c>
      <c r="E11338" s="6" t="str">
        <f>CONCATENATE(C11338, D11338)</f>
        <v>14667</v>
      </c>
      <c r="F11338" s="4" t="s">
        <v>35774</v>
      </c>
      <c r="G11338" s="4"/>
      <c r="H11338" s="4" t="s">
        <v>115</v>
      </c>
      <c r="I11338" s="4" t="s">
        <v>116</v>
      </c>
      <c r="J11338" s="4" t="s">
        <v>35775</v>
      </c>
      <c r="K11338" s="4" t="s">
        <v>35776</v>
      </c>
      <c r="L11338" s="4"/>
      <c r="M11338" s="4" t="s">
        <v>149</v>
      </c>
      <c r="N11338" s="4"/>
      <c r="O11338" s="5"/>
    </row>
    <row r="11339" spans="1:15" s="3" customFormat="1" ht="43.5" x14ac:dyDescent="0.35">
      <c r="A11339" s="6" t="s">
        <v>34103</v>
      </c>
      <c r="B11339" s="6" t="s">
        <v>35710</v>
      </c>
      <c r="C11339" s="6"/>
      <c r="D11339" s="6">
        <v>14667</v>
      </c>
      <c r="E11339" s="6" t="str">
        <f>CONCATENATE(C11339, D11339)</f>
        <v>14667</v>
      </c>
      <c r="F11339" s="6" t="s">
        <v>35777</v>
      </c>
      <c r="G11339" s="6"/>
      <c r="H11339" s="6" t="s">
        <v>115</v>
      </c>
      <c r="I11339" s="6" t="s">
        <v>116</v>
      </c>
      <c r="J11339" s="6" t="s">
        <v>35778</v>
      </c>
      <c r="K11339" s="6" t="s">
        <v>35779</v>
      </c>
      <c r="L11339" s="6" t="s">
        <v>1742</v>
      </c>
      <c r="M11339" s="6" t="s">
        <v>149</v>
      </c>
      <c r="N11339" s="6" t="s">
        <v>128</v>
      </c>
      <c r="O11339" s="7"/>
    </row>
    <row r="11340" spans="1:15" s="3" customFormat="1" ht="43.5" x14ac:dyDescent="0.35">
      <c r="A11340" s="4" t="s">
        <v>34103</v>
      </c>
      <c r="B11340" s="4" t="s">
        <v>35710</v>
      </c>
      <c r="C11340" s="4"/>
      <c r="D11340" s="4">
        <v>14667</v>
      </c>
      <c r="E11340" s="6" t="str">
        <f>CONCATENATE(C11340, D11340)</f>
        <v>14667</v>
      </c>
      <c r="F11340" s="4" t="s">
        <v>35780</v>
      </c>
      <c r="G11340" s="4"/>
      <c r="H11340" s="4" t="s">
        <v>115</v>
      </c>
      <c r="I11340" s="4" t="s">
        <v>116</v>
      </c>
      <c r="J11340" s="4" t="s">
        <v>35781</v>
      </c>
      <c r="K11340" s="4" t="s">
        <v>35782</v>
      </c>
      <c r="L11340" s="4" t="s">
        <v>1030</v>
      </c>
      <c r="M11340" s="4" t="s">
        <v>149</v>
      </c>
      <c r="N11340" s="4"/>
      <c r="O11340" s="5"/>
    </row>
    <row r="11341" spans="1:15" s="3" customFormat="1" ht="43.5" x14ac:dyDescent="0.35">
      <c r="A11341" s="6" t="s">
        <v>34103</v>
      </c>
      <c r="B11341" s="6" t="s">
        <v>35710</v>
      </c>
      <c r="C11341" s="6"/>
      <c r="D11341" s="6">
        <v>14667</v>
      </c>
      <c r="E11341" s="6" t="str">
        <f>CONCATENATE(C11341, D11341)</f>
        <v>14667</v>
      </c>
      <c r="F11341" s="6" t="s">
        <v>35783</v>
      </c>
      <c r="G11341" s="6"/>
      <c r="H11341" s="6" t="s">
        <v>115</v>
      </c>
      <c r="I11341" s="6" t="s">
        <v>116</v>
      </c>
      <c r="J11341" s="6" t="s">
        <v>35784</v>
      </c>
      <c r="K11341" s="6" t="s">
        <v>35785</v>
      </c>
      <c r="L11341" s="6" t="s">
        <v>1030</v>
      </c>
      <c r="M11341" s="6" t="s">
        <v>149</v>
      </c>
      <c r="N11341" s="6"/>
      <c r="O11341" s="7"/>
    </row>
    <row r="11342" spans="1:15" s="3" customFormat="1" ht="43.5" x14ac:dyDescent="0.35">
      <c r="A11342" s="4" t="s">
        <v>34103</v>
      </c>
      <c r="B11342" s="4" t="s">
        <v>35710</v>
      </c>
      <c r="C11342" s="4"/>
      <c r="D11342" s="4">
        <v>14667</v>
      </c>
      <c r="E11342" s="6" t="str">
        <f>CONCATENATE(C11342, D11342)</f>
        <v>14667</v>
      </c>
      <c r="F11342" s="4" t="s">
        <v>35786</v>
      </c>
      <c r="G11342" s="4"/>
      <c r="H11342" s="4" t="s">
        <v>115</v>
      </c>
      <c r="I11342" s="4" t="s">
        <v>116</v>
      </c>
      <c r="J11342" s="4" t="s">
        <v>35787</v>
      </c>
      <c r="K11342" s="4" t="s">
        <v>35788</v>
      </c>
      <c r="L11342" s="4" t="s">
        <v>1030</v>
      </c>
      <c r="M11342" s="4" t="s">
        <v>149</v>
      </c>
      <c r="N11342" s="4"/>
      <c r="O11342" s="5"/>
    </row>
    <row r="11343" spans="1:15" s="3" customFormat="1" ht="43.5" x14ac:dyDescent="0.35">
      <c r="A11343" s="6" t="s">
        <v>34103</v>
      </c>
      <c r="B11343" s="6" t="s">
        <v>35710</v>
      </c>
      <c r="C11343" s="6"/>
      <c r="D11343" s="6">
        <v>14667</v>
      </c>
      <c r="E11343" s="6" t="str">
        <f>CONCATENATE(C11343, D11343)</f>
        <v>14667</v>
      </c>
      <c r="F11343" s="6" t="s">
        <v>35789</v>
      </c>
      <c r="G11343" s="6"/>
      <c r="H11343" s="6" t="s">
        <v>115</v>
      </c>
      <c r="I11343" s="6" t="s">
        <v>116</v>
      </c>
      <c r="J11343" s="6" t="s">
        <v>35790</v>
      </c>
      <c r="K11343" s="6" t="s">
        <v>35791</v>
      </c>
      <c r="L11343" s="6" t="s">
        <v>1030</v>
      </c>
      <c r="M11343" s="6" t="s">
        <v>149</v>
      </c>
      <c r="N11343" s="6"/>
      <c r="O11343" s="7"/>
    </row>
    <row r="11344" spans="1:15" s="3" customFormat="1" ht="43.5" x14ac:dyDescent="0.35">
      <c r="A11344" s="4" t="s">
        <v>34103</v>
      </c>
      <c r="B11344" s="4" t="s">
        <v>35710</v>
      </c>
      <c r="C11344" s="4"/>
      <c r="D11344" s="4">
        <v>14667</v>
      </c>
      <c r="E11344" s="6" t="str">
        <f>CONCATENATE(C11344, D11344)</f>
        <v>14667</v>
      </c>
      <c r="F11344" s="4" t="s">
        <v>35792</v>
      </c>
      <c r="G11344" s="4"/>
      <c r="H11344" s="4" t="s">
        <v>115</v>
      </c>
      <c r="I11344" s="4" t="s">
        <v>116</v>
      </c>
      <c r="J11344" s="4" t="s">
        <v>35793</v>
      </c>
      <c r="K11344" s="4" t="s">
        <v>35794</v>
      </c>
      <c r="L11344" s="4" t="s">
        <v>1030</v>
      </c>
      <c r="M11344" s="4" t="s">
        <v>149</v>
      </c>
      <c r="N11344" s="4"/>
      <c r="O11344" s="5"/>
    </row>
    <row r="11345" spans="1:15" s="3" customFormat="1" ht="43.5" x14ac:dyDescent="0.35">
      <c r="A11345" s="6" t="s">
        <v>34103</v>
      </c>
      <c r="B11345" s="6" t="s">
        <v>35710</v>
      </c>
      <c r="C11345" s="6"/>
      <c r="D11345" s="6">
        <v>14667</v>
      </c>
      <c r="E11345" s="6" t="str">
        <f>CONCATENATE(C11345, D11345)</f>
        <v>14667</v>
      </c>
      <c r="F11345" s="6" t="s">
        <v>35795</v>
      </c>
      <c r="G11345" s="6"/>
      <c r="H11345" s="6" t="s">
        <v>115</v>
      </c>
      <c r="I11345" s="6" t="s">
        <v>116</v>
      </c>
      <c r="J11345" s="6" t="s">
        <v>35796</v>
      </c>
      <c r="K11345" s="6" t="s">
        <v>35797</v>
      </c>
      <c r="L11345" s="6" t="s">
        <v>1030</v>
      </c>
      <c r="M11345" s="6" t="s">
        <v>149</v>
      </c>
      <c r="N11345" s="6"/>
      <c r="O11345" s="7"/>
    </row>
    <row r="11346" spans="1:15" s="3" customFormat="1" ht="43.5" x14ac:dyDescent="0.35">
      <c r="A11346" s="4" t="s">
        <v>34103</v>
      </c>
      <c r="B11346" s="4" t="s">
        <v>35710</v>
      </c>
      <c r="C11346" s="4"/>
      <c r="D11346" s="4">
        <v>14667</v>
      </c>
      <c r="E11346" s="6" t="str">
        <f>CONCATENATE(C11346, D11346)</f>
        <v>14667</v>
      </c>
      <c r="F11346" s="4" t="s">
        <v>35798</v>
      </c>
      <c r="G11346" s="4"/>
      <c r="H11346" s="4" t="s">
        <v>115</v>
      </c>
      <c r="I11346" s="4" t="s">
        <v>116</v>
      </c>
      <c r="J11346" s="4" t="s">
        <v>35799</v>
      </c>
      <c r="K11346" s="4" t="s">
        <v>35800</v>
      </c>
      <c r="L11346" s="4" t="s">
        <v>1030</v>
      </c>
      <c r="M11346" s="4" t="s">
        <v>149</v>
      </c>
      <c r="N11346" s="4"/>
      <c r="O11346" s="5"/>
    </row>
    <row r="11347" spans="1:15" s="3" customFormat="1" ht="43.5" x14ac:dyDescent="0.35">
      <c r="A11347" s="6" t="s">
        <v>34103</v>
      </c>
      <c r="B11347" s="6" t="s">
        <v>35710</v>
      </c>
      <c r="C11347" s="6"/>
      <c r="D11347" s="6">
        <v>14667</v>
      </c>
      <c r="E11347" s="6" t="str">
        <f>CONCATENATE(C11347, D11347)</f>
        <v>14667</v>
      </c>
      <c r="F11347" s="6" t="s">
        <v>35801</v>
      </c>
      <c r="G11347" s="6"/>
      <c r="H11347" s="6" t="s">
        <v>115</v>
      </c>
      <c r="I11347" s="6" t="s">
        <v>116</v>
      </c>
      <c r="J11347" s="6" t="s">
        <v>35802</v>
      </c>
      <c r="K11347" s="6" t="s">
        <v>35803</v>
      </c>
      <c r="L11347" s="6" t="s">
        <v>1742</v>
      </c>
      <c r="M11347" s="6" t="s">
        <v>149</v>
      </c>
      <c r="N11347" s="6" t="s">
        <v>128</v>
      </c>
      <c r="O11347" s="7"/>
    </row>
    <row r="11348" spans="1:15" s="3" customFormat="1" ht="43.5" x14ac:dyDescent="0.35">
      <c r="A11348" s="4" t="s">
        <v>34103</v>
      </c>
      <c r="B11348" s="4" t="s">
        <v>35710</v>
      </c>
      <c r="C11348" s="4"/>
      <c r="D11348" s="4">
        <v>14667</v>
      </c>
      <c r="E11348" s="6" t="str">
        <f>CONCATENATE(C11348, D11348)</f>
        <v>14667</v>
      </c>
      <c r="F11348" s="4" t="s">
        <v>35804</v>
      </c>
      <c r="G11348" s="4"/>
      <c r="H11348" s="4" t="s">
        <v>115</v>
      </c>
      <c r="I11348" s="4" t="s">
        <v>116</v>
      </c>
      <c r="J11348" s="4" t="s">
        <v>35805</v>
      </c>
      <c r="K11348" s="4" t="s">
        <v>35806</v>
      </c>
      <c r="L11348" s="4" t="s">
        <v>1030</v>
      </c>
      <c r="M11348" s="4" t="s">
        <v>149</v>
      </c>
      <c r="N11348" s="4"/>
      <c r="O11348" s="5"/>
    </row>
    <row r="11349" spans="1:15" s="3" customFormat="1" ht="43.5" x14ac:dyDescent="0.35">
      <c r="A11349" s="6" t="s">
        <v>34103</v>
      </c>
      <c r="B11349" s="6" t="s">
        <v>35710</v>
      </c>
      <c r="C11349" s="6"/>
      <c r="D11349" s="6">
        <v>14667</v>
      </c>
      <c r="E11349" s="6" t="str">
        <f>CONCATENATE(C11349, D11349)</f>
        <v>14667</v>
      </c>
      <c r="F11349" s="6" t="s">
        <v>35807</v>
      </c>
      <c r="G11349" s="6"/>
      <c r="H11349" s="6" t="s">
        <v>115</v>
      </c>
      <c r="I11349" s="6" t="s">
        <v>116</v>
      </c>
      <c r="J11349" s="6" t="s">
        <v>35808</v>
      </c>
      <c r="K11349" s="6" t="s">
        <v>35809</v>
      </c>
      <c r="L11349" s="6" t="s">
        <v>1742</v>
      </c>
      <c r="M11349" s="6" t="s">
        <v>149</v>
      </c>
      <c r="N11349" s="6" t="s">
        <v>128</v>
      </c>
      <c r="O11349" s="7"/>
    </row>
    <row r="11350" spans="1:15" s="3" customFormat="1" ht="43.5" x14ac:dyDescent="0.35">
      <c r="A11350" s="4" t="s">
        <v>34103</v>
      </c>
      <c r="B11350" s="4" t="s">
        <v>35710</v>
      </c>
      <c r="C11350" s="4"/>
      <c r="D11350" s="4">
        <v>14667</v>
      </c>
      <c r="E11350" s="6" t="str">
        <f>CONCATENATE(C11350, D11350)</f>
        <v>14667</v>
      </c>
      <c r="F11350" s="4" t="s">
        <v>35810</v>
      </c>
      <c r="G11350" s="4"/>
      <c r="H11350" s="4" t="s">
        <v>115</v>
      </c>
      <c r="I11350" s="4" t="s">
        <v>116</v>
      </c>
      <c r="J11350" s="4" t="s">
        <v>35811</v>
      </c>
      <c r="K11350" s="4" t="s">
        <v>35812</v>
      </c>
      <c r="L11350" s="4" t="s">
        <v>1030</v>
      </c>
      <c r="M11350" s="4" t="s">
        <v>149</v>
      </c>
      <c r="N11350" s="4"/>
      <c r="O11350" s="5"/>
    </row>
    <row r="11351" spans="1:15" s="3" customFormat="1" ht="43.5" x14ac:dyDescent="0.35">
      <c r="A11351" s="6" t="s">
        <v>34103</v>
      </c>
      <c r="B11351" s="6" t="s">
        <v>35710</v>
      </c>
      <c r="C11351" s="6"/>
      <c r="D11351" s="6">
        <v>14667</v>
      </c>
      <c r="E11351" s="6" t="str">
        <f>CONCATENATE(C11351, D11351)</f>
        <v>14667</v>
      </c>
      <c r="F11351" s="6" t="s">
        <v>35813</v>
      </c>
      <c r="G11351" s="6"/>
      <c r="H11351" s="6" t="s">
        <v>115</v>
      </c>
      <c r="I11351" s="6" t="s">
        <v>116</v>
      </c>
      <c r="J11351" s="6" t="s">
        <v>35814</v>
      </c>
      <c r="K11351" s="6" t="s">
        <v>35815</v>
      </c>
      <c r="L11351" s="6" t="s">
        <v>1040</v>
      </c>
      <c r="M11351" s="6" t="s">
        <v>149</v>
      </c>
      <c r="N11351" s="6"/>
      <c r="O11351" s="7"/>
    </row>
    <row r="11352" spans="1:15" s="3" customFormat="1" ht="43.5" x14ac:dyDescent="0.35">
      <c r="A11352" s="4" t="s">
        <v>34103</v>
      </c>
      <c r="B11352" s="4" t="s">
        <v>35710</v>
      </c>
      <c r="C11352" s="4"/>
      <c r="D11352" s="4">
        <v>14667</v>
      </c>
      <c r="E11352" s="6" t="str">
        <f>CONCATENATE(C11352, D11352)</f>
        <v>14667</v>
      </c>
      <c r="F11352" s="4" t="s">
        <v>35816</v>
      </c>
      <c r="G11352" s="4"/>
      <c r="H11352" s="4" t="s">
        <v>115</v>
      </c>
      <c r="I11352" s="4" t="s">
        <v>116</v>
      </c>
      <c r="J11352" s="4" t="s">
        <v>35817</v>
      </c>
      <c r="K11352" s="4" t="s">
        <v>35818</v>
      </c>
      <c r="L11352" s="4" t="s">
        <v>1030</v>
      </c>
      <c r="M11352" s="4" t="s">
        <v>149</v>
      </c>
      <c r="N11352" s="4"/>
      <c r="O11352" s="5"/>
    </row>
    <row r="11353" spans="1:15" s="3" customFormat="1" ht="43.5" x14ac:dyDescent="0.35">
      <c r="A11353" s="6" t="s">
        <v>34103</v>
      </c>
      <c r="B11353" s="6" t="s">
        <v>35710</v>
      </c>
      <c r="C11353" s="6"/>
      <c r="D11353" s="6">
        <v>14667</v>
      </c>
      <c r="E11353" s="6" t="str">
        <f>CONCATENATE(C11353, D11353)</f>
        <v>14667</v>
      </c>
      <c r="F11353" s="6" t="s">
        <v>35819</v>
      </c>
      <c r="G11353" s="6"/>
      <c r="H11353" s="6" t="s">
        <v>115</v>
      </c>
      <c r="I11353" s="6" t="s">
        <v>116</v>
      </c>
      <c r="J11353" s="6" t="s">
        <v>35820</v>
      </c>
      <c r="K11353" s="6" t="s">
        <v>35821</v>
      </c>
      <c r="L11353" s="6" t="s">
        <v>1030</v>
      </c>
      <c r="M11353" s="6" t="s">
        <v>149</v>
      </c>
      <c r="N11353" s="6"/>
      <c r="O11353" s="7"/>
    </row>
    <row r="11354" spans="1:15" s="3" customFormat="1" ht="43.5" x14ac:dyDescent="0.35">
      <c r="A11354" s="4" t="s">
        <v>34103</v>
      </c>
      <c r="B11354" s="4" t="s">
        <v>35710</v>
      </c>
      <c r="C11354" s="4"/>
      <c r="D11354" s="4">
        <v>14667</v>
      </c>
      <c r="E11354" s="6" t="str">
        <f>CONCATENATE(C11354, D11354)</f>
        <v>14667</v>
      </c>
      <c r="F11354" s="4" t="s">
        <v>35822</v>
      </c>
      <c r="G11354" s="4"/>
      <c r="H11354" s="4" t="s">
        <v>115</v>
      </c>
      <c r="I11354" s="4" t="s">
        <v>116</v>
      </c>
      <c r="J11354" s="4" t="s">
        <v>35823</v>
      </c>
      <c r="K11354" s="4" t="s">
        <v>35824</v>
      </c>
      <c r="L11354" s="4" t="s">
        <v>1030</v>
      </c>
      <c r="M11354" s="4" t="s">
        <v>149</v>
      </c>
      <c r="N11354" s="4"/>
      <c r="O11354" s="5"/>
    </row>
    <row r="11355" spans="1:15" s="3" customFormat="1" ht="43.5" x14ac:dyDescent="0.35">
      <c r="A11355" s="6" t="s">
        <v>34103</v>
      </c>
      <c r="B11355" s="6" t="s">
        <v>35710</v>
      </c>
      <c r="C11355" s="6"/>
      <c r="D11355" s="6">
        <v>14667</v>
      </c>
      <c r="E11355" s="6" t="str">
        <f>CONCATENATE(C11355, D11355)</f>
        <v>14667</v>
      </c>
      <c r="F11355" s="6" t="s">
        <v>35825</v>
      </c>
      <c r="G11355" s="6"/>
      <c r="H11355" s="6" t="s">
        <v>115</v>
      </c>
      <c r="I11355" s="6" t="s">
        <v>116</v>
      </c>
      <c r="J11355" s="6" t="s">
        <v>35826</v>
      </c>
      <c r="K11355" s="6" t="s">
        <v>35827</v>
      </c>
      <c r="L11355" s="6" t="s">
        <v>1742</v>
      </c>
      <c r="M11355" s="6" t="s">
        <v>149</v>
      </c>
      <c r="N11355" s="6" t="s">
        <v>128</v>
      </c>
      <c r="O11355" s="7"/>
    </row>
    <row r="11356" spans="1:15" s="3" customFormat="1" ht="43.5" x14ac:dyDescent="0.35">
      <c r="A11356" s="4" t="s">
        <v>34103</v>
      </c>
      <c r="B11356" s="4" t="s">
        <v>35710</v>
      </c>
      <c r="C11356" s="4"/>
      <c r="D11356" s="4">
        <v>14667</v>
      </c>
      <c r="E11356" s="6" t="str">
        <f>CONCATENATE(C11356, D11356)</f>
        <v>14667</v>
      </c>
      <c r="F11356" s="4" t="s">
        <v>35828</v>
      </c>
      <c r="G11356" s="4"/>
      <c r="H11356" s="4" t="s">
        <v>115</v>
      </c>
      <c r="I11356" s="4" t="s">
        <v>116</v>
      </c>
      <c r="J11356" s="4" t="s">
        <v>35829</v>
      </c>
      <c r="K11356" s="4" t="s">
        <v>35830</v>
      </c>
      <c r="L11356" s="4" t="s">
        <v>1030</v>
      </c>
      <c r="M11356" s="4" t="s">
        <v>149</v>
      </c>
      <c r="N11356" s="4"/>
      <c r="O11356" s="5"/>
    </row>
    <row r="11357" spans="1:15" s="3" customFormat="1" ht="43.5" x14ac:dyDescent="0.35">
      <c r="A11357" s="6" t="s">
        <v>34103</v>
      </c>
      <c r="B11357" s="6" t="s">
        <v>35710</v>
      </c>
      <c r="C11357" s="6"/>
      <c r="D11357" s="6">
        <v>14667</v>
      </c>
      <c r="E11357" s="6" t="str">
        <f>CONCATENATE(C11357, D11357)</f>
        <v>14667</v>
      </c>
      <c r="F11357" s="6" t="s">
        <v>35831</v>
      </c>
      <c r="G11357" s="6"/>
      <c r="H11357" s="6" t="s">
        <v>115</v>
      </c>
      <c r="I11357" s="6" t="s">
        <v>116</v>
      </c>
      <c r="J11357" s="6" t="s">
        <v>35832</v>
      </c>
      <c r="K11357" s="6" t="s">
        <v>35833</v>
      </c>
      <c r="L11357" s="6" t="s">
        <v>1030</v>
      </c>
      <c r="M11357" s="6" t="s">
        <v>149</v>
      </c>
      <c r="N11357" s="6"/>
      <c r="O11357" s="7"/>
    </row>
    <row r="11358" spans="1:15" s="3" customFormat="1" ht="43.5" x14ac:dyDescent="0.35">
      <c r="A11358" s="4" t="s">
        <v>34103</v>
      </c>
      <c r="B11358" s="4" t="s">
        <v>35710</v>
      </c>
      <c r="C11358" s="4"/>
      <c r="D11358" s="4">
        <v>14667</v>
      </c>
      <c r="E11358" s="6" t="str">
        <f>CONCATENATE(C11358, D11358)</f>
        <v>14667</v>
      </c>
      <c r="F11358" s="4" t="s">
        <v>35834</v>
      </c>
      <c r="G11358" s="4"/>
      <c r="H11358" s="4" t="s">
        <v>115</v>
      </c>
      <c r="I11358" s="4" t="s">
        <v>116</v>
      </c>
      <c r="J11358" s="4" t="s">
        <v>35835</v>
      </c>
      <c r="K11358" s="4" t="s">
        <v>35836</v>
      </c>
      <c r="L11358" s="4" t="s">
        <v>1030</v>
      </c>
      <c r="M11358" s="4" t="s">
        <v>149</v>
      </c>
      <c r="N11358" s="4"/>
      <c r="O11358" s="5"/>
    </row>
    <row r="11359" spans="1:15" s="3" customFormat="1" ht="43.5" x14ac:dyDescent="0.35">
      <c r="A11359" s="6" t="s">
        <v>34103</v>
      </c>
      <c r="B11359" s="6" t="s">
        <v>35710</v>
      </c>
      <c r="C11359" s="6"/>
      <c r="D11359" s="6">
        <v>14667</v>
      </c>
      <c r="E11359" s="6" t="str">
        <f>CONCATENATE(C11359, D11359)</f>
        <v>14667</v>
      </c>
      <c r="F11359" s="6" t="s">
        <v>35837</v>
      </c>
      <c r="G11359" s="6"/>
      <c r="H11359" s="6" t="s">
        <v>115</v>
      </c>
      <c r="I11359" s="6" t="s">
        <v>116</v>
      </c>
      <c r="J11359" s="6" t="s">
        <v>35838</v>
      </c>
      <c r="K11359" s="6" t="s">
        <v>35839</v>
      </c>
      <c r="L11359" s="6" t="s">
        <v>1030</v>
      </c>
      <c r="M11359" s="6" t="s">
        <v>149</v>
      </c>
      <c r="N11359" s="6"/>
      <c r="O11359" s="7"/>
    </row>
    <row r="11360" spans="1:15" s="3" customFormat="1" ht="43.5" x14ac:dyDescent="0.35">
      <c r="A11360" s="4" t="s">
        <v>34103</v>
      </c>
      <c r="B11360" s="4" t="s">
        <v>35710</v>
      </c>
      <c r="C11360" s="4"/>
      <c r="D11360" s="4">
        <v>14667</v>
      </c>
      <c r="E11360" s="6" t="str">
        <f>CONCATENATE(C11360, D11360)</f>
        <v>14667</v>
      </c>
      <c r="F11360" s="4" t="s">
        <v>35840</v>
      </c>
      <c r="G11360" s="4"/>
      <c r="H11360" s="4" t="s">
        <v>115</v>
      </c>
      <c r="I11360" s="4" t="s">
        <v>116</v>
      </c>
      <c r="J11360" s="4" t="s">
        <v>35841</v>
      </c>
      <c r="K11360" s="4" t="s">
        <v>35842</v>
      </c>
      <c r="L11360" s="4" t="s">
        <v>1030</v>
      </c>
      <c r="M11360" s="4" t="s">
        <v>149</v>
      </c>
      <c r="N11360" s="4"/>
      <c r="O11360" s="5"/>
    </row>
    <row r="11361" spans="1:15" s="3" customFormat="1" ht="43.5" x14ac:dyDescent="0.35">
      <c r="A11361" s="6" t="s">
        <v>34103</v>
      </c>
      <c r="B11361" s="6" t="s">
        <v>35710</v>
      </c>
      <c r="C11361" s="6"/>
      <c r="D11361" s="6">
        <v>14667</v>
      </c>
      <c r="E11361" s="6" t="str">
        <f>CONCATENATE(C11361, D11361)</f>
        <v>14667</v>
      </c>
      <c r="F11361" s="6" t="s">
        <v>35843</v>
      </c>
      <c r="G11361" s="6"/>
      <c r="H11361" s="6" t="s">
        <v>115</v>
      </c>
      <c r="I11361" s="6" t="s">
        <v>116</v>
      </c>
      <c r="J11361" s="6" t="s">
        <v>35844</v>
      </c>
      <c r="K11361" s="6" t="s">
        <v>35845</v>
      </c>
      <c r="L11361" s="6" t="s">
        <v>1030</v>
      </c>
      <c r="M11361" s="6" t="s">
        <v>149</v>
      </c>
      <c r="N11361" s="6"/>
      <c r="O11361" s="7"/>
    </row>
    <row r="11362" spans="1:15" s="3" customFormat="1" ht="43.5" x14ac:dyDescent="0.35">
      <c r="A11362" s="4" t="s">
        <v>34103</v>
      </c>
      <c r="B11362" s="4" t="s">
        <v>35710</v>
      </c>
      <c r="C11362" s="4"/>
      <c r="D11362" s="4">
        <v>14667</v>
      </c>
      <c r="E11362" s="6" t="str">
        <f>CONCATENATE(C11362, D11362)</f>
        <v>14667</v>
      </c>
      <c r="F11362" s="4" t="s">
        <v>35846</v>
      </c>
      <c r="G11362" s="4"/>
      <c r="H11362" s="4" t="s">
        <v>115</v>
      </c>
      <c r="I11362" s="4" t="s">
        <v>116</v>
      </c>
      <c r="J11362" s="4" t="s">
        <v>35847</v>
      </c>
      <c r="K11362" s="4" t="s">
        <v>35848</v>
      </c>
      <c r="L11362" s="4" t="s">
        <v>1030</v>
      </c>
      <c r="M11362" s="4" t="s">
        <v>149</v>
      </c>
      <c r="N11362" s="4"/>
      <c r="O11362" s="5"/>
    </row>
    <row r="11363" spans="1:15" s="3" customFormat="1" ht="43.5" x14ac:dyDescent="0.35">
      <c r="A11363" s="6" t="s">
        <v>34103</v>
      </c>
      <c r="B11363" s="6" t="s">
        <v>35710</v>
      </c>
      <c r="C11363" s="6"/>
      <c r="D11363" s="6">
        <v>14667</v>
      </c>
      <c r="E11363" s="6" t="str">
        <f>CONCATENATE(C11363, D11363)</f>
        <v>14667</v>
      </c>
      <c r="F11363" s="6" t="s">
        <v>35849</v>
      </c>
      <c r="G11363" s="6"/>
      <c r="H11363" s="6" t="s">
        <v>115</v>
      </c>
      <c r="I11363" s="6" t="s">
        <v>116</v>
      </c>
      <c r="J11363" s="6" t="s">
        <v>35850</v>
      </c>
      <c r="K11363" s="6" t="s">
        <v>35851</v>
      </c>
      <c r="L11363" s="6" t="s">
        <v>1030</v>
      </c>
      <c r="M11363" s="6" t="s">
        <v>149</v>
      </c>
      <c r="N11363" s="6"/>
      <c r="O11363" s="7"/>
    </row>
    <row r="11364" spans="1:15" s="3" customFormat="1" ht="43.5" x14ac:dyDescent="0.35">
      <c r="A11364" s="4" t="s">
        <v>34103</v>
      </c>
      <c r="B11364" s="4" t="s">
        <v>35710</v>
      </c>
      <c r="C11364" s="4"/>
      <c r="D11364" s="4">
        <v>14667</v>
      </c>
      <c r="E11364" s="6" t="str">
        <f>CONCATENATE(C11364, D11364)</f>
        <v>14667</v>
      </c>
      <c r="F11364" s="4" t="s">
        <v>35852</v>
      </c>
      <c r="G11364" s="4"/>
      <c r="H11364" s="4" t="s">
        <v>115</v>
      </c>
      <c r="I11364" s="4" t="s">
        <v>116</v>
      </c>
      <c r="J11364" s="4" t="s">
        <v>35853</v>
      </c>
      <c r="K11364" s="4" t="s">
        <v>35854</v>
      </c>
      <c r="L11364" s="4" t="s">
        <v>1030</v>
      </c>
      <c r="M11364" s="4" t="s">
        <v>149</v>
      </c>
      <c r="N11364" s="4"/>
      <c r="O11364" s="5"/>
    </row>
    <row r="11365" spans="1:15" s="3" customFormat="1" ht="43.5" x14ac:dyDescent="0.35">
      <c r="A11365" s="6" t="s">
        <v>34103</v>
      </c>
      <c r="B11365" s="6" t="s">
        <v>35710</v>
      </c>
      <c r="C11365" s="6"/>
      <c r="D11365" s="6">
        <v>14667</v>
      </c>
      <c r="E11365" s="6" t="str">
        <f>CONCATENATE(C11365, D11365)</f>
        <v>14667</v>
      </c>
      <c r="F11365" s="6" t="s">
        <v>35855</v>
      </c>
      <c r="G11365" s="6"/>
      <c r="H11365" s="6" t="s">
        <v>115</v>
      </c>
      <c r="I11365" s="6" t="s">
        <v>116</v>
      </c>
      <c r="J11365" s="6" t="s">
        <v>35856</v>
      </c>
      <c r="K11365" s="6" t="s">
        <v>35857</v>
      </c>
      <c r="L11365" s="6" t="s">
        <v>1742</v>
      </c>
      <c r="M11365" s="6" t="s">
        <v>149</v>
      </c>
      <c r="N11365" s="6" t="s">
        <v>128</v>
      </c>
      <c r="O11365" s="7"/>
    </row>
    <row r="11366" spans="1:15" s="3" customFormat="1" ht="58" x14ac:dyDescent="0.35">
      <c r="A11366" s="4" t="s">
        <v>34103</v>
      </c>
      <c r="B11366" s="4" t="s">
        <v>35710</v>
      </c>
      <c r="C11366" s="4"/>
      <c r="D11366" s="4">
        <v>14667</v>
      </c>
      <c r="E11366" s="6" t="str">
        <f>CONCATENATE(C11366, D11366)</f>
        <v>14667</v>
      </c>
      <c r="F11366" s="4" t="s">
        <v>35858</v>
      </c>
      <c r="G11366" s="4"/>
      <c r="H11366" s="4" t="s">
        <v>115</v>
      </c>
      <c r="I11366" s="4" t="s">
        <v>116</v>
      </c>
      <c r="J11366" s="4" t="s">
        <v>35859</v>
      </c>
      <c r="K11366" s="4" t="s">
        <v>35860</v>
      </c>
      <c r="L11366" s="4" t="s">
        <v>1030</v>
      </c>
      <c r="M11366" s="4" t="s">
        <v>149</v>
      </c>
      <c r="N11366" s="4"/>
      <c r="O11366" s="5"/>
    </row>
    <row r="11367" spans="1:15" s="3" customFormat="1" ht="43.5" x14ac:dyDescent="0.35">
      <c r="A11367" s="6" t="s">
        <v>34103</v>
      </c>
      <c r="B11367" s="6" t="s">
        <v>35710</v>
      </c>
      <c r="C11367" s="6"/>
      <c r="D11367" s="6">
        <v>14667</v>
      </c>
      <c r="E11367" s="6" t="str">
        <f>CONCATENATE(C11367, D11367)</f>
        <v>14667</v>
      </c>
      <c r="F11367" s="6" t="s">
        <v>35861</v>
      </c>
      <c r="G11367" s="6"/>
      <c r="H11367" s="6" t="s">
        <v>115</v>
      </c>
      <c r="I11367" s="6" t="s">
        <v>116</v>
      </c>
      <c r="J11367" s="6" t="s">
        <v>35862</v>
      </c>
      <c r="K11367" s="6" t="s">
        <v>35863</v>
      </c>
      <c r="L11367" s="6" t="s">
        <v>1030</v>
      </c>
      <c r="M11367" s="6" t="s">
        <v>149</v>
      </c>
      <c r="N11367" s="6"/>
      <c r="O11367" s="7"/>
    </row>
    <row r="11368" spans="1:15" s="3" customFormat="1" ht="43.5" x14ac:dyDescent="0.35">
      <c r="A11368" s="4" t="s">
        <v>34103</v>
      </c>
      <c r="B11368" s="4" t="s">
        <v>35710</v>
      </c>
      <c r="C11368" s="4"/>
      <c r="D11368" s="4">
        <v>14667</v>
      </c>
      <c r="E11368" s="6" t="str">
        <f>CONCATENATE(C11368, D11368)</f>
        <v>14667</v>
      </c>
      <c r="F11368" s="4" t="s">
        <v>35864</v>
      </c>
      <c r="G11368" s="4"/>
      <c r="H11368" s="4" t="s">
        <v>115</v>
      </c>
      <c r="I11368" s="4" t="s">
        <v>116</v>
      </c>
      <c r="J11368" s="4" t="s">
        <v>35865</v>
      </c>
      <c r="K11368" s="4" t="s">
        <v>35866</v>
      </c>
      <c r="L11368" s="4" t="s">
        <v>1030</v>
      </c>
      <c r="M11368" s="4" t="s">
        <v>149</v>
      </c>
      <c r="N11368" s="4"/>
      <c r="O11368" s="5"/>
    </row>
    <row r="11369" spans="1:15" s="3" customFormat="1" ht="43.5" x14ac:dyDescent="0.35">
      <c r="A11369" s="6" t="s">
        <v>34103</v>
      </c>
      <c r="B11369" s="6" t="s">
        <v>35710</v>
      </c>
      <c r="C11369" s="6"/>
      <c r="D11369" s="6">
        <v>14667</v>
      </c>
      <c r="E11369" s="6" t="str">
        <f>CONCATENATE(C11369, D11369)</f>
        <v>14667</v>
      </c>
      <c r="F11369" s="6" t="s">
        <v>35867</v>
      </c>
      <c r="G11369" s="6"/>
      <c r="H11369" s="6" t="s">
        <v>115</v>
      </c>
      <c r="I11369" s="6" t="s">
        <v>116</v>
      </c>
      <c r="J11369" s="6" t="s">
        <v>35868</v>
      </c>
      <c r="K11369" s="6" t="s">
        <v>35869</v>
      </c>
      <c r="L11369" s="6" t="s">
        <v>1030</v>
      </c>
      <c r="M11369" s="6" t="s">
        <v>149</v>
      </c>
      <c r="N11369" s="6"/>
      <c r="O11369" s="7"/>
    </row>
    <row r="11370" spans="1:15" s="3" customFormat="1" ht="43.5" x14ac:dyDescent="0.35">
      <c r="A11370" s="4" t="s">
        <v>34103</v>
      </c>
      <c r="B11370" s="4" t="s">
        <v>35710</v>
      </c>
      <c r="C11370" s="4"/>
      <c r="D11370" s="4">
        <v>14667</v>
      </c>
      <c r="E11370" s="6" t="str">
        <f>CONCATENATE(C11370, D11370)</f>
        <v>14667</v>
      </c>
      <c r="F11370" s="4" t="s">
        <v>35870</v>
      </c>
      <c r="G11370" s="4"/>
      <c r="H11370" s="4" t="s">
        <v>115</v>
      </c>
      <c r="I11370" s="4" t="s">
        <v>116</v>
      </c>
      <c r="J11370" s="4" t="s">
        <v>35871</v>
      </c>
      <c r="K11370" s="4" t="s">
        <v>35872</v>
      </c>
      <c r="L11370" s="4" t="s">
        <v>1742</v>
      </c>
      <c r="M11370" s="4" t="s">
        <v>149</v>
      </c>
      <c r="N11370" s="4" t="s">
        <v>128</v>
      </c>
      <c r="O11370" s="5"/>
    </row>
    <row r="11371" spans="1:15" s="3" customFormat="1" ht="87" x14ac:dyDescent="0.35">
      <c r="A11371" s="6" t="s">
        <v>34103</v>
      </c>
      <c r="B11371" s="6" t="s">
        <v>35710</v>
      </c>
      <c r="C11371" s="6"/>
      <c r="D11371" s="6">
        <v>14667</v>
      </c>
      <c r="E11371" s="6" t="str">
        <f>CONCATENATE(C11371, D11371)</f>
        <v>14667</v>
      </c>
      <c r="F11371" s="6" t="s">
        <v>35873</v>
      </c>
      <c r="G11371" s="6"/>
      <c r="H11371" s="6" t="s">
        <v>115</v>
      </c>
      <c r="I11371" s="6" t="s">
        <v>116</v>
      </c>
      <c r="J11371" s="6" t="s">
        <v>35874</v>
      </c>
      <c r="K11371" s="6" t="s">
        <v>35875</v>
      </c>
      <c r="L11371" s="6" t="s">
        <v>1030</v>
      </c>
      <c r="M11371" s="6" t="s">
        <v>149</v>
      </c>
      <c r="N11371" s="6"/>
      <c r="O11371" s="7"/>
    </row>
    <row r="11372" spans="1:15" s="3" customFormat="1" ht="43.5" x14ac:dyDescent="0.35">
      <c r="A11372" s="4" t="s">
        <v>34103</v>
      </c>
      <c r="B11372" s="4" t="s">
        <v>35710</v>
      </c>
      <c r="C11372" s="4"/>
      <c r="D11372" s="4">
        <v>14667</v>
      </c>
      <c r="E11372" s="6" t="str">
        <f>CONCATENATE(C11372, D11372)</f>
        <v>14667</v>
      </c>
      <c r="F11372" s="4" t="s">
        <v>35876</v>
      </c>
      <c r="G11372" s="4"/>
      <c r="H11372" s="4" t="s">
        <v>115</v>
      </c>
      <c r="I11372" s="4" t="s">
        <v>116</v>
      </c>
      <c r="J11372" s="4" t="s">
        <v>35877</v>
      </c>
      <c r="K11372" s="4" t="s">
        <v>35878</v>
      </c>
      <c r="L11372" s="4" t="s">
        <v>1030</v>
      </c>
      <c r="M11372" s="4" t="s">
        <v>149</v>
      </c>
      <c r="N11372" s="4"/>
      <c r="O11372" s="5"/>
    </row>
    <row r="11373" spans="1:15" s="3" customFormat="1" ht="87" x14ac:dyDescent="0.35">
      <c r="A11373" s="6" t="s">
        <v>34103</v>
      </c>
      <c r="B11373" s="6" t="s">
        <v>35710</v>
      </c>
      <c r="C11373" s="6"/>
      <c r="D11373" s="6">
        <v>14667</v>
      </c>
      <c r="E11373" s="6" t="str">
        <f>CONCATENATE(C11373, D11373)</f>
        <v>14667</v>
      </c>
      <c r="F11373" s="6" t="s">
        <v>35879</v>
      </c>
      <c r="G11373" s="6"/>
      <c r="H11373" s="6" t="s">
        <v>115</v>
      </c>
      <c r="I11373" s="6" t="s">
        <v>116</v>
      </c>
      <c r="J11373" s="6" t="s">
        <v>35880</v>
      </c>
      <c r="K11373" s="6" t="s">
        <v>35881</v>
      </c>
      <c r="L11373" s="6" t="s">
        <v>1742</v>
      </c>
      <c r="M11373" s="6" t="s">
        <v>149</v>
      </c>
      <c r="N11373" s="6" t="s">
        <v>128</v>
      </c>
      <c r="O11373" s="7"/>
    </row>
    <row r="11374" spans="1:15" s="3" customFormat="1" ht="43.5" x14ac:dyDescent="0.35">
      <c r="A11374" s="4" t="s">
        <v>34103</v>
      </c>
      <c r="B11374" s="4" t="s">
        <v>35710</v>
      </c>
      <c r="C11374" s="4"/>
      <c r="D11374" s="4">
        <v>14667</v>
      </c>
      <c r="E11374" s="6" t="str">
        <f>CONCATENATE(C11374, D11374)</f>
        <v>14667</v>
      </c>
      <c r="F11374" s="4" t="s">
        <v>35882</v>
      </c>
      <c r="G11374" s="4"/>
      <c r="H11374" s="4" t="s">
        <v>115</v>
      </c>
      <c r="I11374" s="4" t="s">
        <v>116</v>
      </c>
      <c r="J11374" s="4" t="s">
        <v>35883</v>
      </c>
      <c r="K11374" s="4" t="s">
        <v>35884</v>
      </c>
      <c r="L11374" s="4" t="s">
        <v>1030</v>
      </c>
      <c r="M11374" s="4" t="s">
        <v>149</v>
      </c>
      <c r="N11374" s="4"/>
      <c r="O11374" s="5"/>
    </row>
    <row r="11375" spans="1:15" s="3" customFormat="1" ht="43.5" x14ac:dyDescent="0.35">
      <c r="A11375" s="6" t="s">
        <v>34103</v>
      </c>
      <c r="B11375" s="6" t="s">
        <v>35710</v>
      </c>
      <c r="C11375" s="6"/>
      <c r="D11375" s="6">
        <v>14667</v>
      </c>
      <c r="E11375" s="6" t="str">
        <f>CONCATENATE(C11375, D11375)</f>
        <v>14667</v>
      </c>
      <c r="F11375" s="6" t="s">
        <v>35885</v>
      </c>
      <c r="G11375" s="6"/>
      <c r="H11375" s="6" t="s">
        <v>115</v>
      </c>
      <c r="I11375" s="6" t="s">
        <v>116</v>
      </c>
      <c r="J11375" s="6" t="s">
        <v>35886</v>
      </c>
      <c r="K11375" s="6" t="s">
        <v>35887</v>
      </c>
      <c r="L11375" s="6" t="s">
        <v>1030</v>
      </c>
      <c r="M11375" s="6" t="s">
        <v>149</v>
      </c>
      <c r="N11375" s="6"/>
      <c r="O11375" s="7"/>
    </row>
    <row r="11376" spans="1:15" s="3" customFormat="1" ht="43.5" x14ac:dyDescent="0.35">
      <c r="A11376" s="4" t="s">
        <v>34103</v>
      </c>
      <c r="B11376" s="4" t="s">
        <v>35710</v>
      </c>
      <c r="C11376" s="4"/>
      <c r="D11376" s="4">
        <v>14667</v>
      </c>
      <c r="E11376" s="6" t="str">
        <f>CONCATENATE(C11376, D11376)</f>
        <v>14667</v>
      </c>
      <c r="F11376" s="4" t="s">
        <v>35888</v>
      </c>
      <c r="G11376" s="4"/>
      <c r="H11376" s="4" t="s">
        <v>115</v>
      </c>
      <c r="I11376" s="4" t="s">
        <v>116</v>
      </c>
      <c r="J11376" s="4" t="s">
        <v>35889</v>
      </c>
      <c r="K11376" s="4" t="s">
        <v>35890</v>
      </c>
      <c r="L11376" s="4" t="s">
        <v>1742</v>
      </c>
      <c r="M11376" s="4" t="s">
        <v>149</v>
      </c>
      <c r="N11376" s="4" t="s">
        <v>128</v>
      </c>
      <c r="O11376" s="5"/>
    </row>
    <row r="11377" spans="1:15" s="3" customFormat="1" ht="43.5" x14ac:dyDescent="0.35">
      <c r="A11377" s="6" t="s">
        <v>34103</v>
      </c>
      <c r="B11377" s="6" t="s">
        <v>35710</v>
      </c>
      <c r="C11377" s="6"/>
      <c r="D11377" s="6">
        <v>14667</v>
      </c>
      <c r="E11377" s="6" t="str">
        <f>CONCATENATE(C11377, D11377)</f>
        <v>14667</v>
      </c>
      <c r="F11377" s="6" t="s">
        <v>35891</v>
      </c>
      <c r="G11377" s="6"/>
      <c r="H11377" s="6" t="s">
        <v>115</v>
      </c>
      <c r="I11377" s="6" t="s">
        <v>116</v>
      </c>
      <c r="J11377" s="6" t="s">
        <v>35892</v>
      </c>
      <c r="K11377" s="6" t="s">
        <v>35893</v>
      </c>
      <c r="L11377" s="6" t="s">
        <v>1030</v>
      </c>
      <c r="M11377" s="6" t="s">
        <v>149</v>
      </c>
      <c r="N11377" s="6"/>
      <c r="O11377" s="7"/>
    </row>
    <row r="11378" spans="1:15" s="3" customFormat="1" ht="43.5" x14ac:dyDescent="0.35">
      <c r="A11378" s="4" t="s">
        <v>34103</v>
      </c>
      <c r="B11378" s="4" t="s">
        <v>35710</v>
      </c>
      <c r="C11378" s="4"/>
      <c r="D11378" s="4">
        <v>14667</v>
      </c>
      <c r="E11378" s="6" t="str">
        <f>CONCATENATE(C11378, D11378)</f>
        <v>14667</v>
      </c>
      <c r="F11378" s="4" t="s">
        <v>35894</v>
      </c>
      <c r="G11378" s="4"/>
      <c r="H11378" s="4" t="s">
        <v>115</v>
      </c>
      <c r="I11378" s="4" t="s">
        <v>116</v>
      </c>
      <c r="J11378" s="4" t="s">
        <v>35895</v>
      </c>
      <c r="K11378" s="4" t="s">
        <v>35896</v>
      </c>
      <c r="L11378" s="4" t="s">
        <v>1030</v>
      </c>
      <c r="M11378" s="4" t="s">
        <v>149</v>
      </c>
      <c r="N11378" s="4"/>
      <c r="O11378" s="5"/>
    </row>
    <row r="11379" spans="1:15" s="3" customFormat="1" ht="43.5" x14ac:dyDescent="0.35">
      <c r="A11379" s="6" t="s">
        <v>34103</v>
      </c>
      <c r="B11379" s="6" t="s">
        <v>35710</v>
      </c>
      <c r="C11379" s="6"/>
      <c r="D11379" s="6">
        <v>14667</v>
      </c>
      <c r="E11379" s="6" t="str">
        <f>CONCATENATE(C11379, D11379)</f>
        <v>14667</v>
      </c>
      <c r="F11379" s="6" t="s">
        <v>35897</v>
      </c>
      <c r="G11379" s="6"/>
      <c r="H11379" s="6" t="s">
        <v>115</v>
      </c>
      <c r="I11379" s="6" t="s">
        <v>116</v>
      </c>
      <c r="J11379" s="6" t="s">
        <v>35898</v>
      </c>
      <c r="K11379" s="6" t="s">
        <v>35899</v>
      </c>
      <c r="L11379" s="6" t="s">
        <v>1030</v>
      </c>
      <c r="M11379" s="6" t="s">
        <v>149</v>
      </c>
      <c r="N11379" s="6"/>
      <c r="O11379" s="7"/>
    </row>
    <row r="11380" spans="1:15" s="3" customFormat="1" ht="43.5" x14ac:dyDescent="0.35">
      <c r="A11380" s="4" t="s">
        <v>34103</v>
      </c>
      <c r="B11380" s="4" t="s">
        <v>35900</v>
      </c>
      <c r="C11380" s="4"/>
      <c r="D11380" s="4">
        <v>14668</v>
      </c>
      <c r="E11380" s="6" t="str">
        <f>CONCATENATE(C11380, D11380)</f>
        <v>14668</v>
      </c>
      <c r="F11380" s="4" t="s">
        <v>35901</v>
      </c>
      <c r="G11380" s="4"/>
      <c r="H11380" s="4" t="s">
        <v>115</v>
      </c>
      <c r="I11380" s="4" t="s">
        <v>116</v>
      </c>
      <c r="J11380" s="4" t="s">
        <v>35902</v>
      </c>
      <c r="K11380" s="4" t="s">
        <v>35903</v>
      </c>
      <c r="L11380" s="4" t="s">
        <v>1030</v>
      </c>
      <c r="M11380" s="4" t="s">
        <v>149</v>
      </c>
      <c r="N11380" s="4"/>
      <c r="O11380" s="5"/>
    </row>
    <row r="11381" spans="1:15" s="3" customFormat="1" ht="43.5" x14ac:dyDescent="0.35">
      <c r="A11381" s="6" t="s">
        <v>34103</v>
      </c>
      <c r="B11381" s="6" t="s">
        <v>35900</v>
      </c>
      <c r="C11381" s="6"/>
      <c r="D11381" s="6">
        <v>14668</v>
      </c>
      <c r="E11381" s="6" t="str">
        <f>CONCATENATE(C11381, D11381)</f>
        <v>14668</v>
      </c>
      <c r="F11381" s="6" t="s">
        <v>35904</v>
      </c>
      <c r="G11381" s="6"/>
      <c r="H11381" s="6" t="s">
        <v>115</v>
      </c>
      <c r="I11381" s="6" t="s">
        <v>116</v>
      </c>
      <c r="J11381" s="6" t="s">
        <v>35905</v>
      </c>
      <c r="K11381" s="6" t="s">
        <v>35906</v>
      </c>
      <c r="L11381" s="6" t="s">
        <v>1030</v>
      </c>
      <c r="M11381" s="6" t="s">
        <v>149</v>
      </c>
      <c r="N11381" s="6"/>
      <c r="O11381" s="7"/>
    </row>
    <row r="11382" spans="1:15" s="3" customFormat="1" ht="43.5" x14ac:dyDescent="0.35">
      <c r="A11382" s="4" t="s">
        <v>34103</v>
      </c>
      <c r="B11382" s="4" t="s">
        <v>35900</v>
      </c>
      <c r="C11382" s="4"/>
      <c r="D11382" s="4">
        <v>14668</v>
      </c>
      <c r="E11382" s="6" t="str">
        <f>CONCATENATE(C11382, D11382)</f>
        <v>14668</v>
      </c>
      <c r="F11382" s="4" t="s">
        <v>35907</v>
      </c>
      <c r="G11382" s="4"/>
      <c r="H11382" s="4" t="s">
        <v>115</v>
      </c>
      <c r="I11382" s="4" t="s">
        <v>116</v>
      </c>
      <c r="J11382" s="4" t="s">
        <v>35908</v>
      </c>
      <c r="K11382" s="4" t="s">
        <v>35909</v>
      </c>
      <c r="L11382" s="4" t="s">
        <v>1030</v>
      </c>
      <c r="M11382" s="4" t="s">
        <v>149</v>
      </c>
      <c r="N11382" s="4"/>
      <c r="O11382" s="5"/>
    </row>
    <row r="11383" spans="1:15" s="3" customFormat="1" ht="43.5" x14ac:dyDescent="0.35">
      <c r="A11383" s="6" t="s">
        <v>34103</v>
      </c>
      <c r="B11383" s="6" t="s">
        <v>35900</v>
      </c>
      <c r="C11383" s="6"/>
      <c r="D11383" s="6">
        <v>14668</v>
      </c>
      <c r="E11383" s="6" t="str">
        <f>CONCATENATE(C11383, D11383)</f>
        <v>14668</v>
      </c>
      <c r="F11383" s="6" t="s">
        <v>35910</v>
      </c>
      <c r="G11383" s="6"/>
      <c r="H11383" s="6" t="s">
        <v>115</v>
      </c>
      <c r="I11383" s="6" t="s">
        <v>116</v>
      </c>
      <c r="J11383" s="6" t="s">
        <v>35911</v>
      </c>
      <c r="K11383" s="6" t="s">
        <v>35912</v>
      </c>
      <c r="L11383" s="6" t="s">
        <v>1742</v>
      </c>
      <c r="M11383" s="6" t="s">
        <v>149</v>
      </c>
      <c r="N11383" s="6" t="s">
        <v>128</v>
      </c>
      <c r="O11383" s="7"/>
    </row>
    <row r="11384" spans="1:15" s="3" customFormat="1" ht="43.5" x14ac:dyDescent="0.35">
      <c r="A11384" s="4" t="s">
        <v>34103</v>
      </c>
      <c r="B11384" s="4" t="s">
        <v>35900</v>
      </c>
      <c r="C11384" s="4"/>
      <c r="D11384" s="4">
        <v>14668</v>
      </c>
      <c r="E11384" s="6" t="str">
        <f>CONCATENATE(C11384, D11384)</f>
        <v>14668</v>
      </c>
      <c r="F11384" s="4" t="s">
        <v>35913</v>
      </c>
      <c r="G11384" s="4"/>
      <c r="H11384" s="4" t="s">
        <v>115</v>
      </c>
      <c r="I11384" s="4" t="s">
        <v>116</v>
      </c>
      <c r="J11384" s="4" t="s">
        <v>35914</v>
      </c>
      <c r="K11384" s="4" t="s">
        <v>35915</v>
      </c>
      <c r="L11384" s="4" t="s">
        <v>1030</v>
      </c>
      <c r="M11384" s="4" t="s">
        <v>149</v>
      </c>
      <c r="N11384" s="4"/>
      <c r="O11384" s="5"/>
    </row>
    <row r="11385" spans="1:15" s="3" customFormat="1" ht="43.5" x14ac:dyDescent="0.35">
      <c r="A11385" s="6" t="s">
        <v>34103</v>
      </c>
      <c r="B11385" s="6" t="s">
        <v>35900</v>
      </c>
      <c r="C11385" s="6"/>
      <c r="D11385" s="6">
        <v>14668</v>
      </c>
      <c r="E11385" s="6" t="str">
        <f>CONCATENATE(C11385, D11385)</f>
        <v>14668</v>
      </c>
      <c r="F11385" s="6" t="s">
        <v>35916</v>
      </c>
      <c r="G11385" s="6"/>
      <c r="H11385" s="6" t="s">
        <v>115</v>
      </c>
      <c r="I11385" s="6" t="s">
        <v>116</v>
      </c>
      <c r="J11385" s="6" t="s">
        <v>35917</v>
      </c>
      <c r="K11385" s="6" t="s">
        <v>35918</v>
      </c>
      <c r="L11385" s="6"/>
      <c r="M11385" s="6" t="s">
        <v>149</v>
      </c>
      <c r="N11385" s="6"/>
      <c r="O11385" s="7"/>
    </row>
    <row r="11386" spans="1:15" s="3" customFormat="1" ht="43.5" x14ac:dyDescent="0.35">
      <c r="A11386" s="4" t="s">
        <v>34103</v>
      </c>
      <c r="B11386" s="4" t="s">
        <v>35900</v>
      </c>
      <c r="C11386" s="4"/>
      <c r="D11386" s="4">
        <v>14668</v>
      </c>
      <c r="E11386" s="6" t="str">
        <f>CONCATENATE(C11386, D11386)</f>
        <v>14668</v>
      </c>
      <c r="F11386" s="4" t="s">
        <v>35919</v>
      </c>
      <c r="G11386" s="4"/>
      <c r="H11386" s="4" t="s">
        <v>115</v>
      </c>
      <c r="I11386" s="4" t="s">
        <v>116</v>
      </c>
      <c r="J11386" s="4" t="s">
        <v>35920</v>
      </c>
      <c r="K11386" s="4" t="s">
        <v>35921</v>
      </c>
      <c r="L11386" s="4" t="s">
        <v>1030</v>
      </c>
      <c r="M11386" s="4" t="s">
        <v>149</v>
      </c>
      <c r="N11386" s="4"/>
      <c r="O11386" s="5"/>
    </row>
    <row r="11387" spans="1:15" s="3" customFormat="1" ht="43.5" x14ac:dyDescent="0.35">
      <c r="A11387" s="6" t="s">
        <v>34103</v>
      </c>
      <c r="B11387" s="6" t="s">
        <v>35900</v>
      </c>
      <c r="C11387" s="6"/>
      <c r="D11387" s="6">
        <v>14668</v>
      </c>
      <c r="E11387" s="6" t="str">
        <f>CONCATENATE(C11387, D11387)</f>
        <v>14668</v>
      </c>
      <c r="F11387" s="6" t="s">
        <v>35922</v>
      </c>
      <c r="G11387" s="6"/>
      <c r="H11387" s="6" t="s">
        <v>115</v>
      </c>
      <c r="I11387" s="6" t="s">
        <v>116</v>
      </c>
      <c r="J11387" s="6" t="s">
        <v>35923</v>
      </c>
      <c r="K11387" s="6" t="s">
        <v>35924</v>
      </c>
      <c r="L11387" s="6" t="s">
        <v>1030</v>
      </c>
      <c r="M11387" s="6" t="s">
        <v>149</v>
      </c>
      <c r="N11387" s="6"/>
      <c r="O11387" s="7"/>
    </row>
    <row r="11388" spans="1:15" s="3" customFormat="1" ht="43.5" x14ac:dyDescent="0.35">
      <c r="A11388" s="4" t="s">
        <v>34103</v>
      </c>
      <c r="B11388" s="4" t="s">
        <v>35900</v>
      </c>
      <c r="C11388" s="4"/>
      <c r="D11388" s="4">
        <v>14668</v>
      </c>
      <c r="E11388" s="6" t="str">
        <f>CONCATENATE(C11388, D11388)</f>
        <v>14668</v>
      </c>
      <c r="F11388" s="4" t="s">
        <v>35925</v>
      </c>
      <c r="G11388" s="4"/>
      <c r="H11388" s="4" t="s">
        <v>115</v>
      </c>
      <c r="I11388" s="4" t="s">
        <v>116</v>
      </c>
      <c r="J11388" s="4" t="s">
        <v>35926</v>
      </c>
      <c r="K11388" s="4" t="s">
        <v>35927</v>
      </c>
      <c r="L11388" s="4" t="s">
        <v>1742</v>
      </c>
      <c r="M11388" s="4" t="s">
        <v>149</v>
      </c>
      <c r="N11388" s="4" t="s">
        <v>128</v>
      </c>
      <c r="O11388" s="5"/>
    </row>
    <row r="11389" spans="1:15" s="3" customFormat="1" ht="43.5" x14ac:dyDescent="0.35">
      <c r="A11389" s="6" t="s">
        <v>34103</v>
      </c>
      <c r="B11389" s="6" t="s">
        <v>35900</v>
      </c>
      <c r="C11389" s="6"/>
      <c r="D11389" s="6">
        <v>14668</v>
      </c>
      <c r="E11389" s="6" t="str">
        <f>CONCATENATE(C11389, D11389)</f>
        <v>14668</v>
      </c>
      <c r="F11389" s="6" t="s">
        <v>35928</v>
      </c>
      <c r="G11389" s="6"/>
      <c r="H11389" s="6" t="s">
        <v>115</v>
      </c>
      <c r="I11389" s="6" t="s">
        <v>116</v>
      </c>
      <c r="J11389" s="6" t="s">
        <v>35929</v>
      </c>
      <c r="K11389" s="6" t="s">
        <v>35930</v>
      </c>
      <c r="L11389" s="6" t="s">
        <v>1030</v>
      </c>
      <c r="M11389" s="6" t="s">
        <v>149</v>
      </c>
      <c r="N11389" s="6"/>
      <c r="O11389" s="7"/>
    </row>
    <row r="11390" spans="1:15" s="3" customFormat="1" ht="43.5" x14ac:dyDescent="0.35">
      <c r="A11390" s="4" t="s">
        <v>34103</v>
      </c>
      <c r="B11390" s="4" t="s">
        <v>35900</v>
      </c>
      <c r="C11390" s="4"/>
      <c r="D11390" s="4">
        <v>14668</v>
      </c>
      <c r="E11390" s="6" t="str">
        <f>CONCATENATE(C11390, D11390)</f>
        <v>14668</v>
      </c>
      <c r="F11390" s="4" t="s">
        <v>35931</v>
      </c>
      <c r="G11390" s="4"/>
      <c r="H11390" s="4" t="s">
        <v>115</v>
      </c>
      <c r="I11390" s="4" t="s">
        <v>116</v>
      </c>
      <c r="J11390" s="4" t="s">
        <v>35932</v>
      </c>
      <c r="K11390" s="4" t="s">
        <v>35933</v>
      </c>
      <c r="L11390" s="4" t="s">
        <v>1030</v>
      </c>
      <c r="M11390" s="4" t="s">
        <v>149</v>
      </c>
      <c r="N11390" s="4"/>
      <c r="O11390" s="5"/>
    </row>
    <row r="11391" spans="1:15" s="3" customFormat="1" ht="43.5" x14ac:dyDescent="0.35">
      <c r="A11391" s="6" t="s">
        <v>34103</v>
      </c>
      <c r="B11391" s="6" t="s">
        <v>35900</v>
      </c>
      <c r="C11391" s="6"/>
      <c r="D11391" s="6">
        <v>14668</v>
      </c>
      <c r="E11391" s="6" t="str">
        <f>CONCATENATE(C11391, D11391)</f>
        <v>14668</v>
      </c>
      <c r="F11391" s="6" t="s">
        <v>35934</v>
      </c>
      <c r="G11391" s="6"/>
      <c r="H11391" s="6" t="s">
        <v>115</v>
      </c>
      <c r="I11391" s="6" t="s">
        <v>116</v>
      </c>
      <c r="J11391" s="6" t="s">
        <v>35935</v>
      </c>
      <c r="K11391" s="6" t="s">
        <v>35936</v>
      </c>
      <c r="L11391" s="6" t="s">
        <v>1742</v>
      </c>
      <c r="M11391" s="6" t="s">
        <v>149</v>
      </c>
      <c r="N11391" s="6" t="s">
        <v>128</v>
      </c>
      <c r="O11391" s="7"/>
    </row>
    <row r="11392" spans="1:15" s="3" customFormat="1" ht="43.5" x14ac:dyDescent="0.35">
      <c r="A11392" s="4" t="s">
        <v>34103</v>
      </c>
      <c r="B11392" s="4" t="s">
        <v>35900</v>
      </c>
      <c r="C11392" s="4"/>
      <c r="D11392" s="4">
        <v>14668</v>
      </c>
      <c r="E11392" s="6" t="str">
        <f>CONCATENATE(C11392, D11392)</f>
        <v>14668</v>
      </c>
      <c r="F11392" s="4" t="s">
        <v>35937</v>
      </c>
      <c r="G11392" s="4"/>
      <c r="H11392" s="4" t="s">
        <v>115</v>
      </c>
      <c r="I11392" s="4" t="s">
        <v>116</v>
      </c>
      <c r="J11392" s="4" t="s">
        <v>35938</v>
      </c>
      <c r="K11392" s="4" t="s">
        <v>35939</v>
      </c>
      <c r="L11392" s="4" t="s">
        <v>1030</v>
      </c>
      <c r="M11392" s="4" t="s">
        <v>149</v>
      </c>
      <c r="N11392" s="4"/>
      <c r="O11392" s="5"/>
    </row>
    <row r="11393" spans="1:15" s="3" customFormat="1" ht="43.5" x14ac:dyDescent="0.35">
      <c r="A11393" s="6" t="s">
        <v>34103</v>
      </c>
      <c r="B11393" s="6" t="s">
        <v>35900</v>
      </c>
      <c r="C11393" s="6"/>
      <c r="D11393" s="6">
        <v>14668</v>
      </c>
      <c r="E11393" s="6" t="str">
        <f>CONCATENATE(C11393, D11393)</f>
        <v>14668</v>
      </c>
      <c r="F11393" s="6" t="s">
        <v>35940</v>
      </c>
      <c r="G11393" s="6"/>
      <c r="H11393" s="6" t="s">
        <v>115</v>
      </c>
      <c r="I11393" s="6" t="s">
        <v>116</v>
      </c>
      <c r="J11393" s="6" t="s">
        <v>35941</v>
      </c>
      <c r="K11393" s="6" t="s">
        <v>35942</v>
      </c>
      <c r="L11393" s="6" t="s">
        <v>1030</v>
      </c>
      <c r="M11393" s="6" t="s">
        <v>149</v>
      </c>
      <c r="N11393" s="6"/>
      <c r="O11393" s="7"/>
    </row>
    <row r="11394" spans="1:15" s="3" customFormat="1" ht="43.5" x14ac:dyDescent="0.35">
      <c r="A11394" s="4" t="s">
        <v>34103</v>
      </c>
      <c r="B11394" s="4" t="s">
        <v>35900</v>
      </c>
      <c r="C11394" s="4"/>
      <c r="D11394" s="4">
        <v>14668</v>
      </c>
      <c r="E11394" s="6" t="str">
        <f>CONCATENATE(C11394, D11394)</f>
        <v>14668</v>
      </c>
      <c r="F11394" s="4" t="s">
        <v>35943</v>
      </c>
      <c r="G11394" s="4"/>
      <c r="H11394" s="4" t="s">
        <v>115</v>
      </c>
      <c r="I11394" s="4" t="s">
        <v>116</v>
      </c>
      <c r="J11394" s="4" t="s">
        <v>35944</v>
      </c>
      <c r="K11394" s="4" t="s">
        <v>35945</v>
      </c>
      <c r="L11394" s="4" t="s">
        <v>1030</v>
      </c>
      <c r="M11394" s="4" t="s">
        <v>149</v>
      </c>
      <c r="N11394" s="4"/>
      <c r="O11394" s="5"/>
    </row>
    <row r="11395" spans="1:15" s="3" customFormat="1" ht="43.5" x14ac:dyDescent="0.35">
      <c r="A11395" s="6" t="s">
        <v>34103</v>
      </c>
      <c r="B11395" s="6" t="s">
        <v>35900</v>
      </c>
      <c r="C11395" s="6"/>
      <c r="D11395" s="6">
        <v>14668</v>
      </c>
      <c r="E11395" s="6" t="str">
        <f>CONCATENATE(C11395, D11395)</f>
        <v>14668</v>
      </c>
      <c r="F11395" s="6" t="s">
        <v>35946</v>
      </c>
      <c r="G11395" s="6"/>
      <c r="H11395" s="6" t="s">
        <v>115</v>
      </c>
      <c r="I11395" s="6" t="s">
        <v>116</v>
      </c>
      <c r="J11395" s="6" t="s">
        <v>35947</v>
      </c>
      <c r="K11395" s="6" t="s">
        <v>35948</v>
      </c>
      <c r="L11395" s="6" t="s">
        <v>1030</v>
      </c>
      <c r="M11395" s="6" t="s">
        <v>149</v>
      </c>
      <c r="N11395" s="6"/>
      <c r="O11395" s="7"/>
    </row>
    <row r="11396" spans="1:15" s="3" customFormat="1" ht="43.5" x14ac:dyDescent="0.35">
      <c r="A11396" s="4" t="s">
        <v>34103</v>
      </c>
      <c r="B11396" s="4" t="s">
        <v>35900</v>
      </c>
      <c r="C11396" s="4"/>
      <c r="D11396" s="4">
        <v>14668</v>
      </c>
      <c r="E11396" s="6" t="str">
        <f>CONCATENATE(C11396, D11396)</f>
        <v>14668</v>
      </c>
      <c r="F11396" s="4" t="s">
        <v>35949</v>
      </c>
      <c r="G11396" s="4"/>
      <c r="H11396" s="4" t="s">
        <v>115</v>
      </c>
      <c r="I11396" s="4" t="s">
        <v>116</v>
      </c>
      <c r="J11396" s="4" t="s">
        <v>35950</v>
      </c>
      <c r="K11396" s="4" t="s">
        <v>35951</v>
      </c>
      <c r="L11396" s="4" t="s">
        <v>1030</v>
      </c>
      <c r="M11396" s="4" t="s">
        <v>149</v>
      </c>
      <c r="N11396" s="4"/>
      <c r="O11396" s="5"/>
    </row>
    <row r="11397" spans="1:15" s="3" customFormat="1" ht="43.5" x14ac:dyDescent="0.35">
      <c r="A11397" s="6" t="s">
        <v>34103</v>
      </c>
      <c r="B11397" s="6" t="s">
        <v>35900</v>
      </c>
      <c r="C11397" s="6"/>
      <c r="D11397" s="6">
        <v>14668</v>
      </c>
      <c r="E11397" s="6" t="str">
        <f>CONCATENATE(C11397, D11397)</f>
        <v>14668</v>
      </c>
      <c r="F11397" s="6" t="s">
        <v>35952</v>
      </c>
      <c r="G11397" s="6"/>
      <c r="H11397" s="6" t="s">
        <v>115</v>
      </c>
      <c r="I11397" s="6" t="s">
        <v>116</v>
      </c>
      <c r="J11397" s="6" t="s">
        <v>35953</v>
      </c>
      <c r="K11397" s="6" t="s">
        <v>35954</v>
      </c>
      <c r="L11397" s="6" t="s">
        <v>1030</v>
      </c>
      <c r="M11397" s="6" t="s">
        <v>149</v>
      </c>
      <c r="N11397" s="6"/>
      <c r="O11397" s="7"/>
    </row>
    <row r="11398" spans="1:15" s="3" customFormat="1" ht="43.5" x14ac:dyDescent="0.35">
      <c r="A11398" s="4" t="s">
        <v>34103</v>
      </c>
      <c r="B11398" s="4" t="s">
        <v>35900</v>
      </c>
      <c r="C11398" s="4"/>
      <c r="D11398" s="4">
        <v>14668</v>
      </c>
      <c r="E11398" s="6" t="str">
        <f>CONCATENATE(C11398, D11398)</f>
        <v>14668</v>
      </c>
      <c r="F11398" s="4" t="s">
        <v>35955</v>
      </c>
      <c r="G11398" s="4"/>
      <c r="H11398" s="4" t="s">
        <v>115</v>
      </c>
      <c r="I11398" s="4" t="s">
        <v>116</v>
      </c>
      <c r="J11398" s="4" t="s">
        <v>35956</v>
      </c>
      <c r="K11398" s="4" t="s">
        <v>35957</v>
      </c>
      <c r="L11398" s="4" t="s">
        <v>1030</v>
      </c>
      <c r="M11398" s="4" t="s">
        <v>149</v>
      </c>
      <c r="N11398" s="4"/>
      <c r="O11398" s="5"/>
    </row>
    <row r="11399" spans="1:15" s="3" customFormat="1" ht="43.5" x14ac:dyDescent="0.35">
      <c r="A11399" s="6" t="s">
        <v>34103</v>
      </c>
      <c r="B11399" s="6" t="s">
        <v>35900</v>
      </c>
      <c r="C11399" s="6"/>
      <c r="D11399" s="6">
        <v>14668</v>
      </c>
      <c r="E11399" s="6" t="str">
        <f>CONCATENATE(C11399, D11399)</f>
        <v>14668</v>
      </c>
      <c r="F11399" s="6" t="s">
        <v>35958</v>
      </c>
      <c r="G11399" s="6"/>
      <c r="H11399" s="6" t="s">
        <v>115</v>
      </c>
      <c r="I11399" s="6" t="s">
        <v>116</v>
      </c>
      <c r="J11399" s="6" t="s">
        <v>35959</v>
      </c>
      <c r="K11399" s="6" t="s">
        <v>35960</v>
      </c>
      <c r="L11399" s="6" t="s">
        <v>1030</v>
      </c>
      <c r="M11399" s="6" t="s">
        <v>149</v>
      </c>
      <c r="N11399" s="6"/>
      <c r="O11399" s="7"/>
    </row>
    <row r="11400" spans="1:15" s="3" customFormat="1" ht="43.5" x14ac:dyDescent="0.35">
      <c r="A11400" s="4" t="s">
        <v>34103</v>
      </c>
      <c r="B11400" s="4" t="s">
        <v>35900</v>
      </c>
      <c r="C11400" s="4"/>
      <c r="D11400" s="4">
        <v>14668</v>
      </c>
      <c r="E11400" s="6" t="str">
        <f>CONCATENATE(C11400, D11400)</f>
        <v>14668</v>
      </c>
      <c r="F11400" s="4" t="s">
        <v>35961</v>
      </c>
      <c r="G11400" s="4"/>
      <c r="H11400" s="4" t="s">
        <v>115</v>
      </c>
      <c r="I11400" s="4" t="s">
        <v>116</v>
      </c>
      <c r="J11400" s="4" t="s">
        <v>35962</v>
      </c>
      <c r="K11400" s="4" t="s">
        <v>35963</v>
      </c>
      <c r="L11400" s="4" t="s">
        <v>1030</v>
      </c>
      <c r="M11400" s="4" t="s">
        <v>149</v>
      </c>
      <c r="N11400" s="4"/>
      <c r="O11400" s="5"/>
    </row>
    <row r="11401" spans="1:15" s="3" customFormat="1" ht="43.5" x14ac:dyDescent="0.35">
      <c r="A11401" s="6" t="s">
        <v>34103</v>
      </c>
      <c r="B11401" s="6" t="s">
        <v>35900</v>
      </c>
      <c r="C11401" s="6"/>
      <c r="D11401" s="6">
        <v>14668</v>
      </c>
      <c r="E11401" s="6" t="str">
        <f>CONCATENATE(C11401, D11401)</f>
        <v>14668</v>
      </c>
      <c r="F11401" s="6" t="s">
        <v>35964</v>
      </c>
      <c r="G11401" s="6"/>
      <c r="H11401" s="6" t="s">
        <v>115</v>
      </c>
      <c r="I11401" s="6" t="s">
        <v>116</v>
      </c>
      <c r="J11401" s="6" t="s">
        <v>35965</v>
      </c>
      <c r="K11401" s="6" t="s">
        <v>35966</v>
      </c>
      <c r="L11401" s="6" t="s">
        <v>1030</v>
      </c>
      <c r="M11401" s="6" t="s">
        <v>149</v>
      </c>
      <c r="N11401" s="6"/>
      <c r="O11401" s="7"/>
    </row>
    <row r="11402" spans="1:15" s="3" customFormat="1" ht="43.5" x14ac:dyDescent="0.35">
      <c r="A11402" s="4" t="s">
        <v>34103</v>
      </c>
      <c r="B11402" s="4" t="s">
        <v>35900</v>
      </c>
      <c r="C11402" s="4"/>
      <c r="D11402" s="4">
        <v>14668</v>
      </c>
      <c r="E11402" s="6" t="str">
        <f>CONCATENATE(C11402, D11402)</f>
        <v>14668</v>
      </c>
      <c r="F11402" s="4" t="s">
        <v>35967</v>
      </c>
      <c r="G11402" s="4"/>
      <c r="H11402" s="4" t="s">
        <v>115</v>
      </c>
      <c r="I11402" s="4" t="s">
        <v>116</v>
      </c>
      <c r="J11402" s="4" t="s">
        <v>35968</v>
      </c>
      <c r="K11402" s="4" t="s">
        <v>35969</v>
      </c>
      <c r="L11402" s="4" t="s">
        <v>1030</v>
      </c>
      <c r="M11402" s="4" t="s">
        <v>149</v>
      </c>
      <c r="N11402" s="4"/>
      <c r="O11402" s="5"/>
    </row>
    <row r="11403" spans="1:15" s="3" customFormat="1" ht="43.5" x14ac:dyDescent="0.35">
      <c r="A11403" s="6" t="s">
        <v>34103</v>
      </c>
      <c r="B11403" s="6" t="s">
        <v>35900</v>
      </c>
      <c r="C11403" s="6"/>
      <c r="D11403" s="6">
        <v>14668</v>
      </c>
      <c r="E11403" s="6" t="str">
        <f>CONCATENATE(C11403, D11403)</f>
        <v>14668</v>
      </c>
      <c r="F11403" s="6" t="s">
        <v>35970</v>
      </c>
      <c r="G11403" s="6"/>
      <c r="H11403" s="6" t="s">
        <v>115</v>
      </c>
      <c r="I11403" s="6" t="s">
        <v>116</v>
      </c>
      <c r="J11403" s="6" t="s">
        <v>35971</v>
      </c>
      <c r="K11403" s="6" t="s">
        <v>35972</v>
      </c>
      <c r="L11403" s="6" t="s">
        <v>1030</v>
      </c>
      <c r="M11403" s="6" t="s">
        <v>149</v>
      </c>
      <c r="N11403" s="6"/>
      <c r="O11403" s="7"/>
    </row>
    <row r="11404" spans="1:15" s="3" customFormat="1" ht="43.5" x14ac:dyDescent="0.35">
      <c r="A11404" s="4" t="s">
        <v>34103</v>
      </c>
      <c r="B11404" s="4" t="s">
        <v>35900</v>
      </c>
      <c r="C11404" s="4"/>
      <c r="D11404" s="4">
        <v>14668</v>
      </c>
      <c r="E11404" s="6" t="str">
        <f>CONCATENATE(C11404, D11404)</f>
        <v>14668</v>
      </c>
      <c r="F11404" s="4" t="s">
        <v>35973</v>
      </c>
      <c r="G11404" s="4"/>
      <c r="H11404" s="4" t="s">
        <v>115</v>
      </c>
      <c r="I11404" s="4" t="s">
        <v>116</v>
      </c>
      <c r="J11404" s="4" t="s">
        <v>35974</v>
      </c>
      <c r="K11404" s="4" t="s">
        <v>35975</v>
      </c>
      <c r="L11404" s="4" t="s">
        <v>1030</v>
      </c>
      <c r="M11404" s="4" t="s">
        <v>149</v>
      </c>
      <c r="N11404" s="4"/>
      <c r="O11404" s="5"/>
    </row>
    <row r="11405" spans="1:15" s="3" customFormat="1" ht="43.5" x14ac:dyDescent="0.35">
      <c r="A11405" s="6" t="s">
        <v>34103</v>
      </c>
      <c r="B11405" s="6" t="s">
        <v>35900</v>
      </c>
      <c r="C11405" s="6"/>
      <c r="D11405" s="6">
        <v>14668</v>
      </c>
      <c r="E11405" s="6" t="str">
        <f>CONCATENATE(C11405, D11405)</f>
        <v>14668</v>
      </c>
      <c r="F11405" s="6" t="s">
        <v>35976</v>
      </c>
      <c r="G11405" s="6"/>
      <c r="H11405" s="6" t="s">
        <v>115</v>
      </c>
      <c r="I11405" s="6" t="s">
        <v>116</v>
      </c>
      <c r="J11405" s="6" t="s">
        <v>35977</v>
      </c>
      <c r="K11405" s="6" t="s">
        <v>35978</v>
      </c>
      <c r="L11405" s="6" t="s">
        <v>1030</v>
      </c>
      <c r="M11405" s="6" t="s">
        <v>149</v>
      </c>
      <c r="N11405" s="6"/>
      <c r="O11405" s="7"/>
    </row>
    <row r="11406" spans="1:15" s="3" customFormat="1" ht="43.5" x14ac:dyDescent="0.35">
      <c r="A11406" s="4" t="s">
        <v>34103</v>
      </c>
      <c r="B11406" s="4" t="s">
        <v>35900</v>
      </c>
      <c r="C11406" s="4"/>
      <c r="D11406" s="4">
        <v>14668</v>
      </c>
      <c r="E11406" s="6" t="str">
        <f>CONCATENATE(C11406, D11406)</f>
        <v>14668</v>
      </c>
      <c r="F11406" s="4" t="s">
        <v>35979</v>
      </c>
      <c r="G11406" s="4"/>
      <c r="H11406" s="4" t="s">
        <v>115</v>
      </c>
      <c r="I11406" s="4" t="s">
        <v>116</v>
      </c>
      <c r="J11406" s="4" t="s">
        <v>35980</v>
      </c>
      <c r="K11406" s="4" t="s">
        <v>35981</v>
      </c>
      <c r="L11406" s="4" t="s">
        <v>1030</v>
      </c>
      <c r="M11406" s="4" t="s">
        <v>149</v>
      </c>
      <c r="N11406" s="4"/>
      <c r="O11406" s="5"/>
    </row>
    <row r="11407" spans="1:15" s="3" customFormat="1" ht="43.5" x14ac:dyDescent="0.35">
      <c r="A11407" s="6" t="s">
        <v>34103</v>
      </c>
      <c r="B11407" s="6" t="s">
        <v>35900</v>
      </c>
      <c r="C11407" s="6"/>
      <c r="D11407" s="6">
        <v>14668</v>
      </c>
      <c r="E11407" s="6" t="str">
        <f>CONCATENATE(C11407, D11407)</f>
        <v>14668</v>
      </c>
      <c r="F11407" s="6" t="s">
        <v>35982</v>
      </c>
      <c r="G11407" s="6"/>
      <c r="H11407" s="6" t="s">
        <v>115</v>
      </c>
      <c r="I11407" s="6" t="s">
        <v>116</v>
      </c>
      <c r="J11407" s="6" t="s">
        <v>35983</v>
      </c>
      <c r="K11407" s="6" t="s">
        <v>35984</v>
      </c>
      <c r="L11407" s="6" t="s">
        <v>1030</v>
      </c>
      <c r="M11407" s="6" t="s">
        <v>149</v>
      </c>
      <c r="N11407" s="6"/>
      <c r="O11407" s="7"/>
    </row>
    <row r="11408" spans="1:15" s="3" customFormat="1" ht="43.5" x14ac:dyDescent="0.35">
      <c r="A11408" s="4" t="s">
        <v>34103</v>
      </c>
      <c r="B11408" s="4" t="s">
        <v>35900</v>
      </c>
      <c r="C11408" s="4"/>
      <c r="D11408" s="4">
        <v>14668</v>
      </c>
      <c r="E11408" s="6" t="str">
        <f>CONCATENATE(C11408, D11408)</f>
        <v>14668</v>
      </c>
      <c r="F11408" s="4" t="s">
        <v>35985</v>
      </c>
      <c r="G11408" s="4"/>
      <c r="H11408" s="4" t="s">
        <v>115</v>
      </c>
      <c r="I11408" s="4" t="s">
        <v>116</v>
      </c>
      <c r="J11408" s="4" t="s">
        <v>35986</v>
      </c>
      <c r="K11408" s="4" t="s">
        <v>35987</v>
      </c>
      <c r="L11408" s="4" t="s">
        <v>1030</v>
      </c>
      <c r="M11408" s="4" t="s">
        <v>149</v>
      </c>
      <c r="N11408" s="4"/>
      <c r="O11408" s="5"/>
    </row>
    <row r="11409" spans="1:15" s="3" customFormat="1" ht="43.5" x14ac:dyDescent="0.35">
      <c r="A11409" s="6" t="s">
        <v>34103</v>
      </c>
      <c r="B11409" s="6" t="s">
        <v>35900</v>
      </c>
      <c r="C11409" s="6"/>
      <c r="D11409" s="6">
        <v>14668</v>
      </c>
      <c r="E11409" s="6" t="str">
        <f>CONCATENATE(C11409, D11409)</f>
        <v>14668</v>
      </c>
      <c r="F11409" s="6" t="s">
        <v>35988</v>
      </c>
      <c r="G11409" s="6"/>
      <c r="H11409" s="6" t="s">
        <v>115</v>
      </c>
      <c r="I11409" s="6" t="s">
        <v>116</v>
      </c>
      <c r="J11409" s="6" t="s">
        <v>35989</v>
      </c>
      <c r="K11409" s="6" t="s">
        <v>35990</v>
      </c>
      <c r="L11409" s="6" t="s">
        <v>1030</v>
      </c>
      <c r="M11409" s="6" t="s">
        <v>149</v>
      </c>
      <c r="N11409" s="6"/>
      <c r="O11409" s="7"/>
    </row>
    <row r="11410" spans="1:15" s="3" customFormat="1" ht="43.5" x14ac:dyDescent="0.35">
      <c r="A11410" s="4" t="s">
        <v>34103</v>
      </c>
      <c r="B11410" s="4" t="s">
        <v>35900</v>
      </c>
      <c r="C11410" s="4"/>
      <c r="D11410" s="4">
        <v>14668</v>
      </c>
      <c r="E11410" s="6" t="str">
        <f>CONCATENATE(C11410, D11410)</f>
        <v>14668</v>
      </c>
      <c r="F11410" s="4" t="s">
        <v>35991</v>
      </c>
      <c r="G11410" s="4"/>
      <c r="H11410" s="4" t="s">
        <v>115</v>
      </c>
      <c r="I11410" s="4" t="s">
        <v>116</v>
      </c>
      <c r="J11410" s="4" t="s">
        <v>35992</v>
      </c>
      <c r="K11410" s="4" t="s">
        <v>35993</v>
      </c>
      <c r="L11410" s="4" t="s">
        <v>1030</v>
      </c>
      <c r="M11410" s="4" t="s">
        <v>149</v>
      </c>
      <c r="N11410" s="4"/>
      <c r="O11410" s="5"/>
    </row>
    <row r="11411" spans="1:15" s="3" customFormat="1" ht="43.5" x14ac:dyDescent="0.35">
      <c r="A11411" s="6" t="s">
        <v>34103</v>
      </c>
      <c r="B11411" s="6" t="s">
        <v>35900</v>
      </c>
      <c r="C11411" s="6"/>
      <c r="D11411" s="6">
        <v>14668</v>
      </c>
      <c r="E11411" s="6" t="str">
        <f>CONCATENATE(C11411, D11411)</f>
        <v>14668</v>
      </c>
      <c r="F11411" s="6" t="s">
        <v>35994</v>
      </c>
      <c r="G11411" s="6"/>
      <c r="H11411" s="6" t="s">
        <v>115</v>
      </c>
      <c r="I11411" s="6" t="s">
        <v>116</v>
      </c>
      <c r="J11411" s="6" t="s">
        <v>35995</v>
      </c>
      <c r="K11411" s="6" t="s">
        <v>35996</v>
      </c>
      <c r="L11411" s="6" t="s">
        <v>1030</v>
      </c>
      <c r="M11411" s="6" t="s">
        <v>149</v>
      </c>
      <c r="N11411" s="6"/>
      <c r="O11411" s="7"/>
    </row>
    <row r="11412" spans="1:15" s="3" customFormat="1" ht="43.5" x14ac:dyDescent="0.35">
      <c r="A11412" s="4" t="s">
        <v>34103</v>
      </c>
      <c r="B11412" s="4" t="s">
        <v>35900</v>
      </c>
      <c r="C11412" s="4"/>
      <c r="D11412" s="4">
        <v>14668</v>
      </c>
      <c r="E11412" s="6" t="str">
        <f>CONCATENATE(C11412, D11412)</f>
        <v>14668</v>
      </c>
      <c r="F11412" s="4" t="s">
        <v>35997</v>
      </c>
      <c r="G11412" s="4"/>
      <c r="H11412" s="4" t="s">
        <v>115</v>
      </c>
      <c r="I11412" s="4" t="s">
        <v>116</v>
      </c>
      <c r="J11412" s="4" t="s">
        <v>35998</v>
      </c>
      <c r="K11412" s="4" t="s">
        <v>35999</v>
      </c>
      <c r="L11412" s="4" t="s">
        <v>1742</v>
      </c>
      <c r="M11412" s="4" t="s">
        <v>149</v>
      </c>
      <c r="N11412" s="4" t="s">
        <v>128</v>
      </c>
      <c r="O11412" s="5"/>
    </row>
    <row r="11413" spans="1:15" s="3" customFormat="1" ht="43.5" x14ac:dyDescent="0.35">
      <c r="A11413" s="6" t="s">
        <v>34103</v>
      </c>
      <c r="B11413" s="6" t="s">
        <v>35900</v>
      </c>
      <c r="C11413" s="6"/>
      <c r="D11413" s="6">
        <v>14668</v>
      </c>
      <c r="E11413" s="6" t="str">
        <f>CONCATENATE(C11413, D11413)</f>
        <v>14668</v>
      </c>
      <c r="F11413" s="6" t="s">
        <v>36000</v>
      </c>
      <c r="G11413" s="6"/>
      <c r="H11413" s="6" t="s">
        <v>115</v>
      </c>
      <c r="I11413" s="6" t="s">
        <v>116</v>
      </c>
      <c r="J11413" s="6" t="s">
        <v>36001</v>
      </c>
      <c r="K11413" s="6" t="s">
        <v>36002</v>
      </c>
      <c r="L11413" s="6" t="s">
        <v>1030</v>
      </c>
      <c r="M11413" s="6" t="s">
        <v>149</v>
      </c>
      <c r="N11413" s="6"/>
      <c r="O11413" s="7"/>
    </row>
    <row r="11414" spans="1:15" s="3" customFormat="1" ht="43.5" x14ac:dyDescent="0.35">
      <c r="A11414" s="4" t="s">
        <v>34103</v>
      </c>
      <c r="B11414" s="4" t="s">
        <v>35900</v>
      </c>
      <c r="C11414" s="4"/>
      <c r="D11414" s="4">
        <v>14668</v>
      </c>
      <c r="E11414" s="6" t="str">
        <f>CONCATENATE(C11414, D11414)</f>
        <v>14668</v>
      </c>
      <c r="F11414" s="4" t="s">
        <v>36003</v>
      </c>
      <c r="G11414" s="4"/>
      <c r="H11414" s="4" t="s">
        <v>115</v>
      </c>
      <c r="I11414" s="4" t="s">
        <v>116</v>
      </c>
      <c r="J11414" s="4" t="s">
        <v>36004</v>
      </c>
      <c r="K11414" s="4" t="s">
        <v>36005</v>
      </c>
      <c r="L11414" s="4" t="s">
        <v>1030</v>
      </c>
      <c r="M11414" s="4" t="s">
        <v>149</v>
      </c>
      <c r="N11414" s="4"/>
      <c r="O11414" s="5"/>
    </row>
    <row r="11415" spans="1:15" s="3" customFormat="1" ht="43.5" x14ac:dyDescent="0.35">
      <c r="A11415" s="6" t="s">
        <v>34103</v>
      </c>
      <c r="B11415" s="6" t="s">
        <v>35900</v>
      </c>
      <c r="C11415" s="6"/>
      <c r="D11415" s="6">
        <v>14668</v>
      </c>
      <c r="E11415" s="6" t="str">
        <f>CONCATENATE(C11415, D11415)</f>
        <v>14668</v>
      </c>
      <c r="F11415" s="6" t="s">
        <v>36006</v>
      </c>
      <c r="G11415" s="6"/>
      <c r="H11415" s="6" t="s">
        <v>115</v>
      </c>
      <c r="I11415" s="6" t="s">
        <v>116</v>
      </c>
      <c r="J11415" s="6" t="s">
        <v>36007</v>
      </c>
      <c r="K11415" s="6" t="s">
        <v>36008</v>
      </c>
      <c r="L11415" s="6" t="s">
        <v>1030</v>
      </c>
      <c r="M11415" s="6" t="s">
        <v>149</v>
      </c>
      <c r="N11415" s="6"/>
      <c r="O11415" s="7"/>
    </row>
    <row r="11416" spans="1:15" s="3" customFormat="1" ht="43.5" x14ac:dyDescent="0.35">
      <c r="A11416" s="4" t="s">
        <v>34103</v>
      </c>
      <c r="B11416" s="4" t="s">
        <v>35900</v>
      </c>
      <c r="C11416" s="4"/>
      <c r="D11416" s="4">
        <v>14668</v>
      </c>
      <c r="E11416" s="6" t="str">
        <f>CONCATENATE(C11416, D11416)</f>
        <v>14668</v>
      </c>
      <c r="F11416" s="4" t="s">
        <v>36009</v>
      </c>
      <c r="G11416" s="4"/>
      <c r="H11416" s="4" t="s">
        <v>115</v>
      </c>
      <c r="I11416" s="4" t="s">
        <v>116</v>
      </c>
      <c r="J11416" s="4" t="s">
        <v>36010</v>
      </c>
      <c r="K11416" s="4" t="s">
        <v>36011</v>
      </c>
      <c r="L11416" s="4" t="s">
        <v>1030</v>
      </c>
      <c r="M11416" s="4" t="s">
        <v>149</v>
      </c>
      <c r="N11416" s="4"/>
      <c r="O11416" s="5"/>
    </row>
    <row r="11417" spans="1:15" s="3" customFormat="1" ht="43.5" x14ac:dyDescent="0.35">
      <c r="A11417" s="6" t="s">
        <v>34103</v>
      </c>
      <c r="B11417" s="6" t="s">
        <v>35900</v>
      </c>
      <c r="C11417" s="6"/>
      <c r="D11417" s="6">
        <v>14668</v>
      </c>
      <c r="E11417" s="6" t="str">
        <f>CONCATENATE(C11417, D11417)</f>
        <v>14668</v>
      </c>
      <c r="F11417" s="6" t="s">
        <v>36012</v>
      </c>
      <c r="G11417" s="6"/>
      <c r="H11417" s="6" t="s">
        <v>115</v>
      </c>
      <c r="I11417" s="6" t="s">
        <v>116</v>
      </c>
      <c r="J11417" s="6" t="s">
        <v>36013</v>
      </c>
      <c r="K11417" s="6" t="s">
        <v>36014</v>
      </c>
      <c r="L11417" s="6" t="s">
        <v>1030</v>
      </c>
      <c r="M11417" s="6" t="s">
        <v>149</v>
      </c>
      <c r="N11417" s="6"/>
      <c r="O11417" s="7"/>
    </row>
    <row r="11418" spans="1:15" s="3" customFormat="1" ht="43.5" x14ac:dyDescent="0.35">
      <c r="A11418" s="4" t="s">
        <v>34103</v>
      </c>
      <c r="B11418" s="4" t="s">
        <v>35900</v>
      </c>
      <c r="C11418" s="4"/>
      <c r="D11418" s="4">
        <v>14668</v>
      </c>
      <c r="E11418" s="6" t="str">
        <f>CONCATENATE(C11418, D11418)</f>
        <v>14668</v>
      </c>
      <c r="F11418" s="4" t="s">
        <v>36015</v>
      </c>
      <c r="G11418" s="4"/>
      <c r="H11418" s="4" t="s">
        <v>115</v>
      </c>
      <c r="I11418" s="4" t="s">
        <v>116</v>
      </c>
      <c r="J11418" s="4" t="s">
        <v>36016</v>
      </c>
      <c r="K11418" s="4" t="s">
        <v>36017</v>
      </c>
      <c r="L11418" s="4" t="s">
        <v>1030</v>
      </c>
      <c r="M11418" s="4" t="s">
        <v>149</v>
      </c>
      <c r="N11418" s="4"/>
      <c r="O11418" s="5"/>
    </row>
    <row r="11419" spans="1:15" s="3" customFormat="1" ht="43.5" x14ac:dyDescent="0.35">
      <c r="A11419" s="6" t="s">
        <v>34103</v>
      </c>
      <c r="B11419" s="6" t="s">
        <v>35900</v>
      </c>
      <c r="C11419" s="6"/>
      <c r="D11419" s="6">
        <v>14668</v>
      </c>
      <c r="E11419" s="6" t="str">
        <f>CONCATENATE(C11419, D11419)</f>
        <v>14668</v>
      </c>
      <c r="F11419" s="6" t="s">
        <v>36018</v>
      </c>
      <c r="G11419" s="6"/>
      <c r="H11419" s="6" t="s">
        <v>115</v>
      </c>
      <c r="I11419" s="6" t="s">
        <v>116</v>
      </c>
      <c r="J11419" s="6" t="s">
        <v>36019</v>
      </c>
      <c r="K11419" s="6" t="s">
        <v>36020</v>
      </c>
      <c r="L11419" s="6" t="s">
        <v>1030</v>
      </c>
      <c r="M11419" s="6" t="s">
        <v>149</v>
      </c>
      <c r="N11419" s="6"/>
      <c r="O11419" s="7"/>
    </row>
    <row r="11420" spans="1:15" s="3" customFormat="1" ht="43.5" x14ac:dyDescent="0.35">
      <c r="A11420" s="4" t="s">
        <v>34103</v>
      </c>
      <c r="B11420" s="4" t="s">
        <v>35900</v>
      </c>
      <c r="C11420" s="4"/>
      <c r="D11420" s="4">
        <v>14668</v>
      </c>
      <c r="E11420" s="6" t="str">
        <f>CONCATENATE(C11420, D11420)</f>
        <v>14668</v>
      </c>
      <c r="F11420" s="4" t="s">
        <v>36021</v>
      </c>
      <c r="G11420" s="4"/>
      <c r="H11420" s="4" t="s">
        <v>115</v>
      </c>
      <c r="I11420" s="4" t="s">
        <v>116</v>
      </c>
      <c r="J11420" s="4" t="s">
        <v>36022</v>
      </c>
      <c r="K11420" s="4" t="s">
        <v>36023</v>
      </c>
      <c r="L11420" s="4" t="s">
        <v>1030</v>
      </c>
      <c r="M11420" s="4" t="s">
        <v>149</v>
      </c>
      <c r="N11420" s="4"/>
      <c r="O11420" s="5"/>
    </row>
    <row r="11421" spans="1:15" s="3" customFormat="1" ht="43.5" x14ac:dyDescent="0.35">
      <c r="A11421" s="6" t="s">
        <v>34103</v>
      </c>
      <c r="B11421" s="6" t="s">
        <v>35900</v>
      </c>
      <c r="C11421" s="6"/>
      <c r="D11421" s="6">
        <v>14668</v>
      </c>
      <c r="E11421" s="6" t="str">
        <f>CONCATENATE(C11421, D11421)</f>
        <v>14668</v>
      </c>
      <c r="F11421" s="6" t="s">
        <v>36024</v>
      </c>
      <c r="G11421" s="6"/>
      <c r="H11421" s="6" t="s">
        <v>115</v>
      </c>
      <c r="I11421" s="6" t="s">
        <v>116</v>
      </c>
      <c r="J11421" s="6" t="s">
        <v>36025</v>
      </c>
      <c r="K11421" s="6" t="s">
        <v>36026</v>
      </c>
      <c r="L11421" s="6" t="s">
        <v>1030</v>
      </c>
      <c r="M11421" s="6" t="s">
        <v>149</v>
      </c>
      <c r="N11421" s="6"/>
      <c r="O11421" s="7"/>
    </row>
    <row r="11422" spans="1:15" s="3" customFormat="1" ht="43.5" x14ac:dyDescent="0.35">
      <c r="A11422" s="4" t="s">
        <v>34103</v>
      </c>
      <c r="B11422" s="4" t="s">
        <v>35900</v>
      </c>
      <c r="C11422" s="4"/>
      <c r="D11422" s="4">
        <v>14668</v>
      </c>
      <c r="E11422" s="6" t="str">
        <f>CONCATENATE(C11422, D11422)</f>
        <v>14668</v>
      </c>
      <c r="F11422" s="4" t="s">
        <v>36027</v>
      </c>
      <c r="G11422" s="4"/>
      <c r="H11422" s="4" t="s">
        <v>115</v>
      </c>
      <c r="I11422" s="4" t="s">
        <v>116</v>
      </c>
      <c r="J11422" s="4" t="s">
        <v>36028</v>
      </c>
      <c r="K11422" s="4" t="s">
        <v>36029</v>
      </c>
      <c r="L11422" s="4" t="s">
        <v>1030</v>
      </c>
      <c r="M11422" s="4" t="s">
        <v>149</v>
      </c>
      <c r="N11422" s="4"/>
      <c r="O11422" s="5"/>
    </row>
    <row r="11423" spans="1:15" s="3" customFormat="1" ht="58" x14ac:dyDescent="0.35">
      <c r="A11423" s="6" t="s">
        <v>34103</v>
      </c>
      <c r="B11423" s="6" t="s">
        <v>35900</v>
      </c>
      <c r="C11423" s="6"/>
      <c r="D11423" s="6">
        <v>14668</v>
      </c>
      <c r="E11423" s="6" t="str">
        <f>CONCATENATE(C11423, D11423)</f>
        <v>14668</v>
      </c>
      <c r="F11423" s="6" t="s">
        <v>36030</v>
      </c>
      <c r="G11423" s="6"/>
      <c r="H11423" s="6" t="s">
        <v>115</v>
      </c>
      <c r="I11423" s="6" t="s">
        <v>116</v>
      </c>
      <c r="J11423" s="6" t="s">
        <v>36031</v>
      </c>
      <c r="K11423" s="6" t="s">
        <v>36032</v>
      </c>
      <c r="L11423" s="6" t="s">
        <v>1030</v>
      </c>
      <c r="M11423" s="6" t="s">
        <v>149</v>
      </c>
      <c r="N11423" s="6"/>
      <c r="O11423" s="7"/>
    </row>
    <row r="11424" spans="1:15" s="3" customFormat="1" ht="43.5" x14ac:dyDescent="0.35">
      <c r="A11424" s="4" t="s">
        <v>34103</v>
      </c>
      <c r="B11424" s="4" t="s">
        <v>35900</v>
      </c>
      <c r="C11424" s="4"/>
      <c r="D11424" s="4">
        <v>14668</v>
      </c>
      <c r="E11424" s="6" t="str">
        <f>CONCATENATE(C11424, D11424)</f>
        <v>14668</v>
      </c>
      <c r="F11424" s="4" t="s">
        <v>36033</v>
      </c>
      <c r="G11424" s="4"/>
      <c r="H11424" s="4" t="s">
        <v>115</v>
      </c>
      <c r="I11424" s="4" t="s">
        <v>116</v>
      </c>
      <c r="J11424" s="4" t="s">
        <v>36034</v>
      </c>
      <c r="K11424" s="4" t="s">
        <v>36035</v>
      </c>
      <c r="L11424" s="4" t="s">
        <v>1030</v>
      </c>
      <c r="M11424" s="4" t="s">
        <v>149</v>
      </c>
      <c r="N11424" s="4"/>
      <c r="O11424" s="5"/>
    </row>
    <row r="11425" spans="1:15" s="3" customFormat="1" ht="43.5" x14ac:dyDescent="0.35">
      <c r="A11425" s="6" t="s">
        <v>34103</v>
      </c>
      <c r="B11425" s="6" t="s">
        <v>35900</v>
      </c>
      <c r="C11425" s="6"/>
      <c r="D11425" s="6">
        <v>14668</v>
      </c>
      <c r="E11425" s="6" t="str">
        <f>CONCATENATE(C11425, D11425)</f>
        <v>14668</v>
      </c>
      <c r="F11425" s="6" t="s">
        <v>36036</v>
      </c>
      <c r="G11425" s="6"/>
      <c r="H11425" s="6" t="s">
        <v>115</v>
      </c>
      <c r="I11425" s="6" t="s">
        <v>116</v>
      </c>
      <c r="J11425" s="6" t="s">
        <v>36037</v>
      </c>
      <c r="K11425" s="6" t="s">
        <v>36038</v>
      </c>
      <c r="L11425" s="6" t="s">
        <v>1030</v>
      </c>
      <c r="M11425" s="6" t="s">
        <v>149</v>
      </c>
      <c r="N11425" s="6"/>
      <c r="O11425" s="7"/>
    </row>
    <row r="11426" spans="1:15" s="3" customFormat="1" ht="58" x14ac:dyDescent="0.35">
      <c r="A11426" s="4" t="s">
        <v>34103</v>
      </c>
      <c r="B11426" s="4" t="s">
        <v>35900</v>
      </c>
      <c r="C11426" s="4"/>
      <c r="D11426" s="4">
        <v>14668</v>
      </c>
      <c r="E11426" s="6" t="str">
        <f>CONCATENATE(C11426, D11426)</f>
        <v>14668</v>
      </c>
      <c r="F11426" s="4" t="s">
        <v>36039</v>
      </c>
      <c r="G11426" s="4"/>
      <c r="H11426" s="4" t="s">
        <v>115</v>
      </c>
      <c r="I11426" s="4" t="s">
        <v>116</v>
      </c>
      <c r="J11426" s="4" t="s">
        <v>36040</v>
      </c>
      <c r="K11426" s="4" t="s">
        <v>36041</v>
      </c>
      <c r="L11426" s="4" t="s">
        <v>1030</v>
      </c>
      <c r="M11426" s="4" t="s">
        <v>149</v>
      </c>
      <c r="N11426" s="4"/>
      <c r="O11426" s="5"/>
    </row>
    <row r="11427" spans="1:15" s="3" customFormat="1" ht="43.5" x14ac:dyDescent="0.35">
      <c r="A11427" s="6" t="s">
        <v>34103</v>
      </c>
      <c r="B11427" s="6" t="s">
        <v>35900</v>
      </c>
      <c r="C11427" s="6"/>
      <c r="D11427" s="6">
        <v>14668</v>
      </c>
      <c r="E11427" s="6" t="str">
        <f>CONCATENATE(C11427, D11427)</f>
        <v>14668</v>
      </c>
      <c r="F11427" s="6" t="s">
        <v>36042</v>
      </c>
      <c r="G11427" s="6"/>
      <c r="H11427" s="6" t="s">
        <v>115</v>
      </c>
      <c r="I11427" s="6" t="s">
        <v>116</v>
      </c>
      <c r="J11427" s="6" t="s">
        <v>36043</v>
      </c>
      <c r="K11427" s="6" t="s">
        <v>36044</v>
      </c>
      <c r="L11427" s="6" t="s">
        <v>1030</v>
      </c>
      <c r="M11427" s="6" t="s">
        <v>149</v>
      </c>
      <c r="N11427" s="6"/>
      <c r="O11427" s="7"/>
    </row>
    <row r="11428" spans="1:15" s="3" customFormat="1" ht="43.5" x14ac:dyDescent="0.35">
      <c r="A11428" s="4" t="s">
        <v>34103</v>
      </c>
      <c r="B11428" s="4" t="s">
        <v>35900</v>
      </c>
      <c r="C11428" s="4"/>
      <c r="D11428" s="4">
        <v>14668</v>
      </c>
      <c r="E11428" s="6" t="str">
        <f>CONCATENATE(C11428, D11428)</f>
        <v>14668</v>
      </c>
      <c r="F11428" s="4" t="s">
        <v>36045</v>
      </c>
      <c r="G11428" s="4"/>
      <c r="H11428" s="4" t="s">
        <v>115</v>
      </c>
      <c r="I11428" s="4" t="s">
        <v>116</v>
      </c>
      <c r="J11428" s="4" t="s">
        <v>36046</v>
      </c>
      <c r="K11428" s="4" t="s">
        <v>36047</v>
      </c>
      <c r="L11428" s="4" t="s">
        <v>1030</v>
      </c>
      <c r="M11428" s="4" t="s">
        <v>149</v>
      </c>
      <c r="N11428" s="4"/>
      <c r="O11428" s="5"/>
    </row>
    <row r="11429" spans="1:15" s="3" customFormat="1" ht="43.5" x14ac:dyDescent="0.35">
      <c r="A11429" s="6" t="s">
        <v>34103</v>
      </c>
      <c r="B11429" s="6" t="s">
        <v>35900</v>
      </c>
      <c r="C11429" s="6"/>
      <c r="D11429" s="6">
        <v>14668</v>
      </c>
      <c r="E11429" s="6" t="str">
        <f>CONCATENATE(C11429, D11429)</f>
        <v>14668</v>
      </c>
      <c r="F11429" s="6" t="s">
        <v>36048</v>
      </c>
      <c r="G11429" s="6"/>
      <c r="H11429" s="6" t="s">
        <v>115</v>
      </c>
      <c r="I11429" s="6" t="s">
        <v>116</v>
      </c>
      <c r="J11429" s="6" t="s">
        <v>36049</v>
      </c>
      <c r="K11429" s="6" t="s">
        <v>36050</v>
      </c>
      <c r="L11429" s="6" t="s">
        <v>1030</v>
      </c>
      <c r="M11429" s="6" t="s">
        <v>149</v>
      </c>
      <c r="N11429" s="6"/>
      <c r="O11429" s="7"/>
    </row>
    <row r="11430" spans="1:15" s="3" customFormat="1" ht="43.5" x14ac:dyDescent="0.35">
      <c r="A11430" s="4" t="s">
        <v>34103</v>
      </c>
      <c r="B11430" s="4" t="s">
        <v>35900</v>
      </c>
      <c r="C11430" s="4"/>
      <c r="D11430" s="4">
        <v>14668</v>
      </c>
      <c r="E11430" s="6" t="str">
        <f>CONCATENATE(C11430, D11430)</f>
        <v>14668</v>
      </c>
      <c r="F11430" s="4" t="s">
        <v>36051</v>
      </c>
      <c r="G11430" s="4"/>
      <c r="H11430" s="4" t="s">
        <v>115</v>
      </c>
      <c r="I11430" s="4" t="s">
        <v>116</v>
      </c>
      <c r="J11430" s="4" t="s">
        <v>36052</v>
      </c>
      <c r="K11430" s="4" t="s">
        <v>36053</v>
      </c>
      <c r="L11430" s="4" t="s">
        <v>1030</v>
      </c>
      <c r="M11430" s="4" t="s">
        <v>149</v>
      </c>
      <c r="N11430" s="4"/>
      <c r="O11430" s="5"/>
    </row>
    <row r="11431" spans="1:15" s="3" customFormat="1" ht="43.5" x14ac:dyDescent="0.35">
      <c r="A11431" s="6" t="s">
        <v>34103</v>
      </c>
      <c r="B11431" s="6" t="s">
        <v>35900</v>
      </c>
      <c r="C11431" s="6"/>
      <c r="D11431" s="6">
        <v>14668</v>
      </c>
      <c r="E11431" s="6" t="str">
        <f>CONCATENATE(C11431, D11431)</f>
        <v>14668</v>
      </c>
      <c r="F11431" s="6" t="s">
        <v>36054</v>
      </c>
      <c r="G11431" s="6"/>
      <c r="H11431" s="6" t="s">
        <v>115</v>
      </c>
      <c r="I11431" s="6" t="s">
        <v>116</v>
      </c>
      <c r="J11431" s="6" t="s">
        <v>36055</v>
      </c>
      <c r="K11431" s="6" t="s">
        <v>36056</v>
      </c>
      <c r="L11431" s="6" t="s">
        <v>1030</v>
      </c>
      <c r="M11431" s="6" t="s">
        <v>149</v>
      </c>
      <c r="N11431" s="6"/>
      <c r="O11431" s="7"/>
    </row>
    <row r="11432" spans="1:15" s="3" customFormat="1" ht="43.5" x14ac:dyDescent="0.35">
      <c r="A11432" s="4" t="s">
        <v>34103</v>
      </c>
      <c r="B11432" s="4" t="s">
        <v>35900</v>
      </c>
      <c r="C11432" s="4"/>
      <c r="D11432" s="4">
        <v>14668</v>
      </c>
      <c r="E11432" s="6" t="str">
        <f>CONCATENATE(C11432, D11432)</f>
        <v>14668</v>
      </c>
      <c r="F11432" s="4" t="s">
        <v>36057</v>
      </c>
      <c r="G11432" s="4"/>
      <c r="H11432" s="4" t="s">
        <v>115</v>
      </c>
      <c r="I11432" s="4" t="s">
        <v>116</v>
      </c>
      <c r="J11432" s="4" t="s">
        <v>36058</v>
      </c>
      <c r="K11432" s="4" t="s">
        <v>36059</v>
      </c>
      <c r="L11432" s="4" t="s">
        <v>1030</v>
      </c>
      <c r="M11432" s="4" t="s">
        <v>149</v>
      </c>
      <c r="N11432" s="4"/>
      <c r="O11432" s="5"/>
    </row>
    <row r="11433" spans="1:15" s="3" customFormat="1" ht="43.5" x14ac:dyDescent="0.35">
      <c r="A11433" s="6" t="s">
        <v>34103</v>
      </c>
      <c r="B11433" s="6" t="s">
        <v>35900</v>
      </c>
      <c r="C11433" s="6"/>
      <c r="D11433" s="6">
        <v>14668</v>
      </c>
      <c r="E11433" s="6" t="str">
        <f>CONCATENATE(C11433, D11433)</f>
        <v>14668</v>
      </c>
      <c r="F11433" s="6" t="s">
        <v>36060</v>
      </c>
      <c r="G11433" s="6"/>
      <c r="H11433" s="6" t="s">
        <v>115</v>
      </c>
      <c r="I11433" s="6" t="s">
        <v>116</v>
      </c>
      <c r="J11433" s="6" t="s">
        <v>36061</v>
      </c>
      <c r="K11433" s="6" t="s">
        <v>36062</v>
      </c>
      <c r="L11433" s="6" t="s">
        <v>1030</v>
      </c>
      <c r="M11433" s="6" t="s">
        <v>149</v>
      </c>
      <c r="N11433" s="6"/>
      <c r="O11433" s="7"/>
    </row>
    <row r="11434" spans="1:15" s="3" customFormat="1" ht="43.5" x14ac:dyDescent="0.35">
      <c r="A11434" s="4" t="s">
        <v>34103</v>
      </c>
      <c r="B11434" s="4" t="s">
        <v>35900</v>
      </c>
      <c r="C11434" s="4"/>
      <c r="D11434" s="4">
        <v>14668</v>
      </c>
      <c r="E11434" s="6" t="str">
        <f>CONCATENATE(C11434, D11434)</f>
        <v>14668</v>
      </c>
      <c r="F11434" s="4" t="s">
        <v>36063</v>
      </c>
      <c r="G11434" s="4"/>
      <c r="H11434" s="4" t="s">
        <v>115</v>
      </c>
      <c r="I11434" s="4" t="s">
        <v>116</v>
      </c>
      <c r="J11434" s="4" t="s">
        <v>36064</v>
      </c>
      <c r="K11434" s="4" t="s">
        <v>36065</v>
      </c>
      <c r="L11434" s="4" t="s">
        <v>1030</v>
      </c>
      <c r="M11434" s="4" t="s">
        <v>149</v>
      </c>
      <c r="N11434" s="4"/>
      <c r="O11434" s="5"/>
    </row>
    <row r="11435" spans="1:15" s="3" customFormat="1" ht="43.5" x14ac:dyDescent="0.35">
      <c r="A11435" s="6" t="s">
        <v>34103</v>
      </c>
      <c r="B11435" s="6" t="s">
        <v>35900</v>
      </c>
      <c r="C11435" s="6"/>
      <c r="D11435" s="6">
        <v>14668</v>
      </c>
      <c r="E11435" s="6" t="str">
        <f>CONCATENATE(C11435, D11435)</f>
        <v>14668</v>
      </c>
      <c r="F11435" s="6" t="s">
        <v>36066</v>
      </c>
      <c r="G11435" s="6"/>
      <c r="H11435" s="6" t="s">
        <v>115</v>
      </c>
      <c r="I11435" s="6" t="s">
        <v>116</v>
      </c>
      <c r="J11435" s="6" t="s">
        <v>36067</v>
      </c>
      <c r="K11435" s="6" t="s">
        <v>36068</v>
      </c>
      <c r="L11435" s="6" t="s">
        <v>1742</v>
      </c>
      <c r="M11435" s="6" t="s">
        <v>149</v>
      </c>
      <c r="N11435" s="6" t="s">
        <v>128</v>
      </c>
      <c r="O11435" s="7"/>
    </row>
    <row r="11436" spans="1:15" s="3" customFormat="1" ht="43.5" x14ac:dyDescent="0.35">
      <c r="A11436" s="4" t="s">
        <v>34103</v>
      </c>
      <c r="B11436" s="4" t="s">
        <v>35900</v>
      </c>
      <c r="C11436" s="4"/>
      <c r="D11436" s="4">
        <v>14668</v>
      </c>
      <c r="E11436" s="6" t="str">
        <f>CONCATENATE(C11436, D11436)</f>
        <v>14668</v>
      </c>
      <c r="F11436" s="4" t="s">
        <v>36069</v>
      </c>
      <c r="G11436" s="4"/>
      <c r="H11436" s="4" t="s">
        <v>115</v>
      </c>
      <c r="I11436" s="4" t="s">
        <v>116</v>
      </c>
      <c r="J11436" s="4" t="s">
        <v>36070</v>
      </c>
      <c r="K11436" s="4" t="s">
        <v>36071</v>
      </c>
      <c r="L11436" s="4" t="s">
        <v>1030</v>
      </c>
      <c r="M11436" s="4" t="s">
        <v>149</v>
      </c>
      <c r="N11436" s="4"/>
      <c r="O11436" s="5"/>
    </row>
    <row r="11437" spans="1:15" s="3" customFormat="1" ht="43.5" x14ac:dyDescent="0.35">
      <c r="A11437" s="6" t="s">
        <v>34103</v>
      </c>
      <c r="B11437" s="6" t="s">
        <v>35900</v>
      </c>
      <c r="C11437" s="6"/>
      <c r="D11437" s="6">
        <v>14668</v>
      </c>
      <c r="E11437" s="6" t="str">
        <f>CONCATENATE(C11437, D11437)</f>
        <v>14668</v>
      </c>
      <c r="F11437" s="6" t="s">
        <v>36072</v>
      </c>
      <c r="G11437" s="6"/>
      <c r="H11437" s="6" t="s">
        <v>115</v>
      </c>
      <c r="I11437" s="6" t="s">
        <v>116</v>
      </c>
      <c r="J11437" s="6" t="s">
        <v>36073</v>
      </c>
      <c r="K11437" s="6" t="s">
        <v>36074</v>
      </c>
      <c r="L11437" s="6" t="s">
        <v>1030</v>
      </c>
      <c r="M11437" s="6" t="s">
        <v>149</v>
      </c>
      <c r="N11437" s="6"/>
      <c r="O11437" s="7"/>
    </row>
    <row r="11438" spans="1:15" s="3" customFormat="1" ht="43.5" x14ac:dyDescent="0.35">
      <c r="A11438" s="4" t="s">
        <v>34103</v>
      </c>
      <c r="B11438" s="4" t="s">
        <v>35900</v>
      </c>
      <c r="C11438" s="4"/>
      <c r="D11438" s="4">
        <v>14668</v>
      </c>
      <c r="E11438" s="6" t="str">
        <f>CONCATENATE(C11438, D11438)</f>
        <v>14668</v>
      </c>
      <c r="F11438" s="4" t="s">
        <v>36075</v>
      </c>
      <c r="G11438" s="4"/>
      <c r="H11438" s="4" t="s">
        <v>115</v>
      </c>
      <c r="I11438" s="4" t="s">
        <v>116</v>
      </c>
      <c r="J11438" s="4" t="s">
        <v>36076</v>
      </c>
      <c r="K11438" s="4" t="s">
        <v>36077</v>
      </c>
      <c r="L11438" s="4" t="s">
        <v>1030</v>
      </c>
      <c r="M11438" s="4" t="s">
        <v>149</v>
      </c>
      <c r="N11438" s="4"/>
      <c r="O11438" s="5"/>
    </row>
    <row r="11439" spans="1:15" s="3" customFormat="1" ht="58" x14ac:dyDescent="0.35">
      <c r="A11439" s="6" t="s">
        <v>34103</v>
      </c>
      <c r="B11439" s="6" t="s">
        <v>35900</v>
      </c>
      <c r="C11439" s="6"/>
      <c r="D11439" s="6">
        <v>14668</v>
      </c>
      <c r="E11439" s="6" t="str">
        <f>CONCATENATE(C11439, D11439)</f>
        <v>14668</v>
      </c>
      <c r="F11439" s="6" t="s">
        <v>36078</v>
      </c>
      <c r="G11439" s="6"/>
      <c r="H11439" s="6" t="s">
        <v>115</v>
      </c>
      <c r="I11439" s="6" t="s">
        <v>116</v>
      </c>
      <c r="J11439" s="6" t="s">
        <v>36079</v>
      </c>
      <c r="K11439" s="6" t="s">
        <v>36080</v>
      </c>
      <c r="L11439" s="6" t="s">
        <v>1742</v>
      </c>
      <c r="M11439" s="6" t="s">
        <v>149</v>
      </c>
      <c r="N11439" s="6" t="s">
        <v>128</v>
      </c>
      <c r="O11439" s="7"/>
    </row>
    <row r="11440" spans="1:15" s="3" customFormat="1" ht="58" x14ac:dyDescent="0.35">
      <c r="A11440" s="4" t="s">
        <v>34103</v>
      </c>
      <c r="B11440" s="4" t="s">
        <v>35900</v>
      </c>
      <c r="C11440" s="4"/>
      <c r="D11440" s="4">
        <v>14668</v>
      </c>
      <c r="E11440" s="6" t="str">
        <f>CONCATENATE(C11440, D11440)</f>
        <v>14668</v>
      </c>
      <c r="F11440" s="4" t="s">
        <v>36081</v>
      </c>
      <c r="G11440" s="4"/>
      <c r="H11440" s="4" t="s">
        <v>115</v>
      </c>
      <c r="I11440" s="4" t="s">
        <v>116</v>
      </c>
      <c r="J11440" s="4" t="s">
        <v>36082</v>
      </c>
      <c r="K11440" s="4" t="s">
        <v>36083</v>
      </c>
      <c r="L11440" s="4" t="s">
        <v>1030</v>
      </c>
      <c r="M11440" s="4" t="s">
        <v>149</v>
      </c>
      <c r="N11440" s="4"/>
      <c r="O11440" s="5"/>
    </row>
    <row r="11441" spans="1:15" s="3" customFormat="1" ht="43.5" x14ac:dyDescent="0.35">
      <c r="A11441" s="6" t="s">
        <v>34103</v>
      </c>
      <c r="B11441" s="6" t="s">
        <v>35900</v>
      </c>
      <c r="C11441" s="6"/>
      <c r="D11441" s="6">
        <v>14668</v>
      </c>
      <c r="E11441" s="6" t="str">
        <f>CONCATENATE(C11441, D11441)</f>
        <v>14668</v>
      </c>
      <c r="F11441" s="6" t="s">
        <v>36084</v>
      </c>
      <c r="G11441" s="6"/>
      <c r="H11441" s="6" t="s">
        <v>115</v>
      </c>
      <c r="I11441" s="6" t="s">
        <v>116</v>
      </c>
      <c r="J11441" s="6" t="s">
        <v>36085</v>
      </c>
      <c r="K11441" s="6" t="s">
        <v>36086</v>
      </c>
      <c r="L11441" s="6" t="s">
        <v>1742</v>
      </c>
      <c r="M11441" s="6" t="s">
        <v>149</v>
      </c>
      <c r="N11441" s="6" t="s">
        <v>128</v>
      </c>
      <c r="O11441" s="7"/>
    </row>
    <row r="11442" spans="1:15" s="3" customFormat="1" ht="43.5" x14ac:dyDescent="0.35">
      <c r="A11442" s="4" t="s">
        <v>34103</v>
      </c>
      <c r="B11442" s="4" t="s">
        <v>35900</v>
      </c>
      <c r="C11442" s="4"/>
      <c r="D11442" s="4">
        <v>14668</v>
      </c>
      <c r="E11442" s="6" t="str">
        <f>CONCATENATE(C11442, D11442)</f>
        <v>14668</v>
      </c>
      <c r="F11442" s="4" t="s">
        <v>36087</v>
      </c>
      <c r="G11442" s="4"/>
      <c r="H11442" s="4" t="s">
        <v>115</v>
      </c>
      <c r="I11442" s="4" t="s">
        <v>116</v>
      </c>
      <c r="J11442" s="4" t="s">
        <v>36088</v>
      </c>
      <c r="K11442" s="4" t="s">
        <v>36089</v>
      </c>
      <c r="L11442" s="4" t="s">
        <v>1742</v>
      </c>
      <c r="M11442" s="4" t="s">
        <v>149</v>
      </c>
      <c r="N11442" s="4" t="s">
        <v>158</v>
      </c>
      <c r="O11442" s="5"/>
    </row>
    <row r="11443" spans="1:15" s="3" customFormat="1" ht="43.5" x14ac:dyDescent="0.35">
      <c r="A11443" s="6" t="s">
        <v>34103</v>
      </c>
      <c r="B11443" s="6" t="s">
        <v>35900</v>
      </c>
      <c r="C11443" s="6"/>
      <c r="D11443" s="6">
        <v>14668</v>
      </c>
      <c r="E11443" s="6" t="str">
        <f>CONCATENATE(C11443, D11443)</f>
        <v>14668</v>
      </c>
      <c r="F11443" s="6" t="s">
        <v>36090</v>
      </c>
      <c r="G11443" s="6"/>
      <c r="H11443" s="6" t="s">
        <v>115</v>
      </c>
      <c r="I11443" s="6" t="s">
        <v>116</v>
      </c>
      <c r="J11443" s="6" t="s">
        <v>36091</v>
      </c>
      <c r="K11443" s="6" t="s">
        <v>36092</v>
      </c>
      <c r="L11443" s="6" t="s">
        <v>1030</v>
      </c>
      <c r="M11443" s="6" t="s">
        <v>149</v>
      </c>
      <c r="N11443" s="6"/>
      <c r="O11443" s="7"/>
    </row>
    <row r="11444" spans="1:15" s="3" customFormat="1" ht="43.5" x14ac:dyDescent="0.35">
      <c r="A11444" s="4" t="s">
        <v>34103</v>
      </c>
      <c r="B11444" s="4" t="s">
        <v>35900</v>
      </c>
      <c r="C11444" s="4"/>
      <c r="D11444" s="4">
        <v>14668</v>
      </c>
      <c r="E11444" s="6" t="str">
        <f>CONCATENATE(C11444, D11444)</f>
        <v>14668</v>
      </c>
      <c r="F11444" s="4" t="s">
        <v>36093</v>
      </c>
      <c r="G11444" s="4"/>
      <c r="H11444" s="4" t="s">
        <v>115</v>
      </c>
      <c r="I11444" s="4" t="s">
        <v>116</v>
      </c>
      <c r="J11444" s="4" t="s">
        <v>36094</v>
      </c>
      <c r="K11444" s="4" t="s">
        <v>36095</v>
      </c>
      <c r="L11444" s="4" t="s">
        <v>1030</v>
      </c>
      <c r="M11444" s="4" t="s">
        <v>149</v>
      </c>
      <c r="N11444" s="4"/>
      <c r="O11444" s="5"/>
    </row>
    <row r="11445" spans="1:15" s="3" customFormat="1" ht="43.5" x14ac:dyDescent="0.35">
      <c r="A11445" s="6" t="s">
        <v>34103</v>
      </c>
      <c r="B11445" s="6" t="s">
        <v>35900</v>
      </c>
      <c r="C11445" s="6"/>
      <c r="D11445" s="6">
        <v>14668</v>
      </c>
      <c r="E11445" s="6" t="str">
        <f>CONCATENATE(C11445, D11445)</f>
        <v>14668</v>
      </c>
      <c r="F11445" s="6" t="s">
        <v>36096</v>
      </c>
      <c r="G11445" s="6"/>
      <c r="H11445" s="6" t="s">
        <v>115</v>
      </c>
      <c r="I11445" s="6" t="s">
        <v>116</v>
      </c>
      <c r="J11445" s="6" t="s">
        <v>36097</v>
      </c>
      <c r="K11445" s="6" t="s">
        <v>36098</v>
      </c>
      <c r="L11445" s="6" t="s">
        <v>1030</v>
      </c>
      <c r="M11445" s="6" t="s">
        <v>149</v>
      </c>
      <c r="N11445" s="6"/>
      <c r="O11445" s="7"/>
    </row>
    <row r="11446" spans="1:15" s="3" customFormat="1" ht="43.5" x14ac:dyDescent="0.35">
      <c r="A11446" s="4" t="s">
        <v>34103</v>
      </c>
      <c r="B11446" s="4" t="s">
        <v>35900</v>
      </c>
      <c r="C11446" s="4"/>
      <c r="D11446" s="4">
        <v>14668</v>
      </c>
      <c r="E11446" s="6" t="str">
        <f>CONCATENATE(C11446, D11446)</f>
        <v>14668</v>
      </c>
      <c r="F11446" s="4" t="s">
        <v>36099</v>
      </c>
      <c r="G11446" s="4"/>
      <c r="H11446" s="4" t="s">
        <v>115</v>
      </c>
      <c r="I11446" s="4" t="s">
        <v>116</v>
      </c>
      <c r="J11446" s="4" t="s">
        <v>36100</v>
      </c>
      <c r="K11446" s="4" t="s">
        <v>36101</v>
      </c>
      <c r="L11446" s="4" t="s">
        <v>1030</v>
      </c>
      <c r="M11446" s="4" t="s">
        <v>149</v>
      </c>
      <c r="N11446" s="4"/>
      <c r="O11446" s="5"/>
    </row>
    <row r="11447" spans="1:15" s="3" customFormat="1" ht="43.5" x14ac:dyDescent="0.35">
      <c r="A11447" s="6" t="s">
        <v>34103</v>
      </c>
      <c r="B11447" s="6" t="s">
        <v>35900</v>
      </c>
      <c r="C11447" s="6"/>
      <c r="D11447" s="6">
        <v>14668</v>
      </c>
      <c r="E11447" s="6" t="str">
        <f>CONCATENATE(C11447, D11447)</f>
        <v>14668</v>
      </c>
      <c r="F11447" s="6" t="s">
        <v>36102</v>
      </c>
      <c r="G11447" s="6"/>
      <c r="H11447" s="6" t="s">
        <v>115</v>
      </c>
      <c r="I11447" s="6" t="s">
        <v>116</v>
      </c>
      <c r="J11447" s="6" t="s">
        <v>36103</v>
      </c>
      <c r="K11447" s="6" t="s">
        <v>36104</v>
      </c>
      <c r="L11447" s="6" t="s">
        <v>1030</v>
      </c>
      <c r="M11447" s="6" t="s">
        <v>149</v>
      </c>
      <c r="N11447" s="6"/>
      <c r="O11447" s="7"/>
    </row>
    <row r="11448" spans="1:15" s="3" customFormat="1" ht="43.5" x14ac:dyDescent="0.35">
      <c r="A11448" s="4" t="s">
        <v>34103</v>
      </c>
      <c r="B11448" s="4" t="s">
        <v>35900</v>
      </c>
      <c r="C11448" s="4"/>
      <c r="D11448" s="4">
        <v>14668</v>
      </c>
      <c r="E11448" s="6" t="str">
        <f>CONCATENATE(C11448, D11448)</f>
        <v>14668</v>
      </c>
      <c r="F11448" s="4" t="s">
        <v>36105</v>
      </c>
      <c r="G11448" s="4"/>
      <c r="H11448" s="4" t="s">
        <v>115</v>
      </c>
      <c r="I11448" s="4" t="s">
        <v>116</v>
      </c>
      <c r="J11448" s="4" t="s">
        <v>36106</v>
      </c>
      <c r="K11448" s="4" t="s">
        <v>36107</v>
      </c>
      <c r="L11448" s="4" t="s">
        <v>1030</v>
      </c>
      <c r="M11448" s="4" t="s">
        <v>149</v>
      </c>
      <c r="N11448" s="4"/>
      <c r="O11448" s="5"/>
    </row>
    <row r="11449" spans="1:15" s="3" customFormat="1" ht="43.5" x14ac:dyDescent="0.35">
      <c r="A11449" s="6" t="s">
        <v>34103</v>
      </c>
      <c r="B11449" s="6" t="s">
        <v>35900</v>
      </c>
      <c r="C11449" s="6"/>
      <c r="D11449" s="6">
        <v>14668</v>
      </c>
      <c r="E11449" s="6" t="str">
        <f>CONCATENATE(C11449, D11449)</f>
        <v>14668</v>
      </c>
      <c r="F11449" s="6" t="s">
        <v>36108</v>
      </c>
      <c r="G11449" s="6"/>
      <c r="H11449" s="6" t="s">
        <v>115</v>
      </c>
      <c r="I11449" s="6" t="s">
        <v>116</v>
      </c>
      <c r="J11449" s="6" t="s">
        <v>36109</v>
      </c>
      <c r="K11449" s="6" t="s">
        <v>36110</v>
      </c>
      <c r="L11449" s="6" t="s">
        <v>1030</v>
      </c>
      <c r="M11449" s="6" t="s">
        <v>149</v>
      </c>
      <c r="N11449" s="6"/>
      <c r="O11449" s="7"/>
    </row>
    <row r="11450" spans="1:15" s="3" customFormat="1" ht="43.5" x14ac:dyDescent="0.35">
      <c r="A11450" s="4" t="s">
        <v>34103</v>
      </c>
      <c r="B11450" s="4" t="s">
        <v>35900</v>
      </c>
      <c r="C11450" s="4"/>
      <c r="D11450" s="4">
        <v>14668</v>
      </c>
      <c r="E11450" s="6" t="str">
        <f>CONCATENATE(C11450, D11450)</f>
        <v>14668</v>
      </c>
      <c r="F11450" s="4" t="s">
        <v>36111</v>
      </c>
      <c r="G11450" s="4"/>
      <c r="H11450" s="4" t="s">
        <v>115</v>
      </c>
      <c r="I11450" s="4" t="s">
        <v>116</v>
      </c>
      <c r="J11450" s="4" t="s">
        <v>36112</v>
      </c>
      <c r="K11450" s="4" t="s">
        <v>36113</v>
      </c>
      <c r="L11450" s="4" t="s">
        <v>1030</v>
      </c>
      <c r="M11450" s="4" t="s">
        <v>149</v>
      </c>
      <c r="N11450" s="4"/>
      <c r="O11450" s="5"/>
    </row>
    <row r="11451" spans="1:15" s="3" customFormat="1" ht="43.5" x14ac:dyDescent="0.35">
      <c r="A11451" s="6" t="s">
        <v>34103</v>
      </c>
      <c r="B11451" s="6" t="s">
        <v>35900</v>
      </c>
      <c r="C11451" s="6"/>
      <c r="D11451" s="6">
        <v>14668</v>
      </c>
      <c r="E11451" s="6" t="str">
        <f>CONCATENATE(C11451, D11451)</f>
        <v>14668</v>
      </c>
      <c r="F11451" s="6" t="s">
        <v>36114</v>
      </c>
      <c r="G11451" s="6"/>
      <c r="H11451" s="6" t="s">
        <v>115</v>
      </c>
      <c r="I11451" s="6" t="s">
        <v>116</v>
      </c>
      <c r="J11451" s="6" t="s">
        <v>36115</v>
      </c>
      <c r="K11451" s="6" t="s">
        <v>36116</v>
      </c>
      <c r="L11451" s="6" t="s">
        <v>1030</v>
      </c>
      <c r="M11451" s="6" t="s">
        <v>149</v>
      </c>
      <c r="N11451" s="6"/>
      <c r="O11451" s="7"/>
    </row>
    <row r="11452" spans="1:15" s="3" customFormat="1" ht="43.5" x14ac:dyDescent="0.35">
      <c r="A11452" s="4" t="s">
        <v>34103</v>
      </c>
      <c r="B11452" s="4" t="s">
        <v>36117</v>
      </c>
      <c r="C11452" s="4"/>
      <c r="D11452" s="4">
        <v>14669</v>
      </c>
      <c r="E11452" s="6" t="str">
        <f>CONCATENATE(C11452, D11452)</f>
        <v>14669</v>
      </c>
      <c r="F11452" s="4" t="s">
        <v>36118</v>
      </c>
      <c r="G11452" s="4"/>
      <c r="H11452" s="4" t="s">
        <v>115</v>
      </c>
      <c r="I11452" s="4" t="s">
        <v>116</v>
      </c>
      <c r="J11452" s="4" t="s">
        <v>36119</v>
      </c>
      <c r="K11452" s="4" t="s">
        <v>36120</v>
      </c>
      <c r="L11452" s="4" t="s">
        <v>1030</v>
      </c>
      <c r="M11452" s="4" t="s">
        <v>149</v>
      </c>
      <c r="N11452" s="4"/>
      <c r="O11452" s="5"/>
    </row>
    <row r="11453" spans="1:15" s="3" customFormat="1" ht="43.5" x14ac:dyDescent="0.35">
      <c r="A11453" s="6" t="s">
        <v>34103</v>
      </c>
      <c r="B11453" s="6" t="s">
        <v>36117</v>
      </c>
      <c r="C11453" s="6"/>
      <c r="D11453" s="6">
        <v>14669</v>
      </c>
      <c r="E11453" s="6" t="str">
        <f>CONCATENATE(C11453, D11453)</f>
        <v>14669</v>
      </c>
      <c r="F11453" s="6" t="s">
        <v>36121</v>
      </c>
      <c r="G11453" s="6"/>
      <c r="H11453" s="6" t="s">
        <v>115</v>
      </c>
      <c r="I11453" s="6" t="s">
        <v>116</v>
      </c>
      <c r="J11453" s="6" t="s">
        <v>36122</v>
      </c>
      <c r="K11453" s="6" t="s">
        <v>36123</v>
      </c>
      <c r="L11453" s="6" t="s">
        <v>1030</v>
      </c>
      <c r="M11453" s="6" t="s">
        <v>149</v>
      </c>
      <c r="N11453" s="6"/>
      <c r="O11453" s="7"/>
    </row>
    <row r="11454" spans="1:15" s="3" customFormat="1" ht="43.5" x14ac:dyDescent="0.35">
      <c r="A11454" s="4" t="s">
        <v>34103</v>
      </c>
      <c r="B11454" s="4" t="s">
        <v>36117</v>
      </c>
      <c r="C11454" s="4"/>
      <c r="D11454" s="4">
        <v>14669</v>
      </c>
      <c r="E11454" s="6" t="str">
        <f>CONCATENATE(C11454, D11454)</f>
        <v>14669</v>
      </c>
      <c r="F11454" s="4" t="s">
        <v>36124</v>
      </c>
      <c r="G11454" s="4"/>
      <c r="H11454" s="4" t="s">
        <v>115</v>
      </c>
      <c r="I11454" s="4" t="s">
        <v>116</v>
      </c>
      <c r="J11454" s="4" t="s">
        <v>36125</v>
      </c>
      <c r="K11454" s="4" t="s">
        <v>36126</v>
      </c>
      <c r="L11454" s="4" t="s">
        <v>1742</v>
      </c>
      <c r="M11454" s="4" t="s">
        <v>149</v>
      </c>
      <c r="N11454" s="4" t="s">
        <v>128</v>
      </c>
      <c r="O11454" s="5"/>
    </row>
    <row r="11455" spans="1:15" s="3" customFormat="1" ht="43.5" x14ac:dyDescent="0.35">
      <c r="A11455" s="6" t="s">
        <v>34103</v>
      </c>
      <c r="B11455" s="6" t="s">
        <v>36117</v>
      </c>
      <c r="C11455" s="6"/>
      <c r="D11455" s="6">
        <v>14669</v>
      </c>
      <c r="E11455" s="6" t="str">
        <f>CONCATENATE(C11455, D11455)</f>
        <v>14669</v>
      </c>
      <c r="F11455" s="6" t="s">
        <v>36127</v>
      </c>
      <c r="G11455" s="6"/>
      <c r="H11455" s="6" t="s">
        <v>115</v>
      </c>
      <c r="I11455" s="6" t="s">
        <v>116</v>
      </c>
      <c r="J11455" s="6" t="s">
        <v>36128</v>
      </c>
      <c r="K11455" s="6" t="s">
        <v>36129</v>
      </c>
      <c r="L11455" s="6" t="s">
        <v>1030</v>
      </c>
      <c r="M11455" s="6" t="s">
        <v>149</v>
      </c>
      <c r="N11455" s="6"/>
      <c r="O11455" s="7"/>
    </row>
    <row r="11456" spans="1:15" s="3" customFormat="1" ht="43.5" x14ac:dyDescent="0.35">
      <c r="A11456" s="4" t="s">
        <v>34103</v>
      </c>
      <c r="B11456" s="4" t="s">
        <v>36117</v>
      </c>
      <c r="C11456" s="4"/>
      <c r="D11456" s="4">
        <v>14669</v>
      </c>
      <c r="E11456" s="6" t="str">
        <f>CONCATENATE(C11456, D11456)</f>
        <v>14669</v>
      </c>
      <c r="F11456" s="4" t="s">
        <v>36130</v>
      </c>
      <c r="G11456" s="4"/>
      <c r="H11456" s="4" t="s">
        <v>115</v>
      </c>
      <c r="I11456" s="4" t="s">
        <v>116</v>
      </c>
      <c r="J11456" s="4" t="s">
        <v>36131</v>
      </c>
      <c r="K11456" s="4" t="s">
        <v>36132</v>
      </c>
      <c r="L11456" s="4" t="s">
        <v>1030</v>
      </c>
      <c r="M11456" s="4" t="s">
        <v>149</v>
      </c>
      <c r="N11456" s="4"/>
      <c r="O11456" s="5"/>
    </row>
    <row r="11457" spans="1:15" s="3" customFormat="1" ht="58" x14ac:dyDescent="0.35">
      <c r="A11457" s="6" t="s">
        <v>34103</v>
      </c>
      <c r="B11457" s="6" t="s">
        <v>36117</v>
      </c>
      <c r="C11457" s="6"/>
      <c r="D11457" s="6">
        <v>14669</v>
      </c>
      <c r="E11457" s="6" t="str">
        <f>CONCATENATE(C11457, D11457)</f>
        <v>14669</v>
      </c>
      <c r="F11457" s="6" t="s">
        <v>36133</v>
      </c>
      <c r="G11457" s="6"/>
      <c r="H11457" s="6" t="s">
        <v>115</v>
      </c>
      <c r="I11457" s="6" t="s">
        <v>116</v>
      </c>
      <c r="J11457" s="6" t="s">
        <v>36134</v>
      </c>
      <c r="K11457" s="6" t="s">
        <v>36135</v>
      </c>
      <c r="L11457" s="6" t="s">
        <v>1030</v>
      </c>
      <c r="M11457" s="6" t="s">
        <v>149</v>
      </c>
      <c r="N11457" s="6"/>
      <c r="O11457" s="7"/>
    </row>
    <row r="11458" spans="1:15" s="3" customFormat="1" ht="43.5" x14ac:dyDescent="0.35">
      <c r="A11458" s="4" t="s">
        <v>34103</v>
      </c>
      <c r="B11458" s="4" t="s">
        <v>36117</v>
      </c>
      <c r="C11458" s="4"/>
      <c r="D11458" s="4">
        <v>14669</v>
      </c>
      <c r="E11458" s="6" t="str">
        <f>CONCATENATE(C11458, D11458)</f>
        <v>14669</v>
      </c>
      <c r="F11458" s="4" t="s">
        <v>36136</v>
      </c>
      <c r="G11458" s="4"/>
      <c r="H11458" s="4" t="s">
        <v>115</v>
      </c>
      <c r="I11458" s="4" t="s">
        <v>116</v>
      </c>
      <c r="J11458" s="4" t="s">
        <v>36137</v>
      </c>
      <c r="K11458" s="4" t="s">
        <v>36138</v>
      </c>
      <c r="L11458" s="4" t="s">
        <v>1030</v>
      </c>
      <c r="M11458" s="4" t="s">
        <v>149</v>
      </c>
      <c r="N11458" s="4"/>
      <c r="O11458" s="5"/>
    </row>
    <row r="11459" spans="1:15" s="3" customFormat="1" ht="43.5" x14ac:dyDescent="0.35">
      <c r="A11459" s="6" t="s">
        <v>34103</v>
      </c>
      <c r="B11459" s="6" t="s">
        <v>36117</v>
      </c>
      <c r="C11459" s="6"/>
      <c r="D11459" s="6">
        <v>14669</v>
      </c>
      <c r="E11459" s="6" t="str">
        <f>CONCATENATE(C11459, D11459)</f>
        <v>14669</v>
      </c>
      <c r="F11459" s="6" t="s">
        <v>36139</v>
      </c>
      <c r="G11459" s="6"/>
      <c r="H11459" s="6" t="s">
        <v>115</v>
      </c>
      <c r="I11459" s="6" t="s">
        <v>116</v>
      </c>
      <c r="J11459" s="6" t="s">
        <v>36140</v>
      </c>
      <c r="K11459" s="6" t="s">
        <v>36141</v>
      </c>
      <c r="L11459" s="6" t="s">
        <v>1030</v>
      </c>
      <c r="M11459" s="6" t="s">
        <v>149</v>
      </c>
      <c r="N11459" s="6"/>
      <c r="O11459" s="7"/>
    </row>
    <row r="11460" spans="1:15" s="3" customFormat="1" ht="43.5" x14ac:dyDescent="0.35">
      <c r="A11460" s="4" t="s">
        <v>34103</v>
      </c>
      <c r="B11460" s="4" t="s">
        <v>36117</v>
      </c>
      <c r="C11460" s="4"/>
      <c r="D11460" s="4">
        <v>14669</v>
      </c>
      <c r="E11460" s="6" t="str">
        <f>CONCATENATE(C11460, D11460)</f>
        <v>14669</v>
      </c>
      <c r="F11460" s="4" t="s">
        <v>36142</v>
      </c>
      <c r="G11460" s="4"/>
      <c r="H11460" s="4" t="s">
        <v>115</v>
      </c>
      <c r="I11460" s="4" t="s">
        <v>116</v>
      </c>
      <c r="J11460" s="4" t="s">
        <v>36143</v>
      </c>
      <c r="K11460" s="4" t="s">
        <v>36144</v>
      </c>
      <c r="L11460" s="4" t="s">
        <v>1030</v>
      </c>
      <c r="M11460" s="4" t="s">
        <v>149</v>
      </c>
      <c r="N11460" s="4"/>
      <c r="O11460" s="5"/>
    </row>
    <row r="11461" spans="1:15" s="3" customFormat="1" ht="43.5" x14ac:dyDescent="0.35">
      <c r="A11461" s="6" t="s">
        <v>34103</v>
      </c>
      <c r="B11461" s="6" t="s">
        <v>36117</v>
      </c>
      <c r="C11461" s="6"/>
      <c r="D11461" s="6">
        <v>14669</v>
      </c>
      <c r="E11461" s="6" t="str">
        <f>CONCATENATE(C11461, D11461)</f>
        <v>14669</v>
      </c>
      <c r="F11461" s="6" t="s">
        <v>36145</v>
      </c>
      <c r="G11461" s="6"/>
      <c r="H11461" s="6" t="s">
        <v>115</v>
      </c>
      <c r="I11461" s="6" t="s">
        <v>116</v>
      </c>
      <c r="J11461" s="6" t="s">
        <v>36146</v>
      </c>
      <c r="K11461" s="6" t="s">
        <v>36147</v>
      </c>
      <c r="L11461" s="6" t="s">
        <v>1030</v>
      </c>
      <c r="M11461" s="6" t="s">
        <v>149</v>
      </c>
      <c r="N11461" s="6"/>
      <c r="O11461" s="7"/>
    </row>
    <row r="11462" spans="1:15" s="3" customFormat="1" ht="43.5" x14ac:dyDescent="0.35">
      <c r="A11462" s="4" t="s">
        <v>34103</v>
      </c>
      <c r="B11462" s="4" t="s">
        <v>36117</v>
      </c>
      <c r="C11462" s="4"/>
      <c r="D11462" s="4">
        <v>14669</v>
      </c>
      <c r="E11462" s="6" t="str">
        <f>CONCATENATE(C11462, D11462)</f>
        <v>14669</v>
      </c>
      <c r="F11462" s="4" t="s">
        <v>36148</v>
      </c>
      <c r="G11462" s="4"/>
      <c r="H11462" s="4" t="s">
        <v>115</v>
      </c>
      <c r="I11462" s="4" t="s">
        <v>116</v>
      </c>
      <c r="J11462" s="4" t="s">
        <v>36149</v>
      </c>
      <c r="K11462" s="4" t="s">
        <v>36150</v>
      </c>
      <c r="L11462" s="4" t="s">
        <v>1030</v>
      </c>
      <c r="M11462" s="4" t="s">
        <v>149</v>
      </c>
      <c r="N11462" s="4"/>
      <c r="O11462" s="5"/>
    </row>
    <row r="11463" spans="1:15" s="3" customFormat="1" ht="43.5" x14ac:dyDescent="0.35">
      <c r="A11463" s="6" t="s">
        <v>34103</v>
      </c>
      <c r="B11463" s="6" t="s">
        <v>36117</v>
      </c>
      <c r="C11463" s="6"/>
      <c r="D11463" s="6">
        <v>14669</v>
      </c>
      <c r="E11463" s="6" t="str">
        <f>CONCATENATE(C11463, D11463)</f>
        <v>14669</v>
      </c>
      <c r="F11463" s="6" t="s">
        <v>36151</v>
      </c>
      <c r="G11463" s="6"/>
      <c r="H11463" s="6" t="s">
        <v>115</v>
      </c>
      <c r="I11463" s="6" t="s">
        <v>116</v>
      </c>
      <c r="J11463" s="6" t="s">
        <v>36152</v>
      </c>
      <c r="K11463" s="6" t="s">
        <v>36153</v>
      </c>
      <c r="L11463" s="6" t="s">
        <v>1030</v>
      </c>
      <c r="M11463" s="6" t="s">
        <v>149</v>
      </c>
      <c r="N11463" s="6"/>
      <c r="O11463" s="7"/>
    </row>
    <row r="11464" spans="1:15" s="3" customFormat="1" ht="43.5" x14ac:dyDescent="0.35">
      <c r="A11464" s="4" t="s">
        <v>34103</v>
      </c>
      <c r="B11464" s="4" t="s">
        <v>36117</v>
      </c>
      <c r="C11464" s="4"/>
      <c r="D11464" s="4">
        <v>14669</v>
      </c>
      <c r="E11464" s="6" t="str">
        <f>CONCATENATE(C11464, D11464)</f>
        <v>14669</v>
      </c>
      <c r="F11464" s="4" t="s">
        <v>36154</v>
      </c>
      <c r="G11464" s="4"/>
      <c r="H11464" s="4" t="s">
        <v>115</v>
      </c>
      <c r="I11464" s="4" t="s">
        <v>116</v>
      </c>
      <c r="J11464" s="4" t="s">
        <v>36155</v>
      </c>
      <c r="K11464" s="4" t="s">
        <v>36156</v>
      </c>
      <c r="L11464" s="4" t="s">
        <v>1030</v>
      </c>
      <c r="M11464" s="4" t="s">
        <v>149</v>
      </c>
      <c r="N11464" s="4"/>
      <c r="O11464" s="5"/>
    </row>
    <row r="11465" spans="1:15" s="3" customFormat="1" ht="43.5" x14ac:dyDescent="0.35">
      <c r="A11465" s="6" t="s">
        <v>34103</v>
      </c>
      <c r="B11465" s="6" t="s">
        <v>36117</v>
      </c>
      <c r="C11465" s="6"/>
      <c r="D11465" s="6">
        <v>14669</v>
      </c>
      <c r="E11465" s="6" t="str">
        <f>CONCATENATE(C11465, D11465)</f>
        <v>14669</v>
      </c>
      <c r="F11465" s="6" t="s">
        <v>36157</v>
      </c>
      <c r="G11465" s="6"/>
      <c r="H11465" s="6" t="s">
        <v>115</v>
      </c>
      <c r="I11465" s="6" t="s">
        <v>116</v>
      </c>
      <c r="J11465" s="6" t="s">
        <v>36158</v>
      </c>
      <c r="K11465" s="6" t="s">
        <v>36159</v>
      </c>
      <c r="L11465" s="6" t="s">
        <v>1030</v>
      </c>
      <c r="M11465" s="6" t="s">
        <v>149</v>
      </c>
      <c r="N11465" s="6"/>
      <c r="O11465" s="7"/>
    </row>
    <row r="11466" spans="1:15" s="3" customFormat="1" ht="43.5" x14ac:dyDescent="0.35">
      <c r="A11466" s="4" t="s">
        <v>34103</v>
      </c>
      <c r="B11466" s="4" t="s">
        <v>36117</v>
      </c>
      <c r="C11466" s="4"/>
      <c r="D11466" s="4">
        <v>14669</v>
      </c>
      <c r="E11466" s="6" t="str">
        <f>CONCATENATE(C11466, D11466)</f>
        <v>14669</v>
      </c>
      <c r="F11466" s="4" t="s">
        <v>36160</v>
      </c>
      <c r="G11466" s="4"/>
      <c r="H11466" s="4" t="s">
        <v>115</v>
      </c>
      <c r="I11466" s="4" t="s">
        <v>116</v>
      </c>
      <c r="J11466" s="4" t="s">
        <v>36161</v>
      </c>
      <c r="K11466" s="4" t="s">
        <v>36162</v>
      </c>
      <c r="L11466" s="4" t="s">
        <v>1030</v>
      </c>
      <c r="M11466" s="4" t="s">
        <v>149</v>
      </c>
      <c r="N11466" s="4"/>
      <c r="O11466" s="5"/>
    </row>
    <row r="11467" spans="1:15" s="3" customFormat="1" ht="43.5" x14ac:dyDescent="0.35">
      <c r="A11467" s="6" t="s">
        <v>34103</v>
      </c>
      <c r="B11467" s="6" t="s">
        <v>36117</v>
      </c>
      <c r="C11467" s="6"/>
      <c r="D11467" s="6">
        <v>14669</v>
      </c>
      <c r="E11467" s="6" t="str">
        <f>CONCATENATE(C11467, D11467)</f>
        <v>14669</v>
      </c>
      <c r="F11467" s="6" t="s">
        <v>36163</v>
      </c>
      <c r="G11467" s="6"/>
      <c r="H11467" s="6" t="s">
        <v>115</v>
      </c>
      <c r="I11467" s="6" t="s">
        <v>116</v>
      </c>
      <c r="J11467" s="6" t="s">
        <v>36164</v>
      </c>
      <c r="K11467" s="6" t="s">
        <v>36165</v>
      </c>
      <c r="L11467" s="6" t="s">
        <v>1030</v>
      </c>
      <c r="M11467" s="6" t="s">
        <v>149</v>
      </c>
      <c r="N11467" s="6"/>
      <c r="O11467" s="7"/>
    </row>
    <row r="11468" spans="1:15" s="3" customFormat="1" ht="43.5" x14ac:dyDescent="0.35">
      <c r="A11468" s="4" t="s">
        <v>34103</v>
      </c>
      <c r="B11468" s="4" t="s">
        <v>36117</v>
      </c>
      <c r="C11468" s="4"/>
      <c r="D11468" s="4">
        <v>14669</v>
      </c>
      <c r="E11468" s="6" t="str">
        <f>CONCATENATE(C11468, D11468)</f>
        <v>14669</v>
      </c>
      <c r="F11468" s="4" t="s">
        <v>36166</v>
      </c>
      <c r="G11468" s="4"/>
      <c r="H11468" s="4" t="s">
        <v>115</v>
      </c>
      <c r="I11468" s="4" t="s">
        <v>116</v>
      </c>
      <c r="J11468" s="4" t="s">
        <v>36167</v>
      </c>
      <c r="K11468" s="4" t="s">
        <v>36168</v>
      </c>
      <c r="L11468" s="4" t="s">
        <v>1030</v>
      </c>
      <c r="M11468" s="4" t="s">
        <v>149</v>
      </c>
      <c r="N11468" s="4"/>
      <c r="O11468" s="5"/>
    </row>
    <row r="11469" spans="1:15" s="3" customFormat="1" ht="43.5" x14ac:dyDescent="0.35">
      <c r="A11469" s="6" t="s">
        <v>34103</v>
      </c>
      <c r="B11469" s="6" t="s">
        <v>36117</v>
      </c>
      <c r="C11469" s="6"/>
      <c r="D11469" s="6">
        <v>14669</v>
      </c>
      <c r="E11469" s="6" t="str">
        <f>CONCATENATE(C11469, D11469)</f>
        <v>14669</v>
      </c>
      <c r="F11469" s="6" t="s">
        <v>36169</v>
      </c>
      <c r="G11469" s="6"/>
      <c r="H11469" s="6" t="s">
        <v>115</v>
      </c>
      <c r="I11469" s="6" t="s">
        <v>116</v>
      </c>
      <c r="J11469" s="6" t="s">
        <v>36170</v>
      </c>
      <c r="K11469" s="6" t="s">
        <v>36171</v>
      </c>
      <c r="L11469" s="6" t="s">
        <v>1030</v>
      </c>
      <c r="M11469" s="6" t="s">
        <v>149</v>
      </c>
      <c r="N11469" s="6"/>
      <c r="O11469" s="7"/>
    </row>
    <row r="11470" spans="1:15" s="3" customFormat="1" ht="43.5" x14ac:dyDescent="0.35">
      <c r="A11470" s="4" t="s">
        <v>34103</v>
      </c>
      <c r="B11470" s="4" t="s">
        <v>36117</v>
      </c>
      <c r="C11470" s="4"/>
      <c r="D11470" s="4">
        <v>14669</v>
      </c>
      <c r="E11470" s="6" t="str">
        <f>CONCATENATE(C11470, D11470)</f>
        <v>14669</v>
      </c>
      <c r="F11470" s="4" t="s">
        <v>36172</v>
      </c>
      <c r="G11470" s="4"/>
      <c r="H11470" s="4" t="s">
        <v>115</v>
      </c>
      <c r="I11470" s="4" t="s">
        <v>116</v>
      </c>
      <c r="J11470" s="4" t="s">
        <v>36173</v>
      </c>
      <c r="K11470" s="4" t="s">
        <v>36174</v>
      </c>
      <c r="L11470" s="4" t="s">
        <v>1030</v>
      </c>
      <c r="M11470" s="4" t="s">
        <v>149</v>
      </c>
      <c r="N11470" s="4"/>
      <c r="O11470" s="5"/>
    </row>
    <row r="11471" spans="1:15" s="3" customFormat="1" ht="43.5" x14ac:dyDescent="0.35">
      <c r="A11471" s="6" t="s">
        <v>34103</v>
      </c>
      <c r="B11471" s="6" t="s">
        <v>36117</v>
      </c>
      <c r="C11471" s="6"/>
      <c r="D11471" s="6">
        <v>14669</v>
      </c>
      <c r="E11471" s="6" t="str">
        <f>CONCATENATE(C11471, D11471)</f>
        <v>14669</v>
      </c>
      <c r="F11471" s="6" t="s">
        <v>36175</v>
      </c>
      <c r="G11471" s="6"/>
      <c r="H11471" s="6" t="s">
        <v>115</v>
      </c>
      <c r="I11471" s="6" t="s">
        <v>116</v>
      </c>
      <c r="J11471" s="6" t="s">
        <v>36176</v>
      </c>
      <c r="K11471" s="6" t="s">
        <v>36177</v>
      </c>
      <c r="L11471" s="6" t="s">
        <v>1030</v>
      </c>
      <c r="M11471" s="6" t="s">
        <v>149</v>
      </c>
      <c r="N11471" s="6"/>
      <c r="O11471" s="7"/>
    </row>
    <row r="11472" spans="1:15" s="3" customFormat="1" ht="43.5" x14ac:dyDescent="0.35">
      <c r="A11472" s="4" t="s">
        <v>34103</v>
      </c>
      <c r="B11472" s="4" t="s">
        <v>36178</v>
      </c>
      <c r="C11472" s="4"/>
      <c r="D11472" s="4">
        <v>14671</v>
      </c>
      <c r="E11472" s="6" t="str">
        <f>CONCATENATE(C11472, D11472)</f>
        <v>14671</v>
      </c>
      <c r="F11472" s="4" t="s">
        <v>36179</v>
      </c>
      <c r="G11472" s="4"/>
      <c r="H11472" s="4" t="s">
        <v>115</v>
      </c>
      <c r="I11472" s="4" t="s">
        <v>116</v>
      </c>
      <c r="J11472" s="4" t="s">
        <v>36180</v>
      </c>
      <c r="K11472" s="4" t="s">
        <v>36181</v>
      </c>
      <c r="L11472" s="4" t="s">
        <v>1742</v>
      </c>
      <c r="M11472" s="4" t="s">
        <v>149</v>
      </c>
      <c r="N11472" s="4" t="s">
        <v>128</v>
      </c>
      <c r="O11472" s="5"/>
    </row>
    <row r="11473" spans="1:15" s="3" customFormat="1" ht="43.5" x14ac:dyDescent="0.35">
      <c r="A11473" s="6" t="s">
        <v>34103</v>
      </c>
      <c r="B11473" s="6" t="s">
        <v>36178</v>
      </c>
      <c r="C11473" s="6"/>
      <c r="D11473" s="6">
        <v>14671</v>
      </c>
      <c r="E11473" s="6" t="str">
        <f>CONCATENATE(C11473, D11473)</f>
        <v>14671</v>
      </c>
      <c r="F11473" s="6" t="s">
        <v>36182</v>
      </c>
      <c r="G11473" s="6"/>
      <c r="H11473" s="6" t="s">
        <v>115</v>
      </c>
      <c r="I11473" s="6" t="s">
        <v>116</v>
      </c>
      <c r="J11473" s="6" t="s">
        <v>36183</v>
      </c>
      <c r="K11473" s="6" t="s">
        <v>36184</v>
      </c>
      <c r="L11473" s="6" t="s">
        <v>1030</v>
      </c>
      <c r="M11473" s="6" t="s">
        <v>149</v>
      </c>
      <c r="N11473" s="6"/>
      <c r="O11473" s="7"/>
    </row>
    <row r="11474" spans="1:15" s="3" customFormat="1" ht="43.5" x14ac:dyDescent="0.35">
      <c r="A11474" s="4" t="s">
        <v>34103</v>
      </c>
      <c r="B11474" s="4" t="s">
        <v>36178</v>
      </c>
      <c r="C11474" s="4"/>
      <c r="D11474" s="4">
        <v>14671</v>
      </c>
      <c r="E11474" s="6" t="str">
        <f>CONCATENATE(C11474, D11474)</f>
        <v>14671</v>
      </c>
      <c r="F11474" s="4" t="s">
        <v>36185</v>
      </c>
      <c r="G11474" s="4"/>
      <c r="H11474" s="4" t="s">
        <v>115</v>
      </c>
      <c r="I11474" s="4" t="s">
        <v>116</v>
      </c>
      <c r="J11474" s="4" t="s">
        <v>36186</v>
      </c>
      <c r="K11474" s="4" t="s">
        <v>36187</v>
      </c>
      <c r="L11474" s="4" t="s">
        <v>1030</v>
      </c>
      <c r="M11474" s="4" t="s">
        <v>149</v>
      </c>
      <c r="N11474" s="4"/>
      <c r="O11474" s="5"/>
    </row>
    <row r="11475" spans="1:15" s="3" customFormat="1" ht="43.5" x14ac:dyDescent="0.35">
      <c r="A11475" s="6" t="s">
        <v>34103</v>
      </c>
      <c r="B11475" s="6" t="s">
        <v>36178</v>
      </c>
      <c r="C11475" s="6"/>
      <c r="D11475" s="6">
        <v>14671</v>
      </c>
      <c r="E11475" s="6" t="str">
        <f>CONCATENATE(C11475, D11475)</f>
        <v>14671</v>
      </c>
      <c r="F11475" s="6" t="s">
        <v>36188</v>
      </c>
      <c r="G11475" s="6"/>
      <c r="H11475" s="6" t="s">
        <v>115</v>
      </c>
      <c r="I11475" s="6" t="s">
        <v>116</v>
      </c>
      <c r="J11475" s="6" t="s">
        <v>36189</v>
      </c>
      <c r="K11475" s="6" t="s">
        <v>36190</v>
      </c>
      <c r="L11475" s="6" t="s">
        <v>1040</v>
      </c>
      <c r="M11475" s="6" t="s">
        <v>149</v>
      </c>
      <c r="N11475" s="6"/>
      <c r="O11475" s="7"/>
    </row>
    <row r="11476" spans="1:15" s="3" customFormat="1" ht="43.5" x14ac:dyDescent="0.35">
      <c r="A11476" s="4" t="s">
        <v>34103</v>
      </c>
      <c r="B11476" s="4" t="s">
        <v>36178</v>
      </c>
      <c r="C11476" s="4"/>
      <c r="D11476" s="4">
        <v>14671</v>
      </c>
      <c r="E11476" s="6" t="str">
        <f>CONCATENATE(C11476, D11476)</f>
        <v>14671</v>
      </c>
      <c r="F11476" s="4" t="s">
        <v>36191</v>
      </c>
      <c r="G11476" s="4"/>
      <c r="H11476" s="4" t="s">
        <v>115</v>
      </c>
      <c r="I11476" s="4" t="s">
        <v>116</v>
      </c>
      <c r="J11476" s="4" t="s">
        <v>36192</v>
      </c>
      <c r="K11476" s="4" t="s">
        <v>36193</v>
      </c>
      <c r="L11476" s="4" t="s">
        <v>1030</v>
      </c>
      <c r="M11476" s="4" t="s">
        <v>149</v>
      </c>
      <c r="N11476" s="4"/>
      <c r="O11476" s="5"/>
    </row>
    <row r="11477" spans="1:15" s="3" customFormat="1" ht="43.5" x14ac:dyDescent="0.35">
      <c r="A11477" s="6" t="s">
        <v>34103</v>
      </c>
      <c r="B11477" s="6" t="s">
        <v>36178</v>
      </c>
      <c r="C11477" s="6"/>
      <c r="D11477" s="6">
        <v>14671</v>
      </c>
      <c r="E11477" s="6" t="str">
        <f>CONCATENATE(C11477, D11477)</f>
        <v>14671</v>
      </c>
      <c r="F11477" s="6" t="s">
        <v>36194</v>
      </c>
      <c r="G11477" s="6"/>
      <c r="H11477" s="6" t="s">
        <v>115</v>
      </c>
      <c r="I11477" s="6" t="s">
        <v>116</v>
      </c>
      <c r="J11477" s="6" t="s">
        <v>36195</v>
      </c>
      <c r="K11477" s="6" t="s">
        <v>36196</v>
      </c>
      <c r="L11477" s="6" t="s">
        <v>1030</v>
      </c>
      <c r="M11477" s="6" t="s">
        <v>149</v>
      </c>
      <c r="N11477" s="6"/>
      <c r="O11477" s="7"/>
    </row>
    <row r="11478" spans="1:15" s="3" customFormat="1" ht="43.5" x14ac:dyDescent="0.35">
      <c r="A11478" s="4" t="s">
        <v>34103</v>
      </c>
      <c r="B11478" s="4" t="s">
        <v>36178</v>
      </c>
      <c r="C11478" s="4"/>
      <c r="D11478" s="4">
        <v>14671</v>
      </c>
      <c r="E11478" s="6" t="str">
        <f>CONCATENATE(C11478, D11478)</f>
        <v>14671</v>
      </c>
      <c r="F11478" s="4" t="s">
        <v>36197</v>
      </c>
      <c r="G11478" s="4"/>
      <c r="H11478" s="4" t="s">
        <v>115</v>
      </c>
      <c r="I11478" s="4" t="s">
        <v>116</v>
      </c>
      <c r="J11478" s="4" t="s">
        <v>36198</v>
      </c>
      <c r="K11478" s="4" t="s">
        <v>36199</v>
      </c>
      <c r="L11478" s="4" t="s">
        <v>1030</v>
      </c>
      <c r="M11478" s="4" t="s">
        <v>158</v>
      </c>
      <c r="N11478" s="4"/>
      <c r="O11478" s="5"/>
    </row>
    <row r="11479" spans="1:15" s="3" customFormat="1" ht="58" x14ac:dyDescent="0.35">
      <c r="A11479" s="6" t="s">
        <v>34103</v>
      </c>
      <c r="B11479" s="6" t="s">
        <v>36178</v>
      </c>
      <c r="C11479" s="6"/>
      <c r="D11479" s="6">
        <v>14671</v>
      </c>
      <c r="E11479" s="6" t="str">
        <f>CONCATENATE(C11479, D11479)</f>
        <v>14671</v>
      </c>
      <c r="F11479" s="6" t="s">
        <v>36200</v>
      </c>
      <c r="G11479" s="6"/>
      <c r="H11479" s="6" t="s">
        <v>115</v>
      </c>
      <c r="I11479" s="6" t="s">
        <v>116</v>
      </c>
      <c r="J11479" s="6" t="s">
        <v>36201</v>
      </c>
      <c r="K11479" s="6" t="s">
        <v>36202</v>
      </c>
      <c r="L11479" s="6" t="s">
        <v>1030</v>
      </c>
      <c r="M11479" s="6" t="s">
        <v>149</v>
      </c>
      <c r="N11479" s="6"/>
      <c r="O11479" s="7"/>
    </row>
    <row r="11480" spans="1:15" s="3" customFormat="1" ht="58" x14ac:dyDescent="0.35">
      <c r="A11480" s="4" t="s">
        <v>34103</v>
      </c>
      <c r="B11480" s="4" t="s">
        <v>36178</v>
      </c>
      <c r="C11480" s="4"/>
      <c r="D11480" s="4">
        <v>14671</v>
      </c>
      <c r="E11480" s="6" t="str">
        <f>CONCATENATE(C11480, D11480)</f>
        <v>14671</v>
      </c>
      <c r="F11480" s="4" t="s">
        <v>36203</v>
      </c>
      <c r="G11480" s="4"/>
      <c r="H11480" s="4" t="s">
        <v>115</v>
      </c>
      <c r="I11480" s="4" t="s">
        <v>116</v>
      </c>
      <c r="J11480" s="4" t="s">
        <v>36204</v>
      </c>
      <c r="K11480" s="4" t="s">
        <v>36205</v>
      </c>
      <c r="L11480" s="4" t="s">
        <v>1742</v>
      </c>
      <c r="M11480" s="4" t="s">
        <v>149</v>
      </c>
      <c r="N11480" s="4" t="s">
        <v>128</v>
      </c>
      <c r="O11480" s="5" t="s">
        <v>216</v>
      </c>
    </row>
    <row r="11481" spans="1:15" s="3" customFormat="1" ht="43.5" x14ac:dyDescent="0.35">
      <c r="A11481" s="6" t="s">
        <v>34103</v>
      </c>
      <c r="B11481" s="6" t="s">
        <v>36178</v>
      </c>
      <c r="C11481" s="6"/>
      <c r="D11481" s="6">
        <v>14671</v>
      </c>
      <c r="E11481" s="6" t="str">
        <f>CONCATENATE(C11481, D11481)</f>
        <v>14671</v>
      </c>
      <c r="F11481" s="6" t="s">
        <v>36206</v>
      </c>
      <c r="G11481" s="6"/>
      <c r="H11481" s="6" t="s">
        <v>115</v>
      </c>
      <c r="I11481" s="6" t="s">
        <v>116</v>
      </c>
      <c r="J11481" s="6" t="s">
        <v>36207</v>
      </c>
      <c r="K11481" s="6" t="s">
        <v>36208</v>
      </c>
      <c r="L11481" s="6" t="s">
        <v>1742</v>
      </c>
      <c r="M11481" s="6" t="s">
        <v>149</v>
      </c>
      <c r="N11481" s="6" t="s">
        <v>128</v>
      </c>
      <c r="O11481" s="7"/>
    </row>
    <row r="11482" spans="1:15" s="3" customFormat="1" ht="43.5" x14ac:dyDescent="0.35">
      <c r="A11482" s="4" t="s">
        <v>34103</v>
      </c>
      <c r="B11482" s="4" t="s">
        <v>36178</v>
      </c>
      <c r="C11482" s="4"/>
      <c r="D11482" s="4">
        <v>14671</v>
      </c>
      <c r="E11482" s="6" t="str">
        <f>CONCATENATE(C11482, D11482)</f>
        <v>14671</v>
      </c>
      <c r="F11482" s="4" t="s">
        <v>36209</v>
      </c>
      <c r="G11482" s="4"/>
      <c r="H11482" s="4" t="s">
        <v>115</v>
      </c>
      <c r="I11482" s="4" t="s">
        <v>116</v>
      </c>
      <c r="J11482" s="4" t="s">
        <v>36210</v>
      </c>
      <c r="K11482" s="4" t="s">
        <v>36211</v>
      </c>
      <c r="L11482" s="4" t="s">
        <v>1742</v>
      </c>
      <c r="M11482" s="4" t="s">
        <v>149</v>
      </c>
      <c r="N11482" s="4" t="s">
        <v>128</v>
      </c>
      <c r="O11482" s="5"/>
    </row>
    <row r="11483" spans="1:15" s="3" customFormat="1" ht="43.5" x14ac:dyDescent="0.35">
      <c r="A11483" s="6" t="s">
        <v>34103</v>
      </c>
      <c r="B11483" s="6" t="s">
        <v>36178</v>
      </c>
      <c r="C11483" s="6"/>
      <c r="D11483" s="6">
        <v>14671</v>
      </c>
      <c r="E11483" s="6" t="str">
        <f>CONCATENATE(C11483, D11483)</f>
        <v>14671</v>
      </c>
      <c r="F11483" s="6" t="s">
        <v>36212</v>
      </c>
      <c r="G11483" s="6"/>
      <c r="H11483" s="6" t="s">
        <v>115</v>
      </c>
      <c r="I11483" s="6" t="s">
        <v>116</v>
      </c>
      <c r="J11483" s="6" t="s">
        <v>36213</v>
      </c>
      <c r="K11483" s="6" t="s">
        <v>36214</v>
      </c>
      <c r="L11483" s="6" t="s">
        <v>1030</v>
      </c>
      <c r="M11483" s="6" t="s">
        <v>149</v>
      </c>
      <c r="N11483" s="6"/>
      <c r="O11483" s="7"/>
    </row>
    <row r="11484" spans="1:15" s="3" customFormat="1" ht="43.5" x14ac:dyDescent="0.35">
      <c r="A11484" s="4" t="s">
        <v>34103</v>
      </c>
      <c r="B11484" s="4" t="s">
        <v>36178</v>
      </c>
      <c r="C11484" s="4"/>
      <c r="D11484" s="4">
        <v>14671</v>
      </c>
      <c r="E11484" s="6" t="str">
        <f>CONCATENATE(C11484, D11484)</f>
        <v>14671</v>
      </c>
      <c r="F11484" s="4" t="s">
        <v>36215</v>
      </c>
      <c r="G11484" s="4"/>
      <c r="H11484" s="4" t="s">
        <v>115</v>
      </c>
      <c r="I11484" s="4" t="s">
        <v>116</v>
      </c>
      <c r="J11484" s="4" t="s">
        <v>36216</v>
      </c>
      <c r="K11484" s="4" t="s">
        <v>36217</v>
      </c>
      <c r="L11484" s="4" t="s">
        <v>1030</v>
      </c>
      <c r="M11484" s="4" t="s">
        <v>149</v>
      </c>
      <c r="N11484" s="4"/>
      <c r="O11484" s="5"/>
    </row>
    <row r="11485" spans="1:15" s="3" customFormat="1" ht="43.5" x14ac:dyDescent="0.35">
      <c r="A11485" s="6" t="s">
        <v>34103</v>
      </c>
      <c r="B11485" s="6" t="s">
        <v>36178</v>
      </c>
      <c r="C11485" s="6"/>
      <c r="D11485" s="6">
        <v>14671</v>
      </c>
      <c r="E11485" s="6" t="str">
        <f>CONCATENATE(C11485, D11485)</f>
        <v>14671</v>
      </c>
      <c r="F11485" s="6" t="s">
        <v>36218</v>
      </c>
      <c r="G11485" s="6"/>
      <c r="H11485" s="6" t="s">
        <v>115</v>
      </c>
      <c r="I11485" s="6" t="s">
        <v>116</v>
      </c>
      <c r="J11485" s="6" t="s">
        <v>36219</v>
      </c>
      <c r="K11485" s="6" t="s">
        <v>36220</v>
      </c>
      <c r="L11485" s="6" t="s">
        <v>1030</v>
      </c>
      <c r="M11485" s="6" t="s">
        <v>149</v>
      </c>
      <c r="N11485" s="6"/>
      <c r="O11485" s="7"/>
    </row>
    <row r="11486" spans="1:15" s="3" customFormat="1" ht="43.5" x14ac:dyDescent="0.35">
      <c r="A11486" s="4" t="s">
        <v>34103</v>
      </c>
      <c r="B11486" s="4" t="s">
        <v>36178</v>
      </c>
      <c r="C11486" s="4"/>
      <c r="D11486" s="4">
        <v>14671</v>
      </c>
      <c r="E11486" s="6" t="str">
        <f>CONCATENATE(C11486, D11486)</f>
        <v>14671</v>
      </c>
      <c r="F11486" s="4" t="s">
        <v>36221</v>
      </c>
      <c r="G11486" s="4"/>
      <c r="H11486" s="4" t="s">
        <v>115</v>
      </c>
      <c r="I11486" s="4" t="s">
        <v>116</v>
      </c>
      <c r="J11486" s="4" t="s">
        <v>36222</v>
      </c>
      <c r="K11486" s="4" t="s">
        <v>36223</v>
      </c>
      <c r="L11486" s="4" t="s">
        <v>1030</v>
      </c>
      <c r="M11486" s="4" t="s">
        <v>149</v>
      </c>
      <c r="N11486" s="4"/>
      <c r="O11486" s="5"/>
    </row>
    <row r="11487" spans="1:15" s="3" customFormat="1" ht="43.5" x14ac:dyDescent="0.35">
      <c r="A11487" s="6" t="s">
        <v>34103</v>
      </c>
      <c r="B11487" s="6" t="s">
        <v>36178</v>
      </c>
      <c r="C11487" s="6"/>
      <c r="D11487" s="6">
        <v>14671</v>
      </c>
      <c r="E11487" s="6" t="str">
        <f>CONCATENATE(C11487, D11487)</f>
        <v>14671</v>
      </c>
      <c r="F11487" s="6" t="s">
        <v>36224</v>
      </c>
      <c r="G11487" s="6"/>
      <c r="H11487" s="6" t="s">
        <v>115</v>
      </c>
      <c r="I11487" s="6" t="s">
        <v>116</v>
      </c>
      <c r="J11487" s="6" t="s">
        <v>36225</v>
      </c>
      <c r="K11487" s="6" t="s">
        <v>36226</v>
      </c>
      <c r="L11487" s="6" t="s">
        <v>1030</v>
      </c>
      <c r="M11487" s="6" t="s">
        <v>149</v>
      </c>
      <c r="N11487" s="6"/>
      <c r="O11487" s="7"/>
    </row>
    <row r="11488" spans="1:15" s="3" customFormat="1" ht="43.5" x14ac:dyDescent="0.35">
      <c r="A11488" s="4" t="s">
        <v>34103</v>
      </c>
      <c r="B11488" s="4" t="s">
        <v>36178</v>
      </c>
      <c r="C11488" s="4"/>
      <c r="D11488" s="4">
        <v>14671</v>
      </c>
      <c r="E11488" s="6" t="str">
        <f>CONCATENATE(C11488, D11488)</f>
        <v>14671</v>
      </c>
      <c r="F11488" s="4" t="s">
        <v>36227</v>
      </c>
      <c r="G11488" s="4"/>
      <c r="H11488" s="4" t="s">
        <v>115</v>
      </c>
      <c r="I11488" s="4" t="s">
        <v>116</v>
      </c>
      <c r="J11488" s="4" t="s">
        <v>36228</v>
      </c>
      <c r="K11488" s="4" t="s">
        <v>36229</v>
      </c>
      <c r="L11488" s="4" t="s">
        <v>1742</v>
      </c>
      <c r="M11488" s="4" t="s">
        <v>149</v>
      </c>
      <c r="N11488" s="4" t="s">
        <v>128</v>
      </c>
      <c r="O11488" s="5"/>
    </row>
    <row r="11489" spans="1:15" s="3" customFormat="1" ht="58" x14ac:dyDescent="0.35">
      <c r="A11489" s="6" t="s">
        <v>34103</v>
      </c>
      <c r="B11489" s="6" t="s">
        <v>36178</v>
      </c>
      <c r="C11489" s="6"/>
      <c r="D11489" s="6">
        <v>14671</v>
      </c>
      <c r="E11489" s="6" t="str">
        <f>CONCATENATE(C11489, D11489)</f>
        <v>14671</v>
      </c>
      <c r="F11489" s="6" t="s">
        <v>36230</v>
      </c>
      <c r="G11489" s="6"/>
      <c r="H11489" s="6" t="s">
        <v>115</v>
      </c>
      <c r="I11489" s="6" t="s">
        <v>116</v>
      </c>
      <c r="J11489" s="6" t="s">
        <v>36231</v>
      </c>
      <c r="K11489" s="6" t="s">
        <v>36232</v>
      </c>
      <c r="L11489" s="6" t="s">
        <v>1030</v>
      </c>
      <c r="M11489" s="6" t="s">
        <v>149</v>
      </c>
      <c r="N11489" s="6"/>
      <c r="O11489" s="7"/>
    </row>
    <row r="11490" spans="1:15" s="3" customFormat="1" ht="43.5" x14ac:dyDescent="0.35">
      <c r="A11490" s="4" t="s">
        <v>34103</v>
      </c>
      <c r="B11490" s="4" t="s">
        <v>36178</v>
      </c>
      <c r="C11490" s="4"/>
      <c r="D11490" s="4">
        <v>14671</v>
      </c>
      <c r="E11490" s="6" t="str">
        <f>CONCATENATE(C11490, D11490)</f>
        <v>14671</v>
      </c>
      <c r="F11490" s="4" t="s">
        <v>36233</v>
      </c>
      <c r="G11490" s="4"/>
      <c r="H11490" s="4" t="s">
        <v>115</v>
      </c>
      <c r="I11490" s="4" t="s">
        <v>116</v>
      </c>
      <c r="J11490" s="4" t="s">
        <v>36234</v>
      </c>
      <c r="K11490" s="4" t="s">
        <v>36235</v>
      </c>
      <c r="L11490" s="4" t="s">
        <v>1030</v>
      </c>
      <c r="M11490" s="4" t="s">
        <v>149</v>
      </c>
      <c r="N11490" s="4"/>
      <c r="O11490" s="5"/>
    </row>
    <row r="11491" spans="1:15" s="3" customFormat="1" ht="43.5" x14ac:dyDescent="0.35">
      <c r="A11491" s="6" t="s">
        <v>34103</v>
      </c>
      <c r="B11491" s="6" t="s">
        <v>36178</v>
      </c>
      <c r="C11491" s="6"/>
      <c r="D11491" s="6">
        <v>14671</v>
      </c>
      <c r="E11491" s="6" t="str">
        <f>CONCATENATE(C11491, D11491)</f>
        <v>14671</v>
      </c>
      <c r="F11491" s="6" t="s">
        <v>36236</v>
      </c>
      <c r="G11491" s="6"/>
      <c r="H11491" s="6" t="s">
        <v>115</v>
      </c>
      <c r="I11491" s="6" t="s">
        <v>116</v>
      </c>
      <c r="J11491" s="6" t="s">
        <v>36237</v>
      </c>
      <c r="K11491" s="6" t="s">
        <v>36238</v>
      </c>
      <c r="L11491" s="6" t="s">
        <v>1030</v>
      </c>
      <c r="M11491" s="6" t="s">
        <v>149</v>
      </c>
      <c r="N11491" s="6"/>
      <c r="O11491" s="7"/>
    </row>
    <row r="11492" spans="1:15" s="3" customFormat="1" ht="43.5" x14ac:dyDescent="0.35">
      <c r="A11492" s="4" t="s">
        <v>34103</v>
      </c>
      <c r="B11492" s="4" t="s">
        <v>36239</v>
      </c>
      <c r="C11492" s="4"/>
      <c r="D11492" s="4">
        <v>14672</v>
      </c>
      <c r="E11492" s="6" t="str">
        <f>CONCATENATE(C11492, D11492)</f>
        <v>14672</v>
      </c>
      <c r="F11492" s="4" t="s">
        <v>36240</v>
      </c>
      <c r="G11492" s="4"/>
      <c r="H11492" s="4" t="s">
        <v>115</v>
      </c>
      <c r="I11492" s="4" t="s">
        <v>116</v>
      </c>
      <c r="J11492" s="4" t="s">
        <v>36241</v>
      </c>
      <c r="K11492" s="4" t="s">
        <v>36242</v>
      </c>
      <c r="L11492" s="4" t="s">
        <v>1030</v>
      </c>
      <c r="M11492" s="4" t="s">
        <v>149</v>
      </c>
      <c r="N11492" s="4"/>
      <c r="O11492" s="5"/>
    </row>
    <row r="11493" spans="1:15" s="3" customFormat="1" ht="43.5" x14ac:dyDescent="0.35">
      <c r="A11493" s="6" t="s">
        <v>34103</v>
      </c>
      <c r="B11493" s="6" t="s">
        <v>36239</v>
      </c>
      <c r="C11493" s="6"/>
      <c r="D11493" s="6">
        <v>14672</v>
      </c>
      <c r="E11493" s="6" t="str">
        <f>CONCATENATE(C11493, D11493)</f>
        <v>14672</v>
      </c>
      <c r="F11493" s="6" t="s">
        <v>36243</v>
      </c>
      <c r="G11493" s="6"/>
      <c r="H11493" s="6" t="s">
        <v>115</v>
      </c>
      <c r="I11493" s="6" t="s">
        <v>116</v>
      </c>
      <c r="J11493" s="6" t="s">
        <v>36244</v>
      </c>
      <c r="K11493" s="6" t="s">
        <v>36245</v>
      </c>
      <c r="L11493" s="6" t="s">
        <v>1742</v>
      </c>
      <c r="M11493" s="6" t="s">
        <v>149</v>
      </c>
      <c r="N11493" s="6" t="s">
        <v>128</v>
      </c>
      <c r="O11493" s="7"/>
    </row>
    <row r="11494" spans="1:15" s="3" customFormat="1" ht="43.5" x14ac:dyDescent="0.35">
      <c r="A11494" s="4" t="s">
        <v>34103</v>
      </c>
      <c r="B11494" s="4" t="s">
        <v>36239</v>
      </c>
      <c r="C11494" s="4"/>
      <c r="D11494" s="4">
        <v>14672</v>
      </c>
      <c r="E11494" s="6" t="str">
        <f>CONCATENATE(C11494, D11494)</f>
        <v>14672</v>
      </c>
      <c r="F11494" s="4" t="s">
        <v>36246</v>
      </c>
      <c r="G11494" s="4"/>
      <c r="H11494" s="4" t="s">
        <v>115</v>
      </c>
      <c r="I11494" s="4" t="s">
        <v>116</v>
      </c>
      <c r="J11494" s="4" t="s">
        <v>36247</v>
      </c>
      <c r="K11494" s="4" t="s">
        <v>36248</v>
      </c>
      <c r="L11494" s="4" t="s">
        <v>1742</v>
      </c>
      <c r="M11494" s="4" t="s">
        <v>149</v>
      </c>
      <c r="N11494" s="4" t="s">
        <v>128</v>
      </c>
      <c r="O11494" s="5"/>
    </row>
    <row r="11495" spans="1:15" s="3" customFormat="1" ht="43.5" x14ac:dyDescent="0.35">
      <c r="A11495" s="6" t="s">
        <v>34103</v>
      </c>
      <c r="B11495" s="6" t="s">
        <v>36239</v>
      </c>
      <c r="C11495" s="6"/>
      <c r="D11495" s="6">
        <v>14672</v>
      </c>
      <c r="E11495" s="6" t="str">
        <f>CONCATENATE(C11495, D11495)</f>
        <v>14672</v>
      </c>
      <c r="F11495" s="6" t="s">
        <v>36249</v>
      </c>
      <c r="G11495" s="6"/>
      <c r="H11495" s="6" t="s">
        <v>115</v>
      </c>
      <c r="I11495" s="6" t="s">
        <v>116</v>
      </c>
      <c r="J11495" s="6" t="s">
        <v>36250</v>
      </c>
      <c r="K11495" s="6" t="s">
        <v>36251</v>
      </c>
      <c r="L11495" s="6" t="s">
        <v>1742</v>
      </c>
      <c r="M11495" s="6" t="s">
        <v>149</v>
      </c>
      <c r="N11495" s="6" t="s">
        <v>128</v>
      </c>
      <c r="O11495" s="7"/>
    </row>
    <row r="11496" spans="1:15" s="3" customFormat="1" ht="43.5" x14ac:dyDescent="0.35">
      <c r="A11496" s="4" t="s">
        <v>34103</v>
      </c>
      <c r="B11496" s="4" t="s">
        <v>36239</v>
      </c>
      <c r="C11496" s="4"/>
      <c r="D11496" s="4">
        <v>14672</v>
      </c>
      <c r="E11496" s="6" t="str">
        <f>CONCATENATE(C11496, D11496)</f>
        <v>14672</v>
      </c>
      <c r="F11496" s="4" t="s">
        <v>36252</v>
      </c>
      <c r="G11496" s="4"/>
      <c r="H11496" s="4" t="s">
        <v>115</v>
      </c>
      <c r="I11496" s="4" t="s">
        <v>116</v>
      </c>
      <c r="J11496" s="4" t="s">
        <v>36253</v>
      </c>
      <c r="K11496" s="4" t="s">
        <v>36254</v>
      </c>
      <c r="L11496" s="4" t="s">
        <v>1030</v>
      </c>
      <c r="M11496" s="4" t="s">
        <v>149</v>
      </c>
      <c r="N11496" s="4"/>
      <c r="O11496" s="5"/>
    </row>
    <row r="11497" spans="1:15" s="3" customFormat="1" ht="43.5" x14ac:dyDescent="0.35">
      <c r="A11497" s="6" t="s">
        <v>34103</v>
      </c>
      <c r="B11497" s="6" t="s">
        <v>36239</v>
      </c>
      <c r="C11497" s="6"/>
      <c r="D11497" s="6">
        <v>14672</v>
      </c>
      <c r="E11497" s="6" t="str">
        <f>CONCATENATE(C11497, D11497)</f>
        <v>14672</v>
      </c>
      <c r="F11497" s="6" t="s">
        <v>36255</v>
      </c>
      <c r="G11497" s="6"/>
      <c r="H11497" s="6" t="s">
        <v>115</v>
      </c>
      <c r="I11497" s="6" t="s">
        <v>116</v>
      </c>
      <c r="J11497" s="6" t="s">
        <v>36256</v>
      </c>
      <c r="K11497" s="6" t="s">
        <v>36257</v>
      </c>
      <c r="L11497" s="6" t="s">
        <v>1030</v>
      </c>
      <c r="M11497" s="6" t="s">
        <v>149</v>
      </c>
      <c r="N11497" s="6"/>
      <c r="O11497" s="7"/>
    </row>
    <row r="11498" spans="1:15" s="3" customFormat="1" ht="43.5" x14ac:dyDescent="0.35">
      <c r="A11498" s="4" t="s">
        <v>34103</v>
      </c>
      <c r="B11498" s="4" t="s">
        <v>36239</v>
      </c>
      <c r="C11498" s="4"/>
      <c r="D11498" s="4">
        <v>14672</v>
      </c>
      <c r="E11498" s="6" t="str">
        <f>CONCATENATE(C11498, D11498)</f>
        <v>14672</v>
      </c>
      <c r="F11498" s="4" t="s">
        <v>36258</v>
      </c>
      <c r="G11498" s="4"/>
      <c r="H11498" s="4" t="s">
        <v>115</v>
      </c>
      <c r="I11498" s="4" t="s">
        <v>116</v>
      </c>
      <c r="J11498" s="4" t="s">
        <v>36259</v>
      </c>
      <c r="K11498" s="4" t="s">
        <v>36260</v>
      </c>
      <c r="L11498" s="4" t="s">
        <v>1030</v>
      </c>
      <c r="M11498" s="4" t="s">
        <v>149</v>
      </c>
      <c r="N11498" s="4"/>
      <c r="O11498" s="5"/>
    </row>
    <row r="11499" spans="1:15" s="3" customFormat="1" ht="43.5" x14ac:dyDescent="0.35">
      <c r="A11499" s="6" t="s">
        <v>34103</v>
      </c>
      <c r="B11499" s="6" t="s">
        <v>36239</v>
      </c>
      <c r="C11499" s="6"/>
      <c r="D11499" s="6">
        <v>14672</v>
      </c>
      <c r="E11499" s="6" t="str">
        <f>CONCATENATE(C11499, D11499)</f>
        <v>14672</v>
      </c>
      <c r="F11499" s="6" t="s">
        <v>36261</v>
      </c>
      <c r="G11499" s="6"/>
      <c r="H11499" s="6" t="s">
        <v>115</v>
      </c>
      <c r="I11499" s="6" t="s">
        <v>116</v>
      </c>
      <c r="J11499" s="6" t="s">
        <v>36262</v>
      </c>
      <c r="K11499" s="6" t="s">
        <v>36263</v>
      </c>
      <c r="L11499" s="6" t="s">
        <v>1040</v>
      </c>
      <c r="M11499" s="6" t="s">
        <v>149</v>
      </c>
      <c r="N11499" s="6"/>
      <c r="O11499" s="7"/>
    </row>
    <row r="11500" spans="1:15" s="3" customFormat="1" ht="43.5" x14ac:dyDescent="0.35">
      <c r="A11500" s="4" t="s">
        <v>34103</v>
      </c>
      <c r="B11500" s="4" t="s">
        <v>36239</v>
      </c>
      <c r="C11500" s="4"/>
      <c r="D11500" s="4">
        <v>14672</v>
      </c>
      <c r="E11500" s="6" t="str">
        <f>CONCATENATE(C11500, D11500)</f>
        <v>14672</v>
      </c>
      <c r="F11500" s="4" t="s">
        <v>36264</v>
      </c>
      <c r="G11500" s="4"/>
      <c r="H11500" s="4" t="s">
        <v>115</v>
      </c>
      <c r="I11500" s="4" t="s">
        <v>116</v>
      </c>
      <c r="J11500" s="4" t="s">
        <v>36265</v>
      </c>
      <c r="K11500" s="4" t="s">
        <v>36266</v>
      </c>
      <c r="L11500" s="4" t="s">
        <v>1030</v>
      </c>
      <c r="M11500" s="4" t="s">
        <v>149</v>
      </c>
      <c r="N11500" s="4"/>
      <c r="O11500" s="5"/>
    </row>
    <row r="11501" spans="1:15" s="3" customFormat="1" ht="43.5" x14ac:dyDescent="0.35">
      <c r="A11501" s="6" t="s">
        <v>34103</v>
      </c>
      <c r="B11501" s="6" t="s">
        <v>36239</v>
      </c>
      <c r="C11501" s="6"/>
      <c r="D11501" s="6">
        <v>14672</v>
      </c>
      <c r="E11501" s="6" t="str">
        <f>CONCATENATE(C11501, D11501)</f>
        <v>14672</v>
      </c>
      <c r="F11501" s="6" t="s">
        <v>36267</v>
      </c>
      <c r="G11501" s="6"/>
      <c r="H11501" s="6" t="s">
        <v>115</v>
      </c>
      <c r="I11501" s="6" t="s">
        <v>116</v>
      </c>
      <c r="J11501" s="6" t="s">
        <v>36268</v>
      </c>
      <c r="K11501" s="6" t="s">
        <v>36269</v>
      </c>
      <c r="L11501" s="6" t="s">
        <v>1030</v>
      </c>
      <c r="M11501" s="6" t="s">
        <v>149</v>
      </c>
      <c r="N11501" s="6"/>
      <c r="O11501" s="7"/>
    </row>
    <row r="11502" spans="1:15" s="3" customFormat="1" ht="43.5" x14ac:dyDescent="0.35">
      <c r="A11502" s="4" t="s">
        <v>34103</v>
      </c>
      <c r="B11502" s="4" t="s">
        <v>36239</v>
      </c>
      <c r="C11502" s="4"/>
      <c r="D11502" s="4">
        <v>14672</v>
      </c>
      <c r="E11502" s="6" t="str">
        <f>CONCATENATE(C11502, D11502)</f>
        <v>14672</v>
      </c>
      <c r="F11502" s="4" t="s">
        <v>36270</v>
      </c>
      <c r="G11502" s="4"/>
      <c r="H11502" s="4" t="s">
        <v>115</v>
      </c>
      <c r="I11502" s="4" t="s">
        <v>116</v>
      </c>
      <c r="J11502" s="4" t="s">
        <v>36271</v>
      </c>
      <c r="K11502" s="4" t="s">
        <v>36272</v>
      </c>
      <c r="L11502" s="4" t="s">
        <v>1030</v>
      </c>
      <c r="M11502" s="4" t="s">
        <v>149</v>
      </c>
      <c r="N11502" s="4"/>
      <c r="O11502" s="5"/>
    </row>
    <row r="11503" spans="1:15" s="3" customFormat="1" ht="43.5" x14ac:dyDescent="0.35">
      <c r="A11503" s="6" t="s">
        <v>34103</v>
      </c>
      <c r="B11503" s="6" t="s">
        <v>36239</v>
      </c>
      <c r="C11503" s="6"/>
      <c r="D11503" s="6">
        <v>14672</v>
      </c>
      <c r="E11503" s="6" t="str">
        <f>CONCATENATE(C11503, D11503)</f>
        <v>14672</v>
      </c>
      <c r="F11503" s="6" t="s">
        <v>36273</v>
      </c>
      <c r="G11503" s="6"/>
      <c r="H11503" s="6" t="s">
        <v>115</v>
      </c>
      <c r="I11503" s="6" t="s">
        <v>116</v>
      </c>
      <c r="J11503" s="6" t="s">
        <v>36274</v>
      </c>
      <c r="K11503" s="6" t="s">
        <v>36275</v>
      </c>
      <c r="L11503" s="6" t="s">
        <v>1030</v>
      </c>
      <c r="M11503" s="6" t="s">
        <v>149</v>
      </c>
      <c r="N11503" s="6"/>
      <c r="O11503" s="7"/>
    </row>
    <row r="11504" spans="1:15" s="3" customFormat="1" ht="43.5" x14ac:dyDescent="0.35">
      <c r="A11504" s="4" t="s">
        <v>34103</v>
      </c>
      <c r="B11504" s="4" t="s">
        <v>36239</v>
      </c>
      <c r="C11504" s="4"/>
      <c r="D11504" s="4">
        <v>14672</v>
      </c>
      <c r="E11504" s="6" t="str">
        <f>CONCATENATE(C11504, D11504)</f>
        <v>14672</v>
      </c>
      <c r="F11504" s="4" t="s">
        <v>36276</v>
      </c>
      <c r="G11504" s="4"/>
      <c r="H11504" s="4" t="s">
        <v>115</v>
      </c>
      <c r="I11504" s="4" t="s">
        <v>116</v>
      </c>
      <c r="J11504" s="4" t="s">
        <v>36277</v>
      </c>
      <c r="K11504" s="4" t="s">
        <v>36278</v>
      </c>
      <c r="L11504" s="4" t="s">
        <v>1030</v>
      </c>
      <c r="M11504" s="4" t="s">
        <v>149</v>
      </c>
      <c r="N11504" s="4"/>
      <c r="O11504" s="5"/>
    </row>
    <row r="11505" spans="1:15" s="3" customFormat="1" ht="43.5" x14ac:dyDescent="0.35">
      <c r="A11505" s="6" t="s">
        <v>34103</v>
      </c>
      <c r="B11505" s="6" t="s">
        <v>36239</v>
      </c>
      <c r="C11505" s="6"/>
      <c r="D11505" s="6">
        <v>14672</v>
      </c>
      <c r="E11505" s="6" t="str">
        <f>CONCATENATE(C11505, D11505)</f>
        <v>14672</v>
      </c>
      <c r="F11505" s="6" t="s">
        <v>36279</v>
      </c>
      <c r="G11505" s="6"/>
      <c r="H11505" s="6" t="s">
        <v>115</v>
      </c>
      <c r="I11505" s="6" t="s">
        <v>116</v>
      </c>
      <c r="J11505" s="6" t="s">
        <v>36280</v>
      </c>
      <c r="K11505" s="6" t="s">
        <v>36281</v>
      </c>
      <c r="L11505" s="6" t="s">
        <v>1030</v>
      </c>
      <c r="M11505" s="6" t="s">
        <v>149</v>
      </c>
      <c r="N11505" s="6"/>
      <c r="O11505" s="7"/>
    </row>
    <row r="11506" spans="1:15" s="3" customFormat="1" ht="43.5" x14ac:dyDescent="0.35">
      <c r="A11506" s="4" t="s">
        <v>34103</v>
      </c>
      <c r="B11506" s="4" t="s">
        <v>36239</v>
      </c>
      <c r="C11506" s="4"/>
      <c r="D11506" s="4">
        <v>14672</v>
      </c>
      <c r="E11506" s="6" t="str">
        <f>CONCATENATE(C11506, D11506)</f>
        <v>14672</v>
      </c>
      <c r="F11506" s="4" t="s">
        <v>36282</v>
      </c>
      <c r="G11506" s="4"/>
      <c r="H11506" s="4" t="s">
        <v>115</v>
      </c>
      <c r="I11506" s="4" t="s">
        <v>116</v>
      </c>
      <c r="J11506" s="4" t="s">
        <v>36283</v>
      </c>
      <c r="K11506" s="4" t="s">
        <v>36284</v>
      </c>
      <c r="L11506" s="4" t="s">
        <v>1030</v>
      </c>
      <c r="M11506" s="4" t="s">
        <v>149</v>
      </c>
      <c r="N11506" s="4"/>
      <c r="O11506" s="5"/>
    </row>
    <row r="11507" spans="1:15" s="3" customFormat="1" ht="43.5" x14ac:dyDescent="0.35">
      <c r="A11507" s="6" t="s">
        <v>34103</v>
      </c>
      <c r="B11507" s="6" t="s">
        <v>36239</v>
      </c>
      <c r="C11507" s="6"/>
      <c r="D11507" s="6">
        <v>14672</v>
      </c>
      <c r="E11507" s="6" t="str">
        <f>CONCATENATE(C11507, D11507)</f>
        <v>14672</v>
      </c>
      <c r="F11507" s="6" t="s">
        <v>36285</v>
      </c>
      <c r="G11507" s="6"/>
      <c r="H11507" s="6" t="s">
        <v>115</v>
      </c>
      <c r="I11507" s="6" t="s">
        <v>116</v>
      </c>
      <c r="J11507" s="6" t="s">
        <v>36286</v>
      </c>
      <c r="K11507" s="6" t="s">
        <v>36287</v>
      </c>
      <c r="L11507" s="6" t="s">
        <v>1030</v>
      </c>
      <c r="M11507" s="6" t="s">
        <v>149</v>
      </c>
      <c r="N11507" s="6"/>
      <c r="O11507" s="7"/>
    </row>
    <row r="11508" spans="1:15" s="3" customFormat="1" ht="29" x14ac:dyDescent="0.35">
      <c r="A11508" s="4" t="s">
        <v>112</v>
      </c>
      <c r="B11508" s="4" t="s">
        <v>2294</v>
      </c>
      <c r="C11508" s="4"/>
      <c r="D11508" s="4">
        <v>14673</v>
      </c>
      <c r="E11508" s="6" t="str">
        <f>CONCATENATE(C11508, D11508)</f>
        <v>14673</v>
      </c>
      <c r="F11508" s="4" t="s">
        <v>2295</v>
      </c>
      <c r="G11508" s="4"/>
      <c r="H11508" s="4" t="s">
        <v>115</v>
      </c>
      <c r="I11508" s="4" t="s">
        <v>116</v>
      </c>
      <c r="J11508" s="4" t="s">
        <v>2296</v>
      </c>
      <c r="K11508" s="4" t="s">
        <v>2297</v>
      </c>
      <c r="L11508" s="4" t="s">
        <v>1040</v>
      </c>
      <c r="M11508" s="4" t="s">
        <v>149</v>
      </c>
      <c r="N11508" s="4"/>
      <c r="O11508" s="5" t="s">
        <v>216</v>
      </c>
    </row>
    <row r="11509" spans="1:15" s="3" customFormat="1" ht="43.5" x14ac:dyDescent="0.35">
      <c r="A11509" s="4" t="s">
        <v>34103</v>
      </c>
      <c r="B11509" s="4" t="s">
        <v>36288</v>
      </c>
      <c r="C11509" s="4"/>
      <c r="D11509" s="4">
        <v>14674</v>
      </c>
      <c r="E11509" s="6" t="str">
        <f>CONCATENATE(C11509, D11509)</f>
        <v>14674</v>
      </c>
      <c r="F11509" s="4" t="s">
        <v>36289</v>
      </c>
      <c r="G11509" s="4"/>
      <c r="H11509" s="4" t="s">
        <v>115</v>
      </c>
      <c r="I11509" s="4" t="s">
        <v>116</v>
      </c>
      <c r="J11509" s="4" t="s">
        <v>36290</v>
      </c>
      <c r="K11509" s="4" t="s">
        <v>36291</v>
      </c>
      <c r="L11509" s="4" t="s">
        <v>1040</v>
      </c>
      <c r="M11509" s="4" t="s">
        <v>149</v>
      </c>
      <c r="N11509" s="4"/>
      <c r="O11509" s="5" t="s">
        <v>216</v>
      </c>
    </row>
    <row r="11510" spans="1:15" s="3" customFormat="1" ht="43.5" x14ac:dyDescent="0.35">
      <c r="A11510" s="6" t="s">
        <v>34103</v>
      </c>
      <c r="B11510" s="6" t="s">
        <v>36288</v>
      </c>
      <c r="C11510" s="6"/>
      <c r="D11510" s="6">
        <v>14674</v>
      </c>
      <c r="E11510" s="6" t="str">
        <f>CONCATENATE(C11510, D11510)</f>
        <v>14674</v>
      </c>
      <c r="F11510" s="6" t="s">
        <v>36292</v>
      </c>
      <c r="G11510" s="6"/>
      <c r="H11510" s="6" t="s">
        <v>115</v>
      </c>
      <c r="I11510" s="6" t="s">
        <v>116</v>
      </c>
      <c r="J11510" s="6" t="s">
        <v>36293</v>
      </c>
      <c r="K11510" s="6" t="s">
        <v>36294</v>
      </c>
      <c r="L11510" s="6" t="s">
        <v>1030</v>
      </c>
      <c r="M11510" s="6" t="s">
        <v>149</v>
      </c>
      <c r="N11510" s="6"/>
      <c r="O11510" s="7"/>
    </row>
    <row r="11511" spans="1:15" s="3" customFormat="1" ht="43.5" x14ac:dyDescent="0.35">
      <c r="A11511" s="4" t="s">
        <v>34103</v>
      </c>
      <c r="B11511" s="4" t="s">
        <v>36288</v>
      </c>
      <c r="C11511" s="4"/>
      <c r="D11511" s="4">
        <v>14674</v>
      </c>
      <c r="E11511" s="6" t="str">
        <f>CONCATENATE(C11511, D11511)</f>
        <v>14674</v>
      </c>
      <c r="F11511" s="4" t="s">
        <v>36295</v>
      </c>
      <c r="G11511" s="4"/>
      <c r="H11511" s="4" t="s">
        <v>115</v>
      </c>
      <c r="I11511" s="4" t="s">
        <v>116</v>
      </c>
      <c r="J11511" s="4" t="s">
        <v>36296</v>
      </c>
      <c r="K11511" s="4" t="s">
        <v>36297</v>
      </c>
      <c r="L11511" s="4"/>
      <c r="M11511" s="4" t="s">
        <v>149</v>
      </c>
      <c r="N11511" s="4"/>
      <c r="O11511" s="5"/>
    </row>
    <row r="11512" spans="1:15" s="3" customFormat="1" ht="43.5" x14ac:dyDescent="0.35">
      <c r="A11512" s="6" t="s">
        <v>34103</v>
      </c>
      <c r="B11512" s="6" t="s">
        <v>36298</v>
      </c>
      <c r="C11512" s="6"/>
      <c r="D11512" s="6">
        <v>14675</v>
      </c>
      <c r="E11512" s="6" t="str">
        <f>CONCATENATE(C11512, D11512)</f>
        <v>14675</v>
      </c>
      <c r="F11512" s="6" t="s">
        <v>36299</v>
      </c>
      <c r="G11512" s="6"/>
      <c r="H11512" s="6" t="s">
        <v>115</v>
      </c>
      <c r="I11512" s="6" t="s">
        <v>116</v>
      </c>
      <c r="J11512" s="6" t="s">
        <v>36300</v>
      </c>
      <c r="K11512" s="6" t="s">
        <v>36301</v>
      </c>
      <c r="L11512" s="6" t="s">
        <v>1742</v>
      </c>
      <c r="M11512" s="6" t="s">
        <v>149</v>
      </c>
      <c r="N11512" s="6" t="s">
        <v>128</v>
      </c>
      <c r="O11512" s="7"/>
    </row>
    <row r="11513" spans="1:15" s="3" customFormat="1" ht="43.5" x14ac:dyDescent="0.35">
      <c r="A11513" s="4" t="s">
        <v>34103</v>
      </c>
      <c r="B11513" s="4" t="s">
        <v>36298</v>
      </c>
      <c r="C11513" s="4"/>
      <c r="D11513" s="4">
        <v>14675</v>
      </c>
      <c r="E11513" s="6" t="str">
        <f>CONCATENATE(C11513, D11513)</f>
        <v>14675</v>
      </c>
      <c r="F11513" s="4" t="s">
        <v>36302</v>
      </c>
      <c r="G11513" s="4"/>
      <c r="H11513" s="4" t="s">
        <v>115</v>
      </c>
      <c r="I11513" s="4" t="s">
        <v>116</v>
      </c>
      <c r="J11513" s="4" t="s">
        <v>36303</v>
      </c>
      <c r="K11513" s="4" t="s">
        <v>36304</v>
      </c>
      <c r="L11513" s="4" t="s">
        <v>1030</v>
      </c>
      <c r="M11513" s="4" t="s">
        <v>149</v>
      </c>
      <c r="N11513" s="4"/>
      <c r="O11513" s="5"/>
    </row>
    <row r="11514" spans="1:15" s="3" customFormat="1" ht="43.5" x14ac:dyDescent="0.35">
      <c r="A11514" s="6" t="s">
        <v>34103</v>
      </c>
      <c r="B11514" s="6" t="s">
        <v>36298</v>
      </c>
      <c r="C11514" s="6"/>
      <c r="D11514" s="6">
        <v>14675</v>
      </c>
      <c r="E11514" s="6" t="str">
        <f>CONCATENATE(C11514, D11514)</f>
        <v>14675</v>
      </c>
      <c r="F11514" s="6" t="s">
        <v>36305</v>
      </c>
      <c r="G11514" s="6"/>
      <c r="H11514" s="6" t="s">
        <v>115</v>
      </c>
      <c r="I11514" s="6" t="s">
        <v>116</v>
      </c>
      <c r="J11514" s="6" t="s">
        <v>36306</v>
      </c>
      <c r="K11514" s="6" t="s">
        <v>36307</v>
      </c>
      <c r="L11514" s="6" t="s">
        <v>1040</v>
      </c>
      <c r="M11514" s="6" t="s">
        <v>154</v>
      </c>
      <c r="N11514" s="6"/>
      <c r="O11514" s="7"/>
    </row>
    <row r="11515" spans="1:15" s="3" customFormat="1" ht="43.5" x14ac:dyDescent="0.35">
      <c r="A11515" s="4" t="s">
        <v>34103</v>
      </c>
      <c r="B11515" s="4" t="s">
        <v>36298</v>
      </c>
      <c r="C11515" s="4"/>
      <c r="D11515" s="4">
        <v>14675</v>
      </c>
      <c r="E11515" s="6" t="str">
        <f>CONCATENATE(C11515, D11515)</f>
        <v>14675</v>
      </c>
      <c r="F11515" s="4" t="s">
        <v>36308</v>
      </c>
      <c r="G11515" s="4"/>
      <c r="H11515" s="4" t="s">
        <v>115</v>
      </c>
      <c r="I11515" s="4" t="s">
        <v>116</v>
      </c>
      <c r="J11515" s="4" t="s">
        <v>36309</v>
      </c>
      <c r="K11515" s="4" t="s">
        <v>36310</v>
      </c>
      <c r="L11515" s="4" t="s">
        <v>1742</v>
      </c>
      <c r="M11515" s="4" t="s">
        <v>149</v>
      </c>
      <c r="N11515" s="4" t="s">
        <v>128</v>
      </c>
      <c r="O11515" s="5"/>
    </row>
    <row r="11516" spans="1:15" s="3" customFormat="1" ht="43.5" x14ac:dyDescent="0.35">
      <c r="A11516" s="6" t="s">
        <v>34103</v>
      </c>
      <c r="B11516" s="6" t="s">
        <v>36298</v>
      </c>
      <c r="C11516" s="6"/>
      <c r="D11516" s="6">
        <v>14675</v>
      </c>
      <c r="E11516" s="6" t="str">
        <f>CONCATENATE(C11516, D11516)</f>
        <v>14675</v>
      </c>
      <c r="F11516" s="6" t="s">
        <v>36311</v>
      </c>
      <c r="G11516" s="6"/>
      <c r="H11516" s="6" t="s">
        <v>115</v>
      </c>
      <c r="I11516" s="6" t="s">
        <v>116</v>
      </c>
      <c r="J11516" s="6" t="s">
        <v>36312</v>
      </c>
      <c r="K11516" s="6" t="s">
        <v>36313</v>
      </c>
      <c r="L11516" s="6" t="s">
        <v>1030</v>
      </c>
      <c r="M11516" s="6" t="s">
        <v>149</v>
      </c>
      <c r="N11516" s="6"/>
      <c r="O11516" s="7"/>
    </row>
    <row r="11517" spans="1:15" s="3" customFormat="1" ht="43.5" x14ac:dyDescent="0.35">
      <c r="A11517" s="4" t="s">
        <v>34103</v>
      </c>
      <c r="B11517" s="4" t="s">
        <v>36298</v>
      </c>
      <c r="C11517" s="4"/>
      <c r="D11517" s="4">
        <v>14675</v>
      </c>
      <c r="E11517" s="6" t="str">
        <f>CONCATENATE(C11517, D11517)</f>
        <v>14675</v>
      </c>
      <c r="F11517" s="4" t="s">
        <v>36314</v>
      </c>
      <c r="G11517" s="4"/>
      <c r="H11517" s="4" t="s">
        <v>115</v>
      </c>
      <c r="I11517" s="4" t="s">
        <v>116</v>
      </c>
      <c r="J11517" s="4" t="s">
        <v>36315</v>
      </c>
      <c r="K11517" s="4" t="s">
        <v>36316</v>
      </c>
      <c r="L11517" s="4" t="s">
        <v>1030</v>
      </c>
      <c r="M11517" s="4" t="s">
        <v>149</v>
      </c>
      <c r="N11517" s="4"/>
      <c r="O11517" s="5"/>
    </row>
    <row r="11518" spans="1:15" s="3" customFormat="1" ht="43.5" x14ac:dyDescent="0.35">
      <c r="A11518" s="6" t="s">
        <v>34103</v>
      </c>
      <c r="B11518" s="6" t="s">
        <v>36298</v>
      </c>
      <c r="C11518" s="6"/>
      <c r="D11518" s="6">
        <v>14675</v>
      </c>
      <c r="E11518" s="6" t="str">
        <f>CONCATENATE(C11518, D11518)</f>
        <v>14675</v>
      </c>
      <c r="F11518" s="6" t="s">
        <v>36317</v>
      </c>
      <c r="G11518" s="6"/>
      <c r="H11518" s="6" t="s">
        <v>115</v>
      </c>
      <c r="I11518" s="6" t="s">
        <v>116</v>
      </c>
      <c r="J11518" s="6" t="s">
        <v>36318</v>
      </c>
      <c r="K11518" s="6" t="s">
        <v>36319</v>
      </c>
      <c r="L11518" s="6" t="s">
        <v>1030</v>
      </c>
      <c r="M11518" s="6" t="s">
        <v>149</v>
      </c>
      <c r="N11518" s="6"/>
      <c r="O11518" s="7"/>
    </row>
    <row r="11519" spans="1:15" s="3" customFormat="1" ht="87" x14ac:dyDescent="0.35">
      <c r="A11519" s="4" t="s">
        <v>34103</v>
      </c>
      <c r="B11519" s="4" t="s">
        <v>36320</v>
      </c>
      <c r="C11519" s="4"/>
      <c r="D11519" s="4">
        <v>14688</v>
      </c>
      <c r="E11519" s="6" t="str">
        <f>CONCATENATE(C11519, D11519)</f>
        <v>14688</v>
      </c>
      <c r="F11519" s="4" t="s">
        <v>36321</v>
      </c>
      <c r="G11519" s="4"/>
      <c r="H11519" s="4" t="s">
        <v>115</v>
      </c>
      <c r="I11519" s="4" t="s">
        <v>116</v>
      </c>
      <c r="J11519" s="4" t="s">
        <v>36322</v>
      </c>
      <c r="K11519" s="4" t="s">
        <v>36323</v>
      </c>
      <c r="L11519" s="4" t="s">
        <v>35514</v>
      </c>
      <c r="M11519" s="4" t="s">
        <v>140</v>
      </c>
      <c r="N11519" s="4"/>
      <c r="O11519" s="5"/>
    </row>
    <row r="11520" spans="1:15" s="3" customFormat="1" ht="43.5" x14ac:dyDescent="0.35">
      <c r="A11520" s="6" t="s">
        <v>34103</v>
      </c>
      <c r="B11520" s="6" t="s">
        <v>36324</v>
      </c>
      <c r="C11520" s="6"/>
      <c r="D11520" s="6">
        <v>14689</v>
      </c>
      <c r="E11520" s="6" t="str">
        <f>CONCATENATE(C11520, D11520)</f>
        <v>14689</v>
      </c>
      <c r="F11520" s="6" t="s">
        <v>36325</v>
      </c>
      <c r="G11520" s="6"/>
      <c r="H11520" s="6" t="s">
        <v>115</v>
      </c>
      <c r="I11520" s="6" t="s">
        <v>116</v>
      </c>
      <c r="J11520" s="6" t="s">
        <v>36326</v>
      </c>
      <c r="K11520" s="6" t="s">
        <v>36327</v>
      </c>
      <c r="L11520" s="6" t="s">
        <v>36328</v>
      </c>
      <c r="M11520" s="6" t="s">
        <v>140</v>
      </c>
      <c r="N11520" s="6"/>
      <c r="O11520" s="7"/>
    </row>
    <row r="11521" spans="1:15" s="3" customFormat="1" ht="43.5" x14ac:dyDescent="0.35">
      <c r="A11521" s="4" t="s">
        <v>34103</v>
      </c>
      <c r="B11521" s="4" t="s">
        <v>36324</v>
      </c>
      <c r="C11521" s="4"/>
      <c r="D11521" s="4">
        <v>14689</v>
      </c>
      <c r="E11521" s="6" t="str">
        <f>CONCATENATE(C11521, D11521)</f>
        <v>14689</v>
      </c>
      <c r="F11521" s="4" t="s">
        <v>36329</v>
      </c>
      <c r="G11521" s="4"/>
      <c r="H11521" s="4" t="s">
        <v>115</v>
      </c>
      <c r="I11521" s="4" t="s">
        <v>116</v>
      </c>
      <c r="J11521" s="4" t="s">
        <v>36330</v>
      </c>
      <c r="K11521" s="4" t="s">
        <v>36331</v>
      </c>
      <c r="L11521" s="4" t="s">
        <v>36328</v>
      </c>
      <c r="M11521" s="4" t="s">
        <v>140</v>
      </c>
      <c r="N11521" s="4"/>
      <c r="O11521" s="5"/>
    </row>
    <row r="11522" spans="1:15" s="3" customFormat="1" ht="43.5" x14ac:dyDescent="0.35">
      <c r="A11522" s="6" t="s">
        <v>34103</v>
      </c>
      <c r="B11522" s="6" t="s">
        <v>36324</v>
      </c>
      <c r="C11522" s="6"/>
      <c r="D11522" s="6">
        <v>14689</v>
      </c>
      <c r="E11522" s="6" t="str">
        <f>CONCATENATE(C11522, D11522)</f>
        <v>14689</v>
      </c>
      <c r="F11522" s="6" t="s">
        <v>36332</v>
      </c>
      <c r="G11522" s="6"/>
      <c r="H11522" s="6" t="s">
        <v>115</v>
      </c>
      <c r="I11522" s="6" t="s">
        <v>116</v>
      </c>
      <c r="J11522" s="6" t="s">
        <v>36333</v>
      </c>
      <c r="K11522" s="6" t="s">
        <v>36334</v>
      </c>
      <c r="L11522" s="6" t="s">
        <v>36328</v>
      </c>
      <c r="M11522" s="6" t="s">
        <v>140</v>
      </c>
      <c r="N11522" s="6"/>
      <c r="O11522" s="7"/>
    </row>
    <row r="11523" spans="1:15" s="3" customFormat="1" ht="43.5" x14ac:dyDescent="0.35">
      <c r="A11523" s="4" t="s">
        <v>34103</v>
      </c>
      <c r="B11523" s="4" t="s">
        <v>36324</v>
      </c>
      <c r="C11523" s="4"/>
      <c r="D11523" s="4">
        <v>14689</v>
      </c>
      <c r="E11523" s="6" t="str">
        <f>CONCATENATE(C11523, D11523)</f>
        <v>14689</v>
      </c>
      <c r="F11523" s="4" t="s">
        <v>36335</v>
      </c>
      <c r="G11523" s="4"/>
      <c r="H11523" s="4" t="s">
        <v>115</v>
      </c>
      <c r="I11523" s="4" t="s">
        <v>116</v>
      </c>
      <c r="J11523" s="4" t="s">
        <v>36336</v>
      </c>
      <c r="K11523" s="4" t="s">
        <v>36337</v>
      </c>
      <c r="L11523" s="4" t="s">
        <v>35514</v>
      </c>
      <c r="M11523" s="4" t="s">
        <v>140</v>
      </c>
      <c r="N11523" s="4"/>
      <c r="O11523" s="5"/>
    </row>
    <row r="11524" spans="1:15" s="3" customFormat="1" ht="43.5" x14ac:dyDescent="0.35">
      <c r="A11524" s="6" t="s">
        <v>34103</v>
      </c>
      <c r="B11524" s="6" t="s">
        <v>36324</v>
      </c>
      <c r="C11524" s="6"/>
      <c r="D11524" s="6">
        <v>14689</v>
      </c>
      <c r="E11524" s="6" t="str">
        <f>CONCATENATE(C11524, D11524)</f>
        <v>14689</v>
      </c>
      <c r="F11524" s="6" t="s">
        <v>36338</v>
      </c>
      <c r="G11524" s="6"/>
      <c r="H11524" s="6" t="s">
        <v>115</v>
      </c>
      <c r="I11524" s="6" t="s">
        <v>116</v>
      </c>
      <c r="J11524" s="6" t="s">
        <v>36339</v>
      </c>
      <c r="K11524" s="6" t="s">
        <v>36340</v>
      </c>
      <c r="L11524" s="6" t="s">
        <v>35514</v>
      </c>
      <c r="M11524" s="6" t="s">
        <v>140</v>
      </c>
      <c r="N11524" s="6"/>
      <c r="O11524" s="7"/>
    </row>
    <row r="11525" spans="1:15" s="3" customFormat="1" ht="43.5" x14ac:dyDescent="0.35">
      <c r="A11525" s="6" t="s">
        <v>34103</v>
      </c>
      <c r="B11525" s="6" t="s">
        <v>38370</v>
      </c>
      <c r="C11525" s="6"/>
      <c r="D11525" s="6">
        <v>14689</v>
      </c>
      <c r="E11525" s="6" t="str">
        <f>CONCATENATE(C11525, D11525)</f>
        <v>14689</v>
      </c>
      <c r="F11525" s="6" t="s">
        <v>38371</v>
      </c>
      <c r="G11525" s="6"/>
      <c r="H11525" s="6" t="s">
        <v>115</v>
      </c>
      <c r="I11525" s="6" t="s">
        <v>116</v>
      </c>
      <c r="J11525" s="6" t="s">
        <v>38372</v>
      </c>
      <c r="K11525" s="6" t="s">
        <v>38373</v>
      </c>
      <c r="L11525" s="6" t="s">
        <v>36328</v>
      </c>
      <c r="M11525" s="6" t="s">
        <v>140</v>
      </c>
      <c r="N11525" s="6"/>
      <c r="O11525" s="7"/>
    </row>
    <row r="11526" spans="1:15" s="3" customFormat="1" ht="43.5" x14ac:dyDescent="0.35">
      <c r="A11526" s="4" t="s">
        <v>34103</v>
      </c>
      <c r="B11526" s="4" t="s">
        <v>38370</v>
      </c>
      <c r="C11526" s="4"/>
      <c r="D11526" s="4">
        <v>14689</v>
      </c>
      <c r="E11526" s="6" t="str">
        <f>CONCATENATE(C11526, D11526)</f>
        <v>14689</v>
      </c>
      <c r="F11526" s="4" t="s">
        <v>38374</v>
      </c>
      <c r="G11526" s="4"/>
      <c r="H11526" s="4" t="s">
        <v>115</v>
      </c>
      <c r="I11526" s="4" t="s">
        <v>116</v>
      </c>
      <c r="J11526" s="4" t="s">
        <v>38375</v>
      </c>
      <c r="K11526" s="4" t="s">
        <v>38376</v>
      </c>
      <c r="L11526" s="4" t="s">
        <v>35514</v>
      </c>
      <c r="M11526" s="4" t="s">
        <v>140</v>
      </c>
      <c r="N11526" s="4"/>
      <c r="O11526" s="5"/>
    </row>
    <row r="11527" spans="1:15" s="3" customFormat="1" ht="43.5" x14ac:dyDescent="0.35">
      <c r="A11527" s="6" t="s">
        <v>34103</v>
      </c>
      <c r="B11527" s="6" t="s">
        <v>38370</v>
      </c>
      <c r="C11527" s="6"/>
      <c r="D11527" s="6">
        <v>14689</v>
      </c>
      <c r="E11527" s="6" t="str">
        <f>CONCATENATE(C11527, D11527)</f>
        <v>14689</v>
      </c>
      <c r="F11527" s="6" t="s">
        <v>38377</v>
      </c>
      <c r="G11527" s="6"/>
      <c r="H11527" s="6" t="s">
        <v>115</v>
      </c>
      <c r="I11527" s="6" t="s">
        <v>116</v>
      </c>
      <c r="J11527" s="6" t="s">
        <v>38378</v>
      </c>
      <c r="K11527" s="6" t="s">
        <v>38379</v>
      </c>
      <c r="L11527" s="6" t="s">
        <v>36328</v>
      </c>
      <c r="M11527" s="6" t="s">
        <v>140</v>
      </c>
      <c r="N11527" s="6"/>
      <c r="O11527" s="7"/>
    </row>
    <row r="11528" spans="1:15" s="3" customFormat="1" ht="43.5" x14ac:dyDescent="0.35">
      <c r="A11528" s="4" t="s">
        <v>34103</v>
      </c>
      <c r="B11528" s="4" t="s">
        <v>38370</v>
      </c>
      <c r="C11528" s="4"/>
      <c r="D11528" s="4">
        <v>14689</v>
      </c>
      <c r="E11528" s="6" t="str">
        <f>CONCATENATE(C11528, D11528)</f>
        <v>14689</v>
      </c>
      <c r="F11528" s="4" t="s">
        <v>38380</v>
      </c>
      <c r="G11528" s="4"/>
      <c r="H11528" s="4" t="s">
        <v>115</v>
      </c>
      <c r="I11528" s="4" t="s">
        <v>116</v>
      </c>
      <c r="J11528" s="4" t="s">
        <v>38381</v>
      </c>
      <c r="K11528" s="4" t="s">
        <v>38382</v>
      </c>
      <c r="L11528" s="4" t="s">
        <v>36328</v>
      </c>
      <c r="M11528" s="4" t="s">
        <v>149</v>
      </c>
      <c r="N11528" s="4"/>
      <c r="O11528" s="5"/>
    </row>
    <row r="11529" spans="1:15" s="3" customFormat="1" ht="43.5" x14ac:dyDescent="0.35">
      <c r="A11529" s="4" t="s">
        <v>34103</v>
      </c>
      <c r="B11529" s="4" t="s">
        <v>36341</v>
      </c>
      <c r="C11529" s="4"/>
      <c r="D11529" s="4">
        <v>14691</v>
      </c>
      <c r="E11529" s="6" t="str">
        <f>CONCATENATE(C11529, D11529)</f>
        <v>14691</v>
      </c>
      <c r="F11529" s="4" t="s">
        <v>36342</v>
      </c>
      <c r="G11529" s="4"/>
      <c r="H11529" s="4" t="s">
        <v>115</v>
      </c>
      <c r="I11529" s="4" t="s">
        <v>116</v>
      </c>
      <c r="J11529" s="4" t="s">
        <v>36343</v>
      </c>
      <c r="K11529" s="4" t="s">
        <v>36344</v>
      </c>
      <c r="L11529" s="4" t="s">
        <v>36328</v>
      </c>
      <c r="M11529" s="4" t="s">
        <v>149</v>
      </c>
      <c r="N11529" s="4"/>
      <c r="O11529" s="5"/>
    </row>
    <row r="11530" spans="1:15" s="3" customFormat="1" ht="43.5" x14ac:dyDescent="0.35">
      <c r="A11530" s="6" t="s">
        <v>34103</v>
      </c>
      <c r="B11530" s="6" t="s">
        <v>36341</v>
      </c>
      <c r="C11530" s="6"/>
      <c r="D11530" s="6">
        <v>14691</v>
      </c>
      <c r="E11530" s="6" t="str">
        <f>CONCATENATE(C11530, D11530)</f>
        <v>14691</v>
      </c>
      <c r="F11530" s="6" t="s">
        <v>36345</v>
      </c>
      <c r="G11530" s="6"/>
      <c r="H11530" s="6" t="s">
        <v>115</v>
      </c>
      <c r="I11530" s="6" t="s">
        <v>116</v>
      </c>
      <c r="J11530" s="6" t="s">
        <v>36346</v>
      </c>
      <c r="K11530" s="6" t="s">
        <v>36347</v>
      </c>
      <c r="L11530" s="6" t="s">
        <v>36328</v>
      </c>
      <c r="M11530" s="6" t="s">
        <v>140</v>
      </c>
      <c r="N11530" s="6"/>
      <c r="O11530" s="7"/>
    </row>
    <row r="11531" spans="1:15" s="3" customFormat="1" ht="43.5" x14ac:dyDescent="0.35">
      <c r="A11531" s="4" t="s">
        <v>34103</v>
      </c>
      <c r="B11531" s="4" t="s">
        <v>36341</v>
      </c>
      <c r="C11531" s="4"/>
      <c r="D11531" s="4">
        <v>14691</v>
      </c>
      <c r="E11531" s="6" t="str">
        <f>CONCATENATE(C11531, D11531)</f>
        <v>14691</v>
      </c>
      <c r="F11531" s="4" t="s">
        <v>36348</v>
      </c>
      <c r="G11531" s="4"/>
      <c r="H11531" s="4" t="s">
        <v>115</v>
      </c>
      <c r="I11531" s="4" t="s">
        <v>116</v>
      </c>
      <c r="J11531" s="4" t="s">
        <v>36349</v>
      </c>
      <c r="K11531" s="4" t="s">
        <v>36350</v>
      </c>
      <c r="L11531" s="4" t="s">
        <v>36328</v>
      </c>
      <c r="M11531" s="4" t="s">
        <v>140</v>
      </c>
      <c r="N11531" s="4"/>
      <c r="O11531" s="5"/>
    </row>
    <row r="11532" spans="1:15" s="3" customFormat="1" ht="43.5" x14ac:dyDescent="0.35">
      <c r="A11532" s="6" t="s">
        <v>34103</v>
      </c>
      <c r="B11532" s="6" t="s">
        <v>36341</v>
      </c>
      <c r="C11532" s="6"/>
      <c r="D11532" s="6">
        <v>14691</v>
      </c>
      <c r="E11532" s="6" t="str">
        <f>CONCATENATE(C11532, D11532)</f>
        <v>14691</v>
      </c>
      <c r="F11532" s="6" t="s">
        <v>36351</v>
      </c>
      <c r="G11532" s="6"/>
      <c r="H11532" s="6" t="s">
        <v>115</v>
      </c>
      <c r="I11532" s="6" t="s">
        <v>116</v>
      </c>
      <c r="J11532" s="6" t="s">
        <v>36352</v>
      </c>
      <c r="K11532" s="6" t="s">
        <v>36353</v>
      </c>
      <c r="L11532" s="6" t="s">
        <v>35514</v>
      </c>
      <c r="M11532" s="6" t="s">
        <v>140</v>
      </c>
      <c r="N11532" s="6"/>
      <c r="O11532" s="7"/>
    </row>
    <row r="11533" spans="1:15" s="3" customFormat="1" ht="43.5" x14ac:dyDescent="0.35">
      <c r="A11533" s="4" t="s">
        <v>34103</v>
      </c>
      <c r="B11533" s="4" t="s">
        <v>36341</v>
      </c>
      <c r="C11533" s="4"/>
      <c r="D11533" s="4">
        <v>14691</v>
      </c>
      <c r="E11533" s="6" t="str">
        <f>CONCATENATE(C11533, D11533)</f>
        <v>14691</v>
      </c>
      <c r="F11533" s="4" t="s">
        <v>36354</v>
      </c>
      <c r="G11533" s="4"/>
      <c r="H11533" s="4" t="s">
        <v>115</v>
      </c>
      <c r="I11533" s="4" t="s">
        <v>116</v>
      </c>
      <c r="J11533" s="4" t="s">
        <v>36355</v>
      </c>
      <c r="K11533" s="4" t="s">
        <v>36356</v>
      </c>
      <c r="L11533" s="4" t="s">
        <v>36328</v>
      </c>
      <c r="M11533" s="4" t="s">
        <v>140</v>
      </c>
      <c r="N11533" s="4"/>
      <c r="O11533" s="5"/>
    </row>
    <row r="11534" spans="1:15" s="3" customFormat="1" ht="43.5" x14ac:dyDescent="0.35">
      <c r="A11534" s="6" t="s">
        <v>34103</v>
      </c>
      <c r="B11534" s="6" t="s">
        <v>36341</v>
      </c>
      <c r="C11534" s="6"/>
      <c r="D11534" s="6">
        <v>14691</v>
      </c>
      <c r="E11534" s="6" t="str">
        <f>CONCATENATE(C11534, D11534)</f>
        <v>14691</v>
      </c>
      <c r="F11534" s="6" t="s">
        <v>36357</v>
      </c>
      <c r="G11534" s="6"/>
      <c r="H11534" s="6" t="s">
        <v>115</v>
      </c>
      <c r="I11534" s="6" t="s">
        <v>116</v>
      </c>
      <c r="J11534" s="6" t="s">
        <v>36358</v>
      </c>
      <c r="K11534" s="6" t="s">
        <v>36359</v>
      </c>
      <c r="L11534" s="6" t="s">
        <v>36328</v>
      </c>
      <c r="M11534" s="6" t="s">
        <v>140</v>
      </c>
      <c r="N11534" s="6"/>
      <c r="O11534" s="7"/>
    </row>
    <row r="11535" spans="1:15" s="3" customFormat="1" ht="43.5" x14ac:dyDescent="0.35">
      <c r="A11535" s="4" t="s">
        <v>34103</v>
      </c>
      <c r="B11535" s="4" t="s">
        <v>36341</v>
      </c>
      <c r="C11535" s="4"/>
      <c r="D11535" s="4">
        <v>14691</v>
      </c>
      <c r="E11535" s="6" t="str">
        <f>CONCATENATE(C11535, D11535)</f>
        <v>14691</v>
      </c>
      <c r="F11535" s="4" t="s">
        <v>36360</v>
      </c>
      <c r="G11535" s="4"/>
      <c r="H11535" s="4" t="s">
        <v>115</v>
      </c>
      <c r="I11535" s="4" t="s">
        <v>116</v>
      </c>
      <c r="J11535" s="4" t="s">
        <v>36361</v>
      </c>
      <c r="K11535" s="4" t="s">
        <v>36362</v>
      </c>
      <c r="L11535" s="4" t="s">
        <v>36328</v>
      </c>
      <c r="M11535" s="4" t="s">
        <v>140</v>
      </c>
      <c r="N11535" s="4"/>
      <c r="O11535" s="5"/>
    </row>
    <row r="11536" spans="1:15" s="3" customFormat="1" ht="43.5" x14ac:dyDescent="0.35">
      <c r="A11536" s="6" t="s">
        <v>34103</v>
      </c>
      <c r="B11536" s="6" t="s">
        <v>36341</v>
      </c>
      <c r="C11536" s="6"/>
      <c r="D11536" s="6">
        <v>14691</v>
      </c>
      <c r="E11536" s="6" t="str">
        <f>CONCATENATE(C11536, D11536)</f>
        <v>14691</v>
      </c>
      <c r="F11536" s="6" t="s">
        <v>36363</v>
      </c>
      <c r="G11536" s="6"/>
      <c r="H11536" s="6" t="s">
        <v>115</v>
      </c>
      <c r="I11536" s="6" t="s">
        <v>116</v>
      </c>
      <c r="J11536" s="6" t="s">
        <v>36364</v>
      </c>
      <c r="K11536" s="6" t="s">
        <v>36365</v>
      </c>
      <c r="L11536" s="6" t="s">
        <v>36328</v>
      </c>
      <c r="M11536" s="6" t="s">
        <v>140</v>
      </c>
      <c r="N11536" s="6"/>
      <c r="O11536" s="7"/>
    </row>
    <row r="11537" spans="1:15" s="3" customFormat="1" ht="43.5" x14ac:dyDescent="0.35">
      <c r="A11537" s="4" t="s">
        <v>34103</v>
      </c>
      <c r="B11537" s="4" t="s">
        <v>36341</v>
      </c>
      <c r="C11537" s="4"/>
      <c r="D11537" s="4">
        <v>14691</v>
      </c>
      <c r="E11537" s="6" t="str">
        <f>CONCATENATE(C11537, D11537)</f>
        <v>14691</v>
      </c>
      <c r="F11537" s="4" t="s">
        <v>36366</v>
      </c>
      <c r="G11537" s="4"/>
      <c r="H11537" s="4" t="s">
        <v>115</v>
      </c>
      <c r="I11537" s="4" t="s">
        <v>116</v>
      </c>
      <c r="J11537" s="4" t="s">
        <v>36367</v>
      </c>
      <c r="K11537" s="4" t="s">
        <v>36368</v>
      </c>
      <c r="L11537" s="4" t="s">
        <v>35514</v>
      </c>
      <c r="M11537" s="4" t="s">
        <v>140</v>
      </c>
      <c r="N11537" s="4"/>
      <c r="O11537" s="5"/>
    </row>
    <row r="11538" spans="1:15" s="3" customFormat="1" ht="43.5" x14ac:dyDescent="0.35">
      <c r="A11538" s="6" t="s">
        <v>34103</v>
      </c>
      <c r="B11538" s="6" t="s">
        <v>36341</v>
      </c>
      <c r="C11538" s="6"/>
      <c r="D11538" s="6">
        <v>14691</v>
      </c>
      <c r="E11538" s="6" t="str">
        <f>CONCATENATE(C11538, D11538)</f>
        <v>14691</v>
      </c>
      <c r="F11538" s="6" t="s">
        <v>36366</v>
      </c>
      <c r="G11538" s="6"/>
      <c r="H11538" s="6" t="s">
        <v>115</v>
      </c>
      <c r="I11538" s="6" t="s">
        <v>116</v>
      </c>
      <c r="J11538" s="6" t="s">
        <v>36369</v>
      </c>
      <c r="K11538" s="6" t="s">
        <v>36370</v>
      </c>
      <c r="L11538" s="6" t="s">
        <v>35514</v>
      </c>
      <c r="M11538" s="6" t="s">
        <v>140</v>
      </c>
      <c r="N11538" s="6"/>
      <c r="O11538" s="7"/>
    </row>
    <row r="11539" spans="1:15" s="3" customFormat="1" ht="43.5" x14ac:dyDescent="0.35">
      <c r="A11539" s="4" t="s">
        <v>34103</v>
      </c>
      <c r="B11539" s="4" t="s">
        <v>36341</v>
      </c>
      <c r="C11539" s="4"/>
      <c r="D11539" s="4">
        <v>14691</v>
      </c>
      <c r="E11539" s="6" t="str">
        <f>CONCATENATE(C11539, D11539)</f>
        <v>14691</v>
      </c>
      <c r="F11539" s="4" t="s">
        <v>36371</v>
      </c>
      <c r="G11539" s="4"/>
      <c r="H11539" s="4" t="s">
        <v>115</v>
      </c>
      <c r="I11539" s="4" t="s">
        <v>116</v>
      </c>
      <c r="J11539" s="4" t="s">
        <v>36372</v>
      </c>
      <c r="K11539" s="4" t="s">
        <v>36373</v>
      </c>
      <c r="L11539" s="4" t="s">
        <v>36328</v>
      </c>
      <c r="M11539" s="4" t="s">
        <v>140</v>
      </c>
      <c r="N11539" s="4"/>
      <c r="O11539" s="5"/>
    </row>
    <row r="11540" spans="1:15" s="3" customFormat="1" ht="43.5" x14ac:dyDescent="0.35">
      <c r="A11540" s="6" t="s">
        <v>34103</v>
      </c>
      <c r="B11540" s="6" t="s">
        <v>36341</v>
      </c>
      <c r="C11540" s="6"/>
      <c r="D11540" s="6">
        <v>14691</v>
      </c>
      <c r="E11540" s="6" t="str">
        <f>CONCATENATE(C11540, D11540)</f>
        <v>14691</v>
      </c>
      <c r="F11540" s="6" t="s">
        <v>36374</v>
      </c>
      <c r="G11540" s="6"/>
      <c r="H11540" s="6" t="s">
        <v>115</v>
      </c>
      <c r="I11540" s="6" t="s">
        <v>116</v>
      </c>
      <c r="J11540" s="6" t="s">
        <v>36375</v>
      </c>
      <c r="K11540" s="6" t="s">
        <v>36376</v>
      </c>
      <c r="L11540" s="6" t="s">
        <v>36328</v>
      </c>
      <c r="M11540" s="6" t="s">
        <v>140</v>
      </c>
      <c r="N11540" s="6"/>
      <c r="O11540" s="7"/>
    </row>
    <row r="11541" spans="1:15" s="3" customFormat="1" ht="43.5" x14ac:dyDescent="0.35">
      <c r="A11541" s="4" t="s">
        <v>34103</v>
      </c>
      <c r="B11541" s="4" t="s">
        <v>36341</v>
      </c>
      <c r="C11541" s="4"/>
      <c r="D11541" s="4">
        <v>14691</v>
      </c>
      <c r="E11541" s="6" t="str">
        <f>CONCATENATE(C11541, D11541)</f>
        <v>14691</v>
      </c>
      <c r="F11541" s="4" t="s">
        <v>36377</v>
      </c>
      <c r="G11541" s="4"/>
      <c r="H11541" s="4" t="s">
        <v>115</v>
      </c>
      <c r="I11541" s="4" t="s">
        <v>116</v>
      </c>
      <c r="J11541" s="4" t="s">
        <v>36378</v>
      </c>
      <c r="K11541" s="4" t="s">
        <v>36379</v>
      </c>
      <c r="L11541" s="4" t="s">
        <v>36328</v>
      </c>
      <c r="M11541" s="4" t="s">
        <v>140</v>
      </c>
      <c r="N11541" s="4"/>
      <c r="O11541" s="5"/>
    </row>
    <row r="11542" spans="1:15" s="3" customFormat="1" ht="43.5" x14ac:dyDescent="0.35">
      <c r="A11542" s="6" t="s">
        <v>34103</v>
      </c>
      <c r="B11542" s="6" t="s">
        <v>36341</v>
      </c>
      <c r="C11542" s="6"/>
      <c r="D11542" s="6">
        <v>14691</v>
      </c>
      <c r="E11542" s="6" t="str">
        <f>CONCATENATE(C11542, D11542)</f>
        <v>14691</v>
      </c>
      <c r="F11542" s="6" t="s">
        <v>36380</v>
      </c>
      <c r="G11542" s="6"/>
      <c r="H11542" s="6" t="s">
        <v>115</v>
      </c>
      <c r="I11542" s="6" t="s">
        <v>116</v>
      </c>
      <c r="J11542" s="6" t="s">
        <v>36381</v>
      </c>
      <c r="K11542" s="6" t="s">
        <v>36382</v>
      </c>
      <c r="L11542" s="6" t="s">
        <v>36328</v>
      </c>
      <c r="M11542" s="6" t="s">
        <v>140</v>
      </c>
      <c r="N11542" s="6"/>
      <c r="O11542" s="7"/>
    </row>
    <row r="11543" spans="1:15" s="3" customFormat="1" ht="43.5" x14ac:dyDescent="0.35">
      <c r="A11543" s="4" t="s">
        <v>34103</v>
      </c>
      <c r="B11543" s="4" t="s">
        <v>36341</v>
      </c>
      <c r="C11543" s="4"/>
      <c r="D11543" s="4">
        <v>14691</v>
      </c>
      <c r="E11543" s="6" t="str">
        <f>CONCATENATE(C11543, D11543)</f>
        <v>14691</v>
      </c>
      <c r="F11543" s="4" t="s">
        <v>36383</v>
      </c>
      <c r="G11543" s="4"/>
      <c r="H11543" s="4" t="s">
        <v>115</v>
      </c>
      <c r="I11543" s="4" t="s">
        <v>116</v>
      </c>
      <c r="J11543" s="4" t="s">
        <v>36384</v>
      </c>
      <c r="K11543" s="4" t="s">
        <v>36385</v>
      </c>
      <c r="L11543" s="4" t="s">
        <v>36328</v>
      </c>
      <c r="M11543" s="4" t="s">
        <v>140</v>
      </c>
      <c r="N11543" s="4"/>
      <c r="O11543" s="5"/>
    </row>
    <row r="11544" spans="1:15" s="3" customFormat="1" ht="43.5" x14ac:dyDescent="0.35">
      <c r="A11544" s="6" t="s">
        <v>34103</v>
      </c>
      <c r="B11544" s="6" t="s">
        <v>36341</v>
      </c>
      <c r="C11544" s="6"/>
      <c r="D11544" s="6">
        <v>14691</v>
      </c>
      <c r="E11544" s="6" t="str">
        <f>CONCATENATE(C11544, D11544)</f>
        <v>14691</v>
      </c>
      <c r="F11544" s="6" t="s">
        <v>36386</v>
      </c>
      <c r="G11544" s="6"/>
      <c r="H11544" s="6" t="s">
        <v>115</v>
      </c>
      <c r="I11544" s="6" t="s">
        <v>116</v>
      </c>
      <c r="J11544" s="6" t="s">
        <v>36387</v>
      </c>
      <c r="K11544" s="6" t="s">
        <v>36388</v>
      </c>
      <c r="L11544" s="6" t="s">
        <v>35514</v>
      </c>
      <c r="M11544" s="6" t="s">
        <v>140</v>
      </c>
      <c r="N11544" s="6"/>
      <c r="O11544" s="7"/>
    </row>
    <row r="11545" spans="1:15" s="3" customFormat="1" ht="43.5" x14ac:dyDescent="0.35">
      <c r="A11545" s="4" t="s">
        <v>34103</v>
      </c>
      <c r="B11545" s="4" t="s">
        <v>36341</v>
      </c>
      <c r="C11545" s="4"/>
      <c r="D11545" s="4">
        <v>14691</v>
      </c>
      <c r="E11545" s="6" t="str">
        <f>CONCATENATE(C11545, D11545)</f>
        <v>14691</v>
      </c>
      <c r="F11545" s="4" t="s">
        <v>36389</v>
      </c>
      <c r="G11545" s="4"/>
      <c r="H11545" s="4" t="s">
        <v>115</v>
      </c>
      <c r="I11545" s="4" t="s">
        <v>116</v>
      </c>
      <c r="J11545" s="4" t="s">
        <v>36390</v>
      </c>
      <c r="K11545" s="4" t="s">
        <v>36391</v>
      </c>
      <c r="L11545" s="4" t="s">
        <v>36328</v>
      </c>
      <c r="M11545" s="4" t="s">
        <v>140</v>
      </c>
      <c r="N11545" s="4"/>
      <c r="O11545" s="5"/>
    </row>
    <row r="11546" spans="1:15" s="3" customFormat="1" ht="43.5" x14ac:dyDescent="0.35">
      <c r="A11546" s="6" t="s">
        <v>34103</v>
      </c>
      <c r="B11546" s="6" t="s">
        <v>36341</v>
      </c>
      <c r="C11546" s="6"/>
      <c r="D11546" s="6">
        <v>14691</v>
      </c>
      <c r="E11546" s="6" t="str">
        <f>CONCATENATE(C11546, D11546)</f>
        <v>14691</v>
      </c>
      <c r="F11546" s="6" t="s">
        <v>36392</v>
      </c>
      <c r="G11546" s="6"/>
      <c r="H11546" s="6" t="s">
        <v>115</v>
      </c>
      <c r="I11546" s="6" t="s">
        <v>116</v>
      </c>
      <c r="J11546" s="6" t="s">
        <v>36393</v>
      </c>
      <c r="K11546" s="6" t="s">
        <v>36394</v>
      </c>
      <c r="L11546" s="6" t="s">
        <v>36328</v>
      </c>
      <c r="M11546" s="6" t="s">
        <v>140</v>
      </c>
      <c r="N11546" s="6"/>
      <c r="O11546" s="7"/>
    </row>
    <row r="11547" spans="1:15" s="3" customFormat="1" ht="43.5" x14ac:dyDescent="0.35">
      <c r="A11547" s="4" t="s">
        <v>34103</v>
      </c>
      <c r="B11547" s="4" t="s">
        <v>36341</v>
      </c>
      <c r="C11547" s="4"/>
      <c r="D11547" s="4">
        <v>14691</v>
      </c>
      <c r="E11547" s="6" t="str">
        <f>CONCATENATE(C11547, D11547)</f>
        <v>14691</v>
      </c>
      <c r="F11547" s="4" t="s">
        <v>36395</v>
      </c>
      <c r="G11547" s="4"/>
      <c r="H11547" s="4" t="s">
        <v>115</v>
      </c>
      <c r="I11547" s="4" t="s">
        <v>116</v>
      </c>
      <c r="J11547" s="4" t="s">
        <v>36396</v>
      </c>
      <c r="K11547" s="4" t="s">
        <v>36397</v>
      </c>
      <c r="L11547" s="4" t="s">
        <v>35514</v>
      </c>
      <c r="M11547" s="4" t="s">
        <v>140</v>
      </c>
      <c r="N11547" s="4"/>
      <c r="O11547" s="5"/>
    </row>
    <row r="11548" spans="1:15" s="3" customFormat="1" ht="43.5" x14ac:dyDescent="0.35">
      <c r="A11548" s="6" t="s">
        <v>34103</v>
      </c>
      <c r="B11548" s="6" t="s">
        <v>36341</v>
      </c>
      <c r="C11548" s="6"/>
      <c r="D11548" s="6">
        <v>14691</v>
      </c>
      <c r="E11548" s="6" t="str">
        <f>CONCATENATE(C11548, D11548)</f>
        <v>14691</v>
      </c>
      <c r="F11548" s="6" t="s">
        <v>36398</v>
      </c>
      <c r="G11548" s="6"/>
      <c r="H11548" s="6" t="s">
        <v>115</v>
      </c>
      <c r="I11548" s="6" t="s">
        <v>116</v>
      </c>
      <c r="J11548" s="6" t="s">
        <v>36399</v>
      </c>
      <c r="K11548" s="6" t="s">
        <v>36400</v>
      </c>
      <c r="L11548" s="6" t="s">
        <v>36328</v>
      </c>
      <c r="M11548" s="6" t="s">
        <v>140</v>
      </c>
      <c r="N11548" s="6" t="s">
        <v>128</v>
      </c>
      <c r="O11548" s="7"/>
    </row>
    <row r="11549" spans="1:15" s="3" customFormat="1" ht="43.5" x14ac:dyDescent="0.35">
      <c r="A11549" s="4" t="s">
        <v>34103</v>
      </c>
      <c r="B11549" s="4" t="s">
        <v>36401</v>
      </c>
      <c r="C11549" s="4"/>
      <c r="D11549" s="4">
        <v>14692</v>
      </c>
      <c r="E11549" s="6" t="str">
        <f>CONCATENATE(C11549, D11549)</f>
        <v>14692</v>
      </c>
      <c r="F11549" s="4" t="s">
        <v>36402</v>
      </c>
      <c r="G11549" s="4"/>
      <c r="H11549" s="4" t="s">
        <v>115</v>
      </c>
      <c r="I11549" s="4" t="s">
        <v>116</v>
      </c>
      <c r="J11549" s="4" t="s">
        <v>36403</v>
      </c>
      <c r="K11549" s="4" t="s">
        <v>36404</v>
      </c>
      <c r="L11549" s="4" t="s">
        <v>36328</v>
      </c>
      <c r="M11549" s="4" t="s">
        <v>140</v>
      </c>
      <c r="N11549" s="4"/>
      <c r="O11549" s="5"/>
    </row>
    <row r="11550" spans="1:15" s="3" customFormat="1" ht="72.5" x14ac:dyDescent="0.35">
      <c r="A11550" s="6" t="s">
        <v>34103</v>
      </c>
      <c r="B11550" s="6" t="s">
        <v>36401</v>
      </c>
      <c r="C11550" s="6"/>
      <c r="D11550" s="6">
        <v>14692</v>
      </c>
      <c r="E11550" s="6" t="str">
        <f>CONCATENATE(C11550, D11550)</f>
        <v>14692</v>
      </c>
      <c r="F11550" s="6" t="s">
        <v>36405</v>
      </c>
      <c r="G11550" s="6"/>
      <c r="H11550" s="6" t="s">
        <v>115</v>
      </c>
      <c r="I11550" s="6" t="s">
        <v>116</v>
      </c>
      <c r="J11550" s="6" t="s">
        <v>36406</v>
      </c>
      <c r="K11550" s="6" t="s">
        <v>36407</v>
      </c>
      <c r="L11550" s="6" t="s">
        <v>36328</v>
      </c>
      <c r="M11550" s="6" t="s">
        <v>140</v>
      </c>
      <c r="N11550" s="6"/>
      <c r="O11550" s="7"/>
    </row>
    <row r="11551" spans="1:15" s="3" customFormat="1" ht="43.5" x14ac:dyDescent="0.35">
      <c r="A11551" s="4" t="s">
        <v>34103</v>
      </c>
      <c r="B11551" s="4" t="s">
        <v>36401</v>
      </c>
      <c r="C11551" s="4"/>
      <c r="D11551" s="4">
        <v>14692</v>
      </c>
      <c r="E11551" s="6" t="str">
        <f>CONCATENATE(C11551, D11551)</f>
        <v>14692</v>
      </c>
      <c r="F11551" s="4" t="s">
        <v>36408</v>
      </c>
      <c r="G11551" s="4"/>
      <c r="H11551" s="4" t="s">
        <v>115</v>
      </c>
      <c r="I11551" s="4" t="s">
        <v>116</v>
      </c>
      <c r="J11551" s="4" t="s">
        <v>36409</v>
      </c>
      <c r="K11551" s="4" t="s">
        <v>36410</v>
      </c>
      <c r="L11551" s="4" t="s">
        <v>36328</v>
      </c>
      <c r="M11551" s="4" t="s">
        <v>140</v>
      </c>
      <c r="N11551" s="4"/>
      <c r="O11551" s="5"/>
    </row>
    <row r="11552" spans="1:15" s="3" customFormat="1" ht="43.5" x14ac:dyDescent="0.35">
      <c r="A11552" s="6" t="s">
        <v>34103</v>
      </c>
      <c r="B11552" s="6" t="s">
        <v>36401</v>
      </c>
      <c r="C11552" s="6"/>
      <c r="D11552" s="6">
        <v>14692</v>
      </c>
      <c r="E11552" s="6" t="str">
        <f>CONCATENATE(C11552, D11552)</f>
        <v>14692</v>
      </c>
      <c r="F11552" s="6" t="s">
        <v>36411</v>
      </c>
      <c r="G11552" s="6"/>
      <c r="H11552" s="6" t="s">
        <v>115</v>
      </c>
      <c r="I11552" s="6" t="s">
        <v>116</v>
      </c>
      <c r="J11552" s="6" t="s">
        <v>36412</v>
      </c>
      <c r="K11552" s="6" t="s">
        <v>36413</v>
      </c>
      <c r="L11552" s="6" t="s">
        <v>36328</v>
      </c>
      <c r="M11552" s="6" t="s">
        <v>140</v>
      </c>
      <c r="N11552" s="6"/>
      <c r="O11552" s="7"/>
    </row>
    <row r="11553" spans="1:15" s="3" customFormat="1" ht="43.5" x14ac:dyDescent="0.35">
      <c r="A11553" s="4" t="s">
        <v>34103</v>
      </c>
      <c r="B11553" s="4" t="s">
        <v>36401</v>
      </c>
      <c r="C11553" s="4"/>
      <c r="D11553" s="4">
        <v>14692</v>
      </c>
      <c r="E11553" s="6" t="str">
        <f>CONCATENATE(C11553, D11553)</f>
        <v>14692</v>
      </c>
      <c r="F11553" s="4" t="s">
        <v>36414</v>
      </c>
      <c r="G11553" s="4"/>
      <c r="H11553" s="4" t="s">
        <v>115</v>
      </c>
      <c r="I11553" s="4" t="s">
        <v>116</v>
      </c>
      <c r="J11553" s="4" t="s">
        <v>36415</v>
      </c>
      <c r="K11553" s="4" t="s">
        <v>36416</v>
      </c>
      <c r="L11553" s="4" t="s">
        <v>35514</v>
      </c>
      <c r="M11553" s="4" t="s">
        <v>140</v>
      </c>
      <c r="N11553" s="4"/>
      <c r="O11553" s="5"/>
    </row>
    <row r="11554" spans="1:15" s="3" customFormat="1" ht="43.5" x14ac:dyDescent="0.35">
      <c r="A11554" s="6" t="s">
        <v>34103</v>
      </c>
      <c r="B11554" s="6" t="s">
        <v>36401</v>
      </c>
      <c r="C11554" s="6"/>
      <c r="D11554" s="6">
        <v>14692</v>
      </c>
      <c r="E11554" s="6" t="str">
        <f>CONCATENATE(C11554, D11554)</f>
        <v>14692</v>
      </c>
      <c r="F11554" s="6" t="s">
        <v>36417</v>
      </c>
      <c r="G11554" s="6"/>
      <c r="H11554" s="6" t="s">
        <v>115</v>
      </c>
      <c r="I11554" s="6" t="s">
        <v>116</v>
      </c>
      <c r="J11554" s="6" t="s">
        <v>36418</v>
      </c>
      <c r="K11554" s="6" t="s">
        <v>36419</v>
      </c>
      <c r="L11554" s="6" t="s">
        <v>36328</v>
      </c>
      <c r="M11554" s="6" t="s">
        <v>140</v>
      </c>
      <c r="N11554" s="6"/>
      <c r="O11554" s="7"/>
    </row>
    <row r="11555" spans="1:15" s="3" customFormat="1" ht="58" x14ac:dyDescent="0.35">
      <c r="A11555" s="4" t="s">
        <v>34103</v>
      </c>
      <c r="B11555" s="4" t="s">
        <v>36401</v>
      </c>
      <c r="C11555" s="4"/>
      <c r="D11555" s="4">
        <v>14692</v>
      </c>
      <c r="E11555" s="6" t="str">
        <f>CONCATENATE(C11555, D11555)</f>
        <v>14692</v>
      </c>
      <c r="F11555" s="4" t="s">
        <v>36420</v>
      </c>
      <c r="G11555" s="4"/>
      <c r="H11555" s="4" t="s">
        <v>115</v>
      </c>
      <c r="I11555" s="4" t="s">
        <v>116</v>
      </c>
      <c r="J11555" s="4" t="s">
        <v>36421</v>
      </c>
      <c r="K11555" s="4" t="s">
        <v>36422</v>
      </c>
      <c r="L11555" s="4" t="s">
        <v>36328</v>
      </c>
      <c r="M11555" s="4" t="s">
        <v>149</v>
      </c>
      <c r="N11555" s="4"/>
      <c r="O11555" s="5"/>
    </row>
    <row r="11556" spans="1:15" s="3" customFormat="1" ht="43.5" x14ac:dyDescent="0.35">
      <c r="A11556" s="6" t="s">
        <v>34103</v>
      </c>
      <c r="B11556" s="6" t="s">
        <v>36401</v>
      </c>
      <c r="C11556" s="6"/>
      <c r="D11556" s="6">
        <v>14692</v>
      </c>
      <c r="E11556" s="6" t="str">
        <f>CONCATENATE(C11556, D11556)</f>
        <v>14692</v>
      </c>
      <c r="F11556" s="6" t="s">
        <v>36423</v>
      </c>
      <c r="G11556" s="6"/>
      <c r="H11556" s="6" t="s">
        <v>115</v>
      </c>
      <c r="I11556" s="6" t="s">
        <v>116</v>
      </c>
      <c r="J11556" s="6" t="s">
        <v>36424</v>
      </c>
      <c r="K11556" s="6" t="s">
        <v>36425</v>
      </c>
      <c r="L11556" s="6" t="s">
        <v>36328</v>
      </c>
      <c r="M11556" s="6" t="s">
        <v>140</v>
      </c>
      <c r="N11556" s="6"/>
      <c r="O11556" s="7"/>
    </row>
    <row r="11557" spans="1:15" s="3" customFormat="1" ht="43.5" x14ac:dyDescent="0.35">
      <c r="A11557" s="4" t="s">
        <v>34103</v>
      </c>
      <c r="B11557" s="4" t="s">
        <v>36401</v>
      </c>
      <c r="C11557" s="4"/>
      <c r="D11557" s="4">
        <v>14692</v>
      </c>
      <c r="E11557" s="6" t="str">
        <f>CONCATENATE(C11557, D11557)</f>
        <v>14692</v>
      </c>
      <c r="F11557" s="4" t="s">
        <v>36366</v>
      </c>
      <c r="G11557" s="4"/>
      <c r="H11557" s="4" t="s">
        <v>115</v>
      </c>
      <c r="I11557" s="4" t="s">
        <v>116</v>
      </c>
      <c r="J11557" s="4" t="s">
        <v>36426</v>
      </c>
      <c r="K11557" s="4" t="s">
        <v>36427</v>
      </c>
      <c r="L11557" s="4" t="s">
        <v>35514</v>
      </c>
      <c r="M11557" s="4" t="s">
        <v>140</v>
      </c>
      <c r="N11557" s="4"/>
      <c r="O11557" s="5"/>
    </row>
    <row r="11558" spans="1:15" s="3" customFormat="1" ht="43.5" x14ac:dyDescent="0.35">
      <c r="A11558" s="6" t="s">
        <v>34103</v>
      </c>
      <c r="B11558" s="6" t="s">
        <v>36401</v>
      </c>
      <c r="C11558" s="6"/>
      <c r="D11558" s="6">
        <v>14692</v>
      </c>
      <c r="E11558" s="6" t="str">
        <f>CONCATENATE(C11558, D11558)</f>
        <v>14692</v>
      </c>
      <c r="F11558" s="6" t="s">
        <v>36366</v>
      </c>
      <c r="G11558" s="6"/>
      <c r="H11558" s="6" t="s">
        <v>115</v>
      </c>
      <c r="I11558" s="6" t="s">
        <v>116</v>
      </c>
      <c r="J11558" s="6" t="s">
        <v>36428</v>
      </c>
      <c r="K11558" s="6" t="s">
        <v>36429</v>
      </c>
      <c r="L11558" s="6" t="s">
        <v>35514</v>
      </c>
      <c r="M11558" s="6" t="s">
        <v>140</v>
      </c>
      <c r="N11558" s="6"/>
      <c r="O11558" s="7"/>
    </row>
    <row r="11559" spans="1:15" s="3" customFormat="1" ht="43.5" x14ac:dyDescent="0.35">
      <c r="A11559" s="4" t="s">
        <v>34103</v>
      </c>
      <c r="B11559" s="4" t="s">
        <v>36401</v>
      </c>
      <c r="C11559" s="4"/>
      <c r="D11559" s="4">
        <v>14692</v>
      </c>
      <c r="E11559" s="6" t="str">
        <f>CONCATENATE(C11559, D11559)</f>
        <v>14692</v>
      </c>
      <c r="F11559" s="4" t="s">
        <v>36366</v>
      </c>
      <c r="G11559" s="4"/>
      <c r="H11559" s="4" t="s">
        <v>115</v>
      </c>
      <c r="I11559" s="4" t="s">
        <v>116</v>
      </c>
      <c r="J11559" s="4" t="s">
        <v>36430</v>
      </c>
      <c r="K11559" s="4" t="s">
        <v>36431</v>
      </c>
      <c r="L11559" s="4" t="s">
        <v>35514</v>
      </c>
      <c r="M11559" s="4" t="s">
        <v>140</v>
      </c>
      <c r="N11559" s="4"/>
      <c r="O11559" s="5"/>
    </row>
    <row r="11560" spans="1:15" s="3" customFormat="1" ht="43.5" x14ac:dyDescent="0.35">
      <c r="A11560" s="6" t="s">
        <v>34103</v>
      </c>
      <c r="B11560" s="6" t="s">
        <v>36401</v>
      </c>
      <c r="C11560" s="6"/>
      <c r="D11560" s="6">
        <v>14692</v>
      </c>
      <c r="E11560" s="6" t="str">
        <f>CONCATENATE(C11560, D11560)</f>
        <v>14692</v>
      </c>
      <c r="F11560" s="6" t="s">
        <v>36432</v>
      </c>
      <c r="G11560" s="6"/>
      <c r="H11560" s="6" t="s">
        <v>115</v>
      </c>
      <c r="I11560" s="6" t="s">
        <v>116</v>
      </c>
      <c r="J11560" s="6" t="s">
        <v>36433</v>
      </c>
      <c r="K11560" s="6" t="s">
        <v>36434</v>
      </c>
      <c r="L11560" s="6" t="s">
        <v>36328</v>
      </c>
      <c r="M11560" s="6" t="s">
        <v>140</v>
      </c>
      <c r="N11560" s="6"/>
      <c r="O11560" s="7"/>
    </row>
    <row r="11561" spans="1:15" s="3" customFormat="1" ht="43.5" x14ac:dyDescent="0.35">
      <c r="A11561" s="4" t="s">
        <v>34103</v>
      </c>
      <c r="B11561" s="4" t="s">
        <v>36401</v>
      </c>
      <c r="C11561" s="4"/>
      <c r="D11561" s="4">
        <v>14692</v>
      </c>
      <c r="E11561" s="6" t="str">
        <f>CONCATENATE(C11561, D11561)</f>
        <v>14692</v>
      </c>
      <c r="F11561" s="4" t="s">
        <v>36435</v>
      </c>
      <c r="G11561" s="4"/>
      <c r="H11561" s="4" t="s">
        <v>115</v>
      </c>
      <c r="I11561" s="4" t="s">
        <v>116</v>
      </c>
      <c r="J11561" s="4" t="s">
        <v>36436</v>
      </c>
      <c r="K11561" s="4" t="s">
        <v>36437</v>
      </c>
      <c r="L11561" s="4" t="s">
        <v>36328</v>
      </c>
      <c r="M11561" s="4" t="s">
        <v>140</v>
      </c>
      <c r="N11561" s="4"/>
      <c r="O11561" s="5"/>
    </row>
    <row r="11562" spans="1:15" s="3" customFormat="1" ht="43.5" x14ac:dyDescent="0.35">
      <c r="A11562" s="6" t="s">
        <v>34103</v>
      </c>
      <c r="B11562" s="6" t="s">
        <v>36401</v>
      </c>
      <c r="C11562" s="6"/>
      <c r="D11562" s="6">
        <v>14692</v>
      </c>
      <c r="E11562" s="6" t="str">
        <f>CONCATENATE(C11562, D11562)</f>
        <v>14692</v>
      </c>
      <c r="F11562" s="6" t="s">
        <v>36438</v>
      </c>
      <c r="G11562" s="6"/>
      <c r="H11562" s="6" t="s">
        <v>115</v>
      </c>
      <c r="I11562" s="6" t="s">
        <v>116</v>
      </c>
      <c r="J11562" s="6" t="s">
        <v>36439</v>
      </c>
      <c r="K11562" s="6" t="s">
        <v>36440</v>
      </c>
      <c r="L11562" s="6" t="s">
        <v>36328</v>
      </c>
      <c r="M11562" s="6" t="s">
        <v>140</v>
      </c>
      <c r="N11562" s="6"/>
      <c r="O11562" s="7"/>
    </row>
    <row r="11563" spans="1:15" s="3" customFormat="1" ht="43.5" x14ac:dyDescent="0.35">
      <c r="A11563" s="4" t="s">
        <v>34103</v>
      </c>
      <c r="B11563" s="4" t="s">
        <v>36401</v>
      </c>
      <c r="C11563" s="4"/>
      <c r="D11563" s="4">
        <v>14692</v>
      </c>
      <c r="E11563" s="6" t="str">
        <f>CONCATENATE(C11563, D11563)</f>
        <v>14692</v>
      </c>
      <c r="F11563" s="4" t="s">
        <v>36441</v>
      </c>
      <c r="G11563" s="4"/>
      <c r="H11563" s="4" t="s">
        <v>115</v>
      </c>
      <c r="I11563" s="4" t="s">
        <v>116</v>
      </c>
      <c r="J11563" s="4" t="s">
        <v>36442</v>
      </c>
      <c r="K11563" s="4" t="s">
        <v>36443</v>
      </c>
      <c r="L11563" s="4" t="s">
        <v>36328</v>
      </c>
      <c r="M11563" s="4" t="s">
        <v>140</v>
      </c>
      <c r="N11563" s="4"/>
      <c r="O11563" s="5"/>
    </row>
    <row r="11564" spans="1:15" s="3" customFormat="1" ht="43.5" x14ac:dyDescent="0.35">
      <c r="A11564" s="6" t="s">
        <v>34103</v>
      </c>
      <c r="B11564" s="6" t="s">
        <v>36401</v>
      </c>
      <c r="C11564" s="6"/>
      <c r="D11564" s="6">
        <v>14692</v>
      </c>
      <c r="E11564" s="6" t="str">
        <f>CONCATENATE(C11564, D11564)</f>
        <v>14692</v>
      </c>
      <c r="F11564" s="6" t="s">
        <v>36444</v>
      </c>
      <c r="G11564" s="6"/>
      <c r="H11564" s="6" t="s">
        <v>115</v>
      </c>
      <c r="I11564" s="6" t="s">
        <v>116</v>
      </c>
      <c r="J11564" s="6" t="s">
        <v>36445</v>
      </c>
      <c r="K11564" s="6" t="s">
        <v>36446</v>
      </c>
      <c r="L11564" s="6" t="s">
        <v>36328</v>
      </c>
      <c r="M11564" s="6" t="s">
        <v>140</v>
      </c>
      <c r="N11564" s="6"/>
      <c r="O11564" s="7"/>
    </row>
    <row r="11565" spans="1:15" s="3" customFormat="1" ht="43.5" x14ac:dyDescent="0.35">
      <c r="A11565" s="4" t="s">
        <v>34103</v>
      </c>
      <c r="B11565" s="4" t="s">
        <v>36401</v>
      </c>
      <c r="C11565" s="4"/>
      <c r="D11565" s="4">
        <v>14692</v>
      </c>
      <c r="E11565" s="6" t="str">
        <f>CONCATENATE(C11565, D11565)</f>
        <v>14692</v>
      </c>
      <c r="F11565" s="4" t="s">
        <v>36447</v>
      </c>
      <c r="G11565" s="4"/>
      <c r="H11565" s="4" t="s">
        <v>115</v>
      </c>
      <c r="I11565" s="4" t="s">
        <v>116</v>
      </c>
      <c r="J11565" s="4" t="s">
        <v>36448</v>
      </c>
      <c r="K11565" s="4" t="s">
        <v>36449</v>
      </c>
      <c r="L11565" s="4" t="s">
        <v>36328</v>
      </c>
      <c r="M11565" s="4" t="s">
        <v>140</v>
      </c>
      <c r="N11565" s="4"/>
      <c r="O11565" s="5"/>
    </row>
    <row r="11566" spans="1:15" s="3" customFormat="1" ht="43.5" x14ac:dyDescent="0.35">
      <c r="A11566" s="6" t="s">
        <v>34103</v>
      </c>
      <c r="B11566" s="6" t="s">
        <v>36401</v>
      </c>
      <c r="C11566" s="6"/>
      <c r="D11566" s="6">
        <v>14692</v>
      </c>
      <c r="E11566" s="6" t="str">
        <f>CONCATENATE(C11566, D11566)</f>
        <v>14692</v>
      </c>
      <c r="F11566" s="6" t="s">
        <v>36450</v>
      </c>
      <c r="G11566" s="6"/>
      <c r="H11566" s="6" t="s">
        <v>115</v>
      </c>
      <c r="I11566" s="6" t="s">
        <v>116</v>
      </c>
      <c r="J11566" s="6" t="s">
        <v>36451</v>
      </c>
      <c r="K11566" s="6" t="s">
        <v>36452</v>
      </c>
      <c r="L11566" s="6" t="s">
        <v>36328</v>
      </c>
      <c r="M11566" s="6" t="s">
        <v>140</v>
      </c>
      <c r="N11566" s="6"/>
      <c r="O11566" s="7"/>
    </row>
    <row r="11567" spans="1:15" s="3" customFormat="1" ht="43.5" x14ac:dyDescent="0.35">
      <c r="A11567" s="4" t="s">
        <v>34103</v>
      </c>
      <c r="B11567" s="4" t="s">
        <v>36401</v>
      </c>
      <c r="C11567" s="4"/>
      <c r="D11567" s="4">
        <v>14692</v>
      </c>
      <c r="E11567" s="6" t="str">
        <f>CONCATENATE(C11567, D11567)</f>
        <v>14692</v>
      </c>
      <c r="F11567" s="4" t="s">
        <v>36453</v>
      </c>
      <c r="G11567" s="4"/>
      <c r="H11567" s="4" t="s">
        <v>115</v>
      </c>
      <c r="I11567" s="4" t="s">
        <v>116</v>
      </c>
      <c r="J11567" s="4" t="s">
        <v>36454</v>
      </c>
      <c r="K11567" s="4" t="s">
        <v>36455</v>
      </c>
      <c r="L11567" s="4" t="s">
        <v>36328</v>
      </c>
      <c r="M11567" s="4" t="s">
        <v>140</v>
      </c>
      <c r="N11567" s="4"/>
      <c r="O11567" s="5"/>
    </row>
    <row r="11568" spans="1:15" s="3" customFormat="1" ht="43.5" x14ac:dyDescent="0.35">
      <c r="A11568" s="6" t="s">
        <v>34103</v>
      </c>
      <c r="B11568" s="6" t="s">
        <v>36401</v>
      </c>
      <c r="C11568" s="6"/>
      <c r="D11568" s="6">
        <v>14692</v>
      </c>
      <c r="E11568" s="6" t="str">
        <f>CONCATENATE(C11568, D11568)</f>
        <v>14692</v>
      </c>
      <c r="F11568" s="6" t="s">
        <v>36456</v>
      </c>
      <c r="G11568" s="6"/>
      <c r="H11568" s="6" t="s">
        <v>115</v>
      </c>
      <c r="I11568" s="6" t="s">
        <v>116</v>
      </c>
      <c r="J11568" s="6" t="s">
        <v>36457</v>
      </c>
      <c r="K11568" s="6" t="s">
        <v>36458</v>
      </c>
      <c r="L11568" s="6" t="s">
        <v>36328</v>
      </c>
      <c r="M11568" s="6" t="s">
        <v>140</v>
      </c>
      <c r="N11568" s="6"/>
      <c r="O11568" s="7"/>
    </row>
    <row r="11569" spans="1:15" s="3" customFormat="1" ht="43.5" x14ac:dyDescent="0.35">
      <c r="A11569" s="4" t="s">
        <v>34103</v>
      </c>
      <c r="B11569" s="4" t="s">
        <v>36401</v>
      </c>
      <c r="C11569" s="4"/>
      <c r="D11569" s="4">
        <v>14692</v>
      </c>
      <c r="E11569" s="6" t="str">
        <f>CONCATENATE(C11569, D11569)</f>
        <v>14692</v>
      </c>
      <c r="F11569" s="4" t="s">
        <v>36459</v>
      </c>
      <c r="G11569" s="4"/>
      <c r="H11569" s="4" t="s">
        <v>115</v>
      </c>
      <c r="I11569" s="4" t="s">
        <v>116</v>
      </c>
      <c r="J11569" s="4" t="s">
        <v>36460</v>
      </c>
      <c r="K11569" s="4" t="s">
        <v>36461</v>
      </c>
      <c r="L11569" s="4" t="s">
        <v>36328</v>
      </c>
      <c r="M11569" s="4" t="s">
        <v>140</v>
      </c>
      <c r="N11569" s="4"/>
      <c r="O11569" s="5"/>
    </row>
    <row r="11570" spans="1:15" s="3" customFormat="1" ht="43.5" x14ac:dyDescent="0.35">
      <c r="A11570" s="6" t="s">
        <v>34103</v>
      </c>
      <c r="B11570" s="6" t="s">
        <v>36401</v>
      </c>
      <c r="C11570" s="6"/>
      <c r="D11570" s="6">
        <v>14692</v>
      </c>
      <c r="E11570" s="6" t="str">
        <f>CONCATENATE(C11570, D11570)</f>
        <v>14692</v>
      </c>
      <c r="F11570" s="6" t="s">
        <v>36462</v>
      </c>
      <c r="G11570" s="6"/>
      <c r="H11570" s="6" t="s">
        <v>115</v>
      </c>
      <c r="I11570" s="6" t="s">
        <v>116</v>
      </c>
      <c r="J11570" s="6" t="s">
        <v>36463</v>
      </c>
      <c r="K11570" s="6" t="s">
        <v>36464</v>
      </c>
      <c r="L11570" s="6" t="s">
        <v>36328</v>
      </c>
      <c r="M11570" s="6" t="s">
        <v>140</v>
      </c>
      <c r="N11570" s="6"/>
      <c r="O11570" s="7"/>
    </row>
    <row r="11571" spans="1:15" s="3" customFormat="1" ht="43.5" x14ac:dyDescent="0.35">
      <c r="A11571" s="4" t="s">
        <v>34103</v>
      </c>
      <c r="B11571" s="4" t="s">
        <v>36465</v>
      </c>
      <c r="C11571" s="4"/>
      <c r="D11571" s="4">
        <v>14693</v>
      </c>
      <c r="E11571" s="6" t="str">
        <f>CONCATENATE(C11571, D11571)</f>
        <v>14693</v>
      </c>
      <c r="F11571" s="4" t="s">
        <v>36466</v>
      </c>
      <c r="G11571" s="4"/>
      <c r="H11571" s="4" t="s">
        <v>115</v>
      </c>
      <c r="I11571" s="4" t="s">
        <v>116</v>
      </c>
      <c r="J11571" s="4" t="s">
        <v>36467</v>
      </c>
      <c r="K11571" s="4" t="s">
        <v>36468</v>
      </c>
      <c r="L11571" s="4" t="s">
        <v>36328</v>
      </c>
      <c r="M11571" s="4" t="s">
        <v>140</v>
      </c>
      <c r="N11571" s="4"/>
      <c r="O11571" s="5"/>
    </row>
    <row r="11572" spans="1:15" s="3" customFormat="1" ht="43.5" x14ac:dyDescent="0.35">
      <c r="A11572" s="6" t="s">
        <v>34103</v>
      </c>
      <c r="B11572" s="6" t="s">
        <v>36465</v>
      </c>
      <c r="C11572" s="6"/>
      <c r="D11572" s="6">
        <v>14693</v>
      </c>
      <c r="E11572" s="6" t="str">
        <f>CONCATENATE(C11572, D11572)</f>
        <v>14693</v>
      </c>
      <c r="F11572" s="6" t="s">
        <v>36469</v>
      </c>
      <c r="G11572" s="6"/>
      <c r="H11572" s="6" t="s">
        <v>115</v>
      </c>
      <c r="I11572" s="6" t="s">
        <v>116</v>
      </c>
      <c r="J11572" s="6" t="s">
        <v>36470</v>
      </c>
      <c r="K11572" s="6" t="s">
        <v>36471</v>
      </c>
      <c r="L11572" s="6" t="s">
        <v>36328</v>
      </c>
      <c r="M11572" s="6" t="s">
        <v>140</v>
      </c>
      <c r="N11572" s="6"/>
      <c r="O11572" s="7"/>
    </row>
    <row r="11573" spans="1:15" s="3" customFormat="1" ht="43.5" x14ac:dyDescent="0.35">
      <c r="A11573" s="4" t="s">
        <v>34103</v>
      </c>
      <c r="B11573" s="4" t="s">
        <v>36465</v>
      </c>
      <c r="C11573" s="4"/>
      <c r="D11573" s="4">
        <v>14693</v>
      </c>
      <c r="E11573" s="6" t="str">
        <f>CONCATENATE(C11573, D11573)</f>
        <v>14693</v>
      </c>
      <c r="F11573" s="4" t="s">
        <v>36472</v>
      </c>
      <c r="G11573" s="4"/>
      <c r="H11573" s="4" t="s">
        <v>115</v>
      </c>
      <c r="I11573" s="4" t="s">
        <v>116</v>
      </c>
      <c r="J11573" s="4" t="s">
        <v>36473</v>
      </c>
      <c r="K11573" s="4" t="s">
        <v>36474</v>
      </c>
      <c r="L11573" s="4" t="s">
        <v>35514</v>
      </c>
      <c r="M11573" s="4" t="s">
        <v>140</v>
      </c>
      <c r="N11573" s="4"/>
      <c r="O11573" s="5"/>
    </row>
    <row r="11574" spans="1:15" s="3" customFormat="1" ht="43.5" x14ac:dyDescent="0.35">
      <c r="A11574" s="6" t="s">
        <v>34103</v>
      </c>
      <c r="B11574" s="6" t="s">
        <v>36465</v>
      </c>
      <c r="C11574" s="6"/>
      <c r="D11574" s="6">
        <v>14693</v>
      </c>
      <c r="E11574" s="6" t="str">
        <f>CONCATENATE(C11574, D11574)</f>
        <v>14693</v>
      </c>
      <c r="F11574" s="6" t="s">
        <v>36475</v>
      </c>
      <c r="G11574" s="6"/>
      <c r="H11574" s="6" t="s">
        <v>115</v>
      </c>
      <c r="I11574" s="6" t="s">
        <v>116</v>
      </c>
      <c r="J11574" s="6" t="s">
        <v>36476</v>
      </c>
      <c r="K11574" s="6" t="s">
        <v>36477</v>
      </c>
      <c r="L11574" s="6" t="s">
        <v>36328</v>
      </c>
      <c r="M11574" s="6" t="s">
        <v>140</v>
      </c>
      <c r="N11574" s="6"/>
      <c r="O11574" s="7"/>
    </row>
    <row r="11575" spans="1:15" s="3" customFormat="1" ht="43.5" x14ac:dyDescent="0.35">
      <c r="A11575" s="4" t="s">
        <v>34103</v>
      </c>
      <c r="B11575" s="4" t="s">
        <v>36465</v>
      </c>
      <c r="C11575" s="4"/>
      <c r="D11575" s="4">
        <v>14693</v>
      </c>
      <c r="E11575" s="6" t="str">
        <f>CONCATENATE(C11575, D11575)</f>
        <v>14693</v>
      </c>
      <c r="F11575" s="4" t="s">
        <v>36478</v>
      </c>
      <c r="G11575" s="4"/>
      <c r="H11575" s="4" t="s">
        <v>115</v>
      </c>
      <c r="I11575" s="4" t="s">
        <v>116</v>
      </c>
      <c r="J11575" s="4" t="s">
        <v>36479</v>
      </c>
      <c r="K11575" s="4" t="s">
        <v>36480</v>
      </c>
      <c r="L11575" s="4" t="s">
        <v>36328</v>
      </c>
      <c r="M11575" s="4" t="s">
        <v>140</v>
      </c>
      <c r="N11575" s="4"/>
      <c r="O11575" s="5"/>
    </row>
    <row r="11576" spans="1:15" s="3" customFormat="1" ht="87" x14ac:dyDescent="0.35">
      <c r="A11576" s="6" t="s">
        <v>34103</v>
      </c>
      <c r="B11576" s="6" t="s">
        <v>36465</v>
      </c>
      <c r="C11576" s="6"/>
      <c r="D11576" s="6">
        <v>14693</v>
      </c>
      <c r="E11576" s="6" t="str">
        <f>CONCATENATE(C11576, D11576)</f>
        <v>14693</v>
      </c>
      <c r="F11576" s="6" t="s">
        <v>36481</v>
      </c>
      <c r="G11576" s="6"/>
      <c r="H11576" s="6" t="s">
        <v>115</v>
      </c>
      <c r="I11576" s="6" t="s">
        <v>116</v>
      </c>
      <c r="J11576" s="6" t="s">
        <v>36482</v>
      </c>
      <c r="K11576" s="6" t="s">
        <v>36483</v>
      </c>
      <c r="L11576" s="6" t="s">
        <v>35514</v>
      </c>
      <c r="M11576" s="6" t="s">
        <v>140</v>
      </c>
      <c r="N11576" s="6"/>
      <c r="O11576" s="7"/>
    </row>
    <row r="11577" spans="1:15" s="3" customFormat="1" ht="43.5" x14ac:dyDescent="0.35">
      <c r="A11577" s="4" t="s">
        <v>34103</v>
      </c>
      <c r="B11577" s="4" t="s">
        <v>36465</v>
      </c>
      <c r="C11577" s="4"/>
      <c r="D11577" s="4">
        <v>14693</v>
      </c>
      <c r="E11577" s="6" t="str">
        <f>CONCATENATE(C11577, D11577)</f>
        <v>14693</v>
      </c>
      <c r="F11577" s="4" t="s">
        <v>36484</v>
      </c>
      <c r="G11577" s="4"/>
      <c r="H11577" s="4" t="s">
        <v>115</v>
      </c>
      <c r="I11577" s="4" t="s">
        <v>116</v>
      </c>
      <c r="J11577" s="4" t="s">
        <v>36485</v>
      </c>
      <c r="K11577" s="4" t="s">
        <v>36486</v>
      </c>
      <c r="L11577" s="4" t="s">
        <v>35514</v>
      </c>
      <c r="M11577" s="4" t="s">
        <v>140</v>
      </c>
      <c r="N11577" s="4"/>
      <c r="O11577" s="5"/>
    </row>
    <row r="11578" spans="1:15" s="3" customFormat="1" ht="43.5" x14ac:dyDescent="0.35">
      <c r="A11578" s="6" t="s">
        <v>34103</v>
      </c>
      <c r="B11578" s="6" t="s">
        <v>36465</v>
      </c>
      <c r="C11578" s="6"/>
      <c r="D11578" s="6">
        <v>14693</v>
      </c>
      <c r="E11578" s="6" t="str">
        <f>CONCATENATE(C11578, D11578)</f>
        <v>14693</v>
      </c>
      <c r="F11578" s="6" t="s">
        <v>36487</v>
      </c>
      <c r="G11578" s="6"/>
      <c r="H11578" s="6" t="s">
        <v>115</v>
      </c>
      <c r="I11578" s="6" t="s">
        <v>116</v>
      </c>
      <c r="J11578" s="6" t="s">
        <v>36488</v>
      </c>
      <c r="K11578" s="6" t="s">
        <v>36489</v>
      </c>
      <c r="L11578" s="6" t="s">
        <v>36328</v>
      </c>
      <c r="M11578" s="6" t="s">
        <v>140</v>
      </c>
      <c r="N11578" s="6"/>
      <c r="O11578" s="7"/>
    </row>
    <row r="11579" spans="1:15" s="3" customFormat="1" ht="43.5" x14ac:dyDescent="0.35">
      <c r="A11579" s="4" t="s">
        <v>34103</v>
      </c>
      <c r="B11579" s="4" t="s">
        <v>36465</v>
      </c>
      <c r="C11579" s="4"/>
      <c r="D11579" s="4">
        <v>14693</v>
      </c>
      <c r="E11579" s="6" t="str">
        <f>CONCATENATE(C11579, D11579)</f>
        <v>14693</v>
      </c>
      <c r="F11579" s="4" t="s">
        <v>36490</v>
      </c>
      <c r="G11579" s="4"/>
      <c r="H11579" s="4" t="s">
        <v>115</v>
      </c>
      <c r="I11579" s="4" t="s">
        <v>116</v>
      </c>
      <c r="J11579" s="4" t="s">
        <v>36491</v>
      </c>
      <c r="K11579" s="4" t="s">
        <v>36492</v>
      </c>
      <c r="L11579" s="4" t="s">
        <v>36328</v>
      </c>
      <c r="M11579" s="4" t="s">
        <v>140</v>
      </c>
      <c r="N11579" s="4"/>
      <c r="O11579" s="5"/>
    </row>
    <row r="11580" spans="1:15" s="3" customFormat="1" ht="43.5" x14ac:dyDescent="0.35">
      <c r="A11580" s="6" t="s">
        <v>34103</v>
      </c>
      <c r="B11580" s="6" t="s">
        <v>36465</v>
      </c>
      <c r="C11580" s="6"/>
      <c r="D11580" s="6">
        <v>14693</v>
      </c>
      <c r="E11580" s="6" t="str">
        <f>CONCATENATE(C11580, D11580)</f>
        <v>14693</v>
      </c>
      <c r="F11580" s="6" t="s">
        <v>36493</v>
      </c>
      <c r="G11580" s="6"/>
      <c r="H11580" s="6" t="s">
        <v>115</v>
      </c>
      <c r="I11580" s="6" t="s">
        <v>116</v>
      </c>
      <c r="J11580" s="6" t="s">
        <v>36494</v>
      </c>
      <c r="K11580" s="6" t="s">
        <v>36495</v>
      </c>
      <c r="L11580" s="6" t="s">
        <v>36328</v>
      </c>
      <c r="M11580" s="6" t="s">
        <v>140</v>
      </c>
      <c r="N11580" s="6"/>
      <c r="O11580" s="7"/>
    </row>
    <row r="11581" spans="1:15" s="3" customFormat="1" ht="43.5" x14ac:dyDescent="0.35">
      <c r="A11581" s="4" t="s">
        <v>34103</v>
      </c>
      <c r="B11581" s="4" t="s">
        <v>36465</v>
      </c>
      <c r="C11581" s="4"/>
      <c r="D11581" s="4">
        <v>14693</v>
      </c>
      <c r="E11581" s="6" t="str">
        <f>CONCATENATE(C11581, D11581)</f>
        <v>14693</v>
      </c>
      <c r="F11581" s="4" t="s">
        <v>36496</v>
      </c>
      <c r="G11581" s="4"/>
      <c r="H11581" s="4" t="s">
        <v>115</v>
      </c>
      <c r="I11581" s="4" t="s">
        <v>116</v>
      </c>
      <c r="J11581" s="4" t="s">
        <v>36497</v>
      </c>
      <c r="K11581" s="4" t="s">
        <v>36498</v>
      </c>
      <c r="L11581" s="4" t="s">
        <v>36328</v>
      </c>
      <c r="M11581" s="4" t="s">
        <v>140</v>
      </c>
      <c r="N11581" s="4"/>
      <c r="O11581" s="5"/>
    </row>
    <row r="11582" spans="1:15" s="3" customFormat="1" ht="101.5" x14ac:dyDescent="0.35">
      <c r="A11582" s="6" t="s">
        <v>34103</v>
      </c>
      <c r="B11582" s="6" t="s">
        <v>36465</v>
      </c>
      <c r="C11582" s="6"/>
      <c r="D11582" s="6">
        <v>14693</v>
      </c>
      <c r="E11582" s="6" t="str">
        <f>CONCATENATE(C11582, D11582)</f>
        <v>14693</v>
      </c>
      <c r="F11582" s="6" t="s">
        <v>36499</v>
      </c>
      <c r="G11582" s="6"/>
      <c r="H11582" s="6" t="s">
        <v>115</v>
      </c>
      <c r="I11582" s="6" t="s">
        <v>116</v>
      </c>
      <c r="J11582" s="6" t="s">
        <v>36500</v>
      </c>
      <c r="K11582" s="6" t="s">
        <v>36501</v>
      </c>
      <c r="L11582" s="6" t="s">
        <v>35514</v>
      </c>
      <c r="M11582" s="6" t="s">
        <v>140</v>
      </c>
      <c r="N11582" s="6"/>
      <c r="O11582" s="7"/>
    </row>
    <row r="11583" spans="1:15" s="3" customFormat="1" ht="101.5" x14ac:dyDescent="0.35">
      <c r="A11583" s="4" t="s">
        <v>34103</v>
      </c>
      <c r="B11583" s="4" t="s">
        <v>36465</v>
      </c>
      <c r="C11583" s="4"/>
      <c r="D11583" s="4">
        <v>14693</v>
      </c>
      <c r="E11583" s="6" t="str">
        <f>CONCATENATE(C11583, D11583)</f>
        <v>14693</v>
      </c>
      <c r="F11583" s="4" t="s">
        <v>36502</v>
      </c>
      <c r="G11583" s="4"/>
      <c r="H11583" s="4" t="s">
        <v>115</v>
      </c>
      <c r="I11583" s="4" t="s">
        <v>116</v>
      </c>
      <c r="J11583" s="4" t="s">
        <v>36503</v>
      </c>
      <c r="K11583" s="4" t="s">
        <v>36504</v>
      </c>
      <c r="L11583" s="4" t="s">
        <v>35514</v>
      </c>
      <c r="M11583" s="4" t="s">
        <v>140</v>
      </c>
      <c r="N11583" s="4"/>
      <c r="O11583" s="5"/>
    </row>
    <row r="11584" spans="1:15" s="3" customFormat="1" ht="101.5" x14ac:dyDescent="0.35">
      <c r="A11584" s="6" t="s">
        <v>34103</v>
      </c>
      <c r="B11584" s="6" t="s">
        <v>36465</v>
      </c>
      <c r="C11584" s="6"/>
      <c r="D11584" s="6">
        <v>14693</v>
      </c>
      <c r="E11584" s="6" t="str">
        <f>CONCATENATE(C11584, D11584)</f>
        <v>14693</v>
      </c>
      <c r="F11584" s="6" t="s">
        <v>36505</v>
      </c>
      <c r="G11584" s="6"/>
      <c r="H11584" s="6" t="s">
        <v>115</v>
      </c>
      <c r="I11584" s="6" t="s">
        <v>116</v>
      </c>
      <c r="J11584" s="6" t="s">
        <v>36506</v>
      </c>
      <c r="K11584" s="6" t="s">
        <v>36507</v>
      </c>
      <c r="L11584" s="6" t="s">
        <v>35514</v>
      </c>
      <c r="M11584" s="6" t="s">
        <v>140</v>
      </c>
      <c r="N11584" s="6"/>
      <c r="O11584" s="7"/>
    </row>
    <row r="11585" spans="1:15" s="3" customFormat="1" ht="101.5" x14ac:dyDescent="0.35">
      <c r="A11585" s="4" t="s">
        <v>34103</v>
      </c>
      <c r="B11585" s="4" t="s">
        <v>36465</v>
      </c>
      <c r="C11585" s="4"/>
      <c r="D11585" s="4">
        <v>14693</v>
      </c>
      <c r="E11585" s="6" t="str">
        <f>CONCATENATE(C11585, D11585)</f>
        <v>14693</v>
      </c>
      <c r="F11585" s="4" t="s">
        <v>36508</v>
      </c>
      <c r="G11585" s="4"/>
      <c r="H11585" s="4" t="s">
        <v>115</v>
      </c>
      <c r="I11585" s="4" t="s">
        <v>116</v>
      </c>
      <c r="J11585" s="4" t="s">
        <v>36509</v>
      </c>
      <c r="K11585" s="4" t="s">
        <v>36510</v>
      </c>
      <c r="L11585" s="4" t="s">
        <v>35514</v>
      </c>
      <c r="M11585" s="4" t="s">
        <v>140</v>
      </c>
      <c r="N11585" s="4"/>
      <c r="O11585" s="5"/>
    </row>
    <row r="11586" spans="1:15" s="3" customFormat="1" ht="43.5" x14ac:dyDescent="0.35">
      <c r="A11586" s="6" t="s">
        <v>34103</v>
      </c>
      <c r="B11586" s="6" t="s">
        <v>36465</v>
      </c>
      <c r="C11586" s="6"/>
      <c r="D11586" s="6">
        <v>14693</v>
      </c>
      <c r="E11586" s="6" t="str">
        <f>CONCATENATE(C11586, D11586)</f>
        <v>14693</v>
      </c>
      <c r="F11586" s="6" t="s">
        <v>36366</v>
      </c>
      <c r="G11586" s="6"/>
      <c r="H11586" s="6" t="s">
        <v>115</v>
      </c>
      <c r="I11586" s="6" t="s">
        <v>116</v>
      </c>
      <c r="J11586" s="6" t="s">
        <v>36511</v>
      </c>
      <c r="K11586" s="6" t="s">
        <v>36512</v>
      </c>
      <c r="L11586" s="6" t="s">
        <v>35514</v>
      </c>
      <c r="M11586" s="6" t="s">
        <v>140</v>
      </c>
      <c r="N11586" s="6"/>
      <c r="O11586" s="7"/>
    </row>
    <row r="11587" spans="1:15" s="3" customFormat="1" ht="43.5" x14ac:dyDescent="0.35">
      <c r="A11587" s="4" t="s">
        <v>34103</v>
      </c>
      <c r="B11587" s="4" t="s">
        <v>36465</v>
      </c>
      <c r="C11587" s="4"/>
      <c r="D11587" s="4">
        <v>14693</v>
      </c>
      <c r="E11587" s="6" t="str">
        <f>CONCATENATE(C11587, D11587)</f>
        <v>14693</v>
      </c>
      <c r="F11587" s="4" t="s">
        <v>36366</v>
      </c>
      <c r="G11587" s="4"/>
      <c r="H11587" s="4" t="s">
        <v>115</v>
      </c>
      <c r="I11587" s="4" t="s">
        <v>116</v>
      </c>
      <c r="J11587" s="4" t="s">
        <v>36513</v>
      </c>
      <c r="K11587" s="4" t="s">
        <v>36514</v>
      </c>
      <c r="L11587" s="4" t="s">
        <v>35514</v>
      </c>
      <c r="M11587" s="4" t="s">
        <v>140</v>
      </c>
      <c r="N11587" s="4"/>
      <c r="O11587" s="5"/>
    </row>
    <row r="11588" spans="1:15" s="3" customFormat="1" ht="43.5" x14ac:dyDescent="0.35">
      <c r="A11588" s="6" t="s">
        <v>34103</v>
      </c>
      <c r="B11588" s="6" t="s">
        <v>36465</v>
      </c>
      <c r="C11588" s="6"/>
      <c r="D11588" s="6">
        <v>14693</v>
      </c>
      <c r="E11588" s="6" t="str">
        <f>CONCATENATE(C11588, D11588)</f>
        <v>14693</v>
      </c>
      <c r="F11588" s="6" t="s">
        <v>36366</v>
      </c>
      <c r="G11588" s="6"/>
      <c r="H11588" s="6" t="s">
        <v>115</v>
      </c>
      <c r="I11588" s="6" t="s">
        <v>116</v>
      </c>
      <c r="J11588" s="6" t="s">
        <v>36515</v>
      </c>
      <c r="K11588" s="6" t="s">
        <v>36516</v>
      </c>
      <c r="L11588" s="6" t="s">
        <v>35514</v>
      </c>
      <c r="M11588" s="6" t="s">
        <v>140</v>
      </c>
      <c r="N11588" s="6"/>
      <c r="O11588" s="7"/>
    </row>
    <row r="11589" spans="1:15" s="3" customFormat="1" ht="43.5" x14ac:dyDescent="0.35">
      <c r="A11589" s="4" t="s">
        <v>34103</v>
      </c>
      <c r="B11589" s="4" t="s">
        <v>36465</v>
      </c>
      <c r="C11589" s="4"/>
      <c r="D11589" s="4">
        <v>14693</v>
      </c>
      <c r="E11589" s="6" t="str">
        <f>CONCATENATE(C11589, D11589)</f>
        <v>14693</v>
      </c>
      <c r="F11589" s="4" t="s">
        <v>36366</v>
      </c>
      <c r="G11589" s="4"/>
      <c r="H11589" s="4" t="s">
        <v>115</v>
      </c>
      <c r="I11589" s="4" t="s">
        <v>116</v>
      </c>
      <c r="J11589" s="4" t="s">
        <v>36517</v>
      </c>
      <c r="K11589" s="4" t="s">
        <v>36518</v>
      </c>
      <c r="L11589" s="4" t="s">
        <v>35514</v>
      </c>
      <c r="M11589" s="4" t="s">
        <v>140</v>
      </c>
      <c r="N11589" s="4"/>
      <c r="O11589" s="5"/>
    </row>
    <row r="11590" spans="1:15" s="3" customFormat="1" ht="43.5" x14ac:dyDescent="0.35">
      <c r="A11590" s="6" t="s">
        <v>34103</v>
      </c>
      <c r="B11590" s="6" t="s">
        <v>36465</v>
      </c>
      <c r="C11590" s="6"/>
      <c r="D11590" s="6">
        <v>14693</v>
      </c>
      <c r="E11590" s="6" t="str">
        <f>CONCATENATE(C11590, D11590)</f>
        <v>14693</v>
      </c>
      <c r="F11590" s="6" t="s">
        <v>36519</v>
      </c>
      <c r="G11590" s="6"/>
      <c r="H11590" s="6" t="s">
        <v>115</v>
      </c>
      <c r="I11590" s="6" t="s">
        <v>116</v>
      </c>
      <c r="J11590" s="6" t="s">
        <v>36520</v>
      </c>
      <c r="K11590" s="6" t="s">
        <v>36521</v>
      </c>
      <c r="L11590" s="6" t="s">
        <v>36328</v>
      </c>
      <c r="M11590" s="6" t="s">
        <v>140</v>
      </c>
      <c r="N11590" s="6"/>
      <c r="O11590" s="7"/>
    </row>
    <row r="11591" spans="1:15" s="3" customFormat="1" ht="43.5" x14ac:dyDescent="0.35">
      <c r="A11591" s="4" t="s">
        <v>34103</v>
      </c>
      <c r="B11591" s="4" t="s">
        <v>36465</v>
      </c>
      <c r="C11591" s="4"/>
      <c r="D11591" s="4">
        <v>14693</v>
      </c>
      <c r="E11591" s="6" t="str">
        <f>CONCATENATE(C11591, D11591)</f>
        <v>14693</v>
      </c>
      <c r="F11591" s="4" t="s">
        <v>36522</v>
      </c>
      <c r="G11591" s="4"/>
      <c r="H11591" s="4" t="s">
        <v>115</v>
      </c>
      <c r="I11591" s="4" t="s">
        <v>116</v>
      </c>
      <c r="J11591" s="4" t="s">
        <v>36523</v>
      </c>
      <c r="K11591" s="4" t="s">
        <v>36524</v>
      </c>
      <c r="L11591" s="4" t="s">
        <v>35514</v>
      </c>
      <c r="M11591" s="4" t="s">
        <v>140</v>
      </c>
      <c r="N11591" s="4"/>
      <c r="O11591" s="5"/>
    </row>
    <row r="11592" spans="1:15" s="3" customFormat="1" ht="58" x14ac:dyDescent="0.35">
      <c r="A11592" s="6" t="s">
        <v>34103</v>
      </c>
      <c r="B11592" s="6" t="s">
        <v>36465</v>
      </c>
      <c r="C11592" s="6"/>
      <c r="D11592" s="6">
        <v>14693</v>
      </c>
      <c r="E11592" s="6" t="str">
        <f>CONCATENATE(C11592, D11592)</f>
        <v>14693</v>
      </c>
      <c r="F11592" s="6" t="s">
        <v>36525</v>
      </c>
      <c r="G11592" s="6"/>
      <c r="H11592" s="6" t="s">
        <v>115</v>
      </c>
      <c r="I11592" s="6" t="s">
        <v>116</v>
      </c>
      <c r="J11592" s="6" t="s">
        <v>36526</v>
      </c>
      <c r="K11592" s="6" t="s">
        <v>36527</v>
      </c>
      <c r="L11592" s="6" t="s">
        <v>35514</v>
      </c>
      <c r="M11592" s="6" t="s">
        <v>140</v>
      </c>
      <c r="N11592" s="6"/>
      <c r="O11592" s="7"/>
    </row>
    <row r="11593" spans="1:15" s="3" customFormat="1" ht="43.5" x14ac:dyDescent="0.35">
      <c r="A11593" s="4" t="s">
        <v>34103</v>
      </c>
      <c r="B11593" s="4" t="s">
        <v>36465</v>
      </c>
      <c r="C11593" s="4"/>
      <c r="D11593" s="4">
        <v>14693</v>
      </c>
      <c r="E11593" s="6" t="str">
        <f>CONCATENATE(C11593, D11593)</f>
        <v>14693</v>
      </c>
      <c r="F11593" s="4" t="s">
        <v>36528</v>
      </c>
      <c r="G11593" s="4"/>
      <c r="H11593" s="4" t="s">
        <v>115</v>
      </c>
      <c r="I11593" s="4" t="s">
        <v>116</v>
      </c>
      <c r="J11593" s="4" t="s">
        <v>36529</v>
      </c>
      <c r="K11593" s="4" t="s">
        <v>36530</v>
      </c>
      <c r="L11593" s="4" t="s">
        <v>36328</v>
      </c>
      <c r="M11593" s="4" t="s">
        <v>140</v>
      </c>
      <c r="N11593" s="4"/>
      <c r="O11593" s="5"/>
    </row>
    <row r="11594" spans="1:15" s="3" customFormat="1" ht="43.5" x14ac:dyDescent="0.35">
      <c r="A11594" s="6" t="s">
        <v>34103</v>
      </c>
      <c r="B11594" s="6" t="s">
        <v>36465</v>
      </c>
      <c r="C11594" s="6"/>
      <c r="D11594" s="6">
        <v>14693</v>
      </c>
      <c r="E11594" s="6" t="str">
        <f>CONCATENATE(C11594, D11594)</f>
        <v>14693</v>
      </c>
      <c r="F11594" s="6" t="s">
        <v>36531</v>
      </c>
      <c r="G11594" s="6"/>
      <c r="H11594" s="6" t="s">
        <v>115</v>
      </c>
      <c r="I11594" s="6" t="s">
        <v>116</v>
      </c>
      <c r="J11594" s="6" t="s">
        <v>36532</v>
      </c>
      <c r="K11594" s="6" t="s">
        <v>36533</v>
      </c>
      <c r="L11594" s="6" t="s">
        <v>36328</v>
      </c>
      <c r="M11594" s="6" t="s">
        <v>140</v>
      </c>
      <c r="N11594" s="6"/>
      <c r="O11594" s="7"/>
    </row>
    <row r="11595" spans="1:15" s="3" customFormat="1" ht="43.5" x14ac:dyDescent="0.35">
      <c r="A11595" s="4" t="s">
        <v>34103</v>
      </c>
      <c r="B11595" s="4" t="s">
        <v>36465</v>
      </c>
      <c r="C11595" s="4"/>
      <c r="D11595" s="4">
        <v>14693</v>
      </c>
      <c r="E11595" s="6" t="str">
        <f>CONCATENATE(C11595, D11595)</f>
        <v>14693</v>
      </c>
      <c r="F11595" s="4" t="s">
        <v>36534</v>
      </c>
      <c r="G11595" s="4"/>
      <c r="H11595" s="4" t="s">
        <v>115</v>
      </c>
      <c r="I11595" s="4" t="s">
        <v>116</v>
      </c>
      <c r="J11595" s="4" t="s">
        <v>36535</v>
      </c>
      <c r="K11595" s="4" t="s">
        <v>36536</v>
      </c>
      <c r="L11595" s="4" t="s">
        <v>36328</v>
      </c>
      <c r="M11595" s="4" t="s">
        <v>140</v>
      </c>
      <c r="N11595" s="4"/>
      <c r="O11595" s="5"/>
    </row>
    <row r="11596" spans="1:15" s="3" customFormat="1" ht="43.5" x14ac:dyDescent="0.35">
      <c r="A11596" s="6" t="s">
        <v>34103</v>
      </c>
      <c r="B11596" s="6" t="s">
        <v>36465</v>
      </c>
      <c r="C11596" s="6"/>
      <c r="D11596" s="6">
        <v>14693</v>
      </c>
      <c r="E11596" s="6" t="str">
        <f>CONCATENATE(C11596, D11596)</f>
        <v>14693</v>
      </c>
      <c r="F11596" s="6" t="s">
        <v>36537</v>
      </c>
      <c r="G11596" s="6"/>
      <c r="H11596" s="6" t="s">
        <v>115</v>
      </c>
      <c r="I11596" s="6" t="s">
        <v>116</v>
      </c>
      <c r="J11596" s="6" t="s">
        <v>36538</v>
      </c>
      <c r="K11596" s="6" t="s">
        <v>36539</v>
      </c>
      <c r="L11596" s="6" t="s">
        <v>36328</v>
      </c>
      <c r="M11596" s="6" t="s">
        <v>140</v>
      </c>
      <c r="N11596" s="6"/>
      <c r="O11596" s="7"/>
    </row>
    <row r="11597" spans="1:15" s="3" customFormat="1" ht="43.5" x14ac:dyDescent="0.35">
      <c r="A11597" s="4" t="s">
        <v>34103</v>
      </c>
      <c r="B11597" s="4" t="s">
        <v>36465</v>
      </c>
      <c r="C11597" s="4"/>
      <c r="D11597" s="4">
        <v>14693</v>
      </c>
      <c r="E11597" s="6" t="str">
        <f>CONCATENATE(C11597, D11597)</f>
        <v>14693</v>
      </c>
      <c r="F11597" s="4" t="s">
        <v>36540</v>
      </c>
      <c r="G11597" s="4"/>
      <c r="H11597" s="4" t="s">
        <v>115</v>
      </c>
      <c r="I11597" s="4" t="s">
        <v>116</v>
      </c>
      <c r="J11597" s="4" t="s">
        <v>36541</v>
      </c>
      <c r="K11597" s="4" t="s">
        <v>36542</v>
      </c>
      <c r="L11597" s="4" t="s">
        <v>35514</v>
      </c>
      <c r="M11597" s="4" t="s">
        <v>140</v>
      </c>
      <c r="N11597" s="4"/>
      <c r="O11597" s="5"/>
    </row>
    <row r="11598" spans="1:15" s="3" customFormat="1" ht="43.5" x14ac:dyDescent="0.35">
      <c r="A11598" s="6" t="s">
        <v>34103</v>
      </c>
      <c r="B11598" s="6" t="s">
        <v>36465</v>
      </c>
      <c r="C11598" s="6"/>
      <c r="D11598" s="6">
        <v>14693</v>
      </c>
      <c r="E11598" s="6" t="str">
        <f>CONCATENATE(C11598, D11598)</f>
        <v>14693</v>
      </c>
      <c r="F11598" s="6" t="s">
        <v>36543</v>
      </c>
      <c r="G11598" s="6"/>
      <c r="H11598" s="6" t="s">
        <v>115</v>
      </c>
      <c r="I11598" s="6" t="s">
        <v>116</v>
      </c>
      <c r="J11598" s="6" t="s">
        <v>36544</v>
      </c>
      <c r="K11598" s="6" t="s">
        <v>36545</v>
      </c>
      <c r="L11598" s="6" t="s">
        <v>36328</v>
      </c>
      <c r="M11598" s="6" t="s">
        <v>140</v>
      </c>
      <c r="N11598" s="6"/>
      <c r="O11598" s="7"/>
    </row>
    <row r="11599" spans="1:15" s="3" customFormat="1" ht="43.5" x14ac:dyDescent="0.35">
      <c r="A11599" s="4" t="s">
        <v>34103</v>
      </c>
      <c r="B11599" s="4" t="s">
        <v>36465</v>
      </c>
      <c r="C11599" s="4"/>
      <c r="D11599" s="4">
        <v>14693</v>
      </c>
      <c r="E11599" s="6" t="str">
        <f>CONCATENATE(C11599, D11599)</f>
        <v>14693</v>
      </c>
      <c r="F11599" s="4" t="s">
        <v>36546</v>
      </c>
      <c r="G11599" s="4"/>
      <c r="H11599" s="4" t="s">
        <v>115</v>
      </c>
      <c r="I11599" s="4" t="s">
        <v>116</v>
      </c>
      <c r="J11599" s="4" t="s">
        <v>36547</v>
      </c>
      <c r="K11599" s="4" t="s">
        <v>36548</v>
      </c>
      <c r="L11599" s="4" t="s">
        <v>36328</v>
      </c>
      <c r="M11599" s="4" t="s">
        <v>140</v>
      </c>
      <c r="N11599" s="4"/>
      <c r="O11599" s="5"/>
    </row>
    <row r="11600" spans="1:15" s="3" customFormat="1" ht="43.5" x14ac:dyDescent="0.35">
      <c r="A11600" s="6" t="s">
        <v>34103</v>
      </c>
      <c r="B11600" s="6" t="s">
        <v>36465</v>
      </c>
      <c r="C11600" s="6"/>
      <c r="D11600" s="6">
        <v>14693</v>
      </c>
      <c r="E11600" s="6" t="str">
        <f>CONCATENATE(C11600, D11600)</f>
        <v>14693</v>
      </c>
      <c r="F11600" s="6" t="s">
        <v>36549</v>
      </c>
      <c r="G11600" s="6"/>
      <c r="H11600" s="6" t="s">
        <v>115</v>
      </c>
      <c r="I11600" s="6" t="s">
        <v>116</v>
      </c>
      <c r="J11600" s="6" t="s">
        <v>36550</v>
      </c>
      <c r="K11600" s="6" t="s">
        <v>36551</v>
      </c>
      <c r="L11600" s="6" t="s">
        <v>36328</v>
      </c>
      <c r="M11600" s="6" t="s">
        <v>140</v>
      </c>
      <c r="N11600" s="6"/>
      <c r="O11600" s="7"/>
    </row>
    <row r="11601" spans="1:15" s="3" customFormat="1" ht="43.5" x14ac:dyDescent="0.35">
      <c r="A11601" s="4" t="s">
        <v>34103</v>
      </c>
      <c r="B11601" s="4" t="s">
        <v>36552</v>
      </c>
      <c r="C11601" s="4"/>
      <c r="D11601" s="4">
        <v>14694</v>
      </c>
      <c r="E11601" s="6" t="str">
        <f>CONCATENATE(C11601, D11601)</f>
        <v>14694</v>
      </c>
      <c r="F11601" s="4" t="s">
        <v>36553</v>
      </c>
      <c r="G11601" s="4"/>
      <c r="H11601" s="4" t="s">
        <v>115</v>
      </c>
      <c r="I11601" s="4" t="s">
        <v>116</v>
      </c>
      <c r="J11601" s="4" t="s">
        <v>36554</v>
      </c>
      <c r="K11601" s="4" t="s">
        <v>36555</v>
      </c>
      <c r="L11601" s="4" t="s">
        <v>36556</v>
      </c>
      <c r="M11601" s="4" t="s">
        <v>2370</v>
      </c>
      <c r="N11601" s="4"/>
      <c r="O11601" s="5"/>
    </row>
    <row r="11602" spans="1:15" s="3" customFormat="1" ht="43.5" x14ac:dyDescent="0.35">
      <c r="A11602" s="6" t="s">
        <v>34103</v>
      </c>
      <c r="B11602" s="6" t="s">
        <v>36552</v>
      </c>
      <c r="C11602" s="6"/>
      <c r="D11602" s="6">
        <v>14694</v>
      </c>
      <c r="E11602" s="6" t="str">
        <f>CONCATENATE(C11602, D11602)</f>
        <v>14694</v>
      </c>
      <c r="F11602" s="6" t="s">
        <v>36557</v>
      </c>
      <c r="G11602" s="6"/>
      <c r="H11602" s="6" t="s">
        <v>115</v>
      </c>
      <c r="I11602" s="6" t="s">
        <v>116</v>
      </c>
      <c r="J11602" s="6" t="s">
        <v>36558</v>
      </c>
      <c r="K11602" s="6" t="s">
        <v>36559</v>
      </c>
      <c r="L11602" s="6" t="s">
        <v>36328</v>
      </c>
      <c r="M11602" s="6" t="s">
        <v>140</v>
      </c>
      <c r="N11602" s="6"/>
      <c r="O11602" s="7"/>
    </row>
    <row r="11603" spans="1:15" s="3" customFormat="1" ht="43.5" x14ac:dyDescent="0.35">
      <c r="A11603" s="4" t="s">
        <v>34103</v>
      </c>
      <c r="B11603" s="4" t="s">
        <v>36552</v>
      </c>
      <c r="C11603" s="4"/>
      <c r="D11603" s="4">
        <v>14694</v>
      </c>
      <c r="E11603" s="6" t="str">
        <f>CONCATENATE(C11603, D11603)</f>
        <v>14694</v>
      </c>
      <c r="F11603" s="4" t="s">
        <v>36560</v>
      </c>
      <c r="G11603" s="4"/>
      <c r="H11603" s="4" t="s">
        <v>115</v>
      </c>
      <c r="I11603" s="4" t="s">
        <v>116</v>
      </c>
      <c r="J11603" s="4" t="s">
        <v>36561</v>
      </c>
      <c r="K11603" s="4" t="s">
        <v>36562</v>
      </c>
      <c r="L11603" s="4" t="s">
        <v>36328</v>
      </c>
      <c r="M11603" s="4" t="s">
        <v>140</v>
      </c>
      <c r="N11603" s="4"/>
      <c r="O11603" s="5"/>
    </row>
    <row r="11604" spans="1:15" s="3" customFormat="1" ht="43.5" x14ac:dyDescent="0.35">
      <c r="A11604" s="6" t="s">
        <v>34103</v>
      </c>
      <c r="B11604" s="6" t="s">
        <v>36552</v>
      </c>
      <c r="C11604" s="6"/>
      <c r="D11604" s="6">
        <v>14694</v>
      </c>
      <c r="E11604" s="6" t="str">
        <f>CONCATENATE(C11604, D11604)</f>
        <v>14694</v>
      </c>
      <c r="F11604" s="6" t="s">
        <v>36563</v>
      </c>
      <c r="G11604" s="6"/>
      <c r="H11604" s="6" t="s">
        <v>115</v>
      </c>
      <c r="I11604" s="6" t="s">
        <v>116</v>
      </c>
      <c r="J11604" s="6" t="s">
        <v>36564</v>
      </c>
      <c r="K11604" s="6" t="s">
        <v>36565</v>
      </c>
      <c r="L11604" s="6" t="s">
        <v>36328</v>
      </c>
      <c r="M11604" s="6" t="s">
        <v>140</v>
      </c>
      <c r="N11604" s="6"/>
      <c r="O11604" s="7"/>
    </row>
    <row r="11605" spans="1:15" s="3" customFormat="1" ht="43.5" x14ac:dyDescent="0.35">
      <c r="A11605" s="4" t="s">
        <v>34103</v>
      </c>
      <c r="B11605" s="4" t="s">
        <v>36552</v>
      </c>
      <c r="C11605" s="4"/>
      <c r="D11605" s="4">
        <v>14694</v>
      </c>
      <c r="E11605" s="6" t="str">
        <f>CONCATENATE(C11605, D11605)</f>
        <v>14694</v>
      </c>
      <c r="F11605" s="4" t="s">
        <v>36566</v>
      </c>
      <c r="G11605" s="4"/>
      <c r="H11605" s="4" t="s">
        <v>115</v>
      </c>
      <c r="I11605" s="4" t="s">
        <v>116</v>
      </c>
      <c r="J11605" s="4" t="s">
        <v>36567</v>
      </c>
      <c r="K11605" s="4" t="s">
        <v>36568</v>
      </c>
      <c r="L11605" s="4" t="s">
        <v>36328</v>
      </c>
      <c r="M11605" s="4" t="s">
        <v>140</v>
      </c>
      <c r="N11605" s="4"/>
      <c r="O11605" s="5"/>
    </row>
    <row r="11606" spans="1:15" s="3" customFormat="1" ht="43.5" x14ac:dyDescent="0.35">
      <c r="A11606" s="6" t="s">
        <v>34103</v>
      </c>
      <c r="B11606" s="6" t="s">
        <v>36552</v>
      </c>
      <c r="C11606" s="6"/>
      <c r="D11606" s="6">
        <v>14694</v>
      </c>
      <c r="E11606" s="6" t="str">
        <f>CONCATENATE(C11606, D11606)</f>
        <v>14694</v>
      </c>
      <c r="F11606" s="6" t="s">
        <v>36569</v>
      </c>
      <c r="G11606" s="6"/>
      <c r="H11606" s="6" t="s">
        <v>115</v>
      </c>
      <c r="I11606" s="6" t="s">
        <v>116</v>
      </c>
      <c r="J11606" s="6" t="s">
        <v>36570</v>
      </c>
      <c r="K11606" s="6" t="s">
        <v>36571</v>
      </c>
      <c r="L11606" s="6" t="s">
        <v>36556</v>
      </c>
      <c r="M11606" s="6" t="s">
        <v>2370</v>
      </c>
      <c r="N11606" s="6"/>
      <c r="O11606" s="7"/>
    </row>
    <row r="11607" spans="1:15" s="3" customFormat="1" ht="43.5" x14ac:dyDescent="0.35">
      <c r="A11607" s="4" t="s">
        <v>34103</v>
      </c>
      <c r="B11607" s="4" t="s">
        <v>36552</v>
      </c>
      <c r="C11607" s="4"/>
      <c r="D11607" s="4">
        <v>14694</v>
      </c>
      <c r="E11607" s="6" t="str">
        <f>CONCATENATE(C11607, D11607)</f>
        <v>14694</v>
      </c>
      <c r="F11607" s="4" t="s">
        <v>36572</v>
      </c>
      <c r="G11607" s="4"/>
      <c r="H11607" s="4" t="s">
        <v>115</v>
      </c>
      <c r="I11607" s="4" t="s">
        <v>116</v>
      </c>
      <c r="J11607" s="4" t="s">
        <v>36573</v>
      </c>
      <c r="K11607" s="4" t="s">
        <v>36574</v>
      </c>
      <c r="L11607" s="4" t="s">
        <v>36328</v>
      </c>
      <c r="M11607" s="4" t="s">
        <v>140</v>
      </c>
      <c r="N11607" s="4"/>
      <c r="O11607" s="5"/>
    </row>
    <row r="11608" spans="1:15" s="3" customFormat="1" ht="43.5" x14ac:dyDescent="0.35">
      <c r="A11608" s="6" t="s">
        <v>34103</v>
      </c>
      <c r="B11608" s="6" t="s">
        <v>36552</v>
      </c>
      <c r="C11608" s="6"/>
      <c r="D11608" s="6">
        <v>14694</v>
      </c>
      <c r="E11608" s="6" t="str">
        <f>CONCATENATE(C11608, D11608)</f>
        <v>14694</v>
      </c>
      <c r="F11608" s="6" t="s">
        <v>36575</v>
      </c>
      <c r="G11608" s="6"/>
      <c r="H11608" s="6" t="s">
        <v>115</v>
      </c>
      <c r="I11608" s="6" t="s">
        <v>116</v>
      </c>
      <c r="J11608" s="6" t="s">
        <v>36576</v>
      </c>
      <c r="K11608" s="6" t="s">
        <v>36577</v>
      </c>
      <c r="L11608" s="6" t="s">
        <v>36328</v>
      </c>
      <c r="M11608" s="6" t="s">
        <v>140</v>
      </c>
      <c r="N11608" s="6"/>
      <c r="O11608" s="7"/>
    </row>
    <row r="11609" spans="1:15" s="3" customFormat="1" ht="43.5" x14ac:dyDescent="0.35">
      <c r="A11609" s="4" t="s">
        <v>34103</v>
      </c>
      <c r="B11609" s="4" t="s">
        <v>36552</v>
      </c>
      <c r="C11609" s="4"/>
      <c r="D11609" s="4">
        <v>14694</v>
      </c>
      <c r="E11609" s="6" t="str">
        <f>CONCATENATE(C11609, D11609)</f>
        <v>14694</v>
      </c>
      <c r="F11609" s="4" t="s">
        <v>36578</v>
      </c>
      <c r="G11609" s="4"/>
      <c r="H11609" s="4" t="s">
        <v>115</v>
      </c>
      <c r="I11609" s="4" t="s">
        <v>116</v>
      </c>
      <c r="J11609" s="4" t="s">
        <v>36579</v>
      </c>
      <c r="K11609" s="4" t="s">
        <v>36580</v>
      </c>
      <c r="L11609" s="4" t="s">
        <v>36328</v>
      </c>
      <c r="M11609" s="4" t="s">
        <v>140</v>
      </c>
      <c r="N11609" s="4"/>
      <c r="O11609" s="5"/>
    </row>
    <row r="11610" spans="1:15" s="3" customFormat="1" ht="43.5" x14ac:dyDescent="0.35">
      <c r="A11610" s="6" t="s">
        <v>34103</v>
      </c>
      <c r="B11610" s="6" t="s">
        <v>36552</v>
      </c>
      <c r="C11610" s="6"/>
      <c r="D11610" s="6">
        <v>14694</v>
      </c>
      <c r="E11610" s="6" t="str">
        <f>CONCATENATE(C11610, D11610)</f>
        <v>14694</v>
      </c>
      <c r="F11610" s="6" t="s">
        <v>36581</v>
      </c>
      <c r="G11610" s="6"/>
      <c r="H11610" s="6" t="s">
        <v>115</v>
      </c>
      <c r="I11610" s="6" t="s">
        <v>116</v>
      </c>
      <c r="J11610" s="6" t="s">
        <v>36582</v>
      </c>
      <c r="K11610" s="6" t="s">
        <v>36583</v>
      </c>
      <c r="L11610" s="6" t="s">
        <v>35514</v>
      </c>
      <c r="M11610" s="6" t="s">
        <v>140</v>
      </c>
      <c r="N11610" s="6"/>
      <c r="O11610" s="7"/>
    </row>
    <row r="11611" spans="1:15" s="3" customFormat="1" ht="43.5" x14ac:dyDescent="0.35">
      <c r="A11611" s="4" t="s">
        <v>34103</v>
      </c>
      <c r="B11611" s="4" t="s">
        <v>36552</v>
      </c>
      <c r="C11611" s="4"/>
      <c r="D11611" s="4">
        <v>14694</v>
      </c>
      <c r="E11611" s="6" t="str">
        <f>CONCATENATE(C11611, D11611)</f>
        <v>14694</v>
      </c>
      <c r="F11611" s="4" t="s">
        <v>36584</v>
      </c>
      <c r="G11611" s="4"/>
      <c r="H11611" s="4" t="s">
        <v>115</v>
      </c>
      <c r="I11611" s="4" t="s">
        <v>116</v>
      </c>
      <c r="J11611" s="4" t="s">
        <v>36585</v>
      </c>
      <c r="K11611" s="4" t="s">
        <v>36586</v>
      </c>
      <c r="L11611" s="4" t="s">
        <v>36328</v>
      </c>
      <c r="M11611" s="4" t="s">
        <v>140</v>
      </c>
      <c r="N11611" s="4"/>
      <c r="O11611" s="5"/>
    </row>
    <row r="11612" spans="1:15" s="3" customFormat="1" ht="43.5" x14ac:dyDescent="0.35">
      <c r="A11612" s="6" t="s">
        <v>34103</v>
      </c>
      <c r="B11612" s="6" t="s">
        <v>36552</v>
      </c>
      <c r="C11612" s="6"/>
      <c r="D11612" s="6">
        <v>14694</v>
      </c>
      <c r="E11612" s="6" t="str">
        <f>CONCATENATE(C11612, D11612)</f>
        <v>14694</v>
      </c>
      <c r="F11612" s="6" t="s">
        <v>36587</v>
      </c>
      <c r="G11612" s="6"/>
      <c r="H11612" s="6" t="s">
        <v>115</v>
      </c>
      <c r="I11612" s="6" t="s">
        <v>116</v>
      </c>
      <c r="J11612" s="6" t="s">
        <v>36588</v>
      </c>
      <c r="K11612" s="6" t="s">
        <v>36589</v>
      </c>
      <c r="L11612" s="6" t="s">
        <v>36328</v>
      </c>
      <c r="M11612" s="6" t="s">
        <v>140</v>
      </c>
      <c r="N11612" s="6"/>
      <c r="O11612" s="7"/>
    </row>
    <row r="11613" spans="1:15" s="3" customFormat="1" ht="43.5" x14ac:dyDescent="0.35">
      <c r="A11613" s="4" t="s">
        <v>34103</v>
      </c>
      <c r="B11613" s="4" t="s">
        <v>36552</v>
      </c>
      <c r="C11613" s="4"/>
      <c r="D11613" s="4">
        <v>14694</v>
      </c>
      <c r="E11613" s="6" t="str">
        <f>CONCATENATE(C11613, D11613)</f>
        <v>14694</v>
      </c>
      <c r="F11613" s="4" t="s">
        <v>36590</v>
      </c>
      <c r="G11613" s="4"/>
      <c r="H11613" s="4" t="s">
        <v>115</v>
      </c>
      <c r="I11613" s="4" t="s">
        <v>116</v>
      </c>
      <c r="J11613" s="4" t="s">
        <v>36591</v>
      </c>
      <c r="K11613" s="4" t="s">
        <v>36592</v>
      </c>
      <c r="L11613" s="4" t="s">
        <v>36328</v>
      </c>
      <c r="M11613" s="4" t="s">
        <v>140</v>
      </c>
      <c r="N11613" s="4"/>
      <c r="O11613" s="5"/>
    </row>
    <row r="11614" spans="1:15" s="3" customFormat="1" ht="43.5" x14ac:dyDescent="0.35">
      <c r="A11614" s="6" t="s">
        <v>34103</v>
      </c>
      <c r="B11614" s="6" t="s">
        <v>36552</v>
      </c>
      <c r="C11614" s="6"/>
      <c r="D11614" s="6">
        <v>14694</v>
      </c>
      <c r="E11614" s="6" t="str">
        <f>CONCATENATE(C11614, D11614)</f>
        <v>14694</v>
      </c>
      <c r="F11614" s="6" t="s">
        <v>36593</v>
      </c>
      <c r="G11614" s="6"/>
      <c r="H11614" s="6" t="s">
        <v>115</v>
      </c>
      <c r="I11614" s="6" t="s">
        <v>116</v>
      </c>
      <c r="J11614" s="6" t="s">
        <v>36594</v>
      </c>
      <c r="K11614" s="6" t="s">
        <v>36595</v>
      </c>
      <c r="L11614" s="6" t="s">
        <v>36328</v>
      </c>
      <c r="M11614" s="6" t="s">
        <v>140</v>
      </c>
      <c r="N11614" s="6"/>
      <c r="O11614" s="7"/>
    </row>
    <row r="11615" spans="1:15" s="3" customFormat="1" ht="43.5" x14ac:dyDescent="0.35">
      <c r="A11615" s="4" t="s">
        <v>34103</v>
      </c>
      <c r="B11615" s="4" t="s">
        <v>36552</v>
      </c>
      <c r="C11615" s="4"/>
      <c r="D11615" s="4">
        <v>14694</v>
      </c>
      <c r="E11615" s="6" t="str">
        <f>CONCATENATE(C11615, D11615)</f>
        <v>14694</v>
      </c>
      <c r="F11615" s="4" t="s">
        <v>36596</v>
      </c>
      <c r="G11615" s="4"/>
      <c r="H11615" s="4" t="s">
        <v>115</v>
      </c>
      <c r="I11615" s="4" t="s">
        <v>116</v>
      </c>
      <c r="J11615" s="4" t="s">
        <v>36597</v>
      </c>
      <c r="K11615" s="4" t="s">
        <v>36598</v>
      </c>
      <c r="L11615" s="4" t="s">
        <v>36328</v>
      </c>
      <c r="M11615" s="4" t="s">
        <v>140</v>
      </c>
      <c r="N11615" s="4"/>
      <c r="O11615" s="5"/>
    </row>
    <row r="11616" spans="1:15" s="3" customFormat="1" ht="72.5" x14ac:dyDescent="0.35">
      <c r="A11616" s="6" t="s">
        <v>34103</v>
      </c>
      <c r="B11616" s="6" t="s">
        <v>36599</v>
      </c>
      <c r="C11616" s="6"/>
      <c r="D11616" s="6">
        <v>14701</v>
      </c>
      <c r="E11616" s="6" t="str">
        <f>CONCATENATE(C11616, D11616)</f>
        <v>14701</v>
      </c>
      <c r="F11616" s="6" t="s">
        <v>36600</v>
      </c>
      <c r="G11616" s="6"/>
      <c r="H11616" s="6" t="s">
        <v>115</v>
      </c>
      <c r="I11616" s="6" t="s">
        <v>116</v>
      </c>
      <c r="J11616" s="6" t="s">
        <v>36601</v>
      </c>
      <c r="K11616" s="6" t="s">
        <v>36602</v>
      </c>
      <c r="L11616" s="6" t="s">
        <v>35514</v>
      </c>
      <c r="M11616" s="6" t="s">
        <v>140</v>
      </c>
      <c r="N11616" s="6"/>
      <c r="O11616" s="7"/>
    </row>
    <row r="11617" spans="1:15" s="3" customFormat="1" ht="101.5" x14ac:dyDescent="0.35">
      <c r="A11617" s="4" t="s">
        <v>34103</v>
      </c>
      <c r="B11617" s="4" t="s">
        <v>36599</v>
      </c>
      <c r="C11617" s="4"/>
      <c r="D11617" s="4">
        <v>14701</v>
      </c>
      <c r="E11617" s="6" t="str">
        <f>CONCATENATE(C11617, D11617)</f>
        <v>14701</v>
      </c>
      <c r="F11617" s="4" t="s">
        <v>36603</v>
      </c>
      <c r="G11617" s="4"/>
      <c r="H11617" s="4" t="s">
        <v>115</v>
      </c>
      <c r="I11617" s="4" t="s">
        <v>116</v>
      </c>
      <c r="J11617" s="4" t="s">
        <v>36604</v>
      </c>
      <c r="K11617" s="4" t="s">
        <v>36605</v>
      </c>
      <c r="L11617" s="4" t="s">
        <v>35514</v>
      </c>
      <c r="M11617" s="4" t="s">
        <v>140</v>
      </c>
      <c r="N11617" s="4"/>
      <c r="O11617" s="5"/>
    </row>
    <row r="11618" spans="1:15" s="3" customFormat="1" ht="43.5" x14ac:dyDescent="0.35">
      <c r="A11618" s="6" t="s">
        <v>34103</v>
      </c>
      <c r="B11618" s="6" t="s">
        <v>36599</v>
      </c>
      <c r="C11618" s="6"/>
      <c r="D11618" s="6">
        <v>14701</v>
      </c>
      <c r="E11618" s="6" t="str">
        <f>CONCATENATE(C11618, D11618)</f>
        <v>14701</v>
      </c>
      <c r="F11618" s="6" t="s">
        <v>36606</v>
      </c>
      <c r="G11618" s="6"/>
      <c r="H11618" s="6" t="s">
        <v>115</v>
      </c>
      <c r="I11618" s="6" t="s">
        <v>116</v>
      </c>
      <c r="J11618" s="6" t="s">
        <v>36607</v>
      </c>
      <c r="K11618" s="6" t="s">
        <v>36608</v>
      </c>
      <c r="L11618" s="6" t="s">
        <v>35514</v>
      </c>
      <c r="M11618" s="6" t="s">
        <v>140</v>
      </c>
      <c r="N11618" s="6"/>
      <c r="O11618" s="7"/>
    </row>
    <row r="11619" spans="1:15" s="3" customFormat="1" ht="72.5" x14ac:dyDescent="0.35">
      <c r="A11619" s="4" t="s">
        <v>34103</v>
      </c>
      <c r="B11619" s="4" t="s">
        <v>36599</v>
      </c>
      <c r="C11619" s="4"/>
      <c r="D11619" s="4">
        <v>14701</v>
      </c>
      <c r="E11619" s="6" t="str">
        <f>CONCATENATE(C11619, D11619)</f>
        <v>14701</v>
      </c>
      <c r="F11619" s="4" t="s">
        <v>36609</v>
      </c>
      <c r="G11619" s="4"/>
      <c r="H11619" s="4" t="s">
        <v>115</v>
      </c>
      <c r="I11619" s="4" t="s">
        <v>116</v>
      </c>
      <c r="J11619" s="4" t="s">
        <v>36610</v>
      </c>
      <c r="K11619" s="4" t="s">
        <v>36611</v>
      </c>
      <c r="L11619" s="4" t="s">
        <v>35514</v>
      </c>
      <c r="M11619" s="4" t="s">
        <v>140</v>
      </c>
      <c r="N11619" s="4"/>
      <c r="O11619" s="5"/>
    </row>
    <row r="11620" spans="1:15" s="3" customFormat="1" ht="72.5" x14ac:dyDescent="0.35">
      <c r="A11620" s="6" t="s">
        <v>34103</v>
      </c>
      <c r="B11620" s="6" t="s">
        <v>36599</v>
      </c>
      <c r="C11620" s="6"/>
      <c r="D11620" s="6">
        <v>14701</v>
      </c>
      <c r="E11620" s="6" t="str">
        <f>CONCATENATE(C11620, D11620)</f>
        <v>14701</v>
      </c>
      <c r="F11620" s="6" t="s">
        <v>36612</v>
      </c>
      <c r="G11620" s="6"/>
      <c r="H11620" s="6" t="s">
        <v>115</v>
      </c>
      <c r="I11620" s="6" t="s">
        <v>116</v>
      </c>
      <c r="J11620" s="6" t="s">
        <v>36613</v>
      </c>
      <c r="K11620" s="6" t="s">
        <v>36614</v>
      </c>
      <c r="L11620" s="6" t="s">
        <v>35514</v>
      </c>
      <c r="M11620" s="6" t="s">
        <v>140</v>
      </c>
      <c r="N11620" s="6"/>
      <c r="O11620" s="7"/>
    </row>
    <row r="11621" spans="1:15" s="3" customFormat="1" ht="43.5" x14ac:dyDescent="0.35">
      <c r="A11621" s="4" t="s">
        <v>34103</v>
      </c>
      <c r="B11621" s="4" t="s">
        <v>36599</v>
      </c>
      <c r="C11621" s="4"/>
      <c r="D11621" s="4">
        <v>14701</v>
      </c>
      <c r="E11621" s="6" t="str">
        <f>CONCATENATE(C11621, D11621)</f>
        <v>14701</v>
      </c>
      <c r="F11621" s="4" t="s">
        <v>36615</v>
      </c>
      <c r="G11621" s="4"/>
      <c r="H11621" s="4" t="s">
        <v>115</v>
      </c>
      <c r="I11621" s="4" t="s">
        <v>116</v>
      </c>
      <c r="J11621" s="4" t="s">
        <v>36616</v>
      </c>
      <c r="K11621" s="4" t="s">
        <v>36617</v>
      </c>
      <c r="L11621" s="4" t="s">
        <v>35514</v>
      </c>
      <c r="M11621" s="4" t="s">
        <v>140</v>
      </c>
      <c r="N11621" s="4"/>
      <c r="O11621" s="5"/>
    </row>
    <row r="11622" spans="1:15" s="3" customFormat="1" ht="87" x14ac:dyDescent="0.35">
      <c r="A11622" s="6" t="s">
        <v>34103</v>
      </c>
      <c r="B11622" s="6" t="s">
        <v>36599</v>
      </c>
      <c r="C11622" s="6"/>
      <c r="D11622" s="6">
        <v>14701</v>
      </c>
      <c r="E11622" s="6" t="str">
        <f>CONCATENATE(C11622, D11622)</f>
        <v>14701</v>
      </c>
      <c r="F11622" s="6" t="s">
        <v>36618</v>
      </c>
      <c r="G11622" s="6"/>
      <c r="H11622" s="6" t="s">
        <v>115</v>
      </c>
      <c r="I11622" s="6" t="s">
        <v>116</v>
      </c>
      <c r="J11622" s="6" t="s">
        <v>36619</v>
      </c>
      <c r="K11622" s="6" t="s">
        <v>36620</v>
      </c>
      <c r="L11622" s="6" t="s">
        <v>35514</v>
      </c>
      <c r="M11622" s="6" t="s">
        <v>140</v>
      </c>
      <c r="N11622" s="6"/>
      <c r="O11622" s="7"/>
    </row>
    <row r="11623" spans="1:15" s="3" customFormat="1" ht="58" x14ac:dyDescent="0.35">
      <c r="A11623" s="4" t="s">
        <v>34103</v>
      </c>
      <c r="B11623" s="4" t="s">
        <v>36599</v>
      </c>
      <c r="C11623" s="4"/>
      <c r="D11623" s="4">
        <v>14701</v>
      </c>
      <c r="E11623" s="6" t="str">
        <f>CONCATENATE(C11623, D11623)</f>
        <v>14701</v>
      </c>
      <c r="F11623" s="4" t="s">
        <v>36621</v>
      </c>
      <c r="G11623" s="4"/>
      <c r="H11623" s="4" t="s">
        <v>115</v>
      </c>
      <c r="I11623" s="4" t="s">
        <v>116</v>
      </c>
      <c r="J11623" s="4" t="s">
        <v>36622</v>
      </c>
      <c r="K11623" s="4" t="s">
        <v>36623</v>
      </c>
      <c r="L11623" s="4" t="s">
        <v>35514</v>
      </c>
      <c r="M11623" s="4" t="s">
        <v>140</v>
      </c>
      <c r="N11623" s="4"/>
      <c r="O11623" s="5"/>
    </row>
    <row r="11624" spans="1:15" s="3" customFormat="1" ht="58" x14ac:dyDescent="0.35">
      <c r="A11624" s="6" t="s">
        <v>34103</v>
      </c>
      <c r="B11624" s="6" t="s">
        <v>36599</v>
      </c>
      <c r="C11624" s="6"/>
      <c r="D11624" s="6">
        <v>14701</v>
      </c>
      <c r="E11624" s="6" t="str">
        <f>CONCATENATE(C11624, D11624)</f>
        <v>14701</v>
      </c>
      <c r="F11624" s="6" t="s">
        <v>36624</v>
      </c>
      <c r="G11624" s="6"/>
      <c r="H11624" s="6" t="s">
        <v>115</v>
      </c>
      <c r="I11624" s="6" t="s">
        <v>116</v>
      </c>
      <c r="J11624" s="6" t="s">
        <v>36625</v>
      </c>
      <c r="K11624" s="6" t="s">
        <v>36626</v>
      </c>
      <c r="L11624" s="6" t="s">
        <v>35514</v>
      </c>
      <c r="M11624" s="6" t="s">
        <v>140</v>
      </c>
      <c r="N11624" s="6"/>
      <c r="O11624" s="7"/>
    </row>
    <row r="11625" spans="1:15" s="3" customFormat="1" ht="72.5" x14ac:dyDescent="0.35">
      <c r="A11625" s="4" t="s">
        <v>34103</v>
      </c>
      <c r="B11625" s="4" t="s">
        <v>36599</v>
      </c>
      <c r="C11625" s="4"/>
      <c r="D11625" s="4">
        <v>14701</v>
      </c>
      <c r="E11625" s="6" t="str">
        <f>CONCATENATE(C11625, D11625)</f>
        <v>14701</v>
      </c>
      <c r="F11625" s="4" t="s">
        <v>36627</v>
      </c>
      <c r="G11625" s="4"/>
      <c r="H11625" s="4" t="s">
        <v>115</v>
      </c>
      <c r="I11625" s="4" t="s">
        <v>116</v>
      </c>
      <c r="J11625" s="4" t="s">
        <v>36628</v>
      </c>
      <c r="K11625" s="4" t="s">
        <v>36629</v>
      </c>
      <c r="L11625" s="4" t="s">
        <v>35514</v>
      </c>
      <c r="M11625" s="4" t="s">
        <v>140</v>
      </c>
      <c r="N11625" s="4"/>
      <c r="O11625" s="5"/>
    </row>
    <row r="11626" spans="1:15" s="3" customFormat="1" ht="87" x14ac:dyDescent="0.35">
      <c r="A11626" s="6" t="s">
        <v>34103</v>
      </c>
      <c r="B11626" s="6" t="s">
        <v>36599</v>
      </c>
      <c r="C11626" s="6"/>
      <c r="D11626" s="6">
        <v>14701</v>
      </c>
      <c r="E11626" s="6" t="str">
        <f>CONCATENATE(C11626, D11626)</f>
        <v>14701</v>
      </c>
      <c r="F11626" s="6" t="s">
        <v>36630</v>
      </c>
      <c r="G11626" s="6"/>
      <c r="H11626" s="6" t="s">
        <v>115</v>
      </c>
      <c r="I11626" s="6" t="s">
        <v>116</v>
      </c>
      <c r="J11626" s="6" t="s">
        <v>36631</v>
      </c>
      <c r="K11626" s="6" t="s">
        <v>36632</v>
      </c>
      <c r="L11626" s="6" t="s">
        <v>36633</v>
      </c>
      <c r="M11626" s="6" t="s">
        <v>140</v>
      </c>
      <c r="N11626" s="6"/>
      <c r="O11626" s="7"/>
    </row>
    <row r="11627" spans="1:15" s="3" customFormat="1" ht="43.5" x14ac:dyDescent="0.35">
      <c r="A11627" s="4" t="s">
        <v>34103</v>
      </c>
      <c r="B11627" s="4" t="s">
        <v>36599</v>
      </c>
      <c r="C11627" s="4"/>
      <c r="D11627" s="4">
        <v>14701</v>
      </c>
      <c r="E11627" s="6" t="str">
        <f>CONCATENATE(C11627, D11627)</f>
        <v>14701</v>
      </c>
      <c r="F11627" s="4" t="s">
        <v>36634</v>
      </c>
      <c r="G11627" s="4"/>
      <c r="H11627" s="4" t="s">
        <v>115</v>
      </c>
      <c r="I11627" s="4" t="s">
        <v>116</v>
      </c>
      <c r="J11627" s="4" t="s">
        <v>36635</v>
      </c>
      <c r="K11627" s="4" t="s">
        <v>36636</v>
      </c>
      <c r="L11627" s="4" t="s">
        <v>35514</v>
      </c>
      <c r="M11627" s="4" t="s">
        <v>140</v>
      </c>
      <c r="N11627" s="4"/>
      <c r="O11627" s="5"/>
    </row>
    <row r="11628" spans="1:15" s="3" customFormat="1" ht="58" x14ac:dyDescent="0.35">
      <c r="A11628" s="6" t="s">
        <v>34103</v>
      </c>
      <c r="B11628" s="6" t="s">
        <v>36599</v>
      </c>
      <c r="C11628" s="6"/>
      <c r="D11628" s="6">
        <v>14701</v>
      </c>
      <c r="E11628" s="6" t="str">
        <f>CONCATENATE(C11628, D11628)</f>
        <v>14701</v>
      </c>
      <c r="F11628" s="6" t="s">
        <v>36637</v>
      </c>
      <c r="G11628" s="6"/>
      <c r="H11628" s="6" t="s">
        <v>115</v>
      </c>
      <c r="I11628" s="6" t="s">
        <v>116</v>
      </c>
      <c r="J11628" s="6" t="s">
        <v>36638</v>
      </c>
      <c r="K11628" s="6" t="s">
        <v>36639</v>
      </c>
      <c r="L11628" s="6" t="s">
        <v>35514</v>
      </c>
      <c r="M11628" s="6" t="s">
        <v>140</v>
      </c>
      <c r="N11628" s="6"/>
      <c r="O11628" s="7"/>
    </row>
    <row r="11629" spans="1:15" s="3" customFormat="1" ht="72.5" x14ac:dyDescent="0.35">
      <c r="A11629" s="4" t="s">
        <v>34103</v>
      </c>
      <c r="B11629" s="4" t="s">
        <v>36599</v>
      </c>
      <c r="C11629" s="4"/>
      <c r="D11629" s="4">
        <v>14701</v>
      </c>
      <c r="E11629" s="6" t="str">
        <f>CONCATENATE(C11629, D11629)</f>
        <v>14701</v>
      </c>
      <c r="F11629" s="4" t="s">
        <v>36640</v>
      </c>
      <c r="G11629" s="4"/>
      <c r="H11629" s="4" t="s">
        <v>115</v>
      </c>
      <c r="I11629" s="4" t="s">
        <v>116</v>
      </c>
      <c r="J11629" s="4" t="s">
        <v>36641</v>
      </c>
      <c r="K11629" s="4" t="s">
        <v>36642</v>
      </c>
      <c r="L11629" s="4" t="s">
        <v>35514</v>
      </c>
      <c r="M11629" s="4" t="s">
        <v>140</v>
      </c>
      <c r="N11629" s="4"/>
      <c r="O11629" s="5"/>
    </row>
    <row r="11630" spans="1:15" s="3" customFormat="1" ht="72.5" x14ac:dyDescent="0.35">
      <c r="A11630" s="6" t="s">
        <v>34103</v>
      </c>
      <c r="B11630" s="6" t="s">
        <v>36599</v>
      </c>
      <c r="C11630" s="6"/>
      <c r="D11630" s="6">
        <v>14701</v>
      </c>
      <c r="E11630" s="6" t="str">
        <f>CONCATENATE(C11630, D11630)</f>
        <v>14701</v>
      </c>
      <c r="F11630" s="6" t="s">
        <v>36643</v>
      </c>
      <c r="G11630" s="6"/>
      <c r="H11630" s="6" t="s">
        <v>115</v>
      </c>
      <c r="I11630" s="6" t="s">
        <v>116</v>
      </c>
      <c r="J11630" s="6" t="s">
        <v>36644</v>
      </c>
      <c r="K11630" s="6" t="s">
        <v>36645</v>
      </c>
      <c r="L11630" s="6" t="s">
        <v>35514</v>
      </c>
      <c r="M11630" s="6" t="s">
        <v>140</v>
      </c>
      <c r="N11630" s="6"/>
      <c r="O11630" s="7"/>
    </row>
    <row r="11631" spans="1:15" s="3" customFormat="1" ht="87" x14ac:dyDescent="0.35">
      <c r="A11631" s="4" t="s">
        <v>34103</v>
      </c>
      <c r="B11631" s="4" t="s">
        <v>36599</v>
      </c>
      <c r="C11631" s="4"/>
      <c r="D11631" s="4">
        <v>14701</v>
      </c>
      <c r="E11631" s="6" t="str">
        <f>CONCATENATE(C11631, D11631)</f>
        <v>14701</v>
      </c>
      <c r="F11631" s="4" t="s">
        <v>36646</v>
      </c>
      <c r="G11631" s="4"/>
      <c r="H11631" s="4" t="s">
        <v>115</v>
      </c>
      <c r="I11631" s="4" t="s">
        <v>116</v>
      </c>
      <c r="J11631" s="4" t="s">
        <v>36647</v>
      </c>
      <c r="K11631" s="4" t="s">
        <v>36648</v>
      </c>
      <c r="L11631" s="4" t="s">
        <v>35514</v>
      </c>
      <c r="M11631" s="4" t="s">
        <v>140</v>
      </c>
      <c r="N11631" s="4"/>
      <c r="O11631" s="5"/>
    </row>
    <row r="11632" spans="1:15" s="3" customFormat="1" ht="72.5" x14ac:dyDescent="0.35">
      <c r="A11632" s="6" t="s">
        <v>34103</v>
      </c>
      <c r="B11632" s="6" t="s">
        <v>36599</v>
      </c>
      <c r="C11632" s="6"/>
      <c r="D11632" s="6">
        <v>14701</v>
      </c>
      <c r="E11632" s="6" t="str">
        <f>CONCATENATE(C11632, D11632)</f>
        <v>14701</v>
      </c>
      <c r="F11632" s="6" t="s">
        <v>36649</v>
      </c>
      <c r="G11632" s="6"/>
      <c r="H11632" s="6" t="s">
        <v>115</v>
      </c>
      <c r="I11632" s="6" t="s">
        <v>116</v>
      </c>
      <c r="J11632" s="6" t="s">
        <v>36650</v>
      </c>
      <c r="K11632" s="6" t="s">
        <v>36651</v>
      </c>
      <c r="L11632" s="6" t="s">
        <v>35514</v>
      </c>
      <c r="M11632" s="6" t="s">
        <v>140</v>
      </c>
      <c r="N11632" s="6"/>
      <c r="O11632" s="7"/>
    </row>
    <row r="11633" spans="1:15" s="3" customFormat="1" ht="58" x14ac:dyDescent="0.35">
      <c r="A11633" s="4" t="s">
        <v>34103</v>
      </c>
      <c r="B11633" s="4" t="s">
        <v>36599</v>
      </c>
      <c r="C11633" s="4"/>
      <c r="D11633" s="4">
        <v>14701</v>
      </c>
      <c r="E11633" s="6" t="str">
        <f>CONCATENATE(C11633, D11633)</f>
        <v>14701</v>
      </c>
      <c r="F11633" s="4" t="s">
        <v>36652</v>
      </c>
      <c r="G11633" s="4"/>
      <c r="H11633" s="4" t="s">
        <v>115</v>
      </c>
      <c r="I11633" s="4" t="s">
        <v>116</v>
      </c>
      <c r="J11633" s="4" t="s">
        <v>36653</v>
      </c>
      <c r="K11633" s="4" t="s">
        <v>36654</v>
      </c>
      <c r="L11633" s="4" t="s">
        <v>35514</v>
      </c>
      <c r="M11633" s="4" t="s">
        <v>140</v>
      </c>
      <c r="N11633" s="4"/>
      <c r="O11633" s="5"/>
    </row>
    <row r="11634" spans="1:15" s="3" customFormat="1" ht="43.5" x14ac:dyDescent="0.35">
      <c r="A11634" s="6" t="s">
        <v>34103</v>
      </c>
      <c r="B11634" s="6" t="s">
        <v>36599</v>
      </c>
      <c r="C11634" s="6"/>
      <c r="D11634" s="6">
        <v>14701</v>
      </c>
      <c r="E11634" s="6" t="str">
        <f>CONCATENATE(C11634, D11634)</f>
        <v>14701</v>
      </c>
      <c r="F11634" s="6" t="s">
        <v>36655</v>
      </c>
      <c r="G11634" s="6"/>
      <c r="H11634" s="6" t="s">
        <v>115</v>
      </c>
      <c r="I11634" s="6" t="s">
        <v>116</v>
      </c>
      <c r="J11634" s="6" t="s">
        <v>36656</v>
      </c>
      <c r="K11634" s="6" t="s">
        <v>36657</v>
      </c>
      <c r="L11634" s="6" t="s">
        <v>35514</v>
      </c>
      <c r="M11634" s="6" t="s">
        <v>140</v>
      </c>
      <c r="N11634" s="6"/>
      <c r="O11634" s="7"/>
    </row>
    <row r="11635" spans="1:15" s="3" customFormat="1" ht="43.5" x14ac:dyDescent="0.35">
      <c r="A11635" s="4" t="s">
        <v>34103</v>
      </c>
      <c r="B11635" s="4" t="s">
        <v>36599</v>
      </c>
      <c r="C11635" s="4"/>
      <c r="D11635" s="4">
        <v>14701</v>
      </c>
      <c r="E11635" s="6" t="str">
        <f>CONCATENATE(C11635, D11635)</f>
        <v>14701</v>
      </c>
      <c r="F11635" s="4" t="s">
        <v>36658</v>
      </c>
      <c r="G11635" s="4"/>
      <c r="H11635" s="4" t="s">
        <v>115</v>
      </c>
      <c r="I11635" s="4" t="s">
        <v>116</v>
      </c>
      <c r="J11635" s="4" t="s">
        <v>36659</v>
      </c>
      <c r="K11635" s="4" t="s">
        <v>36660</v>
      </c>
      <c r="L11635" s="4" t="s">
        <v>35514</v>
      </c>
      <c r="M11635" s="4" t="s">
        <v>140</v>
      </c>
      <c r="N11635" s="4"/>
      <c r="O11635" s="5"/>
    </row>
    <row r="11636" spans="1:15" s="3" customFormat="1" ht="87" x14ac:dyDescent="0.35">
      <c r="A11636" s="6" t="s">
        <v>34103</v>
      </c>
      <c r="B11636" s="6" t="s">
        <v>36599</v>
      </c>
      <c r="C11636" s="6"/>
      <c r="D11636" s="6">
        <v>14701</v>
      </c>
      <c r="E11636" s="6" t="str">
        <f>CONCATENATE(C11636, D11636)</f>
        <v>14701</v>
      </c>
      <c r="F11636" s="6" t="s">
        <v>36661</v>
      </c>
      <c r="G11636" s="6"/>
      <c r="H11636" s="6" t="s">
        <v>115</v>
      </c>
      <c r="I11636" s="6" t="s">
        <v>116</v>
      </c>
      <c r="J11636" s="6" t="s">
        <v>36662</v>
      </c>
      <c r="K11636" s="6" t="s">
        <v>36663</v>
      </c>
      <c r="L11636" s="6" t="s">
        <v>35514</v>
      </c>
      <c r="M11636" s="6" t="s">
        <v>140</v>
      </c>
      <c r="N11636" s="6"/>
      <c r="O11636" s="7"/>
    </row>
    <row r="11637" spans="1:15" s="3" customFormat="1" ht="72.5" x14ac:dyDescent="0.35">
      <c r="A11637" s="4" t="s">
        <v>34103</v>
      </c>
      <c r="B11637" s="4" t="s">
        <v>36599</v>
      </c>
      <c r="C11637" s="4"/>
      <c r="D11637" s="4">
        <v>14701</v>
      </c>
      <c r="E11637" s="6" t="str">
        <f>CONCATENATE(C11637, D11637)</f>
        <v>14701</v>
      </c>
      <c r="F11637" s="4" t="s">
        <v>36664</v>
      </c>
      <c r="G11637" s="4"/>
      <c r="H11637" s="4" t="s">
        <v>115</v>
      </c>
      <c r="I11637" s="4" t="s">
        <v>116</v>
      </c>
      <c r="J11637" s="4" t="s">
        <v>36665</v>
      </c>
      <c r="K11637" s="4" t="s">
        <v>36666</v>
      </c>
      <c r="L11637" s="4" t="s">
        <v>35514</v>
      </c>
      <c r="M11637" s="4" t="s">
        <v>140</v>
      </c>
      <c r="N11637" s="4"/>
      <c r="O11637" s="5"/>
    </row>
    <row r="11638" spans="1:15" s="3" customFormat="1" ht="58" x14ac:dyDescent="0.35">
      <c r="A11638" s="6" t="s">
        <v>34103</v>
      </c>
      <c r="B11638" s="6" t="s">
        <v>36599</v>
      </c>
      <c r="C11638" s="6"/>
      <c r="D11638" s="6">
        <v>14701</v>
      </c>
      <c r="E11638" s="6" t="str">
        <f>CONCATENATE(C11638, D11638)</f>
        <v>14701</v>
      </c>
      <c r="F11638" s="6" t="s">
        <v>36667</v>
      </c>
      <c r="G11638" s="6"/>
      <c r="H11638" s="6" t="s">
        <v>115</v>
      </c>
      <c r="I11638" s="6" t="s">
        <v>116</v>
      </c>
      <c r="J11638" s="6" t="s">
        <v>36668</v>
      </c>
      <c r="K11638" s="6" t="s">
        <v>36669</v>
      </c>
      <c r="L11638" s="6" t="s">
        <v>35514</v>
      </c>
      <c r="M11638" s="6" t="s">
        <v>140</v>
      </c>
      <c r="N11638" s="6"/>
      <c r="O11638" s="7"/>
    </row>
    <row r="11639" spans="1:15" s="3" customFormat="1" ht="58" x14ac:dyDescent="0.35">
      <c r="A11639" s="4" t="s">
        <v>34103</v>
      </c>
      <c r="B11639" s="4" t="s">
        <v>36599</v>
      </c>
      <c r="C11639" s="4"/>
      <c r="D11639" s="4">
        <v>14701</v>
      </c>
      <c r="E11639" s="6" t="str">
        <f>CONCATENATE(C11639, D11639)</f>
        <v>14701</v>
      </c>
      <c r="F11639" s="4" t="s">
        <v>36670</v>
      </c>
      <c r="G11639" s="4"/>
      <c r="H11639" s="4" t="s">
        <v>115</v>
      </c>
      <c r="I11639" s="4" t="s">
        <v>116</v>
      </c>
      <c r="J11639" s="4" t="s">
        <v>36671</v>
      </c>
      <c r="K11639" s="4" t="s">
        <v>36672</v>
      </c>
      <c r="L11639" s="4" t="s">
        <v>35514</v>
      </c>
      <c r="M11639" s="4" t="s">
        <v>140</v>
      </c>
      <c r="N11639" s="4"/>
      <c r="O11639" s="5"/>
    </row>
    <row r="11640" spans="1:15" s="3" customFormat="1" ht="43.5" x14ac:dyDescent="0.35">
      <c r="A11640" s="6" t="s">
        <v>34103</v>
      </c>
      <c r="B11640" s="6" t="s">
        <v>36599</v>
      </c>
      <c r="C11640" s="6"/>
      <c r="D11640" s="6">
        <v>14701</v>
      </c>
      <c r="E11640" s="6" t="str">
        <f>CONCATENATE(C11640, D11640)</f>
        <v>14701</v>
      </c>
      <c r="F11640" s="6" t="s">
        <v>36673</v>
      </c>
      <c r="G11640" s="6"/>
      <c r="H11640" s="6" t="s">
        <v>115</v>
      </c>
      <c r="I11640" s="6" t="s">
        <v>116</v>
      </c>
      <c r="J11640" s="6" t="s">
        <v>36674</v>
      </c>
      <c r="K11640" s="6" t="s">
        <v>36675</v>
      </c>
      <c r="L11640" s="6" t="s">
        <v>35514</v>
      </c>
      <c r="M11640" s="6" t="s">
        <v>140</v>
      </c>
      <c r="N11640" s="6"/>
      <c r="O11640" s="7"/>
    </row>
    <row r="11641" spans="1:15" s="3" customFormat="1" ht="72.5" x14ac:dyDescent="0.35">
      <c r="A11641" s="4" t="s">
        <v>34103</v>
      </c>
      <c r="B11641" s="4" t="s">
        <v>36599</v>
      </c>
      <c r="C11641" s="4"/>
      <c r="D11641" s="4">
        <v>14701</v>
      </c>
      <c r="E11641" s="6" t="str">
        <f>CONCATENATE(C11641, D11641)</f>
        <v>14701</v>
      </c>
      <c r="F11641" s="4" t="s">
        <v>1653</v>
      </c>
      <c r="G11641" s="4"/>
      <c r="H11641" s="4" t="s">
        <v>115</v>
      </c>
      <c r="I11641" s="4" t="s">
        <v>116</v>
      </c>
      <c r="J11641" s="4" t="s">
        <v>36676</v>
      </c>
      <c r="K11641" s="4" t="s">
        <v>36677</v>
      </c>
      <c r="L11641" s="4" t="s">
        <v>35514</v>
      </c>
      <c r="M11641" s="4" t="s">
        <v>140</v>
      </c>
      <c r="N11641" s="4"/>
      <c r="O11641" s="5"/>
    </row>
    <row r="11642" spans="1:15" s="3" customFormat="1" ht="72.5" x14ac:dyDescent="0.35">
      <c r="A11642" s="6" t="s">
        <v>34103</v>
      </c>
      <c r="B11642" s="6" t="s">
        <v>36599</v>
      </c>
      <c r="C11642" s="6"/>
      <c r="D11642" s="6">
        <v>14701</v>
      </c>
      <c r="E11642" s="6" t="str">
        <f>CONCATENATE(C11642, D11642)</f>
        <v>14701</v>
      </c>
      <c r="F11642" s="6" t="s">
        <v>1653</v>
      </c>
      <c r="G11642" s="6" t="s">
        <v>36678</v>
      </c>
      <c r="H11642" s="6" t="s">
        <v>115</v>
      </c>
      <c r="I11642" s="6" t="s">
        <v>116</v>
      </c>
      <c r="J11642" s="6" t="s">
        <v>36679</v>
      </c>
      <c r="K11642" s="6" t="s">
        <v>36677</v>
      </c>
      <c r="L11642" s="6" t="s">
        <v>35514</v>
      </c>
      <c r="M11642" s="6" t="s">
        <v>140</v>
      </c>
      <c r="N11642" s="6"/>
      <c r="O11642" s="7"/>
    </row>
    <row r="11643" spans="1:15" s="3" customFormat="1" ht="87" x14ac:dyDescent="0.35">
      <c r="A11643" s="4" t="s">
        <v>34103</v>
      </c>
      <c r="B11643" s="4" t="s">
        <v>36599</v>
      </c>
      <c r="C11643" s="4"/>
      <c r="D11643" s="4">
        <v>14701</v>
      </c>
      <c r="E11643" s="6" t="str">
        <f>CONCATENATE(C11643, D11643)</f>
        <v>14701</v>
      </c>
      <c r="F11643" s="4" t="s">
        <v>36680</v>
      </c>
      <c r="G11643" s="4"/>
      <c r="H11643" s="4" t="s">
        <v>115</v>
      </c>
      <c r="I11643" s="4" t="s">
        <v>116</v>
      </c>
      <c r="J11643" s="4" t="s">
        <v>36681</v>
      </c>
      <c r="K11643" s="4" t="s">
        <v>36682</v>
      </c>
      <c r="L11643" s="4" t="s">
        <v>35514</v>
      </c>
      <c r="M11643" s="4" t="s">
        <v>140</v>
      </c>
      <c r="N11643" s="4"/>
      <c r="O11643" s="5"/>
    </row>
    <row r="11644" spans="1:15" s="3" customFormat="1" ht="72.5" x14ac:dyDescent="0.35">
      <c r="A11644" s="6" t="s">
        <v>34103</v>
      </c>
      <c r="B11644" s="6" t="s">
        <v>36599</v>
      </c>
      <c r="C11644" s="6"/>
      <c r="D11644" s="6">
        <v>14701</v>
      </c>
      <c r="E11644" s="6" t="str">
        <f>CONCATENATE(C11644, D11644)</f>
        <v>14701</v>
      </c>
      <c r="F11644" s="6" t="s">
        <v>36683</v>
      </c>
      <c r="G11644" s="6"/>
      <c r="H11644" s="6" t="s">
        <v>115</v>
      </c>
      <c r="I11644" s="6" t="s">
        <v>116</v>
      </c>
      <c r="J11644" s="6" t="s">
        <v>36684</v>
      </c>
      <c r="K11644" s="6" t="s">
        <v>36685</v>
      </c>
      <c r="L11644" s="6" t="s">
        <v>35514</v>
      </c>
      <c r="M11644" s="6" t="s">
        <v>140</v>
      </c>
      <c r="N11644" s="6"/>
      <c r="O11644" s="7"/>
    </row>
    <row r="11645" spans="1:15" s="3" customFormat="1" ht="87" x14ac:dyDescent="0.35">
      <c r="A11645" s="4" t="s">
        <v>34103</v>
      </c>
      <c r="B11645" s="4" t="s">
        <v>36599</v>
      </c>
      <c r="C11645" s="4"/>
      <c r="D11645" s="4">
        <v>14701</v>
      </c>
      <c r="E11645" s="6" t="str">
        <f>CONCATENATE(C11645, D11645)</f>
        <v>14701</v>
      </c>
      <c r="F11645" s="4" t="s">
        <v>36686</v>
      </c>
      <c r="G11645" s="4"/>
      <c r="H11645" s="4" t="s">
        <v>115</v>
      </c>
      <c r="I11645" s="4" t="s">
        <v>116</v>
      </c>
      <c r="J11645" s="4" t="s">
        <v>36687</v>
      </c>
      <c r="K11645" s="4" t="s">
        <v>36688</v>
      </c>
      <c r="L11645" s="4" t="s">
        <v>35514</v>
      </c>
      <c r="M11645" s="4" t="s">
        <v>149</v>
      </c>
      <c r="N11645" s="4"/>
      <c r="O11645" s="5"/>
    </row>
    <row r="11646" spans="1:15" s="3" customFormat="1" ht="87" x14ac:dyDescent="0.35">
      <c r="A11646" s="6" t="s">
        <v>34103</v>
      </c>
      <c r="B11646" s="6" t="s">
        <v>36599</v>
      </c>
      <c r="C11646" s="6"/>
      <c r="D11646" s="6">
        <v>14701</v>
      </c>
      <c r="E11646" s="6" t="str">
        <f>CONCATENATE(C11646, D11646)</f>
        <v>14701</v>
      </c>
      <c r="F11646" s="6" t="s">
        <v>36689</v>
      </c>
      <c r="G11646" s="6"/>
      <c r="H11646" s="6" t="s">
        <v>115</v>
      </c>
      <c r="I11646" s="6" t="s">
        <v>116</v>
      </c>
      <c r="J11646" s="6" t="s">
        <v>36690</v>
      </c>
      <c r="K11646" s="6" t="s">
        <v>36691</v>
      </c>
      <c r="L11646" s="6" t="s">
        <v>35514</v>
      </c>
      <c r="M11646" s="6" t="s">
        <v>140</v>
      </c>
      <c r="N11646" s="6"/>
      <c r="O11646" s="7"/>
    </row>
    <row r="11647" spans="1:15" s="3" customFormat="1" ht="87" x14ac:dyDescent="0.35">
      <c r="A11647" s="4" t="s">
        <v>34103</v>
      </c>
      <c r="B11647" s="4" t="s">
        <v>36599</v>
      </c>
      <c r="C11647" s="4"/>
      <c r="D11647" s="4">
        <v>14701</v>
      </c>
      <c r="E11647" s="6" t="str">
        <f>CONCATENATE(C11647, D11647)</f>
        <v>14701</v>
      </c>
      <c r="F11647" s="4" t="s">
        <v>36689</v>
      </c>
      <c r="G11647" s="4"/>
      <c r="H11647" s="4" t="s">
        <v>115</v>
      </c>
      <c r="I11647" s="4" t="s">
        <v>116</v>
      </c>
      <c r="J11647" s="4" t="s">
        <v>36692</v>
      </c>
      <c r="K11647" s="4" t="s">
        <v>36693</v>
      </c>
      <c r="L11647" s="4" t="s">
        <v>35514</v>
      </c>
      <c r="M11647" s="4" t="s">
        <v>140</v>
      </c>
      <c r="N11647" s="4"/>
      <c r="O11647" s="5"/>
    </row>
    <row r="11648" spans="1:15" s="3" customFormat="1" ht="58" x14ac:dyDescent="0.35">
      <c r="A11648" s="6" t="s">
        <v>34103</v>
      </c>
      <c r="B11648" s="6" t="s">
        <v>36599</v>
      </c>
      <c r="C11648" s="6"/>
      <c r="D11648" s="6">
        <v>14701</v>
      </c>
      <c r="E11648" s="6" t="str">
        <f>CONCATENATE(C11648, D11648)</f>
        <v>14701</v>
      </c>
      <c r="F11648" s="6" t="s">
        <v>36694</v>
      </c>
      <c r="G11648" s="6"/>
      <c r="H11648" s="6" t="s">
        <v>115</v>
      </c>
      <c r="I11648" s="6" t="s">
        <v>116</v>
      </c>
      <c r="J11648" s="6" t="s">
        <v>36695</v>
      </c>
      <c r="K11648" s="6" t="s">
        <v>36696</v>
      </c>
      <c r="L11648" s="6" t="s">
        <v>35514</v>
      </c>
      <c r="M11648" s="6" t="s">
        <v>140</v>
      </c>
      <c r="N11648" s="6"/>
      <c r="O11648" s="7"/>
    </row>
    <row r="11649" spans="1:15" s="3" customFormat="1" ht="43.5" x14ac:dyDescent="0.35">
      <c r="A11649" s="4" t="s">
        <v>34103</v>
      </c>
      <c r="B11649" s="4" t="s">
        <v>36599</v>
      </c>
      <c r="C11649" s="4"/>
      <c r="D11649" s="4">
        <v>14701</v>
      </c>
      <c r="E11649" s="6" t="str">
        <f>CONCATENATE(C11649, D11649)</f>
        <v>14701</v>
      </c>
      <c r="F11649" s="4" t="s">
        <v>36697</v>
      </c>
      <c r="G11649" s="4"/>
      <c r="H11649" s="4" t="s">
        <v>115</v>
      </c>
      <c r="I11649" s="4" t="s">
        <v>116</v>
      </c>
      <c r="J11649" s="4" t="s">
        <v>36698</v>
      </c>
      <c r="K11649" s="4" t="s">
        <v>36699</v>
      </c>
      <c r="L11649" s="4" t="s">
        <v>35514</v>
      </c>
      <c r="M11649" s="4" t="s">
        <v>140</v>
      </c>
      <c r="N11649" s="4"/>
      <c r="O11649" s="5"/>
    </row>
    <row r="11650" spans="1:15" s="3" customFormat="1" ht="72.5" x14ac:dyDescent="0.35">
      <c r="A11650" s="6" t="s">
        <v>34103</v>
      </c>
      <c r="B11650" s="6" t="s">
        <v>36599</v>
      </c>
      <c r="C11650" s="6"/>
      <c r="D11650" s="6">
        <v>14701</v>
      </c>
      <c r="E11650" s="6" t="str">
        <f>CONCATENATE(C11650, D11650)</f>
        <v>14701</v>
      </c>
      <c r="F11650" s="6" t="s">
        <v>36700</v>
      </c>
      <c r="G11650" s="6"/>
      <c r="H11650" s="6" t="s">
        <v>115</v>
      </c>
      <c r="I11650" s="6" t="s">
        <v>116</v>
      </c>
      <c r="J11650" s="6" t="s">
        <v>36701</v>
      </c>
      <c r="K11650" s="6" t="s">
        <v>36702</v>
      </c>
      <c r="L11650" s="6" t="s">
        <v>35514</v>
      </c>
      <c r="M11650" s="6" t="s">
        <v>140</v>
      </c>
      <c r="N11650" s="6"/>
      <c r="O11650" s="7"/>
    </row>
    <row r="11651" spans="1:15" s="3" customFormat="1" ht="43.5" x14ac:dyDescent="0.35">
      <c r="A11651" s="4" t="s">
        <v>34103</v>
      </c>
      <c r="B11651" s="4" t="s">
        <v>36703</v>
      </c>
      <c r="C11651" s="4"/>
      <c r="D11651" s="4">
        <v>14704</v>
      </c>
      <c r="E11651" s="6" t="str">
        <f>CONCATENATE(C11651, D11651)</f>
        <v>14704</v>
      </c>
      <c r="F11651" s="4" t="s">
        <v>36704</v>
      </c>
      <c r="G11651" s="4"/>
      <c r="H11651" s="4" t="s">
        <v>115</v>
      </c>
      <c r="I11651" s="4" t="s">
        <v>116</v>
      </c>
      <c r="J11651" s="4" t="s">
        <v>36705</v>
      </c>
      <c r="K11651" s="4" t="s">
        <v>36706</v>
      </c>
      <c r="L11651" s="4" t="s">
        <v>35514</v>
      </c>
      <c r="M11651" s="4" t="s">
        <v>140</v>
      </c>
      <c r="N11651" s="4"/>
      <c r="O11651" s="5"/>
    </row>
    <row r="11652" spans="1:15" s="3" customFormat="1" ht="58" x14ac:dyDescent="0.35">
      <c r="A11652" s="6" t="s">
        <v>34103</v>
      </c>
      <c r="B11652" s="6" t="s">
        <v>36703</v>
      </c>
      <c r="C11652" s="6"/>
      <c r="D11652" s="6">
        <v>14704</v>
      </c>
      <c r="E11652" s="6" t="str">
        <f>CONCATENATE(C11652, D11652)</f>
        <v>14704</v>
      </c>
      <c r="F11652" s="6" t="s">
        <v>36707</v>
      </c>
      <c r="G11652" s="6"/>
      <c r="H11652" s="6" t="s">
        <v>115</v>
      </c>
      <c r="I11652" s="6" t="s">
        <v>116</v>
      </c>
      <c r="J11652" s="6" t="s">
        <v>36708</v>
      </c>
      <c r="K11652" s="6" t="s">
        <v>36709</v>
      </c>
      <c r="L11652" s="6" t="s">
        <v>35514</v>
      </c>
      <c r="M11652" s="6" t="s">
        <v>140</v>
      </c>
      <c r="N11652" s="6"/>
      <c r="O11652" s="7"/>
    </row>
    <row r="11653" spans="1:15" s="3" customFormat="1" ht="43.5" x14ac:dyDescent="0.35">
      <c r="A11653" s="4" t="s">
        <v>34103</v>
      </c>
      <c r="B11653" s="4" t="s">
        <v>36703</v>
      </c>
      <c r="C11653" s="4"/>
      <c r="D11653" s="4">
        <v>14704</v>
      </c>
      <c r="E11653" s="6" t="str">
        <f>CONCATENATE(C11653, D11653)</f>
        <v>14704</v>
      </c>
      <c r="F11653" s="4" t="s">
        <v>36710</v>
      </c>
      <c r="G11653" s="4"/>
      <c r="H11653" s="4" t="s">
        <v>115</v>
      </c>
      <c r="I11653" s="4" t="s">
        <v>116</v>
      </c>
      <c r="J11653" s="4" t="s">
        <v>36711</v>
      </c>
      <c r="K11653" s="4" t="s">
        <v>36712</v>
      </c>
      <c r="L11653" s="4" t="s">
        <v>35514</v>
      </c>
      <c r="M11653" s="4" t="s">
        <v>140</v>
      </c>
      <c r="N11653" s="4"/>
      <c r="O11653" s="5"/>
    </row>
    <row r="11654" spans="1:15" s="3" customFormat="1" ht="58" x14ac:dyDescent="0.35">
      <c r="A11654" s="6" t="s">
        <v>34103</v>
      </c>
      <c r="B11654" s="6" t="s">
        <v>36713</v>
      </c>
      <c r="C11654" s="6"/>
      <c r="D11654" s="6">
        <v>14706</v>
      </c>
      <c r="E11654" s="6" t="str">
        <f>CONCATENATE(C11654, D11654)</f>
        <v>14706</v>
      </c>
      <c r="F11654" s="6" t="s">
        <v>36714</v>
      </c>
      <c r="G11654" s="6"/>
      <c r="H11654" s="6" t="s">
        <v>115</v>
      </c>
      <c r="I11654" s="6" t="s">
        <v>116</v>
      </c>
      <c r="J11654" s="6" t="s">
        <v>36715</v>
      </c>
      <c r="K11654" s="6" t="s">
        <v>36716</v>
      </c>
      <c r="L11654" s="6" t="s">
        <v>35514</v>
      </c>
      <c r="M11654" s="6" t="s">
        <v>140</v>
      </c>
      <c r="N11654" s="6"/>
      <c r="O11654" s="7"/>
    </row>
    <row r="11655" spans="1:15" s="3" customFormat="1" ht="87" x14ac:dyDescent="0.35">
      <c r="A11655" s="4" t="s">
        <v>34103</v>
      </c>
      <c r="B11655" s="4" t="s">
        <v>36713</v>
      </c>
      <c r="C11655" s="4"/>
      <c r="D11655" s="4">
        <v>14706</v>
      </c>
      <c r="E11655" s="6" t="str">
        <f>CONCATENATE(C11655, D11655)</f>
        <v>14706</v>
      </c>
      <c r="F11655" s="4" t="s">
        <v>36717</v>
      </c>
      <c r="G11655" s="4"/>
      <c r="H11655" s="4" t="s">
        <v>115</v>
      </c>
      <c r="I11655" s="4" t="s">
        <v>116</v>
      </c>
      <c r="J11655" s="4" t="s">
        <v>36718</v>
      </c>
      <c r="K11655" s="4" t="s">
        <v>36719</v>
      </c>
      <c r="L11655" s="4" t="s">
        <v>35514</v>
      </c>
      <c r="M11655" s="4" t="s">
        <v>140</v>
      </c>
      <c r="N11655" s="4"/>
      <c r="O11655" s="5"/>
    </row>
    <row r="11656" spans="1:15" s="3" customFormat="1" ht="58" x14ac:dyDescent="0.35">
      <c r="A11656" s="6" t="s">
        <v>34103</v>
      </c>
      <c r="B11656" s="6" t="s">
        <v>36713</v>
      </c>
      <c r="C11656" s="6"/>
      <c r="D11656" s="6">
        <v>14706</v>
      </c>
      <c r="E11656" s="6" t="str">
        <f>CONCATENATE(C11656, D11656)</f>
        <v>14706</v>
      </c>
      <c r="F11656" s="6" t="s">
        <v>36720</v>
      </c>
      <c r="G11656" s="6"/>
      <c r="H11656" s="6" t="s">
        <v>115</v>
      </c>
      <c r="I11656" s="6" t="s">
        <v>116</v>
      </c>
      <c r="J11656" s="6" t="s">
        <v>36721</v>
      </c>
      <c r="K11656" s="6" t="s">
        <v>36722</v>
      </c>
      <c r="L11656" s="6" t="s">
        <v>35514</v>
      </c>
      <c r="M11656" s="6" t="s">
        <v>140</v>
      </c>
      <c r="N11656" s="6"/>
      <c r="O11656" s="7"/>
    </row>
    <row r="11657" spans="1:15" s="3" customFormat="1" ht="58" x14ac:dyDescent="0.35">
      <c r="A11657" s="4" t="s">
        <v>34103</v>
      </c>
      <c r="B11657" s="4" t="s">
        <v>36713</v>
      </c>
      <c r="C11657" s="4"/>
      <c r="D11657" s="4">
        <v>14706</v>
      </c>
      <c r="E11657" s="6" t="str">
        <f>CONCATENATE(C11657, D11657)</f>
        <v>14706</v>
      </c>
      <c r="F11657" s="4" t="s">
        <v>36723</v>
      </c>
      <c r="G11657" s="4"/>
      <c r="H11657" s="4" t="s">
        <v>115</v>
      </c>
      <c r="I11657" s="4" t="s">
        <v>116</v>
      </c>
      <c r="J11657" s="4" t="s">
        <v>36724</v>
      </c>
      <c r="K11657" s="4" t="s">
        <v>36725</v>
      </c>
      <c r="L11657" s="4" t="s">
        <v>35514</v>
      </c>
      <c r="M11657" s="4" t="s">
        <v>140</v>
      </c>
      <c r="N11657" s="4"/>
      <c r="O11657" s="5"/>
    </row>
    <row r="11658" spans="1:15" s="3" customFormat="1" ht="58" x14ac:dyDescent="0.35">
      <c r="A11658" s="6" t="s">
        <v>34103</v>
      </c>
      <c r="B11658" s="6" t="s">
        <v>36713</v>
      </c>
      <c r="C11658" s="6"/>
      <c r="D11658" s="6">
        <v>14706</v>
      </c>
      <c r="E11658" s="6" t="str">
        <f>CONCATENATE(C11658, D11658)</f>
        <v>14706</v>
      </c>
      <c r="F11658" s="6" t="s">
        <v>36726</v>
      </c>
      <c r="G11658" s="6"/>
      <c r="H11658" s="6" t="s">
        <v>115</v>
      </c>
      <c r="I11658" s="6" t="s">
        <v>116</v>
      </c>
      <c r="J11658" s="6" t="s">
        <v>36727</v>
      </c>
      <c r="K11658" s="6" t="s">
        <v>36728</v>
      </c>
      <c r="L11658" s="6" t="s">
        <v>35514</v>
      </c>
      <c r="M11658" s="6" t="s">
        <v>140</v>
      </c>
      <c r="N11658" s="6"/>
      <c r="O11658" s="7"/>
    </row>
    <row r="11659" spans="1:15" s="3" customFormat="1" ht="87" x14ac:dyDescent="0.35">
      <c r="A11659" s="4" t="s">
        <v>34103</v>
      </c>
      <c r="B11659" s="4" t="s">
        <v>36713</v>
      </c>
      <c r="C11659" s="4"/>
      <c r="D11659" s="4">
        <v>14706</v>
      </c>
      <c r="E11659" s="6" t="str">
        <f>CONCATENATE(C11659, D11659)</f>
        <v>14706</v>
      </c>
      <c r="F11659" s="4" t="s">
        <v>36729</v>
      </c>
      <c r="G11659" s="4"/>
      <c r="H11659" s="4" t="s">
        <v>115</v>
      </c>
      <c r="I11659" s="4" t="s">
        <v>116</v>
      </c>
      <c r="J11659" s="4" t="s">
        <v>36730</v>
      </c>
      <c r="K11659" s="4" t="s">
        <v>36731</v>
      </c>
      <c r="L11659" s="4" t="s">
        <v>35514</v>
      </c>
      <c r="M11659" s="4" t="s">
        <v>140</v>
      </c>
      <c r="N11659" s="4"/>
      <c r="O11659" s="5"/>
    </row>
    <row r="11660" spans="1:15" s="3" customFormat="1" ht="43.5" x14ac:dyDescent="0.35">
      <c r="A11660" s="6" t="s">
        <v>34103</v>
      </c>
      <c r="B11660" s="6" t="s">
        <v>36713</v>
      </c>
      <c r="C11660" s="6"/>
      <c r="D11660" s="6">
        <v>14706</v>
      </c>
      <c r="E11660" s="6" t="str">
        <f>CONCATENATE(C11660, D11660)</f>
        <v>14706</v>
      </c>
      <c r="F11660" s="6" t="s">
        <v>36732</v>
      </c>
      <c r="G11660" s="6"/>
      <c r="H11660" s="6" t="s">
        <v>115</v>
      </c>
      <c r="I11660" s="6" t="s">
        <v>116</v>
      </c>
      <c r="J11660" s="6" t="s">
        <v>36733</v>
      </c>
      <c r="K11660" s="6" t="s">
        <v>36734</v>
      </c>
      <c r="L11660" s="6" t="s">
        <v>35514</v>
      </c>
      <c r="M11660" s="6" t="s">
        <v>140</v>
      </c>
      <c r="N11660" s="6"/>
      <c r="O11660" s="7"/>
    </row>
    <row r="11661" spans="1:15" s="3" customFormat="1" ht="72.5" x14ac:dyDescent="0.35">
      <c r="A11661" s="4" t="s">
        <v>34103</v>
      </c>
      <c r="B11661" s="4" t="s">
        <v>36713</v>
      </c>
      <c r="C11661" s="4"/>
      <c r="D11661" s="4">
        <v>14706</v>
      </c>
      <c r="E11661" s="6" t="str">
        <f>CONCATENATE(C11661, D11661)</f>
        <v>14706</v>
      </c>
      <c r="F11661" s="4" t="s">
        <v>36735</v>
      </c>
      <c r="G11661" s="4"/>
      <c r="H11661" s="4" t="s">
        <v>115</v>
      </c>
      <c r="I11661" s="4" t="s">
        <v>116</v>
      </c>
      <c r="J11661" s="4" t="s">
        <v>36736</v>
      </c>
      <c r="K11661" s="4" t="s">
        <v>36737</v>
      </c>
      <c r="L11661" s="4" t="s">
        <v>35514</v>
      </c>
      <c r="M11661" s="4" t="s">
        <v>140</v>
      </c>
      <c r="N11661" s="4"/>
      <c r="O11661" s="5"/>
    </row>
    <row r="11662" spans="1:15" s="3" customFormat="1" ht="58" x14ac:dyDescent="0.35">
      <c r="A11662" s="6" t="s">
        <v>34103</v>
      </c>
      <c r="B11662" s="6" t="s">
        <v>36713</v>
      </c>
      <c r="C11662" s="6"/>
      <c r="D11662" s="6">
        <v>14706</v>
      </c>
      <c r="E11662" s="6" t="str">
        <f>CONCATENATE(C11662, D11662)</f>
        <v>14706</v>
      </c>
      <c r="F11662" s="6" t="s">
        <v>36738</v>
      </c>
      <c r="G11662" s="6"/>
      <c r="H11662" s="6" t="s">
        <v>115</v>
      </c>
      <c r="I11662" s="6" t="s">
        <v>116</v>
      </c>
      <c r="J11662" s="6" t="s">
        <v>36739</v>
      </c>
      <c r="K11662" s="6" t="s">
        <v>36740</v>
      </c>
      <c r="L11662" s="6" t="s">
        <v>35514</v>
      </c>
      <c r="M11662" s="6" t="s">
        <v>140</v>
      </c>
      <c r="N11662" s="6"/>
      <c r="O11662" s="7"/>
    </row>
    <row r="11663" spans="1:15" s="3" customFormat="1" ht="72.5" x14ac:dyDescent="0.35">
      <c r="A11663" s="4" t="s">
        <v>34103</v>
      </c>
      <c r="B11663" s="4" t="s">
        <v>36713</v>
      </c>
      <c r="C11663" s="4"/>
      <c r="D11663" s="4">
        <v>14706</v>
      </c>
      <c r="E11663" s="6" t="str">
        <f>CONCATENATE(C11663, D11663)</f>
        <v>14706</v>
      </c>
      <c r="F11663" s="4" t="s">
        <v>36741</v>
      </c>
      <c r="G11663" s="4"/>
      <c r="H11663" s="4" t="s">
        <v>115</v>
      </c>
      <c r="I11663" s="4" t="s">
        <v>116</v>
      </c>
      <c r="J11663" s="4" t="s">
        <v>36742</v>
      </c>
      <c r="K11663" s="4" t="s">
        <v>36743</v>
      </c>
      <c r="L11663" s="4" t="s">
        <v>35514</v>
      </c>
      <c r="M11663" s="4" t="s">
        <v>140</v>
      </c>
      <c r="N11663" s="4"/>
      <c r="O11663" s="5"/>
    </row>
    <row r="11664" spans="1:15" s="3" customFormat="1" ht="58" x14ac:dyDescent="0.35">
      <c r="A11664" s="6" t="s">
        <v>34103</v>
      </c>
      <c r="B11664" s="6" t="s">
        <v>36713</v>
      </c>
      <c r="C11664" s="6"/>
      <c r="D11664" s="6">
        <v>14706</v>
      </c>
      <c r="E11664" s="6" t="str">
        <f>CONCATENATE(C11664, D11664)</f>
        <v>14706</v>
      </c>
      <c r="F11664" s="6" t="s">
        <v>36744</v>
      </c>
      <c r="G11664" s="6"/>
      <c r="H11664" s="6" t="s">
        <v>115</v>
      </c>
      <c r="I11664" s="6" t="s">
        <v>116</v>
      </c>
      <c r="J11664" s="6" t="s">
        <v>36745</v>
      </c>
      <c r="K11664" s="6" t="s">
        <v>36746</v>
      </c>
      <c r="L11664" s="6" t="s">
        <v>35514</v>
      </c>
      <c r="M11664" s="6" t="s">
        <v>140</v>
      </c>
      <c r="N11664" s="6"/>
      <c r="O11664" s="7"/>
    </row>
    <row r="11665" spans="1:15" s="3" customFormat="1" ht="43.5" x14ac:dyDescent="0.35">
      <c r="A11665" s="4" t="s">
        <v>34103</v>
      </c>
      <c r="B11665" s="4" t="s">
        <v>36713</v>
      </c>
      <c r="C11665" s="4"/>
      <c r="D11665" s="4">
        <v>14706</v>
      </c>
      <c r="E11665" s="6" t="str">
        <f>CONCATENATE(C11665, D11665)</f>
        <v>14706</v>
      </c>
      <c r="F11665" s="4" t="s">
        <v>36747</v>
      </c>
      <c r="G11665" s="4"/>
      <c r="H11665" s="4" t="s">
        <v>115</v>
      </c>
      <c r="I11665" s="4" t="s">
        <v>116</v>
      </c>
      <c r="J11665" s="4" t="s">
        <v>36748</v>
      </c>
      <c r="K11665" s="4" t="s">
        <v>36749</v>
      </c>
      <c r="L11665" s="4" t="s">
        <v>35514</v>
      </c>
      <c r="M11665" s="4" t="s">
        <v>140</v>
      </c>
      <c r="N11665" s="4"/>
      <c r="O11665" s="5"/>
    </row>
    <row r="11666" spans="1:15" s="3" customFormat="1" ht="87" x14ac:dyDescent="0.35">
      <c r="A11666" s="6" t="s">
        <v>34103</v>
      </c>
      <c r="B11666" s="6" t="s">
        <v>36713</v>
      </c>
      <c r="C11666" s="6"/>
      <c r="D11666" s="6">
        <v>14706</v>
      </c>
      <c r="E11666" s="6" t="str">
        <f>CONCATENATE(C11666, D11666)</f>
        <v>14706</v>
      </c>
      <c r="F11666" s="6" t="s">
        <v>36750</v>
      </c>
      <c r="G11666" s="6"/>
      <c r="H11666" s="6" t="s">
        <v>115</v>
      </c>
      <c r="I11666" s="6" t="s">
        <v>116</v>
      </c>
      <c r="J11666" s="6" t="s">
        <v>36751</v>
      </c>
      <c r="K11666" s="6" t="s">
        <v>36752</v>
      </c>
      <c r="L11666" s="6" t="s">
        <v>35514</v>
      </c>
      <c r="M11666" s="6" t="s">
        <v>140</v>
      </c>
      <c r="N11666" s="6"/>
      <c r="O11666" s="7"/>
    </row>
    <row r="11667" spans="1:15" s="3" customFormat="1" ht="43.5" x14ac:dyDescent="0.35">
      <c r="A11667" s="4" t="s">
        <v>34103</v>
      </c>
      <c r="B11667" s="4" t="s">
        <v>36713</v>
      </c>
      <c r="C11667" s="4"/>
      <c r="D11667" s="4">
        <v>14706</v>
      </c>
      <c r="E11667" s="6" t="str">
        <f>CONCATENATE(C11667, D11667)</f>
        <v>14706</v>
      </c>
      <c r="F11667" s="4" t="s">
        <v>36753</v>
      </c>
      <c r="G11667" s="4"/>
      <c r="H11667" s="4" t="s">
        <v>115</v>
      </c>
      <c r="I11667" s="4" t="s">
        <v>116</v>
      </c>
      <c r="J11667" s="4" t="s">
        <v>36754</v>
      </c>
      <c r="K11667" s="4" t="s">
        <v>36755</v>
      </c>
      <c r="L11667" s="4" t="s">
        <v>35514</v>
      </c>
      <c r="M11667" s="4" t="s">
        <v>140</v>
      </c>
      <c r="N11667" s="4"/>
      <c r="O11667" s="5"/>
    </row>
    <row r="11668" spans="1:15" s="3" customFormat="1" ht="58" x14ac:dyDescent="0.35">
      <c r="A11668" s="6" t="s">
        <v>34103</v>
      </c>
      <c r="B11668" s="6" t="s">
        <v>36713</v>
      </c>
      <c r="C11668" s="6"/>
      <c r="D11668" s="6">
        <v>14706</v>
      </c>
      <c r="E11668" s="6" t="str">
        <f>CONCATENATE(C11668, D11668)</f>
        <v>14706</v>
      </c>
      <c r="F11668" s="6" t="s">
        <v>36756</v>
      </c>
      <c r="G11668" s="6"/>
      <c r="H11668" s="6" t="s">
        <v>115</v>
      </c>
      <c r="I11668" s="6" t="s">
        <v>116</v>
      </c>
      <c r="J11668" s="6" t="s">
        <v>36757</v>
      </c>
      <c r="K11668" s="6" t="s">
        <v>36758</v>
      </c>
      <c r="L11668" s="6" t="s">
        <v>35514</v>
      </c>
      <c r="M11668" s="6" t="s">
        <v>140</v>
      </c>
      <c r="N11668" s="6"/>
      <c r="O11668" s="7"/>
    </row>
    <row r="11669" spans="1:15" s="3" customFormat="1" ht="43.5" x14ac:dyDescent="0.35">
      <c r="A11669" s="4" t="s">
        <v>34103</v>
      </c>
      <c r="B11669" s="4" t="s">
        <v>36759</v>
      </c>
      <c r="C11669" s="4"/>
      <c r="D11669" s="4">
        <v>14709</v>
      </c>
      <c r="E11669" s="6" t="str">
        <f>CONCATENATE(C11669, D11669)</f>
        <v>14709</v>
      </c>
      <c r="F11669" s="4" t="s">
        <v>36760</v>
      </c>
      <c r="G11669" s="4"/>
      <c r="H11669" s="4" t="s">
        <v>115</v>
      </c>
      <c r="I11669" s="4" t="s">
        <v>116</v>
      </c>
      <c r="J11669" s="4" t="s">
        <v>36761</v>
      </c>
      <c r="K11669" s="4" t="s">
        <v>36762</v>
      </c>
      <c r="L11669" s="4" t="s">
        <v>35514</v>
      </c>
      <c r="M11669" s="4" t="s">
        <v>140</v>
      </c>
      <c r="N11669" s="4"/>
      <c r="O11669" s="5"/>
    </row>
    <row r="11670" spans="1:15" s="3" customFormat="1" ht="58" x14ac:dyDescent="0.35">
      <c r="A11670" s="6" t="s">
        <v>34103</v>
      </c>
      <c r="B11670" s="6" t="s">
        <v>36759</v>
      </c>
      <c r="C11670" s="6"/>
      <c r="D11670" s="6">
        <v>14709</v>
      </c>
      <c r="E11670" s="6" t="str">
        <f>CONCATENATE(C11670, D11670)</f>
        <v>14709</v>
      </c>
      <c r="F11670" s="6" t="s">
        <v>36763</v>
      </c>
      <c r="G11670" s="6"/>
      <c r="H11670" s="6" t="s">
        <v>115</v>
      </c>
      <c r="I11670" s="6" t="s">
        <v>116</v>
      </c>
      <c r="J11670" s="6" t="s">
        <v>36764</v>
      </c>
      <c r="K11670" s="6" t="s">
        <v>36765</v>
      </c>
      <c r="L11670" s="6" t="s">
        <v>35514</v>
      </c>
      <c r="M11670" s="6" t="s">
        <v>140</v>
      </c>
      <c r="N11670" s="6"/>
      <c r="O11670" s="7"/>
    </row>
    <row r="11671" spans="1:15" s="3" customFormat="1" ht="58" x14ac:dyDescent="0.35">
      <c r="A11671" s="4" t="s">
        <v>34103</v>
      </c>
      <c r="B11671" s="4" t="s">
        <v>36759</v>
      </c>
      <c r="C11671" s="4"/>
      <c r="D11671" s="4">
        <v>14709</v>
      </c>
      <c r="E11671" s="6" t="str">
        <f>CONCATENATE(C11671, D11671)</f>
        <v>14709</v>
      </c>
      <c r="F11671" s="4" t="s">
        <v>36766</v>
      </c>
      <c r="G11671" s="4"/>
      <c r="H11671" s="4" t="s">
        <v>115</v>
      </c>
      <c r="I11671" s="4" t="s">
        <v>116</v>
      </c>
      <c r="J11671" s="4" t="s">
        <v>36767</v>
      </c>
      <c r="K11671" s="4" t="s">
        <v>36768</v>
      </c>
      <c r="L11671" s="4" t="s">
        <v>35514</v>
      </c>
      <c r="M11671" s="4" t="s">
        <v>140</v>
      </c>
      <c r="N11671" s="4"/>
      <c r="O11671" s="5"/>
    </row>
    <row r="11672" spans="1:15" s="3" customFormat="1" ht="72.5" x14ac:dyDescent="0.35">
      <c r="A11672" s="6" t="s">
        <v>34103</v>
      </c>
      <c r="B11672" s="6" t="s">
        <v>36759</v>
      </c>
      <c r="C11672" s="6"/>
      <c r="D11672" s="6">
        <v>14709</v>
      </c>
      <c r="E11672" s="6" t="str">
        <f>CONCATENATE(C11672, D11672)</f>
        <v>14709</v>
      </c>
      <c r="F11672" s="6" t="s">
        <v>36769</v>
      </c>
      <c r="G11672" s="6"/>
      <c r="H11672" s="6" t="s">
        <v>115</v>
      </c>
      <c r="I11672" s="6" t="s">
        <v>116</v>
      </c>
      <c r="J11672" s="6" t="s">
        <v>36770</v>
      </c>
      <c r="K11672" s="6" t="s">
        <v>36771</v>
      </c>
      <c r="L11672" s="6" t="s">
        <v>35514</v>
      </c>
      <c r="M11672" s="6" t="s">
        <v>140</v>
      </c>
      <c r="N11672" s="6"/>
      <c r="O11672" s="7"/>
    </row>
    <row r="11673" spans="1:15" s="3" customFormat="1" ht="101.5" x14ac:dyDescent="0.35">
      <c r="A11673" s="4" t="s">
        <v>34103</v>
      </c>
      <c r="B11673" s="4" t="s">
        <v>36759</v>
      </c>
      <c r="C11673" s="4"/>
      <c r="D11673" s="4">
        <v>14709</v>
      </c>
      <c r="E11673" s="6" t="str">
        <f>CONCATENATE(C11673, D11673)</f>
        <v>14709</v>
      </c>
      <c r="F11673" s="4" t="s">
        <v>36772</v>
      </c>
      <c r="G11673" s="4"/>
      <c r="H11673" s="4" t="s">
        <v>115</v>
      </c>
      <c r="I11673" s="4" t="s">
        <v>116</v>
      </c>
      <c r="J11673" s="4" t="s">
        <v>36773</v>
      </c>
      <c r="K11673" s="4" t="s">
        <v>36774</v>
      </c>
      <c r="L11673" s="4" t="s">
        <v>35514</v>
      </c>
      <c r="M11673" s="4" t="s">
        <v>140</v>
      </c>
      <c r="N11673" s="4"/>
      <c r="O11673" s="5"/>
    </row>
    <row r="11674" spans="1:15" s="3" customFormat="1" ht="58" x14ac:dyDescent="0.35">
      <c r="A11674" s="6" t="s">
        <v>34103</v>
      </c>
      <c r="B11674" s="6" t="s">
        <v>36759</v>
      </c>
      <c r="C11674" s="6"/>
      <c r="D11674" s="6">
        <v>14709</v>
      </c>
      <c r="E11674" s="6" t="str">
        <f>CONCATENATE(C11674, D11674)</f>
        <v>14709</v>
      </c>
      <c r="F11674" s="6" t="s">
        <v>36775</v>
      </c>
      <c r="G11674" s="6"/>
      <c r="H11674" s="6" t="s">
        <v>115</v>
      </c>
      <c r="I11674" s="6" t="s">
        <v>116</v>
      </c>
      <c r="J11674" s="6" t="s">
        <v>36776</v>
      </c>
      <c r="K11674" s="6" t="s">
        <v>36777</v>
      </c>
      <c r="L11674" s="6" t="s">
        <v>35514</v>
      </c>
      <c r="M11674" s="6" t="s">
        <v>140</v>
      </c>
      <c r="N11674" s="6"/>
      <c r="O11674" s="7"/>
    </row>
    <row r="11675" spans="1:15" s="3" customFormat="1" ht="43.5" x14ac:dyDescent="0.35">
      <c r="A11675" s="4" t="s">
        <v>34103</v>
      </c>
      <c r="B11675" s="4" t="s">
        <v>36759</v>
      </c>
      <c r="C11675" s="4"/>
      <c r="D11675" s="4">
        <v>14709</v>
      </c>
      <c r="E11675" s="6" t="str">
        <f>CONCATENATE(C11675, D11675)</f>
        <v>14709</v>
      </c>
      <c r="F11675" s="4" t="s">
        <v>36778</v>
      </c>
      <c r="G11675" s="4"/>
      <c r="H11675" s="4" t="s">
        <v>115</v>
      </c>
      <c r="I11675" s="4" t="s">
        <v>116</v>
      </c>
      <c r="J11675" s="4" t="s">
        <v>36779</v>
      </c>
      <c r="K11675" s="4" t="s">
        <v>36780</v>
      </c>
      <c r="L11675" s="4" t="s">
        <v>35514</v>
      </c>
      <c r="M11675" s="4" t="s">
        <v>149</v>
      </c>
      <c r="N11675" s="4"/>
      <c r="O11675" s="5"/>
    </row>
    <row r="11676" spans="1:15" s="3" customFormat="1" ht="72.5" x14ac:dyDescent="0.35">
      <c r="A11676" s="6" t="s">
        <v>34103</v>
      </c>
      <c r="B11676" s="6" t="s">
        <v>36759</v>
      </c>
      <c r="C11676" s="6"/>
      <c r="D11676" s="6">
        <v>14709</v>
      </c>
      <c r="E11676" s="6" t="str">
        <f>CONCATENATE(C11676, D11676)</f>
        <v>14709</v>
      </c>
      <c r="F11676" s="6" t="s">
        <v>36781</v>
      </c>
      <c r="G11676" s="6"/>
      <c r="H11676" s="6" t="s">
        <v>115</v>
      </c>
      <c r="I11676" s="6" t="s">
        <v>116</v>
      </c>
      <c r="J11676" s="6" t="s">
        <v>36782</v>
      </c>
      <c r="K11676" s="6" t="s">
        <v>36783</v>
      </c>
      <c r="L11676" s="6" t="s">
        <v>35514</v>
      </c>
      <c r="M11676" s="6" t="s">
        <v>140</v>
      </c>
      <c r="N11676" s="6"/>
      <c r="O11676" s="7"/>
    </row>
    <row r="11677" spans="1:15" s="3" customFormat="1" ht="58" x14ac:dyDescent="0.35">
      <c r="A11677" s="4" t="s">
        <v>34103</v>
      </c>
      <c r="B11677" s="4" t="s">
        <v>36759</v>
      </c>
      <c r="C11677" s="4"/>
      <c r="D11677" s="4">
        <v>14709</v>
      </c>
      <c r="E11677" s="6" t="str">
        <f>CONCATENATE(C11677, D11677)</f>
        <v>14709</v>
      </c>
      <c r="F11677" s="4" t="s">
        <v>36784</v>
      </c>
      <c r="G11677" s="4"/>
      <c r="H11677" s="4" t="s">
        <v>115</v>
      </c>
      <c r="I11677" s="4" t="s">
        <v>116</v>
      </c>
      <c r="J11677" s="4" t="s">
        <v>36785</v>
      </c>
      <c r="K11677" s="4" t="s">
        <v>36786</v>
      </c>
      <c r="L11677" s="4" t="s">
        <v>35514</v>
      </c>
      <c r="M11677" s="4" t="s">
        <v>140</v>
      </c>
      <c r="N11677" s="4"/>
      <c r="O11677" s="5"/>
    </row>
    <row r="11678" spans="1:15" s="3" customFormat="1" ht="58" x14ac:dyDescent="0.35">
      <c r="A11678" s="6" t="s">
        <v>34103</v>
      </c>
      <c r="B11678" s="6" t="s">
        <v>36759</v>
      </c>
      <c r="C11678" s="6"/>
      <c r="D11678" s="6">
        <v>14709</v>
      </c>
      <c r="E11678" s="6" t="str">
        <f>CONCATENATE(C11678, D11678)</f>
        <v>14709</v>
      </c>
      <c r="F11678" s="6" t="s">
        <v>36787</v>
      </c>
      <c r="G11678" s="6"/>
      <c r="H11678" s="6" t="s">
        <v>115</v>
      </c>
      <c r="I11678" s="6" t="s">
        <v>116</v>
      </c>
      <c r="J11678" s="6" t="s">
        <v>36788</v>
      </c>
      <c r="K11678" s="6" t="s">
        <v>36789</v>
      </c>
      <c r="L11678" s="6" t="s">
        <v>35514</v>
      </c>
      <c r="M11678" s="6" t="s">
        <v>140</v>
      </c>
      <c r="N11678" s="6"/>
      <c r="O11678" s="7"/>
    </row>
    <row r="11679" spans="1:15" s="3" customFormat="1" ht="87" x14ac:dyDescent="0.35">
      <c r="A11679" s="4" t="s">
        <v>34103</v>
      </c>
      <c r="B11679" s="4" t="s">
        <v>36759</v>
      </c>
      <c r="C11679" s="4"/>
      <c r="D11679" s="4">
        <v>14709</v>
      </c>
      <c r="E11679" s="6" t="str">
        <f>CONCATENATE(C11679, D11679)</f>
        <v>14709</v>
      </c>
      <c r="F11679" s="4" t="s">
        <v>36790</v>
      </c>
      <c r="G11679" s="4"/>
      <c r="H11679" s="4" t="s">
        <v>115</v>
      </c>
      <c r="I11679" s="4" t="s">
        <v>116</v>
      </c>
      <c r="J11679" s="4" t="s">
        <v>36791</v>
      </c>
      <c r="K11679" s="4" t="s">
        <v>36792</v>
      </c>
      <c r="L11679" s="4" t="s">
        <v>35514</v>
      </c>
      <c r="M11679" s="4" t="s">
        <v>140</v>
      </c>
      <c r="N11679" s="4"/>
      <c r="O11679" s="5"/>
    </row>
    <row r="11680" spans="1:15" s="3" customFormat="1" ht="87" x14ac:dyDescent="0.35">
      <c r="A11680" s="6" t="s">
        <v>34103</v>
      </c>
      <c r="B11680" s="6" t="s">
        <v>36759</v>
      </c>
      <c r="C11680" s="6"/>
      <c r="D11680" s="6">
        <v>14709</v>
      </c>
      <c r="E11680" s="6" t="str">
        <f>CONCATENATE(C11680, D11680)</f>
        <v>14709</v>
      </c>
      <c r="F11680" s="6" t="s">
        <v>36793</v>
      </c>
      <c r="G11680" s="6"/>
      <c r="H11680" s="6" t="s">
        <v>115</v>
      </c>
      <c r="I11680" s="6" t="s">
        <v>116</v>
      </c>
      <c r="J11680" s="6" t="s">
        <v>36794</v>
      </c>
      <c r="K11680" s="6" t="s">
        <v>36795</v>
      </c>
      <c r="L11680" s="6" t="s">
        <v>35514</v>
      </c>
      <c r="M11680" s="6" t="s">
        <v>140</v>
      </c>
      <c r="N11680" s="6"/>
      <c r="O11680" s="7"/>
    </row>
    <row r="11681" spans="1:15" s="3" customFormat="1" ht="116" x14ac:dyDescent="0.35">
      <c r="A11681" s="4" t="s">
        <v>34103</v>
      </c>
      <c r="B11681" s="4" t="s">
        <v>36759</v>
      </c>
      <c r="C11681" s="4"/>
      <c r="D11681" s="4">
        <v>14709</v>
      </c>
      <c r="E11681" s="6" t="str">
        <f>CONCATENATE(C11681, D11681)</f>
        <v>14709</v>
      </c>
      <c r="F11681" s="4" t="s">
        <v>36796</v>
      </c>
      <c r="G11681" s="4"/>
      <c r="H11681" s="4" t="s">
        <v>115</v>
      </c>
      <c r="I11681" s="4" t="s">
        <v>116</v>
      </c>
      <c r="J11681" s="4" t="s">
        <v>36797</v>
      </c>
      <c r="K11681" s="4" t="s">
        <v>36798</v>
      </c>
      <c r="L11681" s="4" t="s">
        <v>35514</v>
      </c>
      <c r="M11681" s="4" t="s">
        <v>140</v>
      </c>
      <c r="N11681" s="4"/>
      <c r="O11681" s="5"/>
    </row>
    <row r="11682" spans="1:15" s="3" customFormat="1" ht="43.5" x14ac:dyDescent="0.35">
      <c r="A11682" s="6" t="s">
        <v>34103</v>
      </c>
      <c r="B11682" s="6" t="s">
        <v>36759</v>
      </c>
      <c r="C11682" s="6"/>
      <c r="D11682" s="6">
        <v>14709</v>
      </c>
      <c r="E11682" s="6" t="str">
        <f>CONCATENATE(C11682, D11682)</f>
        <v>14709</v>
      </c>
      <c r="F11682" s="6" t="s">
        <v>36799</v>
      </c>
      <c r="G11682" s="6"/>
      <c r="H11682" s="6" t="s">
        <v>115</v>
      </c>
      <c r="I11682" s="6" t="s">
        <v>116</v>
      </c>
      <c r="J11682" s="6" t="s">
        <v>36800</v>
      </c>
      <c r="K11682" s="6" t="s">
        <v>36801</v>
      </c>
      <c r="L11682" s="6" t="s">
        <v>35514</v>
      </c>
      <c r="M11682" s="6" t="s">
        <v>140</v>
      </c>
      <c r="N11682" s="6"/>
      <c r="O11682" s="7"/>
    </row>
    <row r="11683" spans="1:15" s="3" customFormat="1" ht="72.5" x14ac:dyDescent="0.35">
      <c r="A11683" s="4" t="s">
        <v>34103</v>
      </c>
      <c r="B11683" s="4" t="s">
        <v>36759</v>
      </c>
      <c r="C11683" s="4"/>
      <c r="D11683" s="4">
        <v>14709</v>
      </c>
      <c r="E11683" s="6" t="str">
        <f>CONCATENATE(C11683, D11683)</f>
        <v>14709</v>
      </c>
      <c r="F11683" s="4" t="s">
        <v>36802</v>
      </c>
      <c r="G11683" s="4"/>
      <c r="H11683" s="4" t="s">
        <v>115</v>
      </c>
      <c r="I11683" s="4" t="s">
        <v>116</v>
      </c>
      <c r="J11683" s="4" t="s">
        <v>36803</v>
      </c>
      <c r="K11683" s="4" t="s">
        <v>36804</v>
      </c>
      <c r="L11683" s="4" t="s">
        <v>35514</v>
      </c>
      <c r="M11683" s="4" t="s">
        <v>140</v>
      </c>
      <c r="N11683" s="4"/>
      <c r="O11683" s="5"/>
    </row>
    <row r="11684" spans="1:15" s="3" customFormat="1" ht="72.5" x14ac:dyDescent="0.35">
      <c r="A11684" s="6" t="s">
        <v>34103</v>
      </c>
      <c r="B11684" s="6" t="s">
        <v>36759</v>
      </c>
      <c r="C11684" s="6"/>
      <c r="D11684" s="6">
        <v>14709</v>
      </c>
      <c r="E11684" s="6" t="str">
        <f>CONCATENATE(C11684, D11684)</f>
        <v>14709</v>
      </c>
      <c r="F11684" s="6" t="s">
        <v>36805</v>
      </c>
      <c r="G11684" s="6"/>
      <c r="H11684" s="6" t="s">
        <v>115</v>
      </c>
      <c r="I11684" s="6" t="s">
        <v>116</v>
      </c>
      <c r="J11684" s="6" t="s">
        <v>36806</v>
      </c>
      <c r="K11684" s="6" t="s">
        <v>36807</v>
      </c>
      <c r="L11684" s="6" t="s">
        <v>35514</v>
      </c>
      <c r="M11684" s="6" t="s">
        <v>140</v>
      </c>
      <c r="N11684" s="6"/>
      <c r="O11684" s="7"/>
    </row>
    <row r="11685" spans="1:15" s="3" customFormat="1" ht="58" x14ac:dyDescent="0.35">
      <c r="A11685" s="4" t="s">
        <v>34103</v>
      </c>
      <c r="B11685" s="4" t="s">
        <v>36759</v>
      </c>
      <c r="C11685" s="4"/>
      <c r="D11685" s="4">
        <v>14709</v>
      </c>
      <c r="E11685" s="6" t="str">
        <f>CONCATENATE(C11685, D11685)</f>
        <v>14709</v>
      </c>
      <c r="F11685" s="4" t="s">
        <v>36808</v>
      </c>
      <c r="G11685" s="4"/>
      <c r="H11685" s="4" t="s">
        <v>115</v>
      </c>
      <c r="I11685" s="4" t="s">
        <v>116</v>
      </c>
      <c r="J11685" s="4" t="s">
        <v>36809</v>
      </c>
      <c r="K11685" s="4" t="s">
        <v>36810</v>
      </c>
      <c r="L11685" s="4" t="s">
        <v>35514</v>
      </c>
      <c r="M11685" s="4" t="s">
        <v>140</v>
      </c>
      <c r="N11685" s="4"/>
      <c r="O11685" s="5"/>
    </row>
    <row r="11686" spans="1:15" s="3" customFormat="1" ht="58" x14ac:dyDescent="0.35">
      <c r="A11686" s="6" t="s">
        <v>34103</v>
      </c>
      <c r="B11686" s="6" t="s">
        <v>36759</v>
      </c>
      <c r="C11686" s="6"/>
      <c r="D11686" s="6">
        <v>14709</v>
      </c>
      <c r="E11686" s="6" t="str">
        <f>CONCATENATE(C11686, D11686)</f>
        <v>14709</v>
      </c>
      <c r="F11686" s="6" t="s">
        <v>36811</v>
      </c>
      <c r="G11686" s="6"/>
      <c r="H11686" s="6" t="s">
        <v>115</v>
      </c>
      <c r="I11686" s="6" t="s">
        <v>116</v>
      </c>
      <c r="J11686" s="6" t="s">
        <v>36812</v>
      </c>
      <c r="K11686" s="6" t="s">
        <v>36813</v>
      </c>
      <c r="L11686" s="6" t="s">
        <v>35514</v>
      </c>
      <c r="M11686" s="6" t="s">
        <v>140</v>
      </c>
      <c r="N11686" s="6"/>
      <c r="O11686" s="7"/>
    </row>
    <row r="11687" spans="1:15" s="3" customFormat="1" ht="87" x14ac:dyDescent="0.35">
      <c r="A11687" s="4" t="s">
        <v>34103</v>
      </c>
      <c r="B11687" s="4" t="s">
        <v>36759</v>
      </c>
      <c r="C11687" s="4"/>
      <c r="D11687" s="4">
        <v>14709</v>
      </c>
      <c r="E11687" s="6" t="str">
        <f>CONCATENATE(C11687, D11687)</f>
        <v>14709</v>
      </c>
      <c r="F11687" s="4" t="s">
        <v>36814</v>
      </c>
      <c r="G11687" s="4"/>
      <c r="H11687" s="4" t="s">
        <v>115</v>
      </c>
      <c r="I11687" s="4" t="s">
        <v>116</v>
      </c>
      <c r="J11687" s="4" t="s">
        <v>36815</v>
      </c>
      <c r="K11687" s="4" t="s">
        <v>36816</v>
      </c>
      <c r="L11687" s="4" t="s">
        <v>35514</v>
      </c>
      <c r="M11687" s="4" t="s">
        <v>140</v>
      </c>
      <c r="N11687" s="4"/>
      <c r="O11687" s="5"/>
    </row>
    <row r="11688" spans="1:15" s="3" customFormat="1" ht="101.5" x14ac:dyDescent="0.35">
      <c r="A11688" s="6" t="s">
        <v>34103</v>
      </c>
      <c r="B11688" s="6" t="s">
        <v>36759</v>
      </c>
      <c r="C11688" s="6"/>
      <c r="D11688" s="6">
        <v>14709</v>
      </c>
      <c r="E11688" s="6" t="str">
        <f>CONCATENATE(C11688, D11688)</f>
        <v>14709</v>
      </c>
      <c r="F11688" s="6" t="s">
        <v>36817</v>
      </c>
      <c r="G11688" s="6"/>
      <c r="H11688" s="6" t="s">
        <v>115</v>
      </c>
      <c r="I11688" s="6" t="s">
        <v>116</v>
      </c>
      <c r="J11688" s="6" t="s">
        <v>36818</v>
      </c>
      <c r="K11688" s="6" t="s">
        <v>36819</v>
      </c>
      <c r="L11688" s="6" t="s">
        <v>35514</v>
      </c>
      <c r="M11688" s="6" t="s">
        <v>140</v>
      </c>
      <c r="N11688" s="6"/>
      <c r="O11688" s="7"/>
    </row>
    <row r="11689" spans="1:15" s="3" customFormat="1" ht="58" x14ac:dyDescent="0.35">
      <c r="A11689" s="4" t="s">
        <v>34103</v>
      </c>
      <c r="B11689" s="4" t="s">
        <v>36759</v>
      </c>
      <c r="C11689" s="4"/>
      <c r="D11689" s="4">
        <v>14709</v>
      </c>
      <c r="E11689" s="6" t="str">
        <f>CONCATENATE(C11689, D11689)</f>
        <v>14709</v>
      </c>
      <c r="F11689" s="4" t="s">
        <v>36820</v>
      </c>
      <c r="G11689" s="4"/>
      <c r="H11689" s="4" t="s">
        <v>115</v>
      </c>
      <c r="I11689" s="4" t="s">
        <v>116</v>
      </c>
      <c r="J11689" s="4" t="s">
        <v>36821</v>
      </c>
      <c r="K11689" s="4" t="s">
        <v>36822</v>
      </c>
      <c r="L11689" s="4" t="s">
        <v>35514</v>
      </c>
      <c r="M11689" s="4" t="s">
        <v>140</v>
      </c>
      <c r="N11689" s="4"/>
      <c r="O11689" s="5"/>
    </row>
    <row r="11690" spans="1:15" s="3" customFormat="1" ht="43.5" x14ac:dyDescent="0.35">
      <c r="A11690" s="6" t="s">
        <v>34103</v>
      </c>
      <c r="B11690" s="6" t="s">
        <v>36759</v>
      </c>
      <c r="C11690" s="6"/>
      <c r="D11690" s="6">
        <v>14709</v>
      </c>
      <c r="E11690" s="6" t="str">
        <f>CONCATENATE(C11690, D11690)</f>
        <v>14709</v>
      </c>
      <c r="F11690" s="6" t="s">
        <v>36823</v>
      </c>
      <c r="G11690" s="6"/>
      <c r="H11690" s="6" t="s">
        <v>115</v>
      </c>
      <c r="I11690" s="6" t="s">
        <v>116</v>
      </c>
      <c r="J11690" s="6" t="s">
        <v>36824</v>
      </c>
      <c r="K11690" s="6" t="s">
        <v>36825</v>
      </c>
      <c r="L11690" s="6" t="s">
        <v>35514</v>
      </c>
      <c r="M11690" s="6" t="s">
        <v>140</v>
      </c>
      <c r="N11690" s="6"/>
      <c r="O11690" s="7"/>
    </row>
    <row r="11691" spans="1:15" s="3" customFormat="1" ht="72.5" x14ac:dyDescent="0.35">
      <c r="A11691" s="4" t="s">
        <v>34103</v>
      </c>
      <c r="B11691" s="4" t="s">
        <v>36759</v>
      </c>
      <c r="C11691" s="4"/>
      <c r="D11691" s="4">
        <v>14709</v>
      </c>
      <c r="E11691" s="6" t="str">
        <f>CONCATENATE(C11691, D11691)</f>
        <v>14709</v>
      </c>
      <c r="F11691" s="4" t="s">
        <v>36826</v>
      </c>
      <c r="G11691" s="4"/>
      <c r="H11691" s="4" t="s">
        <v>115</v>
      </c>
      <c r="I11691" s="4" t="s">
        <v>116</v>
      </c>
      <c r="J11691" s="4" t="s">
        <v>36827</v>
      </c>
      <c r="K11691" s="4" t="s">
        <v>36828</v>
      </c>
      <c r="L11691" s="4" t="s">
        <v>35514</v>
      </c>
      <c r="M11691" s="4" t="s">
        <v>140</v>
      </c>
      <c r="N11691" s="4"/>
      <c r="O11691" s="5"/>
    </row>
    <row r="11692" spans="1:15" s="3" customFormat="1" ht="87" x14ac:dyDescent="0.35">
      <c r="A11692" s="6" t="s">
        <v>34103</v>
      </c>
      <c r="B11692" s="6" t="s">
        <v>36759</v>
      </c>
      <c r="C11692" s="6"/>
      <c r="D11692" s="6">
        <v>14709</v>
      </c>
      <c r="E11692" s="6" t="str">
        <f>CONCATENATE(C11692, D11692)</f>
        <v>14709</v>
      </c>
      <c r="F11692" s="6" t="s">
        <v>36829</v>
      </c>
      <c r="G11692" s="6"/>
      <c r="H11692" s="6" t="s">
        <v>115</v>
      </c>
      <c r="I11692" s="6" t="s">
        <v>116</v>
      </c>
      <c r="J11692" s="6" t="s">
        <v>36830</v>
      </c>
      <c r="K11692" s="6" t="s">
        <v>36831</v>
      </c>
      <c r="L11692" s="6" t="s">
        <v>35514</v>
      </c>
      <c r="M11692" s="6" t="s">
        <v>140</v>
      </c>
      <c r="N11692" s="6"/>
      <c r="O11692" s="7"/>
    </row>
    <row r="11693" spans="1:15" s="3" customFormat="1" ht="58" x14ac:dyDescent="0.35">
      <c r="A11693" s="4" t="s">
        <v>34103</v>
      </c>
      <c r="B11693" s="4" t="s">
        <v>36759</v>
      </c>
      <c r="C11693" s="4"/>
      <c r="D11693" s="4">
        <v>14709</v>
      </c>
      <c r="E11693" s="6" t="str">
        <f>CONCATENATE(C11693, D11693)</f>
        <v>14709</v>
      </c>
      <c r="F11693" s="4" t="s">
        <v>36832</v>
      </c>
      <c r="G11693" s="4"/>
      <c r="H11693" s="4" t="s">
        <v>115</v>
      </c>
      <c r="I11693" s="4" t="s">
        <v>116</v>
      </c>
      <c r="J11693" s="4" t="s">
        <v>36833</v>
      </c>
      <c r="K11693" s="4" t="s">
        <v>36834</v>
      </c>
      <c r="L11693" s="4" t="s">
        <v>35514</v>
      </c>
      <c r="M11693" s="4" t="s">
        <v>140</v>
      </c>
      <c r="N11693" s="4"/>
      <c r="O11693" s="5"/>
    </row>
    <row r="11694" spans="1:15" s="3" customFormat="1" ht="58" x14ac:dyDescent="0.35">
      <c r="A11694" s="6" t="s">
        <v>34103</v>
      </c>
      <c r="B11694" s="6" t="s">
        <v>36759</v>
      </c>
      <c r="C11694" s="6"/>
      <c r="D11694" s="6">
        <v>14709</v>
      </c>
      <c r="E11694" s="6" t="str">
        <f>CONCATENATE(C11694, D11694)</f>
        <v>14709</v>
      </c>
      <c r="F11694" s="6" t="s">
        <v>36835</v>
      </c>
      <c r="G11694" s="6"/>
      <c r="H11694" s="6" t="s">
        <v>115</v>
      </c>
      <c r="I11694" s="6" t="s">
        <v>116</v>
      </c>
      <c r="J11694" s="6" t="s">
        <v>36836</v>
      </c>
      <c r="K11694" s="6" t="s">
        <v>36837</v>
      </c>
      <c r="L11694" s="6" t="s">
        <v>35514</v>
      </c>
      <c r="M11694" s="6" t="s">
        <v>140</v>
      </c>
      <c r="N11694" s="6"/>
      <c r="O11694" s="7"/>
    </row>
    <row r="11695" spans="1:15" s="3" customFormat="1" ht="87" x14ac:dyDescent="0.35">
      <c r="A11695" s="4" t="s">
        <v>34103</v>
      </c>
      <c r="B11695" s="4" t="s">
        <v>36759</v>
      </c>
      <c r="C11695" s="4"/>
      <c r="D11695" s="4">
        <v>14709</v>
      </c>
      <c r="E11695" s="6" t="str">
        <f>CONCATENATE(C11695, D11695)</f>
        <v>14709</v>
      </c>
      <c r="F11695" s="4" t="s">
        <v>36838</v>
      </c>
      <c r="G11695" s="4"/>
      <c r="H11695" s="4" t="s">
        <v>115</v>
      </c>
      <c r="I11695" s="4" t="s">
        <v>116</v>
      </c>
      <c r="J11695" s="4" t="s">
        <v>36839</v>
      </c>
      <c r="K11695" s="4" t="s">
        <v>36840</v>
      </c>
      <c r="L11695" s="4" t="s">
        <v>35514</v>
      </c>
      <c r="M11695" s="4" t="s">
        <v>140</v>
      </c>
      <c r="N11695" s="4"/>
      <c r="O11695" s="5"/>
    </row>
    <row r="11696" spans="1:15" s="3" customFormat="1" ht="72.5" x14ac:dyDescent="0.35">
      <c r="A11696" s="6" t="s">
        <v>34103</v>
      </c>
      <c r="B11696" s="6" t="s">
        <v>36759</v>
      </c>
      <c r="C11696" s="6"/>
      <c r="D11696" s="6">
        <v>14709</v>
      </c>
      <c r="E11696" s="6" t="str">
        <f>CONCATENATE(C11696, D11696)</f>
        <v>14709</v>
      </c>
      <c r="F11696" s="6" t="s">
        <v>36664</v>
      </c>
      <c r="G11696" s="6"/>
      <c r="H11696" s="6" t="s">
        <v>115</v>
      </c>
      <c r="I11696" s="6" t="s">
        <v>116</v>
      </c>
      <c r="J11696" s="6" t="s">
        <v>36841</v>
      </c>
      <c r="K11696" s="6" t="s">
        <v>36842</v>
      </c>
      <c r="L11696" s="6" t="s">
        <v>35514</v>
      </c>
      <c r="M11696" s="6" t="s">
        <v>140</v>
      </c>
      <c r="N11696" s="6"/>
      <c r="O11696" s="7"/>
    </row>
    <row r="11697" spans="1:15" s="3" customFormat="1" ht="72.5" x14ac:dyDescent="0.35">
      <c r="A11697" s="4" t="s">
        <v>34103</v>
      </c>
      <c r="B11697" s="4" t="s">
        <v>36759</v>
      </c>
      <c r="C11697" s="4"/>
      <c r="D11697" s="4">
        <v>14709</v>
      </c>
      <c r="E11697" s="6" t="str">
        <f>CONCATENATE(C11697, D11697)</f>
        <v>14709</v>
      </c>
      <c r="F11697" s="4" t="s">
        <v>1653</v>
      </c>
      <c r="G11697" s="4"/>
      <c r="H11697" s="4" t="s">
        <v>115</v>
      </c>
      <c r="I11697" s="4" t="s">
        <v>116</v>
      </c>
      <c r="J11697" s="4" t="s">
        <v>36843</v>
      </c>
      <c r="K11697" s="4" t="s">
        <v>36844</v>
      </c>
      <c r="L11697" s="4" t="s">
        <v>35514</v>
      </c>
      <c r="M11697" s="4" t="s">
        <v>140</v>
      </c>
      <c r="N11697" s="4"/>
      <c r="O11697" s="5"/>
    </row>
    <row r="11698" spans="1:15" s="3" customFormat="1" ht="43.5" x14ac:dyDescent="0.35">
      <c r="A11698" s="6" t="s">
        <v>34103</v>
      </c>
      <c r="B11698" s="6" t="s">
        <v>36759</v>
      </c>
      <c r="C11698" s="6"/>
      <c r="D11698" s="6">
        <v>14709</v>
      </c>
      <c r="E11698" s="6" t="str">
        <f>CONCATENATE(C11698, D11698)</f>
        <v>14709</v>
      </c>
      <c r="F11698" s="6" t="s">
        <v>36845</v>
      </c>
      <c r="G11698" s="6"/>
      <c r="H11698" s="6" t="s">
        <v>115</v>
      </c>
      <c r="I11698" s="6" t="s">
        <v>116</v>
      </c>
      <c r="J11698" s="6" t="s">
        <v>36846</v>
      </c>
      <c r="K11698" s="6" t="s">
        <v>36847</v>
      </c>
      <c r="L11698" s="6" t="s">
        <v>35514</v>
      </c>
      <c r="M11698" s="6" t="s">
        <v>140</v>
      </c>
      <c r="N11698" s="6"/>
      <c r="O11698" s="7"/>
    </row>
    <row r="11699" spans="1:15" s="3" customFormat="1" ht="101.5" x14ac:dyDescent="0.35">
      <c r="A11699" s="4" t="s">
        <v>34103</v>
      </c>
      <c r="B11699" s="4" t="s">
        <v>36759</v>
      </c>
      <c r="C11699" s="4"/>
      <c r="D11699" s="4">
        <v>14709</v>
      </c>
      <c r="E11699" s="6" t="str">
        <f>CONCATENATE(C11699, D11699)</f>
        <v>14709</v>
      </c>
      <c r="F11699" s="4" t="s">
        <v>36848</v>
      </c>
      <c r="G11699" s="4"/>
      <c r="H11699" s="4" t="s">
        <v>115</v>
      </c>
      <c r="I11699" s="4" t="s">
        <v>116</v>
      </c>
      <c r="J11699" s="4" t="s">
        <v>36849</v>
      </c>
      <c r="K11699" s="4" t="s">
        <v>36850</v>
      </c>
      <c r="L11699" s="4" t="s">
        <v>35514</v>
      </c>
      <c r="M11699" s="4" t="s">
        <v>140</v>
      </c>
      <c r="N11699" s="4"/>
      <c r="O11699" s="5"/>
    </row>
    <row r="11700" spans="1:15" s="3" customFormat="1" ht="72.5" x14ac:dyDescent="0.35">
      <c r="A11700" s="6" t="s">
        <v>34103</v>
      </c>
      <c r="B11700" s="6" t="s">
        <v>36759</v>
      </c>
      <c r="C11700" s="6"/>
      <c r="D11700" s="6">
        <v>14709</v>
      </c>
      <c r="E11700" s="6" t="str">
        <f>CONCATENATE(C11700, D11700)</f>
        <v>14709</v>
      </c>
      <c r="F11700" s="6" t="s">
        <v>36851</v>
      </c>
      <c r="G11700" s="6"/>
      <c r="H11700" s="6" t="s">
        <v>115</v>
      </c>
      <c r="I11700" s="6" t="s">
        <v>116</v>
      </c>
      <c r="J11700" s="6" t="s">
        <v>36852</v>
      </c>
      <c r="K11700" s="6" t="s">
        <v>36853</v>
      </c>
      <c r="L11700" s="6" t="s">
        <v>35514</v>
      </c>
      <c r="M11700" s="6" t="s">
        <v>140</v>
      </c>
      <c r="N11700" s="6"/>
      <c r="O11700" s="7"/>
    </row>
    <row r="11701" spans="1:15" s="3" customFormat="1" ht="43.5" x14ac:dyDescent="0.35">
      <c r="A11701" s="6" t="s">
        <v>112</v>
      </c>
      <c r="B11701" s="6" t="s">
        <v>34</v>
      </c>
      <c r="C11701" s="6" t="s">
        <v>2678</v>
      </c>
      <c r="D11701" s="6"/>
      <c r="E11701" s="6" t="str">
        <f>CONCATENATE(C11701, D11701)</f>
        <v>14713</v>
      </c>
      <c r="F11701" s="6" t="s">
        <v>2679</v>
      </c>
      <c r="G11701" s="6" t="s">
        <v>2680</v>
      </c>
      <c r="H11701" s="6" t="s">
        <v>115</v>
      </c>
      <c r="I11701" s="6" t="s">
        <v>116</v>
      </c>
      <c r="J11701" s="6" t="s">
        <v>2681</v>
      </c>
      <c r="K11701" s="6" t="s">
        <v>2682</v>
      </c>
      <c r="L11701" s="6" t="s">
        <v>232</v>
      </c>
      <c r="M11701" s="6" t="s">
        <v>233</v>
      </c>
      <c r="N11701" s="6" t="s">
        <v>128</v>
      </c>
      <c r="O11701" s="7" t="s">
        <v>122</v>
      </c>
    </row>
    <row r="11702" spans="1:15" s="3" customFormat="1" ht="87" x14ac:dyDescent="0.35">
      <c r="A11702" s="4" t="s">
        <v>34103</v>
      </c>
      <c r="B11702" s="4" t="s">
        <v>36854</v>
      </c>
      <c r="C11702" s="4"/>
      <c r="D11702" s="4">
        <v>14713</v>
      </c>
      <c r="E11702" s="6" t="str">
        <f>CONCATENATE(C11702, D11702)</f>
        <v>14713</v>
      </c>
      <c r="F11702" s="4" t="s">
        <v>36855</v>
      </c>
      <c r="G11702" s="4"/>
      <c r="H11702" s="4" t="s">
        <v>115</v>
      </c>
      <c r="I11702" s="4" t="s">
        <v>116</v>
      </c>
      <c r="J11702" s="4" t="s">
        <v>36856</v>
      </c>
      <c r="K11702" s="4" t="s">
        <v>36857</v>
      </c>
      <c r="L11702" s="4" t="s">
        <v>35514</v>
      </c>
      <c r="M11702" s="4" t="s">
        <v>140</v>
      </c>
      <c r="N11702" s="4"/>
      <c r="O11702" s="5"/>
    </row>
    <row r="11703" spans="1:15" s="3" customFormat="1" ht="72.5" x14ac:dyDescent="0.35">
      <c r="A11703" s="6" t="s">
        <v>34103</v>
      </c>
      <c r="B11703" s="6" t="s">
        <v>36854</v>
      </c>
      <c r="C11703" s="6"/>
      <c r="D11703" s="6">
        <v>14713</v>
      </c>
      <c r="E11703" s="6" t="str">
        <f>CONCATENATE(C11703, D11703)</f>
        <v>14713</v>
      </c>
      <c r="F11703" s="6" t="s">
        <v>35655</v>
      </c>
      <c r="G11703" s="6"/>
      <c r="H11703" s="6" t="s">
        <v>115</v>
      </c>
      <c r="I11703" s="6" t="s">
        <v>116</v>
      </c>
      <c r="J11703" s="6" t="s">
        <v>36858</v>
      </c>
      <c r="K11703" s="6" t="s">
        <v>36859</v>
      </c>
      <c r="L11703" s="6" t="s">
        <v>35514</v>
      </c>
      <c r="M11703" s="6" t="s">
        <v>140</v>
      </c>
      <c r="N11703" s="6"/>
      <c r="O11703" s="7"/>
    </row>
    <row r="11704" spans="1:15" s="3" customFormat="1" ht="43.5" x14ac:dyDescent="0.35">
      <c r="A11704" s="4" t="s">
        <v>34103</v>
      </c>
      <c r="B11704" s="4" t="s">
        <v>36860</v>
      </c>
      <c r="C11704" s="4"/>
      <c r="D11704" s="4">
        <v>14716</v>
      </c>
      <c r="E11704" s="6" t="str">
        <f>CONCATENATE(C11704, D11704)</f>
        <v>14716</v>
      </c>
      <c r="F11704" s="4" t="s">
        <v>14767</v>
      </c>
      <c r="G11704" s="4"/>
      <c r="H11704" s="4" t="s">
        <v>115</v>
      </c>
      <c r="I11704" s="4" t="s">
        <v>116</v>
      </c>
      <c r="J11704" s="4" t="s">
        <v>36861</v>
      </c>
      <c r="K11704" s="4" t="s">
        <v>36862</v>
      </c>
      <c r="L11704" s="4" t="s">
        <v>35514</v>
      </c>
      <c r="M11704" s="4" t="s">
        <v>140</v>
      </c>
      <c r="N11704" s="4"/>
      <c r="O11704" s="5"/>
    </row>
    <row r="11705" spans="1:15" s="3" customFormat="1" ht="87" x14ac:dyDescent="0.35">
      <c r="A11705" s="6" t="s">
        <v>34103</v>
      </c>
      <c r="B11705" s="6" t="s">
        <v>36860</v>
      </c>
      <c r="C11705" s="6"/>
      <c r="D11705" s="6">
        <v>14716</v>
      </c>
      <c r="E11705" s="6" t="str">
        <f>CONCATENATE(C11705, D11705)</f>
        <v>14716</v>
      </c>
      <c r="F11705" s="6" t="s">
        <v>36863</v>
      </c>
      <c r="G11705" s="6"/>
      <c r="H11705" s="6" t="s">
        <v>115</v>
      </c>
      <c r="I11705" s="6" t="s">
        <v>116</v>
      </c>
      <c r="J11705" s="6" t="s">
        <v>36864</v>
      </c>
      <c r="K11705" s="6" t="s">
        <v>36865</v>
      </c>
      <c r="L11705" s="6" t="s">
        <v>35514</v>
      </c>
      <c r="M11705" s="6" t="s">
        <v>140</v>
      </c>
      <c r="N11705" s="6"/>
      <c r="O11705" s="7"/>
    </row>
    <row r="11706" spans="1:15" s="3" customFormat="1" ht="72.5" x14ac:dyDescent="0.35">
      <c r="A11706" s="4" t="s">
        <v>34103</v>
      </c>
      <c r="B11706" s="4" t="s">
        <v>36860</v>
      </c>
      <c r="C11706" s="4"/>
      <c r="D11706" s="4">
        <v>14716</v>
      </c>
      <c r="E11706" s="6" t="str">
        <f>CONCATENATE(C11706, D11706)</f>
        <v>14716</v>
      </c>
      <c r="F11706" s="4" t="s">
        <v>36866</v>
      </c>
      <c r="G11706" s="4"/>
      <c r="H11706" s="4" t="s">
        <v>115</v>
      </c>
      <c r="I11706" s="4" t="s">
        <v>116</v>
      </c>
      <c r="J11706" s="4" t="s">
        <v>36867</v>
      </c>
      <c r="K11706" s="4" t="s">
        <v>36868</v>
      </c>
      <c r="L11706" s="4" t="s">
        <v>35514</v>
      </c>
      <c r="M11706" s="4" t="s">
        <v>140</v>
      </c>
      <c r="N11706" s="4"/>
      <c r="O11706" s="5"/>
    </row>
    <row r="11707" spans="1:15" s="3" customFormat="1" ht="72.5" x14ac:dyDescent="0.35">
      <c r="A11707" s="6" t="s">
        <v>34103</v>
      </c>
      <c r="B11707" s="6" t="s">
        <v>36860</v>
      </c>
      <c r="C11707" s="6"/>
      <c r="D11707" s="6">
        <v>14716</v>
      </c>
      <c r="E11707" s="6" t="str">
        <f>CONCATENATE(C11707, D11707)</f>
        <v>14716</v>
      </c>
      <c r="F11707" s="6" t="s">
        <v>36869</v>
      </c>
      <c r="G11707" s="6"/>
      <c r="H11707" s="6" t="s">
        <v>115</v>
      </c>
      <c r="I11707" s="6" t="s">
        <v>116</v>
      </c>
      <c r="J11707" s="6" t="s">
        <v>36870</v>
      </c>
      <c r="K11707" s="6" t="s">
        <v>36871</v>
      </c>
      <c r="L11707" s="6" t="s">
        <v>35514</v>
      </c>
      <c r="M11707" s="6" t="s">
        <v>140</v>
      </c>
      <c r="N11707" s="6"/>
      <c r="O11707" s="7"/>
    </row>
    <row r="11708" spans="1:15" s="3" customFormat="1" ht="72.5" x14ac:dyDescent="0.35">
      <c r="A11708" s="4" t="s">
        <v>34103</v>
      </c>
      <c r="B11708" s="4" t="s">
        <v>36860</v>
      </c>
      <c r="C11708" s="4"/>
      <c r="D11708" s="4">
        <v>14716</v>
      </c>
      <c r="E11708" s="6" t="str">
        <f>CONCATENATE(C11708, D11708)</f>
        <v>14716</v>
      </c>
      <c r="F11708" s="4" t="s">
        <v>36872</v>
      </c>
      <c r="G11708" s="4"/>
      <c r="H11708" s="4" t="s">
        <v>115</v>
      </c>
      <c r="I11708" s="4" t="s">
        <v>116</v>
      </c>
      <c r="J11708" s="4" t="s">
        <v>36873</v>
      </c>
      <c r="K11708" s="4" t="s">
        <v>36874</v>
      </c>
      <c r="L11708" s="4" t="s">
        <v>35514</v>
      </c>
      <c r="M11708" s="4" t="s">
        <v>140</v>
      </c>
      <c r="N11708" s="4"/>
      <c r="O11708" s="5"/>
    </row>
    <row r="11709" spans="1:15" s="3" customFormat="1" ht="43.5" x14ac:dyDescent="0.35">
      <c r="A11709" s="6" t="s">
        <v>34103</v>
      </c>
      <c r="B11709" s="6" t="s">
        <v>36860</v>
      </c>
      <c r="C11709" s="6"/>
      <c r="D11709" s="6">
        <v>14716</v>
      </c>
      <c r="E11709" s="6" t="str">
        <f>CONCATENATE(C11709, D11709)</f>
        <v>14716</v>
      </c>
      <c r="F11709" s="6" t="s">
        <v>36875</v>
      </c>
      <c r="G11709" s="6"/>
      <c r="H11709" s="6" t="s">
        <v>115</v>
      </c>
      <c r="I11709" s="6" t="s">
        <v>116</v>
      </c>
      <c r="J11709" s="6" t="s">
        <v>36876</v>
      </c>
      <c r="K11709" s="6" t="s">
        <v>36877</v>
      </c>
      <c r="L11709" s="6" t="s">
        <v>35514</v>
      </c>
      <c r="M11709" s="6" t="s">
        <v>140</v>
      </c>
      <c r="N11709" s="6"/>
      <c r="O11709" s="7"/>
    </row>
    <row r="11710" spans="1:15" s="3" customFormat="1" ht="116" x14ac:dyDescent="0.35">
      <c r="A11710" s="4" t="s">
        <v>34103</v>
      </c>
      <c r="B11710" s="4" t="s">
        <v>36860</v>
      </c>
      <c r="C11710" s="4"/>
      <c r="D11710" s="4">
        <v>14716</v>
      </c>
      <c r="E11710" s="6" t="str">
        <f>CONCATENATE(C11710, D11710)</f>
        <v>14716</v>
      </c>
      <c r="F11710" s="4" t="s">
        <v>36878</v>
      </c>
      <c r="G11710" s="4"/>
      <c r="H11710" s="4" t="s">
        <v>115</v>
      </c>
      <c r="I11710" s="4" t="s">
        <v>116</v>
      </c>
      <c r="J11710" s="4" t="s">
        <v>36879</v>
      </c>
      <c r="K11710" s="4" t="s">
        <v>36880</v>
      </c>
      <c r="L11710" s="4" t="s">
        <v>35514</v>
      </c>
      <c r="M11710" s="4" t="s">
        <v>140</v>
      </c>
      <c r="N11710" s="4"/>
      <c r="O11710" s="5"/>
    </row>
    <row r="11711" spans="1:15" s="3" customFormat="1" ht="58" x14ac:dyDescent="0.35">
      <c r="A11711" s="6" t="s">
        <v>34103</v>
      </c>
      <c r="B11711" s="6" t="s">
        <v>36860</v>
      </c>
      <c r="C11711" s="6"/>
      <c r="D11711" s="6">
        <v>14716</v>
      </c>
      <c r="E11711" s="6" t="str">
        <f>CONCATENATE(C11711, D11711)</f>
        <v>14716</v>
      </c>
      <c r="F11711" s="6" t="s">
        <v>36881</v>
      </c>
      <c r="G11711" s="6"/>
      <c r="H11711" s="6" t="s">
        <v>115</v>
      </c>
      <c r="I11711" s="6" t="s">
        <v>116</v>
      </c>
      <c r="J11711" s="6" t="s">
        <v>36882</v>
      </c>
      <c r="K11711" s="6" t="s">
        <v>36883</v>
      </c>
      <c r="L11711" s="6" t="s">
        <v>35514</v>
      </c>
      <c r="M11711" s="6" t="s">
        <v>140</v>
      </c>
      <c r="N11711" s="6"/>
      <c r="O11711" s="7"/>
    </row>
    <row r="11712" spans="1:15" s="3" customFormat="1" ht="58" x14ac:dyDescent="0.35">
      <c r="A11712" s="4" t="s">
        <v>34103</v>
      </c>
      <c r="B11712" s="4" t="s">
        <v>36860</v>
      </c>
      <c r="C11712" s="4"/>
      <c r="D11712" s="4">
        <v>14716</v>
      </c>
      <c r="E11712" s="6" t="str">
        <f>CONCATENATE(C11712, D11712)</f>
        <v>14716</v>
      </c>
      <c r="F11712" s="4" t="s">
        <v>36881</v>
      </c>
      <c r="G11712" s="4"/>
      <c r="H11712" s="4" t="s">
        <v>115</v>
      </c>
      <c r="I11712" s="4" t="s">
        <v>116</v>
      </c>
      <c r="J11712" s="4" t="s">
        <v>36884</v>
      </c>
      <c r="K11712" s="4" t="s">
        <v>36885</v>
      </c>
      <c r="L11712" s="4" t="s">
        <v>35514</v>
      </c>
      <c r="M11712" s="4" t="s">
        <v>140</v>
      </c>
      <c r="N11712" s="4"/>
      <c r="O11712" s="5"/>
    </row>
    <row r="11713" spans="1:15" s="3" customFormat="1" ht="58" x14ac:dyDescent="0.35">
      <c r="A11713" s="6" t="s">
        <v>34103</v>
      </c>
      <c r="B11713" s="6" t="s">
        <v>36860</v>
      </c>
      <c r="C11713" s="6"/>
      <c r="D11713" s="6">
        <v>14716</v>
      </c>
      <c r="E11713" s="6" t="str">
        <f>CONCATENATE(C11713, D11713)</f>
        <v>14716</v>
      </c>
      <c r="F11713" s="6" t="s">
        <v>36881</v>
      </c>
      <c r="G11713" s="6"/>
      <c r="H11713" s="6" t="s">
        <v>115</v>
      </c>
      <c r="I11713" s="6" t="s">
        <v>116</v>
      </c>
      <c r="J11713" s="6" t="s">
        <v>36886</v>
      </c>
      <c r="K11713" s="6" t="s">
        <v>36887</v>
      </c>
      <c r="L11713" s="6" t="s">
        <v>35514</v>
      </c>
      <c r="M11713" s="6" t="s">
        <v>140</v>
      </c>
      <c r="N11713" s="6"/>
      <c r="O11713" s="7"/>
    </row>
    <row r="11714" spans="1:15" s="3" customFormat="1" ht="58" x14ac:dyDescent="0.35">
      <c r="A11714" s="4" t="s">
        <v>34103</v>
      </c>
      <c r="B11714" s="4" t="s">
        <v>36860</v>
      </c>
      <c r="C11714" s="4"/>
      <c r="D11714" s="4">
        <v>14716</v>
      </c>
      <c r="E11714" s="6" t="str">
        <f>CONCATENATE(C11714, D11714)</f>
        <v>14716</v>
      </c>
      <c r="F11714" s="4" t="s">
        <v>36881</v>
      </c>
      <c r="G11714" s="4"/>
      <c r="H11714" s="4" t="s">
        <v>115</v>
      </c>
      <c r="I11714" s="4" t="s">
        <v>116</v>
      </c>
      <c r="J11714" s="4" t="s">
        <v>36888</v>
      </c>
      <c r="K11714" s="4" t="s">
        <v>36889</v>
      </c>
      <c r="L11714" s="4" t="s">
        <v>35514</v>
      </c>
      <c r="M11714" s="4" t="s">
        <v>140</v>
      </c>
      <c r="N11714" s="4"/>
      <c r="O11714" s="5"/>
    </row>
    <row r="11715" spans="1:15" s="3" customFormat="1" ht="43.5" x14ac:dyDescent="0.35">
      <c r="A11715" s="6" t="s">
        <v>34103</v>
      </c>
      <c r="B11715" s="6" t="s">
        <v>36860</v>
      </c>
      <c r="C11715" s="6"/>
      <c r="D11715" s="6">
        <v>14716</v>
      </c>
      <c r="E11715" s="6" t="str">
        <f>CONCATENATE(C11715, D11715)</f>
        <v>14716</v>
      </c>
      <c r="F11715" s="6" t="s">
        <v>36890</v>
      </c>
      <c r="G11715" s="6"/>
      <c r="H11715" s="6" t="s">
        <v>115</v>
      </c>
      <c r="I11715" s="6" t="s">
        <v>116</v>
      </c>
      <c r="J11715" s="6" t="s">
        <v>36891</v>
      </c>
      <c r="K11715" s="6" t="s">
        <v>36892</v>
      </c>
      <c r="L11715" s="6" t="s">
        <v>35514</v>
      </c>
      <c r="M11715" s="6" t="s">
        <v>140</v>
      </c>
      <c r="N11715" s="6"/>
      <c r="O11715" s="7"/>
    </row>
    <row r="11716" spans="1:15" s="3" customFormat="1" ht="72.5" x14ac:dyDescent="0.35">
      <c r="A11716" s="4" t="s">
        <v>34103</v>
      </c>
      <c r="B11716" s="4" t="s">
        <v>36860</v>
      </c>
      <c r="C11716" s="4"/>
      <c r="D11716" s="4">
        <v>14716</v>
      </c>
      <c r="E11716" s="6" t="str">
        <f>CONCATENATE(C11716, D11716)</f>
        <v>14716</v>
      </c>
      <c r="F11716" s="4" t="s">
        <v>36893</v>
      </c>
      <c r="G11716" s="4"/>
      <c r="H11716" s="4" t="s">
        <v>115</v>
      </c>
      <c r="I11716" s="4" t="s">
        <v>116</v>
      </c>
      <c r="J11716" s="4" t="s">
        <v>36894</v>
      </c>
      <c r="K11716" s="4" t="s">
        <v>36895</v>
      </c>
      <c r="L11716" s="4" t="s">
        <v>35514</v>
      </c>
      <c r="M11716" s="4" t="s">
        <v>140</v>
      </c>
      <c r="N11716" s="4"/>
      <c r="O11716" s="5"/>
    </row>
    <row r="11717" spans="1:15" s="3" customFormat="1" ht="72.5" x14ac:dyDescent="0.35">
      <c r="A11717" s="6" t="s">
        <v>34103</v>
      </c>
      <c r="B11717" s="6" t="s">
        <v>36860</v>
      </c>
      <c r="C11717" s="6"/>
      <c r="D11717" s="6">
        <v>14716</v>
      </c>
      <c r="E11717" s="6" t="str">
        <f>CONCATENATE(C11717, D11717)</f>
        <v>14716</v>
      </c>
      <c r="F11717" s="6" t="s">
        <v>36896</v>
      </c>
      <c r="G11717" s="6"/>
      <c r="H11717" s="6" t="s">
        <v>115</v>
      </c>
      <c r="I11717" s="6" t="s">
        <v>116</v>
      </c>
      <c r="J11717" s="6" t="s">
        <v>36897</v>
      </c>
      <c r="K11717" s="6" t="s">
        <v>36898</v>
      </c>
      <c r="L11717" s="6" t="s">
        <v>35514</v>
      </c>
      <c r="M11717" s="6" t="s">
        <v>140</v>
      </c>
      <c r="N11717" s="6"/>
      <c r="O11717" s="7"/>
    </row>
    <row r="11718" spans="1:15" s="3" customFormat="1" ht="87" x14ac:dyDescent="0.35">
      <c r="A11718" s="4" t="s">
        <v>34103</v>
      </c>
      <c r="B11718" s="4" t="s">
        <v>36860</v>
      </c>
      <c r="C11718" s="4"/>
      <c r="D11718" s="4">
        <v>14716</v>
      </c>
      <c r="E11718" s="6" t="str">
        <f>CONCATENATE(C11718, D11718)</f>
        <v>14716</v>
      </c>
      <c r="F11718" s="4" t="s">
        <v>36899</v>
      </c>
      <c r="G11718" s="4"/>
      <c r="H11718" s="4" t="s">
        <v>115</v>
      </c>
      <c r="I11718" s="4" t="s">
        <v>116</v>
      </c>
      <c r="J11718" s="4" t="s">
        <v>36900</v>
      </c>
      <c r="K11718" s="4" t="s">
        <v>36901</v>
      </c>
      <c r="L11718" s="4" t="s">
        <v>35514</v>
      </c>
      <c r="M11718" s="4" t="s">
        <v>140</v>
      </c>
      <c r="N11718" s="4"/>
      <c r="O11718" s="5"/>
    </row>
    <row r="11719" spans="1:15" s="3" customFormat="1" ht="87" x14ac:dyDescent="0.35">
      <c r="A11719" s="6" t="s">
        <v>34103</v>
      </c>
      <c r="B11719" s="6" t="s">
        <v>36860</v>
      </c>
      <c r="C11719" s="6"/>
      <c r="D11719" s="6">
        <v>14716</v>
      </c>
      <c r="E11719" s="6" t="str">
        <f>CONCATENATE(C11719, D11719)</f>
        <v>14716</v>
      </c>
      <c r="F11719" s="6" t="s">
        <v>36902</v>
      </c>
      <c r="G11719" s="6"/>
      <c r="H11719" s="6" t="s">
        <v>115</v>
      </c>
      <c r="I11719" s="6" t="s">
        <v>116</v>
      </c>
      <c r="J11719" s="6" t="s">
        <v>36903</v>
      </c>
      <c r="K11719" s="6" t="s">
        <v>36904</v>
      </c>
      <c r="L11719" s="6" t="s">
        <v>35514</v>
      </c>
      <c r="M11719" s="6" t="s">
        <v>140</v>
      </c>
      <c r="N11719" s="6"/>
      <c r="O11719" s="7"/>
    </row>
    <row r="11720" spans="1:15" s="3" customFormat="1" ht="72.5" x14ac:dyDescent="0.35">
      <c r="A11720" s="4" t="s">
        <v>34103</v>
      </c>
      <c r="B11720" s="4" t="s">
        <v>36860</v>
      </c>
      <c r="C11720" s="4"/>
      <c r="D11720" s="4">
        <v>14716</v>
      </c>
      <c r="E11720" s="6" t="str">
        <f>CONCATENATE(C11720, D11720)</f>
        <v>14716</v>
      </c>
      <c r="F11720" s="4" t="s">
        <v>36905</v>
      </c>
      <c r="G11720" s="4"/>
      <c r="H11720" s="4" t="s">
        <v>115</v>
      </c>
      <c r="I11720" s="4" t="s">
        <v>116</v>
      </c>
      <c r="J11720" s="4" t="s">
        <v>36906</v>
      </c>
      <c r="K11720" s="4" t="s">
        <v>36907</v>
      </c>
      <c r="L11720" s="4" t="s">
        <v>35514</v>
      </c>
      <c r="M11720" s="4" t="s">
        <v>140</v>
      </c>
      <c r="N11720" s="4"/>
      <c r="O11720" s="5"/>
    </row>
    <row r="11721" spans="1:15" s="3" customFormat="1" ht="72.5" x14ac:dyDescent="0.35">
      <c r="A11721" s="6" t="s">
        <v>34103</v>
      </c>
      <c r="B11721" s="6" t="s">
        <v>36860</v>
      </c>
      <c r="C11721" s="6"/>
      <c r="D11721" s="6">
        <v>14716</v>
      </c>
      <c r="E11721" s="6" t="str">
        <f>CONCATENATE(C11721, D11721)</f>
        <v>14716</v>
      </c>
      <c r="F11721" s="6" t="s">
        <v>36908</v>
      </c>
      <c r="G11721" s="6"/>
      <c r="H11721" s="6" t="s">
        <v>115</v>
      </c>
      <c r="I11721" s="6" t="s">
        <v>116</v>
      </c>
      <c r="J11721" s="6" t="s">
        <v>36909</v>
      </c>
      <c r="K11721" s="6" t="s">
        <v>36910</v>
      </c>
      <c r="L11721" s="6" t="s">
        <v>35514</v>
      </c>
      <c r="M11721" s="6" t="s">
        <v>140</v>
      </c>
      <c r="N11721" s="6"/>
      <c r="O11721" s="7"/>
    </row>
    <row r="11722" spans="1:15" s="3" customFormat="1" ht="43.5" x14ac:dyDescent="0.35">
      <c r="A11722" s="4" t="s">
        <v>34103</v>
      </c>
      <c r="B11722" s="4" t="s">
        <v>36860</v>
      </c>
      <c r="C11722" s="4"/>
      <c r="D11722" s="4">
        <v>14716</v>
      </c>
      <c r="E11722" s="6" t="str">
        <f>CONCATENATE(C11722, D11722)</f>
        <v>14716</v>
      </c>
      <c r="F11722" s="4" t="s">
        <v>36911</v>
      </c>
      <c r="G11722" s="4"/>
      <c r="H11722" s="4" t="s">
        <v>115</v>
      </c>
      <c r="I11722" s="4" t="s">
        <v>116</v>
      </c>
      <c r="J11722" s="4" t="s">
        <v>36912</v>
      </c>
      <c r="K11722" s="4" t="s">
        <v>36913</v>
      </c>
      <c r="L11722" s="4" t="s">
        <v>35514</v>
      </c>
      <c r="M11722" s="4" t="s">
        <v>140</v>
      </c>
      <c r="N11722" s="4"/>
      <c r="O11722" s="5"/>
    </row>
    <row r="11723" spans="1:15" s="3" customFormat="1" ht="72.5" x14ac:dyDescent="0.35">
      <c r="A11723" s="6" t="s">
        <v>34103</v>
      </c>
      <c r="B11723" s="6" t="s">
        <v>36860</v>
      </c>
      <c r="C11723" s="6"/>
      <c r="D11723" s="6">
        <v>14716</v>
      </c>
      <c r="E11723" s="6" t="str">
        <f>CONCATENATE(C11723, D11723)</f>
        <v>14716</v>
      </c>
      <c r="F11723" s="6" t="s">
        <v>36914</v>
      </c>
      <c r="G11723" s="6"/>
      <c r="H11723" s="6" t="s">
        <v>115</v>
      </c>
      <c r="I11723" s="6" t="s">
        <v>116</v>
      </c>
      <c r="J11723" s="6" t="s">
        <v>36915</v>
      </c>
      <c r="K11723" s="6" t="s">
        <v>36916</v>
      </c>
      <c r="L11723" s="6" t="s">
        <v>35514</v>
      </c>
      <c r="M11723" s="6" t="s">
        <v>140</v>
      </c>
      <c r="N11723" s="6"/>
      <c r="O11723" s="7"/>
    </row>
    <row r="11724" spans="1:15" s="3" customFormat="1" ht="43.5" x14ac:dyDescent="0.35">
      <c r="A11724" s="4" t="s">
        <v>34103</v>
      </c>
      <c r="B11724" s="4" t="s">
        <v>36860</v>
      </c>
      <c r="C11724" s="4"/>
      <c r="D11724" s="4">
        <v>14716</v>
      </c>
      <c r="E11724" s="6" t="str">
        <f>CONCATENATE(C11724, D11724)</f>
        <v>14716</v>
      </c>
      <c r="F11724" s="4" t="s">
        <v>36845</v>
      </c>
      <c r="G11724" s="4"/>
      <c r="H11724" s="4" t="s">
        <v>115</v>
      </c>
      <c r="I11724" s="4" t="s">
        <v>116</v>
      </c>
      <c r="J11724" s="4" t="s">
        <v>36917</v>
      </c>
      <c r="K11724" s="4" t="s">
        <v>36918</v>
      </c>
      <c r="L11724" s="4" t="s">
        <v>35514</v>
      </c>
      <c r="M11724" s="4" t="s">
        <v>140</v>
      </c>
      <c r="N11724" s="4"/>
      <c r="O11724" s="5"/>
    </row>
    <row r="11725" spans="1:15" s="3" customFormat="1" ht="58" x14ac:dyDescent="0.35">
      <c r="A11725" s="6" t="s">
        <v>34103</v>
      </c>
      <c r="B11725" s="6" t="s">
        <v>36860</v>
      </c>
      <c r="C11725" s="6"/>
      <c r="D11725" s="6">
        <v>14716</v>
      </c>
      <c r="E11725" s="6" t="str">
        <f>CONCATENATE(C11725, D11725)</f>
        <v>14716</v>
      </c>
      <c r="F11725" s="6" t="s">
        <v>36919</v>
      </c>
      <c r="G11725" s="6"/>
      <c r="H11725" s="6" t="s">
        <v>115</v>
      </c>
      <c r="I11725" s="6" t="s">
        <v>116</v>
      </c>
      <c r="J11725" s="6" t="s">
        <v>36920</v>
      </c>
      <c r="K11725" s="6" t="s">
        <v>36921</v>
      </c>
      <c r="L11725" s="6" t="s">
        <v>35514</v>
      </c>
      <c r="M11725" s="6" t="s">
        <v>140</v>
      </c>
      <c r="N11725" s="6"/>
      <c r="O11725" s="7"/>
    </row>
    <row r="11726" spans="1:15" s="3" customFormat="1" ht="58" x14ac:dyDescent="0.35">
      <c r="A11726" s="4" t="s">
        <v>34103</v>
      </c>
      <c r="B11726" s="4" t="s">
        <v>36860</v>
      </c>
      <c r="C11726" s="4"/>
      <c r="D11726" s="4">
        <v>14716</v>
      </c>
      <c r="E11726" s="6" t="str">
        <f>CONCATENATE(C11726, D11726)</f>
        <v>14716</v>
      </c>
      <c r="F11726" s="4" t="s">
        <v>36922</v>
      </c>
      <c r="G11726" s="4"/>
      <c r="H11726" s="4" t="s">
        <v>115</v>
      </c>
      <c r="I11726" s="4" t="s">
        <v>116</v>
      </c>
      <c r="J11726" s="4" t="s">
        <v>36923</v>
      </c>
      <c r="K11726" s="4" t="s">
        <v>36924</v>
      </c>
      <c r="L11726" s="4" t="s">
        <v>35514</v>
      </c>
      <c r="M11726" s="4" t="s">
        <v>140</v>
      </c>
      <c r="N11726" s="4"/>
      <c r="O11726" s="5"/>
    </row>
    <row r="11727" spans="1:15" s="3" customFormat="1" ht="58" x14ac:dyDescent="0.35">
      <c r="A11727" s="6" t="s">
        <v>34103</v>
      </c>
      <c r="B11727" s="6" t="s">
        <v>36860</v>
      </c>
      <c r="C11727" s="6"/>
      <c r="D11727" s="6">
        <v>14716</v>
      </c>
      <c r="E11727" s="6" t="str">
        <f>CONCATENATE(C11727, D11727)</f>
        <v>14716</v>
      </c>
      <c r="F11727" s="6" t="s">
        <v>36925</v>
      </c>
      <c r="G11727" s="6"/>
      <c r="H11727" s="6" t="s">
        <v>115</v>
      </c>
      <c r="I11727" s="6" t="s">
        <v>116</v>
      </c>
      <c r="J11727" s="6" t="s">
        <v>36926</v>
      </c>
      <c r="K11727" s="6" t="s">
        <v>36927</v>
      </c>
      <c r="L11727" s="6" t="s">
        <v>35514</v>
      </c>
      <c r="M11727" s="6" t="s">
        <v>140</v>
      </c>
      <c r="N11727" s="6"/>
      <c r="O11727" s="7"/>
    </row>
    <row r="11728" spans="1:15" s="3" customFormat="1" ht="58" x14ac:dyDescent="0.35">
      <c r="A11728" s="4" t="s">
        <v>34103</v>
      </c>
      <c r="B11728" s="4" t="s">
        <v>36860</v>
      </c>
      <c r="C11728" s="4"/>
      <c r="D11728" s="4">
        <v>14716</v>
      </c>
      <c r="E11728" s="6" t="str">
        <f>CONCATENATE(C11728, D11728)</f>
        <v>14716</v>
      </c>
      <c r="F11728" s="4" t="s">
        <v>36928</v>
      </c>
      <c r="G11728" s="4"/>
      <c r="H11728" s="4" t="s">
        <v>115</v>
      </c>
      <c r="I11728" s="4" t="s">
        <v>116</v>
      </c>
      <c r="J11728" s="4" t="s">
        <v>36929</v>
      </c>
      <c r="K11728" s="4" t="s">
        <v>36930</v>
      </c>
      <c r="L11728" s="4" t="s">
        <v>35514</v>
      </c>
      <c r="M11728" s="4" t="s">
        <v>140</v>
      </c>
      <c r="N11728" s="4"/>
      <c r="O11728" s="5"/>
    </row>
    <row r="11729" spans="1:15" s="3" customFormat="1" ht="58" x14ac:dyDescent="0.35">
      <c r="A11729" s="6" t="s">
        <v>34103</v>
      </c>
      <c r="B11729" s="6" t="s">
        <v>38383</v>
      </c>
      <c r="C11729" s="6"/>
      <c r="D11729" s="6">
        <v>14719</v>
      </c>
      <c r="E11729" s="6" t="str">
        <f>CONCATENATE(C11729, D11729)</f>
        <v>14719</v>
      </c>
      <c r="F11729" s="6" t="s">
        <v>38384</v>
      </c>
      <c r="G11729" s="6"/>
      <c r="H11729" s="6" t="s">
        <v>115</v>
      </c>
      <c r="I11729" s="6" t="s">
        <v>116</v>
      </c>
      <c r="J11729" s="6" t="s">
        <v>38385</v>
      </c>
      <c r="K11729" s="6" t="s">
        <v>38386</v>
      </c>
      <c r="L11729" s="6" t="s">
        <v>35514</v>
      </c>
      <c r="M11729" s="6" t="s">
        <v>140</v>
      </c>
      <c r="N11729" s="6"/>
      <c r="O11729" s="7"/>
    </row>
    <row r="11730" spans="1:15" s="3" customFormat="1" ht="58" x14ac:dyDescent="0.35">
      <c r="A11730" s="4" t="s">
        <v>34103</v>
      </c>
      <c r="B11730" s="4" t="s">
        <v>38383</v>
      </c>
      <c r="C11730" s="4"/>
      <c r="D11730" s="4">
        <v>14719</v>
      </c>
      <c r="E11730" s="6" t="str">
        <f>CONCATENATE(C11730, D11730)</f>
        <v>14719</v>
      </c>
      <c r="F11730" s="4" t="s">
        <v>38387</v>
      </c>
      <c r="G11730" s="4"/>
      <c r="H11730" s="4" t="s">
        <v>115</v>
      </c>
      <c r="I11730" s="4" t="s">
        <v>116</v>
      </c>
      <c r="J11730" s="4" t="s">
        <v>38388</v>
      </c>
      <c r="K11730" s="4" t="s">
        <v>38389</v>
      </c>
      <c r="L11730" s="4" t="s">
        <v>35514</v>
      </c>
      <c r="M11730" s="4" t="s">
        <v>140</v>
      </c>
      <c r="N11730" s="4"/>
      <c r="O11730" s="5"/>
    </row>
    <row r="11731" spans="1:15" s="3" customFormat="1" ht="72.5" x14ac:dyDescent="0.35">
      <c r="A11731" s="6" t="s">
        <v>34103</v>
      </c>
      <c r="B11731" s="6" t="s">
        <v>38383</v>
      </c>
      <c r="C11731" s="6"/>
      <c r="D11731" s="6">
        <v>14719</v>
      </c>
      <c r="E11731" s="6" t="str">
        <f>CONCATENATE(C11731, D11731)</f>
        <v>14719</v>
      </c>
      <c r="F11731" s="6" t="s">
        <v>38390</v>
      </c>
      <c r="G11731" s="6"/>
      <c r="H11731" s="6" t="s">
        <v>115</v>
      </c>
      <c r="I11731" s="6" t="s">
        <v>116</v>
      </c>
      <c r="J11731" s="6" t="s">
        <v>38391</v>
      </c>
      <c r="K11731" s="6" t="s">
        <v>38392</v>
      </c>
      <c r="L11731" s="6" t="s">
        <v>35514</v>
      </c>
      <c r="M11731" s="6" t="s">
        <v>140</v>
      </c>
      <c r="N11731" s="6"/>
      <c r="O11731" s="7"/>
    </row>
    <row r="11732" spans="1:15" s="3" customFormat="1" ht="43.5" x14ac:dyDescent="0.35">
      <c r="A11732" s="4" t="s">
        <v>34103</v>
      </c>
      <c r="B11732" s="4" t="s">
        <v>38383</v>
      </c>
      <c r="C11732" s="4"/>
      <c r="D11732" s="4">
        <v>14719</v>
      </c>
      <c r="E11732" s="6" t="str">
        <f>CONCATENATE(C11732, D11732)</f>
        <v>14719</v>
      </c>
      <c r="F11732" s="4" t="s">
        <v>38393</v>
      </c>
      <c r="G11732" s="4"/>
      <c r="H11732" s="4" t="s">
        <v>115</v>
      </c>
      <c r="I11732" s="4" t="s">
        <v>116</v>
      </c>
      <c r="J11732" s="4" t="s">
        <v>38394</v>
      </c>
      <c r="K11732" s="4" t="s">
        <v>38395</v>
      </c>
      <c r="L11732" s="4" t="s">
        <v>35514</v>
      </c>
      <c r="M11732" s="4" t="s">
        <v>140</v>
      </c>
      <c r="N11732" s="4"/>
      <c r="O11732" s="5"/>
    </row>
    <row r="11733" spans="1:15" s="3" customFormat="1" ht="72.5" x14ac:dyDescent="0.35">
      <c r="A11733" s="6" t="s">
        <v>34103</v>
      </c>
      <c r="B11733" s="6" t="s">
        <v>38383</v>
      </c>
      <c r="C11733" s="6"/>
      <c r="D11733" s="6">
        <v>14719</v>
      </c>
      <c r="E11733" s="6" t="str">
        <f>CONCATENATE(C11733, D11733)</f>
        <v>14719</v>
      </c>
      <c r="F11733" s="6" t="s">
        <v>38396</v>
      </c>
      <c r="G11733" s="6"/>
      <c r="H11733" s="6" t="s">
        <v>115</v>
      </c>
      <c r="I11733" s="6" t="s">
        <v>116</v>
      </c>
      <c r="J11733" s="6" t="s">
        <v>38397</v>
      </c>
      <c r="K11733" s="6" t="s">
        <v>38398</v>
      </c>
      <c r="L11733" s="6" t="s">
        <v>35514</v>
      </c>
      <c r="M11733" s="6" t="s">
        <v>140</v>
      </c>
      <c r="N11733" s="6"/>
      <c r="O11733" s="7"/>
    </row>
    <row r="11734" spans="1:15" s="3" customFormat="1" ht="58" x14ac:dyDescent="0.35">
      <c r="A11734" s="4" t="s">
        <v>34103</v>
      </c>
      <c r="B11734" s="4" t="s">
        <v>38383</v>
      </c>
      <c r="C11734" s="4"/>
      <c r="D11734" s="4">
        <v>14719</v>
      </c>
      <c r="E11734" s="6" t="str">
        <f>CONCATENATE(C11734, D11734)</f>
        <v>14719</v>
      </c>
      <c r="F11734" s="4" t="s">
        <v>36881</v>
      </c>
      <c r="G11734" s="4"/>
      <c r="H11734" s="4" t="s">
        <v>115</v>
      </c>
      <c r="I11734" s="4" t="s">
        <v>116</v>
      </c>
      <c r="J11734" s="4" t="s">
        <v>38399</v>
      </c>
      <c r="K11734" s="4" t="s">
        <v>38400</v>
      </c>
      <c r="L11734" s="4" t="s">
        <v>35514</v>
      </c>
      <c r="M11734" s="4" t="s">
        <v>140</v>
      </c>
      <c r="N11734" s="4"/>
      <c r="O11734" s="5"/>
    </row>
    <row r="11735" spans="1:15" s="3" customFormat="1" ht="43.5" x14ac:dyDescent="0.35">
      <c r="A11735" s="6" t="s">
        <v>34103</v>
      </c>
      <c r="B11735" s="6" t="s">
        <v>38383</v>
      </c>
      <c r="C11735" s="6"/>
      <c r="D11735" s="6">
        <v>14719</v>
      </c>
      <c r="E11735" s="6" t="str">
        <f>CONCATENATE(C11735, D11735)</f>
        <v>14719</v>
      </c>
      <c r="F11735" s="6" t="s">
        <v>38401</v>
      </c>
      <c r="G11735" s="6"/>
      <c r="H11735" s="6" t="s">
        <v>115</v>
      </c>
      <c r="I11735" s="6" t="s">
        <v>116</v>
      </c>
      <c r="J11735" s="6" t="s">
        <v>38402</v>
      </c>
      <c r="K11735" s="6" t="s">
        <v>38403</v>
      </c>
      <c r="L11735" s="6" t="s">
        <v>35514</v>
      </c>
      <c r="M11735" s="6" t="s">
        <v>140</v>
      </c>
      <c r="N11735" s="6"/>
      <c r="O11735" s="7"/>
    </row>
    <row r="11736" spans="1:15" s="3" customFormat="1" ht="58" x14ac:dyDescent="0.35">
      <c r="A11736" s="4" t="s">
        <v>34103</v>
      </c>
      <c r="B11736" s="4" t="s">
        <v>38383</v>
      </c>
      <c r="C11736" s="4"/>
      <c r="D11736" s="4">
        <v>14719</v>
      </c>
      <c r="E11736" s="6" t="str">
        <f>CONCATENATE(C11736, D11736)</f>
        <v>14719</v>
      </c>
      <c r="F11736" s="4" t="s">
        <v>38404</v>
      </c>
      <c r="G11736" s="4"/>
      <c r="H11736" s="4" t="s">
        <v>115</v>
      </c>
      <c r="I11736" s="4" t="s">
        <v>116</v>
      </c>
      <c r="J11736" s="4" t="s">
        <v>38405</v>
      </c>
      <c r="K11736" s="4" t="s">
        <v>38406</v>
      </c>
      <c r="L11736" s="4" t="s">
        <v>35514</v>
      </c>
      <c r="M11736" s="4" t="s">
        <v>140</v>
      </c>
      <c r="N11736" s="4"/>
      <c r="O11736" s="5"/>
    </row>
    <row r="11737" spans="1:15" s="3" customFormat="1" ht="101.5" x14ac:dyDescent="0.35">
      <c r="A11737" s="6" t="s">
        <v>34103</v>
      </c>
      <c r="B11737" s="6" t="s">
        <v>38383</v>
      </c>
      <c r="C11737" s="6"/>
      <c r="D11737" s="6">
        <v>14719</v>
      </c>
      <c r="E11737" s="6" t="str">
        <f>CONCATENATE(C11737, D11737)</f>
        <v>14719</v>
      </c>
      <c r="F11737" s="6" t="s">
        <v>38407</v>
      </c>
      <c r="G11737" s="6"/>
      <c r="H11737" s="6" t="s">
        <v>115</v>
      </c>
      <c r="I11737" s="6" t="s">
        <v>116</v>
      </c>
      <c r="J11737" s="6" t="s">
        <v>38408</v>
      </c>
      <c r="K11737" s="6" t="s">
        <v>38409</v>
      </c>
      <c r="L11737" s="6" t="s">
        <v>35514</v>
      </c>
      <c r="M11737" s="6" t="s">
        <v>140</v>
      </c>
      <c r="N11737" s="6"/>
      <c r="O11737" s="7"/>
    </row>
    <row r="11738" spans="1:15" s="3" customFormat="1" ht="43.5" x14ac:dyDescent="0.35">
      <c r="A11738" s="4" t="s">
        <v>34103</v>
      </c>
      <c r="B11738" s="4" t="s">
        <v>38383</v>
      </c>
      <c r="C11738" s="4"/>
      <c r="D11738" s="4">
        <v>14719</v>
      </c>
      <c r="E11738" s="6" t="str">
        <f>CONCATENATE(C11738, D11738)</f>
        <v>14719</v>
      </c>
      <c r="F11738" s="4" t="s">
        <v>38410</v>
      </c>
      <c r="G11738" s="4"/>
      <c r="H11738" s="4" t="s">
        <v>115</v>
      </c>
      <c r="I11738" s="4" t="s">
        <v>116</v>
      </c>
      <c r="J11738" s="4" t="s">
        <v>38411</v>
      </c>
      <c r="K11738" s="4" t="s">
        <v>38412</v>
      </c>
      <c r="L11738" s="4" t="s">
        <v>35514</v>
      </c>
      <c r="M11738" s="4" t="s">
        <v>140</v>
      </c>
      <c r="N11738" s="4"/>
      <c r="O11738" s="5"/>
    </row>
    <row r="11739" spans="1:15" s="3" customFormat="1" ht="43.5" x14ac:dyDescent="0.35">
      <c r="A11739" s="6" t="s">
        <v>34103</v>
      </c>
      <c r="B11739" s="6" t="s">
        <v>38383</v>
      </c>
      <c r="C11739" s="6"/>
      <c r="D11739" s="6">
        <v>14719</v>
      </c>
      <c r="E11739" s="6" t="str">
        <f>CONCATENATE(C11739, D11739)</f>
        <v>14719</v>
      </c>
      <c r="F11739" s="6" t="s">
        <v>26616</v>
      </c>
      <c r="G11739" s="6"/>
      <c r="H11739" s="6" t="s">
        <v>115</v>
      </c>
      <c r="I11739" s="6" t="s">
        <v>116</v>
      </c>
      <c r="J11739" s="6" t="s">
        <v>38413</v>
      </c>
      <c r="K11739" s="6" t="s">
        <v>38414</v>
      </c>
      <c r="L11739" s="6" t="s">
        <v>35514</v>
      </c>
      <c r="M11739" s="6" t="s">
        <v>140</v>
      </c>
      <c r="N11739" s="6"/>
      <c r="O11739" s="7"/>
    </row>
    <row r="11740" spans="1:15" s="3" customFormat="1" ht="72.5" x14ac:dyDescent="0.35">
      <c r="A11740" s="4" t="s">
        <v>34103</v>
      </c>
      <c r="B11740" s="4" t="s">
        <v>38383</v>
      </c>
      <c r="C11740" s="4"/>
      <c r="D11740" s="4">
        <v>14719</v>
      </c>
      <c r="E11740" s="6" t="str">
        <f>CONCATENATE(C11740, D11740)</f>
        <v>14719</v>
      </c>
      <c r="F11740" s="4" t="s">
        <v>33486</v>
      </c>
      <c r="G11740" s="4"/>
      <c r="H11740" s="4" t="s">
        <v>115</v>
      </c>
      <c r="I11740" s="4" t="s">
        <v>116</v>
      </c>
      <c r="J11740" s="4" t="s">
        <v>38415</v>
      </c>
      <c r="K11740" s="4" t="s">
        <v>38416</v>
      </c>
      <c r="L11740" s="4" t="s">
        <v>35514</v>
      </c>
      <c r="M11740" s="4" t="s">
        <v>140</v>
      </c>
      <c r="N11740" s="4"/>
      <c r="O11740" s="5"/>
    </row>
    <row r="11741" spans="1:15" s="3" customFormat="1" ht="72.5" x14ac:dyDescent="0.35">
      <c r="A11741" s="6" t="s">
        <v>34103</v>
      </c>
      <c r="B11741" s="6" t="s">
        <v>38383</v>
      </c>
      <c r="C11741" s="6"/>
      <c r="D11741" s="6">
        <v>14719</v>
      </c>
      <c r="E11741" s="6" t="str">
        <f>CONCATENATE(C11741, D11741)</f>
        <v>14719</v>
      </c>
      <c r="F11741" s="6" t="s">
        <v>38417</v>
      </c>
      <c r="G11741" s="6"/>
      <c r="H11741" s="6" t="s">
        <v>115</v>
      </c>
      <c r="I11741" s="6" t="s">
        <v>116</v>
      </c>
      <c r="J11741" s="6" t="s">
        <v>38418</v>
      </c>
      <c r="K11741" s="6" t="s">
        <v>38419</v>
      </c>
      <c r="L11741" s="6" t="s">
        <v>35514</v>
      </c>
      <c r="M11741" s="6" t="s">
        <v>140</v>
      </c>
      <c r="N11741" s="6"/>
      <c r="O11741" s="7"/>
    </row>
    <row r="11742" spans="1:15" s="3" customFormat="1" ht="72.5" x14ac:dyDescent="0.35">
      <c r="A11742" s="4" t="s">
        <v>34103</v>
      </c>
      <c r="B11742" s="4" t="s">
        <v>38383</v>
      </c>
      <c r="C11742" s="4"/>
      <c r="D11742" s="4">
        <v>14719</v>
      </c>
      <c r="E11742" s="6" t="str">
        <f>CONCATENATE(C11742, D11742)</f>
        <v>14719</v>
      </c>
      <c r="F11742" s="4" t="s">
        <v>33513</v>
      </c>
      <c r="G11742" s="4"/>
      <c r="H11742" s="4" t="s">
        <v>115</v>
      </c>
      <c r="I11742" s="4" t="s">
        <v>116</v>
      </c>
      <c r="J11742" s="4" t="s">
        <v>38420</v>
      </c>
      <c r="K11742" s="4" t="s">
        <v>38421</v>
      </c>
      <c r="L11742" s="4" t="s">
        <v>35514</v>
      </c>
      <c r="M11742" s="4" t="s">
        <v>140</v>
      </c>
      <c r="N11742" s="4"/>
      <c r="O11742" s="5"/>
    </row>
    <row r="11743" spans="1:15" s="3" customFormat="1" ht="58" x14ac:dyDescent="0.35">
      <c r="A11743" s="6" t="s">
        <v>34103</v>
      </c>
      <c r="B11743" s="6" t="s">
        <v>38383</v>
      </c>
      <c r="C11743" s="6"/>
      <c r="D11743" s="6">
        <v>14719</v>
      </c>
      <c r="E11743" s="6" t="str">
        <f>CONCATENATE(C11743, D11743)</f>
        <v>14719</v>
      </c>
      <c r="F11743" s="6" t="s">
        <v>38422</v>
      </c>
      <c r="G11743" s="6"/>
      <c r="H11743" s="6" t="s">
        <v>115</v>
      </c>
      <c r="I11743" s="6" t="s">
        <v>116</v>
      </c>
      <c r="J11743" s="6" t="s">
        <v>38423</v>
      </c>
      <c r="K11743" s="6" t="s">
        <v>38424</v>
      </c>
      <c r="L11743" s="6" t="s">
        <v>35514</v>
      </c>
      <c r="M11743" s="6" t="s">
        <v>140</v>
      </c>
      <c r="N11743" s="6"/>
      <c r="O11743" s="7"/>
    </row>
    <row r="11744" spans="1:15" s="3" customFormat="1" ht="101.5" x14ac:dyDescent="0.35">
      <c r="A11744" s="4" t="s">
        <v>34103</v>
      </c>
      <c r="B11744" s="4" t="s">
        <v>38383</v>
      </c>
      <c r="C11744" s="4"/>
      <c r="D11744" s="4">
        <v>14719</v>
      </c>
      <c r="E11744" s="6" t="str">
        <f>CONCATENATE(C11744, D11744)</f>
        <v>14719</v>
      </c>
      <c r="F11744" s="4" t="s">
        <v>38425</v>
      </c>
      <c r="G11744" s="4"/>
      <c r="H11744" s="4" t="s">
        <v>115</v>
      </c>
      <c r="I11744" s="4" t="s">
        <v>116</v>
      </c>
      <c r="J11744" s="4" t="s">
        <v>38426</v>
      </c>
      <c r="K11744" s="4" t="s">
        <v>38427</v>
      </c>
      <c r="L11744" s="4" t="s">
        <v>35514</v>
      </c>
      <c r="M11744" s="4" t="s">
        <v>140</v>
      </c>
      <c r="N11744" s="4"/>
      <c r="O11744" s="5"/>
    </row>
    <row r="11745" spans="1:15" s="3" customFormat="1" ht="43.5" x14ac:dyDescent="0.35">
      <c r="A11745" s="6" t="s">
        <v>34103</v>
      </c>
      <c r="B11745" s="6" t="s">
        <v>36931</v>
      </c>
      <c r="C11745" s="6"/>
      <c r="D11745" s="6">
        <v>14720</v>
      </c>
      <c r="E11745" s="6" t="str">
        <f>CONCATENATE(C11745, D11745)</f>
        <v>14720</v>
      </c>
      <c r="F11745" s="6" t="s">
        <v>36932</v>
      </c>
      <c r="G11745" s="6"/>
      <c r="H11745" s="6" t="s">
        <v>115</v>
      </c>
      <c r="I11745" s="6" t="s">
        <v>116</v>
      </c>
      <c r="J11745" s="6" t="s">
        <v>36933</v>
      </c>
      <c r="K11745" s="6" t="s">
        <v>36934</v>
      </c>
      <c r="L11745" s="6" t="s">
        <v>148</v>
      </c>
      <c r="M11745" s="6" t="s">
        <v>140</v>
      </c>
      <c r="N11745" s="6" t="s">
        <v>128</v>
      </c>
      <c r="O11745" s="7"/>
    </row>
    <row r="11746" spans="1:15" s="3" customFormat="1" ht="43.5" x14ac:dyDescent="0.35">
      <c r="A11746" s="4" t="s">
        <v>34103</v>
      </c>
      <c r="B11746" s="4" t="s">
        <v>36931</v>
      </c>
      <c r="C11746" s="4"/>
      <c r="D11746" s="4">
        <v>14720</v>
      </c>
      <c r="E11746" s="6" t="str">
        <f>CONCATENATE(C11746, D11746)</f>
        <v>14720</v>
      </c>
      <c r="F11746" s="4" t="s">
        <v>36935</v>
      </c>
      <c r="G11746" s="4"/>
      <c r="H11746" s="4" t="s">
        <v>115</v>
      </c>
      <c r="I11746" s="4" t="s">
        <v>116</v>
      </c>
      <c r="J11746" s="4" t="s">
        <v>36936</v>
      </c>
      <c r="K11746" s="4" t="s">
        <v>36937</v>
      </c>
      <c r="L11746" s="4" t="s">
        <v>36328</v>
      </c>
      <c r="M11746" s="4" t="s">
        <v>140</v>
      </c>
      <c r="N11746" s="4"/>
      <c r="O11746" s="5"/>
    </row>
    <row r="11747" spans="1:15" s="3" customFormat="1" ht="43.5" x14ac:dyDescent="0.35">
      <c r="A11747" s="6" t="s">
        <v>34103</v>
      </c>
      <c r="B11747" s="6" t="s">
        <v>36931</v>
      </c>
      <c r="C11747" s="6"/>
      <c r="D11747" s="6">
        <v>14720</v>
      </c>
      <c r="E11747" s="6" t="str">
        <f>CONCATENATE(C11747, D11747)</f>
        <v>14720</v>
      </c>
      <c r="F11747" s="6" t="s">
        <v>36938</v>
      </c>
      <c r="G11747" s="6"/>
      <c r="H11747" s="6" t="s">
        <v>115</v>
      </c>
      <c r="I11747" s="6" t="s">
        <v>116</v>
      </c>
      <c r="J11747" s="6" t="s">
        <v>36939</v>
      </c>
      <c r="K11747" s="6" t="s">
        <v>36940</v>
      </c>
      <c r="L11747" s="6" t="s">
        <v>148</v>
      </c>
      <c r="M11747" s="6" t="s">
        <v>140</v>
      </c>
      <c r="N11747" s="6" t="s">
        <v>128</v>
      </c>
      <c r="O11747" s="7"/>
    </row>
    <row r="11748" spans="1:15" s="3" customFormat="1" ht="43.5" x14ac:dyDescent="0.35">
      <c r="A11748" s="4" t="s">
        <v>34103</v>
      </c>
      <c r="B11748" s="4" t="s">
        <v>36931</v>
      </c>
      <c r="C11748" s="4"/>
      <c r="D11748" s="4">
        <v>14720</v>
      </c>
      <c r="E11748" s="6" t="str">
        <f>CONCATENATE(C11748, D11748)</f>
        <v>14720</v>
      </c>
      <c r="F11748" s="4" t="s">
        <v>36941</v>
      </c>
      <c r="G11748" s="4"/>
      <c r="H11748" s="4" t="s">
        <v>115</v>
      </c>
      <c r="I11748" s="4" t="s">
        <v>116</v>
      </c>
      <c r="J11748" s="4" t="s">
        <v>36942</v>
      </c>
      <c r="K11748" s="4" t="s">
        <v>36943</v>
      </c>
      <c r="L11748" s="4" t="s">
        <v>36328</v>
      </c>
      <c r="M11748" s="4" t="s">
        <v>140</v>
      </c>
      <c r="N11748" s="4"/>
      <c r="O11748" s="5"/>
    </row>
    <row r="11749" spans="1:15" s="3" customFormat="1" ht="43.5" x14ac:dyDescent="0.35">
      <c r="A11749" s="6" t="s">
        <v>34103</v>
      </c>
      <c r="B11749" s="6" t="s">
        <v>36931</v>
      </c>
      <c r="C11749" s="6"/>
      <c r="D11749" s="6">
        <v>14720</v>
      </c>
      <c r="E11749" s="6" t="str">
        <f>CONCATENATE(C11749, D11749)</f>
        <v>14720</v>
      </c>
      <c r="F11749" s="6" t="s">
        <v>36944</v>
      </c>
      <c r="G11749" s="6"/>
      <c r="H11749" s="6" t="s">
        <v>115</v>
      </c>
      <c r="I11749" s="6" t="s">
        <v>116</v>
      </c>
      <c r="J11749" s="6" t="s">
        <v>36945</v>
      </c>
      <c r="K11749" s="6" t="s">
        <v>36946</v>
      </c>
      <c r="L11749" s="6" t="s">
        <v>36328</v>
      </c>
      <c r="M11749" s="6" t="s">
        <v>140</v>
      </c>
      <c r="N11749" s="6"/>
      <c r="O11749" s="7"/>
    </row>
    <row r="11750" spans="1:15" s="3" customFormat="1" ht="43.5" x14ac:dyDescent="0.35">
      <c r="A11750" s="4" t="s">
        <v>34103</v>
      </c>
      <c r="B11750" s="4" t="s">
        <v>36931</v>
      </c>
      <c r="C11750" s="4"/>
      <c r="D11750" s="4">
        <v>14720</v>
      </c>
      <c r="E11750" s="6" t="str">
        <f>CONCATENATE(C11750, D11750)</f>
        <v>14720</v>
      </c>
      <c r="F11750" s="4" t="s">
        <v>36947</v>
      </c>
      <c r="G11750" s="4"/>
      <c r="H11750" s="4" t="s">
        <v>115</v>
      </c>
      <c r="I11750" s="4" t="s">
        <v>116</v>
      </c>
      <c r="J11750" s="4" t="s">
        <v>36948</v>
      </c>
      <c r="K11750" s="4" t="s">
        <v>36949</v>
      </c>
      <c r="L11750" s="4" t="s">
        <v>36328</v>
      </c>
      <c r="M11750" s="4" t="s">
        <v>140</v>
      </c>
      <c r="N11750" s="4"/>
      <c r="O11750" s="5"/>
    </row>
    <row r="11751" spans="1:15" s="3" customFormat="1" ht="43.5" x14ac:dyDescent="0.35">
      <c r="A11751" s="6" t="s">
        <v>34103</v>
      </c>
      <c r="B11751" s="6" t="s">
        <v>36931</v>
      </c>
      <c r="C11751" s="6"/>
      <c r="D11751" s="6">
        <v>14720</v>
      </c>
      <c r="E11751" s="6" t="str">
        <f>CONCATENATE(C11751, D11751)</f>
        <v>14720</v>
      </c>
      <c r="F11751" s="6" t="s">
        <v>36950</v>
      </c>
      <c r="G11751" s="6"/>
      <c r="H11751" s="6" t="s">
        <v>115</v>
      </c>
      <c r="I11751" s="6" t="s">
        <v>116</v>
      </c>
      <c r="J11751" s="6" t="s">
        <v>36951</v>
      </c>
      <c r="K11751" s="6" t="s">
        <v>36952</v>
      </c>
      <c r="L11751" s="6" t="s">
        <v>36328</v>
      </c>
      <c r="M11751" s="6" t="s">
        <v>140</v>
      </c>
      <c r="N11751" s="6"/>
      <c r="O11751" s="7"/>
    </row>
    <row r="11752" spans="1:15" s="3" customFormat="1" ht="43.5" x14ac:dyDescent="0.35">
      <c r="A11752" s="4" t="s">
        <v>34103</v>
      </c>
      <c r="B11752" s="4" t="s">
        <v>36931</v>
      </c>
      <c r="C11752" s="4"/>
      <c r="D11752" s="4">
        <v>14720</v>
      </c>
      <c r="E11752" s="6" t="str">
        <f>CONCATENATE(C11752, D11752)</f>
        <v>14720</v>
      </c>
      <c r="F11752" s="4" t="s">
        <v>36953</v>
      </c>
      <c r="G11752" s="4"/>
      <c r="H11752" s="4" t="s">
        <v>115</v>
      </c>
      <c r="I11752" s="4" t="s">
        <v>116</v>
      </c>
      <c r="J11752" s="4" t="s">
        <v>36954</v>
      </c>
      <c r="K11752" s="4" t="s">
        <v>36955</v>
      </c>
      <c r="L11752" s="4" t="s">
        <v>36328</v>
      </c>
      <c r="M11752" s="4" t="s">
        <v>140</v>
      </c>
      <c r="N11752" s="4"/>
      <c r="O11752" s="5"/>
    </row>
    <row r="11753" spans="1:15" s="3" customFormat="1" ht="43.5" x14ac:dyDescent="0.35">
      <c r="A11753" s="6" t="s">
        <v>34103</v>
      </c>
      <c r="B11753" s="6" t="s">
        <v>36931</v>
      </c>
      <c r="C11753" s="6"/>
      <c r="D11753" s="6">
        <v>14720</v>
      </c>
      <c r="E11753" s="6" t="str">
        <f>CONCATENATE(C11753, D11753)</f>
        <v>14720</v>
      </c>
      <c r="F11753" s="6" t="s">
        <v>36956</v>
      </c>
      <c r="G11753" s="6"/>
      <c r="H11753" s="6" t="s">
        <v>115</v>
      </c>
      <c r="I11753" s="6" t="s">
        <v>116</v>
      </c>
      <c r="J11753" s="6" t="s">
        <v>36957</v>
      </c>
      <c r="K11753" s="6" t="s">
        <v>36958</v>
      </c>
      <c r="L11753" s="6" t="s">
        <v>36328</v>
      </c>
      <c r="M11753" s="6" t="s">
        <v>140</v>
      </c>
      <c r="N11753" s="6"/>
      <c r="O11753" s="7"/>
    </row>
    <row r="11754" spans="1:15" s="3" customFormat="1" ht="43.5" x14ac:dyDescent="0.35">
      <c r="A11754" s="4" t="s">
        <v>34103</v>
      </c>
      <c r="B11754" s="4" t="s">
        <v>36931</v>
      </c>
      <c r="C11754" s="4"/>
      <c r="D11754" s="4">
        <v>14720</v>
      </c>
      <c r="E11754" s="6" t="str">
        <f>CONCATENATE(C11754, D11754)</f>
        <v>14720</v>
      </c>
      <c r="F11754" s="4" t="s">
        <v>36959</v>
      </c>
      <c r="G11754" s="4"/>
      <c r="H11754" s="4" t="s">
        <v>115</v>
      </c>
      <c r="I11754" s="4" t="s">
        <v>116</v>
      </c>
      <c r="J11754" s="4" t="s">
        <v>36960</v>
      </c>
      <c r="K11754" s="4" t="s">
        <v>36961</v>
      </c>
      <c r="L11754" s="4" t="s">
        <v>36328</v>
      </c>
      <c r="M11754" s="4" t="s">
        <v>149</v>
      </c>
      <c r="N11754" s="4"/>
      <c r="O11754" s="5"/>
    </row>
    <row r="11755" spans="1:15" s="3" customFormat="1" ht="43.5" x14ac:dyDescent="0.35">
      <c r="A11755" s="6" t="s">
        <v>34103</v>
      </c>
      <c r="B11755" s="6" t="s">
        <v>36931</v>
      </c>
      <c r="C11755" s="6"/>
      <c r="D11755" s="6">
        <v>14720</v>
      </c>
      <c r="E11755" s="6" t="str">
        <f>CONCATENATE(C11755, D11755)</f>
        <v>14720</v>
      </c>
      <c r="F11755" s="6" t="s">
        <v>36962</v>
      </c>
      <c r="G11755" s="6"/>
      <c r="H11755" s="6" t="s">
        <v>115</v>
      </c>
      <c r="I11755" s="6" t="s">
        <v>116</v>
      </c>
      <c r="J11755" s="6" t="s">
        <v>36963</v>
      </c>
      <c r="K11755" s="6" t="s">
        <v>36964</v>
      </c>
      <c r="L11755" s="6" t="s">
        <v>36328</v>
      </c>
      <c r="M11755" s="6" t="s">
        <v>140</v>
      </c>
      <c r="N11755" s="6"/>
      <c r="O11755" s="7"/>
    </row>
    <row r="11756" spans="1:15" s="3" customFormat="1" ht="43.5" x14ac:dyDescent="0.35">
      <c r="A11756" s="4" t="s">
        <v>34103</v>
      </c>
      <c r="B11756" s="4" t="s">
        <v>36931</v>
      </c>
      <c r="C11756" s="4"/>
      <c r="D11756" s="4">
        <v>14720</v>
      </c>
      <c r="E11756" s="6" t="str">
        <f>CONCATENATE(C11756, D11756)</f>
        <v>14720</v>
      </c>
      <c r="F11756" s="4" t="s">
        <v>36965</v>
      </c>
      <c r="G11756" s="4"/>
      <c r="H11756" s="4" t="s">
        <v>115</v>
      </c>
      <c r="I11756" s="4" t="s">
        <v>116</v>
      </c>
      <c r="J11756" s="4" t="s">
        <v>36966</v>
      </c>
      <c r="K11756" s="4" t="s">
        <v>36967</v>
      </c>
      <c r="L11756" s="4" t="s">
        <v>36328</v>
      </c>
      <c r="M11756" s="4" t="s">
        <v>140</v>
      </c>
      <c r="N11756" s="4"/>
      <c r="O11756" s="5"/>
    </row>
    <row r="11757" spans="1:15" s="3" customFormat="1" ht="43.5" x14ac:dyDescent="0.35">
      <c r="A11757" s="6" t="s">
        <v>34103</v>
      </c>
      <c r="B11757" s="6" t="s">
        <v>36931</v>
      </c>
      <c r="C11757" s="6"/>
      <c r="D11757" s="6">
        <v>14720</v>
      </c>
      <c r="E11757" s="6" t="str">
        <f>CONCATENATE(C11757, D11757)</f>
        <v>14720</v>
      </c>
      <c r="F11757" s="6" t="s">
        <v>36968</v>
      </c>
      <c r="G11757" s="6"/>
      <c r="H11757" s="6" t="s">
        <v>115</v>
      </c>
      <c r="I11757" s="6" t="s">
        <v>116</v>
      </c>
      <c r="J11757" s="6" t="s">
        <v>36969</v>
      </c>
      <c r="K11757" s="6" t="s">
        <v>36970</v>
      </c>
      <c r="L11757" s="6" t="s">
        <v>36328</v>
      </c>
      <c r="M11757" s="6" t="s">
        <v>140</v>
      </c>
      <c r="N11757" s="6"/>
      <c r="O11757" s="7"/>
    </row>
    <row r="11758" spans="1:15" s="3" customFormat="1" ht="43.5" x14ac:dyDescent="0.35">
      <c r="A11758" s="4" t="s">
        <v>34103</v>
      </c>
      <c r="B11758" s="4" t="s">
        <v>36931</v>
      </c>
      <c r="C11758" s="4"/>
      <c r="D11758" s="4">
        <v>14720</v>
      </c>
      <c r="E11758" s="6" t="str">
        <f>CONCATENATE(C11758, D11758)</f>
        <v>14720</v>
      </c>
      <c r="F11758" s="4" t="s">
        <v>36971</v>
      </c>
      <c r="G11758" s="4"/>
      <c r="H11758" s="4" t="s">
        <v>115</v>
      </c>
      <c r="I11758" s="4" t="s">
        <v>116</v>
      </c>
      <c r="J11758" s="4" t="s">
        <v>36972</v>
      </c>
      <c r="K11758" s="4" t="s">
        <v>36973</v>
      </c>
      <c r="L11758" s="4" t="s">
        <v>36328</v>
      </c>
      <c r="M11758" s="4" t="s">
        <v>140</v>
      </c>
      <c r="N11758" s="4"/>
      <c r="O11758" s="5"/>
    </row>
    <row r="11759" spans="1:15" s="3" customFormat="1" ht="43.5" x14ac:dyDescent="0.35">
      <c r="A11759" s="6" t="s">
        <v>34103</v>
      </c>
      <c r="B11759" s="6" t="s">
        <v>36931</v>
      </c>
      <c r="C11759" s="6"/>
      <c r="D11759" s="6">
        <v>14720</v>
      </c>
      <c r="E11759" s="6" t="str">
        <f>CONCATENATE(C11759, D11759)</f>
        <v>14720</v>
      </c>
      <c r="F11759" s="6" t="s">
        <v>36974</v>
      </c>
      <c r="G11759" s="6"/>
      <c r="H11759" s="6" t="s">
        <v>115</v>
      </c>
      <c r="I11759" s="6" t="s">
        <v>116</v>
      </c>
      <c r="J11759" s="6" t="s">
        <v>36975</v>
      </c>
      <c r="K11759" s="6" t="s">
        <v>36976</v>
      </c>
      <c r="L11759" s="6" t="s">
        <v>36328</v>
      </c>
      <c r="M11759" s="6" t="s">
        <v>140</v>
      </c>
      <c r="N11759" s="6"/>
      <c r="O11759" s="7"/>
    </row>
    <row r="11760" spans="1:15" s="3" customFormat="1" ht="43.5" x14ac:dyDescent="0.35">
      <c r="A11760" s="4" t="s">
        <v>34103</v>
      </c>
      <c r="B11760" s="4" t="s">
        <v>36931</v>
      </c>
      <c r="C11760" s="4"/>
      <c r="D11760" s="4">
        <v>14720</v>
      </c>
      <c r="E11760" s="6" t="str">
        <f>CONCATENATE(C11760, D11760)</f>
        <v>14720</v>
      </c>
      <c r="F11760" s="4" t="s">
        <v>36977</v>
      </c>
      <c r="G11760" s="4"/>
      <c r="H11760" s="4" t="s">
        <v>115</v>
      </c>
      <c r="I11760" s="4" t="s">
        <v>116</v>
      </c>
      <c r="J11760" s="4" t="s">
        <v>36978</v>
      </c>
      <c r="K11760" s="4" t="s">
        <v>36979</v>
      </c>
      <c r="L11760" s="4" t="s">
        <v>36328</v>
      </c>
      <c r="M11760" s="4" t="s">
        <v>140</v>
      </c>
      <c r="N11760" s="4"/>
      <c r="O11760" s="5"/>
    </row>
    <row r="11761" spans="1:15" s="3" customFormat="1" ht="43.5" x14ac:dyDescent="0.35">
      <c r="A11761" s="6" t="s">
        <v>34103</v>
      </c>
      <c r="B11761" s="6" t="s">
        <v>36931</v>
      </c>
      <c r="C11761" s="6"/>
      <c r="D11761" s="6">
        <v>14720</v>
      </c>
      <c r="E11761" s="6" t="str">
        <f>CONCATENATE(C11761, D11761)</f>
        <v>14720</v>
      </c>
      <c r="F11761" s="6" t="s">
        <v>36980</v>
      </c>
      <c r="G11761" s="6"/>
      <c r="H11761" s="6" t="s">
        <v>115</v>
      </c>
      <c r="I11761" s="6" t="s">
        <v>116</v>
      </c>
      <c r="J11761" s="6" t="s">
        <v>36981</v>
      </c>
      <c r="K11761" s="6" t="s">
        <v>36982</v>
      </c>
      <c r="L11761" s="6" t="s">
        <v>36328</v>
      </c>
      <c r="M11761" s="6" t="s">
        <v>140</v>
      </c>
      <c r="N11761" s="6"/>
      <c r="O11761" s="7"/>
    </row>
    <row r="11762" spans="1:15" s="3" customFormat="1" ht="43.5" x14ac:dyDescent="0.35">
      <c r="A11762" s="4" t="s">
        <v>34103</v>
      </c>
      <c r="B11762" s="4" t="s">
        <v>36931</v>
      </c>
      <c r="C11762" s="4"/>
      <c r="D11762" s="4">
        <v>14720</v>
      </c>
      <c r="E11762" s="6" t="str">
        <f>CONCATENATE(C11762, D11762)</f>
        <v>14720</v>
      </c>
      <c r="F11762" s="4" t="s">
        <v>36983</v>
      </c>
      <c r="G11762" s="4"/>
      <c r="H11762" s="4" t="s">
        <v>115</v>
      </c>
      <c r="I11762" s="4" t="s">
        <v>116</v>
      </c>
      <c r="J11762" s="4" t="s">
        <v>36984</v>
      </c>
      <c r="K11762" s="4" t="s">
        <v>36985</v>
      </c>
      <c r="L11762" s="4" t="s">
        <v>36328</v>
      </c>
      <c r="M11762" s="4" t="s">
        <v>140</v>
      </c>
      <c r="N11762" s="4"/>
      <c r="O11762" s="5"/>
    </row>
    <row r="11763" spans="1:15" s="3" customFormat="1" ht="43.5" x14ac:dyDescent="0.35">
      <c r="A11763" s="6" t="s">
        <v>34103</v>
      </c>
      <c r="B11763" s="6" t="s">
        <v>36931</v>
      </c>
      <c r="C11763" s="6"/>
      <c r="D11763" s="6">
        <v>14720</v>
      </c>
      <c r="E11763" s="6" t="str">
        <f>CONCATENATE(C11763, D11763)</f>
        <v>14720</v>
      </c>
      <c r="F11763" s="6" t="s">
        <v>36986</v>
      </c>
      <c r="G11763" s="6"/>
      <c r="H11763" s="6" t="s">
        <v>115</v>
      </c>
      <c r="I11763" s="6" t="s">
        <v>116</v>
      </c>
      <c r="J11763" s="6" t="s">
        <v>36987</v>
      </c>
      <c r="K11763" s="6" t="s">
        <v>36988</v>
      </c>
      <c r="L11763" s="6" t="s">
        <v>36328</v>
      </c>
      <c r="M11763" s="6" t="s">
        <v>140</v>
      </c>
      <c r="N11763" s="6"/>
      <c r="O11763" s="7"/>
    </row>
    <row r="11764" spans="1:15" s="3" customFormat="1" ht="43.5" x14ac:dyDescent="0.35">
      <c r="A11764" s="4" t="s">
        <v>34103</v>
      </c>
      <c r="B11764" s="4" t="s">
        <v>36931</v>
      </c>
      <c r="C11764" s="4"/>
      <c r="D11764" s="4">
        <v>14720</v>
      </c>
      <c r="E11764" s="6" t="str">
        <f>CONCATENATE(C11764, D11764)</f>
        <v>14720</v>
      </c>
      <c r="F11764" s="4" t="s">
        <v>36989</v>
      </c>
      <c r="G11764" s="4"/>
      <c r="H11764" s="4" t="s">
        <v>115</v>
      </c>
      <c r="I11764" s="4" t="s">
        <v>116</v>
      </c>
      <c r="J11764" s="4" t="s">
        <v>36990</v>
      </c>
      <c r="K11764" s="4" t="s">
        <v>36991</v>
      </c>
      <c r="L11764" s="4" t="s">
        <v>36328</v>
      </c>
      <c r="M11764" s="4" t="s">
        <v>140</v>
      </c>
      <c r="N11764" s="4"/>
      <c r="O11764" s="5"/>
    </row>
    <row r="11765" spans="1:15" s="3" customFormat="1" ht="43.5" x14ac:dyDescent="0.35">
      <c r="A11765" s="6" t="s">
        <v>34103</v>
      </c>
      <c r="B11765" s="6" t="s">
        <v>36931</v>
      </c>
      <c r="C11765" s="6"/>
      <c r="D11765" s="6">
        <v>14720</v>
      </c>
      <c r="E11765" s="6" t="str">
        <f>CONCATENATE(C11765, D11765)</f>
        <v>14720</v>
      </c>
      <c r="F11765" s="6" t="s">
        <v>36992</v>
      </c>
      <c r="G11765" s="6"/>
      <c r="H11765" s="6" t="s">
        <v>115</v>
      </c>
      <c r="I11765" s="6" t="s">
        <v>116</v>
      </c>
      <c r="J11765" s="6" t="s">
        <v>36993</v>
      </c>
      <c r="K11765" s="6" t="s">
        <v>36994</v>
      </c>
      <c r="L11765" s="6" t="s">
        <v>36328</v>
      </c>
      <c r="M11765" s="6" t="s">
        <v>140</v>
      </c>
      <c r="N11765" s="6"/>
      <c r="O11765" s="7"/>
    </row>
    <row r="11766" spans="1:15" s="3" customFormat="1" ht="43.5" x14ac:dyDescent="0.35">
      <c r="A11766" s="4" t="s">
        <v>34103</v>
      </c>
      <c r="B11766" s="4" t="s">
        <v>36931</v>
      </c>
      <c r="C11766" s="4"/>
      <c r="D11766" s="4">
        <v>14720</v>
      </c>
      <c r="E11766" s="6" t="str">
        <f>CONCATENATE(C11766, D11766)</f>
        <v>14720</v>
      </c>
      <c r="F11766" s="4" t="s">
        <v>36995</v>
      </c>
      <c r="G11766" s="4"/>
      <c r="H11766" s="4" t="s">
        <v>115</v>
      </c>
      <c r="I11766" s="4" t="s">
        <v>116</v>
      </c>
      <c r="J11766" s="4" t="s">
        <v>36996</v>
      </c>
      <c r="K11766" s="4" t="s">
        <v>36997</v>
      </c>
      <c r="L11766" s="4" t="s">
        <v>36328</v>
      </c>
      <c r="M11766" s="4" t="s">
        <v>140</v>
      </c>
      <c r="N11766" s="4"/>
      <c r="O11766" s="5"/>
    </row>
    <row r="11767" spans="1:15" s="3" customFormat="1" ht="43.5" x14ac:dyDescent="0.35">
      <c r="A11767" s="6" t="s">
        <v>34103</v>
      </c>
      <c r="B11767" s="6" t="s">
        <v>36931</v>
      </c>
      <c r="C11767" s="6"/>
      <c r="D11767" s="6">
        <v>14720</v>
      </c>
      <c r="E11767" s="6" t="str">
        <f>CONCATENATE(C11767, D11767)</f>
        <v>14720</v>
      </c>
      <c r="F11767" s="6" t="s">
        <v>36998</v>
      </c>
      <c r="G11767" s="6"/>
      <c r="H11767" s="6" t="s">
        <v>115</v>
      </c>
      <c r="I11767" s="6" t="s">
        <v>116</v>
      </c>
      <c r="J11767" s="6" t="s">
        <v>36999</v>
      </c>
      <c r="K11767" s="6" t="s">
        <v>37000</v>
      </c>
      <c r="L11767" s="6" t="s">
        <v>36328</v>
      </c>
      <c r="M11767" s="6" t="s">
        <v>140</v>
      </c>
      <c r="N11767" s="6"/>
      <c r="O11767" s="7"/>
    </row>
    <row r="11768" spans="1:15" s="3" customFormat="1" ht="43.5" x14ac:dyDescent="0.35">
      <c r="A11768" s="4" t="s">
        <v>34103</v>
      </c>
      <c r="B11768" s="4" t="s">
        <v>36931</v>
      </c>
      <c r="C11768" s="4"/>
      <c r="D11768" s="4">
        <v>14720</v>
      </c>
      <c r="E11768" s="6" t="str">
        <f>CONCATENATE(C11768, D11768)</f>
        <v>14720</v>
      </c>
      <c r="F11768" s="4" t="s">
        <v>37001</v>
      </c>
      <c r="G11768" s="4"/>
      <c r="H11768" s="4" t="s">
        <v>115</v>
      </c>
      <c r="I11768" s="4" t="s">
        <v>116</v>
      </c>
      <c r="J11768" s="4" t="s">
        <v>37002</v>
      </c>
      <c r="K11768" s="4" t="s">
        <v>37003</v>
      </c>
      <c r="L11768" s="4" t="s">
        <v>36328</v>
      </c>
      <c r="M11768" s="4" t="s">
        <v>140</v>
      </c>
      <c r="N11768" s="4"/>
      <c r="O11768" s="5"/>
    </row>
    <row r="11769" spans="1:15" s="3" customFormat="1" ht="43.5" x14ac:dyDescent="0.35">
      <c r="A11769" s="6" t="s">
        <v>34103</v>
      </c>
      <c r="B11769" s="6" t="s">
        <v>36931</v>
      </c>
      <c r="C11769" s="6"/>
      <c r="D11769" s="6">
        <v>14720</v>
      </c>
      <c r="E11769" s="6" t="str">
        <f>CONCATENATE(C11769, D11769)</f>
        <v>14720</v>
      </c>
      <c r="F11769" s="6" t="s">
        <v>37004</v>
      </c>
      <c r="G11769" s="6"/>
      <c r="H11769" s="6" t="s">
        <v>115</v>
      </c>
      <c r="I11769" s="6" t="s">
        <v>116</v>
      </c>
      <c r="J11769" s="6" t="s">
        <v>37005</v>
      </c>
      <c r="K11769" s="6" t="s">
        <v>37006</v>
      </c>
      <c r="L11769" s="6" t="s">
        <v>36328</v>
      </c>
      <c r="M11769" s="6" t="s">
        <v>149</v>
      </c>
      <c r="N11769" s="6"/>
      <c r="O11769" s="7"/>
    </row>
    <row r="11770" spans="1:15" s="3" customFormat="1" ht="43.5" x14ac:dyDescent="0.35">
      <c r="A11770" s="4" t="s">
        <v>34103</v>
      </c>
      <c r="B11770" s="4" t="s">
        <v>36931</v>
      </c>
      <c r="C11770" s="4"/>
      <c r="D11770" s="4">
        <v>14720</v>
      </c>
      <c r="E11770" s="6" t="str">
        <f>CONCATENATE(C11770, D11770)</f>
        <v>14720</v>
      </c>
      <c r="F11770" s="4" t="s">
        <v>37007</v>
      </c>
      <c r="G11770" s="4"/>
      <c r="H11770" s="4" t="s">
        <v>115</v>
      </c>
      <c r="I11770" s="4" t="s">
        <v>116</v>
      </c>
      <c r="J11770" s="4" t="s">
        <v>37008</v>
      </c>
      <c r="K11770" s="4" t="s">
        <v>37009</v>
      </c>
      <c r="L11770" s="4" t="s">
        <v>36328</v>
      </c>
      <c r="M11770" s="4" t="s">
        <v>140</v>
      </c>
      <c r="N11770" s="4"/>
      <c r="O11770" s="5"/>
    </row>
    <row r="11771" spans="1:15" s="3" customFormat="1" ht="43.5" x14ac:dyDescent="0.35">
      <c r="A11771" s="6" t="s">
        <v>34103</v>
      </c>
      <c r="B11771" s="6" t="s">
        <v>36931</v>
      </c>
      <c r="C11771" s="6"/>
      <c r="D11771" s="6">
        <v>14720</v>
      </c>
      <c r="E11771" s="6" t="str">
        <f>CONCATENATE(C11771, D11771)</f>
        <v>14720</v>
      </c>
      <c r="F11771" s="6" t="s">
        <v>37010</v>
      </c>
      <c r="G11771" s="6"/>
      <c r="H11771" s="6" t="s">
        <v>115</v>
      </c>
      <c r="I11771" s="6" t="s">
        <v>116</v>
      </c>
      <c r="J11771" s="6" t="s">
        <v>37011</v>
      </c>
      <c r="K11771" s="6" t="s">
        <v>37012</v>
      </c>
      <c r="L11771" s="6" t="s">
        <v>36328</v>
      </c>
      <c r="M11771" s="6" t="s">
        <v>140</v>
      </c>
      <c r="N11771" s="6"/>
      <c r="O11771" s="7"/>
    </row>
    <row r="11772" spans="1:15" s="3" customFormat="1" ht="43.5" x14ac:dyDescent="0.35">
      <c r="A11772" s="4" t="s">
        <v>34103</v>
      </c>
      <c r="B11772" s="4" t="s">
        <v>36931</v>
      </c>
      <c r="C11772" s="4"/>
      <c r="D11772" s="4">
        <v>14720</v>
      </c>
      <c r="E11772" s="6" t="str">
        <f>CONCATENATE(C11772, D11772)</f>
        <v>14720</v>
      </c>
      <c r="F11772" s="4" t="s">
        <v>37013</v>
      </c>
      <c r="G11772" s="4"/>
      <c r="H11772" s="4" t="s">
        <v>115</v>
      </c>
      <c r="I11772" s="4" t="s">
        <v>116</v>
      </c>
      <c r="J11772" s="4" t="s">
        <v>37014</v>
      </c>
      <c r="K11772" s="4" t="s">
        <v>37015</v>
      </c>
      <c r="L11772" s="4" t="s">
        <v>36328</v>
      </c>
      <c r="M11772" s="4" t="s">
        <v>140</v>
      </c>
      <c r="N11772" s="4"/>
      <c r="O11772" s="5"/>
    </row>
    <row r="11773" spans="1:15" s="3" customFormat="1" ht="43.5" x14ac:dyDescent="0.35">
      <c r="A11773" s="6" t="s">
        <v>34103</v>
      </c>
      <c r="B11773" s="6" t="s">
        <v>36931</v>
      </c>
      <c r="C11773" s="6"/>
      <c r="D11773" s="6">
        <v>14720</v>
      </c>
      <c r="E11773" s="6" t="str">
        <f>CONCATENATE(C11773, D11773)</f>
        <v>14720</v>
      </c>
      <c r="F11773" s="6" t="s">
        <v>37016</v>
      </c>
      <c r="G11773" s="6"/>
      <c r="H11773" s="6" t="s">
        <v>115</v>
      </c>
      <c r="I11773" s="6" t="s">
        <v>116</v>
      </c>
      <c r="J11773" s="6" t="s">
        <v>37017</v>
      </c>
      <c r="K11773" s="6" t="s">
        <v>37018</v>
      </c>
      <c r="L11773" s="6" t="s">
        <v>36328</v>
      </c>
      <c r="M11773" s="6" t="s">
        <v>140</v>
      </c>
      <c r="N11773" s="6"/>
      <c r="O11773" s="7"/>
    </row>
    <row r="11774" spans="1:15" s="3" customFormat="1" ht="101.5" x14ac:dyDescent="0.35">
      <c r="A11774" s="4" t="s">
        <v>34103</v>
      </c>
      <c r="B11774" s="4" t="s">
        <v>36931</v>
      </c>
      <c r="C11774" s="4"/>
      <c r="D11774" s="4">
        <v>14720</v>
      </c>
      <c r="E11774" s="6" t="str">
        <f>CONCATENATE(C11774, D11774)</f>
        <v>14720</v>
      </c>
      <c r="F11774" s="4" t="s">
        <v>37019</v>
      </c>
      <c r="G11774" s="4"/>
      <c r="H11774" s="4" t="s">
        <v>115</v>
      </c>
      <c r="I11774" s="4" t="s">
        <v>116</v>
      </c>
      <c r="J11774" s="4" t="s">
        <v>37020</v>
      </c>
      <c r="K11774" s="4" t="s">
        <v>37021</v>
      </c>
      <c r="L11774" s="4" t="s">
        <v>36328</v>
      </c>
      <c r="M11774" s="4" t="s">
        <v>140</v>
      </c>
      <c r="N11774" s="4"/>
      <c r="O11774" s="5"/>
    </row>
    <row r="11775" spans="1:15" s="3" customFormat="1" ht="43.5" x14ac:dyDescent="0.35">
      <c r="A11775" s="6" t="s">
        <v>34103</v>
      </c>
      <c r="B11775" s="6" t="s">
        <v>36931</v>
      </c>
      <c r="C11775" s="6"/>
      <c r="D11775" s="6">
        <v>14720</v>
      </c>
      <c r="E11775" s="6" t="str">
        <f>CONCATENATE(C11775, D11775)</f>
        <v>14720</v>
      </c>
      <c r="F11775" s="6" t="s">
        <v>37022</v>
      </c>
      <c r="G11775" s="6"/>
      <c r="H11775" s="6" t="s">
        <v>115</v>
      </c>
      <c r="I11775" s="6" t="s">
        <v>116</v>
      </c>
      <c r="J11775" s="6" t="s">
        <v>37023</v>
      </c>
      <c r="K11775" s="6" t="s">
        <v>37024</v>
      </c>
      <c r="L11775" s="6" t="s">
        <v>36328</v>
      </c>
      <c r="M11775" s="6" t="s">
        <v>140</v>
      </c>
      <c r="N11775" s="6"/>
      <c r="O11775" s="7"/>
    </row>
    <row r="11776" spans="1:15" s="3" customFormat="1" ht="43.5" x14ac:dyDescent="0.35">
      <c r="A11776" s="4" t="s">
        <v>34103</v>
      </c>
      <c r="B11776" s="4" t="s">
        <v>36931</v>
      </c>
      <c r="C11776" s="4"/>
      <c r="D11776" s="4">
        <v>14720</v>
      </c>
      <c r="E11776" s="6" t="str">
        <f>CONCATENATE(C11776, D11776)</f>
        <v>14720</v>
      </c>
      <c r="F11776" s="4" t="s">
        <v>37025</v>
      </c>
      <c r="G11776" s="4"/>
      <c r="H11776" s="4" t="s">
        <v>115</v>
      </c>
      <c r="I11776" s="4" t="s">
        <v>116</v>
      </c>
      <c r="J11776" s="4" t="s">
        <v>37026</v>
      </c>
      <c r="K11776" s="4" t="s">
        <v>37027</v>
      </c>
      <c r="L11776" s="4" t="s">
        <v>36328</v>
      </c>
      <c r="M11776" s="4" t="s">
        <v>140</v>
      </c>
      <c r="N11776" s="4"/>
      <c r="O11776" s="5"/>
    </row>
    <row r="11777" spans="1:15" s="3" customFormat="1" ht="43.5" x14ac:dyDescent="0.35">
      <c r="A11777" s="6" t="s">
        <v>34103</v>
      </c>
      <c r="B11777" s="6" t="s">
        <v>36931</v>
      </c>
      <c r="C11777" s="6"/>
      <c r="D11777" s="6">
        <v>14720</v>
      </c>
      <c r="E11777" s="6" t="str">
        <f>CONCATENATE(C11777, D11777)</f>
        <v>14720</v>
      </c>
      <c r="F11777" s="6" t="s">
        <v>37028</v>
      </c>
      <c r="G11777" s="6"/>
      <c r="H11777" s="6" t="s">
        <v>115</v>
      </c>
      <c r="I11777" s="6" t="s">
        <v>116</v>
      </c>
      <c r="J11777" s="6" t="s">
        <v>37029</v>
      </c>
      <c r="K11777" s="6" t="s">
        <v>37030</v>
      </c>
      <c r="L11777" s="6" t="s">
        <v>36328</v>
      </c>
      <c r="M11777" s="6" t="s">
        <v>140</v>
      </c>
      <c r="N11777" s="6"/>
      <c r="O11777" s="7"/>
    </row>
    <row r="11778" spans="1:15" s="3" customFormat="1" ht="43.5" x14ac:dyDescent="0.35">
      <c r="A11778" s="4" t="s">
        <v>34103</v>
      </c>
      <c r="B11778" s="4" t="s">
        <v>36931</v>
      </c>
      <c r="C11778" s="4"/>
      <c r="D11778" s="4">
        <v>14720</v>
      </c>
      <c r="E11778" s="6" t="str">
        <f>CONCATENATE(C11778, D11778)</f>
        <v>14720</v>
      </c>
      <c r="F11778" s="4" t="s">
        <v>37031</v>
      </c>
      <c r="G11778" s="4"/>
      <c r="H11778" s="4" t="s">
        <v>115</v>
      </c>
      <c r="I11778" s="4" t="s">
        <v>116</v>
      </c>
      <c r="J11778" s="4" t="s">
        <v>37032</v>
      </c>
      <c r="K11778" s="4" t="s">
        <v>37033</v>
      </c>
      <c r="L11778" s="4" t="s">
        <v>36328</v>
      </c>
      <c r="M11778" s="4" t="s">
        <v>140</v>
      </c>
      <c r="N11778" s="4"/>
      <c r="O11778" s="5"/>
    </row>
    <row r="11779" spans="1:15" s="3" customFormat="1" ht="43.5" x14ac:dyDescent="0.35">
      <c r="A11779" s="6" t="s">
        <v>34103</v>
      </c>
      <c r="B11779" s="6" t="s">
        <v>37034</v>
      </c>
      <c r="C11779" s="6"/>
      <c r="D11779" s="6">
        <v>14721</v>
      </c>
      <c r="E11779" s="6" t="str">
        <f>CONCATENATE(C11779, D11779)</f>
        <v>14721</v>
      </c>
      <c r="F11779" s="6" t="s">
        <v>37035</v>
      </c>
      <c r="G11779" s="6"/>
      <c r="H11779" s="6" t="s">
        <v>115</v>
      </c>
      <c r="I11779" s="6" t="s">
        <v>116</v>
      </c>
      <c r="J11779" s="6" t="s">
        <v>37036</v>
      </c>
      <c r="K11779" s="6" t="s">
        <v>37037</v>
      </c>
      <c r="L11779" s="6" t="s">
        <v>36328</v>
      </c>
      <c r="M11779" s="6" t="s">
        <v>140</v>
      </c>
      <c r="N11779" s="6"/>
      <c r="O11779" s="7"/>
    </row>
    <row r="11780" spans="1:15" s="3" customFormat="1" ht="43.5" x14ac:dyDescent="0.35">
      <c r="A11780" s="4" t="s">
        <v>34103</v>
      </c>
      <c r="B11780" s="4" t="s">
        <v>37034</v>
      </c>
      <c r="C11780" s="4"/>
      <c r="D11780" s="4">
        <v>14721</v>
      </c>
      <c r="E11780" s="6" t="str">
        <f>CONCATENATE(C11780, D11780)</f>
        <v>14721</v>
      </c>
      <c r="F11780" s="4" t="s">
        <v>37038</v>
      </c>
      <c r="G11780" s="4"/>
      <c r="H11780" s="4" t="s">
        <v>115</v>
      </c>
      <c r="I11780" s="4" t="s">
        <v>116</v>
      </c>
      <c r="J11780" s="4" t="s">
        <v>37039</v>
      </c>
      <c r="K11780" s="4" t="s">
        <v>37040</v>
      </c>
      <c r="L11780" s="4" t="s">
        <v>148</v>
      </c>
      <c r="M11780" s="4" t="s">
        <v>140</v>
      </c>
      <c r="N11780" s="4" t="s">
        <v>128</v>
      </c>
      <c r="O11780" s="5" t="s">
        <v>216</v>
      </c>
    </row>
    <row r="11781" spans="1:15" s="3" customFormat="1" ht="43.5" x14ac:dyDescent="0.35">
      <c r="A11781" s="6" t="s">
        <v>34103</v>
      </c>
      <c r="B11781" s="6" t="s">
        <v>37034</v>
      </c>
      <c r="C11781" s="6"/>
      <c r="D11781" s="6">
        <v>14721</v>
      </c>
      <c r="E11781" s="6" t="str">
        <f>CONCATENATE(C11781, D11781)</f>
        <v>14721</v>
      </c>
      <c r="F11781" s="6" t="s">
        <v>37041</v>
      </c>
      <c r="G11781" s="6"/>
      <c r="H11781" s="6" t="s">
        <v>115</v>
      </c>
      <c r="I11781" s="6" t="s">
        <v>116</v>
      </c>
      <c r="J11781" s="6" t="s">
        <v>37042</v>
      </c>
      <c r="K11781" s="6" t="s">
        <v>37043</v>
      </c>
      <c r="L11781" s="6" t="s">
        <v>36328</v>
      </c>
      <c r="M11781" s="6" t="s">
        <v>140</v>
      </c>
      <c r="N11781" s="6"/>
      <c r="O11781" s="7"/>
    </row>
    <row r="11782" spans="1:15" s="3" customFormat="1" ht="43.5" x14ac:dyDescent="0.35">
      <c r="A11782" s="4" t="s">
        <v>34103</v>
      </c>
      <c r="B11782" s="4" t="s">
        <v>37034</v>
      </c>
      <c r="C11782" s="4"/>
      <c r="D11782" s="4">
        <v>14721</v>
      </c>
      <c r="E11782" s="6" t="str">
        <f>CONCATENATE(C11782, D11782)</f>
        <v>14721</v>
      </c>
      <c r="F11782" s="4" t="s">
        <v>37041</v>
      </c>
      <c r="G11782" s="4"/>
      <c r="H11782" s="4" t="s">
        <v>115</v>
      </c>
      <c r="I11782" s="4" t="s">
        <v>116</v>
      </c>
      <c r="J11782" s="4" t="s">
        <v>37044</v>
      </c>
      <c r="K11782" s="4" t="s">
        <v>37045</v>
      </c>
      <c r="L11782" s="4" t="s">
        <v>36328</v>
      </c>
      <c r="M11782" s="4" t="s">
        <v>140</v>
      </c>
      <c r="N11782" s="4"/>
      <c r="O11782" s="5"/>
    </row>
    <row r="11783" spans="1:15" s="3" customFormat="1" ht="43.5" x14ac:dyDescent="0.35">
      <c r="A11783" s="6" t="s">
        <v>34103</v>
      </c>
      <c r="B11783" s="6" t="s">
        <v>37034</v>
      </c>
      <c r="C11783" s="6"/>
      <c r="D11783" s="6">
        <v>14721</v>
      </c>
      <c r="E11783" s="6" t="str">
        <f>CONCATENATE(C11783, D11783)</f>
        <v>14721</v>
      </c>
      <c r="F11783" s="6" t="s">
        <v>37046</v>
      </c>
      <c r="G11783" s="6"/>
      <c r="H11783" s="6" t="s">
        <v>115</v>
      </c>
      <c r="I11783" s="6" t="s">
        <v>116</v>
      </c>
      <c r="J11783" s="6" t="s">
        <v>37047</v>
      </c>
      <c r="K11783" s="6" t="s">
        <v>37048</v>
      </c>
      <c r="L11783" s="6" t="s">
        <v>36328</v>
      </c>
      <c r="M11783" s="6" t="s">
        <v>140</v>
      </c>
      <c r="N11783" s="6"/>
      <c r="O11783" s="7"/>
    </row>
    <row r="11784" spans="1:15" s="3" customFormat="1" ht="72.5" x14ac:dyDescent="0.35">
      <c r="A11784" s="4" t="s">
        <v>34103</v>
      </c>
      <c r="B11784" s="4" t="s">
        <v>37034</v>
      </c>
      <c r="C11784" s="4"/>
      <c r="D11784" s="4">
        <v>14721</v>
      </c>
      <c r="E11784" s="6" t="str">
        <f>CONCATENATE(C11784, D11784)</f>
        <v>14721</v>
      </c>
      <c r="F11784" s="4" t="s">
        <v>37049</v>
      </c>
      <c r="G11784" s="4"/>
      <c r="H11784" s="4" t="s">
        <v>115</v>
      </c>
      <c r="I11784" s="4" t="s">
        <v>116</v>
      </c>
      <c r="J11784" s="4" t="s">
        <v>37050</v>
      </c>
      <c r="K11784" s="4" t="s">
        <v>37051</v>
      </c>
      <c r="L11784" s="4" t="s">
        <v>36328</v>
      </c>
      <c r="M11784" s="4" t="s">
        <v>140</v>
      </c>
      <c r="N11784" s="4"/>
      <c r="O11784" s="5"/>
    </row>
    <row r="11785" spans="1:15" s="3" customFormat="1" ht="43.5" x14ac:dyDescent="0.35">
      <c r="A11785" s="6" t="s">
        <v>34103</v>
      </c>
      <c r="B11785" s="6" t="s">
        <v>37034</v>
      </c>
      <c r="C11785" s="6"/>
      <c r="D11785" s="6">
        <v>14721</v>
      </c>
      <c r="E11785" s="6" t="str">
        <f>CONCATENATE(C11785, D11785)</f>
        <v>14721</v>
      </c>
      <c r="F11785" s="6" t="s">
        <v>37052</v>
      </c>
      <c r="G11785" s="6"/>
      <c r="H11785" s="6" t="s">
        <v>115</v>
      </c>
      <c r="I11785" s="6" t="s">
        <v>116</v>
      </c>
      <c r="J11785" s="6" t="s">
        <v>37053</v>
      </c>
      <c r="K11785" s="6" t="s">
        <v>37054</v>
      </c>
      <c r="L11785" s="6" t="s">
        <v>36328</v>
      </c>
      <c r="M11785" s="6" t="s">
        <v>140</v>
      </c>
      <c r="N11785" s="6"/>
      <c r="O11785" s="7"/>
    </row>
    <row r="11786" spans="1:15" s="3" customFormat="1" ht="43.5" x14ac:dyDescent="0.35">
      <c r="A11786" s="4" t="s">
        <v>34103</v>
      </c>
      <c r="B11786" s="4" t="s">
        <v>37034</v>
      </c>
      <c r="C11786" s="4"/>
      <c r="D11786" s="4">
        <v>14721</v>
      </c>
      <c r="E11786" s="6" t="str">
        <f>CONCATENATE(C11786, D11786)</f>
        <v>14721</v>
      </c>
      <c r="F11786" s="4" t="s">
        <v>37055</v>
      </c>
      <c r="G11786" s="4"/>
      <c r="H11786" s="4" t="s">
        <v>115</v>
      </c>
      <c r="I11786" s="4" t="s">
        <v>116</v>
      </c>
      <c r="J11786" s="4" t="s">
        <v>37056</v>
      </c>
      <c r="K11786" s="4" t="s">
        <v>37057</v>
      </c>
      <c r="L11786" s="4" t="s">
        <v>36328</v>
      </c>
      <c r="M11786" s="4" t="s">
        <v>140</v>
      </c>
      <c r="N11786" s="4"/>
      <c r="O11786" s="5"/>
    </row>
    <row r="11787" spans="1:15" s="3" customFormat="1" ht="43.5" x14ac:dyDescent="0.35">
      <c r="A11787" s="6" t="s">
        <v>34103</v>
      </c>
      <c r="B11787" s="6" t="s">
        <v>37034</v>
      </c>
      <c r="C11787" s="6"/>
      <c r="D11787" s="6">
        <v>14721</v>
      </c>
      <c r="E11787" s="6" t="str">
        <f>CONCATENATE(C11787, D11787)</f>
        <v>14721</v>
      </c>
      <c r="F11787" s="6" t="s">
        <v>37058</v>
      </c>
      <c r="G11787" s="6"/>
      <c r="H11787" s="6" t="s">
        <v>115</v>
      </c>
      <c r="I11787" s="6" t="s">
        <v>116</v>
      </c>
      <c r="J11787" s="6" t="s">
        <v>37059</v>
      </c>
      <c r="K11787" s="6" t="s">
        <v>37060</v>
      </c>
      <c r="L11787" s="6" t="s">
        <v>36328</v>
      </c>
      <c r="M11787" s="6" t="s">
        <v>140</v>
      </c>
      <c r="N11787" s="6"/>
      <c r="O11787" s="7"/>
    </row>
    <row r="11788" spans="1:15" s="3" customFormat="1" ht="43.5" x14ac:dyDescent="0.35">
      <c r="A11788" s="4" t="s">
        <v>34103</v>
      </c>
      <c r="B11788" s="4" t="s">
        <v>37034</v>
      </c>
      <c r="C11788" s="4"/>
      <c r="D11788" s="4">
        <v>14721</v>
      </c>
      <c r="E11788" s="6" t="str">
        <f>CONCATENATE(C11788, D11788)</f>
        <v>14721</v>
      </c>
      <c r="F11788" s="4" t="s">
        <v>37061</v>
      </c>
      <c r="G11788" s="4"/>
      <c r="H11788" s="4" t="s">
        <v>115</v>
      </c>
      <c r="I11788" s="4" t="s">
        <v>116</v>
      </c>
      <c r="J11788" s="4" t="s">
        <v>37062</v>
      </c>
      <c r="K11788" s="4" t="s">
        <v>37063</v>
      </c>
      <c r="L11788" s="4" t="s">
        <v>36328</v>
      </c>
      <c r="M11788" s="4" t="s">
        <v>140</v>
      </c>
      <c r="N11788" s="4"/>
      <c r="O11788" s="5"/>
    </row>
    <row r="11789" spans="1:15" s="3" customFormat="1" ht="43.5" x14ac:dyDescent="0.35">
      <c r="A11789" s="6" t="s">
        <v>34103</v>
      </c>
      <c r="B11789" s="6" t="s">
        <v>37034</v>
      </c>
      <c r="C11789" s="6"/>
      <c r="D11789" s="6">
        <v>14721</v>
      </c>
      <c r="E11789" s="6" t="str">
        <f>CONCATENATE(C11789, D11789)</f>
        <v>14721</v>
      </c>
      <c r="F11789" s="6" t="s">
        <v>37064</v>
      </c>
      <c r="G11789" s="6"/>
      <c r="H11789" s="6" t="s">
        <v>115</v>
      </c>
      <c r="I11789" s="6" t="s">
        <v>116</v>
      </c>
      <c r="J11789" s="6" t="s">
        <v>37065</v>
      </c>
      <c r="K11789" s="6" t="s">
        <v>37066</v>
      </c>
      <c r="L11789" s="6" t="s">
        <v>148</v>
      </c>
      <c r="M11789" s="6" t="s">
        <v>140</v>
      </c>
      <c r="N11789" s="6" t="s">
        <v>128</v>
      </c>
      <c r="O11789" s="7"/>
    </row>
    <row r="11790" spans="1:15" s="3" customFormat="1" ht="43.5" x14ac:dyDescent="0.35">
      <c r="A11790" s="4" t="s">
        <v>34103</v>
      </c>
      <c r="B11790" s="4" t="s">
        <v>37034</v>
      </c>
      <c r="C11790" s="4"/>
      <c r="D11790" s="4">
        <v>14721</v>
      </c>
      <c r="E11790" s="6" t="str">
        <f>CONCATENATE(C11790, D11790)</f>
        <v>14721</v>
      </c>
      <c r="F11790" s="4" t="s">
        <v>37067</v>
      </c>
      <c r="G11790" s="4"/>
      <c r="H11790" s="4" t="s">
        <v>115</v>
      </c>
      <c r="I11790" s="4" t="s">
        <v>116</v>
      </c>
      <c r="J11790" s="4" t="s">
        <v>37068</v>
      </c>
      <c r="K11790" s="4" t="s">
        <v>37069</v>
      </c>
      <c r="L11790" s="4" t="s">
        <v>36328</v>
      </c>
      <c r="M11790" s="4" t="s">
        <v>140</v>
      </c>
      <c r="N11790" s="4"/>
      <c r="O11790" s="5"/>
    </row>
    <row r="11791" spans="1:15" s="3" customFormat="1" ht="43.5" x14ac:dyDescent="0.35">
      <c r="A11791" s="6" t="s">
        <v>34103</v>
      </c>
      <c r="B11791" s="6" t="s">
        <v>37034</v>
      </c>
      <c r="C11791" s="6"/>
      <c r="D11791" s="6">
        <v>14721</v>
      </c>
      <c r="E11791" s="6" t="str">
        <f>CONCATENATE(C11791, D11791)</f>
        <v>14721</v>
      </c>
      <c r="F11791" s="6" t="s">
        <v>37070</v>
      </c>
      <c r="G11791" s="6"/>
      <c r="H11791" s="6" t="s">
        <v>115</v>
      </c>
      <c r="I11791" s="6" t="s">
        <v>116</v>
      </c>
      <c r="J11791" s="6" t="s">
        <v>37071</v>
      </c>
      <c r="K11791" s="6" t="s">
        <v>37072</v>
      </c>
      <c r="L11791" s="6" t="s">
        <v>36328</v>
      </c>
      <c r="M11791" s="6" t="s">
        <v>140</v>
      </c>
      <c r="N11791" s="6"/>
      <c r="O11791" s="7"/>
    </row>
    <row r="11792" spans="1:15" s="3" customFormat="1" ht="43.5" x14ac:dyDescent="0.35">
      <c r="A11792" s="4" t="s">
        <v>34103</v>
      </c>
      <c r="B11792" s="4" t="s">
        <v>37034</v>
      </c>
      <c r="C11792" s="4"/>
      <c r="D11792" s="4">
        <v>14721</v>
      </c>
      <c r="E11792" s="6" t="str">
        <f>CONCATENATE(C11792, D11792)</f>
        <v>14721</v>
      </c>
      <c r="F11792" s="4" t="s">
        <v>37073</v>
      </c>
      <c r="G11792" s="4"/>
      <c r="H11792" s="4" t="s">
        <v>115</v>
      </c>
      <c r="I11792" s="4" t="s">
        <v>116</v>
      </c>
      <c r="J11792" s="4" t="s">
        <v>37074</v>
      </c>
      <c r="K11792" s="4" t="s">
        <v>37075</v>
      </c>
      <c r="L11792" s="4" t="s">
        <v>36328</v>
      </c>
      <c r="M11792" s="4" t="s">
        <v>140</v>
      </c>
      <c r="N11792" s="4"/>
      <c r="O11792" s="5"/>
    </row>
    <row r="11793" spans="1:15" s="3" customFormat="1" ht="43.5" x14ac:dyDescent="0.35">
      <c r="A11793" s="6" t="s">
        <v>34103</v>
      </c>
      <c r="B11793" s="6" t="s">
        <v>37034</v>
      </c>
      <c r="C11793" s="6"/>
      <c r="D11793" s="6">
        <v>14721</v>
      </c>
      <c r="E11793" s="6" t="str">
        <f>CONCATENATE(C11793, D11793)</f>
        <v>14721</v>
      </c>
      <c r="F11793" s="6" t="s">
        <v>37076</v>
      </c>
      <c r="G11793" s="6"/>
      <c r="H11793" s="6" t="s">
        <v>115</v>
      </c>
      <c r="I11793" s="6" t="s">
        <v>116</v>
      </c>
      <c r="J11793" s="6" t="s">
        <v>37077</v>
      </c>
      <c r="K11793" s="6" t="s">
        <v>37078</v>
      </c>
      <c r="L11793" s="6" t="s">
        <v>36328</v>
      </c>
      <c r="M11793" s="6" t="s">
        <v>140</v>
      </c>
      <c r="N11793" s="6"/>
      <c r="O11793" s="7"/>
    </row>
    <row r="11794" spans="1:15" s="3" customFormat="1" ht="43.5" x14ac:dyDescent="0.35">
      <c r="A11794" s="4" t="s">
        <v>34103</v>
      </c>
      <c r="B11794" s="4" t="s">
        <v>37034</v>
      </c>
      <c r="C11794" s="4"/>
      <c r="D11794" s="4">
        <v>14721</v>
      </c>
      <c r="E11794" s="6" t="str">
        <f>CONCATENATE(C11794, D11794)</f>
        <v>14721</v>
      </c>
      <c r="F11794" s="4" t="s">
        <v>37079</v>
      </c>
      <c r="G11794" s="4"/>
      <c r="H11794" s="4" t="s">
        <v>115</v>
      </c>
      <c r="I11794" s="4" t="s">
        <v>116</v>
      </c>
      <c r="J11794" s="4" t="s">
        <v>37080</v>
      </c>
      <c r="K11794" s="4" t="s">
        <v>37081</v>
      </c>
      <c r="L11794" s="4" t="s">
        <v>36328</v>
      </c>
      <c r="M11794" s="4" t="s">
        <v>140</v>
      </c>
      <c r="N11794" s="4"/>
      <c r="O11794" s="5"/>
    </row>
    <row r="11795" spans="1:15" s="3" customFormat="1" ht="43.5" x14ac:dyDescent="0.35">
      <c r="A11795" s="6" t="s">
        <v>34103</v>
      </c>
      <c r="B11795" s="6" t="s">
        <v>37034</v>
      </c>
      <c r="C11795" s="6"/>
      <c r="D11795" s="6">
        <v>14721</v>
      </c>
      <c r="E11795" s="6" t="str">
        <f>CONCATENATE(C11795, D11795)</f>
        <v>14721</v>
      </c>
      <c r="F11795" s="6" t="s">
        <v>37082</v>
      </c>
      <c r="G11795" s="6"/>
      <c r="H11795" s="6" t="s">
        <v>115</v>
      </c>
      <c r="I11795" s="6" t="s">
        <v>116</v>
      </c>
      <c r="J11795" s="6" t="s">
        <v>37083</v>
      </c>
      <c r="K11795" s="6" t="s">
        <v>37084</v>
      </c>
      <c r="L11795" s="6" t="s">
        <v>36328</v>
      </c>
      <c r="M11795" s="6" t="s">
        <v>140</v>
      </c>
      <c r="N11795" s="6"/>
      <c r="O11795" s="7"/>
    </row>
    <row r="11796" spans="1:15" s="3" customFormat="1" ht="43.5" x14ac:dyDescent="0.35">
      <c r="A11796" s="4" t="s">
        <v>34103</v>
      </c>
      <c r="B11796" s="4" t="s">
        <v>37034</v>
      </c>
      <c r="C11796" s="4"/>
      <c r="D11796" s="4">
        <v>14721</v>
      </c>
      <c r="E11796" s="6" t="str">
        <f>CONCATENATE(C11796, D11796)</f>
        <v>14721</v>
      </c>
      <c r="F11796" s="4" t="s">
        <v>37085</v>
      </c>
      <c r="G11796" s="4"/>
      <c r="H11796" s="4" t="s">
        <v>115</v>
      </c>
      <c r="I11796" s="4" t="s">
        <v>116</v>
      </c>
      <c r="J11796" s="4" t="s">
        <v>37086</v>
      </c>
      <c r="K11796" s="4" t="s">
        <v>37087</v>
      </c>
      <c r="L11796" s="4" t="s">
        <v>36328</v>
      </c>
      <c r="M11796" s="4" t="s">
        <v>140</v>
      </c>
      <c r="N11796" s="4"/>
      <c r="O11796" s="5"/>
    </row>
    <row r="11797" spans="1:15" s="3" customFormat="1" ht="43.5" x14ac:dyDescent="0.35">
      <c r="A11797" s="6" t="s">
        <v>34103</v>
      </c>
      <c r="B11797" s="6" t="s">
        <v>37034</v>
      </c>
      <c r="C11797" s="6"/>
      <c r="D11797" s="6">
        <v>14721</v>
      </c>
      <c r="E11797" s="6" t="str">
        <f>CONCATENATE(C11797, D11797)</f>
        <v>14721</v>
      </c>
      <c r="F11797" s="6" t="s">
        <v>37088</v>
      </c>
      <c r="G11797" s="6"/>
      <c r="H11797" s="6" t="s">
        <v>115</v>
      </c>
      <c r="I11797" s="6" t="s">
        <v>116</v>
      </c>
      <c r="J11797" s="6" t="s">
        <v>37089</v>
      </c>
      <c r="K11797" s="6" t="s">
        <v>37090</v>
      </c>
      <c r="L11797" s="6" t="s">
        <v>36328</v>
      </c>
      <c r="M11797" s="6" t="s">
        <v>140</v>
      </c>
      <c r="N11797" s="6"/>
      <c r="O11797" s="7"/>
    </row>
    <row r="11798" spans="1:15" s="3" customFormat="1" ht="43.5" x14ac:dyDescent="0.35">
      <c r="A11798" s="4" t="s">
        <v>34103</v>
      </c>
      <c r="B11798" s="4" t="s">
        <v>37034</v>
      </c>
      <c r="C11798" s="4"/>
      <c r="D11798" s="4">
        <v>14721</v>
      </c>
      <c r="E11798" s="6" t="str">
        <f>CONCATENATE(C11798, D11798)</f>
        <v>14721</v>
      </c>
      <c r="F11798" s="4" t="s">
        <v>37091</v>
      </c>
      <c r="G11798" s="4"/>
      <c r="H11798" s="4" t="s">
        <v>115</v>
      </c>
      <c r="I11798" s="4" t="s">
        <v>116</v>
      </c>
      <c r="J11798" s="4" t="s">
        <v>37092</v>
      </c>
      <c r="K11798" s="4" t="s">
        <v>37093</v>
      </c>
      <c r="L11798" s="4" t="s">
        <v>148</v>
      </c>
      <c r="M11798" s="4" t="s">
        <v>140</v>
      </c>
      <c r="N11798" s="4" t="s">
        <v>128</v>
      </c>
      <c r="O11798" s="5"/>
    </row>
    <row r="11799" spans="1:15" s="3" customFormat="1" ht="43.5" x14ac:dyDescent="0.35">
      <c r="A11799" s="6" t="s">
        <v>34103</v>
      </c>
      <c r="B11799" s="6" t="s">
        <v>37034</v>
      </c>
      <c r="C11799" s="6"/>
      <c r="D11799" s="6">
        <v>14721</v>
      </c>
      <c r="E11799" s="6" t="str">
        <f>CONCATENATE(C11799, D11799)</f>
        <v>14721</v>
      </c>
      <c r="F11799" s="6" t="s">
        <v>37094</v>
      </c>
      <c r="G11799" s="6"/>
      <c r="H11799" s="6" t="s">
        <v>115</v>
      </c>
      <c r="I11799" s="6" t="s">
        <v>116</v>
      </c>
      <c r="J11799" s="6" t="s">
        <v>37095</v>
      </c>
      <c r="K11799" s="6" t="s">
        <v>37096</v>
      </c>
      <c r="L11799" s="6" t="s">
        <v>148</v>
      </c>
      <c r="M11799" s="6" t="s">
        <v>140</v>
      </c>
      <c r="N11799" s="6" t="s">
        <v>128</v>
      </c>
      <c r="O11799" s="7"/>
    </row>
    <row r="11800" spans="1:15" s="3" customFormat="1" ht="43.5" x14ac:dyDescent="0.35">
      <c r="A11800" s="4" t="s">
        <v>34103</v>
      </c>
      <c r="B11800" s="4" t="s">
        <v>37034</v>
      </c>
      <c r="C11800" s="4"/>
      <c r="D11800" s="4">
        <v>14721</v>
      </c>
      <c r="E11800" s="6" t="str">
        <f>CONCATENATE(C11800, D11800)</f>
        <v>14721</v>
      </c>
      <c r="F11800" s="4" t="s">
        <v>37097</v>
      </c>
      <c r="G11800" s="4"/>
      <c r="H11800" s="4" t="s">
        <v>115</v>
      </c>
      <c r="I11800" s="4" t="s">
        <v>116</v>
      </c>
      <c r="J11800" s="4" t="s">
        <v>37098</v>
      </c>
      <c r="K11800" s="4" t="s">
        <v>37099</v>
      </c>
      <c r="L11800" s="4" t="s">
        <v>36328</v>
      </c>
      <c r="M11800" s="4" t="s">
        <v>140</v>
      </c>
      <c r="N11800" s="4"/>
      <c r="O11800" s="5"/>
    </row>
    <row r="11801" spans="1:15" s="3" customFormat="1" ht="43.5" x14ac:dyDescent="0.35">
      <c r="A11801" s="6" t="s">
        <v>34103</v>
      </c>
      <c r="B11801" s="6" t="s">
        <v>37034</v>
      </c>
      <c r="C11801" s="6"/>
      <c r="D11801" s="6">
        <v>14721</v>
      </c>
      <c r="E11801" s="6" t="str">
        <f>CONCATENATE(C11801, D11801)</f>
        <v>14721</v>
      </c>
      <c r="F11801" s="6" t="s">
        <v>37100</v>
      </c>
      <c r="G11801" s="6"/>
      <c r="H11801" s="6" t="s">
        <v>115</v>
      </c>
      <c r="I11801" s="6" t="s">
        <v>116</v>
      </c>
      <c r="J11801" s="6" t="s">
        <v>37101</v>
      </c>
      <c r="K11801" s="6" t="s">
        <v>37102</v>
      </c>
      <c r="L11801" s="6" t="s">
        <v>36328</v>
      </c>
      <c r="M11801" s="6" t="s">
        <v>140</v>
      </c>
      <c r="N11801" s="6"/>
      <c r="O11801" s="7"/>
    </row>
    <row r="11802" spans="1:15" s="3" customFormat="1" ht="43.5" x14ac:dyDescent="0.35">
      <c r="A11802" s="4" t="s">
        <v>34103</v>
      </c>
      <c r="B11802" s="4" t="s">
        <v>37103</v>
      </c>
      <c r="C11802" s="4"/>
      <c r="D11802" s="4">
        <v>14722</v>
      </c>
      <c r="E11802" s="6" t="str">
        <f>CONCATENATE(C11802, D11802)</f>
        <v>14722</v>
      </c>
      <c r="F11802" s="4" t="s">
        <v>37104</v>
      </c>
      <c r="G11802" s="4"/>
      <c r="H11802" s="4" t="s">
        <v>115</v>
      </c>
      <c r="I11802" s="4" t="s">
        <v>116</v>
      </c>
      <c r="J11802" s="4" t="s">
        <v>37105</v>
      </c>
      <c r="K11802" s="4" t="s">
        <v>37106</v>
      </c>
      <c r="L11802" s="4" t="s">
        <v>36328</v>
      </c>
      <c r="M11802" s="4" t="s">
        <v>140</v>
      </c>
      <c r="N11802" s="4"/>
      <c r="O11802" s="5"/>
    </row>
    <row r="11803" spans="1:15" s="3" customFormat="1" ht="43.5" x14ac:dyDescent="0.35">
      <c r="A11803" s="6" t="s">
        <v>34103</v>
      </c>
      <c r="B11803" s="6" t="s">
        <v>37103</v>
      </c>
      <c r="C11803" s="6"/>
      <c r="D11803" s="6">
        <v>14722</v>
      </c>
      <c r="E11803" s="6" t="str">
        <f>CONCATENATE(C11803, D11803)</f>
        <v>14722</v>
      </c>
      <c r="F11803" s="6" t="s">
        <v>37107</v>
      </c>
      <c r="G11803" s="6"/>
      <c r="H11803" s="6" t="s">
        <v>115</v>
      </c>
      <c r="I11803" s="6" t="s">
        <v>116</v>
      </c>
      <c r="J11803" s="6" t="s">
        <v>37108</v>
      </c>
      <c r="K11803" s="6" t="s">
        <v>37109</v>
      </c>
      <c r="L11803" s="6" t="s">
        <v>36328</v>
      </c>
      <c r="M11803" s="6" t="s">
        <v>140</v>
      </c>
      <c r="N11803" s="6"/>
      <c r="O11803" s="7"/>
    </row>
    <row r="11804" spans="1:15" s="3" customFormat="1" ht="58" x14ac:dyDescent="0.35">
      <c r="A11804" s="4" t="s">
        <v>34103</v>
      </c>
      <c r="B11804" s="4" t="s">
        <v>37103</v>
      </c>
      <c r="C11804" s="4"/>
      <c r="D11804" s="4">
        <v>14722</v>
      </c>
      <c r="E11804" s="6" t="str">
        <f>CONCATENATE(C11804, D11804)</f>
        <v>14722</v>
      </c>
      <c r="F11804" s="4" t="s">
        <v>37110</v>
      </c>
      <c r="G11804" s="4"/>
      <c r="H11804" s="4" t="s">
        <v>115</v>
      </c>
      <c r="I11804" s="4" t="s">
        <v>116</v>
      </c>
      <c r="J11804" s="4" t="s">
        <v>37111</v>
      </c>
      <c r="K11804" s="4" t="s">
        <v>37112</v>
      </c>
      <c r="L11804" s="4" t="s">
        <v>36328</v>
      </c>
      <c r="M11804" s="4" t="s">
        <v>140</v>
      </c>
      <c r="N11804" s="4"/>
      <c r="O11804" s="5"/>
    </row>
    <row r="11805" spans="1:15" s="3" customFormat="1" ht="43.5" x14ac:dyDescent="0.35">
      <c r="A11805" s="6" t="s">
        <v>34103</v>
      </c>
      <c r="B11805" s="6" t="s">
        <v>37103</v>
      </c>
      <c r="C11805" s="6"/>
      <c r="D11805" s="6">
        <v>14722</v>
      </c>
      <c r="E11805" s="6" t="str">
        <f>CONCATENATE(C11805, D11805)</f>
        <v>14722</v>
      </c>
      <c r="F11805" s="6" t="s">
        <v>37113</v>
      </c>
      <c r="G11805" s="6"/>
      <c r="H11805" s="6" t="s">
        <v>115</v>
      </c>
      <c r="I11805" s="6" t="s">
        <v>116</v>
      </c>
      <c r="J11805" s="6" t="s">
        <v>37114</v>
      </c>
      <c r="K11805" s="6" t="s">
        <v>37115</v>
      </c>
      <c r="L11805" s="6" t="s">
        <v>36328</v>
      </c>
      <c r="M11805" s="6" t="s">
        <v>140</v>
      </c>
      <c r="N11805" s="6"/>
      <c r="O11805" s="7"/>
    </row>
    <row r="11806" spans="1:15" s="3" customFormat="1" ht="43.5" x14ac:dyDescent="0.35">
      <c r="A11806" s="4" t="s">
        <v>34103</v>
      </c>
      <c r="B11806" s="4" t="s">
        <v>37103</v>
      </c>
      <c r="C11806" s="4"/>
      <c r="D11806" s="4">
        <v>14722</v>
      </c>
      <c r="E11806" s="6" t="str">
        <f>CONCATENATE(C11806, D11806)</f>
        <v>14722</v>
      </c>
      <c r="F11806" s="4" t="s">
        <v>37116</v>
      </c>
      <c r="G11806" s="4"/>
      <c r="H11806" s="4" t="s">
        <v>115</v>
      </c>
      <c r="I11806" s="4" t="s">
        <v>116</v>
      </c>
      <c r="J11806" s="4" t="s">
        <v>37117</v>
      </c>
      <c r="K11806" s="4" t="s">
        <v>37118</v>
      </c>
      <c r="L11806" s="4" t="s">
        <v>36328</v>
      </c>
      <c r="M11806" s="4" t="s">
        <v>140</v>
      </c>
      <c r="N11806" s="4"/>
      <c r="O11806" s="5"/>
    </row>
    <row r="11807" spans="1:15" s="3" customFormat="1" ht="43.5" x14ac:dyDescent="0.35">
      <c r="A11807" s="6" t="s">
        <v>34103</v>
      </c>
      <c r="B11807" s="6" t="s">
        <v>37103</v>
      </c>
      <c r="C11807" s="6"/>
      <c r="D11807" s="6">
        <v>14722</v>
      </c>
      <c r="E11807" s="6" t="str">
        <f>CONCATENATE(C11807, D11807)</f>
        <v>14722</v>
      </c>
      <c r="F11807" s="6" t="s">
        <v>37119</v>
      </c>
      <c r="G11807" s="6"/>
      <c r="H11807" s="6" t="s">
        <v>115</v>
      </c>
      <c r="I11807" s="6" t="s">
        <v>116</v>
      </c>
      <c r="J11807" s="6" t="s">
        <v>37120</v>
      </c>
      <c r="K11807" s="6" t="s">
        <v>37121</v>
      </c>
      <c r="L11807" s="6" t="s">
        <v>36328</v>
      </c>
      <c r="M11807" s="6" t="s">
        <v>140</v>
      </c>
      <c r="N11807" s="6"/>
      <c r="O11807" s="7"/>
    </row>
    <row r="11808" spans="1:15" s="3" customFormat="1" ht="43.5" x14ac:dyDescent="0.35">
      <c r="A11808" s="4" t="s">
        <v>34103</v>
      </c>
      <c r="B11808" s="4" t="s">
        <v>37103</v>
      </c>
      <c r="C11808" s="4"/>
      <c r="D11808" s="4">
        <v>14722</v>
      </c>
      <c r="E11808" s="6" t="str">
        <f>CONCATENATE(C11808, D11808)</f>
        <v>14722</v>
      </c>
      <c r="F11808" s="4" t="s">
        <v>37122</v>
      </c>
      <c r="G11808" s="4"/>
      <c r="H11808" s="4" t="s">
        <v>115</v>
      </c>
      <c r="I11808" s="4" t="s">
        <v>116</v>
      </c>
      <c r="J11808" s="4" t="s">
        <v>37123</v>
      </c>
      <c r="K11808" s="4" t="s">
        <v>37124</v>
      </c>
      <c r="L11808" s="4" t="s">
        <v>36328</v>
      </c>
      <c r="M11808" s="4" t="s">
        <v>140</v>
      </c>
      <c r="N11808" s="4"/>
      <c r="O11808" s="5"/>
    </row>
    <row r="11809" spans="1:15" s="3" customFormat="1" ht="43.5" x14ac:dyDescent="0.35">
      <c r="A11809" s="6" t="s">
        <v>34103</v>
      </c>
      <c r="B11809" s="6" t="s">
        <v>37103</v>
      </c>
      <c r="C11809" s="6"/>
      <c r="D11809" s="6">
        <v>14722</v>
      </c>
      <c r="E11809" s="6" t="str">
        <f>CONCATENATE(C11809, D11809)</f>
        <v>14722</v>
      </c>
      <c r="F11809" s="6" t="s">
        <v>37125</v>
      </c>
      <c r="G11809" s="6"/>
      <c r="H11809" s="6" t="s">
        <v>115</v>
      </c>
      <c r="I11809" s="6" t="s">
        <v>116</v>
      </c>
      <c r="J11809" s="6" t="s">
        <v>37126</v>
      </c>
      <c r="K11809" s="6" t="s">
        <v>37127</v>
      </c>
      <c r="L11809" s="6" t="s">
        <v>36328</v>
      </c>
      <c r="M11809" s="6" t="s">
        <v>140</v>
      </c>
      <c r="N11809" s="6"/>
      <c r="O11809" s="7"/>
    </row>
    <row r="11810" spans="1:15" s="3" customFormat="1" ht="43.5" x14ac:dyDescent="0.35">
      <c r="A11810" s="4" t="s">
        <v>34103</v>
      </c>
      <c r="B11810" s="4" t="s">
        <v>37103</v>
      </c>
      <c r="C11810" s="4"/>
      <c r="D11810" s="4">
        <v>14722</v>
      </c>
      <c r="E11810" s="6" t="str">
        <f>CONCATENATE(C11810, D11810)</f>
        <v>14722</v>
      </c>
      <c r="F11810" s="4" t="s">
        <v>37128</v>
      </c>
      <c r="G11810" s="4"/>
      <c r="H11810" s="4" t="s">
        <v>115</v>
      </c>
      <c r="I11810" s="4" t="s">
        <v>116</v>
      </c>
      <c r="J11810" s="4" t="s">
        <v>37129</v>
      </c>
      <c r="K11810" s="4" t="s">
        <v>37130</v>
      </c>
      <c r="L11810" s="4" t="s">
        <v>36328</v>
      </c>
      <c r="M11810" s="4" t="s">
        <v>140</v>
      </c>
      <c r="N11810" s="4"/>
      <c r="O11810" s="5"/>
    </row>
    <row r="11811" spans="1:15" s="3" customFormat="1" ht="43.5" x14ac:dyDescent="0.35">
      <c r="A11811" s="6" t="s">
        <v>34103</v>
      </c>
      <c r="B11811" s="6" t="s">
        <v>37103</v>
      </c>
      <c r="C11811" s="6"/>
      <c r="D11811" s="6">
        <v>14722</v>
      </c>
      <c r="E11811" s="6" t="str">
        <f>CONCATENATE(C11811, D11811)</f>
        <v>14722</v>
      </c>
      <c r="F11811" s="6" t="s">
        <v>37131</v>
      </c>
      <c r="G11811" s="6"/>
      <c r="H11811" s="6" t="s">
        <v>115</v>
      </c>
      <c r="I11811" s="6" t="s">
        <v>116</v>
      </c>
      <c r="J11811" s="6" t="s">
        <v>37132</v>
      </c>
      <c r="K11811" s="6" t="s">
        <v>37133</v>
      </c>
      <c r="L11811" s="6" t="s">
        <v>148</v>
      </c>
      <c r="M11811" s="6" t="s">
        <v>140</v>
      </c>
      <c r="N11811" s="6" t="s">
        <v>128</v>
      </c>
      <c r="O11811" s="7" t="s">
        <v>216</v>
      </c>
    </row>
    <row r="11812" spans="1:15" s="3" customFormat="1" ht="43.5" x14ac:dyDescent="0.35">
      <c r="A11812" s="4" t="s">
        <v>34103</v>
      </c>
      <c r="B11812" s="4" t="s">
        <v>37103</v>
      </c>
      <c r="C11812" s="4"/>
      <c r="D11812" s="4">
        <v>14722</v>
      </c>
      <c r="E11812" s="6" t="str">
        <f>CONCATENATE(C11812, D11812)</f>
        <v>14722</v>
      </c>
      <c r="F11812" s="4" t="s">
        <v>37134</v>
      </c>
      <c r="G11812" s="4"/>
      <c r="H11812" s="4" t="s">
        <v>115</v>
      </c>
      <c r="I11812" s="4" t="s">
        <v>116</v>
      </c>
      <c r="J11812" s="4" t="s">
        <v>37135</v>
      </c>
      <c r="K11812" s="4" t="s">
        <v>37136</v>
      </c>
      <c r="L11812" s="4" t="s">
        <v>148</v>
      </c>
      <c r="M11812" s="4" t="s">
        <v>140</v>
      </c>
      <c r="N11812" s="4" t="s">
        <v>128</v>
      </c>
      <c r="O11812" s="5"/>
    </row>
    <row r="11813" spans="1:15" s="3" customFormat="1" ht="43.5" x14ac:dyDescent="0.35">
      <c r="A11813" s="6" t="s">
        <v>34103</v>
      </c>
      <c r="B11813" s="6" t="s">
        <v>37103</v>
      </c>
      <c r="C11813" s="6"/>
      <c r="D11813" s="6">
        <v>14722</v>
      </c>
      <c r="E11813" s="6" t="str">
        <f>CONCATENATE(C11813, D11813)</f>
        <v>14722</v>
      </c>
      <c r="F11813" s="6" t="s">
        <v>37137</v>
      </c>
      <c r="G11813" s="6"/>
      <c r="H11813" s="6" t="s">
        <v>115</v>
      </c>
      <c r="I11813" s="6" t="s">
        <v>116</v>
      </c>
      <c r="J11813" s="6" t="s">
        <v>37138</v>
      </c>
      <c r="K11813" s="6" t="s">
        <v>37139</v>
      </c>
      <c r="L11813" s="6" t="s">
        <v>36328</v>
      </c>
      <c r="M11813" s="6" t="s">
        <v>140</v>
      </c>
      <c r="N11813" s="6"/>
      <c r="O11813" s="7"/>
    </row>
    <row r="11814" spans="1:15" s="3" customFormat="1" ht="43.5" x14ac:dyDescent="0.35">
      <c r="A11814" s="4" t="s">
        <v>34103</v>
      </c>
      <c r="B11814" s="4" t="s">
        <v>37103</v>
      </c>
      <c r="C11814" s="4"/>
      <c r="D11814" s="4">
        <v>14722</v>
      </c>
      <c r="E11814" s="6" t="str">
        <f>CONCATENATE(C11814, D11814)</f>
        <v>14722</v>
      </c>
      <c r="F11814" s="4" t="s">
        <v>37140</v>
      </c>
      <c r="G11814" s="4"/>
      <c r="H11814" s="4" t="s">
        <v>115</v>
      </c>
      <c r="I11814" s="4" t="s">
        <v>116</v>
      </c>
      <c r="J11814" s="4" t="s">
        <v>37141</v>
      </c>
      <c r="K11814" s="4" t="s">
        <v>37142</v>
      </c>
      <c r="L11814" s="4" t="s">
        <v>36328</v>
      </c>
      <c r="M11814" s="4" t="s">
        <v>140</v>
      </c>
      <c r="N11814" s="4"/>
      <c r="O11814" s="5"/>
    </row>
    <row r="11815" spans="1:15" s="3" customFormat="1" ht="43.5" x14ac:dyDescent="0.35">
      <c r="A11815" s="6" t="s">
        <v>34103</v>
      </c>
      <c r="B11815" s="6" t="s">
        <v>37103</v>
      </c>
      <c r="C11815" s="6"/>
      <c r="D11815" s="6">
        <v>14722</v>
      </c>
      <c r="E11815" s="6" t="str">
        <f>CONCATENATE(C11815, D11815)</f>
        <v>14722</v>
      </c>
      <c r="F11815" s="6" t="s">
        <v>37143</v>
      </c>
      <c r="G11815" s="6"/>
      <c r="H11815" s="6" t="s">
        <v>115</v>
      </c>
      <c r="I11815" s="6" t="s">
        <v>116</v>
      </c>
      <c r="J11815" s="6" t="s">
        <v>37144</v>
      </c>
      <c r="K11815" s="6" t="s">
        <v>37145</v>
      </c>
      <c r="L11815" s="6" t="s">
        <v>36328</v>
      </c>
      <c r="M11815" s="6" t="s">
        <v>140</v>
      </c>
      <c r="N11815" s="6"/>
      <c r="O11815" s="7"/>
    </row>
    <row r="11816" spans="1:15" s="3" customFormat="1" ht="43.5" x14ac:dyDescent="0.35">
      <c r="A11816" s="4" t="s">
        <v>34103</v>
      </c>
      <c r="B11816" s="4" t="s">
        <v>37103</v>
      </c>
      <c r="C11816" s="4"/>
      <c r="D11816" s="4">
        <v>14722</v>
      </c>
      <c r="E11816" s="6" t="str">
        <f>CONCATENATE(C11816, D11816)</f>
        <v>14722</v>
      </c>
      <c r="F11816" s="4" t="s">
        <v>37146</v>
      </c>
      <c r="G11816" s="4"/>
      <c r="H11816" s="4" t="s">
        <v>115</v>
      </c>
      <c r="I11816" s="4" t="s">
        <v>116</v>
      </c>
      <c r="J11816" s="4" t="s">
        <v>37147</v>
      </c>
      <c r="K11816" s="4" t="s">
        <v>37148</v>
      </c>
      <c r="L11816" s="4" t="s">
        <v>36328</v>
      </c>
      <c r="M11816" s="4" t="s">
        <v>140</v>
      </c>
      <c r="N11816" s="4"/>
      <c r="O11816" s="5"/>
    </row>
    <row r="11817" spans="1:15" s="3" customFormat="1" ht="43.5" x14ac:dyDescent="0.35">
      <c r="A11817" s="6" t="s">
        <v>34103</v>
      </c>
      <c r="B11817" s="6" t="s">
        <v>37103</v>
      </c>
      <c r="C11817" s="6"/>
      <c r="D11817" s="6">
        <v>14722</v>
      </c>
      <c r="E11817" s="6" t="str">
        <f>CONCATENATE(C11817, D11817)</f>
        <v>14722</v>
      </c>
      <c r="F11817" s="6" t="s">
        <v>37149</v>
      </c>
      <c r="G11817" s="6"/>
      <c r="H11817" s="6" t="s">
        <v>115</v>
      </c>
      <c r="I11817" s="6" t="s">
        <v>116</v>
      </c>
      <c r="J11817" s="6" t="s">
        <v>37150</v>
      </c>
      <c r="K11817" s="6" t="s">
        <v>37151</v>
      </c>
      <c r="L11817" s="6" t="s">
        <v>148</v>
      </c>
      <c r="M11817" s="6" t="s">
        <v>140</v>
      </c>
      <c r="N11817" s="6" t="s">
        <v>128</v>
      </c>
      <c r="O11817" s="7"/>
    </row>
    <row r="11818" spans="1:15" s="3" customFormat="1" ht="43.5" x14ac:dyDescent="0.35">
      <c r="A11818" s="4" t="s">
        <v>34103</v>
      </c>
      <c r="B11818" s="4" t="s">
        <v>37103</v>
      </c>
      <c r="C11818" s="4"/>
      <c r="D11818" s="4">
        <v>14722</v>
      </c>
      <c r="E11818" s="6" t="str">
        <f>CONCATENATE(C11818, D11818)</f>
        <v>14722</v>
      </c>
      <c r="F11818" s="4" t="s">
        <v>37149</v>
      </c>
      <c r="G11818" s="4" t="s">
        <v>37152</v>
      </c>
      <c r="H11818" s="4" t="s">
        <v>115</v>
      </c>
      <c r="I11818" s="4" t="s">
        <v>116</v>
      </c>
      <c r="J11818" s="4" t="s">
        <v>37153</v>
      </c>
      <c r="K11818" s="4" t="s">
        <v>37151</v>
      </c>
      <c r="L11818" s="4" t="s">
        <v>148</v>
      </c>
      <c r="M11818" s="4" t="s">
        <v>140</v>
      </c>
      <c r="N11818" s="4" t="s">
        <v>128</v>
      </c>
      <c r="O11818" s="5"/>
    </row>
    <row r="11819" spans="1:15" s="3" customFormat="1" ht="43.5" x14ac:dyDescent="0.35">
      <c r="A11819" s="6" t="s">
        <v>34103</v>
      </c>
      <c r="B11819" s="6" t="s">
        <v>37103</v>
      </c>
      <c r="C11819" s="6"/>
      <c r="D11819" s="6">
        <v>14722</v>
      </c>
      <c r="E11819" s="6" t="str">
        <f>CONCATENATE(C11819, D11819)</f>
        <v>14722</v>
      </c>
      <c r="F11819" s="6" t="s">
        <v>37154</v>
      </c>
      <c r="G11819" s="6"/>
      <c r="H11819" s="6" t="s">
        <v>115</v>
      </c>
      <c r="I11819" s="6" t="s">
        <v>116</v>
      </c>
      <c r="J11819" s="6" t="s">
        <v>37155</v>
      </c>
      <c r="K11819" s="6" t="s">
        <v>37156</v>
      </c>
      <c r="L11819" s="6" t="s">
        <v>36328</v>
      </c>
      <c r="M11819" s="6" t="s">
        <v>140</v>
      </c>
      <c r="N11819" s="6"/>
      <c r="O11819" s="7"/>
    </row>
    <row r="11820" spans="1:15" s="3" customFormat="1" ht="43.5" x14ac:dyDescent="0.35">
      <c r="A11820" s="4" t="s">
        <v>34103</v>
      </c>
      <c r="B11820" s="4" t="s">
        <v>37103</v>
      </c>
      <c r="C11820" s="4"/>
      <c r="D11820" s="4">
        <v>14722</v>
      </c>
      <c r="E11820" s="6" t="str">
        <f>CONCATENATE(C11820, D11820)</f>
        <v>14722</v>
      </c>
      <c r="F11820" s="4" t="s">
        <v>37157</v>
      </c>
      <c r="G11820" s="4"/>
      <c r="H11820" s="4" t="s">
        <v>115</v>
      </c>
      <c r="I11820" s="4" t="s">
        <v>116</v>
      </c>
      <c r="J11820" s="4" t="s">
        <v>37158</v>
      </c>
      <c r="K11820" s="4" t="s">
        <v>37159</v>
      </c>
      <c r="L11820" s="4" t="s">
        <v>148</v>
      </c>
      <c r="M11820" s="4" t="s">
        <v>140</v>
      </c>
      <c r="N11820" s="4" t="s">
        <v>128</v>
      </c>
      <c r="O11820" s="5" t="s">
        <v>216</v>
      </c>
    </row>
    <row r="11821" spans="1:15" s="3" customFormat="1" ht="43.5" x14ac:dyDescent="0.35">
      <c r="A11821" s="6" t="s">
        <v>34103</v>
      </c>
      <c r="B11821" s="6" t="s">
        <v>37103</v>
      </c>
      <c r="C11821" s="6"/>
      <c r="D11821" s="6">
        <v>14722</v>
      </c>
      <c r="E11821" s="6" t="str">
        <f>CONCATENATE(C11821, D11821)</f>
        <v>14722</v>
      </c>
      <c r="F11821" s="6" t="s">
        <v>37160</v>
      </c>
      <c r="G11821" s="6"/>
      <c r="H11821" s="6" t="s">
        <v>115</v>
      </c>
      <c r="I11821" s="6" t="s">
        <v>116</v>
      </c>
      <c r="J11821" s="6" t="s">
        <v>37161</v>
      </c>
      <c r="K11821" s="6" t="s">
        <v>37162</v>
      </c>
      <c r="L11821" s="6" t="s">
        <v>148</v>
      </c>
      <c r="M11821" s="6" t="s">
        <v>140</v>
      </c>
      <c r="N11821" s="6" t="s">
        <v>128</v>
      </c>
      <c r="O11821" s="7" t="s">
        <v>216</v>
      </c>
    </row>
    <row r="11822" spans="1:15" s="3" customFormat="1" ht="43.5" x14ac:dyDescent="0.35">
      <c r="A11822" s="4" t="s">
        <v>34103</v>
      </c>
      <c r="B11822" s="4" t="s">
        <v>37103</v>
      </c>
      <c r="C11822" s="4"/>
      <c r="D11822" s="4">
        <v>14722</v>
      </c>
      <c r="E11822" s="6" t="str">
        <f>CONCATENATE(C11822, D11822)</f>
        <v>14722</v>
      </c>
      <c r="F11822" s="4" t="s">
        <v>37163</v>
      </c>
      <c r="G11822" s="4"/>
      <c r="H11822" s="4" t="s">
        <v>115</v>
      </c>
      <c r="I11822" s="4" t="s">
        <v>116</v>
      </c>
      <c r="J11822" s="4" t="s">
        <v>37164</v>
      </c>
      <c r="K11822" s="4" t="s">
        <v>37165</v>
      </c>
      <c r="L11822" s="4" t="s">
        <v>36328</v>
      </c>
      <c r="M11822" s="4" t="s">
        <v>140</v>
      </c>
      <c r="N11822" s="4"/>
      <c r="O11822" s="5"/>
    </row>
    <row r="11823" spans="1:15" s="3" customFormat="1" ht="43.5" x14ac:dyDescent="0.35">
      <c r="A11823" s="6" t="s">
        <v>34103</v>
      </c>
      <c r="B11823" s="6" t="s">
        <v>37103</v>
      </c>
      <c r="C11823" s="6"/>
      <c r="D11823" s="6">
        <v>14722</v>
      </c>
      <c r="E11823" s="6" t="str">
        <f>CONCATENATE(C11823, D11823)</f>
        <v>14722</v>
      </c>
      <c r="F11823" s="6" t="s">
        <v>37166</v>
      </c>
      <c r="G11823" s="6"/>
      <c r="H11823" s="6" t="s">
        <v>115</v>
      </c>
      <c r="I11823" s="6" t="s">
        <v>116</v>
      </c>
      <c r="J11823" s="6" t="s">
        <v>37167</v>
      </c>
      <c r="K11823" s="6" t="s">
        <v>37168</v>
      </c>
      <c r="L11823" s="6" t="s">
        <v>36328</v>
      </c>
      <c r="M11823" s="6" t="s">
        <v>140</v>
      </c>
      <c r="N11823" s="6"/>
      <c r="O11823" s="7"/>
    </row>
    <row r="11824" spans="1:15" s="3" customFormat="1" ht="43.5" x14ac:dyDescent="0.35">
      <c r="A11824" s="4" t="s">
        <v>34103</v>
      </c>
      <c r="B11824" s="4" t="s">
        <v>37103</v>
      </c>
      <c r="C11824" s="4"/>
      <c r="D11824" s="4">
        <v>14722</v>
      </c>
      <c r="E11824" s="6" t="str">
        <f>CONCATENATE(C11824, D11824)</f>
        <v>14722</v>
      </c>
      <c r="F11824" s="4" t="s">
        <v>37169</v>
      </c>
      <c r="G11824" s="4"/>
      <c r="H11824" s="4" t="s">
        <v>115</v>
      </c>
      <c r="I11824" s="4" t="s">
        <v>116</v>
      </c>
      <c r="J11824" s="4" t="s">
        <v>37170</v>
      </c>
      <c r="K11824" s="4" t="s">
        <v>37171</v>
      </c>
      <c r="L11824" s="4" t="s">
        <v>36328</v>
      </c>
      <c r="M11824" s="4" t="s">
        <v>140</v>
      </c>
      <c r="N11824" s="4"/>
      <c r="O11824" s="5"/>
    </row>
    <row r="11825" spans="1:15" s="3" customFormat="1" ht="43.5" x14ac:dyDescent="0.35">
      <c r="A11825" s="6" t="s">
        <v>34103</v>
      </c>
      <c r="B11825" s="6" t="s">
        <v>37172</v>
      </c>
      <c r="C11825" s="6"/>
      <c r="D11825" s="6">
        <v>14723</v>
      </c>
      <c r="E11825" s="6" t="str">
        <f>CONCATENATE(C11825, D11825)</f>
        <v>14723</v>
      </c>
      <c r="F11825" s="6" t="s">
        <v>36469</v>
      </c>
      <c r="G11825" s="6"/>
      <c r="H11825" s="6" t="s">
        <v>115</v>
      </c>
      <c r="I11825" s="6" t="s">
        <v>116</v>
      </c>
      <c r="J11825" s="6" t="s">
        <v>37173</v>
      </c>
      <c r="K11825" s="6" t="s">
        <v>37174</v>
      </c>
      <c r="L11825" s="6" t="s">
        <v>36328</v>
      </c>
      <c r="M11825" s="6" t="s">
        <v>140</v>
      </c>
      <c r="N11825" s="6"/>
      <c r="O11825" s="7"/>
    </row>
    <row r="11826" spans="1:15" s="3" customFormat="1" ht="43.5" x14ac:dyDescent="0.35">
      <c r="A11826" s="4" t="s">
        <v>34103</v>
      </c>
      <c r="B11826" s="4" t="s">
        <v>37172</v>
      </c>
      <c r="C11826" s="4"/>
      <c r="D11826" s="4">
        <v>14723</v>
      </c>
      <c r="E11826" s="6" t="str">
        <f>CONCATENATE(C11826, D11826)</f>
        <v>14723</v>
      </c>
      <c r="F11826" s="4" t="s">
        <v>36475</v>
      </c>
      <c r="G11826" s="4"/>
      <c r="H11826" s="4" t="s">
        <v>115</v>
      </c>
      <c r="I11826" s="4" t="s">
        <v>116</v>
      </c>
      <c r="J11826" s="4" t="s">
        <v>37175</v>
      </c>
      <c r="K11826" s="4" t="s">
        <v>37176</v>
      </c>
      <c r="L11826" s="4" t="s">
        <v>36328</v>
      </c>
      <c r="M11826" s="4" t="s">
        <v>140</v>
      </c>
      <c r="N11826" s="4"/>
      <c r="O11826" s="5"/>
    </row>
    <row r="11827" spans="1:15" s="3" customFormat="1" ht="43.5" x14ac:dyDescent="0.35">
      <c r="A11827" s="6" t="s">
        <v>34103</v>
      </c>
      <c r="B11827" s="6" t="s">
        <v>37172</v>
      </c>
      <c r="C11827" s="6"/>
      <c r="D11827" s="6">
        <v>14723</v>
      </c>
      <c r="E11827" s="6" t="str">
        <f>CONCATENATE(C11827, D11827)</f>
        <v>14723</v>
      </c>
      <c r="F11827" s="6" t="s">
        <v>37177</v>
      </c>
      <c r="G11827" s="6"/>
      <c r="H11827" s="6" t="s">
        <v>115</v>
      </c>
      <c r="I11827" s="6" t="s">
        <v>116</v>
      </c>
      <c r="J11827" s="6" t="s">
        <v>37178</v>
      </c>
      <c r="K11827" s="6" t="s">
        <v>37179</v>
      </c>
      <c r="L11827" s="6" t="s">
        <v>36328</v>
      </c>
      <c r="M11827" s="6" t="s">
        <v>140</v>
      </c>
      <c r="N11827" s="6"/>
      <c r="O11827" s="7"/>
    </row>
    <row r="11828" spans="1:15" s="3" customFormat="1" ht="43.5" x14ac:dyDescent="0.35">
      <c r="A11828" s="4" t="s">
        <v>34103</v>
      </c>
      <c r="B11828" s="4" t="s">
        <v>37172</v>
      </c>
      <c r="C11828" s="4"/>
      <c r="D11828" s="4">
        <v>14723</v>
      </c>
      <c r="E11828" s="6" t="str">
        <f>CONCATENATE(C11828, D11828)</f>
        <v>14723</v>
      </c>
      <c r="F11828" s="4" t="s">
        <v>37180</v>
      </c>
      <c r="G11828" s="4"/>
      <c r="H11828" s="4" t="s">
        <v>115</v>
      </c>
      <c r="I11828" s="4" t="s">
        <v>116</v>
      </c>
      <c r="J11828" s="4" t="s">
        <v>37181</v>
      </c>
      <c r="K11828" s="4" t="s">
        <v>37182</v>
      </c>
      <c r="L11828" s="4" t="s">
        <v>36328</v>
      </c>
      <c r="M11828" s="4" t="s">
        <v>140</v>
      </c>
      <c r="N11828" s="4"/>
      <c r="O11828" s="5"/>
    </row>
    <row r="11829" spans="1:15" s="3" customFormat="1" ht="43.5" x14ac:dyDescent="0.35">
      <c r="A11829" s="6" t="s">
        <v>34103</v>
      </c>
      <c r="B11829" s="6" t="s">
        <v>37172</v>
      </c>
      <c r="C11829" s="6"/>
      <c r="D11829" s="6">
        <v>14723</v>
      </c>
      <c r="E11829" s="6" t="str">
        <f>CONCATENATE(C11829, D11829)</f>
        <v>14723</v>
      </c>
      <c r="F11829" s="6" t="s">
        <v>37183</v>
      </c>
      <c r="G11829" s="6"/>
      <c r="H11829" s="6" t="s">
        <v>115</v>
      </c>
      <c r="I11829" s="6" t="s">
        <v>116</v>
      </c>
      <c r="J11829" s="6" t="s">
        <v>37184</v>
      </c>
      <c r="K11829" s="6" t="s">
        <v>37185</v>
      </c>
      <c r="L11829" s="6" t="s">
        <v>36328</v>
      </c>
      <c r="M11829" s="6" t="s">
        <v>140</v>
      </c>
      <c r="N11829" s="6"/>
      <c r="O11829" s="7"/>
    </row>
    <row r="11830" spans="1:15" s="3" customFormat="1" ht="43.5" x14ac:dyDescent="0.35">
      <c r="A11830" s="4" t="s">
        <v>34103</v>
      </c>
      <c r="B11830" s="4" t="s">
        <v>37172</v>
      </c>
      <c r="C11830" s="4"/>
      <c r="D11830" s="4">
        <v>14723</v>
      </c>
      <c r="E11830" s="6" t="str">
        <f>CONCATENATE(C11830, D11830)</f>
        <v>14723</v>
      </c>
      <c r="F11830" s="4" t="s">
        <v>37186</v>
      </c>
      <c r="G11830" s="4"/>
      <c r="H11830" s="4" t="s">
        <v>115</v>
      </c>
      <c r="I11830" s="4" t="s">
        <v>116</v>
      </c>
      <c r="J11830" s="4" t="s">
        <v>37187</v>
      </c>
      <c r="K11830" s="4" t="s">
        <v>37188</v>
      </c>
      <c r="L11830" s="4" t="s">
        <v>36328</v>
      </c>
      <c r="M11830" s="4" t="s">
        <v>140</v>
      </c>
      <c r="N11830" s="4"/>
      <c r="O11830" s="5"/>
    </row>
    <row r="11831" spans="1:15" s="3" customFormat="1" ht="43.5" x14ac:dyDescent="0.35">
      <c r="A11831" s="6" t="s">
        <v>34103</v>
      </c>
      <c r="B11831" s="6" t="s">
        <v>37172</v>
      </c>
      <c r="C11831" s="6"/>
      <c r="D11831" s="6">
        <v>14723</v>
      </c>
      <c r="E11831" s="6" t="str">
        <f>CONCATENATE(C11831, D11831)</f>
        <v>14723</v>
      </c>
      <c r="F11831" s="6" t="s">
        <v>37189</v>
      </c>
      <c r="G11831" s="6"/>
      <c r="H11831" s="6" t="s">
        <v>115</v>
      </c>
      <c r="I11831" s="6" t="s">
        <v>116</v>
      </c>
      <c r="J11831" s="6" t="s">
        <v>37190</v>
      </c>
      <c r="K11831" s="6" t="s">
        <v>37191</v>
      </c>
      <c r="L11831" s="6" t="s">
        <v>148</v>
      </c>
      <c r="M11831" s="6" t="s">
        <v>140</v>
      </c>
      <c r="N11831" s="6" t="s">
        <v>128</v>
      </c>
      <c r="O11831" s="7" t="s">
        <v>216</v>
      </c>
    </row>
    <row r="11832" spans="1:15" s="3" customFormat="1" ht="43.5" x14ac:dyDescent="0.35">
      <c r="A11832" s="4" t="s">
        <v>34103</v>
      </c>
      <c r="B11832" s="4" t="s">
        <v>37172</v>
      </c>
      <c r="C11832" s="4"/>
      <c r="D11832" s="4">
        <v>14723</v>
      </c>
      <c r="E11832" s="6" t="str">
        <f>CONCATENATE(C11832, D11832)</f>
        <v>14723</v>
      </c>
      <c r="F11832" s="4" t="s">
        <v>37192</v>
      </c>
      <c r="G11832" s="4"/>
      <c r="H11832" s="4" t="s">
        <v>115</v>
      </c>
      <c r="I11832" s="4" t="s">
        <v>116</v>
      </c>
      <c r="J11832" s="4" t="s">
        <v>37193</v>
      </c>
      <c r="K11832" s="4" t="s">
        <v>37194</v>
      </c>
      <c r="L11832" s="4" t="s">
        <v>36328</v>
      </c>
      <c r="M11832" s="4" t="s">
        <v>140</v>
      </c>
      <c r="N11832" s="4"/>
      <c r="O11832" s="5"/>
    </row>
    <row r="11833" spans="1:15" s="3" customFormat="1" ht="43.5" x14ac:dyDescent="0.35">
      <c r="A11833" s="6" t="s">
        <v>34103</v>
      </c>
      <c r="B11833" s="6" t="s">
        <v>37172</v>
      </c>
      <c r="C11833" s="6"/>
      <c r="D11833" s="6">
        <v>14723</v>
      </c>
      <c r="E11833" s="6" t="str">
        <f>CONCATENATE(C11833, D11833)</f>
        <v>14723</v>
      </c>
      <c r="F11833" s="6" t="s">
        <v>37195</v>
      </c>
      <c r="G11833" s="6"/>
      <c r="H11833" s="6" t="s">
        <v>115</v>
      </c>
      <c r="I11833" s="6" t="s">
        <v>116</v>
      </c>
      <c r="J11833" s="6" t="s">
        <v>37196</v>
      </c>
      <c r="K11833" s="6" t="s">
        <v>37197</v>
      </c>
      <c r="L11833" s="6" t="s">
        <v>148</v>
      </c>
      <c r="M11833" s="6" t="s">
        <v>140</v>
      </c>
      <c r="N11833" s="6" t="s">
        <v>128</v>
      </c>
      <c r="O11833" s="7"/>
    </row>
    <row r="11834" spans="1:15" s="3" customFormat="1" ht="43.5" x14ac:dyDescent="0.35">
      <c r="A11834" s="4" t="s">
        <v>34103</v>
      </c>
      <c r="B11834" s="4" t="s">
        <v>37172</v>
      </c>
      <c r="C11834" s="4"/>
      <c r="D11834" s="4">
        <v>14723</v>
      </c>
      <c r="E11834" s="6" t="str">
        <f>CONCATENATE(C11834, D11834)</f>
        <v>14723</v>
      </c>
      <c r="F11834" s="4" t="s">
        <v>37198</v>
      </c>
      <c r="G11834" s="4"/>
      <c r="H11834" s="4" t="s">
        <v>115</v>
      </c>
      <c r="I11834" s="4" t="s">
        <v>116</v>
      </c>
      <c r="J11834" s="4" t="s">
        <v>37199</v>
      </c>
      <c r="K11834" s="4" t="s">
        <v>37200</v>
      </c>
      <c r="L11834" s="4" t="s">
        <v>36328</v>
      </c>
      <c r="M11834" s="4" t="s">
        <v>140</v>
      </c>
      <c r="N11834" s="4"/>
      <c r="O11834" s="5"/>
    </row>
    <row r="11835" spans="1:15" s="3" customFormat="1" ht="43.5" x14ac:dyDescent="0.35">
      <c r="A11835" s="6" t="s">
        <v>34103</v>
      </c>
      <c r="B11835" s="6" t="s">
        <v>37172</v>
      </c>
      <c r="C11835" s="6"/>
      <c r="D11835" s="6">
        <v>14723</v>
      </c>
      <c r="E11835" s="6" t="str">
        <f>CONCATENATE(C11835, D11835)</f>
        <v>14723</v>
      </c>
      <c r="F11835" s="6" t="s">
        <v>37201</v>
      </c>
      <c r="G11835" s="6"/>
      <c r="H11835" s="6" t="s">
        <v>115</v>
      </c>
      <c r="I11835" s="6" t="s">
        <v>116</v>
      </c>
      <c r="J11835" s="6" t="s">
        <v>37202</v>
      </c>
      <c r="K11835" s="6" t="s">
        <v>37203</v>
      </c>
      <c r="L11835" s="6" t="s">
        <v>36328</v>
      </c>
      <c r="M11835" s="6" t="s">
        <v>140</v>
      </c>
      <c r="N11835" s="6"/>
      <c r="O11835" s="7"/>
    </row>
    <row r="11836" spans="1:15" s="3" customFormat="1" ht="43.5" x14ac:dyDescent="0.35">
      <c r="A11836" s="4" t="s">
        <v>34103</v>
      </c>
      <c r="B11836" s="4" t="s">
        <v>37172</v>
      </c>
      <c r="C11836" s="4"/>
      <c r="D11836" s="4">
        <v>14723</v>
      </c>
      <c r="E11836" s="6" t="str">
        <f>CONCATENATE(C11836, D11836)</f>
        <v>14723</v>
      </c>
      <c r="F11836" s="4" t="s">
        <v>37204</v>
      </c>
      <c r="G11836" s="4"/>
      <c r="H11836" s="4" t="s">
        <v>115</v>
      </c>
      <c r="I11836" s="4" t="s">
        <v>116</v>
      </c>
      <c r="J11836" s="4" t="s">
        <v>37205</v>
      </c>
      <c r="K11836" s="4" t="s">
        <v>37206</v>
      </c>
      <c r="L11836" s="4" t="s">
        <v>36328</v>
      </c>
      <c r="M11836" s="4" t="s">
        <v>140</v>
      </c>
      <c r="N11836" s="4"/>
      <c r="O11836" s="5"/>
    </row>
    <row r="11837" spans="1:15" s="3" customFormat="1" ht="43.5" x14ac:dyDescent="0.35">
      <c r="A11837" s="6" t="s">
        <v>34103</v>
      </c>
      <c r="B11837" s="6" t="s">
        <v>37172</v>
      </c>
      <c r="C11837" s="6"/>
      <c r="D11837" s="6">
        <v>14723</v>
      </c>
      <c r="E11837" s="6" t="str">
        <f>CONCATENATE(C11837, D11837)</f>
        <v>14723</v>
      </c>
      <c r="F11837" s="6" t="s">
        <v>37207</v>
      </c>
      <c r="G11837" s="6"/>
      <c r="H11837" s="6" t="s">
        <v>115</v>
      </c>
      <c r="I11837" s="6" t="s">
        <v>116</v>
      </c>
      <c r="J11837" s="6" t="s">
        <v>37208</v>
      </c>
      <c r="K11837" s="6" t="s">
        <v>37209</v>
      </c>
      <c r="L11837" s="6" t="s">
        <v>36328</v>
      </c>
      <c r="M11837" s="6" t="s">
        <v>140</v>
      </c>
      <c r="N11837" s="6"/>
      <c r="O11837" s="7"/>
    </row>
    <row r="11838" spans="1:15" s="3" customFormat="1" ht="43.5" x14ac:dyDescent="0.35">
      <c r="A11838" s="4" t="s">
        <v>34103</v>
      </c>
      <c r="B11838" s="4" t="s">
        <v>37172</v>
      </c>
      <c r="C11838" s="4"/>
      <c r="D11838" s="4">
        <v>14723</v>
      </c>
      <c r="E11838" s="6" t="str">
        <f>CONCATENATE(C11838, D11838)</f>
        <v>14723</v>
      </c>
      <c r="F11838" s="4" t="s">
        <v>37210</v>
      </c>
      <c r="G11838" s="4"/>
      <c r="H11838" s="4" t="s">
        <v>115</v>
      </c>
      <c r="I11838" s="4" t="s">
        <v>116</v>
      </c>
      <c r="J11838" s="4" t="s">
        <v>37211</v>
      </c>
      <c r="K11838" s="4" t="s">
        <v>37212</v>
      </c>
      <c r="L11838" s="4" t="s">
        <v>36328</v>
      </c>
      <c r="M11838" s="4" t="s">
        <v>140</v>
      </c>
      <c r="N11838" s="4"/>
      <c r="O11838" s="5"/>
    </row>
    <row r="11839" spans="1:15" s="3" customFormat="1" ht="43.5" x14ac:dyDescent="0.35">
      <c r="A11839" s="6" t="s">
        <v>34103</v>
      </c>
      <c r="B11839" s="6" t="s">
        <v>37172</v>
      </c>
      <c r="C11839" s="6"/>
      <c r="D11839" s="6">
        <v>14723</v>
      </c>
      <c r="E11839" s="6" t="str">
        <f>CONCATENATE(C11839, D11839)</f>
        <v>14723</v>
      </c>
      <c r="F11839" s="6" t="s">
        <v>37213</v>
      </c>
      <c r="G11839" s="6"/>
      <c r="H11839" s="6" t="s">
        <v>115</v>
      </c>
      <c r="I11839" s="6" t="s">
        <v>116</v>
      </c>
      <c r="J11839" s="6" t="s">
        <v>37214</v>
      </c>
      <c r="K11839" s="6" t="s">
        <v>37215</v>
      </c>
      <c r="L11839" s="6" t="s">
        <v>36328</v>
      </c>
      <c r="M11839" s="6" t="s">
        <v>140</v>
      </c>
      <c r="N11839" s="6"/>
      <c r="O11839" s="7"/>
    </row>
    <row r="11840" spans="1:15" s="3" customFormat="1" ht="43.5" x14ac:dyDescent="0.35">
      <c r="A11840" s="4" t="s">
        <v>34103</v>
      </c>
      <c r="B11840" s="4" t="s">
        <v>37172</v>
      </c>
      <c r="C11840" s="4"/>
      <c r="D11840" s="4">
        <v>14723</v>
      </c>
      <c r="E11840" s="6" t="str">
        <f>CONCATENATE(C11840, D11840)</f>
        <v>14723</v>
      </c>
      <c r="F11840" s="4" t="s">
        <v>37216</v>
      </c>
      <c r="G11840" s="4"/>
      <c r="H11840" s="4" t="s">
        <v>115</v>
      </c>
      <c r="I11840" s="4" t="s">
        <v>116</v>
      </c>
      <c r="J11840" s="4" t="s">
        <v>37217</v>
      </c>
      <c r="K11840" s="4" t="s">
        <v>37218</v>
      </c>
      <c r="L11840" s="4" t="s">
        <v>36328</v>
      </c>
      <c r="M11840" s="4" t="s">
        <v>140</v>
      </c>
      <c r="N11840" s="4"/>
      <c r="O11840" s="5"/>
    </row>
    <row r="11841" spans="1:15" s="3" customFormat="1" ht="43.5" x14ac:dyDescent="0.35">
      <c r="A11841" s="6" t="s">
        <v>34103</v>
      </c>
      <c r="B11841" s="6" t="s">
        <v>37172</v>
      </c>
      <c r="C11841" s="6"/>
      <c r="D11841" s="6">
        <v>14723</v>
      </c>
      <c r="E11841" s="6" t="str">
        <f>CONCATENATE(C11841, D11841)</f>
        <v>14723</v>
      </c>
      <c r="F11841" s="6" t="s">
        <v>37219</v>
      </c>
      <c r="G11841" s="6"/>
      <c r="H11841" s="6" t="s">
        <v>115</v>
      </c>
      <c r="I11841" s="6" t="s">
        <v>116</v>
      </c>
      <c r="J11841" s="6" t="s">
        <v>37220</v>
      </c>
      <c r="K11841" s="6" t="s">
        <v>37221</v>
      </c>
      <c r="L11841" s="6" t="s">
        <v>36328</v>
      </c>
      <c r="M11841" s="6" t="s">
        <v>140</v>
      </c>
      <c r="N11841" s="6"/>
      <c r="O11841" s="7"/>
    </row>
    <row r="11842" spans="1:15" s="3" customFormat="1" ht="43.5" x14ac:dyDescent="0.35">
      <c r="A11842" s="4" t="s">
        <v>34103</v>
      </c>
      <c r="B11842" s="4" t="s">
        <v>37172</v>
      </c>
      <c r="C11842" s="4"/>
      <c r="D11842" s="4">
        <v>14723</v>
      </c>
      <c r="E11842" s="6" t="str">
        <f>CONCATENATE(C11842, D11842)</f>
        <v>14723</v>
      </c>
      <c r="F11842" s="4" t="s">
        <v>37222</v>
      </c>
      <c r="G11842" s="4"/>
      <c r="H11842" s="4" t="s">
        <v>115</v>
      </c>
      <c r="I11842" s="4" t="s">
        <v>116</v>
      </c>
      <c r="J11842" s="4" t="s">
        <v>37223</v>
      </c>
      <c r="K11842" s="4" t="s">
        <v>37224</v>
      </c>
      <c r="L11842" s="4" t="s">
        <v>36328</v>
      </c>
      <c r="M11842" s="4" t="s">
        <v>140</v>
      </c>
      <c r="N11842" s="4"/>
      <c r="O11842" s="5"/>
    </row>
    <row r="11843" spans="1:15" s="3" customFormat="1" ht="43.5" x14ac:dyDescent="0.35">
      <c r="A11843" s="6" t="s">
        <v>34103</v>
      </c>
      <c r="B11843" s="6" t="s">
        <v>37172</v>
      </c>
      <c r="C11843" s="6"/>
      <c r="D11843" s="6">
        <v>14723</v>
      </c>
      <c r="E11843" s="6" t="str">
        <f>CONCATENATE(C11843, D11843)</f>
        <v>14723</v>
      </c>
      <c r="F11843" s="6" t="s">
        <v>37225</v>
      </c>
      <c r="G11843" s="6"/>
      <c r="H11843" s="6" t="s">
        <v>115</v>
      </c>
      <c r="I11843" s="6" t="s">
        <v>116</v>
      </c>
      <c r="J11843" s="6" t="s">
        <v>37226</v>
      </c>
      <c r="K11843" s="6" t="s">
        <v>37227</v>
      </c>
      <c r="L11843" s="6" t="s">
        <v>36328</v>
      </c>
      <c r="M11843" s="6" t="s">
        <v>140</v>
      </c>
      <c r="N11843" s="6"/>
      <c r="O11843" s="7"/>
    </row>
    <row r="11844" spans="1:15" s="3" customFormat="1" ht="43.5" x14ac:dyDescent="0.35">
      <c r="A11844" s="4" t="s">
        <v>34103</v>
      </c>
      <c r="B11844" s="4" t="s">
        <v>37172</v>
      </c>
      <c r="C11844" s="4"/>
      <c r="D11844" s="4">
        <v>14723</v>
      </c>
      <c r="E11844" s="6" t="str">
        <f>CONCATENATE(C11844, D11844)</f>
        <v>14723</v>
      </c>
      <c r="F11844" s="4" t="s">
        <v>37228</v>
      </c>
      <c r="G11844" s="4"/>
      <c r="H11844" s="4" t="s">
        <v>115</v>
      </c>
      <c r="I11844" s="4" t="s">
        <v>116</v>
      </c>
      <c r="J11844" s="4" t="s">
        <v>37229</v>
      </c>
      <c r="K11844" s="4" t="s">
        <v>37230</v>
      </c>
      <c r="L11844" s="4" t="s">
        <v>36328</v>
      </c>
      <c r="M11844" s="4" t="s">
        <v>140</v>
      </c>
      <c r="N11844" s="4"/>
      <c r="O11844" s="5"/>
    </row>
    <row r="11845" spans="1:15" s="3" customFormat="1" ht="43.5" x14ac:dyDescent="0.35">
      <c r="A11845" s="6" t="s">
        <v>34103</v>
      </c>
      <c r="B11845" s="6" t="s">
        <v>37172</v>
      </c>
      <c r="C11845" s="6"/>
      <c r="D11845" s="6">
        <v>14723</v>
      </c>
      <c r="E11845" s="6" t="str">
        <f>CONCATENATE(C11845, D11845)</f>
        <v>14723</v>
      </c>
      <c r="F11845" s="6" t="s">
        <v>37231</v>
      </c>
      <c r="G11845" s="6"/>
      <c r="H11845" s="6" t="s">
        <v>115</v>
      </c>
      <c r="I11845" s="6" t="s">
        <v>116</v>
      </c>
      <c r="J11845" s="6" t="s">
        <v>37232</v>
      </c>
      <c r="K11845" s="6" t="s">
        <v>37233</v>
      </c>
      <c r="L11845" s="6" t="s">
        <v>36328</v>
      </c>
      <c r="M11845" s="6" t="s">
        <v>140</v>
      </c>
      <c r="N11845" s="6"/>
      <c r="O11845" s="7"/>
    </row>
    <row r="11846" spans="1:15" s="3" customFormat="1" ht="43.5" x14ac:dyDescent="0.35">
      <c r="A11846" s="4" t="s">
        <v>34103</v>
      </c>
      <c r="B11846" s="4" t="s">
        <v>37172</v>
      </c>
      <c r="C11846" s="4"/>
      <c r="D11846" s="4">
        <v>14723</v>
      </c>
      <c r="E11846" s="6" t="str">
        <f>CONCATENATE(C11846, D11846)</f>
        <v>14723</v>
      </c>
      <c r="F11846" s="4" t="s">
        <v>37234</v>
      </c>
      <c r="G11846" s="4"/>
      <c r="H11846" s="4" t="s">
        <v>115</v>
      </c>
      <c r="I11846" s="4" t="s">
        <v>116</v>
      </c>
      <c r="J11846" s="4" t="s">
        <v>37235</v>
      </c>
      <c r="K11846" s="4" t="s">
        <v>37236</v>
      </c>
      <c r="L11846" s="4" t="s">
        <v>36328</v>
      </c>
      <c r="M11846" s="4" t="s">
        <v>140</v>
      </c>
      <c r="N11846" s="4"/>
      <c r="O11846" s="5"/>
    </row>
    <row r="11847" spans="1:15" s="3" customFormat="1" ht="43.5" x14ac:dyDescent="0.35">
      <c r="A11847" s="6" t="s">
        <v>34103</v>
      </c>
      <c r="B11847" s="6" t="s">
        <v>37172</v>
      </c>
      <c r="C11847" s="6"/>
      <c r="D11847" s="6">
        <v>14723</v>
      </c>
      <c r="E11847" s="6" t="str">
        <f>CONCATENATE(C11847, D11847)</f>
        <v>14723</v>
      </c>
      <c r="F11847" s="6" t="s">
        <v>37237</v>
      </c>
      <c r="G11847" s="6"/>
      <c r="H11847" s="6" t="s">
        <v>115</v>
      </c>
      <c r="I11847" s="6" t="s">
        <v>116</v>
      </c>
      <c r="J11847" s="6" t="s">
        <v>37238</v>
      </c>
      <c r="K11847" s="6" t="s">
        <v>37239</v>
      </c>
      <c r="L11847" s="6" t="s">
        <v>36328</v>
      </c>
      <c r="M11847" s="6" t="s">
        <v>140</v>
      </c>
      <c r="N11847" s="6"/>
      <c r="O11847" s="7"/>
    </row>
    <row r="11848" spans="1:15" s="3" customFormat="1" ht="43.5" x14ac:dyDescent="0.35">
      <c r="A11848" s="4" t="s">
        <v>34103</v>
      </c>
      <c r="B11848" s="4" t="s">
        <v>37172</v>
      </c>
      <c r="C11848" s="4"/>
      <c r="D11848" s="4">
        <v>14723</v>
      </c>
      <c r="E11848" s="6" t="str">
        <f>CONCATENATE(C11848, D11848)</f>
        <v>14723</v>
      </c>
      <c r="F11848" s="4" t="s">
        <v>36528</v>
      </c>
      <c r="G11848" s="4"/>
      <c r="H11848" s="4" t="s">
        <v>115</v>
      </c>
      <c r="I11848" s="4" t="s">
        <v>116</v>
      </c>
      <c r="J11848" s="4" t="s">
        <v>37240</v>
      </c>
      <c r="K11848" s="4" t="s">
        <v>37241</v>
      </c>
      <c r="L11848" s="4" t="s">
        <v>36328</v>
      </c>
      <c r="M11848" s="4" t="s">
        <v>140</v>
      </c>
      <c r="N11848" s="4"/>
      <c r="O11848" s="5"/>
    </row>
    <row r="11849" spans="1:15" s="3" customFormat="1" ht="43.5" x14ac:dyDescent="0.35">
      <c r="A11849" s="6" t="s">
        <v>34103</v>
      </c>
      <c r="B11849" s="6" t="s">
        <v>37172</v>
      </c>
      <c r="C11849" s="6"/>
      <c r="D11849" s="6">
        <v>14723</v>
      </c>
      <c r="E11849" s="6" t="str">
        <f>CONCATENATE(C11849, D11849)</f>
        <v>14723</v>
      </c>
      <c r="F11849" s="6" t="s">
        <v>37242</v>
      </c>
      <c r="G11849" s="6"/>
      <c r="H11849" s="6" t="s">
        <v>115</v>
      </c>
      <c r="I11849" s="6" t="s">
        <v>116</v>
      </c>
      <c r="J11849" s="6" t="s">
        <v>37243</v>
      </c>
      <c r="K11849" s="6" t="s">
        <v>37244</v>
      </c>
      <c r="L11849" s="6" t="s">
        <v>36328</v>
      </c>
      <c r="M11849" s="6" t="s">
        <v>140</v>
      </c>
      <c r="N11849" s="6"/>
      <c r="O11849" s="7"/>
    </row>
    <row r="11850" spans="1:15" s="3" customFormat="1" ht="43.5" x14ac:dyDescent="0.35">
      <c r="A11850" s="4" t="s">
        <v>34103</v>
      </c>
      <c r="B11850" s="4" t="s">
        <v>37172</v>
      </c>
      <c r="C11850" s="4"/>
      <c r="D11850" s="4">
        <v>14723</v>
      </c>
      <c r="E11850" s="6" t="str">
        <f>CONCATENATE(C11850, D11850)</f>
        <v>14723</v>
      </c>
      <c r="F11850" s="4" t="s">
        <v>37245</v>
      </c>
      <c r="G11850" s="4"/>
      <c r="H11850" s="4" t="s">
        <v>115</v>
      </c>
      <c r="I11850" s="4" t="s">
        <v>116</v>
      </c>
      <c r="J11850" s="4" t="s">
        <v>37246</v>
      </c>
      <c r="K11850" s="4" t="s">
        <v>37247</v>
      </c>
      <c r="L11850" s="4" t="s">
        <v>148</v>
      </c>
      <c r="M11850" s="4" t="s">
        <v>140</v>
      </c>
      <c r="N11850" s="4" t="s">
        <v>128</v>
      </c>
      <c r="O11850" s="5"/>
    </row>
    <row r="11851" spans="1:15" s="3" customFormat="1" ht="43.5" x14ac:dyDescent="0.35">
      <c r="A11851" s="6" t="s">
        <v>34103</v>
      </c>
      <c r="B11851" s="6" t="s">
        <v>37172</v>
      </c>
      <c r="C11851" s="6"/>
      <c r="D11851" s="6">
        <v>14723</v>
      </c>
      <c r="E11851" s="6" t="str">
        <f>CONCATENATE(C11851, D11851)</f>
        <v>14723</v>
      </c>
      <c r="F11851" s="6" t="s">
        <v>37248</v>
      </c>
      <c r="G11851" s="6"/>
      <c r="H11851" s="6" t="s">
        <v>115</v>
      </c>
      <c r="I11851" s="6" t="s">
        <v>116</v>
      </c>
      <c r="J11851" s="6" t="s">
        <v>37249</v>
      </c>
      <c r="K11851" s="6" t="s">
        <v>37250</v>
      </c>
      <c r="L11851" s="6" t="s">
        <v>36328</v>
      </c>
      <c r="M11851" s="6" t="s">
        <v>140</v>
      </c>
      <c r="N11851" s="6"/>
      <c r="O11851" s="7"/>
    </row>
    <row r="11852" spans="1:15" s="3" customFormat="1" ht="43.5" x14ac:dyDescent="0.35">
      <c r="A11852" s="4" t="s">
        <v>34103</v>
      </c>
      <c r="B11852" s="4" t="s">
        <v>37172</v>
      </c>
      <c r="C11852" s="4"/>
      <c r="D11852" s="4">
        <v>14723</v>
      </c>
      <c r="E11852" s="6" t="str">
        <f>CONCATENATE(C11852, D11852)</f>
        <v>14723</v>
      </c>
      <c r="F11852" s="4" t="s">
        <v>37251</v>
      </c>
      <c r="G11852" s="4"/>
      <c r="H11852" s="4" t="s">
        <v>115</v>
      </c>
      <c r="I11852" s="4" t="s">
        <v>116</v>
      </c>
      <c r="J11852" s="4" t="s">
        <v>37252</v>
      </c>
      <c r="K11852" s="4" t="s">
        <v>37253</v>
      </c>
      <c r="L11852" s="4" t="s">
        <v>36328</v>
      </c>
      <c r="M11852" s="4" t="s">
        <v>140</v>
      </c>
      <c r="N11852" s="4"/>
      <c r="O11852" s="5"/>
    </row>
    <row r="11853" spans="1:15" s="3" customFormat="1" ht="43.5" x14ac:dyDescent="0.35">
      <c r="A11853" s="6" t="s">
        <v>34103</v>
      </c>
      <c r="B11853" s="6" t="s">
        <v>37254</v>
      </c>
      <c r="C11853" s="6"/>
      <c r="D11853" s="6">
        <v>14724</v>
      </c>
      <c r="E11853" s="6" t="str">
        <f>CONCATENATE(C11853, D11853)</f>
        <v>14724</v>
      </c>
      <c r="F11853" s="6" t="s">
        <v>37255</v>
      </c>
      <c r="G11853" s="6"/>
      <c r="H11853" s="6" t="s">
        <v>115</v>
      </c>
      <c r="I11853" s="6" t="s">
        <v>116</v>
      </c>
      <c r="J11853" s="6" t="s">
        <v>37256</v>
      </c>
      <c r="K11853" s="6" t="s">
        <v>37257</v>
      </c>
      <c r="L11853" s="6" t="s">
        <v>36328</v>
      </c>
      <c r="M11853" s="6" t="s">
        <v>140</v>
      </c>
      <c r="N11853" s="6"/>
      <c r="O11853" s="7"/>
    </row>
    <row r="11854" spans="1:15" s="3" customFormat="1" ht="43.5" x14ac:dyDescent="0.35">
      <c r="A11854" s="4" t="s">
        <v>34103</v>
      </c>
      <c r="B11854" s="4" t="s">
        <v>37254</v>
      </c>
      <c r="C11854" s="4"/>
      <c r="D11854" s="4">
        <v>14724</v>
      </c>
      <c r="E11854" s="6" t="str">
        <f>CONCATENATE(C11854, D11854)</f>
        <v>14724</v>
      </c>
      <c r="F11854" s="4" t="s">
        <v>37258</v>
      </c>
      <c r="G11854" s="4"/>
      <c r="H11854" s="4" t="s">
        <v>115</v>
      </c>
      <c r="I11854" s="4" t="s">
        <v>116</v>
      </c>
      <c r="J11854" s="4" t="s">
        <v>37259</v>
      </c>
      <c r="K11854" s="4" t="s">
        <v>37260</v>
      </c>
      <c r="L11854" s="4" t="s">
        <v>36328</v>
      </c>
      <c r="M11854" s="4" t="s">
        <v>140</v>
      </c>
      <c r="N11854" s="4"/>
      <c r="O11854" s="5"/>
    </row>
    <row r="11855" spans="1:15" s="3" customFormat="1" ht="43.5" x14ac:dyDescent="0.35">
      <c r="A11855" s="6" t="s">
        <v>34103</v>
      </c>
      <c r="B11855" s="6" t="s">
        <v>37254</v>
      </c>
      <c r="C11855" s="6"/>
      <c r="D11855" s="6">
        <v>14724</v>
      </c>
      <c r="E11855" s="6" t="str">
        <f>CONCATENATE(C11855, D11855)</f>
        <v>14724</v>
      </c>
      <c r="F11855" s="6" t="s">
        <v>37261</v>
      </c>
      <c r="G11855" s="6"/>
      <c r="H11855" s="6" t="s">
        <v>115</v>
      </c>
      <c r="I11855" s="6" t="s">
        <v>116</v>
      </c>
      <c r="J11855" s="6" t="s">
        <v>37262</v>
      </c>
      <c r="K11855" s="6" t="s">
        <v>37263</v>
      </c>
      <c r="L11855" s="6" t="s">
        <v>36328</v>
      </c>
      <c r="M11855" s="6" t="s">
        <v>140</v>
      </c>
      <c r="N11855" s="6"/>
      <c r="O11855" s="7"/>
    </row>
    <row r="11856" spans="1:15" s="3" customFormat="1" ht="58" x14ac:dyDescent="0.35">
      <c r="A11856" s="4" t="s">
        <v>34103</v>
      </c>
      <c r="B11856" s="4" t="s">
        <v>37254</v>
      </c>
      <c r="C11856" s="4"/>
      <c r="D11856" s="4">
        <v>14724</v>
      </c>
      <c r="E11856" s="6" t="str">
        <f>CONCATENATE(C11856, D11856)</f>
        <v>14724</v>
      </c>
      <c r="F11856" s="4" t="s">
        <v>37264</v>
      </c>
      <c r="G11856" s="4"/>
      <c r="H11856" s="4" t="s">
        <v>115</v>
      </c>
      <c r="I11856" s="4" t="s">
        <v>116</v>
      </c>
      <c r="J11856" s="4" t="s">
        <v>37265</v>
      </c>
      <c r="K11856" s="4" t="s">
        <v>37266</v>
      </c>
      <c r="L11856" s="4" t="s">
        <v>36328</v>
      </c>
      <c r="M11856" s="4" t="s">
        <v>140</v>
      </c>
      <c r="N11856" s="4"/>
      <c r="O11856" s="5"/>
    </row>
    <row r="11857" spans="1:15" s="3" customFormat="1" ht="43.5" x14ac:dyDescent="0.35">
      <c r="A11857" s="6" t="s">
        <v>34103</v>
      </c>
      <c r="B11857" s="6" t="s">
        <v>37254</v>
      </c>
      <c r="C11857" s="6"/>
      <c r="D11857" s="6">
        <v>14724</v>
      </c>
      <c r="E11857" s="6" t="str">
        <f>CONCATENATE(C11857, D11857)</f>
        <v>14724</v>
      </c>
      <c r="F11857" s="6" t="s">
        <v>37267</v>
      </c>
      <c r="G11857" s="6"/>
      <c r="H11857" s="6" t="s">
        <v>115</v>
      </c>
      <c r="I11857" s="6" t="s">
        <v>116</v>
      </c>
      <c r="J11857" s="6" t="s">
        <v>37268</v>
      </c>
      <c r="K11857" s="6" t="s">
        <v>37269</v>
      </c>
      <c r="L11857" s="6" t="s">
        <v>36328</v>
      </c>
      <c r="M11857" s="6" t="s">
        <v>140</v>
      </c>
      <c r="N11857" s="6"/>
      <c r="O11857" s="7"/>
    </row>
    <row r="11858" spans="1:15" s="3" customFormat="1" ht="43.5" x14ac:dyDescent="0.35">
      <c r="A11858" s="4" t="s">
        <v>34103</v>
      </c>
      <c r="B11858" s="4" t="s">
        <v>37254</v>
      </c>
      <c r="C11858" s="4"/>
      <c r="D11858" s="4">
        <v>14724</v>
      </c>
      <c r="E11858" s="6" t="str">
        <f>CONCATENATE(C11858, D11858)</f>
        <v>14724</v>
      </c>
      <c r="F11858" s="4" t="s">
        <v>37270</v>
      </c>
      <c r="G11858" s="4"/>
      <c r="H11858" s="4" t="s">
        <v>115</v>
      </c>
      <c r="I11858" s="4" t="s">
        <v>116</v>
      </c>
      <c r="J11858" s="4" t="s">
        <v>37271</v>
      </c>
      <c r="K11858" s="4" t="s">
        <v>37272</v>
      </c>
      <c r="L11858" s="4" t="s">
        <v>36328</v>
      </c>
      <c r="M11858" s="4" t="s">
        <v>140</v>
      </c>
      <c r="N11858" s="4"/>
      <c r="O11858" s="5"/>
    </row>
    <row r="11859" spans="1:15" s="3" customFormat="1" ht="43.5" x14ac:dyDescent="0.35">
      <c r="A11859" s="6" t="s">
        <v>34103</v>
      </c>
      <c r="B11859" s="6" t="s">
        <v>37254</v>
      </c>
      <c r="C11859" s="6"/>
      <c r="D11859" s="6">
        <v>14724</v>
      </c>
      <c r="E11859" s="6" t="str">
        <f>CONCATENATE(C11859, D11859)</f>
        <v>14724</v>
      </c>
      <c r="F11859" s="6" t="s">
        <v>37273</v>
      </c>
      <c r="G11859" s="6"/>
      <c r="H11859" s="6" t="s">
        <v>115</v>
      </c>
      <c r="I11859" s="6" t="s">
        <v>116</v>
      </c>
      <c r="J11859" s="6" t="s">
        <v>37274</v>
      </c>
      <c r="K11859" s="6" t="s">
        <v>37275</v>
      </c>
      <c r="L11859" s="6" t="s">
        <v>36328</v>
      </c>
      <c r="M11859" s="6" t="s">
        <v>140</v>
      </c>
      <c r="N11859" s="6"/>
      <c r="O11859" s="7"/>
    </row>
    <row r="11860" spans="1:15" s="3" customFormat="1" ht="43.5" x14ac:dyDescent="0.35">
      <c r="A11860" s="4" t="s">
        <v>34103</v>
      </c>
      <c r="B11860" s="4" t="s">
        <v>37254</v>
      </c>
      <c r="C11860" s="4"/>
      <c r="D11860" s="4">
        <v>14724</v>
      </c>
      <c r="E11860" s="6" t="str">
        <f>CONCATENATE(C11860, D11860)</f>
        <v>14724</v>
      </c>
      <c r="F11860" s="4" t="s">
        <v>37276</v>
      </c>
      <c r="G11860" s="4"/>
      <c r="H11860" s="4" t="s">
        <v>115</v>
      </c>
      <c r="I11860" s="4" t="s">
        <v>116</v>
      </c>
      <c r="J11860" s="4" t="s">
        <v>37277</v>
      </c>
      <c r="K11860" s="4" t="s">
        <v>37278</v>
      </c>
      <c r="L11860" s="4" t="s">
        <v>36328</v>
      </c>
      <c r="M11860" s="4" t="s">
        <v>140</v>
      </c>
      <c r="N11860" s="4"/>
      <c r="O11860" s="5"/>
    </row>
    <row r="11861" spans="1:15" s="3" customFormat="1" ht="43.5" x14ac:dyDescent="0.35">
      <c r="A11861" s="6" t="s">
        <v>34103</v>
      </c>
      <c r="B11861" s="6" t="s">
        <v>37254</v>
      </c>
      <c r="C11861" s="6"/>
      <c r="D11861" s="6">
        <v>14724</v>
      </c>
      <c r="E11861" s="6" t="str">
        <f>CONCATENATE(C11861, D11861)</f>
        <v>14724</v>
      </c>
      <c r="F11861" s="6" t="s">
        <v>37279</v>
      </c>
      <c r="G11861" s="6"/>
      <c r="H11861" s="6" t="s">
        <v>115</v>
      </c>
      <c r="I11861" s="6" t="s">
        <v>116</v>
      </c>
      <c r="J11861" s="6" t="s">
        <v>37280</v>
      </c>
      <c r="K11861" s="6" t="s">
        <v>37281</v>
      </c>
      <c r="L11861" s="6" t="s">
        <v>36328</v>
      </c>
      <c r="M11861" s="6" t="s">
        <v>140</v>
      </c>
      <c r="N11861" s="6"/>
      <c r="O11861" s="7"/>
    </row>
    <row r="11862" spans="1:15" s="3" customFormat="1" ht="43.5" x14ac:dyDescent="0.35">
      <c r="A11862" s="4" t="s">
        <v>34103</v>
      </c>
      <c r="B11862" s="4" t="s">
        <v>37254</v>
      </c>
      <c r="C11862" s="4"/>
      <c r="D11862" s="4">
        <v>14724</v>
      </c>
      <c r="E11862" s="6" t="str">
        <f>CONCATENATE(C11862, D11862)</f>
        <v>14724</v>
      </c>
      <c r="F11862" s="4" t="s">
        <v>37282</v>
      </c>
      <c r="G11862" s="4"/>
      <c r="H11862" s="4" t="s">
        <v>115</v>
      </c>
      <c r="I11862" s="4" t="s">
        <v>116</v>
      </c>
      <c r="J11862" s="4" t="s">
        <v>37283</v>
      </c>
      <c r="K11862" s="4" t="s">
        <v>37284</v>
      </c>
      <c r="L11862" s="4" t="s">
        <v>36328</v>
      </c>
      <c r="M11862" s="4" t="s">
        <v>140</v>
      </c>
      <c r="N11862" s="4"/>
      <c r="O11862" s="5"/>
    </row>
    <row r="11863" spans="1:15" s="3" customFormat="1" ht="43.5" x14ac:dyDescent="0.35">
      <c r="A11863" s="6" t="s">
        <v>34103</v>
      </c>
      <c r="B11863" s="6" t="s">
        <v>37254</v>
      </c>
      <c r="C11863" s="6"/>
      <c r="D11863" s="6">
        <v>14724</v>
      </c>
      <c r="E11863" s="6" t="str">
        <f>CONCATENATE(C11863, D11863)</f>
        <v>14724</v>
      </c>
      <c r="F11863" s="6" t="s">
        <v>37285</v>
      </c>
      <c r="G11863" s="6"/>
      <c r="H11863" s="6" t="s">
        <v>115</v>
      </c>
      <c r="I11863" s="6" t="s">
        <v>116</v>
      </c>
      <c r="J11863" s="6" t="s">
        <v>37286</v>
      </c>
      <c r="K11863" s="6" t="s">
        <v>37287</v>
      </c>
      <c r="L11863" s="6" t="s">
        <v>35514</v>
      </c>
      <c r="M11863" s="6" t="s">
        <v>149</v>
      </c>
      <c r="N11863" s="6"/>
      <c r="O11863" s="7"/>
    </row>
    <row r="11864" spans="1:15" s="3" customFormat="1" ht="43.5" x14ac:dyDescent="0.35">
      <c r="A11864" s="4" t="s">
        <v>34103</v>
      </c>
      <c r="B11864" s="4" t="s">
        <v>37254</v>
      </c>
      <c r="C11864" s="4"/>
      <c r="D11864" s="4">
        <v>14724</v>
      </c>
      <c r="E11864" s="6" t="str">
        <f>CONCATENATE(C11864, D11864)</f>
        <v>14724</v>
      </c>
      <c r="F11864" s="4" t="s">
        <v>37288</v>
      </c>
      <c r="G11864" s="4"/>
      <c r="H11864" s="4" t="s">
        <v>115</v>
      </c>
      <c r="I11864" s="4" t="s">
        <v>116</v>
      </c>
      <c r="J11864" s="4" t="s">
        <v>37289</v>
      </c>
      <c r="K11864" s="4" t="s">
        <v>37290</v>
      </c>
      <c r="L11864" s="4" t="s">
        <v>36328</v>
      </c>
      <c r="M11864" s="4" t="s">
        <v>140</v>
      </c>
      <c r="N11864" s="4"/>
      <c r="O11864" s="5"/>
    </row>
    <row r="11865" spans="1:15" s="3" customFormat="1" ht="43.5" x14ac:dyDescent="0.35">
      <c r="A11865" s="6" t="s">
        <v>34103</v>
      </c>
      <c r="B11865" s="6" t="s">
        <v>37254</v>
      </c>
      <c r="C11865" s="6"/>
      <c r="D11865" s="6">
        <v>14724</v>
      </c>
      <c r="E11865" s="6" t="str">
        <f>CONCATENATE(C11865, D11865)</f>
        <v>14724</v>
      </c>
      <c r="F11865" s="6" t="s">
        <v>37291</v>
      </c>
      <c r="G11865" s="6"/>
      <c r="H11865" s="6" t="s">
        <v>115</v>
      </c>
      <c r="I11865" s="6" t="s">
        <v>116</v>
      </c>
      <c r="J11865" s="6" t="s">
        <v>37292</v>
      </c>
      <c r="K11865" s="6" t="s">
        <v>37293</v>
      </c>
      <c r="L11865" s="6" t="s">
        <v>36328</v>
      </c>
      <c r="M11865" s="6" t="s">
        <v>140</v>
      </c>
      <c r="N11865" s="6"/>
      <c r="O11865" s="7"/>
    </row>
    <row r="11866" spans="1:15" s="3" customFormat="1" ht="43.5" x14ac:dyDescent="0.35">
      <c r="A11866" s="4" t="s">
        <v>34103</v>
      </c>
      <c r="B11866" s="4" t="s">
        <v>37254</v>
      </c>
      <c r="C11866" s="4"/>
      <c r="D11866" s="4">
        <v>14724</v>
      </c>
      <c r="E11866" s="6" t="str">
        <f>CONCATENATE(C11866, D11866)</f>
        <v>14724</v>
      </c>
      <c r="F11866" s="4" t="s">
        <v>37294</v>
      </c>
      <c r="G11866" s="4"/>
      <c r="H11866" s="4" t="s">
        <v>115</v>
      </c>
      <c r="I11866" s="4" t="s">
        <v>116</v>
      </c>
      <c r="J11866" s="4" t="s">
        <v>37295</v>
      </c>
      <c r="K11866" s="4" t="s">
        <v>37296</v>
      </c>
      <c r="L11866" s="4" t="s">
        <v>36328</v>
      </c>
      <c r="M11866" s="4" t="s">
        <v>140</v>
      </c>
      <c r="N11866" s="4"/>
      <c r="O11866" s="5"/>
    </row>
    <row r="11867" spans="1:15" s="3" customFormat="1" ht="43.5" x14ac:dyDescent="0.35">
      <c r="A11867" s="6" t="s">
        <v>34103</v>
      </c>
      <c r="B11867" s="6" t="s">
        <v>37254</v>
      </c>
      <c r="C11867" s="6"/>
      <c r="D11867" s="6">
        <v>14724</v>
      </c>
      <c r="E11867" s="6" t="str">
        <f>CONCATENATE(C11867, D11867)</f>
        <v>14724</v>
      </c>
      <c r="F11867" s="6" t="s">
        <v>37297</v>
      </c>
      <c r="G11867" s="6"/>
      <c r="H11867" s="6" t="s">
        <v>115</v>
      </c>
      <c r="I11867" s="6" t="s">
        <v>116</v>
      </c>
      <c r="J11867" s="6" t="s">
        <v>37298</v>
      </c>
      <c r="K11867" s="6" t="s">
        <v>37299</v>
      </c>
      <c r="L11867" s="6" t="s">
        <v>36328</v>
      </c>
      <c r="M11867" s="6" t="s">
        <v>140</v>
      </c>
      <c r="N11867" s="6"/>
      <c r="O11867" s="7"/>
    </row>
    <row r="11868" spans="1:15" s="3" customFormat="1" ht="43.5" x14ac:dyDescent="0.35">
      <c r="A11868" s="4" t="s">
        <v>34103</v>
      </c>
      <c r="B11868" s="4" t="s">
        <v>37254</v>
      </c>
      <c r="C11868" s="4"/>
      <c r="D11868" s="4">
        <v>14724</v>
      </c>
      <c r="E11868" s="6" t="str">
        <f>CONCATENATE(C11868, D11868)</f>
        <v>14724</v>
      </c>
      <c r="F11868" s="4" t="s">
        <v>37300</v>
      </c>
      <c r="G11868" s="4"/>
      <c r="H11868" s="4" t="s">
        <v>115</v>
      </c>
      <c r="I11868" s="4" t="s">
        <v>116</v>
      </c>
      <c r="J11868" s="4" t="s">
        <v>37301</v>
      </c>
      <c r="K11868" s="4" t="s">
        <v>37302</v>
      </c>
      <c r="L11868" s="4" t="s">
        <v>36328</v>
      </c>
      <c r="M11868" s="4" t="s">
        <v>140</v>
      </c>
      <c r="N11868" s="4"/>
      <c r="O11868" s="5"/>
    </row>
    <row r="11869" spans="1:15" s="3" customFormat="1" ht="43.5" x14ac:dyDescent="0.35">
      <c r="A11869" s="6" t="s">
        <v>34103</v>
      </c>
      <c r="B11869" s="6" t="s">
        <v>37254</v>
      </c>
      <c r="C11869" s="6"/>
      <c r="D11869" s="6">
        <v>14724</v>
      </c>
      <c r="E11869" s="6" t="str">
        <f>CONCATENATE(C11869, D11869)</f>
        <v>14724</v>
      </c>
      <c r="F11869" s="6" t="s">
        <v>37303</v>
      </c>
      <c r="G11869" s="6"/>
      <c r="H11869" s="6" t="s">
        <v>115</v>
      </c>
      <c r="I11869" s="6" t="s">
        <v>116</v>
      </c>
      <c r="J11869" s="6" t="s">
        <v>37304</v>
      </c>
      <c r="K11869" s="6" t="s">
        <v>37305</v>
      </c>
      <c r="L11869" s="6" t="s">
        <v>36328</v>
      </c>
      <c r="M11869" s="6" t="s">
        <v>140</v>
      </c>
      <c r="N11869" s="6"/>
      <c r="O11869" s="7"/>
    </row>
    <row r="11870" spans="1:15" s="3" customFormat="1" ht="43.5" x14ac:dyDescent="0.35">
      <c r="A11870" s="4" t="s">
        <v>34103</v>
      </c>
      <c r="B11870" s="4" t="s">
        <v>37306</v>
      </c>
      <c r="C11870" s="4"/>
      <c r="D11870" s="4">
        <v>14725</v>
      </c>
      <c r="E11870" s="6" t="str">
        <f>CONCATENATE(C11870, D11870)</f>
        <v>14725</v>
      </c>
      <c r="F11870" s="4" t="s">
        <v>37307</v>
      </c>
      <c r="G11870" s="4"/>
      <c r="H11870" s="4" t="s">
        <v>115</v>
      </c>
      <c r="I11870" s="4" t="s">
        <v>116</v>
      </c>
      <c r="J11870" s="4" t="s">
        <v>37308</v>
      </c>
      <c r="K11870" s="4" t="s">
        <v>37309</v>
      </c>
      <c r="L11870" s="4" t="s">
        <v>148</v>
      </c>
      <c r="M11870" s="4" t="s">
        <v>140</v>
      </c>
      <c r="N11870" s="4" t="s">
        <v>128</v>
      </c>
      <c r="O11870" s="5"/>
    </row>
    <row r="11871" spans="1:15" s="3" customFormat="1" ht="43.5" x14ac:dyDescent="0.35">
      <c r="A11871" s="6" t="s">
        <v>34103</v>
      </c>
      <c r="B11871" s="6" t="s">
        <v>37306</v>
      </c>
      <c r="C11871" s="6"/>
      <c r="D11871" s="6">
        <v>14725</v>
      </c>
      <c r="E11871" s="6" t="str">
        <f>CONCATENATE(C11871, D11871)</f>
        <v>14725</v>
      </c>
      <c r="F11871" s="6" t="s">
        <v>37310</v>
      </c>
      <c r="G11871" s="6"/>
      <c r="H11871" s="6" t="s">
        <v>115</v>
      </c>
      <c r="I11871" s="6" t="s">
        <v>116</v>
      </c>
      <c r="J11871" s="6" t="s">
        <v>37311</v>
      </c>
      <c r="K11871" s="6" t="s">
        <v>37312</v>
      </c>
      <c r="L11871" s="6" t="s">
        <v>36328</v>
      </c>
      <c r="M11871" s="6" t="s">
        <v>140</v>
      </c>
      <c r="N11871" s="6"/>
      <c r="O11871" s="7"/>
    </row>
    <row r="11872" spans="1:15" s="3" customFormat="1" ht="43.5" x14ac:dyDescent="0.35">
      <c r="A11872" s="4" t="s">
        <v>34103</v>
      </c>
      <c r="B11872" s="4" t="s">
        <v>37306</v>
      </c>
      <c r="C11872" s="4"/>
      <c r="D11872" s="4">
        <v>14725</v>
      </c>
      <c r="E11872" s="6" t="str">
        <f>CONCATENATE(C11872, D11872)</f>
        <v>14725</v>
      </c>
      <c r="F11872" s="4" t="s">
        <v>37313</v>
      </c>
      <c r="G11872" s="4"/>
      <c r="H11872" s="4" t="s">
        <v>115</v>
      </c>
      <c r="I11872" s="4" t="s">
        <v>116</v>
      </c>
      <c r="J11872" s="4" t="s">
        <v>37314</v>
      </c>
      <c r="K11872" s="4" t="s">
        <v>37315</v>
      </c>
      <c r="L11872" s="4" t="s">
        <v>148</v>
      </c>
      <c r="M11872" s="4" t="s">
        <v>140</v>
      </c>
      <c r="N11872" s="4" t="s">
        <v>128</v>
      </c>
      <c r="O11872" s="5" t="s">
        <v>216</v>
      </c>
    </row>
    <row r="11873" spans="1:15" s="3" customFormat="1" ht="43.5" x14ac:dyDescent="0.35">
      <c r="A11873" s="6" t="s">
        <v>34103</v>
      </c>
      <c r="B11873" s="6" t="s">
        <v>37306</v>
      </c>
      <c r="C11873" s="6"/>
      <c r="D11873" s="6">
        <v>14725</v>
      </c>
      <c r="E11873" s="6" t="str">
        <f>CONCATENATE(C11873, D11873)</f>
        <v>14725</v>
      </c>
      <c r="F11873" s="6" t="s">
        <v>37316</v>
      </c>
      <c r="G11873" s="6"/>
      <c r="H11873" s="6" t="s">
        <v>115</v>
      </c>
      <c r="I11873" s="6" t="s">
        <v>116</v>
      </c>
      <c r="J11873" s="6" t="s">
        <v>37317</v>
      </c>
      <c r="K11873" s="6" t="s">
        <v>37318</v>
      </c>
      <c r="L11873" s="6" t="s">
        <v>36328</v>
      </c>
      <c r="M11873" s="6" t="s">
        <v>140</v>
      </c>
      <c r="N11873" s="6"/>
      <c r="O11873" s="7"/>
    </row>
    <row r="11874" spans="1:15" s="3" customFormat="1" ht="43.5" x14ac:dyDescent="0.35">
      <c r="A11874" s="4" t="s">
        <v>34103</v>
      </c>
      <c r="B11874" s="4" t="s">
        <v>37306</v>
      </c>
      <c r="C11874" s="4"/>
      <c r="D11874" s="4">
        <v>14725</v>
      </c>
      <c r="E11874" s="6" t="str">
        <f>CONCATENATE(C11874, D11874)</f>
        <v>14725</v>
      </c>
      <c r="F11874" s="4" t="s">
        <v>37319</v>
      </c>
      <c r="G11874" s="4"/>
      <c r="H11874" s="4" t="s">
        <v>115</v>
      </c>
      <c r="I11874" s="4" t="s">
        <v>116</v>
      </c>
      <c r="J11874" s="4" t="s">
        <v>37320</v>
      </c>
      <c r="K11874" s="4" t="s">
        <v>37321</v>
      </c>
      <c r="L11874" s="4" t="s">
        <v>36328</v>
      </c>
      <c r="M11874" s="4" t="s">
        <v>140</v>
      </c>
      <c r="N11874" s="4"/>
      <c r="O11874" s="5"/>
    </row>
    <row r="11875" spans="1:15" s="3" customFormat="1" ht="72.5" x14ac:dyDescent="0.35">
      <c r="A11875" s="6" t="s">
        <v>34103</v>
      </c>
      <c r="B11875" s="6" t="s">
        <v>37306</v>
      </c>
      <c r="C11875" s="6"/>
      <c r="D11875" s="6">
        <v>14725</v>
      </c>
      <c r="E11875" s="6" t="str">
        <f>CONCATENATE(C11875, D11875)</f>
        <v>14725</v>
      </c>
      <c r="F11875" s="6" t="s">
        <v>37322</v>
      </c>
      <c r="G11875" s="6"/>
      <c r="H11875" s="6" t="s">
        <v>115</v>
      </c>
      <c r="I11875" s="6" t="s">
        <v>116</v>
      </c>
      <c r="J11875" s="6" t="s">
        <v>37323</v>
      </c>
      <c r="K11875" s="6" t="s">
        <v>37324</v>
      </c>
      <c r="L11875" s="6" t="s">
        <v>35514</v>
      </c>
      <c r="M11875" s="6" t="s">
        <v>140</v>
      </c>
      <c r="N11875" s="6"/>
      <c r="O11875" s="7"/>
    </row>
    <row r="11876" spans="1:15" s="3" customFormat="1" ht="43.5" x14ac:dyDescent="0.35">
      <c r="A11876" s="4" t="s">
        <v>34103</v>
      </c>
      <c r="B11876" s="4" t="s">
        <v>37306</v>
      </c>
      <c r="C11876" s="4"/>
      <c r="D11876" s="4">
        <v>14725</v>
      </c>
      <c r="E11876" s="6" t="str">
        <f>CONCATENATE(C11876, D11876)</f>
        <v>14725</v>
      </c>
      <c r="F11876" s="4" t="s">
        <v>37325</v>
      </c>
      <c r="G11876" s="4"/>
      <c r="H11876" s="4" t="s">
        <v>115</v>
      </c>
      <c r="I11876" s="4" t="s">
        <v>116</v>
      </c>
      <c r="J11876" s="4" t="s">
        <v>37326</v>
      </c>
      <c r="K11876" s="4" t="s">
        <v>37327</v>
      </c>
      <c r="L11876" s="4" t="s">
        <v>36328</v>
      </c>
      <c r="M11876" s="4" t="s">
        <v>140</v>
      </c>
      <c r="N11876" s="4"/>
      <c r="O11876" s="5"/>
    </row>
    <row r="11877" spans="1:15" s="3" customFormat="1" ht="43.5" x14ac:dyDescent="0.35">
      <c r="A11877" s="6" t="s">
        <v>34103</v>
      </c>
      <c r="B11877" s="6" t="s">
        <v>37306</v>
      </c>
      <c r="C11877" s="6"/>
      <c r="D11877" s="6">
        <v>14725</v>
      </c>
      <c r="E11877" s="6" t="str">
        <f>CONCATENATE(C11877, D11877)</f>
        <v>14725</v>
      </c>
      <c r="F11877" s="6" t="s">
        <v>37328</v>
      </c>
      <c r="G11877" s="6"/>
      <c r="H11877" s="6" t="s">
        <v>115</v>
      </c>
      <c r="I11877" s="6" t="s">
        <v>116</v>
      </c>
      <c r="J11877" s="6" t="s">
        <v>37329</v>
      </c>
      <c r="K11877" s="6" t="s">
        <v>37330</v>
      </c>
      <c r="L11877" s="6" t="s">
        <v>36328</v>
      </c>
      <c r="M11877" s="6" t="s">
        <v>140</v>
      </c>
      <c r="N11877" s="6"/>
      <c r="O11877" s="7"/>
    </row>
    <row r="11878" spans="1:15" s="3" customFormat="1" ht="43.5" x14ac:dyDescent="0.35">
      <c r="A11878" s="4" t="s">
        <v>34103</v>
      </c>
      <c r="B11878" s="4" t="s">
        <v>37306</v>
      </c>
      <c r="C11878" s="4"/>
      <c r="D11878" s="4">
        <v>14725</v>
      </c>
      <c r="E11878" s="6" t="str">
        <f>CONCATENATE(C11878, D11878)</f>
        <v>14725</v>
      </c>
      <c r="F11878" s="4" t="s">
        <v>37331</v>
      </c>
      <c r="G11878" s="4"/>
      <c r="H11878" s="4" t="s">
        <v>115</v>
      </c>
      <c r="I11878" s="4" t="s">
        <v>116</v>
      </c>
      <c r="J11878" s="4" t="s">
        <v>37332</v>
      </c>
      <c r="K11878" s="4" t="s">
        <v>37333</v>
      </c>
      <c r="L11878" s="4" t="s">
        <v>36328</v>
      </c>
      <c r="M11878" s="4" t="s">
        <v>140</v>
      </c>
      <c r="N11878" s="4"/>
      <c r="O11878" s="5"/>
    </row>
    <row r="11879" spans="1:15" s="3" customFormat="1" ht="43.5" x14ac:dyDescent="0.35">
      <c r="A11879" s="6" t="s">
        <v>34103</v>
      </c>
      <c r="B11879" s="6" t="s">
        <v>37306</v>
      </c>
      <c r="C11879" s="6"/>
      <c r="D11879" s="6">
        <v>14725</v>
      </c>
      <c r="E11879" s="6" t="str">
        <f>CONCATENATE(C11879, D11879)</f>
        <v>14725</v>
      </c>
      <c r="F11879" s="6" t="s">
        <v>37334</v>
      </c>
      <c r="G11879" s="6"/>
      <c r="H11879" s="6" t="s">
        <v>115</v>
      </c>
      <c r="I11879" s="6" t="s">
        <v>116</v>
      </c>
      <c r="J11879" s="6" t="s">
        <v>37335</v>
      </c>
      <c r="K11879" s="6" t="s">
        <v>37336</v>
      </c>
      <c r="L11879" s="6" t="s">
        <v>36328</v>
      </c>
      <c r="M11879" s="6" t="s">
        <v>140</v>
      </c>
      <c r="N11879" s="6"/>
      <c r="O11879" s="7"/>
    </row>
    <row r="11880" spans="1:15" s="3" customFormat="1" ht="43.5" x14ac:dyDescent="0.35">
      <c r="A11880" s="4" t="s">
        <v>34103</v>
      </c>
      <c r="B11880" s="4" t="s">
        <v>37306</v>
      </c>
      <c r="C11880" s="4"/>
      <c r="D11880" s="4">
        <v>14725</v>
      </c>
      <c r="E11880" s="6" t="str">
        <f>CONCATENATE(C11880, D11880)</f>
        <v>14725</v>
      </c>
      <c r="F11880" s="4" t="s">
        <v>37337</v>
      </c>
      <c r="G11880" s="4"/>
      <c r="H11880" s="4" t="s">
        <v>115</v>
      </c>
      <c r="I11880" s="4" t="s">
        <v>116</v>
      </c>
      <c r="J11880" s="4" t="s">
        <v>37338</v>
      </c>
      <c r="K11880" s="4" t="s">
        <v>37339</v>
      </c>
      <c r="L11880" s="4" t="s">
        <v>148</v>
      </c>
      <c r="M11880" s="4" t="s">
        <v>140</v>
      </c>
      <c r="N11880" s="4" t="s">
        <v>128</v>
      </c>
      <c r="O11880" s="5"/>
    </row>
    <row r="11881" spans="1:15" s="3" customFormat="1" ht="43.5" x14ac:dyDescent="0.35">
      <c r="A11881" s="6" t="s">
        <v>34103</v>
      </c>
      <c r="B11881" s="6" t="s">
        <v>37306</v>
      </c>
      <c r="C11881" s="6"/>
      <c r="D11881" s="6">
        <v>14725</v>
      </c>
      <c r="E11881" s="6" t="str">
        <f>CONCATENATE(C11881, D11881)</f>
        <v>14725</v>
      </c>
      <c r="F11881" s="6" t="s">
        <v>37340</v>
      </c>
      <c r="G11881" s="6"/>
      <c r="H11881" s="6" t="s">
        <v>115</v>
      </c>
      <c r="I11881" s="6" t="s">
        <v>116</v>
      </c>
      <c r="J11881" s="6" t="s">
        <v>37341</v>
      </c>
      <c r="K11881" s="6" t="s">
        <v>37342</v>
      </c>
      <c r="L11881" s="6" t="s">
        <v>148</v>
      </c>
      <c r="M11881" s="6" t="s">
        <v>140</v>
      </c>
      <c r="N11881" s="6" t="s">
        <v>128</v>
      </c>
      <c r="O11881" s="7"/>
    </row>
    <row r="11882" spans="1:15" s="3" customFormat="1" ht="43.5" x14ac:dyDescent="0.35">
      <c r="A11882" s="4" t="s">
        <v>34103</v>
      </c>
      <c r="B11882" s="4" t="s">
        <v>37306</v>
      </c>
      <c r="C11882" s="4"/>
      <c r="D11882" s="4">
        <v>14725</v>
      </c>
      <c r="E11882" s="6" t="str">
        <f>CONCATENATE(C11882, D11882)</f>
        <v>14725</v>
      </c>
      <c r="F11882" s="4" t="s">
        <v>37343</v>
      </c>
      <c r="G11882" s="4"/>
      <c r="H11882" s="4" t="s">
        <v>115</v>
      </c>
      <c r="I11882" s="4" t="s">
        <v>116</v>
      </c>
      <c r="J11882" s="4" t="s">
        <v>37344</v>
      </c>
      <c r="K11882" s="4" t="s">
        <v>37345</v>
      </c>
      <c r="L11882" s="4" t="s">
        <v>36328</v>
      </c>
      <c r="M11882" s="4" t="s">
        <v>140</v>
      </c>
      <c r="N11882" s="4"/>
      <c r="O11882" s="5"/>
    </row>
    <row r="11883" spans="1:15" s="3" customFormat="1" ht="43.5" x14ac:dyDescent="0.35">
      <c r="A11883" s="6" t="s">
        <v>34103</v>
      </c>
      <c r="B11883" s="6" t="s">
        <v>37306</v>
      </c>
      <c r="C11883" s="6"/>
      <c r="D11883" s="6">
        <v>14725</v>
      </c>
      <c r="E11883" s="6" t="str">
        <f>CONCATENATE(C11883, D11883)</f>
        <v>14725</v>
      </c>
      <c r="F11883" s="6" t="s">
        <v>37346</v>
      </c>
      <c r="G11883" s="6"/>
      <c r="H11883" s="6" t="s">
        <v>115</v>
      </c>
      <c r="I11883" s="6" t="s">
        <v>116</v>
      </c>
      <c r="J11883" s="6" t="s">
        <v>37347</v>
      </c>
      <c r="K11883" s="6" t="s">
        <v>37348</v>
      </c>
      <c r="L11883" s="6" t="s">
        <v>36328</v>
      </c>
      <c r="M11883" s="6" t="s">
        <v>140</v>
      </c>
      <c r="N11883" s="6"/>
      <c r="O11883" s="7"/>
    </row>
    <row r="11884" spans="1:15" s="3" customFormat="1" ht="43.5" x14ac:dyDescent="0.35">
      <c r="A11884" s="4" t="s">
        <v>34103</v>
      </c>
      <c r="B11884" s="4" t="s">
        <v>37306</v>
      </c>
      <c r="C11884" s="4"/>
      <c r="D11884" s="4">
        <v>14725</v>
      </c>
      <c r="E11884" s="6" t="str">
        <f>CONCATENATE(C11884, D11884)</f>
        <v>14725</v>
      </c>
      <c r="F11884" s="4" t="s">
        <v>37349</v>
      </c>
      <c r="G11884" s="4"/>
      <c r="H11884" s="4" t="s">
        <v>115</v>
      </c>
      <c r="I11884" s="4" t="s">
        <v>116</v>
      </c>
      <c r="J11884" s="4" t="s">
        <v>37350</v>
      </c>
      <c r="K11884" s="4" t="s">
        <v>37351</v>
      </c>
      <c r="L11884" s="4" t="s">
        <v>36328</v>
      </c>
      <c r="M11884" s="4" t="s">
        <v>140</v>
      </c>
      <c r="N11884" s="4"/>
      <c r="O11884" s="5"/>
    </row>
    <row r="11885" spans="1:15" s="3" customFormat="1" ht="43.5" x14ac:dyDescent="0.35">
      <c r="A11885" s="6" t="s">
        <v>34103</v>
      </c>
      <c r="B11885" s="6" t="s">
        <v>37306</v>
      </c>
      <c r="C11885" s="6"/>
      <c r="D11885" s="6">
        <v>14725</v>
      </c>
      <c r="E11885" s="6" t="str">
        <f>CONCATENATE(C11885, D11885)</f>
        <v>14725</v>
      </c>
      <c r="F11885" s="6" t="s">
        <v>37352</v>
      </c>
      <c r="G11885" s="6"/>
      <c r="H11885" s="6" t="s">
        <v>115</v>
      </c>
      <c r="I11885" s="6" t="s">
        <v>116</v>
      </c>
      <c r="J11885" s="6" t="s">
        <v>37353</v>
      </c>
      <c r="K11885" s="6" t="s">
        <v>37354</v>
      </c>
      <c r="L11885" s="6" t="s">
        <v>36328</v>
      </c>
      <c r="M11885" s="6" t="s">
        <v>140</v>
      </c>
      <c r="N11885" s="6"/>
      <c r="O11885" s="7"/>
    </row>
    <row r="11886" spans="1:15" s="3" customFormat="1" ht="43.5" x14ac:dyDescent="0.35">
      <c r="A11886" s="4" t="s">
        <v>34103</v>
      </c>
      <c r="B11886" s="4" t="s">
        <v>37306</v>
      </c>
      <c r="C11886" s="4"/>
      <c r="D11886" s="4">
        <v>14725</v>
      </c>
      <c r="E11886" s="6" t="str">
        <f>CONCATENATE(C11886, D11886)</f>
        <v>14725</v>
      </c>
      <c r="F11886" s="4" t="s">
        <v>37355</v>
      </c>
      <c r="G11886" s="4"/>
      <c r="H11886" s="4" t="s">
        <v>115</v>
      </c>
      <c r="I11886" s="4" t="s">
        <v>116</v>
      </c>
      <c r="J11886" s="4" t="s">
        <v>37356</v>
      </c>
      <c r="K11886" s="4" t="s">
        <v>37357</v>
      </c>
      <c r="L11886" s="4" t="s">
        <v>36328</v>
      </c>
      <c r="M11886" s="4" t="s">
        <v>140</v>
      </c>
      <c r="N11886" s="4"/>
      <c r="O11886" s="5"/>
    </row>
    <row r="11887" spans="1:15" s="3" customFormat="1" ht="43.5" x14ac:dyDescent="0.35">
      <c r="A11887" s="6" t="s">
        <v>34103</v>
      </c>
      <c r="B11887" s="6" t="s">
        <v>37306</v>
      </c>
      <c r="C11887" s="6"/>
      <c r="D11887" s="6">
        <v>14725</v>
      </c>
      <c r="E11887" s="6" t="str">
        <f>CONCATENATE(C11887, D11887)</f>
        <v>14725</v>
      </c>
      <c r="F11887" s="6" t="s">
        <v>37358</v>
      </c>
      <c r="G11887" s="6"/>
      <c r="H11887" s="6" t="s">
        <v>115</v>
      </c>
      <c r="I11887" s="6" t="s">
        <v>116</v>
      </c>
      <c r="J11887" s="6" t="s">
        <v>37359</v>
      </c>
      <c r="K11887" s="6" t="s">
        <v>37360</v>
      </c>
      <c r="L11887" s="6" t="s">
        <v>36328</v>
      </c>
      <c r="M11887" s="6" t="s">
        <v>140</v>
      </c>
      <c r="N11887" s="6"/>
      <c r="O11887" s="7"/>
    </row>
    <row r="11888" spans="1:15" s="3" customFormat="1" ht="43.5" x14ac:dyDescent="0.35">
      <c r="A11888" s="4" t="s">
        <v>34103</v>
      </c>
      <c r="B11888" s="4" t="s">
        <v>37306</v>
      </c>
      <c r="C11888" s="4"/>
      <c r="D11888" s="4">
        <v>14725</v>
      </c>
      <c r="E11888" s="6" t="str">
        <f>CONCATENATE(C11888, D11888)</f>
        <v>14725</v>
      </c>
      <c r="F11888" s="4" t="s">
        <v>37361</v>
      </c>
      <c r="G11888" s="4"/>
      <c r="H11888" s="4" t="s">
        <v>115</v>
      </c>
      <c r="I11888" s="4" t="s">
        <v>116</v>
      </c>
      <c r="J11888" s="4" t="s">
        <v>37362</v>
      </c>
      <c r="K11888" s="4" t="s">
        <v>37363</v>
      </c>
      <c r="L11888" s="4" t="s">
        <v>36328</v>
      </c>
      <c r="M11888" s="4" t="s">
        <v>140</v>
      </c>
      <c r="N11888" s="4"/>
      <c r="O11888" s="5"/>
    </row>
    <row r="11889" spans="1:15" s="3" customFormat="1" ht="43.5" x14ac:dyDescent="0.35">
      <c r="A11889" s="6" t="s">
        <v>34103</v>
      </c>
      <c r="B11889" s="6" t="s">
        <v>37306</v>
      </c>
      <c r="C11889" s="6"/>
      <c r="D11889" s="6">
        <v>14725</v>
      </c>
      <c r="E11889" s="6" t="str">
        <f>CONCATENATE(C11889, D11889)</f>
        <v>14725</v>
      </c>
      <c r="F11889" s="6" t="s">
        <v>37364</v>
      </c>
      <c r="G11889" s="6"/>
      <c r="H11889" s="6" t="s">
        <v>115</v>
      </c>
      <c r="I11889" s="6" t="s">
        <v>116</v>
      </c>
      <c r="J11889" s="6" t="s">
        <v>37365</v>
      </c>
      <c r="K11889" s="6" t="s">
        <v>37366</v>
      </c>
      <c r="L11889" s="6" t="s">
        <v>36328</v>
      </c>
      <c r="M11889" s="6" t="s">
        <v>140</v>
      </c>
      <c r="N11889" s="6"/>
      <c r="O11889" s="7"/>
    </row>
    <row r="11890" spans="1:15" s="3" customFormat="1" ht="58" x14ac:dyDescent="0.35">
      <c r="A11890" s="4" t="s">
        <v>34103</v>
      </c>
      <c r="B11890" s="4" t="s">
        <v>37367</v>
      </c>
      <c r="C11890" s="4"/>
      <c r="D11890" s="4">
        <v>14726</v>
      </c>
      <c r="E11890" s="6" t="str">
        <f>CONCATENATE(C11890, D11890)</f>
        <v>14726</v>
      </c>
      <c r="F11890" s="4" t="s">
        <v>37368</v>
      </c>
      <c r="G11890" s="4"/>
      <c r="H11890" s="4" t="s">
        <v>115</v>
      </c>
      <c r="I11890" s="4" t="s">
        <v>116</v>
      </c>
      <c r="J11890" s="4" t="s">
        <v>37369</v>
      </c>
      <c r="K11890" s="4" t="s">
        <v>37370</v>
      </c>
      <c r="L11890" s="4" t="s">
        <v>36328</v>
      </c>
      <c r="M11890" s="4" t="s">
        <v>140</v>
      </c>
      <c r="N11890" s="4"/>
      <c r="O11890" s="5"/>
    </row>
    <row r="11891" spans="1:15" s="3" customFormat="1" ht="43.5" x14ac:dyDescent="0.35">
      <c r="A11891" s="6" t="s">
        <v>34103</v>
      </c>
      <c r="B11891" s="6" t="s">
        <v>37367</v>
      </c>
      <c r="C11891" s="6"/>
      <c r="D11891" s="6">
        <v>14726</v>
      </c>
      <c r="E11891" s="6" t="str">
        <f>CONCATENATE(C11891, D11891)</f>
        <v>14726</v>
      </c>
      <c r="F11891" s="6" t="s">
        <v>37371</v>
      </c>
      <c r="G11891" s="6"/>
      <c r="H11891" s="6" t="s">
        <v>115</v>
      </c>
      <c r="I11891" s="6" t="s">
        <v>116</v>
      </c>
      <c r="J11891" s="6" t="s">
        <v>37372</v>
      </c>
      <c r="K11891" s="6" t="s">
        <v>37373</v>
      </c>
      <c r="L11891" s="6" t="s">
        <v>36328</v>
      </c>
      <c r="M11891" s="6" t="s">
        <v>140</v>
      </c>
      <c r="N11891" s="6"/>
      <c r="O11891" s="7"/>
    </row>
    <row r="11892" spans="1:15" s="3" customFormat="1" ht="43.5" x14ac:dyDescent="0.35">
      <c r="A11892" s="4" t="s">
        <v>34103</v>
      </c>
      <c r="B11892" s="4" t="s">
        <v>37367</v>
      </c>
      <c r="C11892" s="4"/>
      <c r="D11892" s="4">
        <v>14726</v>
      </c>
      <c r="E11892" s="6" t="str">
        <f>CONCATENATE(C11892, D11892)</f>
        <v>14726</v>
      </c>
      <c r="F11892" s="4" t="s">
        <v>37374</v>
      </c>
      <c r="G11892" s="4"/>
      <c r="H11892" s="4" t="s">
        <v>115</v>
      </c>
      <c r="I11892" s="4" t="s">
        <v>116</v>
      </c>
      <c r="J11892" s="4" t="s">
        <v>37375</v>
      </c>
      <c r="K11892" s="4" t="s">
        <v>37376</v>
      </c>
      <c r="L11892" s="4" t="s">
        <v>36328</v>
      </c>
      <c r="M11892" s="4" t="s">
        <v>140</v>
      </c>
      <c r="N11892" s="4"/>
      <c r="O11892" s="5"/>
    </row>
    <row r="11893" spans="1:15" s="3" customFormat="1" ht="43.5" x14ac:dyDescent="0.35">
      <c r="A11893" s="6" t="s">
        <v>34103</v>
      </c>
      <c r="B11893" s="6" t="s">
        <v>37367</v>
      </c>
      <c r="C11893" s="6"/>
      <c r="D11893" s="6">
        <v>14726</v>
      </c>
      <c r="E11893" s="6" t="str">
        <f>CONCATENATE(C11893, D11893)</f>
        <v>14726</v>
      </c>
      <c r="F11893" s="6" t="s">
        <v>37377</v>
      </c>
      <c r="G11893" s="6"/>
      <c r="H11893" s="6" t="s">
        <v>115</v>
      </c>
      <c r="I11893" s="6" t="s">
        <v>116</v>
      </c>
      <c r="J11893" s="6" t="s">
        <v>37378</v>
      </c>
      <c r="K11893" s="6" t="s">
        <v>37379</v>
      </c>
      <c r="L11893" s="6" t="s">
        <v>36328</v>
      </c>
      <c r="M11893" s="6" t="s">
        <v>140</v>
      </c>
      <c r="N11893" s="6"/>
      <c r="O11893" s="7"/>
    </row>
    <row r="11894" spans="1:15" s="3" customFormat="1" ht="43.5" x14ac:dyDescent="0.35">
      <c r="A11894" s="4" t="s">
        <v>34103</v>
      </c>
      <c r="B11894" s="4" t="s">
        <v>37367</v>
      </c>
      <c r="C11894" s="4"/>
      <c r="D11894" s="4">
        <v>14726</v>
      </c>
      <c r="E11894" s="6" t="str">
        <f>CONCATENATE(C11894, D11894)</f>
        <v>14726</v>
      </c>
      <c r="F11894" s="4" t="s">
        <v>37380</v>
      </c>
      <c r="G11894" s="4"/>
      <c r="H11894" s="4" t="s">
        <v>115</v>
      </c>
      <c r="I11894" s="4" t="s">
        <v>116</v>
      </c>
      <c r="J11894" s="4" t="s">
        <v>37381</v>
      </c>
      <c r="K11894" s="4" t="s">
        <v>37382</v>
      </c>
      <c r="L11894" s="4" t="s">
        <v>36328</v>
      </c>
      <c r="M11894" s="4" t="s">
        <v>140</v>
      </c>
      <c r="N11894" s="4"/>
      <c r="O11894" s="5"/>
    </row>
    <row r="11895" spans="1:15" s="3" customFormat="1" ht="43.5" x14ac:dyDescent="0.35">
      <c r="A11895" s="6" t="s">
        <v>34103</v>
      </c>
      <c r="B11895" s="6" t="s">
        <v>37367</v>
      </c>
      <c r="C11895" s="6"/>
      <c r="D11895" s="6">
        <v>14726</v>
      </c>
      <c r="E11895" s="6" t="str">
        <f>CONCATENATE(C11895, D11895)</f>
        <v>14726</v>
      </c>
      <c r="F11895" s="6" t="s">
        <v>37383</v>
      </c>
      <c r="G11895" s="6"/>
      <c r="H11895" s="6" t="s">
        <v>115</v>
      </c>
      <c r="I11895" s="6" t="s">
        <v>116</v>
      </c>
      <c r="J11895" s="6" t="s">
        <v>37384</v>
      </c>
      <c r="K11895" s="6" t="s">
        <v>37385</v>
      </c>
      <c r="L11895" s="6" t="s">
        <v>36328</v>
      </c>
      <c r="M11895" s="6" t="s">
        <v>140</v>
      </c>
      <c r="N11895" s="6"/>
      <c r="O11895" s="7"/>
    </row>
    <row r="11896" spans="1:15" s="3" customFormat="1" ht="43.5" x14ac:dyDescent="0.35">
      <c r="A11896" s="4" t="s">
        <v>34103</v>
      </c>
      <c r="B11896" s="4" t="s">
        <v>37367</v>
      </c>
      <c r="C11896" s="4"/>
      <c r="D11896" s="4">
        <v>14726</v>
      </c>
      <c r="E11896" s="6" t="str">
        <f>CONCATENATE(C11896, D11896)</f>
        <v>14726</v>
      </c>
      <c r="F11896" s="4" t="s">
        <v>37386</v>
      </c>
      <c r="G11896" s="4"/>
      <c r="H11896" s="4" t="s">
        <v>115</v>
      </c>
      <c r="I11896" s="4" t="s">
        <v>116</v>
      </c>
      <c r="J11896" s="4" t="s">
        <v>37387</v>
      </c>
      <c r="K11896" s="4" t="s">
        <v>37388</v>
      </c>
      <c r="L11896" s="4" t="s">
        <v>148</v>
      </c>
      <c r="M11896" s="4" t="s">
        <v>140</v>
      </c>
      <c r="N11896" s="4" t="s">
        <v>128</v>
      </c>
      <c r="O11896" s="5" t="s">
        <v>216</v>
      </c>
    </row>
    <row r="11897" spans="1:15" s="3" customFormat="1" ht="43.5" x14ac:dyDescent="0.35">
      <c r="A11897" s="6" t="s">
        <v>34103</v>
      </c>
      <c r="B11897" s="6" t="s">
        <v>37367</v>
      </c>
      <c r="C11897" s="6"/>
      <c r="D11897" s="6">
        <v>14726</v>
      </c>
      <c r="E11897" s="6" t="str">
        <f>CONCATENATE(C11897, D11897)</f>
        <v>14726</v>
      </c>
      <c r="F11897" s="6" t="s">
        <v>37389</v>
      </c>
      <c r="G11897" s="6"/>
      <c r="H11897" s="6" t="s">
        <v>115</v>
      </c>
      <c r="I11897" s="6" t="s">
        <v>116</v>
      </c>
      <c r="J11897" s="6" t="s">
        <v>37390</v>
      </c>
      <c r="K11897" s="6" t="s">
        <v>37391</v>
      </c>
      <c r="L11897" s="6" t="s">
        <v>148</v>
      </c>
      <c r="M11897" s="6" t="s">
        <v>140</v>
      </c>
      <c r="N11897" s="6" t="s">
        <v>128</v>
      </c>
      <c r="O11897" s="7"/>
    </row>
    <row r="11898" spans="1:15" s="3" customFormat="1" ht="43.5" x14ac:dyDescent="0.35">
      <c r="A11898" s="4" t="s">
        <v>34103</v>
      </c>
      <c r="B11898" s="4" t="s">
        <v>37367</v>
      </c>
      <c r="C11898" s="4"/>
      <c r="D11898" s="4">
        <v>14726</v>
      </c>
      <c r="E11898" s="6" t="str">
        <f>CONCATENATE(C11898, D11898)</f>
        <v>14726</v>
      </c>
      <c r="F11898" s="4" t="s">
        <v>37392</v>
      </c>
      <c r="G11898" s="4"/>
      <c r="H11898" s="4" t="s">
        <v>115</v>
      </c>
      <c r="I11898" s="4" t="s">
        <v>116</v>
      </c>
      <c r="J11898" s="4" t="s">
        <v>37393</v>
      </c>
      <c r="K11898" s="4" t="s">
        <v>37394</v>
      </c>
      <c r="L11898" s="4" t="s">
        <v>36328</v>
      </c>
      <c r="M11898" s="4" t="s">
        <v>140</v>
      </c>
      <c r="N11898" s="4"/>
      <c r="O11898" s="5"/>
    </row>
    <row r="11899" spans="1:15" s="3" customFormat="1" ht="43.5" x14ac:dyDescent="0.35">
      <c r="A11899" s="6" t="s">
        <v>34103</v>
      </c>
      <c r="B11899" s="6" t="s">
        <v>37367</v>
      </c>
      <c r="C11899" s="6"/>
      <c r="D11899" s="6">
        <v>14726</v>
      </c>
      <c r="E11899" s="6" t="str">
        <f>CONCATENATE(C11899, D11899)</f>
        <v>14726</v>
      </c>
      <c r="F11899" s="6" t="s">
        <v>37395</v>
      </c>
      <c r="G11899" s="6"/>
      <c r="H11899" s="6" t="s">
        <v>115</v>
      </c>
      <c r="I11899" s="6" t="s">
        <v>116</v>
      </c>
      <c r="J11899" s="6" t="s">
        <v>37396</v>
      </c>
      <c r="K11899" s="6" t="s">
        <v>37397</v>
      </c>
      <c r="L11899" s="6" t="s">
        <v>36328</v>
      </c>
      <c r="M11899" s="6" t="s">
        <v>140</v>
      </c>
      <c r="N11899" s="6"/>
      <c r="O11899" s="7"/>
    </row>
    <row r="11900" spans="1:15" s="3" customFormat="1" ht="43.5" x14ac:dyDescent="0.35">
      <c r="A11900" s="4" t="s">
        <v>34103</v>
      </c>
      <c r="B11900" s="4" t="s">
        <v>37367</v>
      </c>
      <c r="C11900" s="4"/>
      <c r="D11900" s="4">
        <v>14726</v>
      </c>
      <c r="E11900" s="6" t="str">
        <f>CONCATENATE(C11900, D11900)</f>
        <v>14726</v>
      </c>
      <c r="F11900" s="4" t="s">
        <v>37398</v>
      </c>
      <c r="G11900" s="4"/>
      <c r="H11900" s="4" t="s">
        <v>115</v>
      </c>
      <c r="I11900" s="4" t="s">
        <v>116</v>
      </c>
      <c r="J11900" s="4" t="s">
        <v>37399</v>
      </c>
      <c r="K11900" s="4" t="s">
        <v>37400</v>
      </c>
      <c r="L11900" s="4" t="s">
        <v>36328</v>
      </c>
      <c r="M11900" s="4" t="s">
        <v>140</v>
      </c>
      <c r="N11900" s="4"/>
      <c r="O11900" s="5"/>
    </row>
    <row r="11901" spans="1:15" s="3" customFormat="1" ht="43.5" x14ac:dyDescent="0.35">
      <c r="A11901" s="6" t="s">
        <v>34103</v>
      </c>
      <c r="B11901" s="6" t="s">
        <v>37367</v>
      </c>
      <c r="C11901" s="6"/>
      <c r="D11901" s="6">
        <v>14726</v>
      </c>
      <c r="E11901" s="6" t="str">
        <f>CONCATENATE(C11901, D11901)</f>
        <v>14726</v>
      </c>
      <c r="F11901" s="6" t="s">
        <v>37401</v>
      </c>
      <c r="G11901" s="6"/>
      <c r="H11901" s="6" t="s">
        <v>115</v>
      </c>
      <c r="I11901" s="6" t="s">
        <v>116</v>
      </c>
      <c r="J11901" s="6" t="s">
        <v>37402</v>
      </c>
      <c r="K11901" s="6" t="s">
        <v>37403</v>
      </c>
      <c r="L11901" s="6" t="s">
        <v>36328</v>
      </c>
      <c r="M11901" s="6" t="s">
        <v>140</v>
      </c>
      <c r="N11901" s="6"/>
      <c r="O11901" s="7"/>
    </row>
    <row r="11902" spans="1:15" s="3" customFormat="1" ht="43.5" x14ac:dyDescent="0.35">
      <c r="A11902" s="4" t="s">
        <v>34103</v>
      </c>
      <c r="B11902" s="4" t="s">
        <v>37367</v>
      </c>
      <c r="C11902" s="4"/>
      <c r="D11902" s="4">
        <v>14726</v>
      </c>
      <c r="E11902" s="6" t="str">
        <f>CONCATENATE(C11902, D11902)</f>
        <v>14726</v>
      </c>
      <c r="F11902" s="4" t="s">
        <v>37404</v>
      </c>
      <c r="G11902" s="4"/>
      <c r="H11902" s="4" t="s">
        <v>115</v>
      </c>
      <c r="I11902" s="4" t="s">
        <v>116</v>
      </c>
      <c r="J11902" s="4" t="s">
        <v>37405</v>
      </c>
      <c r="K11902" s="4" t="s">
        <v>37406</v>
      </c>
      <c r="L11902" s="4"/>
      <c r="M11902" s="4" t="s">
        <v>140</v>
      </c>
      <c r="N11902" s="4"/>
      <c r="O11902" s="5"/>
    </row>
    <row r="11903" spans="1:15" s="3" customFormat="1" ht="43.5" x14ac:dyDescent="0.35">
      <c r="A11903" s="6" t="s">
        <v>34103</v>
      </c>
      <c r="B11903" s="6" t="s">
        <v>37367</v>
      </c>
      <c r="C11903" s="6"/>
      <c r="D11903" s="6">
        <v>14726</v>
      </c>
      <c r="E11903" s="6" t="str">
        <f>CONCATENATE(C11903, D11903)</f>
        <v>14726</v>
      </c>
      <c r="F11903" s="6" t="s">
        <v>37407</v>
      </c>
      <c r="G11903" s="6"/>
      <c r="H11903" s="6" t="s">
        <v>115</v>
      </c>
      <c r="I11903" s="6" t="s">
        <v>116</v>
      </c>
      <c r="J11903" s="6" t="s">
        <v>37408</v>
      </c>
      <c r="K11903" s="6" t="s">
        <v>37409</v>
      </c>
      <c r="L11903" s="6" t="s">
        <v>36328</v>
      </c>
      <c r="M11903" s="6" t="s">
        <v>140</v>
      </c>
      <c r="N11903" s="6"/>
      <c r="O11903" s="7"/>
    </row>
    <row r="11904" spans="1:15" s="3" customFormat="1" ht="43.5" x14ac:dyDescent="0.35">
      <c r="A11904" s="4" t="s">
        <v>34103</v>
      </c>
      <c r="B11904" s="4" t="s">
        <v>37367</v>
      </c>
      <c r="C11904" s="4"/>
      <c r="D11904" s="4">
        <v>14726</v>
      </c>
      <c r="E11904" s="6" t="str">
        <f>CONCATENATE(C11904, D11904)</f>
        <v>14726</v>
      </c>
      <c r="F11904" s="4" t="s">
        <v>37410</v>
      </c>
      <c r="G11904" s="4"/>
      <c r="H11904" s="4" t="s">
        <v>115</v>
      </c>
      <c r="I11904" s="4" t="s">
        <v>116</v>
      </c>
      <c r="J11904" s="4" t="s">
        <v>37411</v>
      </c>
      <c r="K11904" s="4" t="s">
        <v>37412</v>
      </c>
      <c r="L11904" s="4" t="s">
        <v>36328</v>
      </c>
      <c r="M11904" s="4" t="s">
        <v>140</v>
      </c>
      <c r="N11904" s="4"/>
      <c r="O11904" s="5"/>
    </row>
    <row r="11905" spans="1:15" s="3" customFormat="1" ht="43.5" x14ac:dyDescent="0.35">
      <c r="A11905" s="6" t="s">
        <v>34103</v>
      </c>
      <c r="B11905" s="6" t="s">
        <v>37367</v>
      </c>
      <c r="C11905" s="6"/>
      <c r="D11905" s="6">
        <v>14726</v>
      </c>
      <c r="E11905" s="6" t="str">
        <f>CONCATENATE(C11905, D11905)</f>
        <v>14726</v>
      </c>
      <c r="F11905" s="6" t="s">
        <v>37413</v>
      </c>
      <c r="G11905" s="6"/>
      <c r="H11905" s="6" t="s">
        <v>115</v>
      </c>
      <c r="I11905" s="6" t="s">
        <v>116</v>
      </c>
      <c r="J11905" s="6" t="s">
        <v>37414</v>
      </c>
      <c r="K11905" s="6" t="s">
        <v>37415</v>
      </c>
      <c r="L11905" s="6" t="s">
        <v>36328</v>
      </c>
      <c r="M11905" s="6" t="s">
        <v>140</v>
      </c>
      <c r="N11905" s="6"/>
      <c r="O11905" s="7"/>
    </row>
    <row r="11906" spans="1:15" s="3" customFormat="1" ht="43.5" x14ac:dyDescent="0.35">
      <c r="A11906" s="4" t="s">
        <v>34103</v>
      </c>
      <c r="B11906" s="4" t="s">
        <v>37367</v>
      </c>
      <c r="C11906" s="4"/>
      <c r="D11906" s="4">
        <v>14726</v>
      </c>
      <c r="E11906" s="6" t="str">
        <f>CONCATENATE(C11906, D11906)</f>
        <v>14726</v>
      </c>
      <c r="F11906" s="4" t="s">
        <v>37416</v>
      </c>
      <c r="G11906" s="4"/>
      <c r="H11906" s="4" t="s">
        <v>115</v>
      </c>
      <c r="I11906" s="4" t="s">
        <v>116</v>
      </c>
      <c r="J11906" s="4" t="s">
        <v>37417</v>
      </c>
      <c r="K11906" s="4" t="s">
        <v>37418</v>
      </c>
      <c r="L11906" s="4" t="s">
        <v>36328</v>
      </c>
      <c r="M11906" s="4" t="s">
        <v>140</v>
      </c>
      <c r="N11906" s="4"/>
      <c r="O11906" s="5"/>
    </row>
    <row r="11907" spans="1:15" s="3" customFormat="1" ht="43.5" x14ac:dyDescent="0.35">
      <c r="A11907" s="6" t="s">
        <v>34103</v>
      </c>
      <c r="B11907" s="6" t="s">
        <v>37367</v>
      </c>
      <c r="C11907" s="6"/>
      <c r="D11907" s="6">
        <v>14726</v>
      </c>
      <c r="E11907" s="6" t="str">
        <f>CONCATENATE(C11907, D11907)</f>
        <v>14726</v>
      </c>
      <c r="F11907" s="6" t="s">
        <v>37419</v>
      </c>
      <c r="G11907" s="6"/>
      <c r="H11907" s="6" t="s">
        <v>115</v>
      </c>
      <c r="I11907" s="6" t="s">
        <v>116</v>
      </c>
      <c r="J11907" s="6" t="s">
        <v>37420</v>
      </c>
      <c r="K11907" s="6" t="s">
        <v>37421</v>
      </c>
      <c r="L11907" s="6" t="s">
        <v>36328</v>
      </c>
      <c r="M11907" s="6" t="s">
        <v>140</v>
      </c>
      <c r="N11907" s="6"/>
      <c r="O11907" s="7"/>
    </row>
    <row r="11908" spans="1:15" s="3" customFormat="1" ht="43.5" x14ac:dyDescent="0.35">
      <c r="A11908" s="4" t="s">
        <v>34103</v>
      </c>
      <c r="B11908" s="4" t="s">
        <v>37367</v>
      </c>
      <c r="C11908" s="4"/>
      <c r="D11908" s="4">
        <v>14726</v>
      </c>
      <c r="E11908" s="6" t="str">
        <f>CONCATENATE(C11908, D11908)</f>
        <v>14726</v>
      </c>
      <c r="F11908" s="4" t="s">
        <v>37419</v>
      </c>
      <c r="G11908" s="4" t="s">
        <v>37422</v>
      </c>
      <c r="H11908" s="4" t="s">
        <v>115</v>
      </c>
      <c r="I11908" s="4" t="s">
        <v>116</v>
      </c>
      <c r="J11908" s="4" t="s">
        <v>37423</v>
      </c>
      <c r="K11908" s="4" t="s">
        <v>37421</v>
      </c>
      <c r="L11908" s="4" t="s">
        <v>36328</v>
      </c>
      <c r="M11908" s="4" t="s">
        <v>140</v>
      </c>
      <c r="N11908" s="4"/>
      <c r="O11908" s="5"/>
    </row>
    <row r="11909" spans="1:15" s="3" customFormat="1" ht="43.5" x14ac:dyDescent="0.35">
      <c r="A11909" s="6" t="s">
        <v>34103</v>
      </c>
      <c r="B11909" s="6" t="s">
        <v>37367</v>
      </c>
      <c r="C11909" s="6"/>
      <c r="D11909" s="6">
        <v>14726</v>
      </c>
      <c r="E11909" s="6" t="str">
        <f>CONCATENATE(C11909, D11909)</f>
        <v>14726</v>
      </c>
      <c r="F11909" s="6" t="s">
        <v>37424</v>
      </c>
      <c r="G11909" s="6"/>
      <c r="H11909" s="6" t="s">
        <v>115</v>
      </c>
      <c r="I11909" s="6" t="s">
        <v>116</v>
      </c>
      <c r="J11909" s="6" t="s">
        <v>37425</v>
      </c>
      <c r="K11909" s="6" t="s">
        <v>37426</v>
      </c>
      <c r="L11909" s="6" t="s">
        <v>36328</v>
      </c>
      <c r="M11909" s="6" t="s">
        <v>140</v>
      </c>
      <c r="N11909" s="6"/>
      <c r="O11909" s="7"/>
    </row>
    <row r="11910" spans="1:15" s="3" customFormat="1" ht="43.5" x14ac:dyDescent="0.35">
      <c r="A11910" s="4" t="s">
        <v>34103</v>
      </c>
      <c r="B11910" s="4" t="s">
        <v>37367</v>
      </c>
      <c r="C11910" s="4"/>
      <c r="D11910" s="4">
        <v>14726</v>
      </c>
      <c r="E11910" s="6" t="str">
        <f>CONCATENATE(C11910, D11910)</f>
        <v>14726</v>
      </c>
      <c r="F11910" s="4" t="s">
        <v>37427</v>
      </c>
      <c r="G11910" s="4"/>
      <c r="H11910" s="4" t="s">
        <v>115</v>
      </c>
      <c r="I11910" s="4" t="s">
        <v>116</v>
      </c>
      <c r="J11910" s="4" t="s">
        <v>37428</v>
      </c>
      <c r="K11910" s="4" t="s">
        <v>37429</v>
      </c>
      <c r="L11910" s="4" t="s">
        <v>35514</v>
      </c>
      <c r="M11910" s="4" t="s">
        <v>140</v>
      </c>
      <c r="N11910" s="4"/>
      <c r="O11910" s="5"/>
    </row>
    <row r="11911" spans="1:15" s="3" customFormat="1" ht="43.5" x14ac:dyDescent="0.35">
      <c r="A11911" s="6" t="s">
        <v>34103</v>
      </c>
      <c r="B11911" s="6" t="s">
        <v>37367</v>
      </c>
      <c r="C11911" s="6"/>
      <c r="D11911" s="6">
        <v>14726</v>
      </c>
      <c r="E11911" s="6" t="str">
        <f>CONCATENATE(C11911, D11911)</f>
        <v>14726</v>
      </c>
      <c r="F11911" s="6" t="s">
        <v>37427</v>
      </c>
      <c r="G11911" s="6"/>
      <c r="H11911" s="6" t="s">
        <v>115</v>
      </c>
      <c r="I11911" s="6" t="s">
        <v>116</v>
      </c>
      <c r="J11911" s="6" t="s">
        <v>37430</v>
      </c>
      <c r="K11911" s="6" t="s">
        <v>37431</v>
      </c>
      <c r="L11911" s="6" t="s">
        <v>35514</v>
      </c>
      <c r="M11911" s="6" t="s">
        <v>140</v>
      </c>
      <c r="N11911" s="6"/>
      <c r="O11911" s="7"/>
    </row>
    <row r="11912" spans="1:15" s="3" customFormat="1" ht="43.5" x14ac:dyDescent="0.35">
      <c r="A11912" s="4" t="s">
        <v>34103</v>
      </c>
      <c r="B11912" s="4" t="s">
        <v>37367</v>
      </c>
      <c r="C11912" s="4"/>
      <c r="D11912" s="4">
        <v>14726</v>
      </c>
      <c r="E11912" s="6" t="str">
        <f>CONCATENATE(C11912, D11912)</f>
        <v>14726</v>
      </c>
      <c r="F11912" s="4" t="s">
        <v>37432</v>
      </c>
      <c r="G11912" s="4"/>
      <c r="H11912" s="4" t="s">
        <v>115</v>
      </c>
      <c r="I11912" s="4" t="s">
        <v>116</v>
      </c>
      <c r="J11912" s="4" t="s">
        <v>37433</v>
      </c>
      <c r="K11912" s="4" t="s">
        <v>37434</v>
      </c>
      <c r="L11912" s="4" t="s">
        <v>36328</v>
      </c>
      <c r="M11912" s="4" t="s">
        <v>140</v>
      </c>
      <c r="N11912" s="4"/>
      <c r="O11912" s="5"/>
    </row>
    <row r="11913" spans="1:15" s="3" customFormat="1" ht="43.5" x14ac:dyDescent="0.35">
      <c r="A11913" s="6" t="s">
        <v>34103</v>
      </c>
      <c r="B11913" s="6" t="s">
        <v>37367</v>
      </c>
      <c r="C11913" s="6"/>
      <c r="D11913" s="6">
        <v>14726</v>
      </c>
      <c r="E11913" s="6" t="str">
        <f>CONCATENATE(C11913, D11913)</f>
        <v>14726</v>
      </c>
      <c r="F11913" s="6" t="s">
        <v>37435</v>
      </c>
      <c r="G11913" s="6"/>
      <c r="H11913" s="6" t="s">
        <v>115</v>
      </c>
      <c r="I11913" s="6" t="s">
        <v>116</v>
      </c>
      <c r="J11913" s="6" t="s">
        <v>37436</v>
      </c>
      <c r="K11913" s="6" t="s">
        <v>37437</v>
      </c>
      <c r="L11913" s="6" t="s">
        <v>36328</v>
      </c>
      <c r="M11913" s="6" t="s">
        <v>140</v>
      </c>
      <c r="N11913" s="6"/>
      <c r="O11913" s="7"/>
    </row>
    <row r="11914" spans="1:15" s="3" customFormat="1" ht="58" x14ac:dyDescent="0.35">
      <c r="A11914" s="4" t="s">
        <v>34103</v>
      </c>
      <c r="B11914" s="4" t="s">
        <v>37367</v>
      </c>
      <c r="C11914" s="4"/>
      <c r="D11914" s="4">
        <v>14726</v>
      </c>
      <c r="E11914" s="6" t="str">
        <f>CONCATENATE(C11914, D11914)</f>
        <v>14726</v>
      </c>
      <c r="F11914" s="4" t="s">
        <v>37438</v>
      </c>
      <c r="G11914" s="4"/>
      <c r="H11914" s="4" t="s">
        <v>115</v>
      </c>
      <c r="I11914" s="4" t="s">
        <v>116</v>
      </c>
      <c r="J11914" s="4" t="s">
        <v>37439</v>
      </c>
      <c r="K11914" s="4" t="s">
        <v>37440</v>
      </c>
      <c r="L11914" s="4" t="s">
        <v>148</v>
      </c>
      <c r="M11914" s="4" t="s">
        <v>140</v>
      </c>
      <c r="N11914" s="4" t="s">
        <v>128</v>
      </c>
      <c r="O11914" s="5"/>
    </row>
    <row r="11915" spans="1:15" s="3" customFormat="1" ht="43.5" x14ac:dyDescent="0.35">
      <c r="A11915" s="6" t="s">
        <v>34103</v>
      </c>
      <c r="B11915" s="6" t="s">
        <v>37367</v>
      </c>
      <c r="C11915" s="6"/>
      <c r="D11915" s="6">
        <v>14726</v>
      </c>
      <c r="E11915" s="6" t="str">
        <f>CONCATENATE(C11915, D11915)</f>
        <v>14726</v>
      </c>
      <c r="F11915" s="6" t="s">
        <v>37441</v>
      </c>
      <c r="G11915" s="6"/>
      <c r="H11915" s="6" t="s">
        <v>115</v>
      </c>
      <c r="I11915" s="6" t="s">
        <v>116</v>
      </c>
      <c r="J11915" s="6" t="s">
        <v>37442</v>
      </c>
      <c r="K11915" s="6" t="s">
        <v>37443</v>
      </c>
      <c r="L11915" s="6" t="s">
        <v>148</v>
      </c>
      <c r="M11915" s="6" t="s">
        <v>140</v>
      </c>
      <c r="N11915" s="6" t="s">
        <v>128</v>
      </c>
      <c r="O11915" s="7"/>
    </row>
    <row r="11916" spans="1:15" s="3" customFormat="1" ht="43.5" x14ac:dyDescent="0.35">
      <c r="A11916" s="4" t="s">
        <v>34103</v>
      </c>
      <c r="B11916" s="4" t="s">
        <v>37367</v>
      </c>
      <c r="C11916" s="4"/>
      <c r="D11916" s="4">
        <v>14726</v>
      </c>
      <c r="E11916" s="6" t="str">
        <f>CONCATENATE(C11916, D11916)</f>
        <v>14726</v>
      </c>
      <c r="F11916" s="4" t="s">
        <v>37444</v>
      </c>
      <c r="G11916" s="4"/>
      <c r="H11916" s="4" t="s">
        <v>115</v>
      </c>
      <c r="I11916" s="4" t="s">
        <v>116</v>
      </c>
      <c r="J11916" s="4" t="s">
        <v>37445</v>
      </c>
      <c r="K11916" s="4" t="s">
        <v>37446</v>
      </c>
      <c r="L11916" s="4" t="s">
        <v>36328</v>
      </c>
      <c r="M11916" s="4" t="s">
        <v>140</v>
      </c>
      <c r="N11916" s="4"/>
      <c r="O11916" s="5"/>
    </row>
    <row r="11917" spans="1:15" s="3" customFormat="1" ht="43.5" x14ac:dyDescent="0.35">
      <c r="A11917" s="6" t="s">
        <v>34103</v>
      </c>
      <c r="B11917" s="6" t="s">
        <v>37367</v>
      </c>
      <c r="C11917" s="6"/>
      <c r="D11917" s="6">
        <v>14726</v>
      </c>
      <c r="E11917" s="6" t="str">
        <f>CONCATENATE(C11917, D11917)</f>
        <v>14726</v>
      </c>
      <c r="F11917" s="6" t="s">
        <v>37447</v>
      </c>
      <c r="G11917" s="6"/>
      <c r="H11917" s="6" t="s">
        <v>115</v>
      </c>
      <c r="I11917" s="6" t="s">
        <v>116</v>
      </c>
      <c r="J11917" s="6" t="s">
        <v>37448</v>
      </c>
      <c r="K11917" s="6" t="s">
        <v>37449</v>
      </c>
      <c r="L11917" s="6" t="s">
        <v>36328</v>
      </c>
      <c r="M11917" s="6" t="s">
        <v>140</v>
      </c>
      <c r="N11917" s="6"/>
      <c r="O11917" s="7"/>
    </row>
    <row r="11918" spans="1:15" s="3" customFormat="1" ht="43.5" x14ac:dyDescent="0.35">
      <c r="A11918" s="4" t="s">
        <v>34103</v>
      </c>
      <c r="B11918" s="4" t="s">
        <v>37450</v>
      </c>
      <c r="C11918" s="4"/>
      <c r="D11918" s="4">
        <v>14727</v>
      </c>
      <c r="E11918" s="6" t="str">
        <f>CONCATENATE(C11918, D11918)</f>
        <v>14727</v>
      </c>
      <c r="F11918" s="4" t="s">
        <v>37451</v>
      </c>
      <c r="G11918" s="4"/>
      <c r="H11918" s="4" t="s">
        <v>115</v>
      </c>
      <c r="I11918" s="4" t="s">
        <v>116</v>
      </c>
      <c r="J11918" s="4" t="s">
        <v>37452</v>
      </c>
      <c r="K11918" s="4" t="s">
        <v>37453</v>
      </c>
      <c r="L11918" s="4" t="s">
        <v>36328</v>
      </c>
      <c r="M11918" s="4" t="s">
        <v>140</v>
      </c>
      <c r="N11918" s="4"/>
      <c r="O11918" s="5"/>
    </row>
    <row r="11919" spans="1:15" s="3" customFormat="1" ht="43.5" x14ac:dyDescent="0.35">
      <c r="A11919" s="6" t="s">
        <v>34103</v>
      </c>
      <c r="B11919" s="6" t="s">
        <v>37450</v>
      </c>
      <c r="C11919" s="6"/>
      <c r="D11919" s="6">
        <v>14727</v>
      </c>
      <c r="E11919" s="6" t="str">
        <f>CONCATENATE(C11919, D11919)</f>
        <v>14727</v>
      </c>
      <c r="F11919" s="6" t="s">
        <v>37454</v>
      </c>
      <c r="G11919" s="6"/>
      <c r="H11919" s="6" t="s">
        <v>115</v>
      </c>
      <c r="I11919" s="6" t="s">
        <v>116</v>
      </c>
      <c r="J11919" s="6" t="s">
        <v>37455</v>
      </c>
      <c r="K11919" s="6" t="s">
        <v>37456</v>
      </c>
      <c r="L11919" s="6" t="s">
        <v>36328</v>
      </c>
      <c r="M11919" s="6" t="s">
        <v>140</v>
      </c>
      <c r="N11919" s="6"/>
      <c r="O11919" s="7"/>
    </row>
    <row r="11920" spans="1:15" s="3" customFormat="1" ht="43.5" x14ac:dyDescent="0.35">
      <c r="A11920" s="4" t="s">
        <v>34103</v>
      </c>
      <c r="B11920" s="4" t="s">
        <v>37450</v>
      </c>
      <c r="C11920" s="4"/>
      <c r="D11920" s="4">
        <v>14727</v>
      </c>
      <c r="E11920" s="6" t="str">
        <f>CONCATENATE(C11920, D11920)</f>
        <v>14727</v>
      </c>
      <c r="F11920" s="4" t="s">
        <v>37457</v>
      </c>
      <c r="G11920" s="4"/>
      <c r="H11920" s="4" t="s">
        <v>115</v>
      </c>
      <c r="I11920" s="4" t="s">
        <v>116</v>
      </c>
      <c r="J11920" s="4" t="s">
        <v>37458</v>
      </c>
      <c r="K11920" s="4" t="s">
        <v>37459</v>
      </c>
      <c r="L11920" s="4" t="s">
        <v>148</v>
      </c>
      <c r="M11920" s="4" t="s">
        <v>140</v>
      </c>
      <c r="N11920" s="4" t="s">
        <v>128</v>
      </c>
      <c r="O11920" s="5" t="s">
        <v>216</v>
      </c>
    </row>
    <row r="11921" spans="1:15" s="3" customFormat="1" ht="43.5" x14ac:dyDescent="0.35">
      <c r="A11921" s="6" t="s">
        <v>34103</v>
      </c>
      <c r="B11921" s="6" t="s">
        <v>37450</v>
      </c>
      <c r="C11921" s="6"/>
      <c r="D11921" s="6">
        <v>14727</v>
      </c>
      <c r="E11921" s="6" t="str">
        <f>CONCATENATE(C11921, D11921)</f>
        <v>14727</v>
      </c>
      <c r="F11921" s="6" t="s">
        <v>37460</v>
      </c>
      <c r="G11921" s="6"/>
      <c r="H11921" s="6" t="s">
        <v>115</v>
      </c>
      <c r="I11921" s="6" t="s">
        <v>116</v>
      </c>
      <c r="J11921" s="6" t="s">
        <v>37461</v>
      </c>
      <c r="K11921" s="6" t="s">
        <v>37462</v>
      </c>
      <c r="L11921" s="6" t="s">
        <v>148</v>
      </c>
      <c r="M11921" s="6" t="s">
        <v>140</v>
      </c>
      <c r="N11921" s="6" t="s">
        <v>128</v>
      </c>
      <c r="O11921" s="7" t="s">
        <v>216</v>
      </c>
    </row>
    <row r="11922" spans="1:15" s="3" customFormat="1" ht="43.5" x14ac:dyDescent="0.35">
      <c r="A11922" s="4" t="s">
        <v>34103</v>
      </c>
      <c r="B11922" s="4" t="s">
        <v>37450</v>
      </c>
      <c r="C11922" s="4"/>
      <c r="D11922" s="4">
        <v>14727</v>
      </c>
      <c r="E11922" s="6" t="str">
        <f>CONCATENATE(C11922, D11922)</f>
        <v>14727</v>
      </c>
      <c r="F11922" s="4" t="s">
        <v>37463</v>
      </c>
      <c r="G11922" s="4"/>
      <c r="H11922" s="4" t="s">
        <v>115</v>
      </c>
      <c r="I11922" s="4" t="s">
        <v>116</v>
      </c>
      <c r="J11922" s="4" t="s">
        <v>37464</v>
      </c>
      <c r="K11922" s="4" t="s">
        <v>37465</v>
      </c>
      <c r="L11922" s="4" t="s">
        <v>148</v>
      </c>
      <c r="M11922" s="4" t="s">
        <v>140</v>
      </c>
      <c r="N11922" s="4" t="s">
        <v>128</v>
      </c>
      <c r="O11922" s="5"/>
    </row>
    <row r="11923" spans="1:15" s="3" customFormat="1" ht="58" x14ac:dyDescent="0.35">
      <c r="A11923" s="6" t="s">
        <v>34103</v>
      </c>
      <c r="B11923" s="6" t="s">
        <v>37450</v>
      </c>
      <c r="C11923" s="6"/>
      <c r="D11923" s="6">
        <v>14727</v>
      </c>
      <c r="E11923" s="6" t="str">
        <f>CONCATENATE(C11923, D11923)</f>
        <v>14727</v>
      </c>
      <c r="F11923" s="6" t="s">
        <v>37466</v>
      </c>
      <c r="G11923" s="6"/>
      <c r="H11923" s="6" t="s">
        <v>115</v>
      </c>
      <c r="I11923" s="6" t="s">
        <v>116</v>
      </c>
      <c r="J11923" s="6" t="s">
        <v>37467</v>
      </c>
      <c r="K11923" s="6" t="s">
        <v>37468</v>
      </c>
      <c r="L11923" s="6" t="s">
        <v>35514</v>
      </c>
      <c r="M11923" s="6" t="s">
        <v>140</v>
      </c>
      <c r="N11923" s="6"/>
      <c r="O11923" s="7"/>
    </row>
    <row r="11924" spans="1:15" s="3" customFormat="1" ht="43.5" x14ac:dyDescent="0.35">
      <c r="A11924" s="4" t="s">
        <v>34103</v>
      </c>
      <c r="B11924" s="4" t="s">
        <v>37450</v>
      </c>
      <c r="C11924" s="4"/>
      <c r="D11924" s="4">
        <v>14727</v>
      </c>
      <c r="E11924" s="6" t="str">
        <f>CONCATENATE(C11924, D11924)</f>
        <v>14727</v>
      </c>
      <c r="F11924" s="4" t="s">
        <v>37469</v>
      </c>
      <c r="G11924" s="4"/>
      <c r="H11924" s="4" t="s">
        <v>115</v>
      </c>
      <c r="I11924" s="4" t="s">
        <v>116</v>
      </c>
      <c r="J11924" s="4" t="s">
        <v>37470</v>
      </c>
      <c r="K11924" s="4" t="s">
        <v>37471</v>
      </c>
      <c r="L11924" s="4" t="s">
        <v>36328</v>
      </c>
      <c r="M11924" s="4" t="s">
        <v>140</v>
      </c>
      <c r="N11924" s="4"/>
      <c r="O11924" s="5"/>
    </row>
    <row r="11925" spans="1:15" s="3" customFormat="1" ht="43.5" x14ac:dyDescent="0.35">
      <c r="A11925" s="6" t="s">
        <v>34103</v>
      </c>
      <c r="B11925" s="6" t="s">
        <v>37450</v>
      </c>
      <c r="C11925" s="6"/>
      <c r="D11925" s="6">
        <v>14727</v>
      </c>
      <c r="E11925" s="6" t="str">
        <f>CONCATENATE(C11925, D11925)</f>
        <v>14727</v>
      </c>
      <c r="F11925" s="6" t="s">
        <v>37472</v>
      </c>
      <c r="G11925" s="6"/>
      <c r="H11925" s="6" t="s">
        <v>115</v>
      </c>
      <c r="I11925" s="6" t="s">
        <v>116</v>
      </c>
      <c r="J11925" s="6" t="s">
        <v>37473</v>
      </c>
      <c r="K11925" s="6" t="s">
        <v>37474</v>
      </c>
      <c r="L11925" s="6" t="s">
        <v>36328</v>
      </c>
      <c r="M11925" s="6" t="s">
        <v>140</v>
      </c>
      <c r="N11925" s="6"/>
      <c r="O11925" s="7"/>
    </row>
    <row r="11926" spans="1:15" s="3" customFormat="1" ht="43.5" x14ac:dyDescent="0.35">
      <c r="A11926" s="4" t="s">
        <v>34103</v>
      </c>
      <c r="B11926" s="4" t="s">
        <v>37450</v>
      </c>
      <c r="C11926" s="4"/>
      <c r="D11926" s="4">
        <v>14727</v>
      </c>
      <c r="E11926" s="6" t="str">
        <f>CONCATENATE(C11926, D11926)</f>
        <v>14727</v>
      </c>
      <c r="F11926" s="4" t="s">
        <v>37475</v>
      </c>
      <c r="G11926" s="4"/>
      <c r="H11926" s="4" t="s">
        <v>115</v>
      </c>
      <c r="I11926" s="4" t="s">
        <v>116</v>
      </c>
      <c r="J11926" s="4" t="s">
        <v>37476</v>
      </c>
      <c r="K11926" s="4" t="s">
        <v>37477</v>
      </c>
      <c r="L11926" s="4" t="s">
        <v>36328</v>
      </c>
      <c r="M11926" s="4" t="s">
        <v>140</v>
      </c>
      <c r="N11926" s="4"/>
      <c r="O11926" s="5"/>
    </row>
    <row r="11927" spans="1:15" s="3" customFormat="1" ht="43.5" x14ac:dyDescent="0.35">
      <c r="A11927" s="6" t="s">
        <v>34103</v>
      </c>
      <c r="B11927" s="6" t="s">
        <v>37450</v>
      </c>
      <c r="C11927" s="6"/>
      <c r="D11927" s="6">
        <v>14727</v>
      </c>
      <c r="E11927" s="6" t="str">
        <f>CONCATENATE(C11927, D11927)</f>
        <v>14727</v>
      </c>
      <c r="F11927" s="6" t="s">
        <v>37478</v>
      </c>
      <c r="G11927" s="6"/>
      <c r="H11927" s="6" t="s">
        <v>115</v>
      </c>
      <c r="I11927" s="6" t="s">
        <v>116</v>
      </c>
      <c r="J11927" s="6" t="s">
        <v>37479</v>
      </c>
      <c r="K11927" s="6" t="s">
        <v>37480</v>
      </c>
      <c r="L11927" s="6" t="s">
        <v>36328</v>
      </c>
      <c r="M11927" s="6" t="s">
        <v>140</v>
      </c>
      <c r="N11927" s="6"/>
      <c r="O11927" s="7"/>
    </row>
    <row r="11928" spans="1:15" s="3" customFormat="1" ht="72.5" x14ac:dyDescent="0.35">
      <c r="A11928" s="4" t="s">
        <v>34103</v>
      </c>
      <c r="B11928" s="4" t="s">
        <v>37450</v>
      </c>
      <c r="C11928" s="4"/>
      <c r="D11928" s="4">
        <v>14727</v>
      </c>
      <c r="E11928" s="6" t="str">
        <f>CONCATENATE(C11928, D11928)</f>
        <v>14727</v>
      </c>
      <c r="F11928" s="4" t="s">
        <v>37481</v>
      </c>
      <c r="G11928" s="4"/>
      <c r="H11928" s="4" t="s">
        <v>115</v>
      </c>
      <c r="I11928" s="4" t="s">
        <v>116</v>
      </c>
      <c r="J11928" s="4" t="s">
        <v>37482</v>
      </c>
      <c r="K11928" s="4" t="s">
        <v>37483</v>
      </c>
      <c r="L11928" s="4" t="s">
        <v>36328</v>
      </c>
      <c r="M11928" s="4" t="s">
        <v>140</v>
      </c>
      <c r="N11928" s="4"/>
      <c r="O11928" s="5"/>
    </row>
    <row r="11929" spans="1:15" s="3" customFormat="1" ht="43.5" x14ac:dyDescent="0.35">
      <c r="A11929" s="6" t="s">
        <v>34103</v>
      </c>
      <c r="B11929" s="6" t="s">
        <v>37450</v>
      </c>
      <c r="C11929" s="6"/>
      <c r="D11929" s="6">
        <v>14727</v>
      </c>
      <c r="E11929" s="6" t="str">
        <f>CONCATENATE(C11929, D11929)</f>
        <v>14727</v>
      </c>
      <c r="F11929" s="6" t="s">
        <v>37484</v>
      </c>
      <c r="G11929" s="6"/>
      <c r="H11929" s="6" t="s">
        <v>115</v>
      </c>
      <c r="I11929" s="6" t="s">
        <v>116</v>
      </c>
      <c r="J11929" s="6" t="s">
        <v>37485</v>
      </c>
      <c r="K11929" s="6" t="s">
        <v>37486</v>
      </c>
      <c r="L11929" s="6" t="s">
        <v>36328</v>
      </c>
      <c r="M11929" s="6" t="s">
        <v>140</v>
      </c>
      <c r="N11929" s="6"/>
      <c r="O11929" s="7"/>
    </row>
    <row r="11930" spans="1:15" s="3" customFormat="1" ht="43.5" x14ac:dyDescent="0.35">
      <c r="A11930" s="4" t="s">
        <v>34103</v>
      </c>
      <c r="B11930" s="4" t="s">
        <v>37450</v>
      </c>
      <c r="C11930" s="4"/>
      <c r="D11930" s="4">
        <v>14727</v>
      </c>
      <c r="E11930" s="6" t="str">
        <f>CONCATENATE(C11930, D11930)</f>
        <v>14727</v>
      </c>
      <c r="F11930" s="4" t="s">
        <v>37487</v>
      </c>
      <c r="G11930" s="4"/>
      <c r="H11930" s="4" t="s">
        <v>115</v>
      </c>
      <c r="I11930" s="4" t="s">
        <v>116</v>
      </c>
      <c r="J11930" s="4" t="s">
        <v>37488</v>
      </c>
      <c r="K11930" s="4" t="s">
        <v>37489</v>
      </c>
      <c r="L11930" s="4" t="s">
        <v>36328</v>
      </c>
      <c r="M11930" s="4" t="s">
        <v>140</v>
      </c>
      <c r="N11930" s="4"/>
      <c r="O11930" s="5"/>
    </row>
    <row r="11931" spans="1:15" s="3" customFormat="1" ht="43.5" x14ac:dyDescent="0.35">
      <c r="A11931" s="6" t="s">
        <v>34103</v>
      </c>
      <c r="B11931" s="6" t="s">
        <v>37490</v>
      </c>
      <c r="C11931" s="6"/>
      <c r="D11931" s="6">
        <v>14728</v>
      </c>
      <c r="E11931" s="6" t="str">
        <f>CONCATENATE(C11931, D11931)</f>
        <v>14728</v>
      </c>
      <c r="F11931" s="6" t="s">
        <v>37491</v>
      </c>
      <c r="G11931" s="6"/>
      <c r="H11931" s="6" t="s">
        <v>115</v>
      </c>
      <c r="I11931" s="6" t="s">
        <v>116</v>
      </c>
      <c r="J11931" s="6" t="s">
        <v>37492</v>
      </c>
      <c r="K11931" s="6" t="s">
        <v>37493</v>
      </c>
      <c r="L11931" s="6" t="s">
        <v>148</v>
      </c>
      <c r="M11931" s="6" t="s">
        <v>140</v>
      </c>
      <c r="N11931" s="6" t="s">
        <v>128</v>
      </c>
      <c r="O11931" s="7" t="s">
        <v>216</v>
      </c>
    </row>
    <row r="11932" spans="1:15" s="3" customFormat="1" ht="58" x14ac:dyDescent="0.35">
      <c r="A11932" s="4" t="s">
        <v>34103</v>
      </c>
      <c r="B11932" s="4" t="s">
        <v>37490</v>
      </c>
      <c r="C11932" s="4"/>
      <c r="D11932" s="4">
        <v>14728</v>
      </c>
      <c r="E11932" s="6" t="str">
        <f>CONCATENATE(C11932, D11932)</f>
        <v>14728</v>
      </c>
      <c r="F11932" s="4" t="s">
        <v>37494</v>
      </c>
      <c r="G11932" s="4"/>
      <c r="H11932" s="4" t="s">
        <v>115</v>
      </c>
      <c r="I11932" s="4" t="s">
        <v>116</v>
      </c>
      <c r="J11932" s="4" t="s">
        <v>37495</v>
      </c>
      <c r="K11932" s="4" t="s">
        <v>37496</v>
      </c>
      <c r="L11932" s="4" t="s">
        <v>36328</v>
      </c>
      <c r="M11932" s="4" t="s">
        <v>140</v>
      </c>
      <c r="N11932" s="4"/>
      <c r="O11932" s="5"/>
    </row>
    <row r="11933" spans="1:15" s="3" customFormat="1" ht="43.5" x14ac:dyDescent="0.35">
      <c r="A11933" s="6" t="s">
        <v>34103</v>
      </c>
      <c r="B11933" s="6" t="s">
        <v>37490</v>
      </c>
      <c r="C11933" s="6"/>
      <c r="D11933" s="6">
        <v>14728</v>
      </c>
      <c r="E11933" s="6" t="str">
        <f>CONCATENATE(C11933, D11933)</f>
        <v>14728</v>
      </c>
      <c r="F11933" s="6" t="s">
        <v>37497</v>
      </c>
      <c r="G11933" s="6"/>
      <c r="H11933" s="6" t="s">
        <v>115</v>
      </c>
      <c r="I11933" s="6" t="s">
        <v>116</v>
      </c>
      <c r="J11933" s="6" t="s">
        <v>37498</v>
      </c>
      <c r="K11933" s="6" t="s">
        <v>37499</v>
      </c>
      <c r="L11933" s="6" t="s">
        <v>36328</v>
      </c>
      <c r="M11933" s="6" t="s">
        <v>140</v>
      </c>
      <c r="N11933" s="6"/>
      <c r="O11933" s="7"/>
    </row>
    <row r="11934" spans="1:15" s="3" customFormat="1" ht="43.5" x14ac:dyDescent="0.35">
      <c r="A11934" s="4" t="s">
        <v>34103</v>
      </c>
      <c r="B11934" s="4" t="s">
        <v>37490</v>
      </c>
      <c r="C11934" s="4"/>
      <c r="D11934" s="4">
        <v>14728</v>
      </c>
      <c r="E11934" s="6" t="str">
        <f>CONCATENATE(C11934, D11934)</f>
        <v>14728</v>
      </c>
      <c r="F11934" s="4" t="s">
        <v>37500</v>
      </c>
      <c r="G11934" s="4"/>
      <c r="H11934" s="4" t="s">
        <v>115</v>
      </c>
      <c r="I11934" s="4" t="s">
        <v>116</v>
      </c>
      <c r="J11934" s="4" t="s">
        <v>37501</v>
      </c>
      <c r="K11934" s="4" t="s">
        <v>37502</v>
      </c>
      <c r="L11934" s="4" t="s">
        <v>36328</v>
      </c>
      <c r="M11934" s="4" t="s">
        <v>140</v>
      </c>
      <c r="N11934" s="4"/>
      <c r="O11934" s="5"/>
    </row>
    <row r="11935" spans="1:15" s="3" customFormat="1" ht="43.5" x14ac:dyDescent="0.35">
      <c r="A11935" s="6" t="s">
        <v>34103</v>
      </c>
      <c r="B11935" s="6" t="s">
        <v>37490</v>
      </c>
      <c r="C11935" s="6"/>
      <c r="D11935" s="6">
        <v>14728</v>
      </c>
      <c r="E11935" s="6" t="str">
        <f>CONCATENATE(C11935, D11935)</f>
        <v>14728</v>
      </c>
      <c r="F11935" s="6" t="s">
        <v>37503</v>
      </c>
      <c r="G11935" s="6"/>
      <c r="H11935" s="6" t="s">
        <v>115</v>
      </c>
      <c r="I11935" s="6" t="s">
        <v>116</v>
      </c>
      <c r="J11935" s="6" t="s">
        <v>37504</v>
      </c>
      <c r="K11935" s="6" t="s">
        <v>37505</v>
      </c>
      <c r="L11935" s="6" t="s">
        <v>148</v>
      </c>
      <c r="M11935" s="6" t="s">
        <v>140</v>
      </c>
      <c r="N11935" s="6" t="s">
        <v>128</v>
      </c>
      <c r="O11935" s="7" t="s">
        <v>216</v>
      </c>
    </row>
    <row r="11936" spans="1:15" s="3" customFormat="1" ht="43.5" x14ac:dyDescent="0.35">
      <c r="A11936" s="4" t="s">
        <v>34103</v>
      </c>
      <c r="B11936" s="4" t="s">
        <v>37490</v>
      </c>
      <c r="C11936" s="4"/>
      <c r="D11936" s="4">
        <v>14728</v>
      </c>
      <c r="E11936" s="6" t="str">
        <f>CONCATENATE(C11936, D11936)</f>
        <v>14728</v>
      </c>
      <c r="F11936" s="4" t="s">
        <v>37506</v>
      </c>
      <c r="G11936" s="4"/>
      <c r="H11936" s="4" t="s">
        <v>115</v>
      </c>
      <c r="I11936" s="4" t="s">
        <v>116</v>
      </c>
      <c r="J11936" s="4" t="s">
        <v>37507</v>
      </c>
      <c r="K11936" s="4" t="s">
        <v>37508</v>
      </c>
      <c r="L11936" s="4" t="s">
        <v>36328</v>
      </c>
      <c r="M11936" s="4" t="s">
        <v>140</v>
      </c>
      <c r="N11936" s="4"/>
      <c r="O11936" s="5"/>
    </row>
    <row r="11937" spans="1:15" s="3" customFormat="1" ht="43.5" x14ac:dyDescent="0.35">
      <c r="A11937" s="6" t="s">
        <v>34103</v>
      </c>
      <c r="B11937" s="6" t="s">
        <v>37490</v>
      </c>
      <c r="C11937" s="6"/>
      <c r="D11937" s="6">
        <v>14728</v>
      </c>
      <c r="E11937" s="6" t="str">
        <f>CONCATENATE(C11937, D11937)</f>
        <v>14728</v>
      </c>
      <c r="F11937" s="6" t="s">
        <v>37509</v>
      </c>
      <c r="G11937" s="6"/>
      <c r="H11937" s="6" t="s">
        <v>115</v>
      </c>
      <c r="I11937" s="6" t="s">
        <v>116</v>
      </c>
      <c r="J11937" s="6" t="s">
        <v>37510</v>
      </c>
      <c r="K11937" s="6" t="s">
        <v>37511</v>
      </c>
      <c r="L11937" s="6" t="s">
        <v>36328</v>
      </c>
      <c r="M11937" s="6" t="s">
        <v>140</v>
      </c>
      <c r="N11937" s="6"/>
      <c r="O11937" s="7"/>
    </row>
    <row r="11938" spans="1:15" s="3" customFormat="1" ht="43.5" x14ac:dyDescent="0.35">
      <c r="A11938" s="4" t="s">
        <v>34103</v>
      </c>
      <c r="B11938" s="4" t="s">
        <v>37490</v>
      </c>
      <c r="C11938" s="4"/>
      <c r="D11938" s="4">
        <v>14728</v>
      </c>
      <c r="E11938" s="6" t="str">
        <f>CONCATENATE(C11938, D11938)</f>
        <v>14728</v>
      </c>
      <c r="F11938" s="4" t="s">
        <v>37512</v>
      </c>
      <c r="G11938" s="4"/>
      <c r="H11938" s="4" t="s">
        <v>115</v>
      </c>
      <c r="I11938" s="4" t="s">
        <v>116</v>
      </c>
      <c r="J11938" s="4" t="s">
        <v>37513</v>
      </c>
      <c r="K11938" s="4" t="s">
        <v>37514</v>
      </c>
      <c r="L11938" s="4" t="s">
        <v>36328</v>
      </c>
      <c r="M11938" s="4" t="s">
        <v>140</v>
      </c>
      <c r="N11938" s="4"/>
      <c r="O11938" s="5"/>
    </row>
    <row r="11939" spans="1:15" s="3" customFormat="1" ht="43.5" x14ac:dyDescent="0.35">
      <c r="A11939" s="6" t="s">
        <v>34103</v>
      </c>
      <c r="B11939" s="6" t="s">
        <v>37490</v>
      </c>
      <c r="C11939" s="6"/>
      <c r="D11939" s="6">
        <v>14728</v>
      </c>
      <c r="E11939" s="6" t="str">
        <f>CONCATENATE(C11939, D11939)</f>
        <v>14728</v>
      </c>
      <c r="F11939" s="6" t="s">
        <v>37515</v>
      </c>
      <c r="G11939" s="6"/>
      <c r="H11939" s="6" t="s">
        <v>115</v>
      </c>
      <c r="I11939" s="6" t="s">
        <v>116</v>
      </c>
      <c r="J11939" s="6" t="s">
        <v>37516</v>
      </c>
      <c r="K11939" s="6" t="s">
        <v>37517</v>
      </c>
      <c r="L11939" s="6" t="s">
        <v>36328</v>
      </c>
      <c r="M11939" s="6" t="s">
        <v>140</v>
      </c>
      <c r="N11939" s="6"/>
      <c r="O11939" s="7"/>
    </row>
    <row r="11940" spans="1:15" s="3" customFormat="1" ht="43.5" x14ac:dyDescent="0.35">
      <c r="A11940" s="4" t="s">
        <v>34103</v>
      </c>
      <c r="B11940" s="4" t="s">
        <v>37490</v>
      </c>
      <c r="C11940" s="4"/>
      <c r="D11940" s="4">
        <v>14728</v>
      </c>
      <c r="E11940" s="6" t="str">
        <f>CONCATENATE(C11940, D11940)</f>
        <v>14728</v>
      </c>
      <c r="F11940" s="4" t="s">
        <v>37518</v>
      </c>
      <c r="G11940" s="4"/>
      <c r="H11940" s="4" t="s">
        <v>115</v>
      </c>
      <c r="I11940" s="4" t="s">
        <v>116</v>
      </c>
      <c r="J11940" s="4" t="s">
        <v>37519</v>
      </c>
      <c r="K11940" s="4" t="s">
        <v>37520</v>
      </c>
      <c r="L11940" s="4" t="s">
        <v>36328</v>
      </c>
      <c r="M11940" s="4" t="s">
        <v>140</v>
      </c>
      <c r="N11940" s="4"/>
      <c r="O11940" s="5"/>
    </row>
    <row r="11941" spans="1:15" s="3" customFormat="1" ht="43.5" x14ac:dyDescent="0.35">
      <c r="A11941" s="6" t="s">
        <v>34103</v>
      </c>
      <c r="B11941" s="6" t="s">
        <v>37490</v>
      </c>
      <c r="C11941" s="6"/>
      <c r="D11941" s="6">
        <v>14728</v>
      </c>
      <c r="E11941" s="6" t="str">
        <f>CONCATENATE(C11941, D11941)</f>
        <v>14728</v>
      </c>
      <c r="F11941" s="6" t="s">
        <v>37521</v>
      </c>
      <c r="G11941" s="6"/>
      <c r="H11941" s="6" t="s">
        <v>115</v>
      </c>
      <c r="I11941" s="6" t="s">
        <v>116</v>
      </c>
      <c r="J11941" s="6" t="s">
        <v>37522</v>
      </c>
      <c r="K11941" s="6" t="s">
        <v>37523</v>
      </c>
      <c r="L11941" s="6" t="s">
        <v>36328</v>
      </c>
      <c r="M11941" s="6" t="s">
        <v>140</v>
      </c>
      <c r="N11941" s="6"/>
      <c r="O11941" s="7"/>
    </row>
    <row r="11942" spans="1:15" s="3" customFormat="1" ht="43.5" x14ac:dyDescent="0.35">
      <c r="A11942" s="4" t="s">
        <v>34103</v>
      </c>
      <c r="B11942" s="4" t="s">
        <v>37490</v>
      </c>
      <c r="C11942" s="4"/>
      <c r="D11942" s="4">
        <v>14728</v>
      </c>
      <c r="E11942" s="6" t="str">
        <f>CONCATENATE(C11942, D11942)</f>
        <v>14728</v>
      </c>
      <c r="F11942" s="4" t="s">
        <v>37524</v>
      </c>
      <c r="G11942" s="4"/>
      <c r="H11942" s="4" t="s">
        <v>115</v>
      </c>
      <c r="I11942" s="4" t="s">
        <v>116</v>
      </c>
      <c r="J11942" s="4" t="s">
        <v>37525</v>
      </c>
      <c r="K11942" s="4" t="s">
        <v>37526</v>
      </c>
      <c r="L11942" s="4" t="s">
        <v>36328</v>
      </c>
      <c r="M11942" s="4" t="s">
        <v>140</v>
      </c>
      <c r="N11942" s="4"/>
      <c r="O11942" s="5"/>
    </row>
    <row r="11943" spans="1:15" s="3" customFormat="1" ht="43.5" x14ac:dyDescent="0.35">
      <c r="A11943" s="6" t="s">
        <v>34103</v>
      </c>
      <c r="B11943" s="6" t="s">
        <v>37490</v>
      </c>
      <c r="C11943" s="6"/>
      <c r="D11943" s="6">
        <v>14728</v>
      </c>
      <c r="E11943" s="6" t="str">
        <f>CONCATENATE(C11943, D11943)</f>
        <v>14728</v>
      </c>
      <c r="F11943" s="6" t="s">
        <v>37527</v>
      </c>
      <c r="G11943" s="6"/>
      <c r="H11943" s="6" t="s">
        <v>115</v>
      </c>
      <c r="I11943" s="6" t="s">
        <v>116</v>
      </c>
      <c r="J11943" s="6" t="s">
        <v>37528</v>
      </c>
      <c r="K11943" s="6" t="s">
        <v>37529</v>
      </c>
      <c r="L11943" s="6" t="s">
        <v>36328</v>
      </c>
      <c r="M11943" s="6" t="s">
        <v>140</v>
      </c>
      <c r="N11943" s="6"/>
      <c r="O11943" s="7"/>
    </row>
    <row r="11944" spans="1:15" s="3" customFormat="1" ht="43.5" x14ac:dyDescent="0.35">
      <c r="A11944" s="4" t="s">
        <v>34103</v>
      </c>
      <c r="B11944" s="4" t="s">
        <v>37490</v>
      </c>
      <c r="C11944" s="4"/>
      <c r="D11944" s="4">
        <v>14728</v>
      </c>
      <c r="E11944" s="6" t="str">
        <f>CONCATENATE(C11944, D11944)</f>
        <v>14728</v>
      </c>
      <c r="F11944" s="4" t="s">
        <v>37530</v>
      </c>
      <c r="G11944" s="4"/>
      <c r="H11944" s="4" t="s">
        <v>115</v>
      </c>
      <c r="I11944" s="4" t="s">
        <v>116</v>
      </c>
      <c r="J11944" s="4" t="s">
        <v>37531</v>
      </c>
      <c r="K11944" s="4" t="s">
        <v>37532</v>
      </c>
      <c r="L11944" s="4" t="s">
        <v>36328</v>
      </c>
      <c r="M11944" s="4" t="s">
        <v>140</v>
      </c>
      <c r="N11944" s="4"/>
      <c r="O11944" s="5"/>
    </row>
    <row r="11945" spans="1:15" s="3" customFormat="1" ht="43.5" x14ac:dyDescent="0.35">
      <c r="A11945" s="6" t="s">
        <v>34103</v>
      </c>
      <c r="B11945" s="6" t="s">
        <v>37490</v>
      </c>
      <c r="C11945" s="6"/>
      <c r="D11945" s="6">
        <v>14728</v>
      </c>
      <c r="E11945" s="6" t="str">
        <f>CONCATENATE(C11945, D11945)</f>
        <v>14728</v>
      </c>
      <c r="F11945" s="6" t="s">
        <v>37533</v>
      </c>
      <c r="G11945" s="6"/>
      <c r="H11945" s="6" t="s">
        <v>115</v>
      </c>
      <c r="I11945" s="6" t="s">
        <v>116</v>
      </c>
      <c r="J11945" s="6" t="s">
        <v>37534</v>
      </c>
      <c r="K11945" s="6" t="s">
        <v>37535</v>
      </c>
      <c r="L11945" s="6" t="s">
        <v>36328</v>
      </c>
      <c r="M11945" s="6" t="s">
        <v>140</v>
      </c>
      <c r="N11945" s="6"/>
      <c r="O11945" s="7"/>
    </row>
    <row r="11946" spans="1:15" s="3" customFormat="1" ht="43.5" x14ac:dyDescent="0.35">
      <c r="A11946" s="4" t="s">
        <v>34103</v>
      </c>
      <c r="B11946" s="4" t="s">
        <v>37490</v>
      </c>
      <c r="C11946" s="4"/>
      <c r="D11946" s="4">
        <v>14728</v>
      </c>
      <c r="E11946" s="6" t="str">
        <f>CONCATENATE(C11946, D11946)</f>
        <v>14728</v>
      </c>
      <c r="F11946" s="4" t="s">
        <v>37536</v>
      </c>
      <c r="G11946" s="4"/>
      <c r="H11946" s="4" t="s">
        <v>115</v>
      </c>
      <c r="I11946" s="4" t="s">
        <v>116</v>
      </c>
      <c r="J11946" s="4" t="s">
        <v>37537</v>
      </c>
      <c r="K11946" s="4" t="s">
        <v>37538</v>
      </c>
      <c r="L11946" s="4" t="s">
        <v>36328</v>
      </c>
      <c r="M11946" s="4" t="s">
        <v>140</v>
      </c>
      <c r="N11946" s="4"/>
      <c r="O11946" s="5"/>
    </row>
    <row r="11947" spans="1:15" s="3" customFormat="1" ht="43.5" x14ac:dyDescent="0.35">
      <c r="A11947" s="6" t="s">
        <v>34103</v>
      </c>
      <c r="B11947" s="6" t="s">
        <v>37490</v>
      </c>
      <c r="C11947" s="6"/>
      <c r="D11947" s="6">
        <v>14728</v>
      </c>
      <c r="E11947" s="6" t="str">
        <f>CONCATENATE(C11947, D11947)</f>
        <v>14728</v>
      </c>
      <c r="F11947" s="6" t="s">
        <v>37539</v>
      </c>
      <c r="G11947" s="6"/>
      <c r="H11947" s="6" t="s">
        <v>115</v>
      </c>
      <c r="I11947" s="6" t="s">
        <v>116</v>
      </c>
      <c r="J11947" s="6" t="s">
        <v>37540</v>
      </c>
      <c r="K11947" s="6" t="s">
        <v>37541</v>
      </c>
      <c r="L11947" s="6" t="s">
        <v>36328</v>
      </c>
      <c r="M11947" s="6" t="s">
        <v>140</v>
      </c>
      <c r="N11947" s="6"/>
      <c r="O11947" s="7"/>
    </row>
    <row r="11948" spans="1:15" s="3" customFormat="1" ht="43.5" x14ac:dyDescent="0.35">
      <c r="A11948" s="4" t="s">
        <v>34103</v>
      </c>
      <c r="B11948" s="4" t="s">
        <v>37490</v>
      </c>
      <c r="C11948" s="4"/>
      <c r="D11948" s="4">
        <v>14728</v>
      </c>
      <c r="E11948" s="6" t="str">
        <f>CONCATENATE(C11948, D11948)</f>
        <v>14728</v>
      </c>
      <c r="F11948" s="4" t="s">
        <v>37542</v>
      </c>
      <c r="G11948" s="4"/>
      <c r="H11948" s="4" t="s">
        <v>115</v>
      </c>
      <c r="I11948" s="4" t="s">
        <v>116</v>
      </c>
      <c r="J11948" s="4" t="s">
        <v>37543</v>
      </c>
      <c r="K11948" s="4" t="s">
        <v>37544</v>
      </c>
      <c r="L11948" s="4" t="s">
        <v>36328</v>
      </c>
      <c r="M11948" s="4" t="s">
        <v>140</v>
      </c>
      <c r="N11948" s="4"/>
      <c r="O11948" s="5"/>
    </row>
    <row r="11949" spans="1:15" s="3" customFormat="1" ht="43.5" x14ac:dyDescent="0.35">
      <c r="A11949" s="6" t="s">
        <v>34103</v>
      </c>
      <c r="B11949" s="6" t="s">
        <v>37490</v>
      </c>
      <c r="C11949" s="6"/>
      <c r="D11949" s="6">
        <v>14728</v>
      </c>
      <c r="E11949" s="6" t="str">
        <f>CONCATENATE(C11949, D11949)</f>
        <v>14728</v>
      </c>
      <c r="F11949" s="6" t="s">
        <v>37545</v>
      </c>
      <c r="G11949" s="6"/>
      <c r="H11949" s="6" t="s">
        <v>115</v>
      </c>
      <c r="I11949" s="6" t="s">
        <v>116</v>
      </c>
      <c r="J11949" s="6" t="s">
        <v>37546</v>
      </c>
      <c r="K11949" s="6" t="s">
        <v>37547</v>
      </c>
      <c r="L11949" s="6" t="s">
        <v>36328</v>
      </c>
      <c r="M11949" s="6" t="s">
        <v>140</v>
      </c>
      <c r="N11949" s="6"/>
      <c r="O11949" s="7"/>
    </row>
    <row r="11950" spans="1:15" s="3" customFormat="1" ht="43.5" x14ac:dyDescent="0.35">
      <c r="A11950" s="4" t="s">
        <v>34103</v>
      </c>
      <c r="B11950" s="4" t="s">
        <v>37490</v>
      </c>
      <c r="C11950" s="4"/>
      <c r="D11950" s="4">
        <v>14728</v>
      </c>
      <c r="E11950" s="6" t="str">
        <f>CONCATENATE(C11950, D11950)</f>
        <v>14728</v>
      </c>
      <c r="F11950" s="4" t="s">
        <v>37548</v>
      </c>
      <c r="G11950" s="4"/>
      <c r="H11950" s="4" t="s">
        <v>115</v>
      </c>
      <c r="I11950" s="4" t="s">
        <v>116</v>
      </c>
      <c r="J11950" s="4" t="s">
        <v>37549</v>
      </c>
      <c r="K11950" s="4" t="s">
        <v>37550</v>
      </c>
      <c r="L11950" s="4" t="s">
        <v>36328</v>
      </c>
      <c r="M11950" s="4" t="s">
        <v>140</v>
      </c>
      <c r="N11950" s="4"/>
      <c r="O11950" s="5"/>
    </row>
    <row r="11951" spans="1:15" s="3" customFormat="1" ht="43.5" x14ac:dyDescent="0.35">
      <c r="A11951" s="6" t="s">
        <v>34103</v>
      </c>
      <c r="B11951" s="6" t="s">
        <v>37490</v>
      </c>
      <c r="C11951" s="6"/>
      <c r="D11951" s="6">
        <v>14728</v>
      </c>
      <c r="E11951" s="6" t="str">
        <f>CONCATENATE(C11951, D11951)</f>
        <v>14728</v>
      </c>
      <c r="F11951" s="6" t="s">
        <v>37551</v>
      </c>
      <c r="G11951" s="6"/>
      <c r="H11951" s="6" t="s">
        <v>115</v>
      </c>
      <c r="I11951" s="6" t="s">
        <v>116</v>
      </c>
      <c r="J11951" s="6" t="s">
        <v>37552</v>
      </c>
      <c r="K11951" s="6" t="s">
        <v>37553</v>
      </c>
      <c r="L11951" s="6" t="s">
        <v>36328</v>
      </c>
      <c r="M11951" s="6" t="s">
        <v>140</v>
      </c>
      <c r="N11951" s="6"/>
      <c r="O11951" s="7"/>
    </row>
    <row r="11952" spans="1:15" s="3" customFormat="1" ht="43.5" x14ac:dyDescent="0.35">
      <c r="A11952" s="4" t="s">
        <v>34103</v>
      </c>
      <c r="B11952" s="4" t="s">
        <v>37490</v>
      </c>
      <c r="C11952" s="4"/>
      <c r="D11952" s="4">
        <v>14728</v>
      </c>
      <c r="E11952" s="6" t="str">
        <f>CONCATENATE(C11952, D11952)</f>
        <v>14728</v>
      </c>
      <c r="F11952" s="4" t="s">
        <v>37554</v>
      </c>
      <c r="G11952" s="4"/>
      <c r="H11952" s="4" t="s">
        <v>115</v>
      </c>
      <c r="I11952" s="4" t="s">
        <v>116</v>
      </c>
      <c r="J11952" s="4" t="s">
        <v>37555</v>
      </c>
      <c r="K11952" s="4" t="s">
        <v>37556</v>
      </c>
      <c r="L11952" s="4" t="s">
        <v>36328</v>
      </c>
      <c r="M11952" s="4" t="s">
        <v>140</v>
      </c>
      <c r="N11952" s="4"/>
      <c r="O11952" s="5"/>
    </row>
    <row r="11953" spans="1:15" s="3" customFormat="1" ht="43.5" x14ac:dyDescent="0.35">
      <c r="A11953" s="6" t="s">
        <v>34103</v>
      </c>
      <c r="B11953" s="6" t="s">
        <v>37490</v>
      </c>
      <c r="C11953" s="6"/>
      <c r="D11953" s="6">
        <v>14728</v>
      </c>
      <c r="E11953" s="6" t="str">
        <f>CONCATENATE(C11953, D11953)</f>
        <v>14728</v>
      </c>
      <c r="F11953" s="6" t="s">
        <v>37557</v>
      </c>
      <c r="G11953" s="6"/>
      <c r="H11953" s="6" t="s">
        <v>115</v>
      </c>
      <c r="I11953" s="6" t="s">
        <v>116</v>
      </c>
      <c r="J11953" s="6" t="s">
        <v>37558</v>
      </c>
      <c r="K11953" s="6" t="s">
        <v>37559</v>
      </c>
      <c r="L11953" s="6" t="s">
        <v>36328</v>
      </c>
      <c r="M11953" s="6" t="s">
        <v>140</v>
      </c>
      <c r="N11953" s="6"/>
      <c r="O11953" s="7"/>
    </row>
    <row r="11954" spans="1:15" s="3" customFormat="1" ht="43.5" x14ac:dyDescent="0.35">
      <c r="A11954" s="4" t="s">
        <v>34103</v>
      </c>
      <c r="B11954" s="4" t="s">
        <v>37490</v>
      </c>
      <c r="C11954" s="4"/>
      <c r="D11954" s="4">
        <v>14728</v>
      </c>
      <c r="E11954" s="6" t="str">
        <f>CONCATENATE(C11954, D11954)</f>
        <v>14728</v>
      </c>
      <c r="F11954" s="4" t="s">
        <v>37560</v>
      </c>
      <c r="G11954" s="4"/>
      <c r="H11954" s="4" t="s">
        <v>115</v>
      </c>
      <c r="I11954" s="4" t="s">
        <v>116</v>
      </c>
      <c r="J11954" s="4" t="s">
        <v>37561</v>
      </c>
      <c r="K11954" s="4" t="s">
        <v>37562</v>
      </c>
      <c r="L11954" s="4" t="s">
        <v>36328</v>
      </c>
      <c r="M11954" s="4" t="s">
        <v>140</v>
      </c>
      <c r="N11954" s="4"/>
      <c r="O11954" s="5"/>
    </row>
    <row r="11955" spans="1:15" s="3" customFormat="1" ht="43.5" x14ac:dyDescent="0.35">
      <c r="A11955" s="6" t="s">
        <v>34103</v>
      </c>
      <c r="B11955" s="6" t="s">
        <v>37490</v>
      </c>
      <c r="C11955" s="6"/>
      <c r="D11955" s="6">
        <v>14728</v>
      </c>
      <c r="E11955" s="6" t="str">
        <f>CONCATENATE(C11955, D11955)</f>
        <v>14728</v>
      </c>
      <c r="F11955" s="6" t="s">
        <v>37563</v>
      </c>
      <c r="G11955" s="6"/>
      <c r="H11955" s="6" t="s">
        <v>115</v>
      </c>
      <c r="I11955" s="6" t="s">
        <v>116</v>
      </c>
      <c r="J11955" s="6" t="s">
        <v>37564</v>
      </c>
      <c r="K11955" s="6" t="s">
        <v>37565</v>
      </c>
      <c r="L11955" s="6" t="s">
        <v>36328</v>
      </c>
      <c r="M11955" s="6" t="s">
        <v>140</v>
      </c>
      <c r="N11955" s="6"/>
      <c r="O11955" s="7"/>
    </row>
    <row r="11956" spans="1:15" s="3" customFormat="1" ht="43.5" x14ac:dyDescent="0.35">
      <c r="A11956" s="4" t="s">
        <v>34103</v>
      </c>
      <c r="B11956" s="4" t="s">
        <v>37490</v>
      </c>
      <c r="C11956" s="4"/>
      <c r="D11956" s="4">
        <v>14728</v>
      </c>
      <c r="E11956" s="6" t="str">
        <f>CONCATENATE(C11956, D11956)</f>
        <v>14728</v>
      </c>
      <c r="F11956" s="4" t="s">
        <v>37427</v>
      </c>
      <c r="G11956" s="4"/>
      <c r="H11956" s="4" t="s">
        <v>115</v>
      </c>
      <c r="I11956" s="4" t="s">
        <v>116</v>
      </c>
      <c r="J11956" s="4" t="s">
        <v>37566</v>
      </c>
      <c r="K11956" s="4" t="s">
        <v>37567</v>
      </c>
      <c r="L11956" s="4" t="s">
        <v>35514</v>
      </c>
      <c r="M11956" s="4" t="s">
        <v>140</v>
      </c>
      <c r="N11956" s="4"/>
      <c r="O11956" s="5"/>
    </row>
    <row r="11957" spans="1:15" s="3" customFormat="1" ht="43.5" x14ac:dyDescent="0.35">
      <c r="A11957" s="6" t="s">
        <v>34103</v>
      </c>
      <c r="B11957" s="6" t="s">
        <v>37490</v>
      </c>
      <c r="C11957" s="6"/>
      <c r="D11957" s="6">
        <v>14728</v>
      </c>
      <c r="E11957" s="6" t="str">
        <f>CONCATENATE(C11957, D11957)</f>
        <v>14728</v>
      </c>
      <c r="F11957" s="6" t="s">
        <v>37427</v>
      </c>
      <c r="G11957" s="6"/>
      <c r="H11957" s="6" t="s">
        <v>115</v>
      </c>
      <c r="I11957" s="6" t="s">
        <v>116</v>
      </c>
      <c r="J11957" s="6" t="s">
        <v>37568</v>
      </c>
      <c r="K11957" s="6" t="s">
        <v>37569</v>
      </c>
      <c r="L11957" s="6" t="s">
        <v>35514</v>
      </c>
      <c r="M11957" s="6" t="s">
        <v>140</v>
      </c>
      <c r="N11957" s="6"/>
      <c r="O11957" s="7"/>
    </row>
    <row r="11958" spans="1:15" s="3" customFormat="1" ht="58" x14ac:dyDescent="0.35">
      <c r="A11958" s="4" t="s">
        <v>34103</v>
      </c>
      <c r="B11958" s="4" t="s">
        <v>37490</v>
      </c>
      <c r="C11958" s="4"/>
      <c r="D11958" s="4">
        <v>14728</v>
      </c>
      <c r="E11958" s="6" t="str">
        <f>CONCATENATE(C11958, D11958)</f>
        <v>14728</v>
      </c>
      <c r="F11958" s="4" t="s">
        <v>37570</v>
      </c>
      <c r="G11958" s="4"/>
      <c r="H11958" s="4" t="s">
        <v>115</v>
      </c>
      <c r="I11958" s="4" t="s">
        <v>116</v>
      </c>
      <c r="J11958" s="4" t="s">
        <v>37571</v>
      </c>
      <c r="K11958" s="4" t="s">
        <v>37572</v>
      </c>
      <c r="L11958" s="4" t="s">
        <v>36328</v>
      </c>
      <c r="M11958" s="4" t="s">
        <v>140</v>
      </c>
      <c r="N11958" s="4"/>
      <c r="O11958" s="5"/>
    </row>
    <row r="11959" spans="1:15" s="3" customFormat="1" ht="43.5" x14ac:dyDescent="0.35">
      <c r="A11959" s="6" t="s">
        <v>34103</v>
      </c>
      <c r="B11959" s="6" t="s">
        <v>37490</v>
      </c>
      <c r="C11959" s="6"/>
      <c r="D11959" s="6">
        <v>14728</v>
      </c>
      <c r="E11959" s="6" t="str">
        <f>CONCATENATE(C11959, D11959)</f>
        <v>14728</v>
      </c>
      <c r="F11959" s="6" t="s">
        <v>37573</v>
      </c>
      <c r="G11959" s="6"/>
      <c r="H11959" s="6" t="s">
        <v>115</v>
      </c>
      <c r="I11959" s="6" t="s">
        <v>116</v>
      </c>
      <c r="J11959" s="6" t="s">
        <v>37574</v>
      </c>
      <c r="K11959" s="6" t="s">
        <v>37575</v>
      </c>
      <c r="L11959" s="6" t="s">
        <v>148</v>
      </c>
      <c r="M11959" s="6" t="s">
        <v>140</v>
      </c>
      <c r="N11959" s="6" t="s">
        <v>128</v>
      </c>
      <c r="O11959" s="7"/>
    </row>
    <row r="11960" spans="1:15" s="3" customFormat="1" ht="43.5" x14ac:dyDescent="0.35">
      <c r="A11960" s="4" t="s">
        <v>34103</v>
      </c>
      <c r="B11960" s="4" t="s">
        <v>37490</v>
      </c>
      <c r="C11960" s="4"/>
      <c r="D11960" s="4">
        <v>14728</v>
      </c>
      <c r="E11960" s="6" t="str">
        <f>CONCATENATE(C11960, D11960)</f>
        <v>14728</v>
      </c>
      <c r="F11960" s="4" t="s">
        <v>37576</v>
      </c>
      <c r="G11960" s="4"/>
      <c r="H11960" s="4" t="s">
        <v>115</v>
      </c>
      <c r="I11960" s="4" t="s">
        <v>116</v>
      </c>
      <c r="J11960" s="4" t="s">
        <v>37577</v>
      </c>
      <c r="K11960" s="4" t="s">
        <v>37578</v>
      </c>
      <c r="L11960" s="4" t="s">
        <v>36328</v>
      </c>
      <c r="M11960" s="4" t="s">
        <v>140</v>
      </c>
      <c r="N11960" s="4"/>
      <c r="O11960" s="5"/>
    </row>
    <row r="11961" spans="1:15" s="3" customFormat="1" ht="58" x14ac:dyDescent="0.35">
      <c r="A11961" s="6" t="s">
        <v>34103</v>
      </c>
      <c r="B11961" s="6" t="s">
        <v>37490</v>
      </c>
      <c r="C11961" s="6"/>
      <c r="D11961" s="6">
        <v>14728</v>
      </c>
      <c r="E11961" s="6" t="str">
        <f>CONCATENATE(C11961, D11961)</f>
        <v>14728</v>
      </c>
      <c r="F11961" s="6" t="s">
        <v>37579</v>
      </c>
      <c r="G11961" s="6"/>
      <c r="H11961" s="6" t="s">
        <v>115</v>
      </c>
      <c r="I11961" s="6" t="s">
        <v>116</v>
      </c>
      <c r="J11961" s="6" t="s">
        <v>37580</v>
      </c>
      <c r="K11961" s="6" t="s">
        <v>37581</v>
      </c>
      <c r="L11961" s="6" t="s">
        <v>148</v>
      </c>
      <c r="M11961" s="6" t="s">
        <v>140</v>
      </c>
      <c r="N11961" s="6" t="s">
        <v>128</v>
      </c>
      <c r="O11961" s="7"/>
    </row>
    <row r="11962" spans="1:15" s="3" customFormat="1" ht="43.5" x14ac:dyDescent="0.35">
      <c r="A11962" s="4" t="s">
        <v>34103</v>
      </c>
      <c r="B11962" s="4" t="s">
        <v>37490</v>
      </c>
      <c r="C11962" s="4"/>
      <c r="D11962" s="4">
        <v>14728</v>
      </c>
      <c r="E11962" s="6" t="str">
        <f>CONCATENATE(C11962, D11962)</f>
        <v>14728</v>
      </c>
      <c r="F11962" s="4" t="s">
        <v>37582</v>
      </c>
      <c r="G11962" s="4"/>
      <c r="H11962" s="4" t="s">
        <v>115</v>
      </c>
      <c r="I11962" s="4" t="s">
        <v>116</v>
      </c>
      <c r="J11962" s="4" t="s">
        <v>37583</v>
      </c>
      <c r="K11962" s="4" t="s">
        <v>37584</v>
      </c>
      <c r="L11962" s="4" t="s">
        <v>148</v>
      </c>
      <c r="M11962" s="4" t="s">
        <v>140</v>
      </c>
      <c r="N11962" s="4" t="s">
        <v>128</v>
      </c>
      <c r="O11962" s="5"/>
    </row>
    <row r="11963" spans="1:15" s="3" customFormat="1" ht="43.5" x14ac:dyDescent="0.35">
      <c r="A11963" s="6" t="s">
        <v>34103</v>
      </c>
      <c r="B11963" s="6" t="s">
        <v>37490</v>
      </c>
      <c r="C11963" s="6"/>
      <c r="D11963" s="6">
        <v>14728</v>
      </c>
      <c r="E11963" s="6" t="str">
        <f>CONCATENATE(C11963, D11963)</f>
        <v>14728</v>
      </c>
      <c r="F11963" s="6" t="s">
        <v>37585</v>
      </c>
      <c r="G11963" s="6"/>
      <c r="H11963" s="6" t="s">
        <v>115</v>
      </c>
      <c r="I11963" s="6" t="s">
        <v>116</v>
      </c>
      <c r="J11963" s="6" t="s">
        <v>37586</v>
      </c>
      <c r="K11963" s="6" t="s">
        <v>37587</v>
      </c>
      <c r="L11963" s="6" t="s">
        <v>148</v>
      </c>
      <c r="M11963" s="6" t="s">
        <v>140</v>
      </c>
      <c r="N11963" s="6" t="s">
        <v>128</v>
      </c>
      <c r="O11963" s="7"/>
    </row>
    <row r="11964" spans="1:15" s="3" customFormat="1" ht="43.5" x14ac:dyDescent="0.35">
      <c r="A11964" s="4" t="s">
        <v>34103</v>
      </c>
      <c r="B11964" s="4" t="s">
        <v>37490</v>
      </c>
      <c r="C11964" s="4"/>
      <c r="D11964" s="4">
        <v>14728</v>
      </c>
      <c r="E11964" s="6" t="str">
        <f>CONCATENATE(C11964, D11964)</f>
        <v>14728</v>
      </c>
      <c r="F11964" s="4" t="s">
        <v>37588</v>
      </c>
      <c r="G11964" s="4"/>
      <c r="H11964" s="4" t="s">
        <v>115</v>
      </c>
      <c r="I11964" s="4" t="s">
        <v>116</v>
      </c>
      <c r="J11964" s="4" t="s">
        <v>37589</v>
      </c>
      <c r="K11964" s="4" t="s">
        <v>37590</v>
      </c>
      <c r="L11964" s="4" t="s">
        <v>36328</v>
      </c>
      <c r="M11964" s="4" t="s">
        <v>140</v>
      </c>
      <c r="N11964" s="4"/>
      <c r="O11964" s="5"/>
    </row>
    <row r="11965" spans="1:15" s="3" customFormat="1" ht="43.5" x14ac:dyDescent="0.35">
      <c r="A11965" s="6" t="s">
        <v>34103</v>
      </c>
      <c r="B11965" s="6" t="s">
        <v>37490</v>
      </c>
      <c r="C11965" s="6"/>
      <c r="D11965" s="6">
        <v>14728</v>
      </c>
      <c r="E11965" s="6" t="str">
        <f>CONCATENATE(C11965, D11965)</f>
        <v>14728</v>
      </c>
      <c r="F11965" s="6" t="s">
        <v>37591</v>
      </c>
      <c r="G11965" s="6"/>
      <c r="H11965" s="6" t="s">
        <v>115</v>
      </c>
      <c r="I11965" s="6" t="s">
        <v>116</v>
      </c>
      <c r="J11965" s="6" t="s">
        <v>37592</v>
      </c>
      <c r="K11965" s="6" t="s">
        <v>37593</v>
      </c>
      <c r="L11965" s="6" t="s">
        <v>36328</v>
      </c>
      <c r="M11965" s="6" t="s">
        <v>140</v>
      </c>
      <c r="N11965" s="6"/>
      <c r="O11965" s="7"/>
    </row>
    <row r="11966" spans="1:15" s="3" customFormat="1" ht="43.5" x14ac:dyDescent="0.35">
      <c r="A11966" s="4" t="s">
        <v>34103</v>
      </c>
      <c r="B11966" s="4" t="s">
        <v>37490</v>
      </c>
      <c r="C11966" s="4"/>
      <c r="D11966" s="4">
        <v>14728</v>
      </c>
      <c r="E11966" s="6" t="str">
        <f>CONCATENATE(C11966, D11966)</f>
        <v>14728</v>
      </c>
      <c r="F11966" s="4" t="s">
        <v>37594</v>
      </c>
      <c r="G11966" s="4"/>
      <c r="H11966" s="4" t="s">
        <v>115</v>
      </c>
      <c r="I11966" s="4" t="s">
        <v>116</v>
      </c>
      <c r="J11966" s="4" t="s">
        <v>37595</v>
      </c>
      <c r="K11966" s="4" t="s">
        <v>37596</v>
      </c>
      <c r="L11966" s="4" t="s">
        <v>36328</v>
      </c>
      <c r="M11966" s="4" t="s">
        <v>140</v>
      </c>
      <c r="N11966" s="4"/>
      <c r="O11966" s="5"/>
    </row>
    <row r="11967" spans="1:15" s="3" customFormat="1" ht="43.5" x14ac:dyDescent="0.35">
      <c r="A11967" s="6" t="s">
        <v>34103</v>
      </c>
      <c r="B11967" s="6" t="s">
        <v>37490</v>
      </c>
      <c r="C11967" s="6"/>
      <c r="D11967" s="6">
        <v>14728</v>
      </c>
      <c r="E11967" s="6" t="str">
        <f>CONCATENATE(C11967, D11967)</f>
        <v>14728</v>
      </c>
      <c r="F11967" s="6" t="s">
        <v>37597</v>
      </c>
      <c r="G11967" s="6"/>
      <c r="H11967" s="6" t="s">
        <v>115</v>
      </c>
      <c r="I11967" s="6" t="s">
        <v>116</v>
      </c>
      <c r="J11967" s="6" t="s">
        <v>37598</v>
      </c>
      <c r="K11967" s="6" t="s">
        <v>37599</v>
      </c>
      <c r="L11967" s="6" t="s">
        <v>36328</v>
      </c>
      <c r="M11967" s="6" t="s">
        <v>140</v>
      </c>
      <c r="N11967" s="6"/>
      <c r="O11967" s="7"/>
    </row>
    <row r="11968" spans="1:15" s="3" customFormat="1" ht="43.5" x14ac:dyDescent="0.35">
      <c r="A11968" s="4" t="s">
        <v>34103</v>
      </c>
      <c r="B11968" s="4" t="s">
        <v>37490</v>
      </c>
      <c r="C11968" s="4"/>
      <c r="D11968" s="4">
        <v>14728</v>
      </c>
      <c r="E11968" s="6" t="str">
        <f>CONCATENATE(C11968, D11968)</f>
        <v>14728</v>
      </c>
      <c r="F11968" s="4" t="s">
        <v>37600</v>
      </c>
      <c r="G11968" s="4"/>
      <c r="H11968" s="4" t="s">
        <v>115</v>
      </c>
      <c r="I11968" s="4" t="s">
        <v>116</v>
      </c>
      <c r="J11968" s="4" t="s">
        <v>37601</v>
      </c>
      <c r="K11968" s="4" t="s">
        <v>37602</v>
      </c>
      <c r="L11968" s="4" t="s">
        <v>36328</v>
      </c>
      <c r="M11968" s="4" t="s">
        <v>140</v>
      </c>
      <c r="N11968" s="4"/>
      <c r="O11968" s="5"/>
    </row>
    <row r="11969" spans="1:15" s="3" customFormat="1" ht="43.5" x14ac:dyDescent="0.35">
      <c r="A11969" s="6" t="s">
        <v>34103</v>
      </c>
      <c r="B11969" s="6" t="s">
        <v>37603</v>
      </c>
      <c r="C11969" s="6"/>
      <c r="D11969" s="6">
        <v>14729</v>
      </c>
      <c r="E11969" s="6" t="str">
        <f>CONCATENATE(C11969, D11969)</f>
        <v>14729</v>
      </c>
      <c r="F11969" s="6" t="s">
        <v>37604</v>
      </c>
      <c r="G11969" s="6"/>
      <c r="H11969" s="6" t="s">
        <v>115</v>
      </c>
      <c r="I11969" s="6" t="s">
        <v>116</v>
      </c>
      <c r="J11969" s="6" t="s">
        <v>37605</v>
      </c>
      <c r="K11969" s="6" t="s">
        <v>37606</v>
      </c>
      <c r="L11969" s="6" t="s">
        <v>148</v>
      </c>
      <c r="M11969" s="6" t="s">
        <v>140</v>
      </c>
      <c r="N11969" s="6" t="s">
        <v>128</v>
      </c>
      <c r="O11969" s="7"/>
    </row>
    <row r="11970" spans="1:15" s="3" customFormat="1" ht="43.5" x14ac:dyDescent="0.35">
      <c r="A11970" s="4" t="s">
        <v>34103</v>
      </c>
      <c r="B11970" s="4" t="s">
        <v>37603</v>
      </c>
      <c r="C11970" s="4"/>
      <c r="D11970" s="4">
        <v>14729</v>
      </c>
      <c r="E11970" s="6" t="str">
        <f>CONCATENATE(C11970, D11970)</f>
        <v>14729</v>
      </c>
      <c r="F11970" s="4" t="s">
        <v>37607</v>
      </c>
      <c r="G11970" s="4"/>
      <c r="H11970" s="4" t="s">
        <v>115</v>
      </c>
      <c r="I11970" s="4" t="s">
        <v>116</v>
      </c>
      <c r="J11970" s="4" t="s">
        <v>37608</v>
      </c>
      <c r="K11970" s="4" t="s">
        <v>37609</v>
      </c>
      <c r="L11970" s="4" t="s">
        <v>36328</v>
      </c>
      <c r="M11970" s="4" t="s">
        <v>140</v>
      </c>
      <c r="N11970" s="4"/>
      <c r="O11970" s="5"/>
    </row>
    <row r="11971" spans="1:15" s="3" customFormat="1" ht="43.5" x14ac:dyDescent="0.35">
      <c r="A11971" s="6" t="s">
        <v>34103</v>
      </c>
      <c r="B11971" s="6" t="s">
        <v>37603</v>
      </c>
      <c r="C11971" s="6"/>
      <c r="D11971" s="6">
        <v>14729</v>
      </c>
      <c r="E11971" s="6" t="str">
        <f>CONCATENATE(C11971, D11971)</f>
        <v>14729</v>
      </c>
      <c r="F11971" s="6" t="s">
        <v>37610</v>
      </c>
      <c r="G11971" s="6"/>
      <c r="H11971" s="6" t="s">
        <v>115</v>
      </c>
      <c r="I11971" s="6" t="s">
        <v>116</v>
      </c>
      <c r="J11971" s="6" t="s">
        <v>37611</v>
      </c>
      <c r="K11971" s="6" t="s">
        <v>37612</v>
      </c>
      <c r="L11971" s="6" t="s">
        <v>36328</v>
      </c>
      <c r="M11971" s="6" t="s">
        <v>140</v>
      </c>
      <c r="N11971" s="6"/>
      <c r="O11971" s="7"/>
    </row>
    <row r="11972" spans="1:15" s="3" customFormat="1" ht="43.5" x14ac:dyDescent="0.35">
      <c r="A11972" s="4" t="s">
        <v>34103</v>
      </c>
      <c r="B11972" s="4" t="s">
        <v>37603</v>
      </c>
      <c r="C11972" s="4"/>
      <c r="D11972" s="4">
        <v>14729</v>
      </c>
      <c r="E11972" s="6" t="str">
        <f>CONCATENATE(C11972, D11972)</f>
        <v>14729</v>
      </c>
      <c r="F11972" s="4" t="s">
        <v>37613</v>
      </c>
      <c r="G11972" s="4"/>
      <c r="H11972" s="4" t="s">
        <v>115</v>
      </c>
      <c r="I11972" s="4" t="s">
        <v>116</v>
      </c>
      <c r="J11972" s="4" t="s">
        <v>37614</v>
      </c>
      <c r="K11972" s="4" t="s">
        <v>37615</v>
      </c>
      <c r="L11972" s="4" t="s">
        <v>36328</v>
      </c>
      <c r="M11972" s="4" t="s">
        <v>140</v>
      </c>
      <c r="N11972" s="4"/>
      <c r="O11972" s="5"/>
    </row>
    <row r="11973" spans="1:15" s="3" customFormat="1" ht="43.5" x14ac:dyDescent="0.35">
      <c r="A11973" s="6" t="s">
        <v>34103</v>
      </c>
      <c r="B11973" s="6" t="s">
        <v>37603</v>
      </c>
      <c r="C11973" s="6"/>
      <c r="D11973" s="6">
        <v>14729</v>
      </c>
      <c r="E11973" s="6" t="str">
        <f>CONCATENATE(C11973, D11973)</f>
        <v>14729</v>
      </c>
      <c r="F11973" s="6" t="s">
        <v>37616</v>
      </c>
      <c r="G11973" s="6"/>
      <c r="H11973" s="6" t="s">
        <v>115</v>
      </c>
      <c r="I11973" s="6" t="s">
        <v>116</v>
      </c>
      <c r="J11973" s="6" t="s">
        <v>37617</v>
      </c>
      <c r="K11973" s="6" t="s">
        <v>37618</v>
      </c>
      <c r="L11973" s="6" t="s">
        <v>148</v>
      </c>
      <c r="M11973" s="6" t="s">
        <v>140</v>
      </c>
      <c r="N11973" s="6" t="s">
        <v>128</v>
      </c>
      <c r="O11973" s="7"/>
    </row>
    <row r="11974" spans="1:15" s="3" customFormat="1" ht="43.5" x14ac:dyDescent="0.35">
      <c r="A11974" s="4" t="s">
        <v>34103</v>
      </c>
      <c r="B11974" s="4" t="s">
        <v>37603</v>
      </c>
      <c r="C11974" s="4"/>
      <c r="D11974" s="4">
        <v>14729</v>
      </c>
      <c r="E11974" s="6" t="str">
        <f>CONCATENATE(C11974, D11974)</f>
        <v>14729</v>
      </c>
      <c r="F11974" s="4" t="s">
        <v>37619</v>
      </c>
      <c r="G11974" s="4"/>
      <c r="H11974" s="4" t="s">
        <v>115</v>
      </c>
      <c r="I11974" s="4" t="s">
        <v>116</v>
      </c>
      <c r="J11974" s="4" t="s">
        <v>37620</v>
      </c>
      <c r="K11974" s="4" t="s">
        <v>37621</v>
      </c>
      <c r="L11974" s="4" t="s">
        <v>148</v>
      </c>
      <c r="M11974" s="4" t="s">
        <v>140</v>
      </c>
      <c r="N11974" s="4" t="s">
        <v>128</v>
      </c>
      <c r="O11974" s="5"/>
    </row>
    <row r="11975" spans="1:15" s="3" customFormat="1" ht="43.5" x14ac:dyDescent="0.35">
      <c r="A11975" s="6" t="s">
        <v>34103</v>
      </c>
      <c r="B11975" s="6" t="s">
        <v>37603</v>
      </c>
      <c r="C11975" s="6"/>
      <c r="D11975" s="6">
        <v>14729</v>
      </c>
      <c r="E11975" s="6" t="str">
        <f>CONCATENATE(C11975, D11975)</f>
        <v>14729</v>
      </c>
      <c r="F11975" s="6" t="s">
        <v>37622</v>
      </c>
      <c r="G11975" s="6"/>
      <c r="H11975" s="6" t="s">
        <v>115</v>
      </c>
      <c r="I11975" s="6" t="s">
        <v>116</v>
      </c>
      <c r="J11975" s="6" t="s">
        <v>37623</v>
      </c>
      <c r="K11975" s="6" t="s">
        <v>37624</v>
      </c>
      <c r="L11975" s="6" t="s">
        <v>36328</v>
      </c>
      <c r="M11975" s="6" t="s">
        <v>140</v>
      </c>
      <c r="N11975" s="6"/>
      <c r="O11975" s="7"/>
    </row>
    <row r="11976" spans="1:15" s="3" customFormat="1" ht="58" x14ac:dyDescent="0.35">
      <c r="A11976" s="4" t="s">
        <v>34103</v>
      </c>
      <c r="B11976" s="4" t="s">
        <v>37603</v>
      </c>
      <c r="C11976" s="4"/>
      <c r="D11976" s="4">
        <v>14729</v>
      </c>
      <c r="E11976" s="6" t="str">
        <f>CONCATENATE(C11976, D11976)</f>
        <v>14729</v>
      </c>
      <c r="F11976" s="4" t="s">
        <v>37625</v>
      </c>
      <c r="G11976" s="4"/>
      <c r="H11976" s="4" t="s">
        <v>115</v>
      </c>
      <c r="I11976" s="4" t="s">
        <v>116</v>
      </c>
      <c r="J11976" s="4" t="s">
        <v>37626</v>
      </c>
      <c r="K11976" s="4" t="s">
        <v>37627</v>
      </c>
      <c r="L11976" s="4" t="s">
        <v>36328</v>
      </c>
      <c r="M11976" s="4" t="s">
        <v>140</v>
      </c>
      <c r="N11976" s="4"/>
      <c r="O11976" s="5"/>
    </row>
    <row r="11977" spans="1:15" s="3" customFormat="1" ht="58" x14ac:dyDescent="0.35">
      <c r="A11977" s="6" t="s">
        <v>34103</v>
      </c>
      <c r="B11977" s="6" t="s">
        <v>37603</v>
      </c>
      <c r="C11977" s="6"/>
      <c r="D11977" s="6">
        <v>14729</v>
      </c>
      <c r="E11977" s="6" t="str">
        <f>CONCATENATE(C11977, D11977)</f>
        <v>14729</v>
      </c>
      <c r="F11977" s="6" t="s">
        <v>37628</v>
      </c>
      <c r="G11977" s="6"/>
      <c r="H11977" s="6" t="s">
        <v>115</v>
      </c>
      <c r="I11977" s="6" t="s">
        <v>116</v>
      </c>
      <c r="J11977" s="6" t="s">
        <v>37629</v>
      </c>
      <c r="K11977" s="6" t="s">
        <v>37630</v>
      </c>
      <c r="L11977" s="6" t="s">
        <v>36328</v>
      </c>
      <c r="M11977" s="6" t="s">
        <v>140</v>
      </c>
      <c r="N11977" s="6"/>
      <c r="O11977" s="7"/>
    </row>
    <row r="11978" spans="1:15" s="3" customFormat="1" ht="43.5" x14ac:dyDescent="0.35">
      <c r="A11978" s="4" t="s">
        <v>34103</v>
      </c>
      <c r="B11978" s="4" t="s">
        <v>37603</v>
      </c>
      <c r="C11978" s="4"/>
      <c r="D11978" s="4">
        <v>14729</v>
      </c>
      <c r="E11978" s="6" t="str">
        <f>CONCATENATE(C11978, D11978)</f>
        <v>14729</v>
      </c>
      <c r="F11978" s="4" t="s">
        <v>37631</v>
      </c>
      <c r="G11978" s="4"/>
      <c r="H11978" s="4" t="s">
        <v>115</v>
      </c>
      <c r="I11978" s="4" t="s">
        <v>116</v>
      </c>
      <c r="J11978" s="4" t="s">
        <v>37632</v>
      </c>
      <c r="K11978" s="4" t="s">
        <v>37633</v>
      </c>
      <c r="L11978" s="4" t="s">
        <v>36328</v>
      </c>
      <c r="M11978" s="4" t="s">
        <v>140</v>
      </c>
      <c r="N11978" s="4"/>
      <c r="O11978" s="5"/>
    </row>
    <row r="11979" spans="1:15" s="3" customFormat="1" ht="43.5" x14ac:dyDescent="0.35">
      <c r="A11979" s="6" t="s">
        <v>34103</v>
      </c>
      <c r="B11979" s="6" t="s">
        <v>37603</v>
      </c>
      <c r="C11979" s="6"/>
      <c r="D11979" s="6">
        <v>14729</v>
      </c>
      <c r="E11979" s="6" t="str">
        <f>CONCATENATE(C11979, D11979)</f>
        <v>14729</v>
      </c>
      <c r="F11979" s="6" t="s">
        <v>37631</v>
      </c>
      <c r="G11979" s="6" t="s">
        <v>37634</v>
      </c>
      <c r="H11979" s="6" t="s">
        <v>115</v>
      </c>
      <c r="I11979" s="6" t="s">
        <v>116</v>
      </c>
      <c r="J11979" s="6" t="s">
        <v>37635</v>
      </c>
      <c r="K11979" s="6" t="s">
        <v>37633</v>
      </c>
      <c r="L11979" s="6" t="s">
        <v>36328</v>
      </c>
      <c r="M11979" s="6" t="s">
        <v>140</v>
      </c>
      <c r="N11979" s="6"/>
      <c r="O11979" s="7"/>
    </row>
    <row r="11980" spans="1:15" s="3" customFormat="1" ht="43.5" x14ac:dyDescent="0.35">
      <c r="A11980" s="4" t="s">
        <v>34103</v>
      </c>
      <c r="B11980" s="4" t="s">
        <v>37603</v>
      </c>
      <c r="C11980" s="4"/>
      <c r="D11980" s="4">
        <v>14729</v>
      </c>
      <c r="E11980" s="6" t="str">
        <f>CONCATENATE(C11980, D11980)</f>
        <v>14729</v>
      </c>
      <c r="F11980" s="4" t="s">
        <v>37636</v>
      </c>
      <c r="G11980" s="4"/>
      <c r="H11980" s="4" t="s">
        <v>115</v>
      </c>
      <c r="I11980" s="4" t="s">
        <v>116</v>
      </c>
      <c r="J11980" s="4" t="s">
        <v>37637</v>
      </c>
      <c r="K11980" s="4" t="s">
        <v>37638</v>
      </c>
      <c r="L11980" s="4" t="s">
        <v>148</v>
      </c>
      <c r="M11980" s="4" t="s">
        <v>140</v>
      </c>
      <c r="N11980" s="4" t="s">
        <v>128</v>
      </c>
      <c r="O11980" s="5"/>
    </row>
    <row r="11981" spans="1:15" s="3" customFormat="1" ht="43.5" x14ac:dyDescent="0.35">
      <c r="A11981" s="6" t="s">
        <v>34103</v>
      </c>
      <c r="B11981" s="6" t="s">
        <v>37603</v>
      </c>
      <c r="C11981" s="6"/>
      <c r="D11981" s="6">
        <v>14729</v>
      </c>
      <c r="E11981" s="6" t="str">
        <f>CONCATENATE(C11981, D11981)</f>
        <v>14729</v>
      </c>
      <c r="F11981" s="6" t="s">
        <v>37639</v>
      </c>
      <c r="G11981" s="6"/>
      <c r="H11981" s="6" t="s">
        <v>115</v>
      </c>
      <c r="I11981" s="6" t="s">
        <v>116</v>
      </c>
      <c r="J11981" s="6" t="s">
        <v>37640</v>
      </c>
      <c r="K11981" s="6" t="s">
        <v>37641</v>
      </c>
      <c r="L11981" s="6" t="s">
        <v>36328</v>
      </c>
      <c r="M11981" s="6" t="s">
        <v>140</v>
      </c>
      <c r="N11981" s="6"/>
      <c r="O11981" s="7"/>
    </row>
    <row r="11982" spans="1:15" s="3" customFormat="1" ht="43.5" x14ac:dyDescent="0.35">
      <c r="A11982" s="4" t="s">
        <v>34103</v>
      </c>
      <c r="B11982" s="4" t="s">
        <v>37603</v>
      </c>
      <c r="C11982" s="4"/>
      <c r="D11982" s="4">
        <v>14729</v>
      </c>
      <c r="E11982" s="6" t="str">
        <f>CONCATENATE(C11982, D11982)</f>
        <v>14729</v>
      </c>
      <c r="F11982" s="4" t="s">
        <v>37642</v>
      </c>
      <c r="G11982" s="4"/>
      <c r="H11982" s="4" t="s">
        <v>115</v>
      </c>
      <c r="I11982" s="4" t="s">
        <v>116</v>
      </c>
      <c r="J11982" s="4" t="s">
        <v>37643</v>
      </c>
      <c r="K11982" s="4" t="s">
        <v>37644</v>
      </c>
      <c r="L11982" s="4" t="s">
        <v>36328</v>
      </c>
      <c r="M11982" s="4" t="s">
        <v>140</v>
      </c>
      <c r="N11982" s="4"/>
      <c r="O11982" s="5"/>
    </row>
    <row r="11983" spans="1:15" s="3" customFormat="1" ht="43.5" x14ac:dyDescent="0.35">
      <c r="A11983" s="6" t="s">
        <v>34103</v>
      </c>
      <c r="B11983" s="6" t="s">
        <v>37603</v>
      </c>
      <c r="C11983" s="6"/>
      <c r="D11983" s="6">
        <v>14729</v>
      </c>
      <c r="E11983" s="6" t="str">
        <f>CONCATENATE(C11983, D11983)</f>
        <v>14729</v>
      </c>
      <c r="F11983" s="6" t="s">
        <v>37645</v>
      </c>
      <c r="G11983" s="6"/>
      <c r="H11983" s="6" t="s">
        <v>115</v>
      </c>
      <c r="I11983" s="6" t="s">
        <v>116</v>
      </c>
      <c r="J11983" s="6" t="s">
        <v>37646</v>
      </c>
      <c r="K11983" s="6" t="s">
        <v>37647</v>
      </c>
      <c r="L11983" s="6" t="s">
        <v>36328</v>
      </c>
      <c r="M11983" s="6" t="s">
        <v>140</v>
      </c>
      <c r="N11983" s="6"/>
      <c r="O11983" s="7"/>
    </row>
    <row r="11984" spans="1:15" s="3" customFormat="1" ht="43.5" x14ac:dyDescent="0.35">
      <c r="A11984" s="4" t="s">
        <v>34103</v>
      </c>
      <c r="B11984" s="4" t="s">
        <v>37603</v>
      </c>
      <c r="C11984" s="4"/>
      <c r="D11984" s="4">
        <v>14729</v>
      </c>
      <c r="E11984" s="6" t="str">
        <f>CONCATENATE(C11984, D11984)</f>
        <v>14729</v>
      </c>
      <c r="F11984" s="4" t="s">
        <v>37648</v>
      </c>
      <c r="G11984" s="4"/>
      <c r="H11984" s="4" t="s">
        <v>115</v>
      </c>
      <c r="I11984" s="4" t="s">
        <v>116</v>
      </c>
      <c r="J11984" s="4" t="s">
        <v>37649</v>
      </c>
      <c r="K11984" s="4" t="s">
        <v>37650</v>
      </c>
      <c r="L11984" s="4" t="s">
        <v>148</v>
      </c>
      <c r="M11984" s="4" t="s">
        <v>140</v>
      </c>
      <c r="N11984" s="4" t="s">
        <v>128</v>
      </c>
      <c r="O11984" s="5"/>
    </row>
    <row r="11985" spans="1:15" s="3" customFormat="1" ht="43.5" x14ac:dyDescent="0.35">
      <c r="A11985" s="6" t="s">
        <v>34103</v>
      </c>
      <c r="B11985" s="6" t="s">
        <v>37603</v>
      </c>
      <c r="C11985" s="6"/>
      <c r="D11985" s="6">
        <v>14729</v>
      </c>
      <c r="E11985" s="6" t="str">
        <f>CONCATENATE(C11985, D11985)</f>
        <v>14729</v>
      </c>
      <c r="F11985" s="6" t="s">
        <v>37651</v>
      </c>
      <c r="G11985" s="6"/>
      <c r="H11985" s="6" t="s">
        <v>115</v>
      </c>
      <c r="I11985" s="6" t="s">
        <v>116</v>
      </c>
      <c r="J11985" s="6" t="s">
        <v>37652</v>
      </c>
      <c r="K11985" s="6" t="s">
        <v>37653</v>
      </c>
      <c r="L11985" s="6" t="s">
        <v>36328</v>
      </c>
      <c r="M11985" s="6" t="s">
        <v>140</v>
      </c>
      <c r="N11985" s="6"/>
      <c r="O11985" s="7"/>
    </row>
    <row r="11986" spans="1:15" s="3" customFormat="1" ht="43.5" x14ac:dyDescent="0.35">
      <c r="A11986" s="4" t="s">
        <v>34103</v>
      </c>
      <c r="B11986" s="4" t="s">
        <v>37603</v>
      </c>
      <c r="C11986" s="4"/>
      <c r="D11986" s="4">
        <v>14729</v>
      </c>
      <c r="E11986" s="6" t="str">
        <f>CONCATENATE(C11986, D11986)</f>
        <v>14729</v>
      </c>
      <c r="F11986" s="4" t="s">
        <v>37654</v>
      </c>
      <c r="G11986" s="4"/>
      <c r="H11986" s="4" t="s">
        <v>115</v>
      </c>
      <c r="I11986" s="4" t="s">
        <v>116</v>
      </c>
      <c r="J11986" s="4" t="s">
        <v>37655</v>
      </c>
      <c r="K11986" s="4" t="s">
        <v>37656</v>
      </c>
      <c r="L11986" s="4" t="s">
        <v>36328</v>
      </c>
      <c r="M11986" s="4" t="s">
        <v>140</v>
      </c>
      <c r="N11986" s="4"/>
      <c r="O11986" s="5"/>
    </row>
    <row r="11987" spans="1:15" s="3" customFormat="1" ht="43.5" x14ac:dyDescent="0.35">
      <c r="A11987" s="6" t="s">
        <v>34103</v>
      </c>
      <c r="B11987" s="6" t="s">
        <v>37603</v>
      </c>
      <c r="C11987" s="6"/>
      <c r="D11987" s="6">
        <v>14729</v>
      </c>
      <c r="E11987" s="6" t="str">
        <f>CONCATENATE(C11987, D11987)</f>
        <v>14729</v>
      </c>
      <c r="F11987" s="6" t="s">
        <v>37657</v>
      </c>
      <c r="G11987" s="6"/>
      <c r="H11987" s="6" t="s">
        <v>115</v>
      </c>
      <c r="I11987" s="6" t="s">
        <v>116</v>
      </c>
      <c r="J11987" s="6" t="s">
        <v>37658</v>
      </c>
      <c r="K11987" s="6" t="s">
        <v>37659</v>
      </c>
      <c r="L11987" s="6" t="s">
        <v>36328</v>
      </c>
      <c r="M11987" s="6" t="s">
        <v>140</v>
      </c>
      <c r="N11987" s="6"/>
      <c r="O11987" s="7"/>
    </row>
    <row r="11988" spans="1:15" s="3" customFormat="1" ht="43.5" x14ac:dyDescent="0.35">
      <c r="A11988" s="4" t="s">
        <v>34103</v>
      </c>
      <c r="B11988" s="4" t="s">
        <v>37603</v>
      </c>
      <c r="C11988" s="4"/>
      <c r="D11988" s="4">
        <v>14729</v>
      </c>
      <c r="E11988" s="6" t="str">
        <f>CONCATENATE(C11988, D11988)</f>
        <v>14729</v>
      </c>
      <c r="F11988" s="4" t="s">
        <v>37660</v>
      </c>
      <c r="G11988" s="4"/>
      <c r="H11988" s="4" t="s">
        <v>115</v>
      </c>
      <c r="I11988" s="4" t="s">
        <v>116</v>
      </c>
      <c r="J11988" s="4" t="s">
        <v>37661</v>
      </c>
      <c r="K11988" s="4" t="s">
        <v>37662</v>
      </c>
      <c r="L11988" s="4" t="s">
        <v>36328</v>
      </c>
      <c r="M11988" s="4" t="s">
        <v>140</v>
      </c>
      <c r="N11988" s="4"/>
      <c r="O11988" s="5"/>
    </row>
    <row r="11989" spans="1:15" s="3" customFormat="1" ht="43.5" x14ac:dyDescent="0.35">
      <c r="A11989" s="6" t="s">
        <v>34103</v>
      </c>
      <c r="B11989" s="6" t="s">
        <v>37603</v>
      </c>
      <c r="C11989" s="6"/>
      <c r="D11989" s="6">
        <v>14729</v>
      </c>
      <c r="E11989" s="6" t="str">
        <f>CONCATENATE(C11989, D11989)</f>
        <v>14729</v>
      </c>
      <c r="F11989" s="6" t="s">
        <v>37663</v>
      </c>
      <c r="G11989" s="6"/>
      <c r="H11989" s="6" t="s">
        <v>115</v>
      </c>
      <c r="I11989" s="6" t="s">
        <v>116</v>
      </c>
      <c r="J11989" s="6" t="s">
        <v>37664</v>
      </c>
      <c r="K11989" s="6" t="s">
        <v>37665</v>
      </c>
      <c r="L11989" s="6" t="s">
        <v>36328</v>
      </c>
      <c r="M11989" s="6" t="s">
        <v>140</v>
      </c>
      <c r="N11989" s="6"/>
      <c r="O11989" s="7"/>
    </row>
    <row r="11990" spans="1:15" s="3" customFormat="1" ht="43.5" x14ac:dyDescent="0.35">
      <c r="A11990" s="4" t="s">
        <v>34103</v>
      </c>
      <c r="B11990" s="4" t="s">
        <v>37666</v>
      </c>
      <c r="C11990" s="4"/>
      <c r="D11990" s="4">
        <v>14730</v>
      </c>
      <c r="E11990" s="6" t="str">
        <f>CONCATENATE(C11990, D11990)</f>
        <v>14730</v>
      </c>
      <c r="F11990" s="4" t="s">
        <v>37667</v>
      </c>
      <c r="G11990" s="4"/>
      <c r="H11990" s="4" t="s">
        <v>115</v>
      </c>
      <c r="I11990" s="4" t="s">
        <v>116</v>
      </c>
      <c r="J11990" s="4" t="s">
        <v>37668</v>
      </c>
      <c r="K11990" s="4" t="s">
        <v>37669</v>
      </c>
      <c r="L11990" s="4" t="s">
        <v>36328</v>
      </c>
      <c r="M11990" s="4" t="s">
        <v>140</v>
      </c>
      <c r="N11990" s="4"/>
      <c r="O11990" s="5"/>
    </row>
    <row r="11991" spans="1:15" s="3" customFormat="1" ht="43.5" x14ac:dyDescent="0.35">
      <c r="A11991" s="6" t="s">
        <v>34103</v>
      </c>
      <c r="B11991" s="6" t="s">
        <v>37666</v>
      </c>
      <c r="C11991" s="6"/>
      <c r="D11991" s="6">
        <v>14730</v>
      </c>
      <c r="E11991" s="6" t="str">
        <f>CONCATENATE(C11991, D11991)</f>
        <v>14730</v>
      </c>
      <c r="F11991" s="6" t="s">
        <v>37670</v>
      </c>
      <c r="G11991" s="6"/>
      <c r="H11991" s="6" t="s">
        <v>115</v>
      </c>
      <c r="I11991" s="6" t="s">
        <v>116</v>
      </c>
      <c r="J11991" s="6" t="s">
        <v>37671</v>
      </c>
      <c r="K11991" s="6" t="s">
        <v>37672</v>
      </c>
      <c r="L11991" s="6" t="s">
        <v>36328</v>
      </c>
      <c r="M11991" s="6" t="s">
        <v>140</v>
      </c>
      <c r="N11991" s="6"/>
      <c r="O11991" s="7"/>
    </row>
    <row r="11992" spans="1:15" s="3" customFormat="1" ht="58" x14ac:dyDescent="0.35">
      <c r="A11992" s="4" t="s">
        <v>34103</v>
      </c>
      <c r="B11992" s="4" t="s">
        <v>37666</v>
      </c>
      <c r="C11992" s="4"/>
      <c r="D11992" s="4">
        <v>14730</v>
      </c>
      <c r="E11992" s="6" t="str">
        <f>CONCATENATE(C11992, D11992)</f>
        <v>14730</v>
      </c>
      <c r="F11992" s="4" t="s">
        <v>37673</v>
      </c>
      <c r="G11992" s="4"/>
      <c r="H11992" s="4" t="s">
        <v>115</v>
      </c>
      <c r="I11992" s="4" t="s">
        <v>116</v>
      </c>
      <c r="J11992" s="4" t="s">
        <v>37674</v>
      </c>
      <c r="K11992" s="4" t="s">
        <v>37675</v>
      </c>
      <c r="L11992" s="4" t="s">
        <v>36328</v>
      </c>
      <c r="M11992" s="4" t="s">
        <v>140</v>
      </c>
      <c r="N11992" s="4"/>
      <c r="O11992" s="5"/>
    </row>
    <row r="11993" spans="1:15" s="3" customFormat="1" ht="43.5" x14ac:dyDescent="0.35">
      <c r="A11993" s="6" t="s">
        <v>34103</v>
      </c>
      <c r="B11993" s="6" t="s">
        <v>37666</v>
      </c>
      <c r="C11993" s="6"/>
      <c r="D11993" s="6">
        <v>14730</v>
      </c>
      <c r="E11993" s="6" t="str">
        <f>CONCATENATE(C11993, D11993)</f>
        <v>14730</v>
      </c>
      <c r="F11993" s="6" t="s">
        <v>37676</v>
      </c>
      <c r="G11993" s="6"/>
      <c r="H11993" s="6" t="s">
        <v>115</v>
      </c>
      <c r="I11993" s="6" t="s">
        <v>116</v>
      </c>
      <c r="J11993" s="6" t="s">
        <v>37677</v>
      </c>
      <c r="K11993" s="6" t="s">
        <v>37678</v>
      </c>
      <c r="L11993" s="6" t="s">
        <v>36328</v>
      </c>
      <c r="M11993" s="6" t="s">
        <v>140</v>
      </c>
      <c r="N11993" s="6"/>
      <c r="O11993" s="7"/>
    </row>
    <row r="11994" spans="1:15" s="3" customFormat="1" ht="43.5" x14ac:dyDescent="0.35">
      <c r="A11994" s="4" t="s">
        <v>34103</v>
      </c>
      <c r="B11994" s="4" t="s">
        <v>37666</v>
      </c>
      <c r="C11994" s="4"/>
      <c r="D11994" s="4">
        <v>14730</v>
      </c>
      <c r="E11994" s="6" t="str">
        <f>CONCATENATE(C11994, D11994)</f>
        <v>14730</v>
      </c>
      <c r="F11994" s="4" t="s">
        <v>37679</v>
      </c>
      <c r="G11994" s="4"/>
      <c r="H11994" s="4" t="s">
        <v>115</v>
      </c>
      <c r="I11994" s="4" t="s">
        <v>116</v>
      </c>
      <c r="J11994" s="4" t="s">
        <v>37680</v>
      </c>
      <c r="K11994" s="4" t="s">
        <v>37681</v>
      </c>
      <c r="L11994" s="4" t="s">
        <v>36328</v>
      </c>
      <c r="M11994" s="4" t="s">
        <v>140</v>
      </c>
      <c r="N11994" s="4"/>
      <c r="O11994" s="5"/>
    </row>
    <row r="11995" spans="1:15" s="3" customFormat="1" ht="43.5" x14ac:dyDescent="0.35">
      <c r="A11995" s="6" t="s">
        <v>34103</v>
      </c>
      <c r="B11995" s="6" t="s">
        <v>37666</v>
      </c>
      <c r="C11995" s="6"/>
      <c r="D11995" s="6">
        <v>14730</v>
      </c>
      <c r="E11995" s="6" t="str">
        <f>CONCATENATE(C11995, D11995)</f>
        <v>14730</v>
      </c>
      <c r="F11995" s="6" t="s">
        <v>37682</v>
      </c>
      <c r="G11995" s="6"/>
      <c r="H11995" s="6" t="s">
        <v>115</v>
      </c>
      <c r="I11995" s="6" t="s">
        <v>116</v>
      </c>
      <c r="J11995" s="6" t="s">
        <v>37683</v>
      </c>
      <c r="K11995" s="6" t="s">
        <v>37684</v>
      </c>
      <c r="L11995" s="6" t="s">
        <v>36328</v>
      </c>
      <c r="M11995" s="6" t="s">
        <v>140</v>
      </c>
      <c r="N11995" s="6"/>
      <c r="O11995" s="7"/>
    </row>
    <row r="11996" spans="1:15" s="3" customFormat="1" ht="43.5" x14ac:dyDescent="0.35">
      <c r="A11996" s="4" t="s">
        <v>34103</v>
      </c>
      <c r="B11996" s="4" t="s">
        <v>37666</v>
      </c>
      <c r="C11996" s="4"/>
      <c r="D11996" s="4">
        <v>14730</v>
      </c>
      <c r="E11996" s="6" t="str">
        <f>CONCATENATE(C11996, D11996)</f>
        <v>14730</v>
      </c>
      <c r="F11996" s="4" t="s">
        <v>37685</v>
      </c>
      <c r="G11996" s="4"/>
      <c r="H11996" s="4" t="s">
        <v>115</v>
      </c>
      <c r="I11996" s="4" t="s">
        <v>116</v>
      </c>
      <c r="J11996" s="4" t="s">
        <v>37686</v>
      </c>
      <c r="K11996" s="4" t="s">
        <v>37687</v>
      </c>
      <c r="L11996" s="4" t="s">
        <v>148</v>
      </c>
      <c r="M11996" s="4" t="s">
        <v>140</v>
      </c>
      <c r="N11996" s="4" t="s">
        <v>128</v>
      </c>
      <c r="O11996" s="5"/>
    </row>
    <row r="11997" spans="1:15" s="3" customFormat="1" ht="43.5" x14ac:dyDescent="0.35">
      <c r="A11997" s="6" t="s">
        <v>34103</v>
      </c>
      <c r="B11997" s="6" t="s">
        <v>37666</v>
      </c>
      <c r="C11997" s="6"/>
      <c r="D11997" s="6">
        <v>14730</v>
      </c>
      <c r="E11997" s="6" t="str">
        <f>CONCATENATE(C11997, D11997)</f>
        <v>14730</v>
      </c>
      <c r="F11997" s="6" t="s">
        <v>37688</v>
      </c>
      <c r="G11997" s="6"/>
      <c r="H11997" s="6" t="s">
        <v>115</v>
      </c>
      <c r="I11997" s="6" t="s">
        <v>116</v>
      </c>
      <c r="J11997" s="6" t="s">
        <v>37689</v>
      </c>
      <c r="K11997" s="6" t="s">
        <v>37690</v>
      </c>
      <c r="L11997" s="6" t="s">
        <v>36328</v>
      </c>
      <c r="M11997" s="6" t="s">
        <v>140</v>
      </c>
      <c r="N11997" s="6"/>
      <c r="O11997" s="7"/>
    </row>
    <row r="11998" spans="1:15" s="3" customFormat="1" ht="43.5" x14ac:dyDescent="0.35">
      <c r="A11998" s="4" t="s">
        <v>34103</v>
      </c>
      <c r="B11998" s="4" t="s">
        <v>37666</v>
      </c>
      <c r="C11998" s="4"/>
      <c r="D11998" s="4">
        <v>14730</v>
      </c>
      <c r="E11998" s="6" t="str">
        <f>CONCATENATE(C11998, D11998)</f>
        <v>14730</v>
      </c>
      <c r="F11998" s="4" t="s">
        <v>37691</v>
      </c>
      <c r="G11998" s="4"/>
      <c r="H11998" s="4" t="s">
        <v>115</v>
      </c>
      <c r="I11998" s="4" t="s">
        <v>116</v>
      </c>
      <c r="J11998" s="4" t="s">
        <v>37692</v>
      </c>
      <c r="K11998" s="4" t="s">
        <v>37693</v>
      </c>
      <c r="L11998" s="4" t="s">
        <v>36328</v>
      </c>
      <c r="M11998" s="4" t="s">
        <v>140</v>
      </c>
      <c r="N11998" s="4"/>
      <c r="O11998" s="5"/>
    </row>
    <row r="11999" spans="1:15" s="3" customFormat="1" ht="43.5" x14ac:dyDescent="0.35">
      <c r="A11999" s="6" t="s">
        <v>34103</v>
      </c>
      <c r="B11999" s="6" t="s">
        <v>37666</v>
      </c>
      <c r="C11999" s="6"/>
      <c r="D11999" s="6">
        <v>14730</v>
      </c>
      <c r="E11999" s="6" t="str">
        <f>CONCATENATE(C11999, D11999)</f>
        <v>14730</v>
      </c>
      <c r="F11999" s="6" t="s">
        <v>37694</v>
      </c>
      <c r="G11999" s="6"/>
      <c r="H11999" s="6" t="s">
        <v>115</v>
      </c>
      <c r="I11999" s="6" t="s">
        <v>116</v>
      </c>
      <c r="J11999" s="6" t="s">
        <v>37695</v>
      </c>
      <c r="K11999" s="6" t="s">
        <v>37696</v>
      </c>
      <c r="L11999" s="6" t="s">
        <v>35514</v>
      </c>
      <c r="M11999" s="6" t="s">
        <v>140</v>
      </c>
      <c r="N11999" s="6"/>
      <c r="O11999" s="7"/>
    </row>
    <row r="12000" spans="1:15" s="3" customFormat="1" ht="43.5" x14ac:dyDescent="0.35">
      <c r="A12000" s="4" t="s">
        <v>34103</v>
      </c>
      <c r="B12000" s="4" t="s">
        <v>37666</v>
      </c>
      <c r="C12000" s="4"/>
      <c r="D12000" s="4">
        <v>14730</v>
      </c>
      <c r="E12000" s="6" t="str">
        <f>CONCATENATE(C12000, D12000)</f>
        <v>14730</v>
      </c>
      <c r="F12000" s="4" t="s">
        <v>37697</v>
      </c>
      <c r="G12000" s="4"/>
      <c r="H12000" s="4" t="s">
        <v>115</v>
      </c>
      <c r="I12000" s="4" t="s">
        <v>116</v>
      </c>
      <c r="J12000" s="4" t="s">
        <v>37698</v>
      </c>
      <c r="K12000" s="4" t="s">
        <v>37699</v>
      </c>
      <c r="L12000" s="4" t="s">
        <v>35514</v>
      </c>
      <c r="M12000" s="4" t="s">
        <v>140</v>
      </c>
      <c r="N12000" s="4"/>
      <c r="O12000" s="5"/>
    </row>
    <row r="12001" spans="1:15" s="3" customFormat="1" ht="43.5" x14ac:dyDescent="0.35">
      <c r="A12001" s="6" t="s">
        <v>34103</v>
      </c>
      <c r="B12001" s="6" t="s">
        <v>37666</v>
      </c>
      <c r="C12001" s="6"/>
      <c r="D12001" s="6">
        <v>14730</v>
      </c>
      <c r="E12001" s="6" t="str">
        <f>CONCATENATE(C12001, D12001)</f>
        <v>14730</v>
      </c>
      <c r="F12001" s="6" t="s">
        <v>37700</v>
      </c>
      <c r="G12001" s="6"/>
      <c r="H12001" s="6" t="s">
        <v>115</v>
      </c>
      <c r="I12001" s="6" t="s">
        <v>116</v>
      </c>
      <c r="J12001" s="6" t="s">
        <v>37701</v>
      </c>
      <c r="K12001" s="6" t="s">
        <v>37702</v>
      </c>
      <c r="L12001" s="6" t="s">
        <v>36328</v>
      </c>
      <c r="M12001" s="6" t="s">
        <v>140</v>
      </c>
      <c r="N12001" s="6"/>
      <c r="O12001" s="7"/>
    </row>
    <row r="12002" spans="1:15" s="3" customFormat="1" ht="43.5" x14ac:dyDescent="0.35">
      <c r="A12002" s="4" t="s">
        <v>34103</v>
      </c>
      <c r="B12002" s="4" t="s">
        <v>37666</v>
      </c>
      <c r="C12002" s="4"/>
      <c r="D12002" s="4">
        <v>14730</v>
      </c>
      <c r="E12002" s="6" t="str">
        <f>CONCATENATE(C12002, D12002)</f>
        <v>14730</v>
      </c>
      <c r="F12002" s="4" t="s">
        <v>37703</v>
      </c>
      <c r="G12002" s="4"/>
      <c r="H12002" s="4" t="s">
        <v>115</v>
      </c>
      <c r="I12002" s="4" t="s">
        <v>116</v>
      </c>
      <c r="J12002" s="4" t="s">
        <v>37704</v>
      </c>
      <c r="K12002" s="4" t="s">
        <v>37705</v>
      </c>
      <c r="L12002" s="4" t="s">
        <v>36328</v>
      </c>
      <c r="M12002" s="4" t="s">
        <v>140</v>
      </c>
      <c r="N12002" s="4"/>
      <c r="O12002" s="5"/>
    </row>
    <row r="12003" spans="1:15" s="3" customFormat="1" ht="43.5" x14ac:dyDescent="0.35">
      <c r="A12003" s="6" t="s">
        <v>34103</v>
      </c>
      <c r="B12003" s="6" t="s">
        <v>37666</v>
      </c>
      <c r="C12003" s="6"/>
      <c r="D12003" s="6">
        <v>14730</v>
      </c>
      <c r="E12003" s="6" t="str">
        <f>CONCATENATE(C12003, D12003)</f>
        <v>14730</v>
      </c>
      <c r="F12003" s="6" t="s">
        <v>37706</v>
      </c>
      <c r="G12003" s="6"/>
      <c r="H12003" s="6" t="s">
        <v>115</v>
      </c>
      <c r="I12003" s="6" t="s">
        <v>116</v>
      </c>
      <c r="J12003" s="6" t="s">
        <v>37707</v>
      </c>
      <c r="K12003" s="6" t="s">
        <v>37708</v>
      </c>
      <c r="L12003" s="6" t="s">
        <v>36328</v>
      </c>
      <c r="M12003" s="6" t="s">
        <v>140</v>
      </c>
      <c r="N12003" s="6"/>
      <c r="O12003" s="7"/>
    </row>
    <row r="12004" spans="1:15" s="3" customFormat="1" ht="43.5" x14ac:dyDescent="0.35">
      <c r="A12004" s="4" t="s">
        <v>34103</v>
      </c>
      <c r="B12004" s="4" t="s">
        <v>37666</v>
      </c>
      <c r="C12004" s="4"/>
      <c r="D12004" s="4">
        <v>14730</v>
      </c>
      <c r="E12004" s="6" t="str">
        <f>CONCATENATE(C12004, D12004)</f>
        <v>14730</v>
      </c>
      <c r="F12004" s="4" t="s">
        <v>37709</v>
      </c>
      <c r="G12004" s="4"/>
      <c r="H12004" s="4" t="s">
        <v>115</v>
      </c>
      <c r="I12004" s="4" t="s">
        <v>116</v>
      </c>
      <c r="J12004" s="4" t="s">
        <v>37710</v>
      </c>
      <c r="K12004" s="4" t="s">
        <v>37711</v>
      </c>
      <c r="L12004" s="4" t="s">
        <v>36328</v>
      </c>
      <c r="M12004" s="4" t="s">
        <v>140</v>
      </c>
      <c r="N12004" s="4"/>
      <c r="O12004" s="5"/>
    </row>
    <row r="12005" spans="1:15" s="3" customFormat="1" ht="43.5" x14ac:dyDescent="0.35">
      <c r="A12005" s="6" t="s">
        <v>34103</v>
      </c>
      <c r="B12005" s="6" t="s">
        <v>37666</v>
      </c>
      <c r="C12005" s="6"/>
      <c r="D12005" s="6">
        <v>14730</v>
      </c>
      <c r="E12005" s="6" t="str">
        <f>CONCATENATE(C12005, D12005)</f>
        <v>14730</v>
      </c>
      <c r="F12005" s="6" t="s">
        <v>37712</v>
      </c>
      <c r="G12005" s="6"/>
      <c r="H12005" s="6" t="s">
        <v>115</v>
      </c>
      <c r="I12005" s="6" t="s">
        <v>116</v>
      </c>
      <c r="J12005" s="6" t="s">
        <v>37713</v>
      </c>
      <c r="K12005" s="6" t="s">
        <v>37714</v>
      </c>
      <c r="L12005" s="6" t="s">
        <v>36328</v>
      </c>
      <c r="M12005" s="6" t="s">
        <v>140</v>
      </c>
      <c r="N12005" s="6"/>
      <c r="O12005" s="7"/>
    </row>
    <row r="12006" spans="1:15" s="3" customFormat="1" ht="43.5" x14ac:dyDescent="0.35">
      <c r="A12006" s="4" t="s">
        <v>34103</v>
      </c>
      <c r="B12006" s="4" t="s">
        <v>37666</v>
      </c>
      <c r="C12006" s="4"/>
      <c r="D12006" s="4">
        <v>14730</v>
      </c>
      <c r="E12006" s="6" t="str">
        <f>CONCATENATE(C12006, D12006)</f>
        <v>14730</v>
      </c>
      <c r="F12006" s="4" t="s">
        <v>37715</v>
      </c>
      <c r="G12006" s="4"/>
      <c r="H12006" s="4" t="s">
        <v>115</v>
      </c>
      <c r="I12006" s="4" t="s">
        <v>116</v>
      </c>
      <c r="J12006" s="4" t="s">
        <v>37716</v>
      </c>
      <c r="K12006" s="4" t="s">
        <v>37717</v>
      </c>
      <c r="L12006" s="4" t="s">
        <v>36328</v>
      </c>
      <c r="M12006" s="4" t="s">
        <v>140</v>
      </c>
      <c r="N12006" s="4"/>
      <c r="O12006" s="5"/>
    </row>
    <row r="12007" spans="1:15" s="3" customFormat="1" ht="58" x14ac:dyDescent="0.35">
      <c r="A12007" s="6" t="s">
        <v>34103</v>
      </c>
      <c r="B12007" s="6" t="s">
        <v>37666</v>
      </c>
      <c r="C12007" s="6"/>
      <c r="D12007" s="6">
        <v>14730</v>
      </c>
      <c r="E12007" s="6" t="str">
        <f>CONCATENATE(C12007, D12007)</f>
        <v>14730</v>
      </c>
      <c r="F12007" s="6" t="s">
        <v>37718</v>
      </c>
      <c r="G12007" s="6"/>
      <c r="H12007" s="6" t="s">
        <v>115</v>
      </c>
      <c r="I12007" s="6" t="s">
        <v>116</v>
      </c>
      <c r="J12007" s="6" t="s">
        <v>37719</v>
      </c>
      <c r="K12007" s="6" t="s">
        <v>37720</v>
      </c>
      <c r="L12007" s="6" t="s">
        <v>36328</v>
      </c>
      <c r="M12007" s="6" t="s">
        <v>140</v>
      </c>
      <c r="N12007" s="6"/>
      <c r="O12007" s="7"/>
    </row>
    <row r="12008" spans="1:15" s="3" customFormat="1" ht="43.5" x14ac:dyDescent="0.35">
      <c r="A12008" s="4" t="s">
        <v>34103</v>
      </c>
      <c r="B12008" s="4" t="s">
        <v>37666</v>
      </c>
      <c r="C12008" s="4"/>
      <c r="D12008" s="4">
        <v>14730</v>
      </c>
      <c r="E12008" s="6" t="str">
        <f>CONCATENATE(C12008, D12008)</f>
        <v>14730</v>
      </c>
      <c r="F12008" s="4" t="s">
        <v>37721</v>
      </c>
      <c r="G12008" s="4"/>
      <c r="H12008" s="4" t="s">
        <v>115</v>
      </c>
      <c r="I12008" s="4" t="s">
        <v>116</v>
      </c>
      <c r="J12008" s="4" t="s">
        <v>37722</v>
      </c>
      <c r="K12008" s="4" t="s">
        <v>37723</v>
      </c>
      <c r="L12008" s="4" t="s">
        <v>36328</v>
      </c>
      <c r="M12008" s="4" t="s">
        <v>140</v>
      </c>
      <c r="N12008" s="4"/>
      <c r="O12008" s="5"/>
    </row>
    <row r="12009" spans="1:15" s="3" customFormat="1" ht="43.5" x14ac:dyDescent="0.35">
      <c r="A12009" s="6" t="s">
        <v>34103</v>
      </c>
      <c r="B12009" s="6" t="s">
        <v>37666</v>
      </c>
      <c r="C12009" s="6"/>
      <c r="D12009" s="6">
        <v>14730</v>
      </c>
      <c r="E12009" s="6" t="str">
        <f>CONCATENATE(C12009, D12009)</f>
        <v>14730</v>
      </c>
      <c r="F12009" s="6" t="s">
        <v>37724</v>
      </c>
      <c r="G12009" s="6"/>
      <c r="H12009" s="6" t="s">
        <v>115</v>
      </c>
      <c r="I12009" s="6" t="s">
        <v>116</v>
      </c>
      <c r="J12009" s="6" t="s">
        <v>37725</v>
      </c>
      <c r="K12009" s="6" t="s">
        <v>37726</v>
      </c>
      <c r="L12009" s="6" t="s">
        <v>36328</v>
      </c>
      <c r="M12009" s="6" t="s">
        <v>140</v>
      </c>
      <c r="N12009" s="6"/>
      <c r="O12009" s="7"/>
    </row>
    <row r="12010" spans="1:15" s="3" customFormat="1" ht="58" x14ac:dyDescent="0.35">
      <c r="A12010" s="4" t="s">
        <v>34103</v>
      </c>
      <c r="B12010" s="4" t="s">
        <v>37666</v>
      </c>
      <c r="C12010" s="4"/>
      <c r="D12010" s="4">
        <v>14730</v>
      </c>
      <c r="E12010" s="6" t="str">
        <f>CONCATENATE(C12010, D12010)</f>
        <v>14730</v>
      </c>
      <c r="F12010" s="4" t="s">
        <v>37727</v>
      </c>
      <c r="G12010" s="4"/>
      <c r="H12010" s="4" t="s">
        <v>115</v>
      </c>
      <c r="I12010" s="4" t="s">
        <v>116</v>
      </c>
      <c r="J12010" s="4" t="s">
        <v>37728</v>
      </c>
      <c r="K12010" s="4" t="s">
        <v>37729</v>
      </c>
      <c r="L12010" s="4" t="s">
        <v>36328</v>
      </c>
      <c r="M12010" s="4" t="s">
        <v>140</v>
      </c>
      <c r="N12010" s="4"/>
      <c r="O12010" s="5"/>
    </row>
    <row r="12011" spans="1:15" s="3" customFormat="1" ht="43.5" x14ac:dyDescent="0.35">
      <c r="A12011" s="6" t="s">
        <v>34103</v>
      </c>
      <c r="B12011" s="6" t="s">
        <v>37666</v>
      </c>
      <c r="C12011" s="6"/>
      <c r="D12011" s="6">
        <v>14730</v>
      </c>
      <c r="E12011" s="6" t="str">
        <f>CONCATENATE(C12011, D12011)</f>
        <v>14730</v>
      </c>
      <c r="F12011" s="6" t="s">
        <v>37730</v>
      </c>
      <c r="G12011" s="6"/>
      <c r="H12011" s="6" t="s">
        <v>115</v>
      </c>
      <c r="I12011" s="6" t="s">
        <v>116</v>
      </c>
      <c r="J12011" s="6" t="s">
        <v>37731</v>
      </c>
      <c r="K12011" s="6" t="s">
        <v>37732</v>
      </c>
      <c r="L12011" s="6" t="s">
        <v>36328</v>
      </c>
      <c r="M12011" s="6" t="s">
        <v>140</v>
      </c>
      <c r="N12011" s="6"/>
      <c r="O12011" s="7"/>
    </row>
    <row r="12012" spans="1:15" s="3" customFormat="1" ht="43.5" x14ac:dyDescent="0.35">
      <c r="A12012" s="4" t="s">
        <v>34103</v>
      </c>
      <c r="B12012" s="4" t="s">
        <v>37666</v>
      </c>
      <c r="C12012" s="4"/>
      <c r="D12012" s="4">
        <v>14730</v>
      </c>
      <c r="E12012" s="6" t="str">
        <f>CONCATENATE(C12012, D12012)</f>
        <v>14730</v>
      </c>
      <c r="F12012" s="4" t="s">
        <v>37733</v>
      </c>
      <c r="G12012" s="4"/>
      <c r="H12012" s="4" t="s">
        <v>115</v>
      </c>
      <c r="I12012" s="4" t="s">
        <v>116</v>
      </c>
      <c r="J12012" s="4" t="s">
        <v>37734</v>
      </c>
      <c r="K12012" s="4" t="s">
        <v>37735</v>
      </c>
      <c r="L12012" s="4" t="s">
        <v>148</v>
      </c>
      <c r="M12012" s="4" t="s">
        <v>140</v>
      </c>
      <c r="N12012" s="4" t="s">
        <v>128</v>
      </c>
      <c r="O12012" s="5"/>
    </row>
    <row r="12013" spans="1:15" s="3" customFormat="1" ht="43.5" x14ac:dyDescent="0.35">
      <c r="A12013" s="6" t="s">
        <v>34103</v>
      </c>
      <c r="B12013" s="6" t="s">
        <v>37666</v>
      </c>
      <c r="C12013" s="6"/>
      <c r="D12013" s="6">
        <v>14730</v>
      </c>
      <c r="E12013" s="6" t="str">
        <f>CONCATENATE(C12013, D12013)</f>
        <v>14730</v>
      </c>
      <c r="F12013" s="6" t="s">
        <v>37736</v>
      </c>
      <c r="G12013" s="6"/>
      <c r="H12013" s="6" t="s">
        <v>115</v>
      </c>
      <c r="I12013" s="6" t="s">
        <v>116</v>
      </c>
      <c r="J12013" s="6" t="s">
        <v>37737</v>
      </c>
      <c r="K12013" s="6" t="s">
        <v>37738</v>
      </c>
      <c r="L12013" s="6" t="s">
        <v>36328</v>
      </c>
      <c r="M12013" s="6" t="s">
        <v>140</v>
      </c>
      <c r="N12013" s="6"/>
      <c r="O12013" s="7"/>
    </row>
    <row r="12014" spans="1:15" s="3" customFormat="1" ht="43.5" x14ac:dyDescent="0.35">
      <c r="A12014" s="4" t="s">
        <v>34103</v>
      </c>
      <c r="B12014" s="4" t="s">
        <v>37666</v>
      </c>
      <c r="C12014" s="4"/>
      <c r="D12014" s="4">
        <v>14730</v>
      </c>
      <c r="E12014" s="6" t="str">
        <f>CONCATENATE(C12014, D12014)</f>
        <v>14730</v>
      </c>
      <c r="F12014" s="4" t="s">
        <v>37739</v>
      </c>
      <c r="G12014" s="4"/>
      <c r="H12014" s="4" t="s">
        <v>115</v>
      </c>
      <c r="I12014" s="4" t="s">
        <v>116</v>
      </c>
      <c r="J12014" s="4" t="s">
        <v>37740</v>
      </c>
      <c r="K12014" s="4" t="s">
        <v>37741</v>
      </c>
      <c r="L12014" s="4" t="s">
        <v>36328</v>
      </c>
      <c r="M12014" s="4" t="s">
        <v>140</v>
      </c>
      <c r="N12014" s="4"/>
      <c r="O12014" s="5"/>
    </row>
    <row r="12015" spans="1:15" s="3" customFormat="1" ht="43.5" x14ac:dyDescent="0.35">
      <c r="A12015" s="6" t="s">
        <v>34103</v>
      </c>
      <c r="B12015" s="6" t="s">
        <v>37666</v>
      </c>
      <c r="C12015" s="6"/>
      <c r="D12015" s="6">
        <v>14730</v>
      </c>
      <c r="E12015" s="6" t="str">
        <f>CONCATENATE(C12015, D12015)</f>
        <v>14730</v>
      </c>
      <c r="F12015" s="6" t="s">
        <v>37742</v>
      </c>
      <c r="G12015" s="6"/>
      <c r="H12015" s="6" t="s">
        <v>115</v>
      </c>
      <c r="I12015" s="6" t="s">
        <v>116</v>
      </c>
      <c r="J12015" s="6" t="s">
        <v>37743</v>
      </c>
      <c r="K12015" s="6" t="s">
        <v>37744</v>
      </c>
      <c r="L12015" s="6" t="s">
        <v>36328</v>
      </c>
      <c r="M12015" s="6" t="s">
        <v>140</v>
      </c>
      <c r="N12015" s="6"/>
      <c r="O12015" s="7"/>
    </row>
    <row r="12016" spans="1:15" s="3" customFormat="1" ht="43.5" x14ac:dyDescent="0.35">
      <c r="A12016" s="4" t="s">
        <v>34103</v>
      </c>
      <c r="B12016" s="4" t="s">
        <v>37666</v>
      </c>
      <c r="C12016" s="4"/>
      <c r="D12016" s="4">
        <v>14730</v>
      </c>
      <c r="E12016" s="6" t="str">
        <f>CONCATENATE(C12016, D12016)</f>
        <v>14730</v>
      </c>
      <c r="F12016" s="4" t="s">
        <v>37745</v>
      </c>
      <c r="G12016" s="4"/>
      <c r="H12016" s="4" t="s">
        <v>115</v>
      </c>
      <c r="I12016" s="4" t="s">
        <v>116</v>
      </c>
      <c r="J12016" s="4" t="s">
        <v>37746</v>
      </c>
      <c r="K12016" s="4" t="s">
        <v>37747</v>
      </c>
      <c r="L12016" s="4" t="s">
        <v>36328</v>
      </c>
      <c r="M12016" s="4" t="s">
        <v>140</v>
      </c>
      <c r="N12016" s="4"/>
      <c r="O12016" s="5"/>
    </row>
    <row r="12017" spans="1:15" s="3" customFormat="1" ht="43.5" x14ac:dyDescent="0.35">
      <c r="A12017" s="6" t="s">
        <v>34103</v>
      </c>
      <c r="B12017" s="6" t="s">
        <v>37666</v>
      </c>
      <c r="C12017" s="6"/>
      <c r="D12017" s="6">
        <v>14730</v>
      </c>
      <c r="E12017" s="6" t="str">
        <f>CONCATENATE(C12017, D12017)</f>
        <v>14730</v>
      </c>
      <c r="F12017" s="6" t="s">
        <v>37748</v>
      </c>
      <c r="G12017" s="6"/>
      <c r="H12017" s="6" t="s">
        <v>115</v>
      </c>
      <c r="I12017" s="6" t="s">
        <v>116</v>
      </c>
      <c r="J12017" s="6" t="s">
        <v>37749</v>
      </c>
      <c r="K12017" s="6" t="s">
        <v>37750</v>
      </c>
      <c r="L12017" s="6" t="s">
        <v>36328</v>
      </c>
      <c r="M12017" s="6" t="s">
        <v>140</v>
      </c>
      <c r="N12017" s="6"/>
      <c r="O12017" s="7"/>
    </row>
    <row r="12018" spans="1:15" s="3" customFormat="1" ht="43.5" x14ac:dyDescent="0.35">
      <c r="A12018" s="4" t="s">
        <v>34103</v>
      </c>
      <c r="B12018" s="4" t="s">
        <v>37666</v>
      </c>
      <c r="C12018" s="4"/>
      <c r="D12018" s="4">
        <v>14730</v>
      </c>
      <c r="E12018" s="6" t="str">
        <f>CONCATENATE(C12018, D12018)</f>
        <v>14730</v>
      </c>
      <c r="F12018" s="4" t="s">
        <v>37751</v>
      </c>
      <c r="G12018" s="4"/>
      <c r="H12018" s="4" t="s">
        <v>115</v>
      </c>
      <c r="I12018" s="4" t="s">
        <v>116</v>
      </c>
      <c r="J12018" s="4" t="s">
        <v>37752</v>
      </c>
      <c r="K12018" s="4" t="s">
        <v>37753</v>
      </c>
      <c r="L12018" s="4" t="s">
        <v>36328</v>
      </c>
      <c r="M12018" s="4" t="s">
        <v>140</v>
      </c>
      <c r="N12018" s="4"/>
      <c r="O12018" s="5"/>
    </row>
    <row r="12019" spans="1:15" s="3" customFormat="1" ht="43.5" x14ac:dyDescent="0.35">
      <c r="A12019" s="6" t="s">
        <v>34103</v>
      </c>
      <c r="B12019" s="6" t="s">
        <v>37666</v>
      </c>
      <c r="C12019" s="6"/>
      <c r="D12019" s="6">
        <v>14730</v>
      </c>
      <c r="E12019" s="6" t="str">
        <f>CONCATENATE(C12019, D12019)</f>
        <v>14730</v>
      </c>
      <c r="F12019" s="6" t="s">
        <v>37754</v>
      </c>
      <c r="G12019" s="6"/>
      <c r="H12019" s="6" t="s">
        <v>115</v>
      </c>
      <c r="I12019" s="6" t="s">
        <v>116</v>
      </c>
      <c r="J12019" s="6" t="s">
        <v>37755</v>
      </c>
      <c r="K12019" s="6" t="s">
        <v>37756</v>
      </c>
      <c r="L12019" s="6" t="s">
        <v>36328</v>
      </c>
      <c r="M12019" s="6" t="s">
        <v>140</v>
      </c>
      <c r="N12019" s="6"/>
      <c r="O12019" s="7"/>
    </row>
    <row r="12020" spans="1:15" s="3" customFormat="1" ht="43.5" x14ac:dyDescent="0.35">
      <c r="A12020" s="4" t="s">
        <v>34103</v>
      </c>
      <c r="B12020" s="4" t="s">
        <v>37666</v>
      </c>
      <c r="C12020" s="4"/>
      <c r="D12020" s="4">
        <v>14730</v>
      </c>
      <c r="E12020" s="6" t="str">
        <f>CONCATENATE(C12020, D12020)</f>
        <v>14730</v>
      </c>
      <c r="F12020" s="4" t="s">
        <v>37757</v>
      </c>
      <c r="G12020" s="4"/>
      <c r="H12020" s="4" t="s">
        <v>115</v>
      </c>
      <c r="I12020" s="4" t="s">
        <v>116</v>
      </c>
      <c r="J12020" s="4" t="s">
        <v>37758</v>
      </c>
      <c r="K12020" s="4" t="s">
        <v>37759</v>
      </c>
      <c r="L12020" s="4" t="s">
        <v>36328</v>
      </c>
      <c r="M12020" s="4" t="s">
        <v>140</v>
      </c>
      <c r="N12020" s="4"/>
      <c r="O12020" s="5"/>
    </row>
    <row r="12021" spans="1:15" s="3" customFormat="1" ht="43.5" x14ac:dyDescent="0.35">
      <c r="A12021" s="6" t="s">
        <v>34103</v>
      </c>
      <c r="B12021" s="6" t="s">
        <v>37666</v>
      </c>
      <c r="C12021" s="6"/>
      <c r="D12021" s="6">
        <v>14730</v>
      </c>
      <c r="E12021" s="6" t="str">
        <f>CONCATENATE(C12021, D12021)</f>
        <v>14730</v>
      </c>
      <c r="F12021" s="6" t="s">
        <v>37760</v>
      </c>
      <c r="G12021" s="6"/>
      <c r="H12021" s="6" t="s">
        <v>115</v>
      </c>
      <c r="I12021" s="6" t="s">
        <v>116</v>
      </c>
      <c r="J12021" s="6" t="s">
        <v>37761</v>
      </c>
      <c r="K12021" s="6" t="s">
        <v>37762</v>
      </c>
      <c r="L12021" s="6" t="s">
        <v>36328</v>
      </c>
      <c r="M12021" s="6" t="s">
        <v>140</v>
      </c>
      <c r="N12021" s="6"/>
      <c r="O12021" s="7"/>
    </row>
    <row r="12022" spans="1:15" s="3" customFormat="1" ht="43.5" x14ac:dyDescent="0.35">
      <c r="A12022" s="4" t="s">
        <v>34103</v>
      </c>
      <c r="B12022" s="4" t="s">
        <v>37666</v>
      </c>
      <c r="C12022" s="4"/>
      <c r="D12022" s="4">
        <v>14730</v>
      </c>
      <c r="E12022" s="6" t="str">
        <f>CONCATENATE(C12022, D12022)</f>
        <v>14730</v>
      </c>
      <c r="F12022" s="4" t="s">
        <v>37763</v>
      </c>
      <c r="G12022" s="4"/>
      <c r="H12022" s="4" t="s">
        <v>115</v>
      </c>
      <c r="I12022" s="4" t="s">
        <v>116</v>
      </c>
      <c r="J12022" s="4" t="s">
        <v>37764</v>
      </c>
      <c r="K12022" s="4" t="s">
        <v>37765</v>
      </c>
      <c r="L12022" s="4" t="s">
        <v>36328</v>
      </c>
      <c r="M12022" s="4" t="s">
        <v>140</v>
      </c>
      <c r="N12022" s="4"/>
      <c r="O12022" s="5"/>
    </row>
    <row r="12023" spans="1:15" s="3" customFormat="1" ht="43.5" x14ac:dyDescent="0.35">
      <c r="A12023" s="6" t="s">
        <v>34103</v>
      </c>
      <c r="B12023" s="6" t="s">
        <v>37666</v>
      </c>
      <c r="C12023" s="6"/>
      <c r="D12023" s="6">
        <v>14730</v>
      </c>
      <c r="E12023" s="6" t="str">
        <f>CONCATENATE(C12023, D12023)</f>
        <v>14730</v>
      </c>
      <c r="F12023" s="6" t="s">
        <v>37766</v>
      </c>
      <c r="G12023" s="6"/>
      <c r="H12023" s="6" t="s">
        <v>115</v>
      </c>
      <c r="I12023" s="6" t="s">
        <v>116</v>
      </c>
      <c r="J12023" s="6" t="s">
        <v>37767</v>
      </c>
      <c r="K12023" s="6" t="s">
        <v>37768</v>
      </c>
      <c r="L12023" s="6" t="s">
        <v>36328</v>
      </c>
      <c r="M12023" s="6" t="s">
        <v>140</v>
      </c>
      <c r="N12023" s="6"/>
      <c r="O12023" s="7"/>
    </row>
    <row r="12024" spans="1:15" s="3" customFormat="1" ht="43.5" x14ac:dyDescent="0.35">
      <c r="A12024" s="4" t="s">
        <v>34103</v>
      </c>
      <c r="B12024" s="4" t="s">
        <v>37666</v>
      </c>
      <c r="C12024" s="4"/>
      <c r="D12024" s="4">
        <v>14730</v>
      </c>
      <c r="E12024" s="6" t="str">
        <f>CONCATENATE(C12024, D12024)</f>
        <v>14730</v>
      </c>
      <c r="F12024" s="4" t="s">
        <v>37769</v>
      </c>
      <c r="G12024" s="4"/>
      <c r="H12024" s="4" t="s">
        <v>115</v>
      </c>
      <c r="I12024" s="4" t="s">
        <v>116</v>
      </c>
      <c r="J12024" s="4" t="s">
        <v>37770</v>
      </c>
      <c r="K12024" s="4" t="s">
        <v>37771</v>
      </c>
      <c r="L12024" s="4" t="s">
        <v>36328</v>
      </c>
      <c r="M12024" s="4" t="s">
        <v>140</v>
      </c>
      <c r="N12024" s="4"/>
      <c r="O12024" s="5"/>
    </row>
    <row r="12025" spans="1:15" s="3" customFormat="1" ht="43.5" x14ac:dyDescent="0.35">
      <c r="A12025" s="6" t="s">
        <v>34103</v>
      </c>
      <c r="B12025" s="6" t="s">
        <v>37666</v>
      </c>
      <c r="C12025" s="6"/>
      <c r="D12025" s="6">
        <v>14730</v>
      </c>
      <c r="E12025" s="6" t="str">
        <f>CONCATENATE(C12025, D12025)</f>
        <v>14730</v>
      </c>
      <c r="F12025" s="6" t="s">
        <v>37772</v>
      </c>
      <c r="G12025" s="6"/>
      <c r="H12025" s="6" t="s">
        <v>115</v>
      </c>
      <c r="I12025" s="6" t="s">
        <v>116</v>
      </c>
      <c r="J12025" s="6" t="s">
        <v>37773</v>
      </c>
      <c r="K12025" s="6" t="s">
        <v>37774</v>
      </c>
      <c r="L12025" s="6" t="s">
        <v>36328</v>
      </c>
      <c r="M12025" s="6" t="s">
        <v>140</v>
      </c>
      <c r="N12025" s="6"/>
      <c r="O12025" s="7"/>
    </row>
    <row r="12026" spans="1:15" s="3" customFormat="1" ht="43.5" x14ac:dyDescent="0.35">
      <c r="A12026" s="4" t="s">
        <v>34103</v>
      </c>
      <c r="B12026" s="4" t="s">
        <v>37666</v>
      </c>
      <c r="C12026" s="4"/>
      <c r="D12026" s="4">
        <v>14730</v>
      </c>
      <c r="E12026" s="6" t="str">
        <f>CONCATENATE(C12026, D12026)</f>
        <v>14730</v>
      </c>
      <c r="F12026" s="4" t="s">
        <v>37775</v>
      </c>
      <c r="G12026" s="4"/>
      <c r="H12026" s="4" t="s">
        <v>115</v>
      </c>
      <c r="I12026" s="4" t="s">
        <v>116</v>
      </c>
      <c r="J12026" s="4" t="s">
        <v>37776</v>
      </c>
      <c r="K12026" s="4" t="s">
        <v>37777</v>
      </c>
      <c r="L12026" s="4" t="s">
        <v>36328</v>
      </c>
      <c r="M12026" s="4" t="s">
        <v>140</v>
      </c>
      <c r="N12026" s="4"/>
      <c r="O12026" s="5"/>
    </row>
    <row r="12027" spans="1:15" s="3" customFormat="1" ht="58" x14ac:dyDescent="0.35">
      <c r="A12027" s="6" t="s">
        <v>34103</v>
      </c>
      <c r="B12027" s="6" t="s">
        <v>37666</v>
      </c>
      <c r="C12027" s="6"/>
      <c r="D12027" s="6">
        <v>14730</v>
      </c>
      <c r="E12027" s="6" t="str">
        <f>CONCATENATE(C12027, D12027)</f>
        <v>14730</v>
      </c>
      <c r="F12027" s="6" t="s">
        <v>37778</v>
      </c>
      <c r="G12027" s="6"/>
      <c r="H12027" s="6" t="s">
        <v>115</v>
      </c>
      <c r="I12027" s="6" t="s">
        <v>116</v>
      </c>
      <c r="J12027" s="6" t="s">
        <v>37779</v>
      </c>
      <c r="K12027" s="6" t="s">
        <v>37780</v>
      </c>
      <c r="L12027" s="6" t="s">
        <v>36328</v>
      </c>
      <c r="M12027" s="6" t="s">
        <v>140</v>
      </c>
      <c r="N12027" s="6"/>
      <c r="O12027" s="7"/>
    </row>
    <row r="12028" spans="1:15" s="3" customFormat="1" ht="43.5" x14ac:dyDescent="0.35">
      <c r="A12028" s="4" t="s">
        <v>34103</v>
      </c>
      <c r="B12028" s="4" t="s">
        <v>37666</v>
      </c>
      <c r="C12028" s="4"/>
      <c r="D12028" s="4">
        <v>14730</v>
      </c>
      <c r="E12028" s="6" t="str">
        <f>CONCATENATE(C12028, D12028)</f>
        <v>14730</v>
      </c>
      <c r="F12028" s="4" t="s">
        <v>37781</v>
      </c>
      <c r="G12028" s="4"/>
      <c r="H12028" s="4" t="s">
        <v>115</v>
      </c>
      <c r="I12028" s="4" t="s">
        <v>116</v>
      </c>
      <c r="J12028" s="4" t="s">
        <v>37782</v>
      </c>
      <c r="K12028" s="4" t="s">
        <v>37783</v>
      </c>
      <c r="L12028" s="4" t="s">
        <v>36328</v>
      </c>
      <c r="M12028" s="4" t="s">
        <v>140</v>
      </c>
      <c r="N12028" s="4"/>
      <c r="O12028" s="5"/>
    </row>
    <row r="12029" spans="1:15" s="3" customFormat="1" ht="43.5" x14ac:dyDescent="0.35">
      <c r="A12029" s="6" t="s">
        <v>34103</v>
      </c>
      <c r="B12029" s="6" t="s">
        <v>37666</v>
      </c>
      <c r="C12029" s="6"/>
      <c r="D12029" s="6">
        <v>14730</v>
      </c>
      <c r="E12029" s="6" t="str">
        <f>CONCATENATE(C12029, D12029)</f>
        <v>14730</v>
      </c>
      <c r="F12029" s="6" t="s">
        <v>37784</v>
      </c>
      <c r="G12029" s="6"/>
      <c r="H12029" s="6" t="s">
        <v>115</v>
      </c>
      <c r="I12029" s="6" t="s">
        <v>116</v>
      </c>
      <c r="J12029" s="6" t="s">
        <v>37785</v>
      </c>
      <c r="K12029" s="6" t="s">
        <v>37786</v>
      </c>
      <c r="L12029" s="6" t="s">
        <v>36328</v>
      </c>
      <c r="M12029" s="6" t="s">
        <v>140</v>
      </c>
      <c r="N12029" s="6"/>
      <c r="O12029" s="7"/>
    </row>
    <row r="12030" spans="1:15" s="3" customFormat="1" ht="43.5" x14ac:dyDescent="0.35">
      <c r="A12030" s="4" t="s">
        <v>34103</v>
      </c>
      <c r="B12030" s="4" t="s">
        <v>37787</v>
      </c>
      <c r="C12030" s="4"/>
      <c r="D12030" s="4">
        <v>14731</v>
      </c>
      <c r="E12030" s="6" t="str">
        <f>CONCATENATE(C12030, D12030)</f>
        <v>14731</v>
      </c>
      <c r="F12030" s="4" t="s">
        <v>37788</v>
      </c>
      <c r="G12030" s="4"/>
      <c r="H12030" s="4" t="s">
        <v>115</v>
      </c>
      <c r="I12030" s="4" t="s">
        <v>116</v>
      </c>
      <c r="J12030" s="4" t="s">
        <v>37789</v>
      </c>
      <c r="K12030" s="4" t="s">
        <v>37790</v>
      </c>
      <c r="L12030" s="4" t="s">
        <v>36328</v>
      </c>
      <c r="M12030" s="4" t="s">
        <v>140</v>
      </c>
      <c r="N12030" s="4"/>
      <c r="O12030" s="5"/>
    </row>
    <row r="12031" spans="1:15" s="3" customFormat="1" ht="43.5" x14ac:dyDescent="0.35">
      <c r="A12031" s="6" t="s">
        <v>34103</v>
      </c>
      <c r="B12031" s="6" t="s">
        <v>37787</v>
      </c>
      <c r="C12031" s="6"/>
      <c r="D12031" s="6">
        <v>14731</v>
      </c>
      <c r="E12031" s="6" t="str">
        <f>CONCATENATE(C12031, D12031)</f>
        <v>14731</v>
      </c>
      <c r="F12031" s="6" t="s">
        <v>37791</v>
      </c>
      <c r="G12031" s="6"/>
      <c r="H12031" s="6" t="s">
        <v>115</v>
      </c>
      <c r="I12031" s="6" t="s">
        <v>116</v>
      </c>
      <c r="J12031" s="6" t="s">
        <v>37792</v>
      </c>
      <c r="K12031" s="6" t="s">
        <v>37793</v>
      </c>
      <c r="L12031" s="6" t="s">
        <v>148</v>
      </c>
      <c r="M12031" s="6" t="s">
        <v>140</v>
      </c>
      <c r="N12031" s="6" t="s">
        <v>128</v>
      </c>
      <c r="O12031" s="7"/>
    </row>
    <row r="12032" spans="1:15" s="3" customFormat="1" ht="43.5" x14ac:dyDescent="0.35">
      <c r="A12032" s="4" t="s">
        <v>34103</v>
      </c>
      <c r="B12032" s="4" t="s">
        <v>37787</v>
      </c>
      <c r="C12032" s="4"/>
      <c r="D12032" s="4">
        <v>14731</v>
      </c>
      <c r="E12032" s="6" t="str">
        <f>CONCATENATE(C12032, D12032)</f>
        <v>14731</v>
      </c>
      <c r="F12032" s="4" t="s">
        <v>37794</v>
      </c>
      <c r="G12032" s="4"/>
      <c r="H12032" s="4" t="s">
        <v>115</v>
      </c>
      <c r="I12032" s="4" t="s">
        <v>116</v>
      </c>
      <c r="J12032" s="4" t="s">
        <v>37795</v>
      </c>
      <c r="K12032" s="4" t="s">
        <v>37796</v>
      </c>
      <c r="L12032" s="4" t="s">
        <v>36328</v>
      </c>
      <c r="M12032" s="4" t="s">
        <v>140</v>
      </c>
      <c r="N12032" s="4"/>
      <c r="O12032" s="5"/>
    </row>
    <row r="12033" spans="1:15" s="3" customFormat="1" ht="43.5" x14ac:dyDescent="0.35">
      <c r="A12033" s="6" t="s">
        <v>34103</v>
      </c>
      <c r="B12033" s="6" t="s">
        <v>37787</v>
      </c>
      <c r="C12033" s="6"/>
      <c r="D12033" s="6">
        <v>14731</v>
      </c>
      <c r="E12033" s="6" t="str">
        <f>CONCATENATE(C12033, D12033)</f>
        <v>14731</v>
      </c>
      <c r="F12033" s="6" t="s">
        <v>37797</v>
      </c>
      <c r="G12033" s="6"/>
      <c r="H12033" s="6" t="s">
        <v>115</v>
      </c>
      <c r="I12033" s="6" t="s">
        <v>116</v>
      </c>
      <c r="J12033" s="6" t="s">
        <v>37798</v>
      </c>
      <c r="K12033" s="6" t="s">
        <v>37799</v>
      </c>
      <c r="L12033" s="6" t="s">
        <v>36328</v>
      </c>
      <c r="M12033" s="6" t="s">
        <v>140</v>
      </c>
      <c r="N12033" s="6"/>
      <c r="O12033" s="7"/>
    </row>
    <row r="12034" spans="1:15" s="3" customFormat="1" ht="43.5" x14ac:dyDescent="0.35">
      <c r="A12034" s="4" t="s">
        <v>34103</v>
      </c>
      <c r="B12034" s="4" t="s">
        <v>37787</v>
      </c>
      <c r="C12034" s="4"/>
      <c r="D12034" s="4">
        <v>14731</v>
      </c>
      <c r="E12034" s="6" t="str">
        <f>CONCATENATE(C12034, D12034)</f>
        <v>14731</v>
      </c>
      <c r="F12034" s="4" t="s">
        <v>37800</v>
      </c>
      <c r="G12034" s="4"/>
      <c r="H12034" s="4" t="s">
        <v>115</v>
      </c>
      <c r="I12034" s="4" t="s">
        <v>116</v>
      </c>
      <c r="J12034" s="4" t="s">
        <v>37801</v>
      </c>
      <c r="K12034" s="4" t="s">
        <v>37802</v>
      </c>
      <c r="L12034" s="4" t="s">
        <v>36328</v>
      </c>
      <c r="M12034" s="4" t="s">
        <v>140</v>
      </c>
      <c r="N12034" s="4"/>
      <c r="O12034" s="5"/>
    </row>
    <row r="12035" spans="1:15" s="3" customFormat="1" ht="43.5" x14ac:dyDescent="0.35">
      <c r="A12035" s="6" t="s">
        <v>34103</v>
      </c>
      <c r="B12035" s="6" t="s">
        <v>37787</v>
      </c>
      <c r="C12035" s="6"/>
      <c r="D12035" s="6">
        <v>14731</v>
      </c>
      <c r="E12035" s="6" t="str">
        <f>CONCATENATE(C12035, D12035)</f>
        <v>14731</v>
      </c>
      <c r="F12035" s="6" t="s">
        <v>37803</v>
      </c>
      <c r="G12035" s="6"/>
      <c r="H12035" s="6" t="s">
        <v>115</v>
      </c>
      <c r="I12035" s="6" t="s">
        <v>116</v>
      </c>
      <c r="J12035" s="6" t="s">
        <v>37804</v>
      </c>
      <c r="K12035" s="6" t="s">
        <v>37805</v>
      </c>
      <c r="L12035" s="6" t="s">
        <v>35514</v>
      </c>
      <c r="M12035" s="6" t="s">
        <v>140</v>
      </c>
      <c r="N12035" s="6"/>
      <c r="O12035" s="7"/>
    </row>
    <row r="12036" spans="1:15" s="3" customFormat="1" ht="43.5" x14ac:dyDescent="0.35">
      <c r="A12036" s="4" t="s">
        <v>34103</v>
      </c>
      <c r="B12036" s="4" t="s">
        <v>37787</v>
      </c>
      <c r="C12036" s="4"/>
      <c r="D12036" s="4">
        <v>14731</v>
      </c>
      <c r="E12036" s="6" t="str">
        <f>CONCATENATE(C12036, D12036)</f>
        <v>14731</v>
      </c>
      <c r="F12036" s="4" t="s">
        <v>37806</v>
      </c>
      <c r="G12036" s="4"/>
      <c r="H12036" s="4" t="s">
        <v>115</v>
      </c>
      <c r="I12036" s="4" t="s">
        <v>116</v>
      </c>
      <c r="J12036" s="4" t="s">
        <v>37807</v>
      </c>
      <c r="K12036" s="4" t="s">
        <v>37808</v>
      </c>
      <c r="L12036" s="4" t="s">
        <v>36328</v>
      </c>
      <c r="M12036" s="4" t="s">
        <v>140</v>
      </c>
      <c r="N12036" s="4"/>
      <c r="O12036" s="5"/>
    </row>
    <row r="12037" spans="1:15" s="3" customFormat="1" ht="43.5" x14ac:dyDescent="0.35">
      <c r="A12037" s="6" t="s">
        <v>34103</v>
      </c>
      <c r="B12037" s="6" t="s">
        <v>37787</v>
      </c>
      <c r="C12037" s="6"/>
      <c r="D12037" s="6">
        <v>14731</v>
      </c>
      <c r="E12037" s="6" t="str">
        <f>CONCATENATE(C12037, D12037)</f>
        <v>14731</v>
      </c>
      <c r="F12037" s="6" t="s">
        <v>37809</v>
      </c>
      <c r="G12037" s="6"/>
      <c r="H12037" s="6" t="s">
        <v>115</v>
      </c>
      <c r="I12037" s="6" t="s">
        <v>116</v>
      </c>
      <c r="J12037" s="6" t="s">
        <v>37810</v>
      </c>
      <c r="K12037" s="6" t="s">
        <v>37811</v>
      </c>
      <c r="L12037" s="6" t="s">
        <v>36328</v>
      </c>
      <c r="M12037" s="6" t="s">
        <v>140</v>
      </c>
      <c r="N12037" s="6"/>
      <c r="O12037" s="7"/>
    </row>
    <row r="12038" spans="1:15" s="3" customFormat="1" ht="58" x14ac:dyDescent="0.35">
      <c r="A12038" s="4" t="s">
        <v>34103</v>
      </c>
      <c r="B12038" s="4" t="s">
        <v>37787</v>
      </c>
      <c r="C12038" s="4"/>
      <c r="D12038" s="4">
        <v>14731</v>
      </c>
      <c r="E12038" s="6" t="str">
        <f>CONCATENATE(C12038, D12038)</f>
        <v>14731</v>
      </c>
      <c r="F12038" s="4" t="s">
        <v>37812</v>
      </c>
      <c r="G12038" s="4"/>
      <c r="H12038" s="4" t="s">
        <v>115</v>
      </c>
      <c r="I12038" s="4" t="s">
        <v>116</v>
      </c>
      <c r="J12038" s="4" t="s">
        <v>37813</v>
      </c>
      <c r="K12038" s="4" t="s">
        <v>37814</v>
      </c>
      <c r="L12038" s="4" t="s">
        <v>36328</v>
      </c>
      <c r="M12038" s="4" t="s">
        <v>140</v>
      </c>
      <c r="N12038" s="4"/>
      <c r="O12038" s="5"/>
    </row>
    <row r="12039" spans="1:15" s="3" customFormat="1" ht="43.5" x14ac:dyDescent="0.35">
      <c r="A12039" s="6" t="s">
        <v>34103</v>
      </c>
      <c r="B12039" s="6" t="s">
        <v>37787</v>
      </c>
      <c r="C12039" s="6"/>
      <c r="D12039" s="6">
        <v>14731</v>
      </c>
      <c r="E12039" s="6" t="str">
        <f>CONCATENATE(C12039, D12039)</f>
        <v>14731</v>
      </c>
      <c r="F12039" s="6" t="s">
        <v>37815</v>
      </c>
      <c r="G12039" s="6"/>
      <c r="H12039" s="6" t="s">
        <v>115</v>
      </c>
      <c r="I12039" s="6" t="s">
        <v>116</v>
      </c>
      <c r="J12039" s="6" t="s">
        <v>37816</v>
      </c>
      <c r="K12039" s="6" t="s">
        <v>37817</v>
      </c>
      <c r="L12039" s="6" t="s">
        <v>36328</v>
      </c>
      <c r="M12039" s="6" t="s">
        <v>140</v>
      </c>
      <c r="N12039" s="6"/>
      <c r="O12039" s="7"/>
    </row>
    <row r="12040" spans="1:15" s="3" customFormat="1" ht="43.5" x14ac:dyDescent="0.35">
      <c r="A12040" s="4" t="s">
        <v>34103</v>
      </c>
      <c r="B12040" s="4" t="s">
        <v>37787</v>
      </c>
      <c r="C12040" s="4"/>
      <c r="D12040" s="4">
        <v>14731</v>
      </c>
      <c r="E12040" s="6" t="str">
        <f>CONCATENATE(C12040, D12040)</f>
        <v>14731</v>
      </c>
      <c r="F12040" s="4" t="s">
        <v>37818</v>
      </c>
      <c r="G12040" s="4"/>
      <c r="H12040" s="4" t="s">
        <v>115</v>
      </c>
      <c r="I12040" s="4" t="s">
        <v>116</v>
      </c>
      <c r="J12040" s="4" t="s">
        <v>37819</v>
      </c>
      <c r="K12040" s="4" t="s">
        <v>37820</v>
      </c>
      <c r="L12040" s="4" t="s">
        <v>36328</v>
      </c>
      <c r="M12040" s="4" t="s">
        <v>140</v>
      </c>
      <c r="N12040" s="4"/>
      <c r="O12040" s="5"/>
    </row>
    <row r="12041" spans="1:15" s="3" customFormat="1" ht="43.5" x14ac:dyDescent="0.35">
      <c r="A12041" s="6" t="s">
        <v>34103</v>
      </c>
      <c r="B12041" s="6" t="s">
        <v>37787</v>
      </c>
      <c r="C12041" s="6"/>
      <c r="D12041" s="6">
        <v>14731</v>
      </c>
      <c r="E12041" s="6" t="str">
        <f>CONCATENATE(C12041, D12041)</f>
        <v>14731</v>
      </c>
      <c r="F12041" s="6" t="s">
        <v>37821</v>
      </c>
      <c r="G12041" s="6"/>
      <c r="H12041" s="6" t="s">
        <v>115</v>
      </c>
      <c r="I12041" s="6" t="s">
        <v>116</v>
      </c>
      <c r="J12041" s="6" t="s">
        <v>37822</v>
      </c>
      <c r="K12041" s="6" t="s">
        <v>37823</v>
      </c>
      <c r="L12041" s="6" t="s">
        <v>36328</v>
      </c>
      <c r="M12041" s="6" t="s">
        <v>140</v>
      </c>
      <c r="N12041" s="6"/>
      <c r="O12041" s="7"/>
    </row>
    <row r="12042" spans="1:15" s="3" customFormat="1" ht="43.5" x14ac:dyDescent="0.35">
      <c r="A12042" s="4" t="s">
        <v>34103</v>
      </c>
      <c r="B12042" s="4" t="s">
        <v>37787</v>
      </c>
      <c r="C12042" s="4"/>
      <c r="D12042" s="4">
        <v>14731</v>
      </c>
      <c r="E12042" s="6" t="str">
        <f>CONCATENATE(C12042, D12042)</f>
        <v>14731</v>
      </c>
      <c r="F12042" s="4" t="s">
        <v>37824</v>
      </c>
      <c r="G12042" s="4"/>
      <c r="H12042" s="4" t="s">
        <v>115</v>
      </c>
      <c r="I12042" s="4" t="s">
        <v>116</v>
      </c>
      <c r="J12042" s="4" t="s">
        <v>37825</v>
      </c>
      <c r="K12042" s="4" t="s">
        <v>37826</v>
      </c>
      <c r="L12042" s="4" t="s">
        <v>36328</v>
      </c>
      <c r="M12042" s="4" t="s">
        <v>140</v>
      </c>
      <c r="N12042" s="4"/>
      <c r="O12042" s="5"/>
    </row>
    <row r="12043" spans="1:15" s="3" customFormat="1" ht="43.5" x14ac:dyDescent="0.35">
      <c r="A12043" s="6" t="s">
        <v>34103</v>
      </c>
      <c r="B12043" s="6" t="s">
        <v>37787</v>
      </c>
      <c r="C12043" s="6"/>
      <c r="D12043" s="6">
        <v>14731</v>
      </c>
      <c r="E12043" s="6" t="str">
        <f>CONCATENATE(C12043, D12043)</f>
        <v>14731</v>
      </c>
      <c r="F12043" s="6" t="s">
        <v>37827</v>
      </c>
      <c r="G12043" s="6"/>
      <c r="H12043" s="6" t="s">
        <v>115</v>
      </c>
      <c r="I12043" s="6" t="s">
        <v>116</v>
      </c>
      <c r="J12043" s="6" t="s">
        <v>37828</v>
      </c>
      <c r="K12043" s="6" t="s">
        <v>37829</v>
      </c>
      <c r="L12043" s="6" t="s">
        <v>36328</v>
      </c>
      <c r="M12043" s="6" t="s">
        <v>140</v>
      </c>
      <c r="N12043" s="6"/>
      <c r="O12043" s="7"/>
    </row>
    <row r="12044" spans="1:15" s="3" customFormat="1" ht="43.5" x14ac:dyDescent="0.35">
      <c r="A12044" s="4" t="s">
        <v>34103</v>
      </c>
      <c r="B12044" s="4" t="s">
        <v>37787</v>
      </c>
      <c r="C12044" s="4"/>
      <c r="D12044" s="4">
        <v>14731</v>
      </c>
      <c r="E12044" s="6" t="str">
        <f>CONCATENATE(C12044, D12044)</f>
        <v>14731</v>
      </c>
      <c r="F12044" s="4" t="s">
        <v>37830</v>
      </c>
      <c r="G12044" s="4"/>
      <c r="H12044" s="4" t="s">
        <v>115</v>
      </c>
      <c r="I12044" s="4" t="s">
        <v>116</v>
      </c>
      <c r="J12044" s="4" t="s">
        <v>37831</v>
      </c>
      <c r="K12044" s="4" t="s">
        <v>37832</v>
      </c>
      <c r="L12044" s="4" t="s">
        <v>36328</v>
      </c>
      <c r="M12044" s="4" t="s">
        <v>140</v>
      </c>
      <c r="N12044" s="4"/>
      <c r="O12044" s="5"/>
    </row>
    <row r="12045" spans="1:15" s="3" customFormat="1" ht="58" x14ac:dyDescent="0.35">
      <c r="A12045" s="6" t="s">
        <v>34103</v>
      </c>
      <c r="B12045" s="6" t="s">
        <v>37787</v>
      </c>
      <c r="C12045" s="6"/>
      <c r="D12045" s="6">
        <v>14731</v>
      </c>
      <c r="E12045" s="6" t="str">
        <f>CONCATENATE(C12045, D12045)</f>
        <v>14731</v>
      </c>
      <c r="F12045" s="6" t="s">
        <v>37833</v>
      </c>
      <c r="G12045" s="6"/>
      <c r="H12045" s="6" t="s">
        <v>115</v>
      </c>
      <c r="I12045" s="6" t="s">
        <v>116</v>
      </c>
      <c r="J12045" s="6" t="s">
        <v>37834</v>
      </c>
      <c r="K12045" s="6" t="s">
        <v>37835</v>
      </c>
      <c r="L12045" s="6" t="s">
        <v>36328</v>
      </c>
      <c r="M12045" s="6" t="s">
        <v>140</v>
      </c>
      <c r="N12045" s="6"/>
      <c r="O12045" s="7"/>
    </row>
    <row r="12046" spans="1:15" s="3" customFormat="1" ht="43.5" x14ac:dyDescent="0.35">
      <c r="A12046" s="4" t="s">
        <v>34103</v>
      </c>
      <c r="B12046" s="4" t="s">
        <v>37787</v>
      </c>
      <c r="C12046" s="4"/>
      <c r="D12046" s="4">
        <v>14731</v>
      </c>
      <c r="E12046" s="6" t="str">
        <f>CONCATENATE(C12046, D12046)</f>
        <v>14731</v>
      </c>
      <c r="F12046" s="4" t="s">
        <v>37836</v>
      </c>
      <c r="G12046" s="4"/>
      <c r="H12046" s="4" t="s">
        <v>115</v>
      </c>
      <c r="I12046" s="4" t="s">
        <v>116</v>
      </c>
      <c r="J12046" s="4" t="s">
        <v>37837</v>
      </c>
      <c r="K12046" s="4" t="s">
        <v>37838</v>
      </c>
      <c r="L12046" s="4" t="s">
        <v>148</v>
      </c>
      <c r="M12046" s="4" t="s">
        <v>140</v>
      </c>
      <c r="N12046" s="4" t="s">
        <v>128</v>
      </c>
      <c r="O12046" s="5"/>
    </row>
    <row r="12047" spans="1:15" s="3" customFormat="1" ht="43.5" x14ac:dyDescent="0.35">
      <c r="A12047" s="6" t="s">
        <v>34103</v>
      </c>
      <c r="B12047" s="6" t="s">
        <v>37787</v>
      </c>
      <c r="C12047" s="6"/>
      <c r="D12047" s="6">
        <v>14731</v>
      </c>
      <c r="E12047" s="6" t="str">
        <f>CONCATENATE(C12047, D12047)</f>
        <v>14731</v>
      </c>
      <c r="F12047" s="6" t="s">
        <v>37839</v>
      </c>
      <c r="G12047" s="6"/>
      <c r="H12047" s="6" t="s">
        <v>115</v>
      </c>
      <c r="I12047" s="6" t="s">
        <v>116</v>
      </c>
      <c r="J12047" s="6" t="s">
        <v>37840</v>
      </c>
      <c r="K12047" s="6" t="s">
        <v>37841</v>
      </c>
      <c r="L12047" s="6" t="s">
        <v>148</v>
      </c>
      <c r="M12047" s="6" t="s">
        <v>140</v>
      </c>
      <c r="N12047" s="6" t="s">
        <v>128</v>
      </c>
      <c r="O12047" s="7"/>
    </row>
    <row r="12048" spans="1:15" s="3" customFormat="1" ht="43.5" x14ac:dyDescent="0.35">
      <c r="A12048" s="4" t="s">
        <v>34103</v>
      </c>
      <c r="B12048" s="4" t="s">
        <v>37787</v>
      </c>
      <c r="C12048" s="4"/>
      <c r="D12048" s="4">
        <v>14731</v>
      </c>
      <c r="E12048" s="6" t="str">
        <f>CONCATENATE(C12048, D12048)</f>
        <v>14731</v>
      </c>
      <c r="F12048" s="4" t="s">
        <v>37842</v>
      </c>
      <c r="G12048" s="4"/>
      <c r="H12048" s="4" t="s">
        <v>115</v>
      </c>
      <c r="I12048" s="4" t="s">
        <v>116</v>
      </c>
      <c r="J12048" s="4" t="s">
        <v>37843</v>
      </c>
      <c r="K12048" s="4" t="s">
        <v>37844</v>
      </c>
      <c r="L12048" s="4" t="s">
        <v>36328</v>
      </c>
      <c r="M12048" s="4" t="s">
        <v>140</v>
      </c>
      <c r="N12048" s="4"/>
      <c r="O12048" s="5"/>
    </row>
    <row r="12049" spans="1:15" s="3" customFormat="1" ht="43.5" x14ac:dyDescent="0.35">
      <c r="A12049" s="6" t="s">
        <v>34103</v>
      </c>
      <c r="B12049" s="6" t="s">
        <v>37787</v>
      </c>
      <c r="C12049" s="6"/>
      <c r="D12049" s="6">
        <v>14731</v>
      </c>
      <c r="E12049" s="6" t="str">
        <f>CONCATENATE(C12049, D12049)</f>
        <v>14731</v>
      </c>
      <c r="F12049" s="6" t="s">
        <v>37845</v>
      </c>
      <c r="G12049" s="6"/>
      <c r="H12049" s="6" t="s">
        <v>115</v>
      </c>
      <c r="I12049" s="6" t="s">
        <v>116</v>
      </c>
      <c r="J12049" s="6" t="s">
        <v>37846</v>
      </c>
      <c r="K12049" s="6" t="s">
        <v>37847</v>
      </c>
      <c r="L12049" s="6" t="s">
        <v>36328</v>
      </c>
      <c r="M12049" s="6" t="s">
        <v>140</v>
      </c>
      <c r="N12049" s="6"/>
      <c r="O12049" s="7"/>
    </row>
    <row r="12050" spans="1:15" s="3" customFormat="1" ht="43.5" x14ac:dyDescent="0.35">
      <c r="A12050" s="4" t="s">
        <v>34103</v>
      </c>
      <c r="B12050" s="4" t="s">
        <v>37787</v>
      </c>
      <c r="C12050" s="4"/>
      <c r="D12050" s="4">
        <v>14731</v>
      </c>
      <c r="E12050" s="6" t="str">
        <f>CONCATENATE(C12050, D12050)</f>
        <v>14731</v>
      </c>
      <c r="F12050" s="4" t="s">
        <v>37848</v>
      </c>
      <c r="G12050" s="4"/>
      <c r="H12050" s="4" t="s">
        <v>115</v>
      </c>
      <c r="I12050" s="4" t="s">
        <v>116</v>
      </c>
      <c r="J12050" s="4" t="s">
        <v>37849</v>
      </c>
      <c r="K12050" s="4" t="s">
        <v>37850</v>
      </c>
      <c r="L12050" s="4" t="s">
        <v>36328</v>
      </c>
      <c r="M12050" s="4" t="s">
        <v>140</v>
      </c>
      <c r="N12050" s="4"/>
      <c r="O12050" s="5"/>
    </row>
    <row r="12051" spans="1:15" s="3" customFormat="1" ht="43.5" x14ac:dyDescent="0.35">
      <c r="A12051" s="6" t="s">
        <v>34103</v>
      </c>
      <c r="B12051" s="6" t="s">
        <v>37787</v>
      </c>
      <c r="C12051" s="6"/>
      <c r="D12051" s="6">
        <v>14731</v>
      </c>
      <c r="E12051" s="6" t="str">
        <f>CONCATENATE(C12051, D12051)</f>
        <v>14731</v>
      </c>
      <c r="F12051" s="6" t="s">
        <v>37851</v>
      </c>
      <c r="G12051" s="6"/>
      <c r="H12051" s="6" t="s">
        <v>115</v>
      </c>
      <c r="I12051" s="6" t="s">
        <v>116</v>
      </c>
      <c r="J12051" s="6" t="s">
        <v>37852</v>
      </c>
      <c r="K12051" s="6" t="s">
        <v>37853</v>
      </c>
      <c r="L12051" s="6" t="s">
        <v>36328</v>
      </c>
      <c r="M12051" s="6" t="s">
        <v>140</v>
      </c>
      <c r="N12051" s="6"/>
      <c r="O12051" s="7"/>
    </row>
    <row r="12052" spans="1:15" s="3" customFormat="1" ht="43.5" x14ac:dyDescent="0.35">
      <c r="A12052" s="4" t="s">
        <v>34103</v>
      </c>
      <c r="B12052" s="4" t="s">
        <v>37787</v>
      </c>
      <c r="C12052" s="4"/>
      <c r="D12052" s="4">
        <v>14731</v>
      </c>
      <c r="E12052" s="6" t="str">
        <f>CONCATENATE(C12052, D12052)</f>
        <v>14731</v>
      </c>
      <c r="F12052" s="4" t="s">
        <v>37854</v>
      </c>
      <c r="G12052" s="4"/>
      <c r="H12052" s="4" t="s">
        <v>115</v>
      </c>
      <c r="I12052" s="4" t="s">
        <v>116</v>
      </c>
      <c r="J12052" s="4" t="s">
        <v>37855</v>
      </c>
      <c r="K12052" s="4" t="s">
        <v>37856</v>
      </c>
      <c r="L12052" s="4" t="s">
        <v>36328</v>
      </c>
      <c r="M12052" s="4" t="s">
        <v>140</v>
      </c>
      <c r="N12052" s="4"/>
      <c r="O12052" s="5"/>
    </row>
    <row r="12053" spans="1:15" s="3" customFormat="1" ht="43.5" x14ac:dyDescent="0.35">
      <c r="A12053" s="6" t="s">
        <v>34103</v>
      </c>
      <c r="B12053" s="6" t="s">
        <v>37787</v>
      </c>
      <c r="C12053" s="6"/>
      <c r="D12053" s="6">
        <v>14731</v>
      </c>
      <c r="E12053" s="6" t="str">
        <f>CONCATENATE(C12053, D12053)</f>
        <v>14731</v>
      </c>
      <c r="F12053" s="6" t="s">
        <v>37857</v>
      </c>
      <c r="G12053" s="6"/>
      <c r="H12053" s="6" t="s">
        <v>115</v>
      </c>
      <c r="I12053" s="6" t="s">
        <v>116</v>
      </c>
      <c r="J12053" s="6" t="s">
        <v>37858</v>
      </c>
      <c r="K12053" s="6" t="s">
        <v>37859</v>
      </c>
      <c r="L12053" s="6" t="s">
        <v>148</v>
      </c>
      <c r="M12053" s="6" t="s">
        <v>140</v>
      </c>
      <c r="N12053" s="6" t="s">
        <v>128</v>
      </c>
      <c r="O12053" s="7" t="s">
        <v>216</v>
      </c>
    </row>
    <row r="12054" spans="1:15" s="3" customFormat="1" ht="43.5" x14ac:dyDescent="0.35">
      <c r="A12054" s="4" t="s">
        <v>34103</v>
      </c>
      <c r="B12054" s="4" t="s">
        <v>37787</v>
      </c>
      <c r="C12054" s="4"/>
      <c r="D12054" s="4">
        <v>14731</v>
      </c>
      <c r="E12054" s="6" t="str">
        <f>CONCATENATE(C12054, D12054)</f>
        <v>14731</v>
      </c>
      <c r="F12054" s="4" t="s">
        <v>37860</v>
      </c>
      <c r="G12054" s="4"/>
      <c r="H12054" s="4" t="s">
        <v>115</v>
      </c>
      <c r="I12054" s="4" t="s">
        <v>116</v>
      </c>
      <c r="J12054" s="4" t="s">
        <v>37861</v>
      </c>
      <c r="K12054" s="4" t="s">
        <v>37862</v>
      </c>
      <c r="L12054" s="4" t="s">
        <v>36328</v>
      </c>
      <c r="M12054" s="4" t="s">
        <v>140</v>
      </c>
      <c r="N12054" s="4"/>
      <c r="O12054" s="5"/>
    </row>
    <row r="12055" spans="1:15" s="3" customFormat="1" ht="43.5" x14ac:dyDescent="0.35">
      <c r="A12055" s="6" t="s">
        <v>34103</v>
      </c>
      <c r="B12055" s="6" t="s">
        <v>37787</v>
      </c>
      <c r="C12055" s="6"/>
      <c r="D12055" s="6">
        <v>14731</v>
      </c>
      <c r="E12055" s="6" t="str">
        <f>CONCATENATE(C12055, D12055)</f>
        <v>14731</v>
      </c>
      <c r="F12055" s="6" t="s">
        <v>37863</v>
      </c>
      <c r="G12055" s="6"/>
      <c r="H12055" s="6" t="s">
        <v>115</v>
      </c>
      <c r="I12055" s="6" t="s">
        <v>116</v>
      </c>
      <c r="J12055" s="6" t="s">
        <v>37864</v>
      </c>
      <c r="K12055" s="6" t="s">
        <v>37865</v>
      </c>
      <c r="L12055" s="6" t="s">
        <v>36328</v>
      </c>
      <c r="M12055" s="6" t="s">
        <v>140</v>
      </c>
      <c r="N12055" s="6"/>
      <c r="O12055" s="7"/>
    </row>
    <row r="12056" spans="1:15" s="3" customFormat="1" ht="43.5" x14ac:dyDescent="0.35">
      <c r="A12056" s="4" t="s">
        <v>34103</v>
      </c>
      <c r="B12056" s="4" t="s">
        <v>37787</v>
      </c>
      <c r="C12056" s="4"/>
      <c r="D12056" s="4">
        <v>14731</v>
      </c>
      <c r="E12056" s="6" t="str">
        <f>CONCATENATE(C12056, D12056)</f>
        <v>14731</v>
      </c>
      <c r="F12056" s="4" t="s">
        <v>37866</v>
      </c>
      <c r="G12056" s="4"/>
      <c r="H12056" s="4" t="s">
        <v>115</v>
      </c>
      <c r="I12056" s="4" t="s">
        <v>116</v>
      </c>
      <c r="J12056" s="4" t="s">
        <v>37867</v>
      </c>
      <c r="K12056" s="4" t="s">
        <v>37868</v>
      </c>
      <c r="L12056" s="4" t="s">
        <v>148</v>
      </c>
      <c r="M12056" s="4" t="s">
        <v>140</v>
      </c>
      <c r="N12056" s="4" t="s">
        <v>128</v>
      </c>
      <c r="O12056" s="5"/>
    </row>
    <row r="12057" spans="1:15" s="3" customFormat="1" ht="43.5" x14ac:dyDescent="0.35">
      <c r="A12057" s="6" t="s">
        <v>34103</v>
      </c>
      <c r="B12057" s="6" t="s">
        <v>37869</v>
      </c>
      <c r="C12057" s="6"/>
      <c r="D12057" s="6">
        <v>14732</v>
      </c>
      <c r="E12057" s="6" t="str">
        <f>CONCATENATE(C12057, D12057)</f>
        <v>14732</v>
      </c>
      <c r="F12057" s="6" t="s">
        <v>37870</v>
      </c>
      <c r="G12057" s="6"/>
      <c r="H12057" s="6" t="s">
        <v>115</v>
      </c>
      <c r="I12057" s="6" t="s">
        <v>116</v>
      </c>
      <c r="J12057" s="6" t="s">
        <v>37871</v>
      </c>
      <c r="K12057" s="6" t="s">
        <v>37872</v>
      </c>
      <c r="L12057" s="6" t="s">
        <v>148</v>
      </c>
      <c r="M12057" s="6" t="s">
        <v>140</v>
      </c>
      <c r="N12057" s="6" t="s">
        <v>128</v>
      </c>
      <c r="O12057" s="7"/>
    </row>
    <row r="12058" spans="1:15" s="3" customFormat="1" ht="43.5" x14ac:dyDescent="0.35">
      <c r="A12058" s="4" t="s">
        <v>34103</v>
      </c>
      <c r="B12058" s="4" t="s">
        <v>37869</v>
      </c>
      <c r="C12058" s="4"/>
      <c r="D12058" s="4">
        <v>14732</v>
      </c>
      <c r="E12058" s="6" t="str">
        <f>CONCATENATE(C12058, D12058)</f>
        <v>14732</v>
      </c>
      <c r="F12058" s="4" t="s">
        <v>37873</v>
      </c>
      <c r="G12058" s="4"/>
      <c r="H12058" s="4" t="s">
        <v>115</v>
      </c>
      <c r="I12058" s="4" t="s">
        <v>116</v>
      </c>
      <c r="J12058" s="4" t="s">
        <v>37874</v>
      </c>
      <c r="K12058" s="4" t="s">
        <v>37875</v>
      </c>
      <c r="L12058" s="4" t="s">
        <v>36328</v>
      </c>
      <c r="M12058" s="4" t="s">
        <v>140</v>
      </c>
      <c r="N12058" s="4"/>
      <c r="O12058" s="5"/>
    </row>
    <row r="12059" spans="1:15" s="3" customFormat="1" ht="43.5" x14ac:dyDescent="0.35">
      <c r="A12059" s="6" t="s">
        <v>34103</v>
      </c>
      <c r="B12059" s="6" t="s">
        <v>37869</v>
      </c>
      <c r="C12059" s="6"/>
      <c r="D12059" s="6">
        <v>14732</v>
      </c>
      <c r="E12059" s="6" t="str">
        <f>CONCATENATE(C12059, D12059)</f>
        <v>14732</v>
      </c>
      <c r="F12059" s="6" t="s">
        <v>37876</v>
      </c>
      <c r="G12059" s="6"/>
      <c r="H12059" s="6" t="s">
        <v>115</v>
      </c>
      <c r="I12059" s="6" t="s">
        <v>116</v>
      </c>
      <c r="J12059" s="6" t="s">
        <v>37877</v>
      </c>
      <c r="K12059" s="6" t="s">
        <v>37878</v>
      </c>
      <c r="L12059" s="6" t="s">
        <v>36556</v>
      </c>
      <c r="M12059" s="6" t="s">
        <v>2370</v>
      </c>
      <c r="N12059" s="6"/>
      <c r="O12059" s="7"/>
    </row>
    <row r="12060" spans="1:15" s="3" customFormat="1" ht="43.5" x14ac:dyDescent="0.35">
      <c r="A12060" s="4" t="s">
        <v>34103</v>
      </c>
      <c r="B12060" s="4" t="s">
        <v>37869</v>
      </c>
      <c r="C12060" s="4"/>
      <c r="D12060" s="4">
        <v>14732</v>
      </c>
      <c r="E12060" s="6" t="str">
        <f>CONCATENATE(C12060, D12060)</f>
        <v>14732</v>
      </c>
      <c r="F12060" s="4" t="s">
        <v>37879</v>
      </c>
      <c r="G12060" s="4"/>
      <c r="H12060" s="4" t="s">
        <v>115</v>
      </c>
      <c r="I12060" s="4" t="s">
        <v>116</v>
      </c>
      <c r="J12060" s="4" t="s">
        <v>37880</v>
      </c>
      <c r="K12060" s="4" t="s">
        <v>37881</v>
      </c>
      <c r="L12060" s="4" t="s">
        <v>35514</v>
      </c>
      <c r="M12060" s="4" t="s">
        <v>140</v>
      </c>
      <c r="N12060" s="4"/>
      <c r="O12060" s="5"/>
    </row>
    <row r="12061" spans="1:15" s="3" customFormat="1" ht="43.5" x14ac:dyDescent="0.35">
      <c r="A12061" s="6" t="s">
        <v>34103</v>
      </c>
      <c r="B12061" s="6" t="s">
        <v>37869</v>
      </c>
      <c r="C12061" s="6"/>
      <c r="D12061" s="6">
        <v>14732</v>
      </c>
      <c r="E12061" s="6" t="str">
        <f>CONCATENATE(C12061, D12061)</f>
        <v>14732</v>
      </c>
      <c r="F12061" s="6" t="s">
        <v>37882</v>
      </c>
      <c r="G12061" s="6"/>
      <c r="H12061" s="6" t="s">
        <v>115</v>
      </c>
      <c r="I12061" s="6" t="s">
        <v>116</v>
      </c>
      <c r="J12061" s="6" t="s">
        <v>37883</v>
      </c>
      <c r="K12061" s="6" t="s">
        <v>37884</v>
      </c>
      <c r="L12061" s="6" t="s">
        <v>36328</v>
      </c>
      <c r="M12061" s="6" t="s">
        <v>140</v>
      </c>
      <c r="N12061" s="6"/>
      <c r="O12061" s="7"/>
    </row>
    <row r="12062" spans="1:15" s="3" customFormat="1" ht="43.5" x14ac:dyDescent="0.35">
      <c r="A12062" s="4" t="s">
        <v>34103</v>
      </c>
      <c r="B12062" s="4" t="s">
        <v>37869</v>
      </c>
      <c r="C12062" s="4"/>
      <c r="D12062" s="4">
        <v>14732</v>
      </c>
      <c r="E12062" s="6" t="str">
        <f>CONCATENATE(C12062, D12062)</f>
        <v>14732</v>
      </c>
      <c r="F12062" s="4" t="s">
        <v>37885</v>
      </c>
      <c r="G12062" s="4"/>
      <c r="H12062" s="4" t="s">
        <v>115</v>
      </c>
      <c r="I12062" s="4" t="s">
        <v>116</v>
      </c>
      <c r="J12062" s="4" t="s">
        <v>37886</v>
      </c>
      <c r="K12062" s="4" t="s">
        <v>37887</v>
      </c>
      <c r="L12062" s="4" t="s">
        <v>36328</v>
      </c>
      <c r="M12062" s="4" t="s">
        <v>140</v>
      </c>
      <c r="N12062" s="4"/>
      <c r="O12062" s="5"/>
    </row>
    <row r="12063" spans="1:15" s="3" customFormat="1" ht="43.5" x14ac:dyDescent="0.35">
      <c r="A12063" s="6" t="s">
        <v>34103</v>
      </c>
      <c r="B12063" s="6" t="s">
        <v>37869</v>
      </c>
      <c r="C12063" s="6"/>
      <c r="D12063" s="6">
        <v>14732</v>
      </c>
      <c r="E12063" s="6" t="str">
        <f>CONCATENATE(C12063, D12063)</f>
        <v>14732</v>
      </c>
      <c r="F12063" s="6" t="s">
        <v>37888</v>
      </c>
      <c r="G12063" s="6"/>
      <c r="H12063" s="6" t="s">
        <v>115</v>
      </c>
      <c r="I12063" s="6" t="s">
        <v>116</v>
      </c>
      <c r="J12063" s="6" t="s">
        <v>37889</v>
      </c>
      <c r="K12063" s="6" t="s">
        <v>37890</v>
      </c>
      <c r="L12063" s="6" t="s">
        <v>36328</v>
      </c>
      <c r="M12063" s="6" t="s">
        <v>140</v>
      </c>
      <c r="N12063" s="6"/>
      <c r="O12063" s="7"/>
    </row>
    <row r="12064" spans="1:15" s="3" customFormat="1" ht="43.5" x14ac:dyDescent="0.35">
      <c r="A12064" s="4" t="s">
        <v>34103</v>
      </c>
      <c r="B12064" s="4" t="s">
        <v>37869</v>
      </c>
      <c r="C12064" s="4"/>
      <c r="D12064" s="4">
        <v>14732</v>
      </c>
      <c r="E12064" s="6" t="str">
        <f>CONCATENATE(C12064, D12064)</f>
        <v>14732</v>
      </c>
      <c r="F12064" s="4" t="s">
        <v>37891</v>
      </c>
      <c r="G12064" s="4"/>
      <c r="H12064" s="4" t="s">
        <v>115</v>
      </c>
      <c r="I12064" s="4" t="s">
        <v>116</v>
      </c>
      <c r="J12064" s="4" t="s">
        <v>37892</v>
      </c>
      <c r="K12064" s="4" t="s">
        <v>37893</v>
      </c>
      <c r="L12064" s="4" t="s">
        <v>36328</v>
      </c>
      <c r="M12064" s="4" t="s">
        <v>140</v>
      </c>
      <c r="N12064" s="4"/>
      <c r="O12064" s="5"/>
    </row>
    <row r="12065" spans="1:15" s="3" customFormat="1" ht="43.5" x14ac:dyDescent="0.35">
      <c r="A12065" s="6" t="s">
        <v>34103</v>
      </c>
      <c r="B12065" s="6" t="s">
        <v>37869</v>
      </c>
      <c r="C12065" s="6"/>
      <c r="D12065" s="6">
        <v>14732</v>
      </c>
      <c r="E12065" s="6" t="str">
        <f>CONCATENATE(C12065, D12065)</f>
        <v>14732</v>
      </c>
      <c r="F12065" s="6" t="s">
        <v>37894</v>
      </c>
      <c r="G12065" s="6"/>
      <c r="H12065" s="6" t="s">
        <v>115</v>
      </c>
      <c r="I12065" s="6" t="s">
        <v>116</v>
      </c>
      <c r="J12065" s="6" t="s">
        <v>37895</v>
      </c>
      <c r="K12065" s="6" t="s">
        <v>37896</v>
      </c>
      <c r="L12065" s="6" t="s">
        <v>36328</v>
      </c>
      <c r="M12065" s="6" t="s">
        <v>140</v>
      </c>
      <c r="N12065" s="6"/>
      <c r="O12065" s="7"/>
    </row>
    <row r="12066" spans="1:15" s="3" customFormat="1" ht="43.5" x14ac:dyDescent="0.35">
      <c r="A12066" s="4" t="s">
        <v>34103</v>
      </c>
      <c r="B12066" s="4" t="s">
        <v>37897</v>
      </c>
      <c r="C12066" s="4"/>
      <c r="D12066" s="4">
        <v>14733</v>
      </c>
      <c r="E12066" s="6" t="str">
        <f>CONCATENATE(C12066, D12066)</f>
        <v>14733</v>
      </c>
      <c r="F12066" s="4" t="s">
        <v>37898</v>
      </c>
      <c r="G12066" s="4"/>
      <c r="H12066" s="4" t="s">
        <v>115</v>
      </c>
      <c r="I12066" s="4" t="s">
        <v>116</v>
      </c>
      <c r="J12066" s="4" t="s">
        <v>37899</v>
      </c>
      <c r="K12066" s="4" t="s">
        <v>37900</v>
      </c>
      <c r="L12066" s="4" t="s">
        <v>36328</v>
      </c>
      <c r="M12066" s="4" t="s">
        <v>140</v>
      </c>
      <c r="N12066" s="4"/>
      <c r="O12066" s="5"/>
    </row>
    <row r="12067" spans="1:15" s="3" customFormat="1" ht="43.5" x14ac:dyDescent="0.35">
      <c r="A12067" s="6" t="s">
        <v>34103</v>
      </c>
      <c r="B12067" s="6" t="s">
        <v>37897</v>
      </c>
      <c r="C12067" s="6"/>
      <c r="D12067" s="6">
        <v>14733</v>
      </c>
      <c r="E12067" s="6" t="str">
        <f>CONCATENATE(C12067, D12067)</f>
        <v>14733</v>
      </c>
      <c r="F12067" s="6" t="s">
        <v>37901</v>
      </c>
      <c r="G12067" s="6"/>
      <c r="H12067" s="6" t="s">
        <v>115</v>
      </c>
      <c r="I12067" s="6" t="s">
        <v>116</v>
      </c>
      <c r="J12067" s="6" t="s">
        <v>37902</v>
      </c>
      <c r="K12067" s="6" t="s">
        <v>37903</v>
      </c>
      <c r="L12067" s="6" t="s">
        <v>36328</v>
      </c>
      <c r="M12067" s="6" t="s">
        <v>140</v>
      </c>
      <c r="N12067" s="6"/>
      <c r="O12067" s="7"/>
    </row>
    <row r="12068" spans="1:15" s="3" customFormat="1" ht="43.5" x14ac:dyDescent="0.35">
      <c r="A12068" s="4" t="s">
        <v>34103</v>
      </c>
      <c r="B12068" s="4" t="s">
        <v>37897</v>
      </c>
      <c r="C12068" s="4"/>
      <c r="D12068" s="4">
        <v>14733</v>
      </c>
      <c r="E12068" s="6" t="str">
        <f>CONCATENATE(C12068, D12068)</f>
        <v>14733</v>
      </c>
      <c r="F12068" s="4" t="s">
        <v>37904</v>
      </c>
      <c r="G12068" s="4"/>
      <c r="H12068" s="4" t="s">
        <v>115</v>
      </c>
      <c r="I12068" s="4" t="s">
        <v>116</v>
      </c>
      <c r="J12068" s="4" t="s">
        <v>37905</v>
      </c>
      <c r="K12068" s="4" t="s">
        <v>37906</v>
      </c>
      <c r="L12068" s="4" t="s">
        <v>35514</v>
      </c>
      <c r="M12068" s="4" t="s">
        <v>140</v>
      </c>
      <c r="N12068" s="4"/>
      <c r="O12068" s="5"/>
    </row>
    <row r="12069" spans="1:15" s="3" customFormat="1" ht="58" x14ac:dyDescent="0.35">
      <c r="A12069" s="6" t="s">
        <v>34103</v>
      </c>
      <c r="B12069" s="6" t="s">
        <v>37897</v>
      </c>
      <c r="C12069" s="6"/>
      <c r="D12069" s="6">
        <v>14733</v>
      </c>
      <c r="E12069" s="6" t="str">
        <f>CONCATENATE(C12069, D12069)</f>
        <v>14733</v>
      </c>
      <c r="F12069" s="6" t="s">
        <v>37907</v>
      </c>
      <c r="G12069" s="6"/>
      <c r="H12069" s="6" t="s">
        <v>115</v>
      </c>
      <c r="I12069" s="6" t="s">
        <v>116</v>
      </c>
      <c r="J12069" s="6" t="s">
        <v>37908</v>
      </c>
      <c r="K12069" s="6" t="s">
        <v>37909</v>
      </c>
      <c r="L12069" s="6" t="s">
        <v>36328</v>
      </c>
      <c r="M12069" s="6" t="s">
        <v>140</v>
      </c>
      <c r="N12069" s="6"/>
      <c r="O12069" s="7"/>
    </row>
    <row r="12070" spans="1:15" s="3" customFormat="1" ht="43.5" x14ac:dyDescent="0.35">
      <c r="A12070" s="4" t="s">
        <v>34103</v>
      </c>
      <c r="B12070" s="4" t="s">
        <v>37897</v>
      </c>
      <c r="C12070" s="4"/>
      <c r="D12070" s="4">
        <v>14733</v>
      </c>
      <c r="E12070" s="6" t="str">
        <f>CONCATENATE(C12070, D12070)</f>
        <v>14733</v>
      </c>
      <c r="F12070" s="4" t="s">
        <v>37910</v>
      </c>
      <c r="G12070" s="4"/>
      <c r="H12070" s="4" t="s">
        <v>115</v>
      </c>
      <c r="I12070" s="4" t="s">
        <v>116</v>
      </c>
      <c r="J12070" s="4" t="s">
        <v>37911</v>
      </c>
      <c r="K12070" s="4" t="s">
        <v>37912</v>
      </c>
      <c r="L12070" s="4" t="s">
        <v>36328</v>
      </c>
      <c r="M12070" s="4" t="s">
        <v>140</v>
      </c>
      <c r="N12070" s="4"/>
      <c r="O12070" s="5"/>
    </row>
    <row r="12071" spans="1:15" s="3" customFormat="1" ht="43.5" x14ac:dyDescent="0.35">
      <c r="A12071" s="6" t="s">
        <v>34103</v>
      </c>
      <c r="B12071" s="6" t="s">
        <v>37897</v>
      </c>
      <c r="C12071" s="6"/>
      <c r="D12071" s="6">
        <v>14733</v>
      </c>
      <c r="E12071" s="6" t="str">
        <f>CONCATENATE(C12071, D12071)</f>
        <v>14733</v>
      </c>
      <c r="F12071" s="6" t="s">
        <v>37913</v>
      </c>
      <c r="G12071" s="6"/>
      <c r="H12071" s="6" t="s">
        <v>115</v>
      </c>
      <c r="I12071" s="6" t="s">
        <v>116</v>
      </c>
      <c r="J12071" s="6" t="s">
        <v>37914</v>
      </c>
      <c r="K12071" s="6" t="s">
        <v>37915</v>
      </c>
      <c r="L12071" s="6" t="s">
        <v>36328</v>
      </c>
      <c r="M12071" s="6" t="s">
        <v>140</v>
      </c>
      <c r="N12071" s="6"/>
      <c r="O12071" s="7"/>
    </row>
    <row r="12072" spans="1:15" s="3" customFormat="1" ht="43.5" x14ac:dyDescent="0.35">
      <c r="A12072" s="4" t="s">
        <v>34103</v>
      </c>
      <c r="B12072" s="4" t="s">
        <v>37897</v>
      </c>
      <c r="C12072" s="4"/>
      <c r="D12072" s="4">
        <v>14733</v>
      </c>
      <c r="E12072" s="6" t="str">
        <f>CONCATENATE(C12072, D12072)</f>
        <v>14733</v>
      </c>
      <c r="F12072" s="4" t="s">
        <v>37916</v>
      </c>
      <c r="G12072" s="4"/>
      <c r="H12072" s="4" t="s">
        <v>115</v>
      </c>
      <c r="I12072" s="4" t="s">
        <v>116</v>
      </c>
      <c r="J12072" s="4" t="s">
        <v>37917</v>
      </c>
      <c r="K12072" s="4" t="s">
        <v>37918</v>
      </c>
      <c r="L12072" s="4" t="s">
        <v>36328</v>
      </c>
      <c r="M12072" s="4" t="s">
        <v>140</v>
      </c>
      <c r="N12072" s="4"/>
      <c r="O12072" s="5"/>
    </row>
    <row r="12073" spans="1:15" s="3" customFormat="1" ht="43.5" x14ac:dyDescent="0.35">
      <c r="A12073" s="6" t="s">
        <v>34103</v>
      </c>
      <c r="B12073" s="6" t="s">
        <v>37897</v>
      </c>
      <c r="C12073" s="6"/>
      <c r="D12073" s="6">
        <v>14733</v>
      </c>
      <c r="E12073" s="6" t="str">
        <f>CONCATENATE(C12073, D12073)</f>
        <v>14733</v>
      </c>
      <c r="F12073" s="6" t="s">
        <v>37919</v>
      </c>
      <c r="G12073" s="6"/>
      <c r="H12073" s="6" t="s">
        <v>115</v>
      </c>
      <c r="I12073" s="6" t="s">
        <v>116</v>
      </c>
      <c r="J12073" s="6" t="s">
        <v>37920</v>
      </c>
      <c r="K12073" s="6" t="s">
        <v>37921</v>
      </c>
      <c r="L12073" s="6" t="s">
        <v>36328</v>
      </c>
      <c r="M12073" s="6" t="s">
        <v>140</v>
      </c>
      <c r="N12073" s="6"/>
      <c r="O12073" s="7"/>
    </row>
    <row r="12074" spans="1:15" s="3" customFormat="1" ht="58" x14ac:dyDescent="0.35">
      <c r="A12074" s="4" t="s">
        <v>34103</v>
      </c>
      <c r="B12074" s="4" t="s">
        <v>37897</v>
      </c>
      <c r="C12074" s="4"/>
      <c r="D12074" s="4">
        <v>14733</v>
      </c>
      <c r="E12074" s="6" t="str">
        <f>CONCATENATE(C12074, D12074)</f>
        <v>14733</v>
      </c>
      <c r="F12074" s="4" t="s">
        <v>37922</v>
      </c>
      <c r="G12074" s="4"/>
      <c r="H12074" s="4" t="s">
        <v>115</v>
      </c>
      <c r="I12074" s="4" t="s">
        <v>116</v>
      </c>
      <c r="J12074" s="4" t="s">
        <v>37923</v>
      </c>
      <c r="K12074" s="4" t="s">
        <v>37924</v>
      </c>
      <c r="L12074" s="4" t="s">
        <v>36328</v>
      </c>
      <c r="M12074" s="4" t="s">
        <v>140</v>
      </c>
      <c r="N12074" s="4"/>
      <c r="O12074" s="5"/>
    </row>
    <row r="12075" spans="1:15" s="3" customFormat="1" ht="43.5" x14ac:dyDescent="0.35">
      <c r="A12075" s="6" t="s">
        <v>34103</v>
      </c>
      <c r="B12075" s="6" t="s">
        <v>37897</v>
      </c>
      <c r="C12075" s="6"/>
      <c r="D12075" s="6">
        <v>14733</v>
      </c>
      <c r="E12075" s="6" t="str">
        <f>CONCATENATE(C12075, D12075)</f>
        <v>14733</v>
      </c>
      <c r="F12075" s="6" t="s">
        <v>37925</v>
      </c>
      <c r="G12075" s="6"/>
      <c r="H12075" s="6" t="s">
        <v>115</v>
      </c>
      <c r="I12075" s="6" t="s">
        <v>116</v>
      </c>
      <c r="J12075" s="6" t="s">
        <v>37926</v>
      </c>
      <c r="K12075" s="6" t="s">
        <v>37927</v>
      </c>
      <c r="L12075" s="6" t="s">
        <v>148</v>
      </c>
      <c r="M12075" s="6" t="s">
        <v>140</v>
      </c>
      <c r="N12075" s="6" t="s">
        <v>128</v>
      </c>
      <c r="O12075" s="7"/>
    </row>
    <row r="12076" spans="1:15" s="3" customFormat="1" ht="43.5" x14ac:dyDescent="0.35">
      <c r="A12076" s="4" t="s">
        <v>34103</v>
      </c>
      <c r="B12076" s="4" t="s">
        <v>37897</v>
      </c>
      <c r="C12076" s="4"/>
      <c r="D12076" s="4">
        <v>14733</v>
      </c>
      <c r="E12076" s="6" t="str">
        <f>CONCATENATE(C12076, D12076)</f>
        <v>14733</v>
      </c>
      <c r="F12076" s="4" t="s">
        <v>37928</v>
      </c>
      <c r="G12076" s="4"/>
      <c r="H12076" s="4" t="s">
        <v>115</v>
      </c>
      <c r="I12076" s="4" t="s">
        <v>116</v>
      </c>
      <c r="J12076" s="4" t="s">
        <v>37929</v>
      </c>
      <c r="K12076" s="4" t="s">
        <v>37930</v>
      </c>
      <c r="L12076" s="4" t="s">
        <v>36328</v>
      </c>
      <c r="M12076" s="4" t="s">
        <v>140</v>
      </c>
      <c r="N12076" s="4"/>
      <c r="O12076" s="5"/>
    </row>
    <row r="12077" spans="1:15" s="3" customFormat="1" ht="43.5" x14ac:dyDescent="0.35">
      <c r="A12077" s="6" t="s">
        <v>34103</v>
      </c>
      <c r="B12077" s="6" t="s">
        <v>37897</v>
      </c>
      <c r="C12077" s="6"/>
      <c r="D12077" s="6">
        <v>14733</v>
      </c>
      <c r="E12077" s="6" t="str">
        <f>CONCATENATE(C12077, D12077)</f>
        <v>14733</v>
      </c>
      <c r="F12077" s="6" t="s">
        <v>37931</v>
      </c>
      <c r="G12077" s="6"/>
      <c r="H12077" s="6" t="s">
        <v>115</v>
      </c>
      <c r="I12077" s="6" t="s">
        <v>116</v>
      </c>
      <c r="J12077" s="6" t="s">
        <v>37932</v>
      </c>
      <c r="K12077" s="6" t="s">
        <v>37933</v>
      </c>
      <c r="L12077" s="6" t="s">
        <v>36328</v>
      </c>
      <c r="M12077" s="6" t="s">
        <v>140</v>
      </c>
      <c r="N12077" s="6"/>
      <c r="O12077" s="7"/>
    </row>
    <row r="12078" spans="1:15" s="3" customFormat="1" ht="43.5" x14ac:dyDescent="0.35">
      <c r="A12078" s="4" t="s">
        <v>34103</v>
      </c>
      <c r="B12078" s="4" t="s">
        <v>37897</v>
      </c>
      <c r="C12078" s="4"/>
      <c r="D12078" s="4">
        <v>14733</v>
      </c>
      <c r="E12078" s="6" t="str">
        <f>CONCATENATE(C12078, D12078)</f>
        <v>14733</v>
      </c>
      <c r="F12078" s="4" t="s">
        <v>37934</v>
      </c>
      <c r="G12078" s="4"/>
      <c r="H12078" s="4" t="s">
        <v>115</v>
      </c>
      <c r="I12078" s="4" t="s">
        <v>116</v>
      </c>
      <c r="J12078" s="4" t="s">
        <v>37935</v>
      </c>
      <c r="K12078" s="4" t="s">
        <v>37936</v>
      </c>
      <c r="L12078" s="4" t="s">
        <v>36328</v>
      </c>
      <c r="M12078" s="4" t="s">
        <v>140</v>
      </c>
      <c r="N12078" s="4"/>
      <c r="O12078" s="5"/>
    </row>
    <row r="12079" spans="1:15" s="3" customFormat="1" ht="43.5" x14ac:dyDescent="0.35">
      <c r="A12079" s="6" t="s">
        <v>34103</v>
      </c>
      <c r="B12079" s="6" t="s">
        <v>37897</v>
      </c>
      <c r="C12079" s="6"/>
      <c r="D12079" s="6">
        <v>14733</v>
      </c>
      <c r="E12079" s="6" t="str">
        <f>CONCATENATE(C12079, D12079)</f>
        <v>14733</v>
      </c>
      <c r="F12079" s="6" t="s">
        <v>37937</v>
      </c>
      <c r="G12079" s="6"/>
      <c r="H12079" s="6" t="s">
        <v>115</v>
      </c>
      <c r="I12079" s="6" t="s">
        <v>116</v>
      </c>
      <c r="J12079" s="6" t="s">
        <v>37938</v>
      </c>
      <c r="K12079" s="6" t="s">
        <v>37939</v>
      </c>
      <c r="L12079" s="6" t="s">
        <v>36328</v>
      </c>
      <c r="M12079" s="6" t="s">
        <v>140</v>
      </c>
      <c r="N12079" s="6"/>
      <c r="O12079" s="7"/>
    </row>
    <row r="12080" spans="1:15" s="3" customFormat="1" ht="43.5" x14ac:dyDescent="0.35">
      <c r="A12080" s="4" t="s">
        <v>34103</v>
      </c>
      <c r="B12080" s="4" t="s">
        <v>37897</v>
      </c>
      <c r="C12080" s="4"/>
      <c r="D12080" s="4">
        <v>14733</v>
      </c>
      <c r="E12080" s="6" t="str">
        <f>CONCATENATE(C12080, D12080)</f>
        <v>14733</v>
      </c>
      <c r="F12080" s="4" t="s">
        <v>37940</v>
      </c>
      <c r="G12080" s="4"/>
      <c r="H12080" s="4" t="s">
        <v>115</v>
      </c>
      <c r="I12080" s="4" t="s">
        <v>116</v>
      </c>
      <c r="J12080" s="4" t="s">
        <v>37941</v>
      </c>
      <c r="K12080" s="4" t="s">
        <v>37942</v>
      </c>
      <c r="L12080" s="4" t="s">
        <v>36328</v>
      </c>
      <c r="M12080" s="4" t="s">
        <v>140</v>
      </c>
      <c r="N12080" s="4"/>
      <c r="O12080" s="5"/>
    </row>
    <row r="12081" spans="1:15" s="3" customFormat="1" ht="43.5" x14ac:dyDescent="0.35">
      <c r="A12081" s="6" t="s">
        <v>34103</v>
      </c>
      <c r="B12081" s="6" t="s">
        <v>37897</v>
      </c>
      <c r="C12081" s="6"/>
      <c r="D12081" s="6">
        <v>14733</v>
      </c>
      <c r="E12081" s="6" t="str">
        <f>CONCATENATE(C12081, D12081)</f>
        <v>14733</v>
      </c>
      <c r="F12081" s="6" t="s">
        <v>37943</v>
      </c>
      <c r="G12081" s="6"/>
      <c r="H12081" s="6" t="s">
        <v>115</v>
      </c>
      <c r="I12081" s="6" t="s">
        <v>116</v>
      </c>
      <c r="J12081" s="6" t="s">
        <v>37944</v>
      </c>
      <c r="K12081" s="6" t="s">
        <v>37945</v>
      </c>
      <c r="L12081" s="6" t="s">
        <v>36328</v>
      </c>
      <c r="M12081" s="6" t="s">
        <v>140</v>
      </c>
      <c r="N12081" s="6"/>
      <c r="O12081" s="7"/>
    </row>
    <row r="12082" spans="1:15" s="3" customFormat="1" ht="43.5" x14ac:dyDescent="0.35">
      <c r="A12082" s="4" t="s">
        <v>34103</v>
      </c>
      <c r="B12082" s="4" t="s">
        <v>37897</v>
      </c>
      <c r="C12082" s="4"/>
      <c r="D12082" s="4">
        <v>14733</v>
      </c>
      <c r="E12082" s="6" t="str">
        <f>CONCATENATE(C12082, D12082)</f>
        <v>14733</v>
      </c>
      <c r="F12082" s="4" t="s">
        <v>37946</v>
      </c>
      <c r="G12082" s="4"/>
      <c r="H12082" s="4" t="s">
        <v>115</v>
      </c>
      <c r="I12082" s="4" t="s">
        <v>116</v>
      </c>
      <c r="J12082" s="4" t="s">
        <v>37947</v>
      </c>
      <c r="K12082" s="4" t="s">
        <v>37948</v>
      </c>
      <c r="L12082" s="4" t="s">
        <v>36328</v>
      </c>
      <c r="M12082" s="4" t="s">
        <v>140</v>
      </c>
      <c r="N12082" s="4"/>
      <c r="O12082" s="5"/>
    </row>
    <row r="12083" spans="1:15" s="3" customFormat="1" ht="43.5" x14ac:dyDescent="0.35">
      <c r="A12083" s="6" t="s">
        <v>34103</v>
      </c>
      <c r="B12083" s="6" t="s">
        <v>37949</v>
      </c>
      <c r="C12083" s="6"/>
      <c r="D12083" s="6">
        <v>14737</v>
      </c>
      <c r="E12083" s="6" t="str">
        <f>CONCATENATE(C12083, D12083)</f>
        <v>14737</v>
      </c>
      <c r="F12083" s="6" t="s">
        <v>37950</v>
      </c>
      <c r="G12083" s="6" t="s">
        <v>37951</v>
      </c>
      <c r="H12083" s="6" t="s">
        <v>115</v>
      </c>
      <c r="I12083" s="6" t="s">
        <v>116</v>
      </c>
      <c r="J12083" s="6" t="s">
        <v>37952</v>
      </c>
      <c r="K12083" s="6" t="s">
        <v>37953</v>
      </c>
      <c r="L12083" s="6" t="s">
        <v>36556</v>
      </c>
      <c r="M12083" s="6" t="s">
        <v>2370</v>
      </c>
      <c r="N12083" s="6"/>
      <c r="O12083" s="7"/>
    </row>
    <row r="12084" spans="1:15" s="3" customFormat="1" ht="43.5" x14ac:dyDescent="0.35">
      <c r="A12084" s="4" t="s">
        <v>34103</v>
      </c>
      <c r="B12084" s="4" t="s">
        <v>37954</v>
      </c>
      <c r="C12084" s="4"/>
      <c r="D12084" s="4">
        <v>14773</v>
      </c>
      <c r="E12084" s="6" t="str">
        <f>CONCATENATE(C12084, D12084)</f>
        <v>14773</v>
      </c>
      <c r="F12084" s="4" t="s">
        <v>37955</v>
      </c>
      <c r="G12084" s="4" t="s">
        <v>37956</v>
      </c>
      <c r="H12084" s="4" t="s">
        <v>115</v>
      </c>
      <c r="I12084" s="4" t="s">
        <v>116</v>
      </c>
      <c r="J12084" s="4" t="s">
        <v>37957</v>
      </c>
      <c r="K12084" s="4" t="s">
        <v>37958</v>
      </c>
      <c r="L12084" s="4" t="s">
        <v>33283</v>
      </c>
      <c r="M12084" s="4" t="s">
        <v>33284</v>
      </c>
      <c r="N12084" s="4"/>
      <c r="O12084" s="5"/>
    </row>
    <row r="12085" spans="1:15" s="3" customFormat="1" ht="58" x14ac:dyDescent="0.35">
      <c r="A12085" s="4" t="s">
        <v>112</v>
      </c>
      <c r="B12085" s="4" t="s">
        <v>33279</v>
      </c>
      <c r="C12085" s="4"/>
      <c r="D12085" s="4">
        <v>14805</v>
      </c>
      <c r="E12085" s="6" t="str">
        <f>CONCATENATE(C12085, D12085)</f>
        <v>14805</v>
      </c>
      <c r="F12085" s="4" t="s">
        <v>33280</v>
      </c>
      <c r="G12085" s="4"/>
      <c r="H12085" s="4" t="s">
        <v>115</v>
      </c>
      <c r="I12085" s="4" t="s">
        <v>116</v>
      </c>
      <c r="J12085" s="4" t="s">
        <v>33281</v>
      </c>
      <c r="K12085" s="4" t="s">
        <v>33282</v>
      </c>
      <c r="L12085" s="4" t="s">
        <v>33283</v>
      </c>
      <c r="M12085" s="4" t="s">
        <v>33284</v>
      </c>
      <c r="N12085" s="4"/>
      <c r="O12085" s="5"/>
    </row>
    <row r="12086" spans="1:15" s="3" customFormat="1" ht="43.5" x14ac:dyDescent="0.35">
      <c r="A12086" s="6" t="s">
        <v>112</v>
      </c>
      <c r="B12086" s="6" t="s">
        <v>33279</v>
      </c>
      <c r="C12086" s="6"/>
      <c r="D12086" s="6">
        <v>14805</v>
      </c>
      <c r="E12086" s="6" t="str">
        <f>CONCATENATE(C12086, D12086)</f>
        <v>14805</v>
      </c>
      <c r="F12086" s="6" t="s">
        <v>33285</v>
      </c>
      <c r="G12086" s="6"/>
      <c r="H12086" s="6" t="s">
        <v>115</v>
      </c>
      <c r="I12086" s="6" t="s">
        <v>116</v>
      </c>
      <c r="J12086" s="6" t="s">
        <v>33286</v>
      </c>
      <c r="K12086" s="6" t="s">
        <v>33287</v>
      </c>
      <c r="L12086" s="6" t="s">
        <v>33283</v>
      </c>
      <c r="M12086" s="6" t="s">
        <v>33284</v>
      </c>
      <c r="N12086" s="6"/>
      <c r="O12086" s="7"/>
    </row>
    <row r="12087" spans="1:15" s="3" customFormat="1" ht="58" x14ac:dyDescent="0.35">
      <c r="A12087" s="6" t="s">
        <v>34103</v>
      </c>
      <c r="B12087" s="6" t="s">
        <v>33279</v>
      </c>
      <c r="C12087" s="6"/>
      <c r="D12087" s="6">
        <v>14805</v>
      </c>
      <c r="E12087" s="6" t="str">
        <f>CONCATENATE(C12087, D12087)</f>
        <v>14805</v>
      </c>
      <c r="F12087" s="6" t="s">
        <v>38428</v>
      </c>
      <c r="G12087" s="6"/>
      <c r="H12087" s="6" t="s">
        <v>115</v>
      </c>
      <c r="I12087" s="6" t="s">
        <v>116</v>
      </c>
      <c r="J12087" s="6" t="s">
        <v>38429</v>
      </c>
      <c r="K12087" s="6" t="s">
        <v>38430</v>
      </c>
      <c r="L12087" s="6" t="s">
        <v>33283</v>
      </c>
      <c r="M12087" s="6" t="s">
        <v>33284</v>
      </c>
      <c r="N12087" s="6"/>
      <c r="O12087" s="7"/>
    </row>
    <row r="12088" spans="1:15" s="3" customFormat="1" ht="72.5" x14ac:dyDescent="0.35">
      <c r="A12088" s="4" t="s">
        <v>112</v>
      </c>
      <c r="B12088" s="4" t="s">
        <v>33288</v>
      </c>
      <c r="C12088" s="4"/>
      <c r="D12088" s="4">
        <v>14810</v>
      </c>
      <c r="E12088" s="6" t="str">
        <f>CONCATENATE(C12088, D12088)</f>
        <v>14810</v>
      </c>
      <c r="F12088" s="4" t="s">
        <v>33289</v>
      </c>
      <c r="G12088" s="4"/>
      <c r="H12088" s="4" t="s">
        <v>115</v>
      </c>
      <c r="I12088" s="4" t="s">
        <v>116</v>
      </c>
      <c r="J12088" s="4" t="s">
        <v>33290</v>
      </c>
      <c r="K12088" s="4" t="s">
        <v>33291</v>
      </c>
      <c r="L12088" s="4" t="s">
        <v>33283</v>
      </c>
      <c r="M12088" s="4" t="s">
        <v>33284</v>
      </c>
      <c r="N12088" s="4"/>
      <c r="O12088" s="5"/>
    </row>
    <row r="12089" spans="1:15" s="3" customFormat="1" ht="58" x14ac:dyDescent="0.35">
      <c r="A12089" s="6" t="s">
        <v>112</v>
      </c>
      <c r="B12089" s="6" t="s">
        <v>33288</v>
      </c>
      <c r="C12089" s="6"/>
      <c r="D12089" s="6">
        <v>14810</v>
      </c>
      <c r="E12089" s="6" t="str">
        <f>CONCATENATE(C12089, D12089)</f>
        <v>14810</v>
      </c>
      <c r="F12089" s="6" t="s">
        <v>33292</v>
      </c>
      <c r="G12089" s="6"/>
      <c r="H12089" s="6" t="s">
        <v>115</v>
      </c>
      <c r="I12089" s="6" t="s">
        <v>116</v>
      </c>
      <c r="J12089" s="6" t="s">
        <v>33293</v>
      </c>
      <c r="K12089" s="6" t="s">
        <v>33294</v>
      </c>
      <c r="L12089" s="6" t="s">
        <v>33283</v>
      </c>
      <c r="M12089" s="6" t="s">
        <v>33284</v>
      </c>
      <c r="N12089" s="6"/>
      <c r="O12089" s="7"/>
    </row>
    <row r="12090" spans="1:15" s="3" customFormat="1" ht="87" x14ac:dyDescent="0.35">
      <c r="A12090" s="4" t="s">
        <v>112</v>
      </c>
      <c r="B12090" s="4" t="s">
        <v>33288</v>
      </c>
      <c r="C12090" s="4"/>
      <c r="D12090" s="4">
        <v>14810</v>
      </c>
      <c r="E12090" s="6" t="str">
        <f>CONCATENATE(C12090, D12090)</f>
        <v>14810</v>
      </c>
      <c r="F12090" s="4" t="s">
        <v>33295</v>
      </c>
      <c r="G12090" s="4"/>
      <c r="H12090" s="4" t="s">
        <v>115</v>
      </c>
      <c r="I12090" s="4" t="s">
        <v>116</v>
      </c>
      <c r="J12090" s="4" t="s">
        <v>33296</v>
      </c>
      <c r="K12090" s="4" t="s">
        <v>33297</v>
      </c>
      <c r="L12090" s="4" t="s">
        <v>33283</v>
      </c>
      <c r="M12090" s="4" t="s">
        <v>33284</v>
      </c>
      <c r="N12090" s="4"/>
      <c r="O12090" s="5"/>
    </row>
    <row r="12091" spans="1:15" s="3" customFormat="1" ht="58" x14ac:dyDescent="0.35">
      <c r="A12091" s="6" t="s">
        <v>112</v>
      </c>
      <c r="B12091" s="6" t="s">
        <v>33288</v>
      </c>
      <c r="C12091" s="6"/>
      <c r="D12091" s="6">
        <v>14810</v>
      </c>
      <c r="E12091" s="6" t="str">
        <f>CONCATENATE(C12091, D12091)</f>
        <v>14810</v>
      </c>
      <c r="F12091" s="6" t="s">
        <v>33298</v>
      </c>
      <c r="G12091" s="6"/>
      <c r="H12091" s="6" t="s">
        <v>115</v>
      </c>
      <c r="I12091" s="6" t="s">
        <v>116</v>
      </c>
      <c r="J12091" s="6" t="s">
        <v>33299</v>
      </c>
      <c r="K12091" s="6" t="s">
        <v>33300</v>
      </c>
      <c r="L12091" s="6" t="s">
        <v>33283</v>
      </c>
      <c r="M12091" s="6" t="s">
        <v>33284</v>
      </c>
      <c r="N12091" s="6"/>
      <c r="O12091" s="7"/>
    </row>
    <row r="12092" spans="1:15" s="3" customFormat="1" ht="101.5" x14ac:dyDescent="0.35">
      <c r="A12092" s="4" t="s">
        <v>112</v>
      </c>
      <c r="B12092" s="4" t="s">
        <v>33288</v>
      </c>
      <c r="C12092" s="4"/>
      <c r="D12092" s="4">
        <v>14810</v>
      </c>
      <c r="E12092" s="6" t="str">
        <f>CONCATENATE(C12092, D12092)</f>
        <v>14810</v>
      </c>
      <c r="F12092" s="4" t="s">
        <v>33301</v>
      </c>
      <c r="G12092" s="4"/>
      <c r="H12092" s="4" t="s">
        <v>115</v>
      </c>
      <c r="I12092" s="4" t="s">
        <v>116</v>
      </c>
      <c r="J12092" s="4" t="s">
        <v>33302</v>
      </c>
      <c r="K12092" s="4" t="s">
        <v>33303</v>
      </c>
      <c r="L12092" s="4" t="s">
        <v>33283</v>
      </c>
      <c r="M12092" s="4" t="s">
        <v>33284</v>
      </c>
      <c r="N12092" s="4"/>
      <c r="O12092" s="5"/>
    </row>
    <row r="12093" spans="1:15" s="3" customFormat="1" ht="58" x14ac:dyDescent="0.35">
      <c r="A12093" s="6" t="s">
        <v>112</v>
      </c>
      <c r="B12093" s="6" t="s">
        <v>33288</v>
      </c>
      <c r="C12093" s="6"/>
      <c r="D12093" s="6">
        <v>14810</v>
      </c>
      <c r="E12093" s="6" t="str">
        <f>CONCATENATE(C12093, D12093)</f>
        <v>14810</v>
      </c>
      <c r="F12093" s="6" t="s">
        <v>33304</v>
      </c>
      <c r="G12093" s="6"/>
      <c r="H12093" s="6" t="s">
        <v>115</v>
      </c>
      <c r="I12093" s="6" t="s">
        <v>116</v>
      </c>
      <c r="J12093" s="6" t="s">
        <v>33305</v>
      </c>
      <c r="K12093" s="6" t="s">
        <v>33306</v>
      </c>
      <c r="L12093" s="6" t="s">
        <v>33283</v>
      </c>
      <c r="M12093" s="6" t="s">
        <v>33284</v>
      </c>
      <c r="N12093" s="6"/>
      <c r="O12093" s="7"/>
    </row>
    <row r="12094" spans="1:15" s="3" customFormat="1" ht="87" x14ac:dyDescent="0.35">
      <c r="A12094" s="4" t="s">
        <v>112</v>
      </c>
      <c r="B12094" s="4" t="s">
        <v>33288</v>
      </c>
      <c r="C12094" s="4"/>
      <c r="D12094" s="4">
        <v>14810</v>
      </c>
      <c r="E12094" s="6" t="str">
        <f>CONCATENATE(C12094, D12094)</f>
        <v>14810</v>
      </c>
      <c r="F12094" s="4" t="s">
        <v>33307</v>
      </c>
      <c r="G12094" s="4"/>
      <c r="H12094" s="4" t="s">
        <v>115</v>
      </c>
      <c r="I12094" s="4" t="s">
        <v>116</v>
      </c>
      <c r="J12094" s="4" t="s">
        <v>33308</v>
      </c>
      <c r="K12094" s="4" t="s">
        <v>33309</v>
      </c>
      <c r="L12094" s="4" t="s">
        <v>33283</v>
      </c>
      <c r="M12094" s="4" t="s">
        <v>33284</v>
      </c>
      <c r="N12094" s="4"/>
      <c r="O12094" s="5"/>
    </row>
    <row r="12095" spans="1:15" s="3" customFormat="1" ht="116" x14ac:dyDescent="0.35">
      <c r="A12095" s="4" t="s">
        <v>34103</v>
      </c>
      <c r="B12095" s="4" t="s">
        <v>33288</v>
      </c>
      <c r="C12095" s="4"/>
      <c r="D12095" s="4">
        <v>14810</v>
      </c>
      <c r="E12095" s="6" t="str">
        <f>CONCATENATE(C12095, D12095)</f>
        <v>14810</v>
      </c>
      <c r="F12095" s="4" t="s">
        <v>38431</v>
      </c>
      <c r="G12095" s="4"/>
      <c r="H12095" s="4" t="s">
        <v>115</v>
      </c>
      <c r="I12095" s="4" t="s">
        <v>116</v>
      </c>
      <c r="J12095" s="4" t="s">
        <v>38432</v>
      </c>
      <c r="K12095" s="4" t="s">
        <v>38433</v>
      </c>
      <c r="L12095" s="4" t="s">
        <v>33283</v>
      </c>
      <c r="M12095" s="4" t="s">
        <v>33284</v>
      </c>
      <c r="N12095" s="4"/>
      <c r="O12095" s="5"/>
    </row>
    <row r="12096" spans="1:15" s="3" customFormat="1" ht="101.5" x14ac:dyDescent="0.35">
      <c r="A12096" s="6" t="s">
        <v>34103</v>
      </c>
      <c r="B12096" s="6" t="s">
        <v>33288</v>
      </c>
      <c r="C12096" s="6"/>
      <c r="D12096" s="6">
        <v>14810</v>
      </c>
      <c r="E12096" s="6" t="str">
        <f>CONCATENATE(C12096, D12096)</f>
        <v>14810</v>
      </c>
      <c r="F12096" s="6" t="s">
        <v>38434</v>
      </c>
      <c r="G12096" s="6"/>
      <c r="H12096" s="6" t="s">
        <v>115</v>
      </c>
      <c r="I12096" s="6" t="s">
        <v>116</v>
      </c>
      <c r="J12096" s="6" t="s">
        <v>38435</v>
      </c>
      <c r="K12096" s="6" t="s">
        <v>38436</v>
      </c>
      <c r="L12096" s="6" t="s">
        <v>33283</v>
      </c>
      <c r="M12096" s="6" t="s">
        <v>33284</v>
      </c>
      <c r="N12096" s="6"/>
      <c r="O12096" s="7"/>
    </row>
    <row r="12097" spans="1:15" s="3" customFormat="1" ht="58" x14ac:dyDescent="0.35">
      <c r="A12097" s="4" t="s">
        <v>34103</v>
      </c>
      <c r="B12097" s="4" t="s">
        <v>33288</v>
      </c>
      <c r="C12097" s="4"/>
      <c r="D12097" s="4">
        <v>14810</v>
      </c>
      <c r="E12097" s="6" t="str">
        <f>CONCATENATE(C12097, D12097)</f>
        <v>14810</v>
      </c>
      <c r="F12097" s="4" t="s">
        <v>38437</v>
      </c>
      <c r="G12097" s="4"/>
      <c r="H12097" s="4" t="s">
        <v>115</v>
      </c>
      <c r="I12097" s="4" t="s">
        <v>116</v>
      </c>
      <c r="J12097" s="4" t="s">
        <v>38438</v>
      </c>
      <c r="K12097" s="4" t="s">
        <v>38439</v>
      </c>
      <c r="L12097" s="4" t="s">
        <v>33283</v>
      </c>
      <c r="M12097" s="4" t="s">
        <v>33284</v>
      </c>
      <c r="N12097" s="4"/>
      <c r="O12097" s="5"/>
    </row>
    <row r="12098" spans="1:15" s="3" customFormat="1" ht="72.5" x14ac:dyDescent="0.35">
      <c r="A12098" s="6" t="s">
        <v>34103</v>
      </c>
      <c r="B12098" s="6" t="s">
        <v>33288</v>
      </c>
      <c r="C12098" s="6"/>
      <c r="D12098" s="6">
        <v>14810</v>
      </c>
      <c r="E12098" s="6" t="str">
        <f>CONCATENATE(C12098, D12098)</f>
        <v>14810</v>
      </c>
      <c r="F12098" s="6" t="s">
        <v>38440</v>
      </c>
      <c r="G12098" s="6"/>
      <c r="H12098" s="6" t="s">
        <v>115</v>
      </c>
      <c r="I12098" s="6" t="s">
        <v>116</v>
      </c>
      <c r="J12098" s="6" t="s">
        <v>38441</v>
      </c>
      <c r="K12098" s="6" t="s">
        <v>38442</v>
      </c>
      <c r="L12098" s="6" t="s">
        <v>33283</v>
      </c>
      <c r="M12098" s="6" t="s">
        <v>33284</v>
      </c>
      <c r="N12098" s="6"/>
      <c r="O12098" s="7"/>
    </row>
    <row r="12099" spans="1:15" s="3" customFormat="1" ht="101.5" x14ac:dyDescent="0.35">
      <c r="A12099" s="4" t="s">
        <v>34103</v>
      </c>
      <c r="B12099" s="4" t="s">
        <v>33288</v>
      </c>
      <c r="C12099" s="4"/>
      <c r="D12099" s="4">
        <v>14810</v>
      </c>
      <c r="E12099" s="6" t="str">
        <f>CONCATENATE(C12099, D12099)</f>
        <v>14810</v>
      </c>
      <c r="F12099" s="4" t="s">
        <v>38443</v>
      </c>
      <c r="G12099" s="4"/>
      <c r="H12099" s="4" t="s">
        <v>115</v>
      </c>
      <c r="I12099" s="4" t="s">
        <v>116</v>
      </c>
      <c r="J12099" s="4" t="s">
        <v>38444</v>
      </c>
      <c r="K12099" s="4" t="s">
        <v>38445</v>
      </c>
      <c r="L12099" s="4" t="s">
        <v>33283</v>
      </c>
      <c r="M12099" s="4" t="s">
        <v>33284</v>
      </c>
      <c r="N12099" s="4"/>
      <c r="O12099" s="5"/>
    </row>
    <row r="12100" spans="1:15" s="3" customFormat="1" ht="101.5" x14ac:dyDescent="0.35">
      <c r="A12100" s="6" t="s">
        <v>34103</v>
      </c>
      <c r="B12100" s="6" t="s">
        <v>33288</v>
      </c>
      <c r="C12100" s="6"/>
      <c r="D12100" s="6">
        <v>14810</v>
      </c>
      <c r="E12100" s="6" t="str">
        <f>CONCATENATE(C12100, D12100)</f>
        <v>14810</v>
      </c>
      <c r="F12100" s="6" t="s">
        <v>38446</v>
      </c>
      <c r="G12100" s="6"/>
      <c r="H12100" s="6" t="s">
        <v>115</v>
      </c>
      <c r="I12100" s="6" t="s">
        <v>116</v>
      </c>
      <c r="J12100" s="6" t="s">
        <v>38447</v>
      </c>
      <c r="K12100" s="6" t="s">
        <v>38448</v>
      </c>
      <c r="L12100" s="6" t="s">
        <v>33283</v>
      </c>
      <c r="M12100" s="6" t="s">
        <v>33284</v>
      </c>
      <c r="N12100" s="6"/>
      <c r="O12100" s="7"/>
    </row>
    <row r="12101" spans="1:15" s="3" customFormat="1" ht="43.5" x14ac:dyDescent="0.35">
      <c r="A12101" s="4" t="s">
        <v>34103</v>
      </c>
      <c r="B12101" s="4" t="s">
        <v>38449</v>
      </c>
      <c r="C12101" s="4"/>
      <c r="D12101" s="4">
        <v>14811</v>
      </c>
      <c r="E12101" s="6" t="str">
        <f>CONCATENATE(C12101, D12101)</f>
        <v>14811</v>
      </c>
      <c r="F12101" s="4" t="s">
        <v>38450</v>
      </c>
      <c r="G12101" s="4"/>
      <c r="H12101" s="4" t="s">
        <v>115</v>
      </c>
      <c r="I12101" s="4" t="s">
        <v>116</v>
      </c>
      <c r="J12101" s="4" t="s">
        <v>38451</v>
      </c>
      <c r="K12101" s="4" t="s">
        <v>38452</v>
      </c>
      <c r="L12101" s="4" t="s">
        <v>33283</v>
      </c>
      <c r="M12101" s="4" t="s">
        <v>33284</v>
      </c>
      <c r="N12101" s="4"/>
      <c r="O12101" s="5"/>
    </row>
    <row r="12102" spans="1:15" s="3" customFormat="1" ht="43.5" x14ac:dyDescent="0.35">
      <c r="A12102" s="6" t="s">
        <v>34103</v>
      </c>
      <c r="B12102" s="6" t="s">
        <v>38449</v>
      </c>
      <c r="C12102" s="6"/>
      <c r="D12102" s="6">
        <v>14811</v>
      </c>
      <c r="E12102" s="6" t="str">
        <f>CONCATENATE(C12102, D12102)</f>
        <v>14811</v>
      </c>
      <c r="F12102" s="6" t="s">
        <v>38453</v>
      </c>
      <c r="G12102" s="6"/>
      <c r="H12102" s="6" t="s">
        <v>115</v>
      </c>
      <c r="I12102" s="6" t="s">
        <v>116</v>
      </c>
      <c r="J12102" s="6" t="s">
        <v>38454</v>
      </c>
      <c r="K12102" s="6" t="s">
        <v>38455</v>
      </c>
      <c r="L12102" s="6" t="s">
        <v>33314</v>
      </c>
      <c r="M12102" s="6" t="s">
        <v>33284</v>
      </c>
      <c r="N12102" s="6"/>
      <c r="O12102" s="7"/>
    </row>
    <row r="12103" spans="1:15" s="3" customFormat="1" ht="43.5" x14ac:dyDescent="0.35">
      <c r="A12103" s="4" t="s">
        <v>34103</v>
      </c>
      <c r="B12103" s="4" t="s">
        <v>38449</v>
      </c>
      <c r="C12103" s="4"/>
      <c r="D12103" s="4">
        <v>14811</v>
      </c>
      <c r="E12103" s="6" t="str">
        <f>CONCATENATE(C12103, D12103)</f>
        <v>14811</v>
      </c>
      <c r="F12103" s="4" t="s">
        <v>38456</v>
      </c>
      <c r="G12103" s="4"/>
      <c r="H12103" s="4" t="s">
        <v>115</v>
      </c>
      <c r="I12103" s="4" t="s">
        <v>116</v>
      </c>
      <c r="J12103" s="4" t="s">
        <v>38457</v>
      </c>
      <c r="K12103" s="4" t="s">
        <v>38458</v>
      </c>
      <c r="L12103" s="4" t="s">
        <v>33314</v>
      </c>
      <c r="M12103" s="4" t="s">
        <v>33284</v>
      </c>
      <c r="N12103" s="4"/>
      <c r="O12103" s="5"/>
    </row>
    <row r="12104" spans="1:15" s="3" customFormat="1" ht="43.5" x14ac:dyDescent="0.35">
      <c r="A12104" s="6" t="s">
        <v>34103</v>
      </c>
      <c r="B12104" s="6" t="s">
        <v>38449</v>
      </c>
      <c r="C12104" s="6"/>
      <c r="D12104" s="6">
        <v>14811</v>
      </c>
      <c r="E12104" s="6" t="str">
        <f>CONCATENATE(C12104, D12104)</f>
        <v>14811</v>
      </c>
      <c r="F12104" s="6" t="s">
        <v>38459</v>
      </c>
      <c r="G12104" s="6"/>
      <c r="H12104" s="6" t="s">
        <v>115</v>
      </c>
      <c r="I12104" s="6" t="s">
        <v>116</v>
      </c>
      <c r="J12104" s="6" t="s">
        <v>38460</v>
      </c>
      <c r="K12104" s="6" t="s">
        <v>38461</v>
      </c>
      <c r="L12104" s="6" t="s">
        <v>33314</v>
      </c>
      <c r="M12104" s="6" t="s">
        <v>33284</v>
      </c>
      <c r="N12104" s="6"/>
      <c r="O12104" s="7"/>
    </row>
    <row r="12105" spans="1:15" s="3" customFormat="1" ht="43.5" x14ac:dyDescent="0.35">
      <c r="A12105" s="4" t="s">
        <v>34103</v>
      </c>
      <c r="B12105" s="4" t="s">
        <v>38449</v>
      </c>
      <c r="C12105" s="4"/>
      <c r="D12105" s="4">
        <v>14811</v>
      </c>
      <c r="E12105" s="6" t="str">
        <f>CONCATENATE(C12105, D12105)</f>
        <v>14811</v>
      </c>
      <c r="F12105" s="4" t="s">
        <v>38462</v>
      </c>
      <c r="G12105" s="4"/>
      <c r="H12105" s="4" t="s">
        <v>115</v>
      </c>
      <c r="I12105" s="4" t="s">
        <v>116</v>
      </c>
      <c r="J12105" s="4" t="s">
        <v>38463</v>
      </c>
      <c r="K12105" s="4" t="s">
        <v>38464</v>
      </c>
      <c r="L12105" s="4" t="s">
        <v>33314</v>
      </c>
      <c r="M12105" s="4" t="s">
        <v>33284</v>
      </c>
      <c r="N12105" s="4"/>
      <c r="O12105" s="5"/>
    </row>
    <row r="12106" spans="1:15" s="3" customFormat="1" ht="43.5" x14ac:dyDescent="0.35">
      <c r="A12106" s="6" t="s">
        <v>34103</v>
      </c>
      <c r="B12106" s="6" t="s">
        <v>38449</v>
      </c>
      <c r="C12106" s="6"/>
      <c r="D12106" s="6">
        <v>14811</v>
      </c>
      <c r="E12106" s="6" t="str">
        <f>CONCATENATE(C12106, D12106)</f>
        <v>14811</v>
      </c>
      <c r="F12106" s="6" t="s">
        <v>38465</v>
      </c>
      <c r="G12106" s="6"/>
      <c r="H12106" s="6" t="s">
        <v>115</v>
      </c>
      <c r="I12106" s="6" t="s">
        <v>116</v>
      </c>
      <c r="J12106" s="6" t="s">
        <v>38466</v>
      </c>
      <c r="K12106" s="6" t="s">
        <v>38467</v>
      </c>
      <c r="L12106" s="6" t="s">
        <v>33314</v>
      </c>
      <c r="M12106" s="6" t="s">
        <v>33284</v>
      </c>
      <c r="N12106" s="6"/>
      <c r="O12106" s="7"/>
    </row>
    <row r="12107" spans="1:15" s="3" customFormat="1" ht="43.5" x14ac:dyDescent="0.35">
      <c r="A12107" s="4" t="s">
        <v>34103</v>
      </c>
      <c r="B12107" s="4" t="s">
        <v>38449</v>
      </c>
      <c r="C12107" s="4"/>
      <c r="D12107" s="4">
        <v>14811</v>
      </c>
      <c r="E12107" s="6" t="str">
        <f>CONCATENATE(C12107, D12107)</f>
        <v>14811</v>
      </c>
      <c r="F12107" s="4" t="s">
        <v>38468</v>
      </c>
      <c r="G12107" s="4"/>
      <c r="H12107" s="4" t="s">
        <v>115</v>
      </c>
      <c r="I12107" s="4" t="s">
        <v>116</v>
      </c>
      <c r="J12107" s="4" t="s">
        <v>38469</v>
      </c>
      <c r="K12107" s="4" t="s">
        <v>38470</v>
      </c>
      <c r="L12107" s="4" t="s">
        <v>33314</v>
      </c>
      <c r="M12107" s="4" t="s">
        <v>33284</v>
      </c>
      <c r="N12107" s="4"/>
      <c r="O12107" s="5"/>
    </row>
    <row r="12108" spans="1:15" s="3" customFormat="1" ht="43.5" x14ac:dyDescent="0.35">
      <c r="A12108" s="6" t="s">
        <v>34103</v>
      </c>
      <c r="B12108" s="6" t="s">
        <v>38449</v>
      </c>
      <c r="C12108" s="6"/>
      <c r="D12108" s="6">
        <v>14811</v>
      </c>
      <c r="E12108" s="6" t="str">
        <f>CONCATENATE(C12108, D12108)</f>
        <v>14811</v>
      </c>
      <c r="F12108" s="6" t="s">
        <v>38471</v>
      </c>
      <c r="G12108" s="6"/>
      <c r="H12108" s="6" t="s">
        <v>115</v>
      </c>
      <c r="I12108" s="6" t="s">
        <v>116</v>
      </c>
      <c r="J12108" s="6" t="s">
        <v>38472</v>
      </c>
      <c r="K12108" s="6" t="s">
        <v>38473</v>
      </c>
      <c r="L12108" s="6" t="s">
        <v>33314</v>
      </c>
      <c r="M12108" s="6" t="s">
        <v>33284</v>
      </c>
      <c r="N12108" s="6"/>
      <c r="O12108" s="7"/>
    </row>
    <row r="12109" spans="1:15" s="3" customFormat="1" ht="43.5" x14ac:dyDescent="0.35">
      <c r="A12109" s="4" t="s">
        <v>34103</v>
      </c>
      <c r="B12109" s="4" t="s">
        <v>38449</v>
      </c>
      <c r="C12109" s="4"/>
      <c r="D12109" s="4">
        <v>14811</v>
      </c>
      <c r="E12109" s="6" t="str">
        <f>CONCATENATE(C12109, D12109)</f>
        <v>14811</v>
      </c>
      <c r="F12109" s="4" t="s">
        <v>38474</v>
      </c>
      <c r="G12109" s="4"/>
      <c r="H12109" s="4" t="s">
        <v>115</v>
      </c>
      <c r="I12109" s="4" t="s">
        <v>116</v>
      </c>
      <c r="J12109" s="4" t="s">
        <v>38475</v>
      </c>
      <c r="K12109" s="4" t="s">
        <v>38476</v>
      </c>
      <c r="L12109" s="4" t="s">
        <v>33314</v>
      </c>
      <c r="M12109" s="4" t="s">
        <v>33284</v>
      </c>
      <c r="N12109" s="4"/>
      <c r="O12109" s="5"/>
    </row>
    <row r="12110" spans="1:15" s="3" customFormat="1" ht="43.5" x14ac:dyDescent="0.35">
      <c r="A12110" s="6" t="s">
        <v>34103</v>
      </c>
      <c r="B12110" s="6" t="s">
        <v>38449</v>
      </c>
      <c r="C12110" s="6"/>
      <c r="D12110" s="6">
        <v>14811</v>
      </c>
      <c r="E12110" s="6" t="str">
        <f>CONCATENATE(C12110, D12110)</f>
        <v>14811</v>
      </c>
      <c r="F12110" s="6" t="s">
        <v>38477</v>
      </c>
      <c r="G12110" s="6"/>
      <c r="H12110" s="6" t="s">
        <v>115</v>
      </c>
      <c r="I12110" s="6" t="s">
        <v>116</v>
      </c>
      <c r="J12110" s="6" t="s">
        <v>38478</v>
      </c>
      <c r="K12110" s="6" t="s">
        <v>38479</v>
      </c>
      <c r="L12110" s="6" t="s">
        <v>33314</v>
      </c>
      <c r="M12110" s="6" t="s">
        <v>33284</v>
      </c>
      <c r="N12110" s="6"/>
      <c r="O12110" s="7"/>
    </row>
    <row r="12111" spans="1:15" s="3" customFormat="1" ht="43.5" x14ac:dyDescent="0.35">
      <c r="A12111" s="4" t="s">
        <v>34103</v>
      </c>
      <c r="B12111" s="4" t="s">
        <v>38449</v>
      </c>
      <c r="C12111" s="4"/>
      <c r="D12111" s="4">
        <v>14811</v>
      </c>
      <c r="E12111" s="6" t="str">
        <f>CONCATENATE(C12111, D12111)</f>
        <v>14811</v>
      </c>
      <c r="F12111" s="4" t="s">
        <v>38480</v>
      </c>
      <c r="G12111" s="4"/>
      <c r="H12111" s="4" t="s">
        <v>115</v>
      </c>
      <c r="I12111" s="4" t="s">
        <v>116</v>
      </c>
      <c r="J12111" s="4" t="s">
        <v>38481</v>
      </c>
      <c r="K12111" s="4" t="s">
        <v>38482</v>
      </c>
      <c r="L12111" s="4" t="s">
        <v>33283</v>
      </c>
      <c r="M12111" s="4" t="s">
        <v>33284</v>
      </c>
      <c r="N12111" s="4"/>
      <c r="O12111" s="5"/>
    </row>
    <row r="12112" spans="1:15" s="3" customFormat="1" ht="43.5" x14ac:dyDescent="0.35">
      <c r="A12112" s="6" t="s">
        <v>34103</v>
      </c>
      <c r="B12112" s="6" t="s">
        <v>38449</v>
      </c>
      <c r="C12112" s="6"/>
      <c r="D12112" s="6">
        <v>14811</v>
      </c>
      <c r="E12112" s="6" t="str">
        <f>CONCATENATE(C12112, D12112)</f>
        <v>14811</v>
      </c>
      <c r="F12112" s="6" t="s">
        <v>38483</v>
      </c>
      <c r="G12112" s="6"/>
      <c r="H12112" s="6" t="s">
        <v>115</v>
      </c>
      <c r="I12112" s="6" t="s">
        <v>116</v>
      </c>
      <c r="J12112" s="6" t="s">
        <v>38484</v>
      </c>
      <c r="K12112" s="6" t="s">
        <v>38485</v>
      </c>
      <c r="L12112" s="6" t="s">
        <v>33314</v>
      </c>
      <c r="M12112" s="6" t="s">
        <v>33284</v>
      </c>
      <c r="N12112" s="6"/>
      <c r="O12112" s="7"/>
    </row>
    <row r="12113" spans="1:15" s="3" customFormat="1" ht="43.5" x14ac:dyDescent="0.35">
      <c r="A12113" s="4" t="s">
        <v>34103</v>
      </c>
      <c r="B12113" s="4" t="s">
        <v>38449</v>
      </c>
      <c r="C12113" s="4"/>
      <c r="D12113" s="4">
        <v>14811</v>
      </c>
      <c r="E12113" s="6" t="str">
        <f>CONCATENATE(C12113, D12113)</f>
        <v>14811</v>
      </c>
      <c r="F12113" s="4" t="s">
        <v>38486</v>
      </c>
      <c r="G12113" s="4"/>
      <c r="H12113" s="4" t="s">
        <v>115</v>
      </c>
      <c r="I12113" s="4" t="s">
        <v>116</v>
      </c>
      <c r="J12113" s="4" t="s">
        <v>38487</v>
      </c>
      <c r="K12113" s="4" t="s">
        <v>38488</v>
      </c>
      <c r="L12113" s="4" t="s">
        <v>33314</v>
      </c>
      <c r="M12113" s="4" t="s">
        <v>33284</v>
      </c>
      <c r="N12113" s="4"/>
      <c r="O12113" s="5"/>
    </row>
    <row r="12114" spans="1:15" s="3" customFormat="1" ht="43.5" x14ac:dyDescent="0.35">
      <c r="A12114" s="6" t="s">
        <v>34103</v>
      </c>
      <c r="B12114" s="6" t="s">
        <v>38449</v>
      </c>
      <c r="C12114" s="6"/>
      <c r="D12114" s="6">
        <v>14811</v>
      </c>
      <c r="E12114" s="6" t="str">
        <f>CONCATENATE(C12114, D12114)</f>
        <v>14811</v>
      </c>
      <c r="F12114" s="6" t="s">
        <v>38489</v>
      </c>
      <c r="G12114" s="6"/>
      <c r="H12114" s="6" t="s">
        <v>115</v>
      </c>
      <c r="I12114" s="6" t="s">
        <v>116</v>
      </c>
      <c r="J12114" s="6" t="s">
        <v>38490</v>
      </c>
      <c r="K12114" s="6" t="s">
        <v>38491</v>
      </c>
      <c r="L12114" s="6" t="s">
        <v>33314</v>
      </c>
      <c r="M12114" s="6" t="s">
        <v>33284</v>
      </c>
      <c r="N12114" s="6"/>
      <c r="O12114" s="7"/>
    </row>
    <row r="12115" spans="1:15" s="3" customFormat="1" ht="43.5" x14ac:dyDescent="0.35">
      <c r="A12115" s="4" t="s">
        <v>34103</v>
      </c>
      <c r="B12115" s="4" t="s">
        <v>38449</v>
      </c>
      <c r="C12115" s="4"/>
      <c r="D12115" s="4">
        <v>14811</v>
      </c>
      <c r="E12115" s="6" t="str">
        <f>CONCATENATE(C12115, D12115)</f>
        <v>14811</v>
      </c>
      <c r="F12115" s="4" t="s">
        <v>38492</v>
      </c>
      <c r="G12115" s="4"/>
      <c r="H12115" s="4" t="s">
        <v>115</v>
      </c>
      <c r="I12115" s="4" t="s">
        <v>116</v>
      </c>
      <c r="J12115" s="4" t="s">
        <v>38493</v>
      </c>
      <c r="K12115" s="4" t="s">
        <v>38494</v>
      </c>
      <c r="L12115" s="4" t="s">
        <v>33314</v>
      </c>
      <c r="M12115" s="4" t="s">
        <v>33284</v>
      </c>
      <c r="N12115" s="4"/>
      <c r="O12115" s="5"/>
    </row>
    <row r="12116" spans="1:15" s="3" customFormat="1" ht="43.5" x14ac:dyDescent="0.35">
      <c r="A12116" s="6" t="s">
        <v>34103</v>
      </c>
      <c r="B12116" s="6" t="s">
        <v>38449</v>
      </c>
      <c r="C12116" s="6"/>
      <c r="D12116" s="6">
        <v>14811</v>
      </c>
      <c r="E12116" s="6" t="str">
        <f>CONCATENATE(C12116, D12116)</f>
        <v>14811</v>
      </c>
      <c r="F12116" s="6" t="s">
        <v>38495</v>
      </c>
      <c r="G12116" s="6"/>
      <c r="H12116" s="6" t="s">
        <v>115</v>
      </c>
      <c r="I12116" s="6" t="s">
        <v>116</v>
      </c>
      <c r="J12116" s="6" t="s">
        <v>38496</v>
      </c>
      <c r="K12116" s="6" t="s">
        <v>38497</v>
      </c>
      <c r="L12116" s="6" t="s">
        <v>33314</v>
      </c>
      <c r="M12116" s="6" t="s">
        <v>33284</v>
      </c>
      <c r="N12116" s="6"/>
      <c r="O12116" s="7"/>
    </row>
    <row r="12117" spans="1:15" s="3" customFormat="1" ht="43.5" x14ac:dyDescent="0.35">
      <c r="A12117" s="4" t="s">
        <v>34103</v>
      </c>
      <c r="B12117" s="4" t="s">
        <v>38449</v>
      </c>
      <c r="C12117" s="4"/>
      <c r="D12117" s="4">
        <v>14811</v>
      </c>
      <c r="E12117" s="6" t="str">
        <f>CONCATENATE(C12117, D12117)</f>
        <v>14811</v>
      </c>
      <c r="F12117" s="4" t="s">
        <v>38498</v>
      </c>
      <c r="G12117" s="4"/>
      <c r="H12117" s="4" t="s">
        <v>115</v>
      </c>
      <c r="I12117" s="4" t="s">
        <v>116</v>
      </c>
      <c r="J12117" s="4" t="s">
        <v>38499</v>
      </c>
      <c r="K12117" s="4" t="s">
        <v>38500</v>
      </c>
      <c r="L12117" s="4" t="s">
        <v>33314</v>
      </c>
      <c r="M12117" s="4" t="s">
        <v>33284</v>
      </c>
      <c r="N12117" s="4"/>
      <c r="O12117" s="5"/>
    </row>
    <row r="12118" spans="1:15" s="3" customFormat="1" ht="43.5" x14ac:dyDescent="0.35">
      <c r="A12118" s="6" t="s">
        <v>34103</v>
      </c>
      <c r="B12118" s="6" t="s">
        <v>38449</v>
      </c>
      <c r="C12118" s="6"/>
      <c r="D12118" s="6">
        <v>14811</v>
      </c>
      <c r="E12118" s="6" t="str">
        <f>CONCATENATE(C12118, D12118)</f>
        <v>14811</v>
      </c>
      <c r="F12118" s="6" t="s">
        <v>38501</v>
      </c>
      <c r="G12118" s="6"/>
      <c r="H12118" s="6" t="s">
        <v>115</v>
      </c>
      <c r="I12118" s="6" t="s">
        <v>116</v>
      </c>
      <c r="J12118" s="6" t="s">
        <v>38502</v>
      </c>
      <c r="K12118" s="6" t="s">
        <v>38503</v>
      </c>
      <c r="L12118" s="6" t="s">
        <v>33314</v>
      </c>
      <c r="M12118" s="6" t="s">
        <v>33284</v>
      </c>
      <c r="N12118" s="6"/>
      <c r="O12118" s="7"/>
    </row>
    <row r="12119" spans="1:15" s="3" customFormat="1" ht="43.5" x14ac:dyDescent="0.35">
      <c r="A12119" s="4" t="s">
        <v>34103</v>
      </c>
      <c r="B12119" s="4" t="s">
        <v>38449</v>
      </c>
      <c r="C12119" s="4"/>
      <c r="D12119" s="4">
        <v>14811</v>
      </c>
      <c r="E12119" s="6" t="str">
        <f>CONCATENATE(C12119, D12119)</f>
        <v>14811</v>
      </c>
      <c r="F12119" s="4" t="s">
        <v>38504</v>
      </c>
      <c r="G12119" s="4"/>
      <c r="H12119" s="4" t="s">
        <v>115</v>
      </c>
      <c r="I12119" s="4" t="s">
        <v>116</v>
      </c>
      <c r="J12119" s="4" t="s">
        <v>38505</v>
      </c>
      <c r="K12119" s="4" t="s">
        <v>38506</v>
      </c>
      <c r="L12119" s="4" t="s">
        <v>33314</v>
      </c>
      <c r="M12119" s="4" t="s">
        <v>33284</v>
      </c>
      <c r="N12119" s="4"/>
      <c r="O12119" s="5"/>
    </row>
    <row r="12120" spans="1:15" s="3" customFormat="1" ht="43.5" x14ac:dyDescent="0.35">
      <c r="A12120" s="6" t="s">
        <v>34103</v>
      </c>
      <c r="B12120" s="6" t="s">
        <v>38449</v>
      </c>
      <c r="C12120" s="6"/>
      <c r="D12120" s="6">
        <v>14811</v>
      </c>
      <c r="E12120" s="6" t="str">
        <f>CONCATENATE(C12120, D12120)</f>
        <v>14811</v>
      </c>
      <c r="F12120" s="6" t="s">
        <v>38507</v>
      </c>
      <c r="G12120" s="6"/>
      <c r="H12120" s="6" t="s">
        <v>115</v>
      </c>
      <c r="I12120" s="6" t="s">
        <v>116</v>
      </c>
      <c r="J12120" s="6" t="s">
        <v>38508</v>
      </c>
      <c r="K12120" s="6" t="s">
        <v>38509</v>
      </c>
      <c r="L12120" s="6" t="s">
        <v>33314</v>
      </c>
      <c r="M12120" s="6" t="s">
        <v>33284</v>
      </c>
      <c r="N12120" s="6"/>
      <c r="O12120" s="7"/>
    </row>
    <row r="12121" spans="1:15" s="3" customFormat="1" ht="43.5" x14ac:dyDescent="0.35">
      <c r="A12121" s="4" t="s">
        <v>34103</v>
      </c>
      <c r="B12121" s="4" t="s">
        <v>38449</v>
      </c>
      <c r="C12121" s="4"/>
      <c r="D12121" s="4">
        <v>14811</v>
      </c>
      <c r="E12121" s="6" t="str">
        <f>CONCATENATE(C12121, D12121)</f>
        <v>14811</v>
      </c>
      <c r="F12121" s="4" t="s">
        <v>38510</v>
      </c>
      <c r="G12121" s="4"/>
      <c r="H12121" s="4" t="s">
        <v>115</v>
      </c>
      <c r="I12121" s="4" t="s">
        <v>116</v>
      </c>
      <c r="J12121" s="4" t="s">
        <v>38511</v>
      </c>
      <c r="K12121" s="4" t="s">
        <v>38512</v>
      </c>
      <c r="L12121" s="4" t="s">
        <v>33314</v>
      </c>
      <c r="M12121" s="4" t="s">
        <v>33284</v>
      </c>
      <c r="N12121" s="4"/>
      <c r="O12121" s="5"/>
    </row>
    <row r="12122" spans="1:15" s="3" customFormat="1" ht="58" x14ac:dyDescent="0.35">
      <c r="A12122" s="6" t="s">
        <v>34103</v>
      </c>
      <c r="B12122" s="6" t="s">
        <v>38449</v>
      </c>
      <c r="C12122" s="6"/>
      <c r="D12122" s="6">
        <v>14811</v>
      </c>
      <c r="E12122" s="6" t="str">
        <f>CONCATENATE(C12122, D12122)</f>
        <v>14811</v>
      </c>
      <c r="F12122" s="6" t="s">
        <v>38513</v>
      </c>
      <c r="G12122" s="6"/>
      <c r="H12122" s="6" t="s">
        <v>115</v>
      </c>
      <c r="I12122" s="6" t="s">
        <v>116</v>
      </c>
      <c r="J12122" s="6" t="s">
        <v>38514</v>
      </c>
      <c r="K12122" s="6" t="s">
        <v>38515</v>
      </c>
      <c r="L12122" s="6" t="s">
        <v>33314</v>
      </c>
      <c r="M12122" s="6" t="s">
        <v>33284</v>
      </c>
      <c r="N12122" s="6"/>
      <c r="O12122" s="7"/>
    </row>
    <row r="12123" spans="1:15" s="3" customFormat="1" ht="43.5" x14ac:dyDescent="0.35">
      <c r="A12123" s="4" t="s">
        <v>34103</v>
      </c>
      <c r="B12123" s="4" t="s">
        <v>38449</v>
      </c>
      <c r="C12123" s="4"/>
      <c r="D12123" s="4">
        <v>14811</v>
      </c>
      <c r="E12123" s="6" t="str">
        <f>CONCATENATE(C12123, D12123)</f>
        <v>14811</v>
      </c>
      <c r="F12123" s="4" t="s">
        <v>38516</v>
      </c>
      <c r="G12123" s="4"/>
      <c r="H12123" s="4" t="s">
        <v>115</v>
      </c>
      <c r="I12123" s="4" t="s">
        <v>116</v>
      </c>
      <c r="J12123" s="4" t="s">
        <v>38517</v>
      </c>
      <c r="K12123" s="4" t="s">
        <v>38518</v>
      </c>
      <c r="L12123" s="4" t="s">
        <v>33314</v>
      </c>
      <c r="M12123" s="4" t="s">
        <v>33284</v>
      </c>
      <c r="N12123" s="4"/>
      <c r="O12123" s="5"/>
    </row>
    <row r="12124" spans="1:15" s="3" customFormat="1" ht="43.5" x14ac:dyDescent="0.35">
      <c r="A12124" s="6" t="s">
        <v>34103</v>
      </c>
      <c r="B12124" s="6" t="s">
        <v>38449</v>
      </c>
      <c r="C12124" s="6"/>
      <c r="D12124" s="6">
        <v>14811</v>
      </c>
      <c r="E12124" s="6" t="str">
        <f>CONCATENATE(C12124, D12124)</f>
        <v>14811</v>
      </c>
      <c r="F12124" s="6" t="s">
        <v>38519</v>
      </c>
      <c r="G12124" s="6"/>
      <c r="H12124" s="6" t="s">
        <v>115</v>
      </c>
      <c r="I12124" s="6" t="s">
        <v>116</v>
      </c>
      <c r="J12124" s="6" t="s">
        <v>38520</v>
      </c>
      <c r="K12124" s="6" t="s">
        <v>38521</v>
      </c>
      <c r="L12124" s="6" t="s">
        <v>33314</v>
      </c>
      <c r="M12124" s="6" t="s">
        <v>33284</v>
      </c>
      <c r="N12124" s="6"/>
      <c r="O12124" s="7"/>
    </row>
    <row r="12125" spans="1:15" s="3" customFormat="1" ht="43.5" x14ac:dyDescent="0.35">
      <c r="A12125" s="4" t="s">
        <v>34103</v>
      </c>
      <c r="B12125" s="4" t="s">
        <v>38449</v>
      </c>
      <c r="C12125" s="4"/>
      <c r="D12125" s="4">
        <v>14811</v>
      </c>
      <c r="E12125" s="6" t="str">
        <f>CONCATENATE(C12125, D12125)</f>
        <v>14811</v>
      </c>
      <c r="F12125" s="4" t="s">
        <v>38522</v>
      </c>
      <c r="G12125" s="4"/>
      <c r="H12125" s="4" t="s">
        <v>115</v>
      </c>
      <c r="I12125" s="4" t="s">
        <v>116</v>
      </c>
      <c r="J12125" s="4" t="s">
        <v>38523</v>
      </c>
      <c r="K12125" s="4" t="s">
        <v>38524</v>
      </c>
      <c r="L12125" s="4" t="s">
        <v>33314</v>
      </c>
      <c r="M12125" s="4" t="s">
        <v>33284</v>
      </c>
      <c r="N12125" s="4"/>
      <c r="O12125" s="5"/>
    </row>
    <row r="12126" spans="1:15" s="3" customFormat="1" ht="43.5" x14ac:dyDescent="0.35">
      <c r="A12126" s="6" t="s">
        <v>34103</v>
      </c>
      <c r="B12126" s="6" t="s">
        <v>38449</v>
      </c>
      <c r="C12126" s="6"/>
      <c r="D12126" s="6">
        <v>14811</v>
      </c>
      <c r="E12126" s="6" t="str">
        <f>CONCATENATE(C12126, D12126)</f>
        <v>14811</v>
      </c>
      <c r="F12126" s="6" t="s">
        <v>38525</v>
      </c>
      <c r="G12126" s="6"/>
      <c r="H12126" s="6" t="s">
        <v>115</v>
      </c>
      <c r="I12126" s="6" t="s">
        <v>116</v>
      </c>
      <c r="J12126" s="6" t="s">
        <v>38526</v>
      </c>
      <c r="K12126" s="6" t="s">
        <v>38527</v>
      </c>
      <c r="L12126" s="6" t="s">
        <v>33314</v>
      </c>
      <c r="M12126" s="6" t="s">
        <v>33284</v>
      </c>
      <c r="N12126" s="6"/>
      <c r="O12126" s="7"/>
    </row>
    <row r="12127" spans="1:15" s="3" customFormat="1" ht="72.5" x14ac:dyDescent="0.35">
      <c r="A12127" s="4" t="s">
        <v>34103</v>
      </c>
      <c r="B12127" s="4" t="s">
        <v>38449</v>
      </c>
      <c r="C12127" s="4"/>
      <c r="D12127" s="4">
        <v>14811</v>
      </c>
      <c r="E12127" s="6" t="str">
        <f>CONCATENATE(C12127, D12127)</f>
        <v>14811</v>
      </c>
      <c r="F12127" s="4" t="s">
        <v>38528</v>
      </c>
      <c r="G12127" s="4"/>
      <c r="H12127" s="4" t="s">
        <v>115</v>
      </c>
      <c r="I12127" s="4" t="s">
        <v>116</v>
      </c>
      <c r="J12127" s="4" t="s">
        <v>38529</v>
      </c>
      <c r="K12127" s="4" t="s">
        <v>38530</v>
      </c>
      <c r="L12127" s="4" t="s">
        <v>33283</v>
      </c>
      <c r="M12127" s="4" t="s">
        <v>33284</v>
      </c>
      <c r="N12127" s="4"/>
      <c r="O12127" s="5"/>
    </row>
    <row r="12128" spans="1:15" s="3" customFormat="1" ht="43.5" x14ac:dyDescent="0.35">
      <c r="A12128" s="6" t="s">
        <v>34103</v>
      </c>
      <c r="B12128" s="6" t="s">
        <v>38449</v>
      </c>
      <c r="C12128" s="6"/>
      <c r="D12128" s="6">
        <v>14811</v>
      </c>
      <c r="E12128" s="6" t="str">
        <f>CONCATENATE(C12128, D12128)</f>
        <v>14811</v>
      </c>
      <c r="F12128" s="6" t="s">
        <v>38531</v>
      </c>
      <c r="G12128" s="6"/>
      <c r="H12128" s="6" t="s">
        <v>115</v>
      </c>
      <c r="I12128" s="6" t="s">
        <v>116</v>
      </c>
      <c r="J12128" s="6" t="s">
        <v>38532</v>
      </c>
      <c r="K12128" s="6" t="s">
        <v>38533</v>
      </c>
      <c r="L12128" s="6" t="s">
        <v>33314</v>
      </c>
      <c r="M12128" s="6" t="s">
        <v>33284</v>
      </c>
      <c r="N12128" s="6"/>
      <c r="O12128" s="7"/>
    </row>
    <row r="12129" spans="1:15" s="3" customFormat="1" ht="43.5" x14ac:dyDescent="0.35">
      <c r="A12129" s="4" t="s">
        <v>34103</v>
      </c>
      <c r="B12129" s="4" t="s">
        <v>38449</v>
      </c>
      <c r="C12129" s="4"/>
      <c r="D12129" s="4">
        <v>14811</v>
      </c>
      <c r="E12129" s="6" t="str">
        <f>CONCATENATE(C12129, D12129)</f>
        <v>14811</v>
      </c>
      <c r="F12129" s="4" t="s">
        <v>38534</v>
      </c>
      <c r="G12129" s="4"/>
      <c r="H12129" s="4" t="s">
        <v>115</v>
      </c>
      <c r="I12129" s="4" t="s">
        <v>116</v>
      </c>
      <c r="J12129" s="4" t="s">
        <v>38535</v>
      </c>
      <c r="K12129" s="4" t="s">
        <v>38536</v>
      </c>
      <c r="L12129" s="4" t="s">
        <v>33314</v>
      </c>
      <c r="M12129" s="4" t="s">
        <v>33284</v>
      </c>
      <c r="N12129" s="4"/>
      <c r="O12129" s="5"/>
    </row>
    <row r="12130" spans="1:15" s="3" customFormat="1" ht="43.5" x14ac:dyDescent="0.35">
      <c r="A12130" s="6" t="s">
        <v>34103</v>
      </c>
      <c r="B12130" s="6" t="s">
        <v>38449</v>
      </c>
      <c r="C12130" s="6"/>
      <c r="D12130" s="6">
        <v>14811</v>
      </c>
      <c r="E12130" s="6" t="str">
        <f>CONCATENATE(C12130, D12130)</f>
        <v>14811</v>
      </c>
      <c r="F12130" s="6" t="s">
        <v>38537</v>
      </c>
      <c r="G12130" s="6"/>
      <c r="H12130" s="6" t="s">
        <v>115</v>
      </c>
      <c r="I12130" s="6" t="s">
        <v>116</v>
      </c>
      <c r="J12130" s="6" t="s">
        <v>38538</v>
      </c>
      <c r="K12130" s="6" t="s">
        <v>38539</v>
      </c>
      <c r="L12130" s="6" t="s">
        <v>33314</v>
      </c>
      <c r="M12130" s="6" t="s">
        <v>33284</v>
      </c>
      <c r="N12130" s="6"/>
      <c r="O12130" s="7"/>
    </row>
    <row r="12131" spans="1:15" s="3" customFormat="1" ht="43.5" x14ac:dyDescent="0.35">
      <c r="A12131" s="4" t="s">
        <v>34103</v>
      </c>
      <c r="B12131" s="4" t="s">
        <v>38449</v>
      </c>
      <c r="C12131" s="4"/>
      <c r="D12131" s="4">
        <v>14811</v>
      </c>
      <c r="E12131" s="6" t="str">
        <f>CONCATENATE(C12131, D12131)</f>
        <v>14811</v>
      </c>
      <c r="F12131" s="4" t="s">
        <v>38540</v>
      </c>
      <c r="G12131" s="4"/>
      <c r="H12131" s="4" t="s">
        <v>115</v>
      </c>
      <c r="I12131" s="4" t="s">
        <v>116</v>
      </c>
      <c r="J12131" s="4" t="s">
        <v>38541</v>
      </c>
      <c r="K12131" s="4" t="s">
        <v>38542</v>
      </c>
      <c r="L12131" s="4" t="s">
        <v>33314</v>
      </c>
      <c r="M12131" s="4" t="s">
        <v>33284</v>
      </c>
      <c r="N12131" s="4"/>
      <c r="O12131" s="5"/>
    </row>
    <row r="12132" spans="1:15" s="3" customFormat="1" ht="43.5" x14ac:dyDescent="0.35">
      <c r="A12132" s="6" t="s">
        <v>34103</v>
      </c>
      <c r="B12132" s="6" t="s">
        <v>38449</v>
      </c>
      <c r="C12132" s="6"/>
      <c r="D12132" s="6">
        <v>14811</v>
      </c>
      <c r="E12132" s="6" t="str">
        <f>CONCATENATE(C12132, D12132)</f>
        <v>14811</v>
      </c>
      <c r="F12132" s="6" t="s">
        <v>38543</v>
      </c>
      <c r="G12132" s="6"/>
      <c r="H12132" s="6" t="s">
        <v>115</v>
      </c>
      <c r="I12132" s="6" t="s">
        <v>116</v>
      </c>
      <c r="J12132" s="6" t="s">
        <v>38544</v>
      </c>
      <c r="K12132" s="6" t="s">
        <v>38545</v>
      </c>
      <c r="L12132" s="6" t="s">
        <v>33314</v>
      </c>
      <c r="M12132" s="6" t="s">
        <v>33284</v>
      </c>
      <c r="N12132" s="6"/>
      <c r="O12132" s="7"/>
    </row>
    <row r="12133" spans="1:15" s="3" customFormat="1" ht="43.5" x14ac:dyDescent="0.35">
      <c r="A12133" s="4" t="s">
        <v>34103</v>
      </c>
      <c r="B12133" s="4" t="s">
        <v>38449</v>
      </c>
      <c r="C12133" s="4"/>
      <c r="D12133" s="4">
        <v>14811</v>
      </c>
      <c r="E12133" s="6" t="str">
        <f>CONCATENATE(C12133, D12133)</f>
        <v>14811</v>
      </c>
      <c r="F12133" s="4" t="s">
        <v>38546</v>
      </c>
      <c r="G12133" s="4"/>
      <c r="H12133" s="4" t="s">
        <v>115</v>
      </c>
      <c r="I12133" s="4" t="s">
        <v>116</v>
      </c>
      <c r="J12133" s="4" t="s">
        <v>38547</v>
      </c>
      <c r="K12133" s="4" t="s">
        <v>38548</v>
      </c>
      <c r="L12133" s="4" t="s">
        <v>33314</v>
      </c>
      <c r="M12133" s="4" t="s">
        <v>33284</v>
      </c>
      <c r="N12133" s="4"/>
      <c r="O12133" s="5"/>
    </row>
    <row r="12134" spans="1:15" s="3" customFormat="1" ht="43.5" x14ac:dyDescent="0.35">
      <c r="A12134" s="6" t="s">
        <v>34103</v>
      </c>
      <c r="B12134" s="6" t="s">
        <v>38549</v>
      </c>
      <c r="C12134" s="6"/>
      <c r="D12134" s="6">
        <v>14812</v>
      </c>
      <c r="E12134" s="6" t="str">
        <f>CONCATENATE(C12134, D12134)</f>
        <v>14812</v>
      </c>
      <c r="F12134" s="6" t="s">
        <v>38550</v>
      </c>
      <c r="G12134" s="6"/>
      <c r="H12134" s="6" t="s">
        <v>115</v>
      </c>
      <c r="I12134" s="6" t="s">
        <v>116</v>
      </c>
      <c r="J12134" s="6" t="s">
        <v>38551</v>
      </c>
      <c r="K12134" s="6" t="s">
        <v>38552</v>
      </c>
      <c r="L12134" s="6" t="s">
        <v>33314</v>
      </c>
      <c r="M12134" s="6" t="s">
        <v>33284</v>
      </c>
      <c r="N12134" s="6"/>
      <c r="O12134" s="7"/>
    </row>
    <row r="12135" spans="1:15" s="3" customFormat="1" ht="43.5" x14ac:dyDescent="0.35">
      <c r="A12135" s="4" t="s">
        <v>34103</v>
      </c>
      <c r="B12135" s="4" t="s">
        <v>38549</v>
      </c>
      <c r="C12135" s="4"/>
      <c r="D12135" s="4">
        <v>14812</v>
      </c>
      <c r="E12135" s="6" t="str">
        <f>CONCATENATE(C12135, D12135)</f>
        <v>14812</v>
      </c>
      <c r="F12135" s="4" t="s">
        <v>38553</v>
      </c>
      <c r="G12135" s="4"/>
      <c r="H12135" s="4" t="s">
        <v>115</v>
      </c>
      <c r="I12135" s="4" t="s">
        <v>116</v>
      </c>
      <c r="J12135" s="4" t="s">
        <v>38554</v>
      </c>
      <c r="K12135" s="4" t="s">
        <v>38555</v>
      </c>
      <c r="L12135" s="4" t="s">
        <v>33314</v>
      </c>
      <c r="M12135" s="4" t="s">
        <v>33284</v>
      </c>
      <c r="N12135" s="4"/>
      <c r="O12135" s="5"/>
    </row>
    <row r="12136" spans="1:15" s="3" customFormat="1" ht="58" x14ac:dyDescent="0.35">
      <c r="A12136" s="6" t="s">
        <v>34103</v>
      </c>
      <c r="B12136" s="6" t="s">
        <v>38549</v>
      </c>
      <c r="C12136" s="6"/>
      <c r="D12136" s="6">
        <v>14812</v>
      </c>
      <c r="E12136" s="6" t="str">
        <f>CONCATENATE(C12136, D12136)</f>
        <v>14812</v>
      </c>
      <c r="F12136" s="6" t="s">
        <v>38556</v>
      </c>
      <c r="G12136" s="6"/>
      <c r="H12136" s="6" t="s">
        <v>115</v>
      </c>
      <c r="I12136" s="6" t="s">
        <v>116</v>
      </c>
      <c r="J12136" s="6" t="s">
        <v>38557</v>
      </c>
      <c r="K12136" s="6" t="s">
        <v>38558</v>
      </c>
      <c r="L12136" s="6" t="s">
        <v>33314</v>
      </c>
      <c r="M12136" s="6" t="s">
        <v>33284</v>
      </c>
      <c r="N12136" s="6"/>
      <c r="O12136" s="7"/>
    </row>
    <row r="12137" spans="1:15" s="3" customFormat="1" ht="43.5" x14ac:dyDescent="0.35">
      <c r="A12137" s="4" t="s">
        <v>34103</v>
      </c>
      <c r="B12137" s="4" t="s">
        <v>38549</v>
      </c>
      <c r="C12137" s="4"/>
      <c r="D12137" s="4">
        <v>14812</v>
      </c>
      <c r="E12137" s="6" t="str">
        <f>CONCATENATE(C12137, D12137)</f>
        <v>14812</v>
      </c>
      <c r="F12137" s="4" t="s">
        <v>38559</v>
      </c>
      <c r="G12137" s="4"/>
      <c r="H12137" s="4" t="s">
        <v>115</v>
      </c>
      <c r="I12137" s="4" t="s">
        <v>116</v>
      </c>
      <c r="J12137" s="4" t="s">
        <v>38560</v>
      </c>
      <c r="K12137" s="4" t="s">
        <v>38561</v>
      </c>
      <c r="L12137" s="4" t="s">
        <v>33283</v>
      </c>
      <c r="M12137" s="4" t="s">
        <v>33284</v>
      </c>
      <c r="N12137" s="4"/>
      <c r="O12137" s="5"/>
    </row>
    <row r="12138" spans="1:15" s="3" customFormat="1" ht="43.5" x14ac:dyDescent="0.35">
      <c r="A12138" s="6" t="s">
        <v>34103</v>
      </c>
      <c r="B12138" s="6" t="s">
        <v>38549</v>
      </c>
      <c r="C12138" s="6"/>
      <c r="D12138" s="6">
        <v>14812</v>
      </c>
      <c r="E12138" s="6" t="str">
        <f>CONCATENATE(C12138, D12138)</f>
        <v>14812</v>
      </c>
      <c r="F12138" s="6" t="s">
        <v>38562</v>
      </c>
      <c r="G12138" s="6"/>
      <c r="H12138" s="6" t="s">
        <v>115</v>
      </c>
      <c r="I12138" s="6" t="s">
        <v>116</v>
      </c>
      <c r="J12138" s="6" t="s">
        <v>38563</v>
      </c>
      <c r="K12138" s="6" t="s">
        <v>38564</v>
      </c>
      <c r="L12138" s="6" t="s">
        <v>33283</v>
      </c>
      <c r="M12138" s="6" t="s">
        <v>33284</v>
      </c>
      <c r="N12138" s="6"/>
      <c r="O12138" s="7"/>
    </row>
    <row r="12139" spans="1:15" s="3" customFormat="1" ht="43.5" x14ac:dyDescent="0.35">
      <c r="A12139" s="4" t="s">
        <v>34103</v>
      </c>
      <c r="B12139" s="4" t="s">
        <v>38549</v>
      </c>
      <c r="C12139" s="4"/>
      <c r="D12139" s="4">
        <v>14812</v>
      </c>
      <c r="E12139" s="6" t="str">
        <f>CONCATENATE(C12139, D12139)</f>
        <v>14812</v>
      </c>
      <c r="F12139" s="4" t="s">
        <v>38565</v>
      </c>
      <c r="G12139" s="4"/>
      <c r="H12139" s="4" t="s">
        <v>115</v>
      </c>
      <c r="I12139" s="4" t="s">
        <v>116</v>
      </c>
      <c r="J12139" s="4" t="s">
        <v>38566</v>
      </c>
      <c r="K12139" s="4" t="s">
        <v>38567</v>
      </c>
      <c r="L12139" s="4" t="s">
        <v>33314</v>
      </c>
      <c r="M12139" s="4" t="s">
        <v>33284</v>
      </c>
      <c r="N12139" s="4"/>
      <c r="O12139" s="5"/>
    </row>
    <row r="12140" spans="1:15" s="3" customFormat="1" ht="43.5" x14ac:dyDescent="0.35">
      <c r="A12140" s="6" t="s">
        <v>34103</v>
      </c>
      <c r="B12140" s="6" t="s">
        <v>38549</v>
      </c>
      <c r="C12140" s="6"/>
      <c r="D12140" s="6">
        <v>14812</v>
      </c>
      <c r="E12140" s="6" t="str">
        <f>CONCATENATE(C12140, D12140)</f>
        <v>14812</v>
      </c>
      <c r="F12140" s="6" t="s">
        <v>38568</v>
      </c>
      <c r="G12140" s="6"/>
      <c r="H12140" s="6" t="s">
        <v>115</v>
      </c>
      <c r="I12140" s="6" t="s">
        <v>116</v>
      </c>
      <c r="J12140" s="6" t="s">
        <v>38569</v>
      </c>
      <c r="K12140" s="6" t="s">
        <v>38570</v>
      </c>
      <c r="L12140" s="6" t="s">
        <v>33314</v>
      </c>
      <c r="M12140" s="6" t="s">
        <v>33284</v>
      </c>
      <c r="N12140" s="6"/>
      <c r="O12140" s="7"/>
    </row>
    <row r="12141" spans="1:15" s="3" customFormat="1" ht="43.5" x14ac:dyDescent="0.35">
      <c r="A12141" s="4" t="s">
        <v>34103</v>
      </c>
      <c r="B12141" s="4" t="s">
        <v>38549</v>
      </c>
      <c r="C12141" s="4"/>
      <c r="D12141" s="4">
        <v>14812</v>
      </c>
      <c r="E12141" s="6" t="str">
        <f>CONCATENATE(C12141, D12141)</f>
        <v>14812</v>
      </c>
      <c r="F12141" s="4" t="s">
        <v>38571</v>
      </c>
      <c r="G12141" s="4"/>
      <c r="H12141" s="4" t="s">
        <v>115</v>
      </c>
      <c r="I12141" s="4" t="s">
        <v>116</v>
      </c>
      <c r="J12141" s="4" t="s">
        <v>38572</v>
      </c>
      <c r="K12141" s="4" t="s">
        <v>38573</v>
      </c>
      <c r="L12141" s="4" t="s">
        <v>33314</v>
      </c>
      <c r="M12141" s="4" t="s">
        <v>33284</v>
      </c>
      <c r="N12141" s="4"/>
      <c r="O12141" s="5"/>
    </row>
    <row r="12142" spans="1:15" s="3" customFormat="1" ht="43.5" x14ac:dyDescent="0.35">
      <c r="A12142" s="6" t="s">
        <v>34103</v>
      </c>
      <c r="B12142" s="6" t="s">
        <v>38549</v>
      </c>
      <c r="C12142" s="6"/>
      <c r="D12142" s="6">
        <v>14812</v>
      </c>
      <c r="E12142" s="6" t="str">
        <f>CONCATENATE(C12142, D12142)</f>
        <v>14812</v>
      </c>
      <c r="F12142" s="6" t="s">
        <v>38574</v>
      </c>
      <c r="G12142" s="6"/>
      <c r="H12142" s="6" t="s">
        <v>115</v>
      </c>
      <c r="I12142" s="6" t="s">
        <v>116</v>
      </c>
      <c r="J12142" s="6" t="s">
        <v>38575</v>
      </c>
      <c r="K12142" s="6" t="s">
        <v>38576</v>
      </c>
      <c r="L12142" s="6" t="s">
        <v>33314</v>
      </c>
      <c r="M12142" s="6" t="s">
        <v>33284</v>
      </c>
      <c r="N12142" s="6"/>
      <c r="O12142" s="7"/>
    </row>
    <row r="12143" spans="1:15" s="3" customFormat="1" ht="87" x14ac:dyDescent="0.35">
      <c r="A12143" s="4" t="s">
        <v>34103</v>
      </c>
      <c r="B12143" s="4" t="s">
        <v>38549</v>
      </c>
      <c r="C12143" s="4"/>
      <c r="D12143" s="4">
        <v>14812</v>
      </c>
      <c r="E12143" s="6" t="str">
        <f>CONCATENATE(C12143, D12143)</f>
        <v>14812</v>
      </c>
      <c r="F12143" s="4" t="s">
        <v>38577</v>
      </c>
      <c r="G12143" s="4"/>
      <c r="H12143" s="4" t="s">
        <v>115</v>
      </c>
      <c r="I12143" s="4" t="s">
        <v>116</v>
      </c>
      <c r="J12143" s="4" t="s">
        <v>38578</v>
      </c>
      <c r="K12143" s="4" t="s">
        <v>38579</v>
      </c>
      <c r="L12143" s="4" t="s">
        <v>33283</v>
      </c>
      <c r="M12143" s="4" t="s">
        <v>33284</v>
      </c>
      <c r="N12143" s="4"/>
      <c r="O12143" s="5"/>
    </row>
    <row r="12144" spans="1:15" s="3" customFormat="1" ht="43.5" x14ac:dyDescent="0.35">
      <c r="A12144" s="6" t="s">
        <v>34103</v>
      </c>
      <c r="B12144" s="6" t="s">
        <v>38549</v>
      </c>
      <c r="C12144" s="6"/>
      <c r="D12144" s="6">
        <v>14812</v>
      </c>
      <c r="E12144" s="6" t="str">
        <f>CONCATENATE(C12144, D12144)</f>
        <v>14812</v>
      </c>
      <c r="F12144" s="6" t="s">
        <v>38580</v>
      </c>
      <c r="G12144" s="6"/>
      <c r="H12144" s="6" t="s">
        <v>115</v>
      </c>
      <c r="I12144" s="6" t="s">
        <v>116</v>
      </c>
      <c r="J12144" s="6" t="s">
        <v>38581</v>
      </c>
      <c r="K12144" s="6" t="s">
        <v>38582</v>
      </c>
      <c r="L12144" s="6" t="s">
        <v>33283</v>
      </c>
      <c r="M12144" s="6" t="s">
        <v>33284</v>
      </c>
      <c r="N12144" s="6"/>
      <c r="O12144" s="7"/>
    </row>
    <row r="12145" spans="1:15" s="3" customFormat="1" ht="43.5" x14ac:dyDescent="0.35">
      <c r="A12145" s="4" t="s">
        <v>34103</v>
      </c>
      <c r="B12145" s="4" t="s">
        <v>38549</v>
      </c>
      <c r="C12145" s="4"/>
      <c r="D12145" s="4">
        <v>14812</v>
      </c>
      <c r="E12145" s="6" t="str">
        <f>CONCATENATE(C12145, D12145)</f>
        <v>14812</v>
      </c>
      <c r="F12145" s="4" t="s">
        <v>38583</v>
      </c>
      <c r="G12145" s="4"/>
      <c r="H12145" s="4" t="s">
        <v>115</v>
      </c>
      <c r="I12145" s="4" t="s">
        <v>116</v>
      </c>
      <c r="J12145" s="4" t="s">
        <v>38584</v>
      </c>
      <c r="K12145" s="4" t="s">
        <v>38585</v>
      </c>
      <c r="L12145" s="4" t="s">
        <v>33314</v>
      </c>
      <c r="M12145" s="4" t="s">
        <v>33284</v>
      </c>
      <c r="N12145" s="4"/>
      <c r="O12145" s="5"/>
    </row>
    <row r="12146" spans="1:15" s="3" customFormat="1" ht="43.5" x14ac:dyDescent="0.35">
      <c r="A12146" s="6" t="s">
        <v>34103</v>
      </c>
      <c r="B12146" s="6" t="s">
        <v>38549</v>
      </c>
      <c r="C12146" s="6"/>
      <c r="D12146" s="6">
        <v>14812</v>
      </c>
      <c r="E12146" s="6" t="str">
        <f>CONCATENATE(C12146, D12146)</f>
        <v>14812</v>
      </c>
      <c r="F12146" s="6" t="s">
        <v>38586</v>
      </c>
      <c r="G12146" s="6"/>
      <c r="H12146" s="6" t="s">
        <v>115</v>
      </c>
      <c r="I12146" s="6" t="s">
        <v>116</v>
      </c>
      <c r="J12146" s="6" t="s">
        <v>38587</v>
      </c>
      <c r="K12146" s="6" t="s">
        <v>38588</v>
      </c>
      <c r="L12146" s="6" t="s">
        <v>33314</v>
      </c>
      <c r="M12146" s="6" t="s">
        <v>33284</v>
      </c>
      <c r="N12146" s="6"/>
      <c r="O12146" s="7"/>
    </row>
    <row r="12147" spans="1:15" s="3" customFormat="1" ht="43.5" x14ac:dyDescent="0.35">
      <c r="A12147" s="4" t="s">
        <v>34103</v>
      </c>
      <c r="B12147" s="4" t="s">
        <v>38549</v>
      </c>
      <c r="C12147" s="4"/>
      <c r="D12147" s="4">
        <v>14812</v>
      </c>
      <c r="E12147" s="6" t="str">
        <f>CONCATENATE(C12147, D12147)</f>
        <v>14812</v>
      </c>
      <c r="F12147" s="4" t="s">
        <v>38589</v>
      </c>
      <c r="G12147" s="4"/>
      <c r="H12147" s="4" t="s">
        <v>115</v>
      </c>
      <c r="I12147" s="4" t="s">
        <v>116</v>
      </c>
      <c r="J12147" s="4" t="s">
        <v>38590</v>
      </c>
      <c r="K12147" s="4" t="s">
        <v>38591</v>
      </c>
      <c r="L12147" s="4" t="s">
        <v>33283</v>
      </c>
      <c r="M12147" s="4" t="s">
        <v>33284</v>
      </c>
      <c r="N12147" s="4"/>
      <c r="O12147" s="5"/>
    </row>
    <row r="12148" spans="1:15" s="3" customFormat="1" ht="43.5" x14ac:dyDescent="0.35">
      <c r="A12148" s="6" t="s">
        <v>34103</v>
      </c>
      <c r="B12148" s="6" t="s">
        <v>38549</v>
      </c>
      <c r="C12148" s="6"/>
      <c r="D12148" s="6">
        <v>14812</v>
      </c>
      <c r="E12148" s="6" t="str">
        <f>CONCATENATE(C12148, D12148)</f>
        <v>14812</v>
      </c>
      <c r="F12148" s="6" t="s">
        <v>38592</v>
      </c>
      <c r="G12148" s="6"/>
      <c r="H12148" s="6" t="s">
        <v>115</v>
      </c>
      <c r="I12148" s="6" t="s">
        <v>116</v>
      </c>
      <c r="J12148" s="6" t="s">
        <v>38593</v>
      </c>
      <c r="K12148" s="6" t="s">
        <v>38594</v>
      </c>
      <c r="L12148" s="6" t="s">
        <v>33314</v>
      </c>
      <c r="M12148" s="6" t="s">
        <v>33284</v>
      </c>
      <c r="N12148" s="6"/>
      <c r="O12148" s="7"/>
    </row>
    <row r="12149" spans="1:15" s="3" customFormat="1" ht="43.5" x14ac:dyDescent="0.35">
      <c r="A12149" s="4" t="s">
        <v>34103</v>
      </c>
      <c r="B12149" s="4" t="s">
        <v>38549</v>
      </c>
      <c r="C12149" s="4"/>
      <c r="D12149" s="4">
        <v>14812</v>
      </c>
      <c r="E12149" s="6" t="str">
        <f>CONCATENATE(C12149, D12149)</f>
        <v>14812</v>
      </c>
      <c r="F12149" s="4" t="s">
        <v>38595</v>
      </c>
      <c r="G12149" s="4"/>
      <c r="H12149" s="4" t="s">
        <v>115</v>
      </c>
      <c r="I12149" s="4" t="s">
        <v>116</v>
      </c>
      <c r="J12149" s="4" t="s">
        <v>38596</v>
      </c>
      <c r="K12149" s="4" t="s">
        <v>38597</v>
      </c>
      <c r="L12149" s="4" t="s">
        <v>33283</v>
      </c>
      <c r="M12149" s="4" t="s">
        <v>33284</v>
      </c>
      <c r="N12149" s="4"/>
      <c r="O12149" s="5"/>
    </row>
    <row r="12150" spans="1:15" s="3" customFormat="1" ht="43.5" x14ac:dyDescent="0.35">
      <c r="A12150" s="6" t="s">
        <v>34103</v>
      </c>
      <c r="B12150" s="6" t="s">
        <v>38598</v>
      </c>
      <c r="C12150" s="6"/>
      <c r="D12150" s="6">
        <v>14813</v>
      </c>
      <c r="E12150" s="6" t="str">
        <f>CONCATENATE(C12150, D12150)</f>
        <v>14813</v>
      </c>
      <c r="F12150" s="6" t="s">
        <v>38599</v>
      </c>
      <c r="G12150" s="6"/>
      <c r="H12150" s="6" t="s">
        <v>115</v>
      </c>
      <c r="I12150" s="6" t="s">
        <v>116</v>
      </c>
      <c r="J12150" s="6" t="s">
        <v>38600</v>
      </c>
      <c r="K12150" s="6" t="s">
        <v>38601</v>
      </c>
      <c r="L12150" s="6" t="s">
        <v>33314</v>
      </c>
      <c r="M12150" s="6" t="s">
        <v>33284</v>
      </c>
      <c r="N12150" s="6"/>
      <c r="O12150" s="7"/>
    </row>
    <row r="12151" spans="1:15" s="3" customFormat="1" ht="43.5" x14ac:dyDescent="0.35">
      <c r="A12151" s="4" t="s">
        <v>34103</v>
      </c>
      <c r="B12151" s="4" t="s">
        <v>38598</v>
      </c>
      <c r="C12151" s="4"/>
      <c r="D12151" s="4">
        <v>14813</v>
      </c>
      <c r="E12151" s="6" t="str">
        <f>CONCATENATE(C12151, D12151)</f>
        <v>14813</v>
      </c>
      <c r="F12151" s="4" t="s">
        <v>38602</v>
      </c>
      <c r="G12151" s="4"/>
      <c r="H12151" s="4" t="s">
        <v>115</v>
      </c>
      <c r="I12151" s="4" t="s">
        <v>116</v>
      </c>
      <c r="J12151" s="4" t="s">
        <v>38603</v>
      </c>
      <c r="K12151" s="4" t="s">
        <v>38604</v>
      </c>
      <c r="L12151" s="4" t="s">
        <v>33314</v>
      </c>
      <c r="M12151" s="4" t="s">
        <v>33284</v>
      </c>
      <c r="N12151" s="4"/>
      <c r="O12151" s="5"/>
    </row>
    <row r="12152" spans="1:15" s="3" customFormat="1" ht="43.5" x14ac:dyDescent="0.35">
      <c r="A12152" s="6" t="s">
        <v>34103</v>
      </c>
      <c r="B12152" s="6" t="s">
        <v>38598</v>
      </c>
      <c r="C12152" s="6"/>
      <c r="D12152" s="6">
        <v>14813</v>
      </c>
      <c r="E12152" s="6" t="str">
        <f>CONCATENATE(C12152, D12152)</f>
        <v>14813</v>
      </c>
      <c r="F12152" s="6" t="s">
        <v>38605</v>
      </c>
      <c r="G12152" s="6"/>
      <c r="H12152" s="6" t="s">
        <v>115</v>
      </c>
      <c r="I12152" s="6" t="s">
        <v>116</v>
      </c>
      <c r="J12152" s="6" t="s">
        <v>38606</v>
      </c>
      <c r="K12152" s="6" t="s">
        <v>38607</v>
      </c>
      <c r="L12152" s="6" t="s">
        <v>33314</v>
      </c>
      <c r="M12152" s="6" t="s">
        <v>33284</v>
      </c>
      <c r="N12152" s="6"/>
      <c r="O12152" s="7"/>
    </row>
    <row r="12153" spans="1:15" s="3" customFormat="1" ht="43.5" x14ac:dyDescent="0.35">
      <c r="A12153" s="4" t="s">
        <v>34103</v>
      </c>
      <c r="B12153" s="4" t="s">
        <v>38598</v>
      </c>
      <c r="C12153" s="4"/>
      <c r="D12153" s="4">
        <v>14813</v>
      </c>
      <c r="E12153" s="6" t="str">
        <f>CONCATENATE(C12153, D12153)</f>
        <v>14813</v>
      </c>
      <c r="F12153" s="4" t="s">
        <v>38608</v>
      </c>
      <c r="G12153" s="4"/>
      <c r="H12153" s="4" t="s">
        <v>115</v>
      </c>
      <c r="I12153" s="4" t="s">
        <v>116</v>
      </c>
      <c r="J12153" s="4" t="s">
        <v>38609</v>
      </c>
      <c r="K12153" s="4" t="s">
        <v>38610</v>
      </c>
      <c r="L12153" s="4" t="s">
        <v>33314</v>
      </c>
      <c r="M12153" s="4" t="s">
        <v>33284</v>
      </c>
      <c r="N12153" s="4"/>
      <c r="O12153" s="5"/>
    </row>
    <row r="12154" spans="1:15" s="3" customFormat="1" ht="43.5" x14ac:dyDescent="0.35">
      <c r="A12154" s="6" t="s">
        <v>34103</v>
      </c>
      <c r="B12154" s="6" t="s">
        <v>38598</v>
      </c>
      <c r="C12154" s="6"/>
      <c r="D12154" s="6">
        <v>14813</v>
      </c>
      <c r="E12154" s="6" t="str">
        <f>CONCATENATE(C12154, D12154)</f>
        <v>14813</v>
      </c>
      <c r="F12154" s="6" t="s">
        <v>38611</v>
      </c>
      <c r="G12154" s="6"/>
      <c r="H12154" s="6" t="s">
        <v>115</v>
      </c>
      <c r="I12154" s="6" t="s">
        <v>116</v>
      </c>
      <c r="J12154" s="6" t="s">
        <v>38612</v>
      </c>
      <c r="K12154" s="6" t="s">
        <v>38613</v>
      </c>
      <c r="L12154" s="6" t="s">
        <v>33314</v>
      </c>
      <c r="M12154" s="6" t="s">
        <v>33284</v>
      </c>
      <c r="N12154" s="6"/>
      <c r="O12154" s="7"/>
    </row>
    <row r="12155" spans="1:15" s="3" customFormat="1" ht="43.5" x14ac:dyDescent="0.35">
      <c r="A12155" s="4" t="s">
        <v>34103</v>
      </c>
      <c r="B12155" s="4" t="s">
        <v>38598</v>
      </c>
      <c r="C12155" s="4"/>
      <c r="D12155" s="4">
        <v>14813</v>
      </c>
      <c r="E12155" s="6" t="str">
        <f>CONCATENATE(C12155, D12155)</f>
        <v>14813</v>
      </c>
      <c r="F12155" s="4" t="s">
        <v>38614</v>
      </c>
      <c r="G12155" s="4"/>
      <c r="H12155" s="4" t="s">
        <v>115</v>
      </c>
      <c r="I12155" s="4" t="s">
        <v>116</v>
      </c>
      <c r="J12155" s="4" t="s">
        <v>38615</v>
      </c>
      <c r="K12155" s="4" t="s">
        <v>38616</v>
      </c>
      <c r="L12155" s="4" t="s">
        <v>33314</v>
      </c>
      <c r="M12155" s="4" t="s">
        <v>33284</v>
      </c>
      <c r="N12155" s="4"/>
      <c r="O12155" s="5"/>
    </row>
    <row r="12156" spans="1:15" s="3" customFormat="1" ht="43.5" x14ac:dyDescent="0.35">
      <c r="A12156" s="6" t="s">
        <v>34103</v>
      </c>
      <c r="B12156" s="6" t="s">
        <v>38598</v>
      </c>
      <c r="C12156" s="6"/>
      <c r="D12156" s="6">
        <v>14813</v>
      </c>
      <c r="E12156" s="6" t="str">
        <f>CONCATENATE(C12156, D12156)</f>
        <v>14813</v>
      </c>
      <c r="F12156" s="6" t="s">
        <v>38617</v>
      </c>
      <c r="G12156" s="6"/>
      <c r="H12156" s="6" t="s">
        <v>115</v>
      </c>
      <c r="I12156" s="6" t="s">
        <v>116</v>
      </c>
      <c r="J12156" s="6" t="s">
        <v>38618</v>
      </c>
      <c r="K12156" s="6" t="s">
        <v>38619</v>
      </c>
      <c r="L12156" s="6" t="s">
        <v>33314</v>
      </c>
      <c r="M12156" s="6" t="s">
        <v>33284</v>
      </c>
      <c r="N12156" s="6"/>
      <c r="O12156" s="7"/>
    </row>
    <row r="12157" spans="1:15" s="3" customFormat="1" ht="43.5" x14ac:dyDescent="0.35">
      <c r="A12157" s="4" t="s">
        <v>34103</v>
      </c>
      <c r="B12157" s="4" t="s">
        <v>38598</v>
      </c>
      <c r="C12157" s="4"/>
      <c r="D12157" s="4">
        <v>14813</v>
      </c>
      <c r="E12157" s="6" t="str">
        <f>CONCATENATE(C12157, D12157)</f>
        <v>14813</v>
      </c>
      <c r="F12157" s="4" t="s">
        <v>38620</v>
      </c>
      <c r="G12157" s="4"/>
      <c r="H12157" s="4" t="s">
        <v>115</v>
      </c>
      <c r="I12157" s="4" t="s">
        <v>116</v>
      </c>
      <c r="J12157" s="4" t="s">
        <v>38621</v>
      </c>
      <c r="K12157" s="4" t="s">
        <v>38622</v>
      </c>
      <c r="L12157" s="4" t="s">
        <v>33314</v>
      </c>
      <c r="M12157" s="4" t="s">
        <v>33284</v>
      </c>
      <c r="N12157" s="4"/>
      <c r="O12157" s="5"/>
    </row>
    <row r="12158" spans="1:15" s="3" customFormat="1" ht="43.5" x14ac:dyDescent="0.35">
      <c r="A12158" s="6" t="s">
        <v>34103</v>
      </c>
      <c r="B12158" s="6" t="s">
        <v>38598</v>
      </c>
      <c r="C12158" s="6"/>
      <c r="D12158" s="6">
        <v>14813</v>
      </c>
      <c r="E12158" s="6" t="str">
        <f>CONCATENATE(C12158, D12158)</f>
        <v>14813</v>
      </c>
      <c r="F12158" s="6" t="s">
        <v>38623</v>
      </c>
      <c r="G12158" s="6"/>
      <c r="H12158" s="6" t="s">
        <v>115</v>
      </c>
      <c r="I12158" s="6" t="s">
        <v>116</v>
      </c>
      <c r="J12158" s="6" t="s">
        <v>38624</v>
      </c>
      <c r="K12158" s="6" t="s">
        <v>38625</v>
      </c>
      <c r="L12158" s="6" t="s">
        <v>33314</v>
      </c>
      <c r="M12158" s="6" t="s">
        <v>33284</v>
      </c>
      <c r="N12158" s="6"/>
      <c r="O12158" s="7"/>
    </row>
    <row r="12159" spans="1:15" s="3" customFormat="1" ht="43.5" x14ac:dyDescent="0.35">
      <c r="A12159" s="4" t="s">
        <v>34103</v>
      </c>
      <c r="B12159" s="4" t="s">
        <v>38598</v>
      </c>
      <c r="C12159" s="4"/>
      <c r="D12159" s="4">
        <v>14813</v>
      </c>
      <c r="E12159" s="6" t="str">
        <f>CONCATENATE(C12159, D12159)</f>
        <v>14813</v>
      </c>
      <c r="F12159" s="4" t="s">
        <v>38626</v>
      </c>
      <c r="G12159" s="4"/>
      <c r="H12159" s="4" t="s">
        <v>115</v>
      </c>
      <c r="I12159" s="4" t="s">
        <v>116</v>
      </c>
      <c r="J12159" s="4" t="s">
        <v>38627</v>
      </c>
      <c r="K12159" s="4" t="s">
        <v>38628</v>
      </c>
      <c r="L12159" s="4" t="s">
        <v>33314</v>
      </c>
      <c r="M12159" s="4" t="s">
        <v>33284</v>
      </c>
      <c r="N12159" s="4"/>
      <c r="O12159" s="5"/>
    </row>
    <row r="12160" spans="1:15" s="3" customFormat="1" ht="43.5" x14ac:dyDescent="0.35">
      <c r="A12160" s="6" t="s">
        <v>34103</v>
      </c>
      <c r="B12160" s="6" t="s">
        <v>38598</v>
      </c>
      <c r="C12160" s="6"/>
      <c r="D12160" s="6">
        <v>14813</v>
      </c>
      <c r="E12160" s="6" t="str">
        <f>CONCATENATE(C12160, D12160)</f>
        <v>14813</v>
      </c>
      <c r="F12160" s="6" t="s">
        <v>38629</v>
      </c>
      <c r="G12160" s="6"/>
      <c r="H12160" s="6" t="s">
        <v>115</v>
      </c>
      <c r="I12160" s="6" t="s">
        <v>116</v>
      </c>
      <c r="J12160" s="6" t="s">
        <v>38630</v>
      </c>
      <c r="K12160" s="6" t="s">
        <v>38631</v>
      </c>
      <c r="L12160" s="6" t="s">
        <v>33314</v>
      </c>
      <c r="M12160" s="6" t="s">
        <v>33284</v>
      </c>
      <c r="N12160" s="6"/>
      <c r="O12160" s="7"/>
    </row>
    <row r="12161" spans="1:15" s="3" customFormat="1" ht="43.5" x14ac:dyDescent="0.35">
      <c r="A12161" s="4" t="s">
        <v>34103</v>
      </c>
      <c r="B12161" s="4" t="s">
        <v>38598</v>
      </c>
      <c r="C12161" s="4"/>
      <c r="D12161" s="4">
        <v>14813</v>
      </c>
      <c r="E12161" s="6" t="str">
        <f>CONCATENATE(C12161, D12161)</f>
        <v>14813</v>
      </c>
      <c r="F12161" s="4" t="s">
        <v>38632</v>
      </c>
      <c r="G12161" s="4"/>
      <c r="H12161" s="4" t="s">
        <v>115</v>
      </c>
      <c r="I12161" s="4" t="s">
        <v>116</v>
      </c>
      <c r="J12161" s="4" t="s">
        <v>38633</v>
      </c>
      <c r="K12161" s="4" t="s">
        <v>38634</v>
      </c>
      <c r="L12161" s="4" t="s">
        <v>33314</v>
      </c>
      <c r="M12161" s="4" t="s">
        <v>33284</v>
      </c>
      <c r="N12161" s="4"/>
      <c r="O12161" s="5"/>
    </row>
    <row r="12162" spans="1:15" s="3" customFormat="1" ht="43.5" x14ac:dyDescent="0.35">
      <c r="A12162" s="6" t="s">
        <v>34103</v>
      </c>
      <c r="B12162" s="6" t="s">
        <v>38598</v>
      </c>
      <c r="C12162" s="6"/>
      <c r="D12162" s="6">
        <v>14813</v>
      </c>
      <c r="E12162" s="6" t="str">
        <f>CONCATENATE(C12162, D12162)</f>
        <v>14813</v>
      </c>
      <c r="F12162" s="6" t="s">
        <v>38635</v>
      </c>
      <c r="G12162" s="6"/>
      <c r="H12162" s="6" t="s">
        <v>115</v>
      </c>
      <c r="I12162" s="6" t="s">
        <v>116</v>
      </c>
      <c r="J12162" s="6" t="s">
        <v>38636</v>
      </c>
      <c r="K12162" s="6" t="s">
        <v>38637</v>
      </c>
      <c r="L12162" s="6" t="s">
        <v>33314</v>
      </c>
      <c r="M12162" s="6" t="s">
        <v>33284</v>
      </c>
      <c r="N12162" s="6"/>
      <c r="O12162" s="7"/>
    </row>
    <row r="12163" spans="1:15" s="3" customFormat="1" ht="43.5" x14ac:dyDescent="0.35">
      <c r="A12163" s="4" t="s">
        <v>34103</v>
      </c>
      <c r="B12163" s="4" t="s">
        <v>38598</v>
      </c>
      <c r="C12163" s="4"/>
      <c r="D12163" s="4">
        <v>14813</v>
      </c>
      <c r="E12163" s="6" t="str">
        <f>CONCATENATE(C12163, D12163)</f>
        <v>14813</v>
      </c>
      <c r="F12163" s="4" t="s">
        <v>38638</v>
      </c>
      <c r="G12163" s="4"/>
      <c r="H12163" s="4" t="s">
        <v>115</v>
      </c>
      <c r="I12163" s="4" t="s">
        <v>116</v>
      </c>
      <c r="J12163" s="4" t="s">
        <v>38639</v>
      </c>
      <c r="K12163" s="4" t="s">
        <v>38640</v>
      </c>
      <c r="L12163" s="4" t="s">
        <v>33314</v>
      </c>
      <c r="M12163" s="4" t="s">
        <v>33284</v>
      </c>
      <c r="N12163" s="4"/>
      <c r="O12163" s="5"/>
    </row>
    <row r="12164" spans="1:15" s="3" customFormat="1" ht="43.5" x14ac:dyDescent="0.35">
      <c r="A12164" s="6" t="s">
        <v>34103</v>
      </c>
      <c r="B12164" s="6" t="s">
        <v>38598</v>
      </c>
      <c r="C12164" s="6"/>
      <c r="D12164" s="6">
        <v>14813</v>
      </c>
      <c r="E12164" s="6" t="str">
        <f>CONCATENATE(C12164, D12164)</f>
        <v>14813</v>
      </c>
      <c r="F12164" s="6" t="s">
        <v>38641</v>
      </c>
      <c r="G12164" s="6"/>
      <c r="H12164" s="6" t="s">
        <v>115</v>
      </c>
      <c r="I12164" s="6" t="s">
        <v>116</v>
      </c>
      <c r="J12164" s="6" t="s">
        <v>38642</v>
      </c>
      <c r="K12164" s="6" t="s">
        <v>38643</v>
      </c>
      <c r="L12164" s="6" t="s">
        <v>33314</v>
      </c>
      <c r="M12164" s="6" t="s">
        <v>33284</v>
      </c>
      <c r="N12164" s="6"/>
      <c r="O12164" s="7"/>
    </row>
    <row r="12165" spans="1:15" s="3" customFormat="1" ht="58" x14ac:dyDescent="0.35">
      <c r="A12165" s="4" t="s">
        <v>34103</v>
      </c>
      <c r="B12165" s="4" t="s">
        <v>38598</v>
      </c>
      <c r="C12165" s="4"/>
      <c r="D12165" s="4">
        <v>14813</v>
      </c>
      <c r="E12165" s="6" t="str">
        <f>CONCATENATE(C12165, D12165)</f>
        <v>14813</v>
      </c>
      <c r="F12165" s="4" t="s">
        <v>38644</v>
      </c>
      <c r="G12165" s="4"/>
      <c r="H12165" s="4" t="s">
        <v>115</v>
      </c>
      <c r="I12165" s="4" t="s">
        <v>116</v>
      </c>
      <c r="J12165" s="4" t="s">
        <v>38645</v>
      </c>
      <c r="K12165" s="4" t="s">
        <v>38646</v>
      </c>
      <c r="L12165" s="4" t="s">
        <v>33314</v>
      </c>
      <c r="M12165" s="4" t="s">
        <v>33284</v>
      </c>
      <c r="N12165" s="4"/>
      <c r="O12165" s="5"/>
    </row>
    <row r="12166" spans="1:15" s="3" customFormat="1" ht="43.5" x14ac:dyDescent="0.35">
      <c r="A12166" s="6" t="s">
        <v>34103</v>
      </c>
      <c r="B12166" s="6" t="s">
        <v>38598</v>
      </c>
      <c r="C12166" s="6"/>
      <c r="D12166" s="6">
        <v>14813</v>
      </c>
      <c r="E12166" s="6" t="str">
        <f>CONCATENATE(C12166, D12166)</f>
        <v>14813</v>
      </c>
      <c r="F12166" s="6" t="s">
        <v>38647</v>
      </c>
      <c r="G12166" s="6"/>
      <c r="H12166" s="6" t="s">
        <v>115</v>
      </c>
      <c r="I12166" s="6" t="s">
        <v>116</v>
      </c>
      <c r="J12166" s="6" t="s">
        <v>38648</v>
      </c>
      <c r="K12166" s="6" t="s">
        <v>38649</v>
      </c>
      <c r="L12166" s="6" t="s">
        <v>33314</v>
      </c>
      <c r="M12166" s="6" t="s">
        <v>33284</v>
      </c>
      <c r="N12166" s="6"/>
      <c r="O12166" s="7"/>
    </row>
    <row r="12167" spans="1:15" s="3" customFormat="1" ht="43.5" x14ac:dyDescent="0.35">
      <c r="A12167" s="4" t="s">
        <v>34103</v>
      </c>
      <c r="B12167" s="4" t="s">
        <v>38598</v>
      </c>
      <c r="C12167" s="4"/>
      <c r="D12167" s="4">
        <v>14813</v>
      </c>
      <c r="E12167" s="6" t="str">
        <f>CONCATENATE(C12167, D12167)</f>
        <v>14813</v>
      </c>
      <c r="F12167" s="4" t="s">
        <v>38650</v>
      </c>
      <c r="G12167" s="4"/>
      <c r="H12167" s="4" t="s">
        <v>115</v>
      </c>
      <c r="I12167" s="4" t="s">
        <v>116</v>
      </c>
      <c r="J12167" s="4" t="s">
        <v>38651</v>
      </c>
      <c r="K12167" s="4" t="s">
        <v>38652</v>
      </c>
      <c r="L12167" s="4" t="s">
        <v>33314</v>
      </c>
      <c r="M12167" s="4" t="s">
        <v>33284</v>
      </c>
      <c r="N12167" s="4"/>
      <c r="O12167" s="5"/>
    </row>
    <row r="12168" spans="1:15" s="3" customFormat="1" ht="43.5" x14ac:dyDescent="0.35">
      <c r="A12168" s="6" t="s">
        <v>34103</v>
      </c>
      <c r="B12168" s="6" t="s">
        <v>38598</v>
      </c>
      <c r="C12168" s="6"/>
      <c r="D12168" s="6">
        <v>14813</v>
      </c>
      <c r="E12168" s="6" t="str">
        <f>CONCATENATE(C12168, D12168)</f>
        <v>14813</v>
      </c>
      <c r="F12168" s="6" t="s">
        <v>38653</v>
      </c>
      <c r="G12168" s="6"/>
      <c r="H12168" s="6" t="s">
        <v>115</v>
      </c>
      <c r="I12168" s="6" t="s">
        <v>116</v>
      </c>
      <c r="J12168" s="6" t="s">
        <v>38654</v>
      </c>
      <c r="K12168" s="6" t="s">
        <v>38655</v>
      </c>
      <c r="L12168" s="6" t="s">
        <v>33314</v>
      </c>
      <c r="M12168" s="6" t="s">
        <v>33284</v>
      </c>
      <c r="N12168" s="6"/>
      <c r="O12168" s="7"/>
    </row>
    <row r="12169" spans="1:15" s="3" customFormat="1" ht="43.5" x14ac:dyDescent="0.35">
      <c r="A12169" s="4" t="s">
        <v>34103</v>
      </c>
      <c r="B12169" s="4" t="s">
        <v>38598</v>
      </c>
      <c r="C12169" s="4"/>
      <c r="D12169" s="4">
        <v>14813</v>
      </c>
      <c r="E12169" s="6" t="str">
        <f>CONCATENATE(C12169, D12169)</f>
        <v>14813</v>
      </c>
      <c r="F12169" s="4" t="s">
        <v>38656</v>
      </c>
      <c r="G12169" s="4"/>
      <c r="H12169" s="4" t="s">
        <v>115</v>
      </c>
      <c r="I12169" s="4" t="s">
        <v>116</v>
      </c>
      <c r="J12169" s="4" t="s">
        <v>38657</v>
      </c>
      <c r="K12169" s="4" t="s">
        <v>38658</v>
      </c>
      <c r="L12169" s="4" t="s">
        <v>33314</v>
      </c>
      <c r="M12169" s="4" t="s">
        <v>33284</v>
      </c>
      <c r="N12169" s="4"/>
      <c r="O12169" s="5"/>
    </row>
    <row r="12170" spans="1:15" s="3" customFormat="1" ht="43.5" x14ac:dyDescent="0.35">
      <c r="A12170" s="6" t="s">
        <v>34103</v>
      </c>
      <c r="B12170" s="6" t="s">
        <v>38598</v>
      </c>
      <c r="C12170" s="6"/>
      <c r="D12170" s="6">
        <v>14813</v>
      </c>
      <c r="E12170" s="6" t="str">
        <f>CONCATENATE(C12170, D12170)</f>
        <v>14813</v>
      </c>
      <c r="F12170" s="6" t="s">
        <v>38659</v>
      </c>
      <c r="G12170" s="6"/>
      <c r="H12170" s="6" t="s">
        <v>115</v>
      </c>
      <c r="I12170" s="6" t="s">
        <v>116</v>
      </c>
      <c r="J12170" s="6" t="s">
        <v>38660</v>
      </c>
      <c r="K12170" s="6" t="s">
        <v>38661</v>
      </c>
      <c r="L12170" s="6" t="s">
        <v>33314</v>
      </c>
      <c r="M12170" s="6" t="s">
        <v>33284</v>
      </c>
      <c r="N12170" s="6"/>
      <c r="O12170" s="7"/>
    </row>
    <row r="12171" spans="1:15" s="3" customFormat="1" ht="43.5" x14ac:dyDescent="0.35">
      <c r="A12171" s="4" t="s">
        <v>34103</v>
      </c>
      <c r="B12171" s="4" t="s">
        <v>38598</v>
      </c>
      <c r="C12171" s="4"/>
      <c r="D12171" s="4">
        <v>14813</v>
      </c>
      <c r="E12171" s="6" t="str">
        <f>CONCATENATE(C12171, D12171)</f>
        <v>14813</v>
      </c>
      <c r="F12171" s="4" t="s">
        <v>38662</v>
      </c>
      <c r="G12171" s="4"/>
      <c r="H12171" s="4" t="s">
        <v>115</v>
      </c>
      <c r="I12171" s="4" t="s">
        <v>116</v>
      </c>
      <c r="J12171" s="4" t="s">
        <v>38663</v>
      </c>
      <c r="K12171" s="4" t="s">
        <v>38664</v>
      </c>
      <c r="L12171" s="4" t="s">
        <v>33314</v>
      </c>
      <c r="M12171" s="4" t="s">
        <v>33284</v>
      </c>
      <c r="N12171" s="4"/>
      <c r="O12171" s="5"/>
    </row>
    <row r="12172" spans="1:15" s="3" customFormat="1" ht="43.5" x14ac:dyDescent="0.35">
      <c r="A12172" s="6" t="s">
        <v>34103</v>
      </c>
      <c r="B12172" s="6" t="s">
        <v>38598</v>
      </c>
      <c r="C12172" s="6"/>
      <c r="D12172" s="6">
        <v>14813</v>
      </c>
      <c r="E12172" s="6" t="str">
        <f>CONCATENATE(C12172, D12172)</f>
        <v>14813</v>
      </c>
      <c r="F12172" s="6" t="s">
        <v>38665</v>
      </c>
      <c r="G12172" s="6"/>
      <c r="H12172" s="6" t="s">
        <v>115</v>
      </c>
      <c r="I12172" s="6" t="s">
        <v>116</v>
      </c>
      <c r="J12172" s="6" t="s">
        <v>38666</v>
      </c>
      <c r="K12172" s="6" t="s">
        <v>38667</v>
      </c>
      <c r="L12172" s="6" t="s">
        <v>33314</v>
      </c>
      <c r="M12172" s="6" t="s">
        <v>33284</v>
      </c>
      <c r="N12172" s="6"/>
      <c r="O12172" s="7"/>
    </row>
    <row r="12173" spans="1:15" s="3" customFormat="1" ht="43.5" x14ac:dyDescent="0.35">
      <c r="A12173" s="4" t="s">
        <v>34103</v>
      </c>
      <c r="B12173" s="4" t="s">
        <v>38598</v>
      </c>
      <c r="C12173" s="4"/>
      <c r="D12173" s="4">
        <v>14813</v>
      </c>
      <c r="E12173" s="6" t="str">
        <f>CONCATENATE(C12173, D12173)</f>
        <v>14813</v>
      </c>
      <c r="F12173" s="4" t="s">
        <v>38668</v>
      </c>
      <c r="G12173" s="4"/>
      <c r="H12173" s="4" t="s">
        <v>115</v>
      </c>
      <c r="I12173" s="4" t="s">
        <v>116</v>
      </c>
      <c r="J12173" s="4" t="s">
        <v>38669</v>
      </c>
      <c r="K12173" s="4" t="s">
        <v>38670</v>
      </c>
      <c r="L12173" s="4" t="s">
        <v>33314</v>
      </c>
      <c r="M12173" s="4" t="s">
        <v>33284</v>
      </c>
      <c r="N12173" s="4"/>
      <c r="O12173" s="5"/>
    </row>
    <row r="12174" spans="1:15" s="3" customFormat="1" ht="43.5" x14ac:dyDescent="0.35">
      <c r="A12174" s="6" t="s">
        <v>34103</v>
      </c>
      <c r="B12174" s="6" t="s">
        <v>38598</v>
      </c>
      <c r="C12174" s="6"/>
      <c r="D12174" s="6">
        <v>14813</v>
      </c>
      <c r="E12174" s="6" t="str">
        <f>CONCATENATE(C12174, D12174)</f>
        <v>14813</v>
      </c>
      <c r="F12174" s="6" t="s">
        <v>38671</v>
      </c>
      <c r="G12174" s="6"/>
      <c r="H12174" s="6" t="s">
        <v>115</v>
      </c>
      <c r="I12174" s="6" t="s">
        <v>116</v>
      </c>
      <c r="J12174" s="6" t="s">
        <v>38672</v>
      </c>
      <c r="K12174" s="6" t="s">
        <v>38673</v>
      </c>
      <c r="L12174" s="6" t="s">
        <v>33314</v>
      </c>
      <c r="M12174" s="6" t="s">
        <v>33284</v>
      </c>
      <c r="N12174" s="6"/>
      <c r="O12174" s="7"/>
    </row>
    <row r="12175" spans="1:15" s="3" customFormat="1" ht="43.5" x14ac:dyDescent="0.35">
      <c r="A12175" s="4" t="s">
        <v>34103</v>
      </c>
      <c r="B12175" s="4" t="s">
        <v>38598</v>
      </c>
      <c r="C12175" s="4"/>
      <c r="D12175" s="4">
        <v>14813</v>
      </c>
      <c r="E12175" s="6" t="str">
        <f>CONCATENATE(C12175, D12175)</f>
        <v>14813</v>
      </c>
      <c r="F12175" s="4" t="s">
        <v>38674</v>
      </c>
      <c r="G12175" s="4"/>
      <c r="H12175" s="4" t="s">
        <v>115</v>
      </c>
      <c r="I12175" s="4" t="s">
        <v>116</v>
      </c>
      <c r="J12175" s="4" t="s">
        <v>38675</v>
      </c>
      <c r="K12175" s="4" t="s">
        <v>38676</v>
      </c>
      <c r="L12175" s="4" t="s">
        <v>33314</v>
      </c>
      <c r="M12175" s="4" t="s">
        <v>33284</v>
      </c>
      <c r="N12175" s="4"/>
      <c r="O12175" s="5"/>
    </row>
    <row r="12176" spans="1:15" s="3" customFormat="1" ht="43.5" x14ac:dyDescent="0.35">
      <c r="A12176" s="6" t="s">
        <v>34103</v>
      </c>
      <c r="B12176" s="6" t="s">
        <v>38598</v>
      </c>
      <c r="C12176" s="6"/>
      <c r="D12176" s="6">
        <v>14813</v>
      </c>
      <c r="E12176" s="6" t="str">
        <f>CONCATENATE(C12176, D12176)</f>
        <v>14813</v>
      </c>
      <c r="F12176" s="6" t="s">
        <v>38677</v>
      </c>
      <c r="G12176" s="6"/>
      <c r="H12176" s="6" t="s">
        <v>115</v>
      </c>
      <c r="I12176" s="6" t="s">
        <v>116</v>
      </c>
      <c r="J12176" s="6" t="s">
        <v>38678</v>
      </c>
      <c r="K12176" s="6" t="s">
        <v>38679</v>
      </c>
      <c r="L12176" s="6" t="s">
        <v>33314</v>
      </c>
      <c r="M12176" s="6" t="s">
        <v>33284</v>
      </c>
      <c r="N12176" s="6"/>
      <c r="O12176" s="7"/>
    </row>
    <row r="12177" spans="1:15" s="3" customFormat="1" ht="43.5" x14ac:dyDescent="0.35">
      <c r="A12177" s="4" t="s">
        <v>34103</v>
      </c>
      <c r="B12177" s="4" t="s">
        <v>38598</v>
      </c>
      <c r="C12177" s="4"/>
      <c r="D12177" s="4">
        <v>14813</v>
      </c>
      <c r="E12177" s="6" t="str">
        <f>CONCATENATE(C12177, D12177)</f>
        <v>14813</v>
      </c>
      <c r="F12177" s="4" t="s">
        <v>38680</v>
      </c>
      <c r="G12177" s="4"/>
      <c r="H12177" s="4" t="s">
        <v>115</v>
      </c>
      <c r="I12177" s="4" t="s">
        <v>116</v>
      </c>
      <c r="J12177" s="4" t="s">
        <v>38681</v>
      </c>
      <c r="K12177" s="4" t="s">
        <v>38682</v>
      </c>
      <c r="L12177" s="4" t="s">
        <v>33314</v>
      </c>
      <c r="M12177" s="4" t="s">
        <v>33284</v>
      </c>
      <c r="N12177" s="4"/>
      <c r="O12177" s="5"/>
    </row>
    <row r="12178" spans="1:15" s="3" customFormat="1" ht="43.5" x14ac:dyDescent="0.35">
      <c r="A12178" s="6" t="s">
        <v>34103</v>
      </c>
      <c r="B12178" s="6" t="s">
        <v>38598</v>
      </c>
      <c r="C12178" s="6"/>
      <c r="D12178" s="6">
        <v>14813</v>
      </c>
      <c r="E12178" s="6" t="str">
        <f>CONCATENATE(C12178, D12178)</f>
        <v>14813</v>
      </c>
      <c r="F12178" s="6" t="s">
        <v>38683</v>
      </c>
      <c r="G12178" s="6"/>
      <c r="H12178" s="6" t="s">
        <v>115</v>
      </c>
      <c r="I12178" s="6" t="s">
        <v>116</v>
      </c>
      <c r="J12178" s="6" t="s">
        <v>38684</v>
      </c>
      <c r="K12178" s="6" t="s">
        <v>38685</v>
      </c>
      <c r="L12178" s="6" t="s">
        <v>33314</v>
      </c>
      <c r="M12178" s="6" t="s">
        <v>33284</v>
      </c>
      <c r="N12178" s="6"/>
      <c r="O12178" s="7"/>
    </row>
    <row r="12179" spans="1:15" s="3" customFormat="1" ht="43.5" x14ac:dyDescent="0.35">
      <c r="A12179" s="4" t="s">
        <v>34103</v>
      </c>
      <c r="B12179" s="4" t="s">
        <v>38598</v>
      </c>
      <c r="C12179" s="4"/>
      <c r="D12179" s="4">
        <v>14813</v>
      </c>
      <c r="E12179" s="6" t="str">
        <f>CONCATENATE(C12179, D12179)</f>
        <v>14813</v>
      </c>
      <c r="F12179" s="4" t="s">
        <v>38686</v>
      </c>
      <c r="G12179" s="4"/>
      <c r="H12179" s="4" t="s">
        <v>115</v>
      </c>
      <c r="I12179" s="4" t="s">
        <v>116</v>
      </c>
      <c r="J12179" s="4" t="s">
        <v>38687</v>
      </c>
      <c r="K12179" s="4" t="s">
        <v>38688</v>
      </c>
      <c r="L12179" s="4" t="s">
        <v>33314</v>
      </c>
      <c r="M12179" s="4" t="s">
        <v>33284</v>
      </c>
      <c r="N12179" s="4"/>
      <c r="O12179" s="5"/>
    </row>
    <row r="12180" spans="1:15" s="3" customFormat="1" ht="43.5" x14ac:dyDescent="0.35">
      <c r="A12180" s="6" t="s">
        <v>34103</v>
      </c>
      <c r="B12180" s="6" t="s">
        <v>38598</v>
      </c>
      <c r="C12180" s="6"/>
      <c r="D12180" s="6">
        <v>14813</v>
      </c>
      <c r="E12180" s="6" t="str">
        <f>CONCATENATE(C12180, D12180)</f>
        <v>14813</v>
      </c>
      <c r="F12180" s="6" t="s">
        <v>38689</v>
      </c>
      <c r="G12180" s="6"/>
      <c r="H12180" s="6" t="s">
        <v>115</v>
      </c>
      <c r="I12180" s="6" t="s">
        <v>116</v>
      </c>
      <c r="J12180" s="6" t="s">
        <v>38690</v>
      </c>
      <c r="K12180" s="6" t="s">
        <v>38691</v>
      </c>
      <c r="L12180" s="6" t="s">
        <v>33314</v>
      </c>
      <c r="M12180" s="6" t="s">
        <v>33284</v>
      </c>
      <c r="N12180" s="6"/>
      <c r="O12180" s="7"/>
    </row>
    <row r="12181" spans="1:15" s="3" customFormat="1" ht="43.5" x14ac:dyDescent="0.35">
      <c r="A12181" s="4" t="s">
        <v>34103</v>
      </c>
      <c r="B12181" s="4" t="s">
        <v>38598</v>
      </c>
      <c r="C12181" s="4"/>
      <c r="D12181" s="4">
        <v>14813</v>
      </c>
      <c r="E12181" s="6" t="str">
        <f>CONCATENATE(C12181, D12181)</f>
        <v>14813</v>
      </c>
      <c r="F12181" s="4" t="s">
        <v>38692</v>
      </c>
      <c r="G12181" s="4"/>
      <c r="H12181" s="4" t="s">
        <v>115</v>
      </c>
      <c r="I12181" s="4" t="s">
        <v>116</v>
      </c>
      <c r="J12181" s="4" t="s">
        <v>38693</v>
      </c>
      <c r="K12181" s="4" t="s">
        <v>38694</v>
      </c>
      <c r="L12181" s="4" t="s">
        <v>33314</v>
      </c>
      <c r="M12181" s="4" t="s">
        <v>33284</v>
      </c>
      <c r="N12181" s="4"/>
      <c r="O12181" s="5"/>
    </row>
    <row r="12182" spans="1:15" s="3" customFormat="1" ht="43.5" x14ac:dyDescent="0.35">
      <c r="A12182" s="6" t="s">
        <v>34103</v>
      </c>
      <c r="B12182" s="6" t="s">
        <v>38598</v>
      </c>
      <c r="C12182" s="6"/>
      <c r="D12182" s="6">
        <v>14813</v>
      </c>
      <c r="E12182" s="6" t="str">
        <f>CONCATENATE(C12182, D12182)</f>
        <v>14813</v>
      </c>
      <c r="F12182" s="6" t="s">
        <v>38695</v>
      </c>
      <c r="G12182" s="6"/>
      <c r="H12182" s="6" t="s">
        <v>115</v>
      </c>
      <c r="I12182" s="6" t="s">
        <v>116</v>
      </c>
      <c r="J12182" s="6" t="s">
        <v>38696</v>
      </c>
      <c r="K12182" s="6" t="s">
        <v>38697</v>
      </c>
      <c r="L12182" s="6" t="s">
        <v>33314</v>
      </c>
      <c r="M12182" s="6" t="s">
        <v>33284</v>
      </c>
      <c r="N12182" s="6"/>
      <c r="O12182" s="7"/>
    </row>
    <row r="12183" spans="1:15" s="3" customFormat="1" ht="43.5" x14ac:dyDescent="0.35">
      <c r="A12183" s="4" t="s">
        <v>34103</v>
      </c>
      <c r="B12183" s="4" t="s">
        <v>38598</v>
      </c>
      <c r="C12183" s="4"/>
      <c r="D12183" s="4">
        <v>14813</v>
      </c>
      <c r="E12183" s="6" t="str">
        <f>CONCATENATE(C12183, D12183)</f>
        <v>14813</v>
      </c>
      <c r="F12183" s="4" t="s">
        <v>38698</v>
      </c>
      <c r="G12183" s="4"/>
      <c r="H12183" s="4" t="s">
        <v>115</v>
      </c>
      <c r="I12183" s="4" t="s">
        <v>116</v>
      </c>
      <c r="J12183" s="4" t="s">
        <v>38699</v>
      </c>
      <c r="K12183" s="4" t="s">
        <v>38700</v>
      </c>
      <c r="L12183" s="4" t="s">
        <v>33314</v>
      </c>
      <c r="M12183" s="4" t="s">
        <v>33284</v>
      </c>
      <c r="N12183" s="4"/>
      <c r="O12183" s="5"/>
    </row>
    <row r="12184" spans="1:15" s="3" customFormat="1" ht="43.5" x14ac:dyDescent="0.35">
      <c r="A12184" s="6" t="s">
        <v>34103</v>
      </c>
      <c r="B12184" s="6" t="s">
        <v>38598</v>
      </c>
      <c r="C12184" s="6"/>
      <c r="D12184" s="6">
        <v>14813</v>
      </c>
      <c r="E12184" s="6" t="str">
        <f>CONCATENATE(C12184, D12184)</f>
        <v>14813</v>
      </c>
      <c r="F12184" s="6" t="s">
        <v>38701</v>
      </c>
      <c r="G12184" s="6"/>
      <c r="H12184" s="6" t="s">
        <v>115</v>
      </c>
      <c r="I12184" s="6" t="s">
        <v>116</v>
      </c>
      <c r="J12184" s="6" t="s">
        <v>38702</v>
      </c>
      <c r="K12184" s="6" t="s">
        <v>38703</v>
      </c>
      <c r="L12184" s="6" t="s">
        <v>33283</v>
      </c>
      <c r="M12184" s="6" t="s">
        <v>33284</v>
      </c>
      <c r="N12184" s="6"/>
      <c r="O12184" s="7"/>
    </row>
    <row r="12185" spans="1:15" s="3" customFormat="1" ht="43.5" x14ac:dyDescent="0.35">
      <c r="A12185" s="4" t="s">
        <v>34103</v>
      </c>
      <c r="B12185" s="4" t="s">
        <v>38598</v>
      </c>
      <c r="C12185" s="4"/>
      <c r="D12185" s="4">
        <v>14813</v>
      </c>
      <c r="E12185" s="6" t="str">
        <f>CONCATENATE(C12185, D12185)</f>
        <v>14813</v>
      </c>
      <c r="F12185" s="4" t="s">
        <v>38704</v>
      </c>
      <c r="G12185" s="4"/>
      <c r="H12185" s="4" t="s">
        <v>115</v>
      </c>
      <c r="I12185" s="4" t="s">
        <v>116</v>
      </c>
      <c r="J12185" s="4" t="s">
        <v>38705</v>
      </c>
      <c r="K12185" s="4" t="s">
        <v>38706</v>
      </c>
      <c r="L12185" s="4" t="s">
        <v>33314</v>
      </c>
      <c r="M12185" s="4" t="s">
        <v>33284</v>
      </c>
      <c r="N12185" s="4"/>
      <c r="O12185" s="5"/>
    </row>
    <row r="12186" spans="1:15" s="3" customFormat="1" ht="43.5" x14ac:dyDescent="0.35">
      <c r="A12186" s="6" t="s">
        <v>34103</v>
      </c>
      <c r="B12186" s="6" t="s">
        <v>38598</v>
      </c>
      <c r="C12186" s="6"/>
      <c r="D12186" s="6">
        <v>14813</v>
      </c>
      <c r="E12186" s="6" t="str">
        <f>CONCATENATE(C12186, D12186)</f>
        <v>14813</v>
      </c>
      <c r="F12186" s="6" t="s">
        <v>38707</v>
      </c>
      <c r="G12186" s="6"/>
      <c r="H12186" s="6" t="s">
        <v>115</v>
      </c>
      <c r="I12186" s="6" t="s">
        <v>116</v>
      </c>
      <c r="J12186" s="6" t="s">
        <v>38708</v>
      </c>
      <c r="K12186" s="6" t="s">
        <v>38709</v>
      </c>
      <c r="L12186" s="6" t="s">
        <v>33314</v>
      </c>
      <c r="M12186" s="6" t="s">
        <v>33284</v>
      </c>
      <c r="N12186" s="6"/>
      <c r="O12186" s="7"/>
    </row>
    <row r="12187" spans="1:15" s="3" customFormat="1" ht="43.5" x14ac:dyDescent="0.35">
      <c r="A12187" s="4" t="s">
        <v>34103</v>
      </c>
      <c r="B12187" s="4" t="s">
        <v>38598</v>
      </c>
      <c r="C12187" s="4"/>
      <c r="D12187" s="4">
        <v>14813</v>
      </c>
      <c r="E12187" s="6" t="str">
        <f>CONCATENATE(C12187, D12187)</f>
        <v>14813</v>
      </c>
      <c r="F12187" s="4" t="s">
        <v>38710</v>
      </c>
      <c r="G12187" s="4"/>
      <c r="H12187" s="4" t="s">
        <v>115</v>
      </c>
      <c r="I12187" s="4" t="s">
        <v>116</v>
      </c>
      <c r="J12187" s="4" t="s">
        <v>38711</v>
      </c>
      <c r="K12187" s="4" t="s">
        <v>38712</v>
      </c>
      <c r="L12187" s="4" t="s">
        <v>33314</v>
      </c>
      <c r="M12187" s="4" t="s">
        <v>33284</v>
      </c>
      <c r="N12187" s="4"/>
      <c r="O12187" s="5"/>
    </row>
    <row r="12188" spans="1:15" s="3" customFormat="1" ht="43.5" x14ac:dyDescent="0.35">
      <c r="A12188" s="6" t="s">
        <v>34103</v>
      </c>
      <c r="B12188" s="6" t="s">
        <v>38598</v>
      </c>
      <c r="C12188" s="6"/>
      <c r="D12188" s="6">
        <v>14813</v>
      </c>
      <c r="E12188" s="6" t="str">
        <f>CONCATENATE(C12188, D12188)</f>
        <v>14813</v>
      </c>
      <c r="F12188" s="6" t="s">
        <v>38713</v>
      </c>
      <c r="G12188" s="6"/>
      <c r="H12188" s="6" t="s">
        <v>115</v>
      </c>
      <c r="I12188" s="6" t="s">
        <v>116</v>
      </c>
      <c r="J12188" s="6" t="s">
        <v>38714</v>
      </c>
      <c r="K12188" s="6" t="s">
        <v>38715</v>
      </c>
      <c r="L12188" s="6" t="s">
        <v>33314</v>
      </c>
      <c r="M12188" s="6" t="s">
        <v>33284</v>
      </c>
      <c r="N12188" s="6"/>
      <c r="O12188" s="7"/>
    </row>
    <row r="12189" spans="1:15" s="3" customFormat="1" ht="43.5" x14ac:dyDescent="0.35">
      <c r="A12189" s="4" t="s">
        <v>34103</v>
      </c>
      <c r="B12189" s="4" t="s">
        <v>38598</v>
      </c>
      <c r="C12189" s="4"/>
      <c r="D12189" s="4">
        <v>14813</v>
      </c>
      <c r="E12189" s="6" t="str">
        <f>CONCATENATE(C12189, D12189)</f>
        <v>14813</v>
      </c>
      <c r="F12189" s="4" t="s">
        <v>38716</v>
      </c>
      <c r="G12189" s="4"/>
      <c r="H12189" s="4" t="s">
        <v>115</v>
      </c>
      <c r="I12189" s="4" t="s">
        <v>116</v>
      </c>
      <c r="J12189" s="4" t="s">
        <v>38717</v>
      </c>
      <c r="K12189" s="4" t="s">
        <v>38718</v>
      </c>
      <c r="L12189" s="4" t="s">
        <v>33314</v>
      </c>
      <c r="M12189" s="4" t="s">
        <v>33284</v>
      </c>
      <c r="N12189" s="4"/>
      <c r="O12189" s="5"/>
    </row>
    <row r="12190" spans="1:15" s="3" customFormat="1" ht="43.5" x14ac:dyDescent="0.35">
      <c r="A12190" s="6" t="s">
        <v>34103</v>
      </c>
      <c r="B12190" s="6" t="s">
        <v>38598</v>
      </c>
      <c r="C12190" s="6"/>
      <c r="D12190" s="6">
        <v>14813</v>
      </c>
      <c r="E12190" s="6" t="str">
        <f>CONCATENATE(C12190, D12190)</f>
        <v>14813</v>
      </c>
      <c r="F12190" s="6" t="s">
        <v>38719</v>
      </c>
      <c r="G12190" s="6"/>
      <c r="H12190" s="6" t="s">
        <v>115</v>
      </c>
      <c r="I12190" s="6" t="s">
        <v>116</v>
      </c>
      <c r="J12190" s="6" t="s">
        <v>38720</v>
      </c>
      <c r="K12190" s="6" t="s">
        <v>38721</v>
      </c>
      <c r="L12190" s="6" t="s">
        <v>33314</v>
      </c>
      <c r="M12190" s="6" t="s">
        <v>33284</v>
      </c>
      <c r="N12190" s="6"/>
      <c r="O12190" s="7"/>
    </row>
    <row r="12191" spans="1:15" s="3" customFormat="1" ht="43.5" x14ac:dyDescent="0.35">
      <c r="A12191" s="4" t="s">
        <v>34103</v>
      </c>
      <c r="B12191" s="4" t="s">
        <v>38722</v>
      </c>
      <c r="C12191" s="4"/>
      <c r="D12191" s="4">
        <v>14814</v>
      </c>
      <c r="E12191" s="6" t="str">
        <f>CONCATENATE(C12191, D12191)</f>
        <v>14814</v>
      </c>
      <c r="F12191" s="4" t="s">
        <v>38723</v>
      </c>
      <c r="G12191" s="4"/>
      <c r="H12191" s="4" t="s">
        <v>115</v>
      </c>
      <c r="I12191" s="4" t="s">
        <v>116</v>
      </c>
      <c r="J12191" s="4" t="s">
        <v>38724</v>
      </c>
      <c r="K12191" s="4" t="s">
        <v>38725</v>
      </c>
      <c r="L12191" s="4" t="s">
        <v>33314</v>
      </c>
      <c r="M12191" s="4" t="s">
        <v>33284</v>
      </c>
      <c r="N12191" s="4"/>
      <c r="O12191" s="5"/>
    </row>
    <row r="12192" spans="1:15" s="3" customFormat="1" ht="101.5" x14ac:dyDescent="0.35">
      <c r="A12192" s="6" t="s">
        <v>34103</v>
      </c>
      <c r="B12192" s="6" t="s">
        <v>38722</v>
      </c>
      <c r="C12192" s="6"/>
      <c r="D12192" s="6">
        <v>14814</v>
      </c>
      <c r="E12192" s="6" t="str">
        <f>CONCATENATE(C12192, D12192)</f>
        <v>14814</v>
      </c>
      <c r="F12192" s="6" t="s">
        <v>38726</v>
      </c>
      <c r="G12192" s="6"/>
      <c r="H12192" s="6" t="s">
        <v>115</v>
      </c>
      <c r="I12192" s="6" t="s">
        <v>116</v>
      </c>
      <c r="J12192" s="6" t="s">
        <v>38727</v>
      </c>
      <c r="K12192" s="6" t="s">
        <v>38728</v>
      </c>
      <c r="L12192" s="6" t="s">
        <v>33283</v>
      </c>
      <c r="M12192" s="6" t="s">
        <v>33284</v>
      </c>
      <c r="N12192" s="6"/>
      <c r="O12192" s="7"/>
    </row>
    <row r="12193" spans="1:15" s="3" customFormat="1" ht="43.5" x14ac:dyDescent="0.35">
      <c r="A12193" s="4" t="s">
        <v>34103</v>
      </c>
      <c r="B12193" s="4" t="s">
        <v>38722</v>
      </c>
      <c r="C12193" s="4"/>
      <c r="D12193" s="4">
        <v>14814</v>
      </c>
      <c r="E12193" s="6" t="str">
        <f>CONCATENATE(C12193, D12193)</f>
        <v>14814</v>
      </c>
      <c r="F12193" s="4" t="s">
        <v>38729</v>
      </c>
      <c r="G12193" s="4"/>
      <c r="H12193" s="4" t="s">
        <v>115</v>
      </c>
      <c r="I12193" s="4" t="s">
        <v>116</v>
      </c>
      <c r="J12193" s="4" t="s">
        <v>38730</v>
      </c>
      <c r="K12193" s="4" t="s">
        <v>38731</v>
      </c>
      <c r="L12193" s="4" t="s">
        <v>33283</v>
      </c>
      <c r="M12193" s="4" t="s">
        <v>33284</v>
      </c>
      <c r="N12193" s="4"/>
      <c r="O12193" s="5"/>
    </row>
    <row r="12194" spans="1:15" s="3" customFormat="1" ht="43.5" x14ac:dyDescent="0.35">
      <c r="A12194" s="6" t="s">
        <v>34103</v>
      </c>
      <c r="B12194" s="6" t="s">
        <v>38722</v>
      </c>
      <c r="C12194" s="6"/>
      <c r="D12194" s="6">
        <v>14814</v>
      </c>
      <c r="E12194" s="6" t="str">
        <f>CONCATENATE(C12194, D12194)</f>
        <v>14814</v>
      </c>
      <c r="F12194" s="6" t="s">
        <v>38732</v>
      </c>
      <c r="G12194" s="6"/>
      <c r="H12194" s="6" t="s">
        <v>115</v>
      </c>
      <c r="I12194" s="6" t="s">
        <v>116</v>
      </c>
      <c r="J12194" s="6" t="s">
        <v>38733</v>
      </c>
      <c r="K12194" s="6" t="s">
        <v>38734</v>
      </c>
      <c r="L12194" s="6" t="s">
        <v>33314</v>
      </c>
      <c r="M12194" s="6" t="s">
        <v>33284</v>
      </c>
      <c r="N12194" s="6"/>
      <c r="O12194" s="7"/>
    </row>
    <row r="12195" spans="1:15" s="3" customFormat="1" ht="72.5" x14ac:dyDescent="0.35">
      <c r="A12195" s="4" t="s">
        <v>34103</v>
      </c>
      <c r="B12195" s="4" t="s">
        <v>38722</v>
      </c>
      <c r="C12195" s="4"/>
      <c r="D12195" s="4">
        <v>14814</v>
      </c>
      <c r="E12195" s="6" t="str">
        <f>CONCATENATE(C12195, D12195)</f>
        <v>14814</v>
      </c>
      <c r="F12195" s="4" t="s">
        <v>38735</v>
      </c>
      <c r="G12195" s="4"/>
      <c r="H12195" s="4" t="s">
        <v>115</v>
      </c>
      <c r="I12195" s="4" t="s">
        <v>116</v>
      </c>
      <c r="J12195" s="4" t="s">
        <v>38736</v>
      </c>
      <c r="K12195" s="4" t="s">
        <v>38737</v>
      </c>
      <c r="L12195" s="4" t="s">
        <v>33283</v>
      </c>
      <c r="M12195" s="4" t="s">
        <v>33284</v>
      </c>
      <c r="N12195" s="4"/>
      <c r="O12195" s="5"/>
    </row>
    <row r="12196" spans="1:15" s="3" customFormat="1" ht="43.5" x14ac:dyDescent="0.35">
      <c r="A12196" s="6" t="s">
        <v>34103</v>
      </c>
      <c r="B12196" s="6" t="s">
        <v>38722</v>
      </c>
      <c r="C12196" s="6"/>
      <c r="D12196" s="6">
        <v>14814</v>
      </c>
      <c r="E12196" s="6" t="str">
        <f>CONCATENATE(C12196, D12196)</f>
        <v>14814</v>
      </c>
      <c r="F12196" s="6" t="s">
        <v>38738</v>
      </c>
      <c r="G12196" s="6" t="s">
        <v>38739</v>
      </c>
      <c r="H12196" s="6" t="s">
        <v>115</v>
      </c>
      <c r="I12196" s="6" t="s">
        <v>116</v>
      </c>
      <c r="J12196" s="6" t="s">
        <v>38740</v>
      </c>
      <c r="K12196" s="6" t="s">
        <v>38741</v>
      </c>
      <c r="L12196" s="6" t="s">
        <v>33314</v>
      </c>
      <c r="M12196" s="6" t="s">
        <v>33284</v>
      </c>
      <c r="N12196" s="6"/>
      <c r="O12196" s="7"/>
    </row>
    <row r="12197" spans="1:15" s="3" customFormat="1" ht="43.5" x14ac:dyDescent="0.35">
      <c r="A12197" s="4" t="s">
        <v>34103</v>
      </c>
      <c r="B12197" s="4" t="s">
        <v>38722</v>
      </c>
      <c r="C12197" s="4"/>
      <c r="D12197" s="4">
        <v>14814</v>
      </c>
      <c r="E12197" s="6" t="str">
        <f>CONCATENATE(C12197, D12197)</f>
        <v>14814</v>
      </c>
      <c r="F12197" s="4" t="s">
        <v>38742</v>
      </c>
      <c r="G12197" s="4"/>
      <c r="H12197" s="4" t="s">
        <v>115</v>
      </c>
      <c r="I12197" s="4" t="s">
        <v>116</v>
      </c>
      <c r="J12197" s="4" t="s">
        <v>38743</v>
      </c>
      <c r="K12197" s="4" t="s">
        <v>38744</v>
      </c>
      <c r="L12197" s="4" t="s">
        <v>33314</v>
      </c>
      <c r="M12197" s="4" t="s">
        <v>33284</v>
      </c>
      <c r="N12197" s="4"/>
      <c r="O12197" s="5"/>
    </row>
    <row r="12198" spans="1:15" s="3" customFormat="1" ht="43.5" x14ac:dyDescent="0.35">
      <c r="A12198" s="6" t="s">
        <v>34103</v>
      </c>
      <c r="B12198" s="6" t="s">
        <v>38722</v>
      </c>
      <c r="C12198" s="6"/>
      <c r="D12198" s="6">
        <v>14814</v>
      </c>
      <c r="E12198" s="6" t="str">
        <f>CONCATENATE(C12198, D12198)</f>
        <v>14814</v>
      </c>
      <c r="F12198" s="6" t="s">
        <v>38745</v>
      </c>
      <c r="G12198" s="6"/>
      <c r="H12198" s="6" t="s">
        <v>115</v>
      </c>
      <c r="I12198" s="6" t="s">
        <v>116</v>
      </c>
      <c r="J12198" s="6" t="s">
        <v>38746</v>
      </c>
      <c r="K12198" s="6" t="s">
        <v>38747</v>
      </c>
      <c r="L12198" s="6" t="s">
        <v>33283</v>
      </c>
      <c r="M12198" s="6" t="s">
        <v>33284</v>
      </c>
      <c r="N12198" s="6"/>
      <c r="O12198" s="7"/>
    </row>
    <row r="12199" spans="1:15" s="3" customFormat="1" ht="43.5" x14ac:dyDescent="0.35">
      <c r="A12199" s="4" t="s">
        <v>34103</v>
      </c>
      <c r="B12199" s="4" t="s">
        <v>38722</v>
      </c>
      <c r="C12199" s="4"/>
      <c r="D12199" s="4">
        <v>14814</v>
      </c>
      <c r="E12199" s="6" t="str">
        <f>CONCATENATE(C12199, D12199)</f>
        <v>14814</v>
      </c>
      <c r="F12199" s="4" t="s">
        <v>38748</v>
      </c>
      <c r="G12199" s="4"/>
      <c r="H12199" s="4" t="s">
        <v>115</v>
      </c>
      <c r="I12199" s="4" t="s">
        <v>116</v>
      </c>
      <c r="J12199" s="4" t="s">
        <v>38749</v>
      </c>
      <c r="K12199" s="4" t="s">
        <v>38750</v>
      </c>
      <c r="L12199" s="4" t="s">
        <v>33314</v>
      </c>
      <c r="M12199" s="4" t="s">
        <v>33284</v>
      </c>
      <c r="N12199" s="4"/>
      <c r="O12199" s="5"/>
    </row>
    <row r="12200" spans="1:15" s="3" customFormat="1" ht="43.5" x14ac:dyDescent="0.35">
      <c r="A12200" s="6" t="s">
        <v>34103</v>
      </c>
      <c r="B12200" s="6" t="s">
        <v>38722</v>
      </c>
      <c r="C12200" s="6"/>
      <c r="D12200" s="6">
        <v>14814</v>
      </c>
      <c r="E12200" s="6" t="str">
        <f>CONCATENATE(C12200, D12200)</f>
        <v>14814</v>
      </c>
      <c r="F12200" s="6" t="s">
        <v>38751</v>
      </c>
      <c r="G12200" s="6"/>
      <c r="H12200" s="6" t="s">
        <v>115</v>
      </c>
      <c r="I12200" s="6" t="s">
        <v>116</v>
      </c>
      <c r="J12200" s="6" t="s">
        <v>38752</v>
      </c>
      <c r="K12200" s="6" t="s">
        <v>38753</v>
      </c>
      <c r="L12200" s="6" t="s">
        <v>33283</v>
      </c>
      <c r="M12200" s="6" t="s">
        <v>33284</v>
      </c>
      <c r="N12200" s="6"/>
      <c r="O12200" s="7"/>
    </row>
    <row r="12201" spans="1:15" s="3" customFormat="1" ht="43.5" x14ac:dyDescent="0.35">
      <c r="A12201" s="4" t="s">
        <v>34103</v>
      </c>
      <c r="B12201" s="4" t="s">
        <v>38722</v>
      </c>
      <c r="C12201" s="4"/>
      <c r="D12201" s="4">
        <v>14814</v>
      </c>
      <c r="E12201" s="6" t="str">
        <f>CONCATENATE(C12201, D12201)</f>
        <v>14814</v>
      </c>
      <c r="F12201" s="4" t="s">
        <v>38754</v>
      </c>
      <c r="G12201" s="4"/>
      <c r="H12201" s="4" t="s">
        <v>115</v>
      </c>
      <c r="I12201" s="4" t="s">
        <v>116</v>
      </c>
      <c r="J12201" s="4" t="s">
        <v>38755</v>
      </c>
      <c r="K12201" s="4" t="s">
        <v>38756</v>
      </c>
      <c r="L12201" s="4" t="s">
        <v>33314</v>
      </c>
      <c r="M12201" s="4" t="s">
        <v>33284</v>
      </c>
      <c r="N12201" s="4"/>
      <c r="O12201" s="5"/>
    </row>
    <row r="12202" spans="1:15" s="3" customFormat="1" ht="116" x14ac:dyDescent="0.35">
      <c r="A12202" s="6" t="s">
        <v>34103</v>
      </c>
      <c r="B12202" s="6" t="s">
        <v>38722</v>
      </c>
      <c r="C12202" s="6"/>
      <c r="D12202" s="6">
        <v>14814</v>
      </c>
      <c r="E12202" s="6" t="str">
        <f>CONCATENATE(C12202, D12202)</f>
        <v>14814</v>
      </c>
      <c r="F12202" s="6" t="s">
        <v>38757</v>
      </c>
      <c r="G12202" s="6"/>
      <c r="H12202" s="6" t="s">
        <v>115</v>
      </c>
      <c r="I12202" s="6" t="s">
        <v>116</v>
      </c>
      <c r="J12202" s="6" t="s">
        <v>38758</v>
      </c>
      <c r="K12202" s="6" t="s">
        <v>38759</v>
      </c>
      <c r="L12202" s="6" t="s">
        <v>33283</v>
      </c>
      <c r="M12202" s="6" t="s">
        <v>33284</v>
      </c>
      <c r="N12202" s="6"/>
      <c r="O12202" s="7"/>
    </row>
    <row r="12203" spans="1:15" s="3" customFormat="1" ht="43.5" x14ac:dyDescent="0.35">
      <c r="A12203" s="4" t="s">
        <v>34103</v>
      </c>
      <c r="B12203" s="4" t="s">
        <v>38722</v>
      </c>
      <c r="C12203" s="4"/>
      <c r="D12203" s="4">
        <v>14814</v>
      </c>
      <c r="E12203" s="6" t="str">
        <f>CONCATENATE(C12203, D12203)</f>
        <v>14814</v>
      </c>
      <c r="F12203" s="4" t="s">
        <v>38760</v>
      </c>
      <c r="G12203" s="4"/>
      <c r="H12203" s="4" t="s">
        <v>115</v>
      </c>
      <c r="I12203" s="4" t="s">
        <v>116</v>
      </c>
      <c r="J12203" s="4" t="s">
        <v>38761</v>
      </c>
      <c r="K12203" s="4" t="s">
        <v>38762</v>
      </c>
      <c r="L12203" s="4" t="s">
        <v>33314</v>
      </c>
      <c r="M12203" s="4" t="s">
        <v>33284</v>
      </c>
      <c r="N12203" s="4"/>
      <c r="O12203" s="5"/>
    </row>
    <row r="12204" spans="1:15" s="3" customFormat="1" ht="43.5" x14ac:dyDescent="0.35">
      <c r="A12204" s="6" t="s">
        <v>34103</v>
      </c>
      <c r="B12204" s="6" t="s">
        <v>38722</v>
      </c>
      <c r="C12204" s="6"/>
      <c r="D12204" s="6">
        <v>14814</v>
      </c>
      <c r="E12204" s="6" t="str">
        <f>CONCATENATE(C12204, D12204)</f>
        <v>14814</v>
      </c>
      <c r="F12204" s="6" t="s">
        <v>38763</v>
      </c>
      <c r="G12204" s="6"/>
      <c r="H12204" s="6" t="s">
        <v>115</v>
      </c>
      <c r="I12204" s="6" t="s">
        <v>116</v>
      </c>
      <c r="J12204" s="6" t="s">
        <v>38764</v>
      </c>
      <c r="K12204" s="6" t="s">
        <v>38765</v>
      </c>
      <c r="L12204" s="6" t="s">
        <v>33283</v>
      </c>
      <c r="M12204" s="6" t="s">
        <v>33284</v>
      </c>
      <c r="N12204" s="6"/>
      <c r="O12204" s="7"/>
    </row>
    <row r="12205" spans="1:15" s="3" customFormat="1" ht="87" x14ac:dyDescent="0.35">
      <c r="A12205" s="4" t="s">
        <v>34103</v>
      </c>
      <c r="B12205" s="4" t="s">
        <v>38722</v>
      </c>
      <c r="C12205" s="4"/>
      <c r="D12205" s="4">
        <v>14814</v>
      </c>
      <c r="E12205" s="6" t="str">
        <f>CONCATENATE(C12205, D12205)</f>
        <v>14814</v>
      </c>
      <c r="F12205" s="4" t="s">
        <v>38766</v>
      </c>
      <c r="G12205" s="4"/>
      <c r="H12205" s="4" t="s">
        <v>115</v>
      </c>
      <c r="I12205" s="4" t="s">
        <v>116</v>
      </c>
      <c r="J12205" s="4" t="s">
        <v>38767</v>
      </c>
      <c r="K12205" s="4" t="s">
        <v>38768</v>
      </c>
      <c r="L12205" s="4" t="s">
        <v>33283</v>
      </c>
      <c r="M12205" s="4" t="s">
        <v>33284</v>
      </c>
      <c r="N12205" s="4"/>
      <c r="O12205" s="5"/>
    </row>
    <row r="12206" spans="1:15" s="3" customFormat="1" ht="58" x14ac:dyDescent="0.35">
      <c r="A12206" s="6" t="s">
        <v>34103</v>
      </c>
      <c r="B12206" s="6" t="s">
        <v>38722</v>
      </c>
      <c r="C12206" s="6"/>
      <c r="D12206" s="6">
        <v>14814</v>
      </c>
      <c r="E12206" s="6" t="str">
        <f>CONCATENATE(C12206, D12206)</f>
        <v>14814</v>
      </c>
      <c r="F12206" s="6" t="s">
        <v>38769</v>
      </c>
      <c r="G12206" s="6"/>
      <c r="H12206" s="6" t="s">
        <v>115</v>
      </c>
      <c r="I12206" s="6" t="s">
        <v>116</v>
      </c>
      <c r="J12206" s="6" t="s">
        <v>38770</v>
      </c>
      <c r="K12206" s="6" t="s">
        <v>38771</v>
      </c>
      <c r="L12206" s="6" t="s">
        <v>33283</v>
      </c>
      <c r="M12206" s="6" t="s">
        <v>33284</v>
      </c>
      <c r="N12206" s="6"/>
      <c r="O12206" s="7"/>
    </row>
    <row r="12207" spans="1:15" s="3" customFormat="1" ht="72.5" x14ac:dyDescent="0.35">
      <c r="A12207" s="4" t="s">
        <v>34103</v>
      </c>
      <c r="B12207" s="4" t="s">
        <v>38722</v>
      </c>
      <c r="C12207" s="4"/>
      <c r="D12207" s="4">
        <v>14814</v>
      </c>
      <c r="E12207" s="6" t="str">
        <f>CONCATENATE(C12207, D12207)</f>
        <v>14814</v>
      </c>
      <c r="F12207" s="4" t="s">
        <v>38772</v>
      </c>
      <c r="G12207" s="4"/>
      <c r="H12207" s="4" t="s">
        <v>115</v>
      </c>
      <c r="I12207" s="4" t="s">
        <v>116</v>
      </c>
      <c r="J12207" s="4" t="s">
        <v>38773</v>
      </c>
      <c r="K12207" s="4" t="s">
        <v>38774</v>
      </c>
      <c r="L12207" s="4" t="s">
        <v>33283</v>
      </c>
      <c r="M12207" s="4" t="s">
        <v>33284</v>
      </c>
      <c r="N12207" s="4"/>
      <c r="O12207" s="5"/>
    </row>
    <row r="12208" spans="1:15" s="3" customFormat="1" ht="43.5" x14ac:dyDescent="0.35">
      <c r="A12208" s="6" t="s">
        <v>34103</v>
      </c>
      <c r="B12208" s="6" t="s">
        <v>38722</v>
      </c>
      <c r="C12208" s="6"/>
      <c r="D12208" s="6">
        <v>14814</v>
      </c>
      <c r="E12208" s="6" t="str">
        <f>CONCATENATE(C12208, D12208)</f>
        <v>14814</v>
      </c>
      <c r="F12208" s="6" t="s">
        <v>38775</v>
      </c>
      <c r="G12208" s="6"/>
      <c r="H12208" s="6" t="s">
        <v>115</v>
      </c>
      <c r="I12208" s="6" t="s">
        <v>116</v>
      </c>
      <c r="J12208" s="6" t="s">
        <v>38776</v>
      </c>
      <c r="K12208" s="6" t="s">
        <v>38777</v>
      </c>
      <c r="L12208" s="6" t="s">
        <v>33314</v>
      </c>
      <c r="M12208" s="6" t="s">
        <v>33284</v>
      </c>
      <c r="N12208" s="6"/>
      <c r="O12208" s="7"/>
    </row>
    <row r="12209" spans="1:15" s="3" customFormat="1" ht="43.5" x14ac:dyDescent="0.35">
      <c r="A12209" s="4" t="s">
        <v>34103</v>
      </c>
      <c r="B12209" s="4" t="s">
        <v>38722</v>
      </c>
      <c r="C12209" s="4"/>
      <c r="D12209" s="4">
        <v>14814</v>
      </c>
      <c r="E12209" s="6" t="str">
        <f>CONCATENATE(C12209, D12209)</f>
        <v>14814</v>
      </c>
      <c r="F12209" s="4" t="s">
        <v>38778</v>
      </c>
      <c r="G12209" s="4"/>
      <c r="H12209" s="4" t="s">
        <v>115</v>
      </c>
      <c r="I12209" s="4" t="s">
        <v>116</v>
      </c>
      <c r="J12209" s="4" t="s">
        <v>38779</v>
      </c>
      <c r="K12209" s="4" t="s">
        <v>38780</v>
      </c>
      <c r="L12209" s="4" t="s">
        <v>33314</v>
      </c>
      <c r="M12209" s="4" t="s">
        <v>33284</v>
      </c>
      <c r="N12209" s="4"/>
      <c r="O12209" s="5"/>
    </row>
    <row r="12210" spans="1:15" s="3" customFormat="1" ht="43.5" x14ac:dyDescent="0.35">
      <c r="A12210" s="6" t="s">
        <v>34103</v>
      </c>
      <c r="B12210" s="6" t="s">
        <v>38722</v>
      </c>
      <c r="C12210" s="6"/>
      <c r="D12210" s="6">
        <v>14814</v>
      </c>
      <c r="E12210" s="6" t="str">
        <f>CONCATENATE(C12210, D12210)</f>
        <v>14814</v>
      </c>
      <c r="F12210" s="6" t="s">
        <v>38781</v>
      </c>
      <c r="G12210" s="6"/>
      <c r="H12210" s="6" t="s">
        <v>115</v>
      </c>
      <c r="I12210" s="6" t="s">
        <v>116</v>
      </c>
      <c r="J12210" s="6" t="s">
        <v>38782</v>
      </c>
      <c r="K12210" s="6" t="s">
        <v>38783</v>
      </c>
      <c r="L12210" s="6" t="s">
        <v>33283</v>
      </c>
      <c r="M12210" s="6" t="s">
        <v>33284</v>
      </c>
      <c r="N12210" s="6"/>
      <c r="O12210" s="7"/>
    </row>
    <row r="12211" spans="1:15" s="3" customFormat="1" ht="43.5" x14ac:dyDescent="0.35">
      <c r="A12211" s="4" t="s">
        <v>34103</v>
      </c>
      <c r="B12211" s="4" t="s">
        <v>38722</v>
      </c>
      <c r="C12211" s="4"/>
      <c r="D12211" s="4">
        <v>14814</v>
      </c>
      <c r="E12211" s="6" t="str">
        <f>CONCATENATE(C12211, D12211)</f>
        <v>14814</v>
      </c>
      <c r="F12211" s="4" t="s">
        <v>38784</v>
      </c>
      <c r="G12211" s="4"/>
      <c r="H12211" s="4" t="s">
        <v>115</v>
      </c>
      <c r="I12211" s="4" t="s">
        <v>116</v>
      </c>
      <c r="J12211" s="4" t="s">
        <v>38785</v>
      </c>
      <c r="K12211" s="4" t="s">
        <v>38786</v>
      </c>
      <c r="L12211" s="4" t="s">
        <v>33314</v>
      </c>
      <c r="M12211" s="4" t="s">
        <v>33284</v>
      </c>
      <c r="N12211" s="4"/>
      <c r="O12211" s="5"/>
    </row>
    <row r="12212" spans="1:15" s="3" customFormat="1" ht="43.5" x14ac:dyDescent="0.35">
      <c r="A12212" s="6" t="s">
        <v>34103</v>
      </c>
      <c r="B12212" s="6" t="s">
        <v>38722</v>
      </c>
      <c r="C12212" s="6"/>
      <c r="D12212" s="6">
        <v>14814</v>
      </c>
      <c r="E12212" s="6" t="str">
        <f>CONCATENATE(C12212, D12212)</f>
        <v>14814</v>
      </c>
      <c r="F12212" s="6" t="s">
        <v>38787</v>
      </c>
      <c r="G12212" s="6"/>
      <c r="H12212" s="6" t="s">
        <v>115</v>
      </c>
      <c r="I12212" s="6" t="s">
        <v>116</v>
      </c>
      <c r="J12212" s="6" t="s">
        <v>38788</v>
      </c>
      <c r="K12212" s="6" t="s">
        <v>38789</v>
      </c>
      <c r="L12212" s="6" t="s">
        <v>33283</v>
      </c>
      <c r="M12212" s="6" t="s">
        <v>33284</v>
      </c>
      <c r="N12212" s="6"/>
      <c r="O12212" s="7"/>
    </row>
    <row r="12213" spans="1:15" s="3" customFormat="1" ht="43.5" x14ac:dyDescent="0.35">
      <c r="A12213" s="4" t="s">
        <v>34103</v>
      </c>
      <c r="B12213" s="4" t="s">
        <v>38722</v>
      </c>
      <c r="C12213" s="4"/>
      <c r="D12213" s="4">
        <v>14814</v>
      </c>
      <c r="E12213" s="6" t="str">
        <f>CONCATENATE(C12213, D12213)</f>
        <v>14814</v>
      </c>
      <c r="F12213" s="4" t="s">
        <v>38790</v>
      </c>
      <c r="G12213" s="4"/>
      <c r="H12213" s="4" t="s">
        <v>115</v>
      </c>
      <c r="I12213" s="4" t="s">
        <v>116</v>
      </c>
      <c r="J12213" s="4" t="s">
        <v>38791</v>
      </c>
      <c r="K12213" s="4" t="s">
        <v>38792</v>
      </c>
      <c r="L12213" s="4" t="s">
        <v>33283</v>
      </c>
      <c r="M12213" s="4" t="s">
        <v>33284</v>
      </c>
      <c r="N12213" s="4"/>
      <c r="O12213" s="5"/>
    </row>
    <row r="12214" spans="1:15" s="3" customFormat="1" ht="43.5" x14ac:dyDescent="0.35">
      <c r="A12214" s="6" t="s">
        <v>34103</v>
      </c>
      <c r="B12214" s="6" t="s">
        <v>38722</v>
      </c>
      <c r="C12214" s="6"/>
      <c r="D12214" s="6">
        <v>14814</v>
      </c>
      <c r="E12214" s="6" t="str">
        <f>CONCATENATE(C12214, D12214)</f>
        <v>14814</v>
      </c>
      <c r="F12214" s="6" t="s">
        <v>38793</v>
      </c>
      <c r="G12214" s="6"/>
      <c r="H12214" s="6" t="s">
        <v>115</v>
      </c>
      <c r="I12214" s="6" t="s">
        <v>116</v>
      </c>
      <c r="J12214" s="6" t="s">
        <v>38794</v>
      </c>
      <c r="K12214" s="6" t="s">
        <v>38795</v>
      </c>
      <c r="L12214" s="6" t="s">
        <v>33283</v>
      </c>
      <c r="M12214" s="6" t="s">
        <v>33284</v>
      </c>
      <c r="N12214" s="6"/>
      <c r="O12214" s="7"/>
    </row>
    <row r="12215" spans="1:15" s="3" customFormat="1" ht="43.5" x14ac:dyDescent="0.35">
      <c r="A12215" s="4" t="s">
        <v>34103</v>
      </c>
      <c r="B12215" s="4" t="s">
        <v>38722</v>
      </c>
      <c r="C12215" s="4"/>
      <c r="D12215" s="4">
        <v>14814</v>
      </c>
      <c r="E12215" s="6" t="str">
        <f>CONCATENATE(C12215, D12215)</f>
        <v>14814</v>
      </c>
      <c r="F12215" s="4" t="s">
        <v>38796</v>
      </c>
      <c r="G12215" s="4"/>
      <c r="H12215" s="4" t="s">
        <v>115</v>
      </c>
      <c r="I12215" s="4" t="s">
        <v>116</v>
      </c>
      <c r="J12215" s="4" t="s">
        <v>38797</v>
      </c>
      <c r="K12215" s="4" t="s">
        <v>38798</v>
      </c>
      <c r="L12215" s="4" t="s">
        <v>33314</v>
      </c>
      <c r="M12215" s="4" t="s">
        <v>33284</v>
      </c>
      <c r="N12215" s="4"/>
      <c r="O12215" s="5"/>
    </row>
    <row r="12216" spans="1:15" s="3" customFormat="1" ht="43.5" x14ac:dyDescent="0.35">
      <c r="A12216" s="6" t="s">
        <v>34103</v>
      </c>
      <c r="B12216" s="6" t="s">
        <v>38722</v>
      </c>
      <c r="C12216" s="6"/>
      <c r="D12216" s="6">
        <v>14814</v>
      </c>
      <c r="E12216" s="6" t="str">
        <f>CONCATENATE(C12216, D12216)</f>
        <v>14814</v>
      </c>
      <c r="F12216" s="6" t="s">
        <v>38799</v>
      </c>
      <c r="G12216" s="6"/>
      <c r="H12216" s="6" t="s">
        <v>115</v>
      </c>
      <c r="I12216" s="6" t="s">
        <v>116</v>
      </c>
      <c r="J12216" s="6" t="s">
        <v>38800</v>
      </c>
      <c r="K12216" s="6" t="s">
        <v>38801</v>
      </c>
      <c r="L12216" s="6" t="s">
        <v>33283</v>
      </c>
      <c r="M12216" s="6" t="s">
        <v>33284</v>
      </c>
      <c r="N12216" s="6"/>
      <c r="O12216" s="7"/>
    </row>
    <row r="12217" spans="1:15" s="3" customFormat="1" ht="43.5" x14ac:dyDescent="0.35">
      <c r="A12217" s="4" t="s">
        <v>34103</v>
      </c>
      <c r="B12217" s="4" t="s">
        <v>38722</v>
      </c>
      <c r="C12217" s="4"/>
      <c r="D12217" s="4">
        <v>14814</v>
      </c>
      <c r="E12217" s="6" t="str">
        <f>CONCATENATE(C12217, D12217)</f>
        <v>14814</v>
      </c>
      <c r="F12217" s="4" t="s">
        <v>38802</v>
      </c>
      <c r="G12217" s="4"/>
      <c r="H12217" s="4" t="s">
        <v>115</v>
      </c>
      <c r="I12217" s="4" t="s">
        <v>116</v>
      </c>
      <c r="J12217" s="4" t="s">
        <v>38803</v>
      </c>
      <c r="K12217" s="4" t="s">
        <v>38804</v>
      </c>
      <c r="L12217" s="4" t="s">
        <v>33283</v>
      </c>
      <c r="M12217" s="4" t="s">
        <v>33284</v>
      </c>
      <c r="N12217" s="4"/>
      <c r="O12217" s="5"/>
    </row>
    <row r="12218" spans="1:15" s="3" customFormat="1" ht="58" x14ac:dyDescent="0.35">
      <c r="A12218" s="6" t="s">
        <v>34103</v>
      </c>
      <c r="B12218" s="6" t="s">
        <v>38722</v>
      </c>
      <c r="C12218" s="6"/>
      <c r="D12218" s="6">
        <v>14814</v>
      </c>
      <c r="E12218" s="6" t="str">
        <f>CONCATENATE(C12218, D12218)</f>
        <v>14814</v>
      </c>
      <c r="F12218" s="6" t="s">
        <v>38805</v>
      </c>
      <c r="G12218" s="6"/>
      <c r="H12218" s="6" t="s">
        <v>115</v>
      </c>
      <c r="I12218" s="6" t="s">
        <v>116</v>
      </c>
      <c r="J12218" s="6" t="s">
        <v>38806</v>
      </c>
      <c r="K12218" s="6" t="s">
        <v>38807</v>
      </c>
      <c r="L12218" s="6" t="s">
        <v>33283</v>
      </c>
      <c r="M12218" s="6" t="s">
        <v>33284</v>
      </c>
      <c r="N12218" s="6"/>
      <c r="O12218" s="7"/>
    </row>
    <row r="12219" spans="1:15" s="3" customFormat="1" ht="43.5" x14ac:dyDescent="0.35">
      <c r="A12219" s="4" t="s">
        <v>34103</v>
      </c>
      <c r="B12219" s="4" t="s">
        <v>38722</v>
      </c>
      <c r="C12219" s="4"/>
      <c r="D12219" s="4">
        <v>14814</v>
      </c>
      <c r="E12219" s="6" t="str">
        <f>CONCATENATE(C12219, D12219)</f>
        <v>14814</v>
      </c>
      <c r="F12219" s="4" t="s">
        <v>38808</v>
      </c>
      <c r="G12219" s="4"/>
      <c r="H12219" s="4" t="s">
        <v>115</v>
      </c>
      <c r="I12219" s="4" t="s">
        <v>116</v>
      </c>
      <c r="J12219" s="4" t="s">
        <v>38809</v>
      </c>
      <c r="K12219" s="4" t="s">
        <v>38810</v>
      </c>
      <c r="L12219" s="4" t="s">
        <v>33283</v>
      </c>
      <c r="M12219" s="4" t="s">
        <v>33284</v>
      </c>
      <c r="N12219" s="4"/>
      <c r="O12219" s="5"/>
    </row>
    <row r="12220" spans="1:15" s="3" customFormat="1" ht="43.5" x14ac:dyDescent="0.35">
      <c r="A12220" s="6" t="s">
        <v>34103</v>
      </c>
      <c r="B12220" s="6" t="s">
        <v>38722</v>
      </c>
      <c r="C12220" s="6"/>
      <c r="D12220" s="6">
        <v>14814</v>
      </c>
      <c r="E12220" s="6" t="str">
        <f>CONCATENATE(C12220, D12220)</f>
        <v>14814</v>
      </c>
      <c r="F12220" s="6" t="s">
        <v>38811</v>
      </c>
      <c r="G12220" s="6"/>
      <c r="H12220" s="6" t="s">
        <v>115</v>
      </c>
      <c r="I12220" s="6" t="s">
        <v>116</v>
      </c>
      <c r="J12220" s="6" t="s">
        <v>38812</v>
      </c>
      <c r="K12220" s="6" t="s">
        <v>38813</v>
      </c>
      <c r="L12220" s="6" t="s">
        <v>33283</v>
      </c>
      <c r="M12220" s="6" t="s">
        <v>33284</v>
      </c>
      <c r="N12220" s="6"/>
      <c r="O12220" s="7"/>
    </row>
    <row r="12221" spans="1:15" s="3" customFormat="1" ht="43.5" x14ac:dyDescent="0.35">
      <c r="A12221" s="4" t="s">
        <v>34103</v>
      </c>
      <c r="B12221" s="4" t="s">
        <v>38722</v>
      </c>
      <c r="C12221" s="4"/>
      <c r="D12221" s="4">
        <v>14814</v>
      </c>
      <c r="E12221" s="6" t="str">
        <f>CONCATENATE(C12221, D12221)</f>
        <v>14814</v>
      </c>
      <c r="F12221" s="4" t="s">
        <v>38814</v>
      </c>
      <c r="G12221" s="4"/>
      <c r="H12221" s="4" t="s">
        <v>115</v>
      </c>
      <c r="I12221" s="4" t="s">
        <v>116</v>
      </c>
      <c r="J12221" s="4" t="s">
        <v>38815</v>
      </c>
      <c r="K12221" s="4" t="s">
        <v>38816</v>
      </c>
      <c r="L12221" s="4" t="s">
        <v>33314</v>
      </c>
      <c r="M12221" s="4" t="s">
        <v>33284</v>
      </c>
      <c r="N12221" s="4"/>
      <c r="O12221" s="5"/>
    </row>
    <row r="12222" spans="1:15" s="3" customFormat="1" ht="43.5" x14ac:dyDescent="0.35">
      <c r="A12222" s="6" t="s">
        <v>34103</v>
      </c>
      <c r="B12222" s="6" t="s">
        <v>38722</v>
      </c>
      <c r="C12222" s="6"/>
      <c r="D12222" s="6">
        <v>14814</v>
      </c>
      <c r="E12222" s="6" t="str">
        <f>CONCATENATE(C12222, D12222)</f>
        <v>14814</v>
      </c>
      <c r="F12222" s="6" t="s">
        <v>38817</v>
      </c>
      <c r="G12222" s="6"/>
      <c r="H12222" s="6" t="s">
        <v>115</v>
      </c>
      <c r="I12222" s="6" t="s">
        <v>116</v>
      </c>
      <c r="J12222" s="6" t="s">
        <v>38818</v>
      </c>
      <c r="K12222" s="6" t="s">
        <v>38819</v>
      </c>
      <c r="L12222" s="6" t="s">
        <v>33314</v>
      </c>
      <c r="M12222" s="6" t="s">
        <v>33284</v>
      </c>
      <c r="N12222" s="6"/>
      <c r="O12222" s="7"/>
    </row>
    <row r="12223" spans="1:15" s="3" customFormat="1" ht="43.5" x14ac:dyDescent="0.35">
      <c r="A12223" s="4" t="s">
        <v>34103</v>
      </c>
      <c r="B12223" s="4" t="s">
        <v>38722</v>
      </c>
      <c r="C12223" s="4"/>
      <c r="D12223" s="4">
        <v>14814</v>
      </c>
      <c r="E12223" s="6" t="str">
        <f>CONCATENATE(C12223, D12223)</f>
        <v>14814</v>
      </c>
      <c r="F12223" s="4" t="s">
        <v>38820</v>
      </c>
      <c r="G12223" s="4"/>
      <c r="H12223" s="4" t="s">
        <v>115</v>
      </c>
      <c r="I12223" s="4" t="s">
        <v>116</v>
      </c>
      <c r="J12223" s="4" t="s">
        <v>38821</v>
      </c>
      <c r="K12223" s="4" t="s">
        <v>38822</v>
      </c>
      <c r="L12223" s="4" t="s">
        <v>33314</v>
      </c>
      <c r="M12223" s="4" t="s">
        <v>33284</v>
      </c>
      <c r="N12223" s="4"/>
      <c r="O12223" s="5"/>
    </row>
    <row r="12224" spans="1:15" s="3" customFormat="1" ht="29" x14ac:dyDescent="0.35">
      <c r="A12224" s="6" t="s">
        <v>112</v>
      </c>
      <c r="B12224" s="6" t="s">
        <v>33310</v>
      </c>
      <c r="C12224" s="6"/>
      <c r="D12224" s="6">
        <v>14815</v>
      </c>
      <c r="E12224" s="6" t="str">
        <f>CONCATENATE(C12224, D12224)</f>
        <v>14815</v>
      </c>
      <c r="F12224" s="6" t="s">
        <v>33311</v>
      </c>
      <c r="G12224" s="6"/>
      <c r="H12224" s="6" t="s">
        <v>115</v>
      </c>
      <c r="I12224" s="6" t="s">
        <v>116</v>
      </c>
      <c r="J12224" s="6" t="s">
        <v>33312</v>
      </c>
      <c r="K12224" s="6" t="s">
        <v>33313</v>
      </c>
      <c r="L12224" s="6" t="s">
        <v>33314</v>
      </c>
      <c r="M12224" s="6" t="s">
        <v>33284</v>
      </c>
      <c r="N12224" s="6"/>
      <c r="O12224" s="7"/>
    </row>
    <row r="12225" spans="1:15" s="3" customFormat="1" ht="43.5" x14ac:dyDescent="0.35">
      <c r="A12225" s="4" t="s">
        <v>112</v>
      </c>
      <c r="B12225" s="4" t="s">
        <v>33310</v>
      </c>
      <c r="C12225" s="4"/>
      <c r="D12225" s="4">
        <v>14815</v>
      </c>
      <c r="E12225" s="6" t="str">
        <f>CONCATENATE(C12225, D12225)</f>
        <v>14815</v>
      </c>
      <c r="F12225" s="4" t="s">
        <v>33315</v>
      </c>
      <c r="G12225" s="4"/>
      <c r="H12225" s="4" t="s">
        <v>115</v>
      </c>
      <c r="I12225" s="4" t="s">
        <v>116</v>
      </c>
      <c r="J12225" s="4" t="s">
        <v>33316</v>
      </c>
      <c r="K12225" s="4" t="s">
        <v>33317</v>
      </c>
      <c r="L12225" s="4" t="s">
        <v>33314</v>
      </c>
      <c r="M12225" s="4" t="s">
        <v>33284</v>
      </c>
      <c r="N12225" s="4"/>
      <c r="O12225" s="5"/>
    </row>
    <row r="12226" spans="1:15" s="3" customFormat="1" ht="43.5" x14ac:dyDescent="0.35">
      <c r="A12226" s="6" t="s">
        <v>112</v>
      </c>
      <c r="B12226" s="6" t="s">
        <v>33310</v>
      </c>
      <c r="C12226" s="6"/>
      <c r="D12226" s="6">
        <v>14815</v>
      </c>
      <c r="E12226" s="6" t="str">
        <f>CONCATENATE(C12226, D12226)</f>
        <v>14815</v>
      </c>
      <c r="F12226" s="6" t="s">
        <v>33318</v>
      </c>
      <c r="G12226" s="6"/>
      <c r="H12226" s="6" t="s">
        <v>115</v>
      </c>
      <c r="I12226" s="6" t="s">
        <v>116</v>
      </c>
      <c r="J12226" s="6" t="s">
        <v>33319</v>
      </c>
      <c r="K12226" s="6" t="s">
        <v>33320</v>
      </c>
      <c r="L12226" s="6" t="s">
        <v>33314</v>
      </c>
      <c r="M12226" s="6" t="s">
        <v>33284</v>
      </c>
      <c r="N12226" s="6"/>
      <c r="O12226" s="7"/>
    </row>
    <row r="12227" spans="1:15" s="3" customFormat="1" ht="43.5" x14ac:dyDescent="0.35">
      <c r="A12227" s="4" t="s">
        <v>112</v>
      </c>
      <c r="B12227" s="4" t="s">
        <v>33310</v>
      </c>
      <c r="C12227" s="4"/>
      <c r="D12227" s="4">
        <v>14815</v>
      </c>
      <c r="E12227" s="6" t="str">
        <f>CONCATENATE(C12227, D12227)</f>
        <v>14815</v>
      </c>
      <c r="F12227" s="4" t="s">
        <v>33321</v>
      </c>
      <c r="G12227" s="4"/>
      <c r="H12227" s="4" t="s">
        <v>115</v>
      </c>
      <c r="I12227" s="4" t="s">
        <v>116</v>
      </c>
      <c r="J12227" s="4" t="s">
        <v>33322</v>
      </c>
      <c r="K12227" s="4" t="s">
        <v>33323</v>
      </c>
      <c r="L12227" s="4" t="s">
        <v>33283</v>
      </c>
      <c r="M12227" s="4" t="s">
        <v>33284</v>
      </c>
      <c r="N12227" s="4"/>
      <c r="O12227" s="5"/>
    </row>
    <row r="12228" spans="1:15" s="3" customFormat="1" ht="43.5" x14ac:dyDescent="0.35">
      <c r="A12228" s="6" t="s">
        <v>34103</v>
      </c>
      <c r="B12228" s="6" t="s">
        <v>33310</v>
      </c>
      <c r="C12228" s="6"/>
      <c r="D12228" s="6">
        <v>14815</v>
      </c>
      <c r="E12228" s="6" t="str">
        <f>CONCATENATE(C12228, D12228)</f>
        <v>14815</v>
      </c>
      <c r="F12228" s="6" t="s">
        <v>38823</v>
      </c>
      <c r="G12228" s="6"/>
      <c r="H12228" s="6" t="s">
        <v>115</v>
      </c>
      <c r="I12228" s="6" t="s">
        <v>116</v>
      </c>
      <c r="J12228" s="6" t="s">
        <v>38824</v>
      </c>
      <c r="K12228" s="6" t="s">
        <v>38825</v>
      </c>
      <c r="L12228" s="6" t="s">
        <v>33283</v>
      </c>
      <c r="M12228" s="6" t="s">
        <v>33284</v>
      </c>
      <c r="N12228" s="6"/>
      <c r="O12228" s="7"/>
    </row>
    <row r="12229" spans="1:15" s="3" customFormat="1" ht="58" x14ac:dyDescent="0.35">
      <c r="A12229" s="4" t="s">
        <v>34103</v>
      </c>
      <c r="B12229" s="4" t="s">
        <v>33310</v>
      </c>
      <c r="C12229" s="4"/>
      <c r="D12229" s="4">
        <v>14815</v>
      </c>
      <c r="E12229" s="6" t="str">
        <f>CONCATENATE(C12229, D12229)</f>
        <v>14815</v>
      </c>
      <c r="F12229" s="4" t="s">
        <v>38826</v>
      </c>
      <c r="G12229" s="4"/>
      <c r="H12229" s="4" t="s">
        <v>115</v>
      </c>
      <c r="I12229" s="4" t="s">
        <v>116</v>
      </c>
      <c r="J12229" s="4" t="s">
        <v>38827</v>
      </c>
      <c r="K12229" s="4" t="s">
        <v>38828</v>
      </c>
      <c r="L12229" s="4" t="s">
        <v>33314</v>
      </c>
      <c r="M12229" s="4" t="s">
        <v>33284</v>
      </c>
      <c r="N12229" s="4"/>
      <c r="O12229" s="5"/>
    </row>
    <row r="12230" spans="1:15" s="3" customFormat="1" ht="43.5" x14ac:dyDescent="0.35">
      <c r="A12230" s="6" t="s">
        <v>34103</v>
      </c>
      <c r="B12230" s="6" t="s">
        <v>33310</v>
      </c>
      <c r="C12230" s="6"/>
      <c r="D12230" s="6">
        <v>14815</v>
      </c>
      <c r="E12230" s="6" t="str">
        <f>CONCATENATE(C12230, D12230)</f>
        <v>14815</v>
      </c>
      <c r="F12230" s="6" t="s">
        <v>38829</v>
      </c>
      <c r="G12230" s="6"/>
      <c r="H12230" s="6" t="s">
        <v>115</v>
      </c>
      <c r="I12230" s="6" t="s">
        <v>116</v>
      </c>
      <c r="J12230" s="6" t="s">
        <v>38830</v>
      </c>
      <c r="K12230" s="6" t="s">
        <v>38831</v>
      </c>
      <c r="L12230" s="6" t="s">
        <v>33314</v>
      </c>
      <c r="M12230" s="6" t="s">
        <v>33284</v>
      </c>
      <c r="N12230" s="6"/>
      <c r="O12230" s="7"/>
    </row>
    <row r="12231" spans="1:15" s="3" customFormat="1" ht="43.5" x14ac:dyDescent="0.35">
      <c r="A12231" s="4" t="s">
        <v>34103</v>
      </c>
      <c r="B12231" s="4" t="s">
        <v>33310</v>
      </c>
      <c r="C12231" s="4"/>
      <c r="D12231" s="4">
        <v>14815</v>
      </c>
      <c r="E12231" s="6" t="str">
        <f>CONCATENATE(C12231, D12231)</f>
        <v>14815</v>
      </c>
      <c r="F12231" s="4" t="s">
        <v>38832</v>
      </c>
      <c r="G12231" s="4"/>
      <c r="H12231" s="4" t="s">
        <v>115</v>
      </c>
      <c r="I12231" s="4" t="s">
        <v>116</v>
      </c>
      <c r="J12231" s="4" t="s">
        <v>38833</v>
      </c>
      <c r="K12231" s="4" t="s">
        <v>38834</v>
      </c>
      <c r="L12231" s="4" t="s">
        <v>33283</v>
      </c>
      <c r="M12231" s="4" t="s">
        <v>33284</v>
      </c>
      <c r="N12231" s="4"/>
      <c r="O12231" s="5"/>
    </row>
    <row r="12232" spans="1:15" s="3" customFormat="1" ht="43.5" x14ac:dyDescent="0.35">
      <c r="A12232" s="6" t="s">
        <v>34103</v>
      </c>
      <c r="B12232" s="6" t="s">
        <v>33310</v>
      </c>
      <c r="C12232" s="6"/>
      <c r="D12232" s="6">
        <v>14815</v>
      </c>
      <c r="E12232" s="6" t="str">
        <f>CONCATENATE(C12232, D12232)</f>
        <v>14815</v>
      </c>
      <c r="F12232" s="6" t="s">
        <v>38835</v>
      </c>
      <c r="G12232" s="6"/>
      <c r="H12232" s="6" t="s">
        <v>115</v>
      </c>
      <c r="I12232" s="6" t="s">
        <v>116</v>
      </c>
      <c r="J12232" s="6" t="s">
        <v>38836</v>
      </c>
      <c r="K12232" s="6" t="s">
        <v>38837</v>
      </c>
      <c r="L12232" s="6" t="s">
        <v>33314</v>
      </c>
      <c r="M12232" s="6" t="s">
        <v>33284</v>
      </c>
      <c r="N12232" s="6"/>
      <c r="O12232" s="7"/>
    </row>
    <row r="12233" spans="1:15" s="3" customFormat="1" ht="43.5" x14ac:dyDescent="0.35">
      <c r="A12233" s="4" t="s">
        <v>34103</v>
      </c>
      <c r="B12233" s="4" t="s">
        <v>33310</v>
      </c>
      <c r="C12233" s="4"/>
      <c r="D12233" s="4">
        <v>14815</v>
      </c>
      <c r="E12233" s="6" t="str">
        <f>CONCATENATE(C12233, D12233)</f>
        <v>14815</v>
      </c>
      <c r="F12233" s="4" t="s">
        <v>38838</v>
      </c>
      <c r="G12233" s="4"/>
      <c r="H12233" s="4" t="s">
        <v>115</v>
      </c>
      <c r="I12233" s="4" t="s">
        <v>116</v>
      </c>
      <c r="J12233" s="4" t="s">
        <v>38839</v>
      </c>
      <c r="K12233" s="4" t="s">
        <v>38840</v>
      </c>
      <c r="L12233" s="4" t="s">
        <v>33314</v>
      </c>
      <c r="M12233" s="4" t="s">
        <v>33284</v>
      </c>
      <c r="N12233" s="4"/>
      <c r="O12233" s="5"/>
    </row>
    <row r="12234" spans="1:15" s="3" customFormat="1" ht="43.5" x14ac:dyDescent="0.35">
      <c r="A12234" s="6" t="s">
        <v>34103</v>
      </c>
      <c r="B12234" s="6" t="s">
        <v>33310</v>
      </c>
      <c r="C12234" s="6"/>
      <c r="D12234" s="6">
        <v>14815</v>
      </c>
      <c r="E12234" s="6" t="str">
        <f>CONCATENATE(C12234, D12234)</f>
        <v>14815</v>
      </c>
      <c r="F12234" s="6" t="s">
        <v>38841</v>
      </c>
      <c r="G12234" s="6"/>
      <c r="H12234" s="6" t="s">
        <v>115</v>
      </c>
      <c r="I12234" s="6" t="s">
        <v>116</v>
      </c>
      <c r="J12234" s="6" t="s">
        <v>38842</v>
      </c>
      <c r="K12234" s="6" t="s">
        <v>38843</v>
      </c>
      <c r="L12234" s="6" t="s">
        <v>33314</v>
      </c>
      <c r="M12234" s="6" t="s">
        <v>33284</v>
      </c>
      <c r="N12234" s="6"/>
      <c r="O12234" s="7"/>
    </row>
    <row r="12235" spans="1:15" s="3" customFormat="1" ht="43.5" x14ac:dyDescent="0.35">
      <c r="A12235" s="4" t="s">
        <v>34103</v>
      </c>
      <c r="B12235" s="4" t="s">
        <v>33310</v>
      </c>
      <c r="C12235" s="4"/>
      <c r="D12235" s="4">
        <v>14815</v>
      </c>
      <c r="E12235" s="6" t="str">
        <f>CONCATENATE(C12235, D12235)</f>
        <v>14815</v>
      </c>
      <c r="F12235" s="4" t="s">
        <v>38844</v>
      </c>
      <c r="G12235" s="4"/>
      <c r="H12235" s="4" t="s">
        <v>115</v>
      </c>
      <c r="I12235" s="4" t="s">
        <v>116</v>
      </c>
      <c r="J12235" s="4" t="s">
        <v>38845</v>
      </c>
      <c r="K12235" s="4" t="s">
        <v>38846</v>
      </c>
      <c r="L12235" s="4" t="s">
        <v>33314</v>
      </c>
      <c r="M12235" s="4" t="s">
        <v>33284</v>
      </c>
      <c r="N12235" s="4"/>
      <c r="O12235" s="5"/>
    </row>
    <row r="12236" spans="1:15" s="3" customFormat="1" ht="43.5" x14ac:dyDescent="0.35">
      <c r="A12236" s="6" t="s">
        <v>34103</v>
      </c>
      <c r="B12236" s="6" t="s">
        <v>33310</v>
      </c>
      <c r="C12236" s="6"/>
      <c r="D12236" s="6">
        <v>14815</v>
      </c>
      <c r="E12236" s="6" t="str">
        <f>CONCATENATE(C12236, D12236)</f>
        <v>14815</v>
      </c>
      <c r="F12236" s="6" t="s">
        <v>38847</v>
      </c>
      <c r="G12236" s="6"/>
      <c r="H12236" s="6" t="s">
        <v>115</v>
      </c>
      <c r="I12236" s="6" t="s">
        <v>116</v>
      </c>
      <c r="J12236" s="6" t="s">
        <v>38848</v>
      </c>
      <c r="K12236" s="6" t="s">
        <v>38849</v>
      </c>
      <c r="L12236" s="6" t="s">
        <v>33314</v>
      </c>
      <c r="M12236" s="6" t="s">
        <v>33284</v>
      </c>
      <c r="N12236" s="6"/>
      <c r="O12236" s="7"/>
    </row>
    <row r="12237" spans="1:15" s="3" customFormat="1" ht="43.5" x14ac:dyDescent="0.35">
      <c r="A12237" s="4" t="s">
        <v>34103</v>
      </c>
      <c r="B12237" s="4" t="s">
        <v>33310</v>
      </c>
      <c r="C12237" s="4"/>
      <c r="D12237" s="4">
        <v>14815</v>
      </c>
      <c r="E12237" s="6" t="str">
        <f>CONCATENATE(C12237, D12237)</f>
        <v>14815</v>
      </c>
      <c r="F12237" s="4" t="s">
        <v>38850</v>
      </c>
      <c r="G12237" s="4"/>
      <c r="H12237" s="4" t="s">
        <v>115</v>
      </c>
      <c r="I12237" s="4" t="s">
        <v>116</v>
      </c>
      <c r="J12237" s="4" t="s">
        <v>38851</v>
      </c>
      <c r="K12237" s="4" t="s">
        <v>38852</v>
      </c>
      <c r="L12237" s="4" t="s">
        <v>33314</v>
      </c>
      <c r="M12237" s="4" t="s">
        <v>33284</v>
      </c>
      <c r="N12237" s="4"/>
      <c r="O12237" s="5"/>
    </row>
    <row r="12238" spans="1:15" s="3" customFormat="1" ht="43.5" x14ac:dyDescent="0.35">
      <c r="A12238" s="6" t="s">
        <v>34103</v>
      </c>
      <c r="B12238" s="6" t="s">
        <v>33310</v>
      </c>
      <c r="C12238" s="6"/>
      <c r="D12238" s="6">
        <v>14815</v>
      </c>
      <c r="E12238" s="6" t="str">
        <f>CONCATENATE(C12238, D12238)</f>
        <v>14815</v>
      </c>
      <c r="F12238" s="6" t="s">
        <v>38853</v>
      </c>
      <c r="G12238" s="6"/>
      <c r="H12238" s="6" t="s">
        <v>115</v>
      </c>
      <c r="I12238" s="6" t="s">
        <v>116</v>
      </c>
      <c r="J12238" s="6" t="s">
        <v>38854</v>
      </c>
      <c r="K12238" s="6" t="s">
        <v>38855</v>
      </c>
      <c r="L12238" s="6" t="s">
        <v>33283</v>
      </c>
      <c r="M12238" s="6" t="s">
        <v>33284</v>
      </c>
      <c r="N12238" s="6"/>
      <c r="O12238" s="7"/>
    </row>
    <row r="12239" spans="1:15" s="3" customFormat="1" ht="43.5" x14ac:dyDescent="0.35">
      <c r="A12239" s="4" t="s">
        <v>34103</v>
      </c>
      <c r="B12239" s="4" t="s">
        <v>33310</v>
      </c>
      <c r="C12239" s="4"/>
      <c r="D12239" s="4">
        <v>14815</v>
      </c>
      <c r="E12239" s="6" t="str">
        <f>CONCATENATE(C12239, D12239)</f>
        <v>14815</v>
      </c>
      <c r="F12239" s="4" t="s">
        <v>38856</v>
      </c>
      <c r="G12239" s="4"/>
      <c r="H12239" s="4" t="s">
        <v>115</v>
      </c>
      <c r="I12239" s="4" t="s">
        <v>116</v>
      </c>
      <c r="J12239" s="4" t="s">
        <v>38857</v>
      </c>
      <c r="K12239" s="4" t="s">
        <v>38858</v>
      </c>
      <c r="L12239" s="4" t="s">
        <v>33314</v>
      </c>
      <c r="M12239" s="4" t="s">
        <v>33284</v>
      </c>
      <c r="N12239" s="4"/>
      <c r="O12239" s="5"/>
    </row>
    <row r="12240" spans="1:15" s="3" customFormat="1" ht="43.5" x14ac:dyDescent="0.35">
      <c r="A12240" s="6" t="s">
        <v>34103</v>
      </c>
      <c r="B12240" s="6" t="s">
        <v>33310</v>
      </c>
      <c r="C12240" s="6"/>
      <c r="D12240" s="6">
        <v>14815</v>
      </c>
      <c r="E12240" s="6" t="str">
        <f>CONCATENATE(C12240, D12240)</f>
        <v>14815</v>
      </c>
      <c r="F12240" s="6" t="s">
        <v>33419</v>
      </c>
      <c r="G12240" s="6"/>
      <c r="H12240" s="6" t="s">
        <v>115</v>
      </c>
      <c r="I12240" s="6" t="s">
        <v>116</v>
      </c>
      <c r="J12240" s="6" t="s">
        <v>38859</v>
      </c>
      <c r="K12240" s="6" t="s">
        <v>38860</v>
      </c>
      <c r="L12240" s="6" t="s">
        <v>33283</v>
      </c>
      <c r="M12240" s="6" t="s">
        <v>33284</v>
      </c>
      <c r="N12240" s="6"/>
      <c r="O12240" s="7"/>
    </row>
    <row r="12241" spans="1:15" s="3" customFormat="1" ht="43.5" x14ac:dyDescent="0.35">
      <c r="A12241" s="4" t="s">
        <v>34103</v>
      </c>
      <c r="B12241" s="4" t="s">
        <v>33310</v>
      </c>
      <c r="C12241" s="4"/>
      <c r="D12241" s="4">
        <v>14815</v>
      </c>
      <c r="E12241" s="6" t="str">
        <f>CONCATENATE(C12241, D12241)</f>
        <v>14815</v>
      </c>
      <c r="F12241" s="4" t="s">
        <v>33355</v>
      </c>
      <c r="G12241" s="4"/>
      <c r="H12241" s="4" t="s">
        <v>115</v>
      </c>
      <c r="I12241" s="4" t="s">
        <v>116</v>
      </c>
      <c r="J12241" s="4" t="s">
        <v>38861</v>
      </c>
      <c r="K12241" s="4" t="s">
        <v>38862</v>
      </c>
      <c r="L12241" s="4" t="s">
        <v>33314</v>
      </c>
      <c r="M12241" s="4" t="s">
        <v>33284</v>
      </c>
      <c r="N12241" s="4"/>
      <c r="O12241" s="5"/>
    </row>
    <row r="12242" spans="1:15" s="3" customFormat="1" ht="43.5" x14ac:dyDescent="0.35">
      <c r="A12242" s="6" t="s">
        <v>34103</v>
      </c>
      <c r="B12242" s="6" t="s">
        <v>33310</v>
      </c>
      <c r="C12242" s="6"/>
      <c r="D12242" s="6">
        <v>14815</v>
      </c>
      <c r="E12242" s="6" t="str">
        <f>CONCATENATE(C12242, D12242)</f>
        <v>14815</v>
      </c>
      <c r="F12242" s="6" t="s">
        <v>33355</v>
      </c>
      <c r="G12242" s="6"/>
      <c r="H12242" s="6" t="s">
        <v>115</v>
      </c>
      <c r="I12242" s="6" t="s">
        <v>116</v>
      </c>
      <c r="J12242" s="6" t="s">
        <v>38863</v>
      </c>
      <c r="K12242" s="6" t="s">
        <v>38864</v>
      </c>
      <c r="L12242" s="6" t="s">
        <v>33283</v>
      </c>
      <c r="M12242" s="6" t="s">
        <v>33284</v>
      </c>
      <c r="N12242" s="6"/>
      <c r="O12242" s="7"/>
    </row>
    <row r="12243" spans="1:15" s="3" customFormat="1" ht="43.5" x14ac:dyDescent="0.35">
      <c r="A12243" s="4" t="s">
        <v>34103</v>
      </c>
      <c r="B12243" s="4" t="s">
        <v>33310</v>
      </c>
      <c r="C12243" s="4"/>
      <c r="D12243" s="4">
        <v>14815</v>
      </c>
      <c r="E12243" s="6" t="str">
        <f>CONCATENATE(C12243, D12243)</f>
        <v>14815</v>
      </c>
      <c r="F12243" s="4" t="s">
        <v>38865</v>
      </c>
      <c r="G12243" s="4"/>
      <c r="H12243" s="4" t="s">
        <v>115</v>
      </c>
      <c r="I12243" s="4" t="s">
        <v>116</v>
      </c>
      <c r="J12243" s="4" t="s">
        <v>38866</v>
      </c>
      <c r="K12243" s="4" t="s">
        <v>38867</v>
      </c>
      <c r="L12243" s="4" t="s">
        <v>33283</v>
      </c>
      <c r="M12243" s="4" t="s">
        <v>33284</v>
      </c>
      <c r="N12243" s="4"/>
      <c r="O12243" s="5"/>
    </row>
    <row r="12244" spans="1:15" s="3" customFormat="1" ht="43.5" x14ac:dyDescent="0.35">
      <c r="A12244" s="6" t="s">
        <v>34103</v>
      </c>
      <c r="B12244" s="6" t="s">
        <v>33310</v>
      </c>
      <c r="C12244" s="6"/>
      <c r="D12244" s="6">
        <v>14815</v>
      </c>
      <c r="E12244" s="6" t="str">
        <f>CONCATENATE(C12244, D12244)</f>
        <v>14815</v>
      </c>
      <c r="F12244" s="6" t="s">
        <v>38868</v>
      </c>
      <c r="G12244" s="6"/>
      <c r="H12244" s="6" t="s">
        <v>115</v>
      </c>
      <c r="I12244" s="6" t="s">
        <v>116</v>
      </c>
      <c r="J12244" s="6" t="s">
        <v>38869</v>
      </c>
      <c r="K12244" s="6" t="s">
        <v>38870</v>
      </c>
      <c r="L12244" s="6" t="s">
        <v>33314</v>
      </c>
      <c r="M12244" s="6" t="s">
        <v>33284</v>
      </c>
      <c r="N12244" s="6"/>
      <c r="O12244" s="7"/>
    </row>
    <row r="12245" spans="1:15" s="3" customFormat="1" ht="43.5" x14ac:dyDescent="0.35">
      <c r="A12245" s="4" t="s">
        <v>34103</v>
      </c>
      <c r="B12245" s="4" t="s">
        <v>33310</v>
      </c>
      <c r="C12245" s="4"/>
      <c r="D12245" s="4">
        <v>14815</v>
      </c>
      <c r="E12245" s="6" t="str">
        <f>CONCATENATE(C12245, D12245)</f>
        <v>14815</v>
      </c>
      <c r="F12245" s="4" t="s">
        <v>38871</v>
      </c>
      <c r="G12245" s="4"/>
      <c r="H12245" s="4" t="s">
        <v>115</v>
      </c>
      <c r="I12245" s="4" t="s">
        <v>116</v>
      </c>
      <c r="J12245" s="4" t="s">
        <v>38872</v>
      </c>
      <c r="K12245" s="4" t="s">
        <v>38873</v>
      </c>
      <c r="L12245" s="4" t="s">
        <v>33314</v>
      </c>
      <c r="M12245" s="4" t="s">
        <v>33284</v>
      </c>
      <c r="N12245" s="4"/>
      <c r="O12245" s="5"/>
    </row>
    <row r="12246" spans="1:15" s="3" customFormat="1" ht="43.5" x14ac:dyDescent="0.35">
      <c r="A12246" s="6" t="s">
        <v>34103</v>
      </c>
      <c r="B12246" s="6" t="s">
        <v>33310</v>
      </c>
      <c r="C12246" s="6"/>
      <c r="D12246" s="6">
        <v>14815</v>
      </c>
      <c r="E12246" s="6" t="str">
        <f>CONCATENATE(C12246, D12246)</f>
        <v>14815</v>
      </c>
      <c r="F12246" s="6" t="s">
        <v>38874</v>
      </c>
      <c r="G12246" s="6"/>
      <c r="H12246" s="6" t="s">
        <v>115</v>
      </c>
      <c r="I12246" s="6" t="s">
        <v>116</v>
      </c>
      <c r="J12246" s="6" t="s">
        <v>38875</v>
      </c>
      <c r="K12246" s="6" t="s">
        <v>38876</v>
      </c>
      <c r="L12246" s="6" t="s">
        <v>33283</v>
      </c>
      <c r="M12246" s="6" t="s">
        <v>33284</v>
      </c>
      <c r="N12246" s="6"/>
      <c r="O12246" s="7"/>
    </row>
    <row r="12247" spans="1:15" s="3" customFormat="1" ht="43.5" x14ac:dyDescent="0.35">
      <c r="A12247" s="4" t="s">
        <v>34103</v>
      </c>
      <c r="B12247" s="4" t="s">
        <v>33310</v>
      </c>
      <c r="C12247" s="4"/>
      <c r="D12247" s="4">
        <v>14815</v>
      </c>
      <c r="E12247" s="6" t="str">
        <f>CONCATENATE(C12247, D12247)</f>
        <v>14815</v>
      </c>
      <c r="F12247" s="4" t="s">
        <v>38877</v>
      </c>
      <c r="G12247" s="4"/>
      <c r="H12247" s="4" t="s">
        <v>115</v>
      </c>
      <c r="I12247" s="4" t="s">
        <v>116</v>
      </c>
      <c r="J12247" s="4" t="s">
        <v>38878</v>
      </c>
      <c r="K12247" s="4" t="s">
        <v>38879</v>
      </c>
      <c r="L12247" s="4" t="s">
        <v>33314</v>
      </c>
      <c r="M12247" s="4" t="s">
        <v>33284</v>
      </c>
      <c r="N12247" s="4"/>
      <c r="O12247" s="5"/>
    </row>
    <row r="12248" spans="1:15" s="3" customFormat="1" ht="43.5" x14ac:dyDescent="0.35">
      <c r="A12248" s="6" t="s">
        <v>34103</v>
      </c>
      <c r="B12248" s="6" t="s">
        <v>33310</v>
      </c>
      <c r="C12248" s="6"/>
      <c r="D12248" s="6">
        <v>14815</v>
      </c>
      <c r="E12248" s="6" t="str">
        <f>CONCATENATE(C12248, D12248)</f>
        <v>14815</v>
      </c>
      <c r="F12248" s="6" t="s">
        <v>38880</v>
      </c>
      <c r="G12248" s="6"/>
      <c r="H12248" s="6" t="s">
        <v>115</v>
      </c>
      <c r="I12248" s="6" t="s">
        <v>116</v>
      </c>
      <c r="J12248" s="6" t="s">
        <v>38881</v>
      </c>
      <c r="K12248" s="6" t="s">
        <v>38882</v>
      </c>
      <c r="L12248" s="6" t="s">
        <v>33314</v>
      </c>
      <c r="M12248" s="6" t="s">
        <v>33284</v>
      </c>
      <c r="N12248" s="6"/>
      <c r="O12248" s="7"/>
    </row>
    <row r="12249" spans="1:15" s="3" customFormat="1" ht="43.5" x14ac:dyDescent="0.35">
      <c r="A12249" s="4" t="s">
        <v>34103</v>
      </c>
      <c r="B12249" s="4" t="s">
        <v>33310</v>
      </c>
      <c r="C12249" s="4"/>
      <c r="D12249" s="4">
        <v>14815</v>
      </c>
      <c r="E12249" s="6" t="str">
        <f>CONCATENATE(C12249, D12249)</f>
        <v>14815</v>
      </c>
      <c r="F12249" s="4" t="s">
        <v>38883</v>
      </c>
      <c r="G12249" s="4"/>
      <c r="H12249" s="4" t="s">
        <v>115</v>
      </c>
      <c r="I12249" s="4" t="s">
        <v>116</v>
      </c>
      <c r="J12249" s="4" t="s">
        <v>38884</v>
      </c>
      <c r="K12249" s="4" t="s">
        <v>38885</v>
      </c>
      <c r="L12249" s="4" t="s">
        <v>33314</v>
      </c>
      <c r="M12249" s="4" t="s">
        <v>33284</v>
      </c>
      <c r="N12249" s="4"/>
      <c r="O12249" s="5"/>
    </row>
    <row r="12250" spans="1:15" s="3" customFormat="1" x14ac:dyDescent="0.35">
      <c r="A12250" s="6" t="s">
        <v>112</v>
      </c>
      <c r="B12250" s="6" t="s">
        <v>33324</v>
      </c>
      <c r="C12250" s="6"/>
      <c r="D12250" s="6">
        <v>14816</v>
      </c>
      <c r="E12250" s="6" t="str">
        <f>CONCATENATE(C12250, D12250)</f>
        <v>14816</v>
      </c>
      <c r="F12250" s="6" t="s">
        <v>33325</v>
      </c>
      <c r="G12250" s="6"/>
      <c r="H12250" s="6" t="s">
        <v>115</v>
      </c>
      <c r="I12250" s="6" t="s">
        <v>116</v>
      </c>
      <c r="J12250" s="6" t="s">
        <v>33326</v>
      </c>
      <c r="K12250" s="6" t="s">
        <v>33327</v>
      </c>
      <c r="L12250" s="6" t="s">
        <v>33314</v>
      </c>
      <c r="M12250" s="6" t="s">
        <v>33284</v>
      </c>
      <c r="N12250" s="6"/>
      <c r="O12250" s="7"/>
    </row>
    <row r="12251" spans="1:15" s="3" customFormat="1" ht="43.5" x14ac:dyDescent="0.35">
      <c r="A12251" s="4" t="s">
        <v>112</v>
      </c>
      <c r="B12251" s="4" t="s">
        <v>33324</v>
      </c>
      <c r="C12251" s="4"/>
      <c r="D12251" s="4">
        <v>14816</v>
      </c>
      <c r="E12251" s="6" t="str">
        <f>CONCATENATE(C12251, D12251)</f>
        <v>14816</v>
      </c>
      <c r="F12251" s="4" t="s">
        <v>33328</v>
      </c>
      <c r="G12251" s="4"/>
      <c r="H12251" s="4" t="s">
        <v>115</v>
      </c>
      <c r="I12251" s="4" t="s">
        <v>116</v>
      </c>
      <c r="J12251" s="4" t="s">
        <v>33329</v>
      </c>
      <c r="K12251" s="4" t="s">
        <v>33330</v>
      </c>
      <c r="L12251" s="4" t="s">
        <v>33314</v>
      </c>
      <c r="M12251" s="4" t="s">
        <v>33284</v>
      </c>
      <c r="N12251" s="4"/>
      <c r="O12251" s="5"/>
    </row>
    <row r="12252" spans="1:15" s="3" customFormat="1" ht="29" x14ac:dyDescent="0.35">
      <c r="A12252" s="6" t="s">
        <v>112</v>
      </c>
      <c r="B12252" s="6" t="s">
        <v>33324</v>
      </c>
      <c r="C12252" s="6"/>
      <c r="D12252" s="6">
        <v>14816</v>
      </c>
      <c r="E12252" s="6" t="str">
        <f>CONCATENATE(C12252, D12252)</f>
        <v>14816</v>
      </c>
      <c r="F12252" s="6" t="s">
        <v>33331</v>
      </c>
      <c r="G12252" s="6"/>
      <c r="H12252" s="6" t="s">
        <v>115</v>
      </c>
      <c r="I12252" s="6" t="s">
        <v>116</v>
      </c>
      <c r="J12252" s="6" t="s">
        <v>33332</v>
      </c>
      <c r="K12252" s="6" t="s">
        <v>33333</v>
      </c>
      <c r="L12252" s="6" t="s">
        <v>33314</v>
      </c>
      <c r="M12252" s="6" t="s">
        <v>33284</v>
      </c>
      <c r="N12252" s="6"/>
      <c r="O12252" s="7"/>
    </row>
    <row r="12253" spans="1:15" s="3" customFormat="1" ht="29" x14ac:dyDescent="0.35">
      <c r="A12253" s="4" t="s">
        <v>112</v>
      </c>
      <c r="B12253" s="4" t="s">
        <v>33324</v>
      </c>
      <c r="C12253" s="4"/>
      <c r="D12253" s="4">
        <v>14816</v>
      </c>
      <c r="E12253" s="6" t="str">
        <f>CONCATENATE(C12253, D12253)</f>
        <v>14816</v>
      </c>
      <c r="F12253" s="4" t="s">
        <v>33334</v>
      </c>
      <c r="G12253" s="4"/>
      <c r="H12253" s="4" t="s">
        <v>115</v>
      </c>
      <c r="I12253" s="4" t="s">
        <v>116</v>
      </c>
      <c r="J12253" s="4" t="s">
        <v>33335</v>
      </c>
      <c r="K12253" s="4" t="s">
        <v>33336</v>
      </c>
      <c r="L12253" s="4" t="s">
        <v>33314</v>
      </c>
      <c r="M12253" s="4" t="s">
        <v>33284</v>
      </c>
      <c r="N12253" s="4"/>
      <c r="O12253" s="5"/>
    </row>
    <row r="12254" spans="1:15" s="3" customFormat="1" ht="29" x14ac:dyDescent="0.35">
      <c r="A12254" s="6" t="s">
        <v>112</v>
      </c>
      <c r="B12254" s="6" t="s">
        <v>33324</v>
      </c>
      <c r="C12254" s="6"/>
      <c r="D12254" s="6">
        <v>14816</v>
      </c>
      <c r="E12254" s="6" t="str">
        <f>CONCATENATE(C12254, D12254)</f>
        <v>14816</v>
      </c>
      <c r="F12254" s="6" t="s">
        <v>33337</v>
      </c>
      <c r="G12254" s="6"/>
      <c r="H12254" s="6" t="s">
        <v>115</v>
      </c>
      <c r="I12254" s="6" t="s">
        <v>116</v>
      </c>
      <c r="J12254" s="6" t="s">
        <v>33338</v>
      </c>
      <c r="K12254" s="6" t="s">
        <v>33339</v>
      </c>
      <c r="L12254" s="6" t="s">
        <v>33283</v>
      </c>
      <c r="M12254" s="6" t="s">
        <v>33284</v>
      </c>
      <c r="N12254" s="6"/>
      <c r="O12254" s="7"/>
    </row>
    <row r="12255" spans="1:15" s="3" customFormat="1" ht="29" x14ac:dyDescent="0.35">
      <c r="A12255" s="4" t="s">
        <v>112</v>
      </c>
      <c r="B12255" s="4" t="s">
        <v>33324</v>
      </c>
      <c r="C12255" s="4"/>
      <c r="D12255" s="4">
        <v>14816</v>
      </c>
      <c r="E12255" s="6" t="str">
        <f>CONCATENATE(C12255, D12255)</f>
        <v>14816</v>
      </c>
      <c r="F12255" s="4" t="s">
        <v>33340</v>
      </c>
      <c r="G12255" s="4"/>
      <c r="H12255" s="4" t="s">
        <v>115</v>
      </c>
      <c r="I12255" s="4" t="s">
        <v>116</v>
      </c>
      <c r="J12255" s="4" t="s">
        <v>33341</v>
      </c>
      <c r="K12255" s="4" t="s">
        <v>33342</v>
      </c>
      <c r="L12255" s="4" t="s">
        <v>33314</v>
      </c>
      <c r="M12255" s="4" t="s">
        <v>33284</v>
      </c>
      <c r="N12255" s="4"/>
      <c r="O12255" s="5"/>
    </row>
    <row r="12256" spans="1:15" s="3" customFormat="1" ht="29" x14ac:dyDescent="0.35">
      <c r="A12256" s="6" t="s">
        <v>112</v>
      </c>
      <c r="B12256" s="6" t="s">
        <v>33324</v>
      </c>
      <c r="C12256" s="6"/>
      <c r="D12256" s="6">
        <v>14816</v>
      </c>
      <c r="E12256" s="6" t="str">
        <f>CONCATENATE(C12256, D12256)</f>
        <v>14816</v>
      </c>
      <c r="F12256" s="6" t="s">
        <v>33343</v>
      </c>
      <c r="G12256" s="6"/>
      <c r="H12256" s="6" t="s">
        <v>115</v>
      </c>
      <c r="I12256" s="6" t="s">
        <v>116</v>
      </c>
      <c r="J12256" s="6" t="s">
        <v>33344</v>
      </c>
      <c r="K12256" s="6" t="s">
        <v>33345</v>
      </c>
      <c r="L12256" s="6" t="s">
        <v>33314</v>
      </c>
      <c r="M12256" s="6" t="s">
        <v>33284</v>
      </c>
      <c r="N12256" s="6"/>
      <c r="O12256" s="7"/>
    </row>
    <row r="12257" spans="1:15" s="3" customFormat="1" ht="29" x14ac:dyDescent="0.35">
      <c r="A12257" s="4" t="s">
        <v>112</v>
      </c>
      <c r="B12257" s="4" t="s">
        <v>33324</v>
      </c>
      <c r="C12257" s="4"/>
      <c r="D12257" s="4">
        <v>14816</v>
      </c>
      <c r="E12257" s="6" t="str">
        <f>CONCATENATE(C12257, D12257)</f>
        <v>14816</v>
      </c>
      <c r="F12257" s="4" t="s">
        <v>33346</v>
      </c>
      <c r="G12257" s="4"/>
      <c r="H12257" s="4" t="s">
        <v>115</v>
      </c>
      <c r="I12257" s="4" t="s">
        <v>116</v>
      </c>
      <c r="J12257" s="4" t="s">
        <v>33347</v>
      </c>
      <c r="K12257" s="4" t="s">
        <v>33348</v>
      </c>
      <c r="L12257" s="4" t="s">
        <v>33314</v>
      </c>
      <c r="M12257" s="4" t="s">
        <v>33284</v>
      </c>
      <c r="N12257" s="4"/>
      <c r="O12257" s="5"/>
    </row>
    <row r="12258" spans="1:15" s="3" customFormat="1" ht="43.5" x14ac:dyDescent="0.35">
      <c r="A12258" s="6" t="s">
        <v>112</v>
      </c>
      <c r="B12258" s="6" t="s">
        <v>33324</v>
      </c>
      <c r="C12258" s="6"/>
      <c r="D12258" s="6">
        <v>14816</v>
      </c>
      <c r="E12258" s="6" t="str">
        <f>CONCATENATE(C12258, D12258)</f>
        <v>14816</v>
      </c>
      <c r="F12258" s="6" t="s">
        <v>33349</v>
      </c>
      <c r="G12258" s="6"/>
      <c r="H12258" s="6" t="s">
        <v>115</v>
      </c>
      <c r="I12258" s="6" t="s">
        <v>116</v>
      </c>
      <c r="J12258" s="6" t="s">
        <v>33350</v>
      </c>
      <c r="K12258" s="6" t="s">
        <v>33351</v>
      </c>
      <c r="L12258" s="6" t="s">
        <v>33314</v>
      </c>
      <c r="M12258" s="6" t="s">
        <v>33284</v>
      </c>
      <c r="N12258" s="6"/>
      <c r="O12258" s="7"/>
    </row>
    <row r="12259" spans="1:15" s="3" customFormat="1" ht="29" x14ac:dyDescent="0.35">
      <c r="A12259" s="4" t="s">
        <v>112</v>
      </c>
      <c r="B12259" s="4" t="s">
        <v>33324</v>
      </c>
      <c r="C12259" s="4"/>
      <c r="D12259" s="4">
        <v>14816</v>
      </c>
      <c r="E12259" s="6" t="str">
        <f>CONCATENATE(C12259, D12259)</f>
        <v>14816</v>
      </c>
      <c r="F12259" s="4" t="s">
        <v>33352</v>
      </c>
      <c r="G12259" s="4"/>
      <c r="H12259" s="4" t="s">
        <v>115</v>
      </c>
      <c r="I12259" s="4" t="s">
        <v>116</v>
      </c>
      <c r="J12259" s="4" t="s">
        <v>33353</v>
      </c>
      <c r="K12259" s="4" t="s">
        <v>33354</v>
      </c>
      <c r="L12259" s="4" t="s">
        <v>33283</v>
      </c>
      <c r="M12259" s="4" t="s">
        <v>33284</v>
      </c>
      <c r="N12259" s="4"/>
      <c r="O12259" s="5"/>
    </row>
    <row r="12260" spans="1:15" s="3" customFormat="1" ht="43.5" x14ac:dyDescent="0.35">
      <c r="A12260" s="6" t="s">
        <v>112</v>
      </c>
      <c r="B12260" s="6" t="s">
        <v>33324</v>
      </c>
      <c r="C12260" s="6"/>
      <c r="D12260" s="6">
        <v>14816</v>
      </c>
      <c r="E12260" s="6" t="str">
        <f>CONCATENATE(C12260, D12260)</f>
        <v>14816</v>
      </c>
      <c r="F12260" s="6" t="s">
        <v>33355</v>
      </c>
      <c r="G12260" s="6"/>
      <c r="H12260" s="6" t="s">
        <v>115</v>
      </c>
      <c r="I12260" s="6" t="s">
        <v>116</v>
      </c>
      <c r="J12260" s="6" t="s">
        <v>33356</v>
      </c>
      <c r="K12260" s="6" t="s">
        <v>33357</v>
      </c>
      <c r="L12260" s="6" t="s">
        <v>33283</v>
      </c>
      <c r="M12260" s="6" t="s">
        <v>33284</v>
      </c>
      <c r="N12260" s="6"/>
      <c r="O12260" s="7"/>
    </row>
    <row r="12261" spans="1:15" s="3" customFormat="1" ht="58" x14ac:dyDescent="0.35">
      <c r="A12261" s="4" t="s">
        <v>112</v>
      </c>
      <c r="B12261" s="4" t="s">
        <v>33324</v>
      </c>
      <c r="C12261" s="4"/>
      <c r="D12261" s="4">
        <v>14816</v>
      </c>
      <c r="E12261" s="6" t="str">
        <f>CONCATENATE(C12261, D12261)</f>
        <v>14816</v>
      </c>
      <c r="F12261" s="4" t="s">
        <v>33358</v>
      </c>
      <c r="G12261" s="4"/>
      <c r="H12261" s="4" t="s">
        <v>115</v>
      </c>
      <c r="I12261" s="4" t="s">
        <v>116</v>
      </c>
      <c r="J12261" s="4" t="s">
        <v>33359</v>
      </c>
      <c r="K12261" s="4" t="s">
        <v>33360</v>
      </c>
      <c r="L12261" s="4" t="s">
        <v>33314</v>
      </c>
      <c r="M12261" s="4" t="s">
        <v>33284</v>
      </c>
      <c r="N12261" s="4"/>
      <c r="O12261" s="5"/>
    </row>
    <row r="12262" spans="1:15" s="3" customFormat="1" x14ac:dyDescent="0.35">
      <c r="A12262" s="6" t="s">
        <v>112</v>
      </c>
      <c r="B12262" s="6" t="s">
        <v>33324</v>
      </c>
      <c r="C12262" s="6"/>
      <c r="D12262" s="6">
        <v>14816</v>
      </c>
      <c r="E12262" s="6" t="str">
        <f>CONCATENATE(C12262, D12262)</f>
        <v>14816</v>
      </c>
      <c r="F12262" s="6" t="s">
        <v>33361</v>
      </c>
      <c r="G12262" s="6"/>
      <c r="H12262" s="6" t="s">
        <v>115</v>
      </c>
      <c r="I12262" s="6" t="s">
        <v>116</v>
      </c>
      <c r="J12262" s="6" t="s">
        <v>33362</v>
      </c>
      <c r="K12262" s="6" t="s">
        <v>33363</v>
      </c>
      <c r="L12262" s="6" t="s">
        <v>33314</v>
      </c>
      <c r="M12262" s="6" t="s">
        <v>33284</v>
      </c>
      <c r="N12262" s="6"/>
      <c r="O12262" s="7"/>
    </row>
    <row r="12263" spans="1:15" s="3" customFormat="1" ht="29" x14ac:dyDescent="0.35">
      <c r="A12263" s="4" t="s">
        <v>112</v>
      </c>
      <c r="B12263" s="4" t="s">
        <v>33324</v>
      </c>
      <c r="C12263" s="4"/>
      <c r="D12263" s="4">
        <v>14816</v>
      </c>
      <c r="E12263" s="6" t="str">
        <f>CONCATENATE(C12263, D12263)</f>
        <v>14816</v>
      </c>
      <c r="F12263" s="4" t="s">
        <v>33364</v>
      </c>
      <c r="G12263" s="4"/>
      <c r="H12263" s="4" t="s">
        <v>115</v>
      </c>
      <c r="I12263" s="4" t="s">
        <v>116</v>
      </c>
      <c r="J12263" s="4" t="s">
        <v>33365</v>
      </c>
      <c r="K12263" s="4" t="s">
        <v>33366</v>
      </c>
      <c r="L12263" s="4" t="s">
        <v>33314</v>
      </c>
      <c r="M12263" s="4" t="s">
        <v>33284</v>
      </c>
      <c r="N12263" s="4"/>
      <c r="O12263" s="5"/>
    </row>
    <row r="12264" spans="1:15" s="3" customFormat="1" ht="29" x14ac:dyDescent="0.35">
      <c r="A12264" s="6" t="s">
        <v>112</v>
      </c>
      <c r="B12264" s="6" t="s">
        <v>33324</v>
      </c>
      <c r="C12264" s="6"/>
      <c r="D12264" s="6">
        <v>14816</v>
      </c>
      <c r="E12264" s="6" t="str">
        <f>CONCATENATE(C12264, D12264)</f>
        <v>14816</v>
      </c>
      <c r="F12264" s="6" t="s">
        <v>33367</v>
      </c>
      <c r="G12264" s="6"/>
      <c r="H12264" s="6" t="s">
        <v>115</v>
      </c>
      <c r="I12264" s="6" t="s">
        <v>116</v>
      </c>
      <c r="J12264" s="6" t="s">
        <v>33368</v>
      </c>
      <c r="K12264" s="6" t="s">
        <v>33369</v>
      </c>
      <c r="L12264" s="6" t="s">
        <v>33314</v>
      </c>
      <c r="M12264" s="6" t="s">
        <v>33284</v>
      </c>
      <c r="N12264" s="6"/>
      <c r="O12264" s="7"/>
    </row>
    <row r="12265" spans="1:15" s="3" customFormat="1" ht="29" x14ac:dyDescent="0.35">
      <c r="A12265" s="4" t="s">
        <v>112</v>
      </c>
      <c r="B12265" s="4" t="s">
        <v>33324</v>
      </c>
      <c r="C12265" s="4"/>
      <c r="D12265" s="4">
        <v>14816</v>
      </c>
      <c r="E12265" s="6" t="str">
        <f>CONCATENATE(C12265, D12265)</f>
        <v>14816</v>
      </c>
      <c r="F12265" s="4" t="s">
        <v>33370</v>
      </c>
      <c r="G12265" s="4"/>
      <c r="H12265" s="4" t="s">
        <v>115</v>
      </c>
      <c r="I12265" s="4" t="s">
        <v>116</v>
      </c>
      <c r="J12265" s="4" t="s">
        <v>33371</v>
      </c>
      <c r="K12265" s="4" t="s">
        <v>33372</v>
      </c>
      <c r="L12265" s="4" t="s">
        <v>33283</v>
      </c>
      <c r="M12265" s="4" t="s">
        <v>33284</v>
      </c>
      <c r="N12265" s="4"/>
      <c r="O12265" s="5"/>
    </row>
    <row r="12266" spans="1:15" s="3" customFormat="1" x14ac:dyDescent="0.35">
      <c r="A12266" s="6" t="s">
        <v>112</v>
      </c>
      <c r="B12266" s="6" t="s">
        <v>33324</v>
      </c>
      <c r="C12266" s="6"/>
      <c r="D12266" s="6">
        <v>14816</v>
      </c>
      <c r="E12266" s="6" t="str">
        <f>CONCATENATE(C12266, D12266)</f>
        <v>14816</v>
      </c>
      <c r="F12266" s="6" t="s">
        <v>33373</v>
      </c>
      <c r="G12266" s="6"/>
      <c r="H12266" s="6" t="s">
        <v>115</v>
      </c>
      <c r="I12266" s="6" t="s">
        <v>116</v>
      </c>
      <c r="J12266" s="6" t="s">
        <v>33374</v>
      </c>
      <c r="K12266" s="6" t="s">
        <v>33375</v>
      </c>
      <c r="L12266" s="6" t="s">
        <v>33314</v>
      </c>
      <c r="M12266" s="6" t="s">
        <v>33284</v>
      </c>
      <c r="N12266" s="6"/>
      <c r="O12266" s="7"/>
    </row>
    <row r="12267" spans="1:15" s="3" customFormat="1" ht="29" x14ac:dyDescent="0.35">
      <c r="A12267" s="4" t="s">
        <v>112</v>
      </c>
      <c r="B12267" s="4" t="s">
        <v>33324</v>
      </c>
      <c r="C12267" s="4"/>
      <c r="D12267" s="4">
        <v>14816</v>
      </c>
      <c r="E12267" s="6" t="str">
        <f>CONCATENATE(C12267, D12267)</f>
        <v>14816</v>
      </c>
      <c r="F12267" s="4" t="s">
        <v>33376</v>
      </c>
      <c r="G12267" s="4"/>
      <c r="H12267" s="4" t="s">
        <v>115</v>
      </c>
      <c r="I12267" s="4" t="s">
        <v>116</v>
      </c>
      <c r="J12267" s="4" t="s">
        <v>33377</v>
      </c>
      <c r="K12267" s="4" t="s">
        <v>33378</v>
      </c>
      <c r="L12267" s="4" t="s">
        <v>33314</v>
      </c>
      <c r="M12267" s="4" t="s">
        <v>33284</v>
      </c>
      <c r="N12267" s="4"/>
      <c r="O12267" s="5"/>
    </row>
    <row r="12268" spans="1:15" s="3" customFormat="1" ht="29" x14ac:dyDescent="0.35">
      <c r="A12268" s="6" t="s">
        <v>112</v>
      </c>
      <c r="B12268" s="6" t="s">
        <v>33324</v>
      </c>
      <c r="C12268" s="6"/>
      <c r="D12268" s="6">
        <v>14816</v>
      </c>
      <c r="E12268" s="6" t="str">
        <f>CONCATENATE(C12268, D12268)</f>
        <v>14816</v>
      </c>
      <c r="F12268" s="6" t="s">
        <v>33379</v>
      </c>
      <c r="G12268" s="6"/>
      <c r="H12268" s="6" t="s">
        <v>115</v>
      </c>
      <c r="I12268" s="6" t="s">
        <v>116</v>
      </c>
      <c r="J12268" s="6" t="s">
        <v>33380</v>
      </c>
      <c r="K12268" s="6" t="s">
        <v>33381</v>
      </c>
      <c r="L12268" s="6" t="s">
        <v>33283</v>
      </c>
      <c r="M12268" s="6" t="s">
        <v>33284</v>
      </c>
      <c r="N12268" s="6"/>
      <c r="O12268" s="7"/>
    </row>
    <row r="12269" spans="1:15" s="3" customFormat="1" x14ac:dyDescent="0.35">
      <c r="A12269" s="4" t="s">
        <v>112</v>
      </c>
      <c r="B12269" s="4" t="s">
        <v>33324</v>
      </c>
      <c r="C12269" s="4"/>
      <c r="D12269" s="4">
        <v>14816</v>
      </c>
      <c r="E12269" s="6" t="str">
        <f>CONCATENATE(C12269, D12269)</f>
        <v>14816</v>
      </c>
      <c r="F12269" s="4" t="s">
        <v>33382</v>
      </c>
      <c r="G12269" s="4"/>
      <c r="H12269" s="4" t="s">
        <v>115</v>
      </c>
      <c r="I12269" s="4" t="s">
        <v>116</v>
      </c>
      <c r="J12269" s="4" t="s">
        <v>33383</v>
      </c>
      <c r="K12269" s="4" t="s">
        <v>33384</v>
      </c>
      <c r="L12269" s="4" t="s">
        <v>33314</v>
      </c>
      <c r="M12269" s="4" t="s">
        <v>33284</v>
      </c>
      <c r="N12269" s="4"/>
      <c r="O12269" s="5"/>
    </row>
    <row r="12270" spans="1:15" s="3" customFormat="1" ht="43.5" x14ac:dyDescent="0.35">
      <c r="A12270" s="6" t="s">
        <v>112</v>
      </c>
      <c r="B12270" s="6" t="s">
        <v>33324</v>
      </c>
      <c r="C12270" s="6"/>
      <c r="D12270" s="6">
        <v>14816</v>
      </c>
      <c r="E12270" s="6" t="str">
        <f>CONCATENATE(C12270, D12270)</f>
        <v>14816</v>
      </c>
      <c r="F12270" s="6" t="s">
        <v>33385</v>
      </c>
      <c r="G12270" s="6"/>
      <c r="H12270" s="6" t="s">
        <v>115</v>
      </c>
      <c r="I12270" s="6" t="s">
        <v>116</v>
      </c>
      <c r="J12270" s="6" t="s">
        <v>33386</v>
      </c>
      <c r="K12270" s="6" t="s">
        <v>33387</v>
      </c>
      <c r="L12270" s="6" t="s">
        <v>33314</v>
      </c>
      <c r="M12270" s="6" t="s">
        <v>33284</v>
      </c>
      <c r="N12270" s="6"/>
      <c r="O12270" s="7"/>
    </row>
    <row r="12271" spans="1:15" s="3" customFormat="1" ht="43.5" x14ac:dyDescent="0.35">
      <c r="A12271" s="4" t="s">
        <v>112</v>
      </c>
      <c r="B12271" s="4" t="s">
        <v>33324</v>
      </c>
      <c r="C12271" s="4"/>
      <c r="D12271" s="4">
        <v>14816</v>
      </c>
      <c r="E12271" s="6" t="str">
        <f>CONCATENATE(C12271, D12271)</f>
        <v>14816</v>
      </c>
      <c r="F12271" s="4" t="s">
        <v>33388</v>
      </c>
      <c r="G12271" s="4"/>
      <c r="H12271" s="4" t="s">
        <v>115</v>
      </c>
      <c r="I12271" s="4" t="s">
        <v>116</v>
      </c>
      <c r="J12271" s="4" t="s">
        <v>33389</v>
      </c>
      <c r="K12271" s="4" t="s">
        <v>33390</v>
      </c>
      <c r="L12271" s="4" t="s">
        <v>33314</v>
      </c>
      <c r="M12271" s="4" t="s">
        <v>33284</v>
      </c>
      <c r="N12271" s="4"/>
      <c r="O12271" s="5"/>
    </row>
    <row r="12272" spans="1:15" s="3" customFormat="1" ht="29" x14ac:dyDescent="0.35">
      <c r="A12272" s="6" t="s">
        <v>112</v>
      </c>
      <c r="B12272" s="6" t="s">
        <v>33324</v>
      </c>
      <c r="C12272" s="6"/>
      <c r="D12272" s="6">
        <v>14816</v>
      </c>
      <c r="E12272" s="6" t="str">
        <f>CONCATENATE(C12272, D12272)</f>
        <v>14816</v>
      </c>
      <c r="F12272" s="6" t="s">
        <v>33391</v>
      </c>
      <c r="G12272" s="6"/>
      <c r="H12272" s="6" t="s">
        <v>115</v>
      </c>
      <c r="I12272" s="6" t="s">
        <v>116</v>
      </c>
      <c r="J12272" s="6" t="s">
        <v>33392</v>
      </c>
      <c r="K12272" s="6" t="s">
        <v>33393</v>
      </c>
      <c r="L12272" s="6" t="s">
        <v>33314</v>
      </c>
      <c r="M12272" s="6" t="s">
        <v>33284</v>
      </c>
      <c r="N12272" s="6"/>
      <c r="O12272" s="7"/>
    </row>
    <row r="12273" spans="1:15" s="3" customFormat="1" ht="29" x14ac:dyDescent="0.35">
      <c r="A12273" s="4" t="s">
        <v>112</v>
      </c>
      <c r="B12273" s="4" t="s">
        <v>33324</v>
      </c>
      <c r="C12273" s="4"/>
      <c r="D12273" s="4">
        <v>14816</v>
      </c>
      <c r="E12273" s="6" t="str">
        <f>CONCATENATE(C12273, D12273)</f>
        <v>14816</v>
      </c>
      <c r="F12273" s="4" t="s">
        <v>33394</v>
      </c>
      <c r="G12273" s="4"/>
      <c r="H12273" s="4" t="s">
        <v>115</v>
      </c>
      <c r="I12273" s="4" t="s">
        <v>116</v>
      </c>
      <c r="J12273" s="4" t="s">
        <v>33395</v>
      </c>
      <c r="K12273" s="4" t="s">
        <v>33396</v>
      </c>
      <c r="L12273" s="4" t="s">
        <v>33283</v>
      </c>
      <c r="M12273" s="4" t="s">
        <v>33284</v>
      </c>
      <c r="N12273" s="4"/>
      <c r="O12273" s="5"/>
    </row>
    <row r="12274" spans="1:15" s="3" customFormat="1" x14ac:dyDescent="0.35">
      <c r="A12274" s="6" t="s">
        <v>112</v>
      </c>
      <c r="B12274" s="6" t="s">
        <v>33324</v>
      </c>
      <c r="C12274" s="6"/>
      <c r="D12274" s="6">
        <v>14816</v>
      </c>
      <c r="E12274" s="6" t="str">
        <f>CONCATENATE(C12274, D12274)</f>
        <v>14816</v>
      </c>
      <c r="F12274" s="6" t="s">
        <v>33397</v>
      </c>
      <c r="G12274" s="6"/>
      <c r="H12274" s="6" t="s">
        <v>115</v>
      </c>
      <c r="I12274" s="6" t="s">
        <v>116</v>
      </c>
      <c r="J12274" s="6" t="s">
        <v>33398</v>
      </c>
      <c r="K12274" s="6" t="s">
        <v>33399</v>
      </c>
      <c r="L12274" s="6" t="s">
        <v>33314</v>
      </c>
      <c r="M12274" s="6" t="s">
        <v>33284</v>
      </c>
      <c r="N12274" s="6"/>
      <c r="O12274" s="7"/>
    </row>
    <row r="12275" spans="1:15" s="3" customFormat="1" x14ac:dyDescent="0.35">
      <c r="A12275" s="4" t="s">
        <v>112</v>
      </c>
      <c r="B12275" s="4" t="s">
        <v>33324</v>
      </c>
      <c r="C12275" s="4"/>
      <c r="D12275" s="4">
        <v>14816</v>
      </c>
      <c r="E12275" s="6" t="str">
        <f>CONCATENATE(C12275, D12275)</f>
        <v>14816</v>
      </c>
      <c r="F12275" s="4" t="s">
        <v>33400</v>
      </c>
      <c r="G12275" s="4"/>
      <c r="H12275" s="4" t="s">
        <v>115</v>
      </c>
      <c r="I12275" s="4" t="s">
        <v>116</v>
      </c>
      <c r="J12275" s="4" t="s">
        <v>33401</v>
      </c>
      <c r="K12275" s="4" t="s">
        <v>33402</v>
      </c>
      <c r="L12275" s="4" t="s">
        <v>33314</v>
      </c>
      <c r="M12275" s="4" t="s">
        <v>33284</v>
      </c>
      <c r="N12275" s="4"/>
      <c r="O12275" s="5"/>
    </row>
    <row r="12276" spans="1:15" s="3" customFormat="1" x14ac:dyDescent="0.35">
      <c r="A12276" s="6" t="s">
        <v>112</v>
      </c>
      <c r="B12276" s="6" t="s">
        <v>33324</v>
      </c>
      <c r="C12276" s="6"/>
      <c r="D12276" s="6">
        <v>14816</v>
      </c>
      <c r="E12276" s="6" t="str">
        <f>CONCATENATE(C12276, D12276)</f>
        <v>14816</v>
      </c>
      <c r="F12276" s="6" t="s">
        <v>33403</v>
      </c>
      <c r="G12276" s="6"/>
      <c r="H12276" s="6" t="s">
        <v>115</v>
      </c>
      <c r="I12276" s="6" t="s">
        <v>116</v>
      </c>
      <c r="J12276" s="6" t="s">
        <v>33404</v>
      </c>
      <c r="K12276" s="6" t="s">
        <v>33405</v>
      </c>
      <c r="L12276" s="6" t="s">
        <v>33314</v>
      </c>
      <c r="M12276" s="6" t="s">
        <v>33284</v>
      </c>
      <c r="N12276" s="6"/>
      <c r="O12276" s="7"/>
    </row>
    <row r="12277" spans="1:15" s="3" customFormat="1" ht="29" x14ac:dyDescent="0.35">
      <c r="A12277" s="4" t="s">
        <v>112</v>
      </c>
      <c r="B12277" s="4" t="s">
        <v>33406</v>
      </c>
      <c r="C12277" s="4"/>
      <c r="D12277" s="4">
        <v>14817</v>
      </c>
      <c r="E12277" s="6" t="str">
        <f>CONCATENATE(C12277, D12277)</f>
        <v>14817</v>
      </c>
      <c r="F12277" s="4" t="s">
        <v>33407</v>
      </c>
      <c r="G12277" s="4"/>
      <c r="H12277" s="4" t="s">
        <v>115</v>
      </c>
      <c r="I12277" s="4" t="s">
        <v>116</v>
      </c>
      <c r="J12277" s="4" t="s">
        <v>33408</v>
      </c>
      <c r="K12277" s="4" t="s">
        <v>33409</v>
      </c>
      <c r="L12277" s="4" t="s">
        <v>33314</v>
      </c>
      <c r="M12277" s="4" t="s">
        <v>33284</v>
      </c>
      <c r="N12277" s="4"/>
      <c r="O12277" s="5"/>
    </row>
    <row r="12278" spans="1:15" s="3" customFormat="1" ht="29" x14ac:dyDescent="0.35">
      <c r="A12278" s="6" t="s">
        <v>112</v>
      </c>
      <c r="B12278" s="6" t="s">
        <v>33406</v>
      </c>
      <c r="C12278" s="6"/>
      <c r="D12278" s="6">
        <v>14817</v>
      </c>
      <c r="E12278" s="6" t="str">
        <f>CONCATENATE(C12278, D12278)</f>
        <v>14817</v>
      </c>
      <c r="F12278" s="6" t="s">
        <v>33410</v>
      </c>
      <c r="G12278" s="6"/>
      <c r="H12278" s="6" t="s">
        <v>115</v>
      </c>
      <c r="I12278" s="6" t="s">
        <v>116</v>
      </c>
      <c r="J12278" s="6" t="s">
        <v>33411</v>
      </c>
      <c r="K12278" s="6" t="s">
        <v>33412</v>
      </c>
      <c r="L12278" s="6" t="s">
        <v>33283</v>
      </c>
      <c r="M12278" s="6" t="s">
        <v>33284</v>
      </c>
      <c r="N12278" s="6"/>
      <c r="O12278" s="7"/>
    </row>
    <row r="12279" spans="1:15" s="3" customFormat="1" ht="72.5" x14ac:dyDescent="0.35">
      <c r="A12279" s="4" t="s">
        <v>112</v>
      </c>
      <c r="B12279" s="4" t="s">
        <v>33406</v>
      </c>
      <c r="C12279" s="4"/>
      <c r="D12279" s="4">
        <v>14817</v>
      </c>
      <c r="E12279" s="6" t="str">
        <f>CONCATENATE(C12279, D12279)</f>
        <v>14817</v>
      </c>
      <c r="F12279" s="4" t="s">
        <v>33413</v>
      </c>
      <c r="G12279" s="4"/>
      <c r="H12279" s="4" t="s">
        <v>115</v>
      </c>
      <c r="I12279" s="4" t="s">
        <v>116</v>
      </c>
      <c r="J12279" s="4" t="s">
        <v>33414</v>
      </c>
      <c r="K12279" s="4" t="s">
        <v>33415</v>
      </c>
      <c r="L12279" s="4" t="s">
        <v>33283</v>
      </c>
      <c r="M12279" s="4" t="s">
        <v>33284</v>
      </c>
      <c r="N12279" s="4"/>
      <c r="O12279" s="5"/>
    </row>
    <row r="12280" spans="1:15" s="3" customFormat="1" ht="72.5" x14ac:dyDescent="0.35">
      <c r="A12280" s="6" t="s">
        <v>112</v>
      </c>
      <c r="B12280" s="6" t="s">
        <v>33406</v>
      </c>
      <c r="C12280" s="6"/>
      <c r="D12280" s="6">
        <v>14817</v>
      </c>
      <c r="E12280" s="6" t="str">
        <f>CONCATENATE(C12280, D12280)</f>
        <v>14817</v>
      </c>
      <c r="F12280" s="6" t="s">
        <v>33416</v>
      </c>
      <c r="G12280" s="6"/>
      <c r="H12280" s="6" t="s">
        <v>115</v>
      </c>
      <c r="I12280" s="6" t="s">
        <v>116</v>
      </c>
      <c r="J12280" s="6" t="s">
        <v>33417</v>
      </c>
      <c r="K12280" s="6" t="s">
        <v>33418</v>
      </c>
      <c r="L12280" s="6" t="s">
        <v>33283</v>
      </c>
      <c r="M12280" s="6" t="s">
        <v>33284</v>
      </c>
      <c r="N12280" s="6"/>
      <c r="O12280" s="7"/>
    </row>
    <row r="12281" spans="1:15" s="3" customFormat="1" x14ac:dyDescent="0.35">
      <c r="A12281" s="4" t="s">
        <v>112</v>
      </c>
      <c r="B12281" s="4" t="s">
        <v>33406</v>
      </c>
      <c r="C12281" s="4"/>
      <c r="D12281" s="4">
        <v>14817</v>
      </c>
      <c r="E12281" s="6" t="str">
        <f>CONCATENATE(C12281, D12281)</f>
        <v>14817</v>
      </c>
      <c r="F12281" s="4" t="s">
        <v>33419</v>
      </c>
      <c r="G12281" s="4"/>
      <c r="H12281" s="4" t="s">
        <v>115</v>
      </c>
      <c r="I12281" s="4" t="s">
        <v>116</v>
      </c>
      <c r="J12281" s="4" t="s">
        <v>33420</v>
      </c>
      <c r="K12281" s="4" t="s">
        <v>33421</v>
      </c>
      <c r="L12281" s="4" t="s">
        <v>33283</v>
      </c>
      <c r="M12281" s="4" t="s">
        <v>33284</v>
      </c>
      <c r="N12281" s="4"/>
      <c r="O12281" s="5"/>
    </row>
    <row r="12282" spans="1:15" s="3" customFormat="1" ht="43.5" x14ac:dyDescent="0.35">
      <c r="A12282" s="6" t="s">
        <v>112</v>
      </c>
      <c r="B12282" s="6" t="s">
        <v>33406</v>
      </c>
      <c r="C12282" s="6"/>
      <c r="D12282" s="6">
        <v>14817</v>
      </c>
      <c r="E12282" s="6" t="str">
        <f>CONCATENATE(C12282, D12282)</f>
        <v>14817</v>
      </c>
      <c r="F12282" s="6" t="s">
        <v>33422</v>
      </c>
      <c r="G12282" s="6"/>
      <c r="H12282" s="6" t="s">
        <v>115</v>
      </c>
      <c r="I12282" s="6" t="s">
        <v>116</v>
      </c>
      <c r="J12282" s="6" t="s">
        <v>33423</v>
      </c>
      <c r="K12282" s="6" t="s">
        <v>33424</v>
      </c>
      <c r="L12282" s="6" t="s">
        <v>33283</v>
      </c>
      <c r="M12282" s="6" t="s">
        <v>33284</v>
      </c>
      <c r="N12282" s="6"/>
      <c r="O12282" s="7"/>
    </row>
    <row r="12283" spans="1:15" s="3" customFormat="1" x14ac:dyDescent="0.35">
      <c r="A12283" s="4" t="s">
        <v>112</v>
      </c>
      <c r="B12283" s="4" t="s">
        <v>33406</v>
      </c>
      <c r="C12283" s="4"/>
      <c r="D12283" s="4">
        <v>14817</v>
      </c>
      <c r="E12283" s="6" t="str">
        <f>CONCATENATE(C12283, D12283)</f>
        <v>14817</v>
      </c>
      <c r="F12283" s="4" t="s">
        <v>33425</v>
      </c>
      <c r="G12283" s="4"/>
      <c r="H12283" s="4" t="s">
        <v>115</v>
      </c>
      <c r="I12283" s="4" t="s">
        <v>116</v>
      </c>
      <c r="J12283" s="4" t="s">
        <v>33426</v>
      </c>
      <c r="K12283" s="4" t="s">
        <v>33427</v>
      </c>
      <c r="L12283" s="4" t="s">
        <v>33314</v>
      </c>
      <c r="M12283" s="4" t="s">
        <v>33284</v>
      </c>
      <c r="N12283" s="4"/>
      <c r="O12283" s="5"/>
    </row>
    <row r="12284" spans="1:15" s="3" customFormat="1" ht="43.5" x14ac:dyDescent="0.35">
      <c r="A12284" s="6" t="s">
        <v>112</v>
      </c>
      <c r="B12284" s="6" t="s">
        <v>33406</v>
      </c>
      <c r="C12284" s="6"/>
      <c r="D12284" s="6">
        <v>14817</v>
      </c>
      <c r="E12284" s="6" t="str">
        <f>CONCATENATE(C12284, D12284)</f>
        <v>14817</v>
      </c>
      <c r="F12284" s="6" t="s">
        <v>33428</v>
      </c>
      <c r="G12284" s="6"/>
      <c r="H12284" s="6" t="s">
        <v>115</v>
      </c>
      <c r="I12284" s="6" t="s">
        <v>116</v>
      </c>
      <c r="J12284" s="6" t="s">
        <v>33429</v>
      </c>
      <c r="K12284" s="6" t="s">
        <v>33430</v>
      </c>
      <c r="L12284" s="6" t="s">
        <v>33314</v>
      </c>
      <c r="M12284" s="6" t="s">
        <v>33284</v>
      </c>
      <c r="N12284" s="6"/>
      <c r="O12284" s="7"/>
    </row>
    <row r="12285" spans="1:15" s="3" customFormat="1" ht="58" x14ac:dyDescent="0.35">
      <c r="A12285" s="4" t="s">
        <v>112</v>
      </c>
      <c r="B12285" s="4" t="s">
        <v>33406</v>
      </c>
      <c r="C12285" s="4"/>
      <c r="D12285" s="4">
        <v>14817</v>
      </c>
      <c r="E12285" s="6" t="str">
        <f>CONCATENATE(C12285, D12285)</f>
        <v>14817</v>
      </c>
      <c r="F12285" s="4" t="s">
        <v>33431</v>
      </c>
      <c r="G12285" s="4"/>
      <c r="H12285" s="4" t="s">
        <v>115</v>
      </c>
      <c r="I12285" s="4" t="s">
        <v>116</v>
      </c>
      <c r="J12285" s="4" t="s">
        <v>33432</v>
      </c>
      <c r="K12285" s="4" t="s">
        <v>33433</v>
      </c>
      <c r="L12285" s="4" t="s">
        <v>33283</v>
      </c>
      <c r="M12285" s="4" t="s">
        <v>33284</v>
      </c>
      <c r="N12285" s="4"/>
      <c r="O12285" s="5"/>
    </row>
    <row r="12286" spans="1:15" s="3" customFormat="1" ht="29" x14ac:dyDescent="0.35">
      <c r="A12286" s="6" t="s">
        <v>112</v>
      </c>
      <c r="B12286" s="6" t="s">
        <v>33406</v>
      </c>
      <c r="C12286" s="6"/>
      <c r="D12286" s="6">
        <v>14817</v>
      </c>
      <c r="E12286" s="6" t="str">
        <f>CONCATENATE(C12286, D12286)</f>
        <v>14817</v>
      </c>
      <c r="F12286" s="6" t="s">
        <v>33434</v>
      </c>
      <c r="G12286" s="6"/>
      <c r="H12286" s="6" t="s">
        <v>115</v>
      </c>
      <c r="I12286" s="6" t="s">
        <v>116</v>
      </c>
      <c r="J12286" s="6" t="s">
        <v>33435</v>
      </c>
      <c r="K12286" s="6" t="s">
        <v>33436</v>
      </c>
      <c r="L12286" s="6" t="s">
        <v>33314</v>
      </c>
      <c r="M12286" s="6" t="s">
        <v>33284</v>
      </c>
      <c r="N12286" s="6"/>
      <c r="O12286" s="7"/>
    </row>
    <row r="12287" spans="1:15" s="3" customFormat="1" ht="29" x14ac:dyDescent="0.35">
      <c r="A12287" s="4" t="s">
        <v>112</v>
      </c>
      <c r="B12287" s="4" t="s">
        <v>33406</v>
      </c>
      <c r="C12287" s="4"/>
      <c r="D12287" s="4">
        <v>14817</v>
      </c>
      <c r="E12287" s="6" t="str">
        <f>CONCATENATE(C12287, D12287)</f>
        <v>14817</v>
      </c>
      <c r="F12287" s="4" t="s">
        <v>33437</v>
      </c>
      <c r="G12287" s="4"/>
      <c r="H12287" s="4" t="s">
        <v>115</v>
      </c>
      <c r="I12287" s="4" t="s">
        <v>116</v>
      </c>
      <c r="J12287" s="4" t="s">
        <v>33438</v>
      </c>
      <c r="K12287" s="4" t="s">
        <v>33439</v>
      </c>
      <c r="L12287" s="4" t="s">
        <v>33314</v>
      </c>
      <c r="M12287" s="4" t="s">
        <v>33284</v>
      </c>
      <c r="N12287" s="4"/>
      <c r="O12287" s="5"/>
    </row>
    <row r="12288" spans="1:15" s="3" customFormat="1" ht="29" x14ac:dyDescent="0.35">
      <c r="A12288" s="6" t="s">
        <v>112</v>
      </c>
      <c r="B12288" s="6" t="s">
        <v>33406</v>
      </c>
      <c r="C12288" s="6"/>
      <c r="D12288" s="6">
        <v>14817</v>
      </c>
      <c r="E12288" s="6" t="str">
        <f>CONCATENATE(C12288, D12288)</f>
        <v>14817</v>
      </c>
      <c r="F12288" s="6" t="s">
        <v>33440</v>
      </c>
      <c r="G12288" s="6"/>
      <c r="H12288" s="6" t="s">
        <v>115</v>
      </c>
      <c r="I12288" s="6" t="s">
        <v>116</v>
      </c>
      <c r="J12288" s="6" t="s">
        <v>33441</v>
      </c>
      <c r="K12288" s="6" t="s">
        <v>33442</v>
      </c>
      <c r="L12288" s="6" t="s">
        <v>33314</v>
      </c>
      <c r="M12288" s="6" t="s">
        <v>33284</v>
      </c>
      <c r="N12288" s="6"/>
      <c r="O12288" s="7"/>
    </row>
    <row r="12289" spans="1:15" s="3" customFormat="1" ht="29" x14ac:dyDescent="0.35">
      <c r="A12289" s="4" t="s">
        <v>112</v>
      </c>
      <c r="B12289" s="4" t="s">
        <v>33406</v>
      </c>
      <c r="C12289" s="4"/>
      <c r="D12289" s="4">
        <v>14817</v>
      </c>
      <c r="E12289" s="6" t="str">
        <f>CONCATENATE(C12289, D12289)</f>
        <v>14817</v>
      </c>
      <c r="F12289" s="4" t="s">
        <v>33443</v>
      </c>
      <c r="G12289" s="4"/>
      <c r="H12289" s="4" t="s">
        <v>115</v>
      </c>
      <c r="I12289" s="4" t="s">
        <v>116</v>
      </c>
      <c r="J12289" s="4" t="s">
        <v>33444</v>
      </c>
      <c r="K12289" s="4" t="s">
        <v>33445</v>
      </c>
      <c r="L12289" s="4" t="s">
        <v>33283</v>
      </c>
      <c r="M12289" s="4" t="s">
        <v>33284</v>
      </c>
      <c r="N12289" s="4"/>
      <c r="O12289" s="5"/>
    </row>
    <row r="12290" spans="1:15" s="3" customFormat="1" ht="43.5" x14ac:dyDescent="0.35">
      <c r="A12290" s="6" t="s">
        <v>112</v>
      </c>
      <c r="B12290" s="6" t="s">
        <v>33406</v>
      </c>
      <c r="C12290" s="6"/>
      <c r="D12290" s="6">
        <v>14817</v>
      </c>
      <c r="E12290" s="6" t="str">
        <f>CONCATENATE(C12290, D12290)</f>
        <v>14817</v>
      </c>
      <c r="F12290" s="6" t="s">
        <v>33446</v>
      </c>
      <c r="G12290" s="6"/>
      <c r="H12290" s="6" t="s">
        <v>115</v>
      </c>
      <c r="I12290" s="6" t="s">
        <v>116</v>
      </c>
      <c r="J12290" s="6" t="s">
        <v>33447</v>
      </c>
      <c r="K12290" s="6" t="s">
        <v>33448</v>
      </c>
      <c r="L12290" s="6" t="s">
        <v>33283</v>
      </c>
      <c r="M12290" s="6" t="s">
        <v>33284</v>
      </c>
      <c r="N12290" s="6"/>
      <c r="O12290" s="7"/>
    </row>
    <row r="12291" spans="1:15" s="3" customFormat="1" ht="29" x14ac:dyDescent="0.35">
      <c r="A12291" s="4" t="s">
        <v>112</v>
      </c>
      <c r="B12291" s="4" t="s">
        <v>33406</v>
      </c>
      <c r="C12291" s="4"/>
      <c r="D12291" s="4">
        <v>14817</v>
      </c>
      <c r="E12291" s="6" t="str">
        <f>CONCATENATE(C12291, D12291)</f>
        <v>14817</v>
      </c>
      <c r="F12291" s="4" t="s">
        <v>33449</v>
      </c>
      <c r="G12291" s="4"/>
      <c r="H12291" s="4" t="s">
        <v>115</v>
      </c>
      <c r="I12291" s="4" t="s">
        <v>116</v>
      </c>
      <c r="J12291" s="4" t="s">
        <v>33450</v>
      </c>
      <c r="K12291" s="4" t="s">
        <v>33451</v>
      </c>
      <c r="L12291" s="4" t="s">
        <v>33314</v>
      </c>
      <c r="M12291" s="4" t="s">
        <v>33284</v>
      </c>
      <c r="N12291" s="4"/>
      <c r="O12291" s="5"/>
    </row>
    <row r="12292" spans="1:15" s="3" customFormat="1" ht="29" x14ac:dyDescent="0.35">
      <c r="A12292" s="6" t="s">
        <v>112</v>
      </c>
      <c r="B12292" s="6" t="s">
        <v>33406</v>
      </c>
      <c r="C12292" s="6"/>
      <c r="D12292" s="6">
        <v>14817</v>
      </c>
      <c r="E12292" s="6" t="str">
        <f>CONCATENATE(C12292, D12292)</f>
        <v>14817</v>
      </c>
      <c r="F12292" s="6" t="s">
        <v>33452</v>
      </c>
      <c r="G12292" s="6"/>
      <c r="H12292" s="6" t="s">
        <v>115</v>
      </c>
      <c r="I12292" s="6" t="s">
        <v>116</v>
      </c>
      <c r="J12292" s="6" t="s">
        <v>33453</v>
      </c>
      <c r="K12292" s="6" t="s">
        <v>33454</v>
      </c>
      <c r="L12292" s="6" t="s">
        <v>33283</v>
      </c>
      <c r="M12292" s="6" t="s">
        <v>33284</v>
      </c>
      <c r="N12292" s="6"/>
      <c r="O12292" s="7"/>
    </row>
    <row r="12293" spans="1:15" s="3" customFormat="1" ht="29" x14ac:dyDescent="0.35">
      <c r="A12293" s="4" t="s">
        <v>112</v>
      </c>
      <c r="B12293" s="4" t="s">
        <v>33406</v>
      </c>
      <c r="C12293" s="4"/>
      <c r="D12293" s="4">
        <v>14817</v>
      </c>
      <c r="E12293" s="6" t="str">
        <f>CONCATENATE(C12293, D12293)</f>
        <v>14817</v>
      </c>
      <c r="F12293" s="4" t="s">
        <v>33455</v>
      </c>
      <c r="G12293" s="4"/>
      <c r="H12293" s="4" t="s">
        <v>115</v>
      </c>
      <c r="I12293" s="4" t="s">
        <v>116</v>
      </c>
      <c r="J12293" s="4" t="s">
        <v>33456</v>
      </c>
      <c r="K12293" s="4" t="s">
        <v>33457</v>
      </c>
      <c r="L12293" s="4" t="s">
        <v>33314</v>
      </c>
      <c r="M12293" s="4" t="s">
        <v>33284</v>
      </c>
      <c r="N12293" s="4"/>
      <c r="O12293" s="5"/>
    </row>
    <row r="12294" spans="1:15" s="3" customFormat="1" ht="29" x14ac:dyDescent="0.35">
      <c r="A12294" s="6" t="s">
        <v>112</v>
      </c>
      <c r="B12294" s="6" t="s">
        <v>33406</v>
      </c>
      <c r="C12294" s="6"/>
      <c r="D12294" s="6">
        <v>14817</v>
      </c>
      <c r="E12294" s="6" t="str">
        <f>CONCATENATE(C12294, D12294)</f>
        <v>14817</v>
      </c>
      <c r="F12294" s="6" t="s">
        <v>33458</v>
      </c>
      <c r="G12294" s="6"/>
      <c r="H12294" s="6" t="s">
        <v>115</v>
      </c>
      <c r="I12294" s="6" t="s">
        <v>116</v>
      </c>
      <c r="J12294" s="6" t="s">
        <v>33459</v>
      </c>
      <c r="K12294" s="6" t="s">
        <v>33460</v>
      </c>
      <c r="L12294" s="6" t="s">
        <v>33314</v>
      </c>
      <c r="M12294" s="6" t="s">
        <v>33284</v>
      </c>
      <c r="N12294" s="6"/>
      <c r="O12294" s="7"/>
    </row>
    <row r="12295" spans="1:15" s="3" customFormat="1" x14ac:dyDescent="0.35">
      <c r="A12295" s="4" t="s">
        <v>112</v>
      </c>
      <c r="B12295" s="4" t="s">
        <v>33406</v>
      </c>
      <c r="C12295" s="4"/>
      <c r="D12295" s="4">
        <v>14817</v>
      </c>
      <c r="E12295" s="6" t="str">
        <f>CONCATENATE(C12295, D12295)</f>
        <v>14817</v>
      </c>
      <c r="F12295" s="4" t="s">
        <v>33461</v>
      </c>
      <c r="G12295" s="4"/>
      <c r="H12295" s="4" t="s">
        <v>115</v>
      </c>
      <c r="I12295" s="4" t="s">
        <v>116</v>
      </c>
      <c r="J12295" s="4" t="s">
        <v>33462</v>
      </c>
      <c r="K12295" s="4" t="s">
        <v>33463</v>
      </c>
      <c r="L12295" s="4" t="s">
        <v>33314</v>
      </c>
      <c r="M12295" s="4" t="s">
        <v>33284</v>
      </c>
      <c r="N12295" s="4"/>
      <c r="O12295" s="5"/>
    </row>
    <row r="12296" spans="1:15" s="3" customFormat="1" ht="29" x14ac:dyDescent="0.35">
      <c r="A12296" s="6" t="s">
        <v>112</v>
      </c>
      <c r="B12296" s="6" t="s">
        <v>33406</v>
      </c>
      <c r="C12296" s="6"/>
      <c r="D12296" s="6">
        <v>14817</v>
      </c>
      <c r="E12296" s="6" t="str">
        <f>CONCATENATE(C12296, D12296)</f>
        <v>14817</v>
      </c>
      <c r="F12296" s="6" t="s">
        <v>33464</v>
      </c>
      <c r="G12296" s="6"/>
      <c r="H12296" s="6" t="s">
        <v>115</v>
      </c>
      <c r="I12296" s="6" t="s">
        <v>116</v>
      </c>
      <c r="J12296" s="6" t="s">
        <v>33465</v>
      </c>
      <c r="K12296" s="6" t="s">
        <v>33466</v>
      </c>
      <c r="L12296" s="6" t="s">
        <v>33314</v>
      </c>
      <c r="M12296" s="6" t="s">
        <v>33284</v>
      </c>
      <c r="N12296" s="6"/>
      <c r="O12296" s="7"/>
    </row>
    <row r="12297" spans="1:15" s="3" customFormat="1" ht="29" x14ac:dyDescent="0.35">
      <c r="A12297" s="4" t="s">
        <v>112</v>
      </c>
      <c r="B12297" s="4" t="s">
        <v>33406</v>
      </c>
      <c r="C12297" s="4"/>
      <c r="D12297" s="4">
        <v>14817</v>
      </c>
      <c r="E12297" s="6" t="str">
        <f>CONCATENATE(C12297, D12297)</f>
        <v>14817</v>
      </c>
      <c r="F12297" s="4" t="s">
        <v>33467</v>
      </c>
      <c r="G12297" s="4"/>
      <c r="H12297" s="4" t="s">
        <v>115</v>
      </c>
      <c r="I12297" s="4" t="s">
        <v>116</v>
      </c>
      <c r="J12297" s="4" t="s">
        <v>33468</v>
      </c>
      <c r="K12297" s="4" t="s">
        <v>33469</v>
      </c>
      <c r="L12297" s="4" t="s">
        <v>33314</v>
      </c>
      <c r="M12297" s="4" t="s">
        <v>33284</v>
      </c>
      <c r="N12297" s="4"/>
      <c r="O12297" s="5"/>
    </row>
    <row r="12298" spans="1:15" s="3" customFormat="1" x14ac:dyDescent="0.35">
      <c r="A12298" s="6" t="s">
        <v>112</v>
      </c>
      <c r="B12298" s="6" t="s">
        <v>33406</v>
      </c>
      <c r="C12298" s="6"/>
      <c r="D12298" s="6">
        <v>14817</v>
      </c>
      <c r="E12298" s="6" t="str">
        <f>CONCATENATE(C12298, D12298)</f>
        <v>14817</v>
      </c>
      <c r="F12298" s="6" t="s">
        <v>33470</v>
      </c>
      <c r="G12298" s="6"/>
      <c r="H12298" s="6" t="s">
        <v>115</v>
      </c>
      <c r="I12298" s="6" t="s">
        <v>116</v>
      </c>
      <c r="J12298" s="6" t="s">
        <v>33471</v>
      </c>
      <c r="K12298" s="6" t="s">
        <v>33472</v>
      </c>
      <c r="L12298" s="6" t="s">
        <v>33314</v>
      </c>
      <c r="M12298" s="6" t="s">
        <v>33284</v>
      </c>
      <c r="N12298" s="6"/>
      <c r="O12298" s="7"/>
    </row>
    <row r="12299" spans="1:15" s="3" customFormat="1" ht="43.5" x14ac:dyDescent="0.35">
      <c r="A12299" s="4" t="s">
        <v>112</v>
      </c>
      <c r="B12299" s="4" t="s">
        <v>33406</v>
      </c>
      <c r="C12299" s="4"/>
      <c r="D12299" s="4">
        <v>14817</v>
      </c>
      <c r="E12299" s="6" t="str">
        <f>CONCATENATE(C12299, D12299)</f>
        <v>14817</v>
      </c>
      <c r="F12299" s="4" t="s">
        <v>33473</v>
      </c>
      <c r="G12299" s="4"/>
      <c r="H12299" s="4" t="s">
        <v>115</v>
      </c>
      <c r="I12299" s="4" t="s">
        <v>116</v>
      </c>
      <c r="J12299" s="4" t="s">
        <v>33474</v>
      </c>
      <c r="K12299" s="4" t="s">
        <v>33475</v>
      </c>
      <c r="L12299" s="4" t="s">
        <v>33314</v>
      </c>
      <c r="M12299" s="4" t="s">
        <v>33284</v>
      </c>
      <c r="N12299" s="4"/>
      <c r="O12299" s="5"/>
    </row>
    <row r="12300" spans="1:15" s="3" customFormat="1" ht="29" x14ac:dyDescent="0.35">
      <c r="A12300" s="6" t="s">
        <v>112</v>
      </c>
      <c r="B12300" s="6" t="s">
        <v>33406</v>
      </c>
      <c r="C12300" s="6"/>
      <c r="D12300" s="6">
        <v>14817</v>
      </c>
      <c r="E12300" s="6" t="str">
        <f>CONCATENATE(C12300, D12300)</f>
        <v>14817</v>
      </c>
      <c r="F12300" s="6" t="s">
        <v>33476</v>
      </c>
      <c r="G12300" s="6"/>
      <c r="H12300" s="6" t="s">
        <v>115</v>
      </c>
      <c r="I12300" s="6" t="s">
        <v>116</v>
      </c>
      <c r="J12300" s="6" t="s">
        <v>33477</v>
      </c>
      <c r="K12300" s="6" t="s">
        <v>33478</v>
      </c>
      <c r="L12300" s="6" t="s">
        <v>33283</v>
      </c>
      <c r="M12300" s="6" t="s">
        <v>33284</v>
      </c>
      <c r="N12300" s="6"/>
      <c r="O12300" s="7"/>
    </row>
    <row r="12301" spans="1:15" s="3" customFormat="1" ht="58" x14ac:dyDescent="0.35">
      <c r="A12301" s="4" t="s">
        <v>112</v>
      </c>
      <c r="B12301" s="4" t="s">
        <v>33406</v>
      </c>
      <c r="C12301" s="4"/>
      <c r="D12301" s="4">
        <v>14817</v>
      </c>
      <c r="E12301" s="6" t="str">
        <f>CONCATENATE(C12301, D12301)</f>
        <v>14817</v>
      </c>
      <c r="F12301" s="4" t="s">
        <v>33479</v>
      </c>
      <c r="G12301" s="4"/>
      <c r="H12301" s="4" t="s">
        <v>115</v>
      </c>
      <c r="I12301" s="4" t="s">
        <v>116</v>
      </c>
      <c r="J12301" s="4" t="s">
        <v>33480</v>
      </c>
      <c r="K12301" s="4" t="s">
        <v>33481</v>
      </c>
      <c r="L12301" s="4" t="s">
        <v>33283</v>
      </c>
      <c r="M12301" s="4" t="s">
        <v>33284</v>
      </c>
      <c r="N12301" s="4"/>
      <c r="O12301" s="5"/>
    </row>
    <row r="12302" spans="1:15" s="3" customFormat="1" ht="29" x14ac:dyDescent="0.35">
      <c r="A12302" s="6" t="s">
        <v>112</v>
      </c>
      <c r="B12302" s="6" t="s">
        <v>33406</v>
      </c>
      <c r="C12302" s="6"/>
      <c r="D12302" s="6">
        <v>14817</v>
      </c>
      <c r="E12302" s="6" t="str">
        <f>CONCATENATE(C12302, D12302)</f>
        <v>14817</v>
      </c>
      <c r="F12302" s="6" t="s">
        <v>33482</v>
      </c>
      <c r="G12302" s="6"/>
      <c r="H12302" s="6" t="s">
        <v>115</v>
      </c>
      <c r="I12302" s="6" t="s">
        <v>116</v>
      </c>
      <c r="J12302" s="6" t="s">
        <v>33483</v>
      </c>
      <c r="K12302" s="6" t="s">
        <v>33484</v>
      </c>
      <c r="L12302" s="6" t="s">
        <v>33314</v>
      </c>
      <c r="M12302" s="6" t="s">
        <v>33284</v>
      </c>
      <c r="N12302" s="6"/>
      <c r="O12302" s="7"/>
    </row>
    <row r="12303" spans="1:15" s="3" customFormat="1" ht="72.5" x14ac:dyDescent="0.35">
      <c r="A12303" s="6" t="s">
        <v>34103</v>
      </c>
      <c r="B12303" s="6" t="s">
        <v>38886</v>
      </c>
      <c r="C12303" s="6"/>
      <c r="D12303" s="6">
        <v>14819</v>
      </c>
      <c r="E12303" s="6" t="str">
        <f>CONCATENATE(C12303, D12303)</f>
        <v>14819</v>
      </c>
      <c r="F12303" s="6" t="s">
        <v>38887</v>
      </c>
      <c r="G12303" s="6"/>
      <c r="H12303" s="6" t="s">
        <v>115</v>
      </c>
      <c r="I12303" s="6" t="s">
        <v>116</v>
      </c>
      <c r="J12303" s="6" t="s">
        <v>38888</v>
      </c>
      <c r="K12303" s="6" t="s">
        <v>38889</v>
      </c>
      <c r="L12303" s="6" t="s">
        <v>33314</v>
      </c>
      <c r="M12303" s="6" t="s">
        <v>33284</v>
      </c>
      <c r="N12303" s="6"/>
      <c r="O12303" s="7"/>
    </row>
    <row r="12304" spans="1:15" s="3" customFormat="1" ht="58" x14ac:dyDescent="0.35">
      <c r="A12304" s="4" t="s">
        <v>34103</v>
      </c>
      <c r="B12304" s="4" t="s">
        <v>38886</v>
      </c>
      <c r="C12304" s="4"/>
      <c r="D12304" s="4">
        <v>14819</v>
      </c>
      <c r="E12304" s="6" t="str">
        <f>CONCATENATE(C12304, D12304)</f>
        <v>14819</v>
      </c>
      <c r="F12304" s="4" t="s">
        <v>38890</v>
      </c>
      <c r="G12304" s="4"/>
      <c r="H12304" s="4" t="s">
        <v>115</v>
      </c>
      <c r="I12304" s="4" t="s">
        <v>116</v>
      </c>
      <c r="J12304" s="4" t="s">
        <v>38891</v>
      </c>
      <c r="K12304" s="4" t="s">
        <v>38892</v>
      </c>
      <c r="L12304" s="4" t="s">
        <v>33314</v>
      </c>
      <c r="M12304" s="4" t="s">
        <v>33284</v>
      </c>
      <c r="N12304" s="4"/>
      <c r="O12304" s="5"/>
    </row>
    <row r="12305" spans="1:15" s="3" customFormat="1" ht="43.5" x14ac:dyDescent="0.35">
      <c r="A12305" s="6" t="s">
        <v>34103</v>
      </c>
      <c r="B12305" s="6" t="s">
        <v>38886</v>
      </c>
      <c r="C12305" s="6"/>
      <c r="D12305" s="6">
        <v>14819</v>
      </c>
      <c r="E12305" s="6" t="str">
        <f>CONCATENATE(C12305, D12305)</f>
        <v>14819</v>
      </c>
      <c r="F12305" s="6" t="s">
        <v>38893</v>
      </c>
      <c r="G12305" s="6"/>
      <c r="H12305" s="6" t="s">
        <v>115</v>
      </c>
      <c r="I12305" s="6" t="s">
        <v>116</v>
      </c>
      <c r="J12305" s="6" t="s">
        <v>38894</v>
      </c>
      <c r="K12305" s="6" t="s">
        <v>38895</v>
      </c>
      <c r="L12305" s="6" t="s">
        <v>33314</v>
      </c>
      <c r="M12305" s="6" t="s">
        <v>33284</v>
      </c>
      <c r="N12305" s="6"/>
      <c r="O12305" s="7"/>
    </row>
    <row r="12306" spans="1:15" s="3" customFormat="1" ht="43.5" x14ac:dyDescent="0.35">
      <c r="A12306" s="4" t="s">
        <v>34103</v>
      </c>
      <c r="B12306" s="4" t="s">
        <v>38886</v>
      </c>
      <c r="C12306" s="4"/>
      <c r="D12306" s="4">
        <v>14819</v>
      </c>
      <c r="E12306" s="6" t="str">
        <f>CONCATENATE(C12306, D12306)</f>
        <v>14819</v>
      </c>
      <c r="F12306" s="4" t="s">
        <v>38896</v>
      </c>
      <c r="G12306" s="4"/>
      <c r="H12306" s="4" t="s">
        <v>115</v>
      </c>
      <c r="I12306" s="4" t="s">
        <v>116</v>
      </c>
      <c r="J12306" s="4" t="s">
        <v>38897</v>
      </c>
      <c r="K12306" s="4" t="s">
        <v>38898</v>
      </c>
      <c r="L12306" s="4" t="s">
        <v>33314</v>
      </c>
      <c r="M12306" s="4" t="s">
        <v>33284</v>
      </c>
      <c r="N12306" s="4"/>
      <c r="O12306" s="5"/>
    </row>
    <row r="12307" spans="1:15" s="3" customFormat="1" ht="43.5" x14ac:dyDescent="0.35">
      <c r="A12307" s="6" t="s">
        <v>34103</v>
      </c>
      <c r="B12307" s="6" t="s">
        <v>38886</v>
      </c>
      <c r="C12307" s="6"/>
      <c r="D12307" s="6">
        <v>14819</v>
      </c>
      <c r="E12307" s="6" t="str">
        <f>CONCATENATE(C12307, D12307)</f>
        <v>14819</v>
      </c>
      <c r="F12307" s="6" t="s">
        <v>38899</v>
      </c>
      <c r="G12307" s="6"/>
      <c r="H12307" s="6" t="s">
        <v>115</v>
      </c>
      <c r="I12307" s="6" t="s">
        <v>116</v>
      </c>
      <c r="J12307" s="6" t="s">
        <v>38900</v>
      </c>
      <c r="K12307" s="6" t="s">
        <v>38901</v>
      </c>
      <c r="L12307" s="6" t="s">
        <v>33314</v>
      </c>
      <c r="M12307" s="6" t="s">
        <v>33284</v>
      </c>
      <c r="N12307" s="6"/>
      <c r="O12307" s="7"/>
    </row>
    <row r="12308" spans="1:15" s="3" customFormat="1" ht="43.5" x14ac:dyDescent="0.35">
      <c r="A12308" s="4" t="s">
        <v>34103</v>
      </c>
      <c r="B12308" s="4" t="s">
        <v>38886</v>
      </c>
      <c r="C12308" s="4"/>
      <c r="D12308" s="4">
        <v>14819</v>
      </c>
      <c r="E12308" s="6" t="str">
        <f>CONCATENATE(C12308, D12308)</f>
        <v>14819</v>
      </c>
      <c r="F12308" s="4" t="s">
        <v>38902</v>
      </c>
      <c r="G12308" s="4"/>
      <c r="H12308" s="4" t="s">
        <v>115</v>
      </c>
      <c r="I12308" s="4" t="s">
        <v>116</v>
      </c>
      <c r="J12308" s="4" t="s">
        <v>38903</v>
      </c>
      <c r="K12308" s="4" t="s">
        <v>38904</v>
      </c>
      <c r="L12308" s="4" t="s">
        <v>33314</v>
      </c>
      <c r="M12308" s="4" t="s">
        <v>33284</v>
      </c>
      <c r="N12308" s="4"/>
      <c r="O12308" s="5"/>
    </row>
    <row r="12309" spans="1:15" s="3" customFormat="1" ht="43.5" x14ac:dyDescent="0.35">
      <c r="A12309" s="6" t="s">
        <v>34103</v>
      </c>
      <c r="B12309" s="6" t="s">
        <v>38886</v>
      </c>
      <c r="C12309" s="6"/>
      <c r="D12309" s="6">
        <v>14819</v>
      </c>
      <c r="E12309" s="6" t="str">
        <f>CONCATENATE(C12309, D12309)</f>
        <v>14819</v>
      </c>
      <c r="F12309" s="6" t="s">
        <v>38905</v>
      </c>
      <c r="G12309" s="6"/>
      <c r="H12309" s="6" t="s">
        <v>115</v>
      </c>
      <c r="I12309" s="6" t="s">
        <v>116</v>
      </c>
      <c r="J12309" s="6" t="s">
        <v>38906</v>
      </c>
      <c r="K12309" s="6" t="s">
        <v>38907</v>
      </c>
      <c r="L12309" s="6" t="s">
        <v>33314</v>
      </c>
      <c r="M12309" s="6" t="s">
        <v>33284</v>
      </c>
      <c r="N12309" s="6"/>
      <c r="O12309" s="7"/>
    </row>
    <row r="12310" spans="1:15" s="3" customFormat="1" ht="72.5" x14ac:dyDescent="0.35">
      <c r="A12310" s="4" t="s">
        <v>112</v>
      </c>
      <c r="B12310" s="4" t="s">
        <v>33485</v>
      </c>
      <c r="C12310" s="4"/>
      <c r="D12310" s="4">
        <v>14823</v>
      </c>
      <c r="E12310" s="6" t="str">
        <f>CONCATENATE(C12310, D12310)</f>
        <v>14823</v>
      </c>
      <c r="F12310" s="4" t="s">
        <v>33486</v>
      </c>
      <c r="G12310" s="4"/>
      <c r="H12310" s="4" t="s">
        <v>115</v>
      </c>
      <c r="I12310" s="4" t="s">
        <v>116</v>
      </c>
      <c r="J12310" s="4" t="s">
        <v>33487</v>
      </c>
      <c r="K12310" s="4" t="s">
        <v>33488</v>
      </c>
      <c r="L12310" s="4" t="s">
        <v>33283</v>
      </c>
      <c r="M12310" s="4" t="s">
        <v>33284</v>
      </c>
      <c r="N12310" s="4"/>
      <c r="O12310" s="5"/>
    </row>
    <row r="12311" spans="1:15" s="3" customFormat="1" ht="72.5" x14ac:dyDescent="0.35">
      <c r="A12311" s="4" t="s">
        <v>34103</v>
      </c>
      <c r="B12311" s="4" t="s">
        <v>33485</v>
      </c>
      <c r="C12311" s="4"/>
      <c r="D12311" s="4">
        <v>14823</v>
      </c>
      <c r="E12311" s="6" t="str">
        <f>CONCATENATE(C12311, D12311)</f>
        <v>14823</v>
      </c>
      <c r="F12311" s="4" t="s">
        <v>38908</v>
      </c>
      <c r="G12311" s="4"/>
      <c r="H12311" s="4" t="s">
        <v>115</v>
      </c>
      <c r="I12311" s="4" t="s">
        <v>116</v>
      </c>
      <c r="J12311" s="4" t="s">
        <v>38909</v>
      </c>
      <c r="K12311" s="4" t="s">
        <v>38910</v>
      </c>
      <c r="L12311" s="4" t="s">
        <v>33283</v>
      </c>
      <c r="M12311" s="4" t="s">
        <v>33284</v>
      </c>
      <c r="N12311" s="4"/>
      <c r="O12311" s="5"/>
    </row>
    <row r="12312" spans="1:15" s="3" customFormat="1" ht="43.5" x14ac:dyDescent="0.35">
      <c r="A12312" s="6" t="s">
        <v>34103</v>
      </c>
      <c r="B12312" s="6" t="s">
        <v>33485</v>
      </c>
      <c r="C12312" s="6"/>
      <c r="D12312" s="6">
        <v>14823</v>
      </c>
      <c r="E12312" s="6" t="str">
        <f>CONCATENATE(C12312, D12312)</f>
        <v>14823</v>
      </c>
      <c r="F12312" s="6" t="s">
        <v>36778</v>
      </c>
      <c r="G12312" s="6"/>
      <c r="H12312" s="6" t="s">
        <v>115</v>
      </c>
      <c r="I12312" s="6" t="s">
        <v>116</v>
      </c>
      <c r="J12312" s="6" t="s">
        <v>38911</v>
      </c>
      <c r="K12312" s="6" t="s">
        <v>38912</v>
      </c>
      <c r="L12312" s="6" t="s">
        <v>33283</v>
      </c>
      <c r="M12312" s="6" t="s">
        <v>33284</v>
      </c>
      <c r="N12312" s="6"/>
      <c r="O12312" s="7"/>
    </row>
    <row r="12313" spans="1:15" s="3" customFormat="1" ht="43.5" x14ac:dyDescent="0.35">
      <c r="A12313" s="4" t="s">
        <v>34103</v>
      </c>
      <c r="B12313" s="4" t="s">
        <v>33485</v>
      </c>
      <c r="C12313" s="4"/>
      <c r="D12313" s="4">
        <v>14823</v>
      </c>
      <c r="E12313" s="6" t="str">
        <f>CONCATENATE(C12313, D12313)</f>
        <v>14823</v>
      </c>
      <c r="F12313" s="4" t="s">
        <v>38913</v>
      </c>
      <c r="G12313" s="4"/>
      <c r="H12313" s="4" t="s">
        <v>115</v>
      </c>
      <c r="I12313" s="4" t="s">
        <v>116</v>
      </c>
      <c r="J12313" s="4" t="s">
        <v>38914</v>
      </c>
      <c r="K12313" s="4" t="s">
        <v>38915</v>
      </c>
      <c r="L12313" s="4" t="s">
        <v>33283</v>
      </c>
      <c r="M12313" s="4" t="s">
        <v>33284</v>
      </c>
      <c r="N12313" s="4"/>
      <c r="O12313" s="5"/>
    </row>
    <row r="12314" spans="1:15" s="3" customFormat="1" ht="58" x14ac:dyDescent="0.35">
      <c r="A12314" s="6" t="s">
        <v>34103</v>
      </c>
      <c r="B12314" s="6" t="s">
        <v>33485</v>
      </c>
      <c r="C12314" s="6"/>
      <c r="D12314" s="6">
        <v>14823</v>
      </c>
      <c r="E12314" s="6" t="str">
        <f>CONCATENATE(C12314, D12314)</f>
        <v>14823</v>
      </c>
      <c r="F12314" s="6" t="s">
        <v>38916</v>
      </c>
      <c r="G12314" s="6"/>
      <c r="H12314" s="6" t="s">
        <v>115</v>
      </c>
      <c r="I12314" s="6" t="s">
        <v>116</v>
      </c>
      <c r="J12314" s="6" t="s">
        <v>38917</v>
      </c>
      <c r="K12314" s="6" t="s">
        <v>38918</v>
      </c>
      <c r="L12314" s="6" t="s">
        <v>33283</v>
      </c>
      <c r="M12314" s="6" t="s">
        <v>33284</v>
      </c>
      <c r="N12314" s="6"/>
      <c r="O12314" s="7"/>
    </row>
    <row r="12315" spans="1:15" s="3" customFormat="1" ht="58" x14ac:dyDescent="0.35">
      <c r="A12315" s="4" t="s">
        <v>34103</v>
      </c>
      <c r="B12315" s="4" t="s">
        <v>33485</v>
      </c>
      <c r="C12315" s="4"/>
      <c r="D12315" s="4">
        <v>14823</v>
      </c>
      <c r="E12315" s="6" t="str">
        <f>CONCATENATE(C12315, D12315)</f>
        <v>14823</v>
      </c>
      <c r="F12315" s="4" t="s">
        <v>38919</v>
      </c>
      <c r="G12315" s="4"/>
      <c r="H12315" s="4" t="s">
        <v>115</v>
      </c>
      <c r="I12315" s="4" t="s">
        <v>116</v>
      </c>
      <c r="J12315" s="4" t="s">
        <v>38920</v>
      </c>
      <c r="K12315" s="4" t="s">
        <v>38921</v>
      </c>
      <c r="L12315" s="4" t="s">
        <v>33283</v>
      </c>
      <c r="M12315" s="4" t="s">
        <v>33284</v>
      </c>
      <c r="N12315" s="4"/>
      <c r="O12315" s="5"/>
    </row>
    <row r="12316" spans="1:15" s="3" customFormat="1" ht="58" x14ac:dyDescent="0.35">
      <c r="A12316" s="6" t="s">
        <v>34103</v>
      </c>
      <c r="B12316" s="6" t="s">
        <v>33485</v>
      </c>
      <c r="C12316" s="6"/>
      <c r="D12316" s="6">
        <v>14823</v>
      </c>
      <c r="E12316" s="6" t="str">
        <f>CONCATENATE(C12316, D12316)</f>
        <v>14823</v>
      </c>
      <c r="F12316" s="6" t="s">
        <v>38922</v>
      </c>
      <c r="G12316" s="6"/>
      <c r="H12316" s="6" t="s">
        <v>115</v>
      </c>
      <c r="I12316" s="6" t="s">
        <v>116</v>
      </c>
      <c r="J12316" s="6" t="s">
        <v>38923</v>
      </c>
      <c r="K12316" s="6" t="s">
        <v>38924</v>
      </c>
      <c r="L12316" s="6" t="s">
        <v>33283</v>
      </c>
      <c r="M12316" s="6" t="s">
        <v>33284</v>
      </c>
      <c r="N12316" s="6"/>
      <c r="O12316" s="7"/>
    </row>
    <row r="12317" spans="1:15" s="3" customFormat="1" ht="43.5" x14ac:dyDescent="0.35">
      <c r="A12317" s="4" t="s">
        <v>34103</v>
      </c>
      <c r="B12317" s="4" t="s">
        <v>33485</v>
      </c>
      <c r="C12317" s="4"/>
      <c r="D12317" s="4">
        <v>14823</v>
      </c>
      <c r="E12317" s="6" t="str">
        <f>CONCATENATE(C12317, D12317)</f>
        <v>14823</v>
      </c>
      <c r="F12317" s="4" t="s">
        <v>38925</v>
      </c>
      <c r="G12317" s="4"/>
      <c r="H12317" s="4" t="s">
        <v>115</v>
      </c>
      <c r="I12317" s="4" t="s">
        <v>116</v>
      </c>
      <c r="J12317" s="4" t="s">
        <v>38926</v>
      </c>
      <c r="K12317" s="4" t="s">
        <v>38927</v>
      </c>
      <c r="L12317" s="4" t="s">
        <v>33283</v>
      </c>
      <c r="M12317" s="4" t="s">
        <v>33284</v>
      </c>
      <c r="N12317" s="4"/>
      <c r="O12317" s="5"/>
    </row>
    <row r="12318" spans="1:15" s="3" customFormat="1" ht="101.5" x14ac:dyDescent="0.35">
      <c r="A12318" s="6" t="s">
        <v>34103</v>
      </c>
      <c r="B12318" s="6" t="s">
        <v>33485</v>
      </c>
      <c r="C12318" s="6"/>
      <c r="D12318" s="6">
        <v>14823</v>
      </c>
      <c r="E12318" s="6" t="str">
        <f>CONCATENATE(C12318, D12318)</f>
        <v>14823</v>
      </c>
      <c r="F12318" s="6" t="s">
        <v>38928</v>
      </c>
      <c r="G12318" s="6"/>
      <c r="H12318" s="6" t="s">
        <v>115</v>
      </c>
      <c r="I12318" s="6" t="s">
        <v>116</v>
      </c>
      <c r="J12318" s="6" t="s">
        <v>38929</v>
      </c>
      <c r="K12318" s="6" t="s">
        <v>38930</v>
      </c>
      <c r="L12318" s="6" t="s">
        <v>33283</v>
      </c>
      <c r="M12318" s="6" t="s">
        <v>33284</v>
      </c>
      <c r="N12318" s="6"/>
      <c r="O12318" s="7"/>
    </row>
    <row r="12319" spans="1:15" s="3" customFormat="1" ht="58" x14ac:dyDescent="0.35">
      <c r="A12319" s="4" t="s">
        <v>34103</v>
      </c>
      <c r="B12319" s="4" t="s">
        <v>33485</v>
      </c>
      <c r="C12319" s="4"/>
      <c r="D12319" s="4">
        <v>14823</v>
      </c>
      <c r="E12319" s="6" t="str">
        <f>CONCATENATE(C12319, D12319)</f>
        <v>14823</v>
      </c>
      <c r="F12319" s="4" t="s">
        <v>38931</v>
      </c>
      <c r="G12319" s="4"/>
      <c r="H12319" s="4" t="s">
        <v>115</v>
      </c>
      <c r="I12319" s="4" t="s">
        <v>116</v>
      </c>
      <c r="J12319" s="4" t="s">
        <v>38932</v>
      </c>
      <c r="K12319" s="4" t="s">
        <v>38933</v>
      </c>
      <c r="L12319" s="4" t="s">
        <v>33283</v>
      </c>
      <c r="M12319" s="4" t="s">
        <v>33284</v>
      </c>
      <c r="N12319" s="4"/>
      <c r="O12319" s="5"/>
    </row>
    <row r="12320" spans="1:15" s="3" customFormat="1" ht="58" x14ac:dyDescent="0.35">
      <c r="A12320" s="6" t="s">
        <v>34103</v>
      </c>
      <c r="B12320" s="6" t="s">
        <v>33485</v>
      </c>
      <c r="C12320" s="6"/>
      <c r="D12320" s="6">
        <v>14823</v>
      </c>
      <c r="E12320" s="6" t="str">
        <f>CONCATENATE(C12320, D12320)</f>
        <v>14823</v>
      </c>
      <c r="F12320" s="6" t="s">
        <v>38934</v>
      </c>
      <c r="G12320" s="6"/>
      <c r="H12320" s="6" t="s">
        <v>115</v>
      </c>
      <c r="I12320" s="6" t="s">
        <v>116</v>
      </c>
      <c r="J12320" s="6" t="s">
        <v>38935</v>
      </c>
      <c r="K12320" s="6" t="s">
        <v>38936</v>
      </c>
      <c r="L12320" s="6" t="s">
        <v>33283</v>
      </c>
      <c r="M12320" s="6" t="s">
        <v>33284</v>
      </c>
      <c r="N12320" s="6"/>
      <c r="O12320" s="7"/>
    </row>
    <row r="12321" spans="1:15" s="3" customFormat="1" ht="101.5" x14ac:dyDescent="0.35">
      <c r="A12321" s="4" t="s">
        <v>34103</v>
      </c>
      <c r="B12321" s="4" t="s">
        <v>33485</v>
      </c>
      <c r="C12321" s="4"/>
      <c r="D12321" s="4">
        <v>14823</v>
      </c>
      <c r="E12321" s="6" t="str">
        <f>CONCATENATE(C12321, D12321)</f>
        <v>14823</v>
      </c>
      <c r="F12321" s="4" t="s">
        <v>38937</v>
      </c>
      <c r="G12321" s="4"/>
      <c r="H12321" s="4" t="s">
        <v>115</v>
      </c>
      <c r="I12321" s="4" t="s">
        <v>116</v>
      </c>
      <c r="J12321" s="4" t="s">
        <v>38938</v>
      </c>
      <c r="K12321" s="4" t="s">
        <v>38939</v>
      </c>
      <c r="L12321" s="4" t="s">
        <v>33283</v>
      </c>
      <c r="M12321" s="4" t="s">
        <v>33284</v>
      </c>
      <c r="N12321" s="4"/>
      <c r="O12321" s="5"/>
    </row>
    <row r="12322" spans="1:15" s="3" customFormat="1" ht="72.5" x14ac:dyDescent="0.35">
      <c r="A12322" s="6" t="s">
        <v>34103</v>
      </c>
      <c r="B12322" s="6" t="s">
        <v>33485</v>
      </c>
      <c r="C12322" s="6"/>
      <c r="D12322" s="6">
        <v>14823</v>
      </c>
      <c r="E12322" s="6" t="str">
        <f>CONCATENATE(C12322, D12322)</f>
        <v>14823</v>
      </c>
      <c r="F12322" s="6" t="s">
        <v>38940</v>
      </c>
      <c r="G12322" s="6"/>
      <c r="H12322" s="6" t="s">
        <v>115</v>
      </c>
      <c r="I12322" s="6" t="s">
        <v>116</v>
      </c>
      <c r="J12322" s="6" t="s">
        <v>38941</v>
      </c>
      <c r="K12322" s="6" t="s">
        <v>38942</v>
      </c>
      <c r="L12322" s="6" t="s">
        <v>33283</v>
      </c>
      <c r="M12322" s="6" t="s">
        <v>33284</v>
      </c>
      <c r="N12322" s="6"/>
      <c r="O12322" s="7"/>
    </row>
    <row r="12323" spans="1:15" s="3" customFormat="1" ht="72.5" x14ac:dyDescent="0.35">
      <c r="A12323" s="4" t="s">
        <v>34103</v>
      </c>
      <c r="B12323" s="4" t="s">
        <v>33485</v>
      </c>
      <c r="C12323" s="4"/>
      <c r="D12323" s="4">
        <v>14823</v>
      </c>
      <c r="E12323" s="6" t="str">
        <f>CONCATENATE(C12323, D12323)</f>
        <v>14823</v>
      </c>
      <c r="F12323" s="4" t="s">
        <v>38943</v>
      </c>
      <c r="G12323" s="4"/>
      <c r="H12323" s="4" t="s">
        <v>115</v>
      </c>
      <c r="I12323" s="4" t="s">
        <v>116</v>
      </c>
      <c r="J12323" s="4" t="s">
        <v>38944</v>
      </c>
      <c r="K12323" s="4" t="s">
        <v>38945</v>
      </c>
      <c r="L12323" s="4" t="s">
        <v>33283</v>
      </c>
      <c r="M12323" s="4" t="s">
        <v>33284</v>
      </c>
      <c r="N12323" s="4"/>
      <c r="O12323" s="5"/>
    </row>
    <row r="12324" spans="1:15" s="3" customFormat="1" ht="87" x14ac:dyDescent="0.35">
      <c r="A12324" s="6" t="s">
        <v>34103</v>
      </c>
      <c r="B12324" s="6" t="s">
        <v>33485</v>
      </c>
      <c r="C12324" s="6"/>
      <c r="D12324" s="6">
        <v>14823</v>
      </c>
      <c r="E12324" s="6" t="str">
        <f>CONCATENATE(C12324, D12324)</f>
        <v>14823</v>
      </c>
      <c r="F12324" s="6" t="s">
        <v>38946</v>
      </c>
      <c r="G12324" s="6"/>
      <c r="H12324" s="6" t="s">
        <v>115</v>
      </c>
      <c r="I12324" s="6" t="s">
        <v>116</v>
      </c>
      <c r="J12324" s="6" t="s">
        <v>38947</v>
      </c>
      <c r="K12324" s="6" t="s">
        <v>38948</v>
      </c>
      <c r="L12324" s="6" t="s">
        <v>33283</v>
      </c>
      <c r="M12324" s="6" t="s">
        <v>33284</v>
      </c>
      <c r="N12324" s="6"/>
      <c r="O12324" s="7"/>
    </row>
    <row r="12325" spans="1:15" s="3" customFormat="1" ht="72.5" x14ac:dyDescent="0.35">
      <c r="A12325" s="4" t="s">
        <v>34103</v>
      </c>
      <c r="B12325" s="4" t="s">
        <v>33485</v>
      </c>
      <c r="C12325" s="4"/>
      <c r="D12325" s="4">
        <v>14823</v>
      </c>
      <c r="E12325" s="6" t="str">
        <f>CONCATENATE(C12325, D12325)</f>
        <v>14823</v>
      </c>
      <c r="F12325" s="4" t="s">
        <v>38949</v>
      </c>
      <c r="G12325" s="4"/>
      <c r="H12325" s="4" t="s">
        <v>115</v>
      </c>
      <c r="I12325" s="4" t="s">
        <v>116</v>
      </c>
      <c r="J12325" s="4" t="s">
        <v>38950</v>
      </c>
      <c r="K12325" s="4" t="s">
        <v>38951</v>
      </c>
      <c r="L12325" s="4" t="s">
        <v>33283</v>
      </c>
      <c r="M12325" s="4" t="s">
        <v>33284</v>
      </c>
      <c r="N12325" s="4"/>
      <c r="O12325" s="5"/>
    </row>
    <row r="12326" spans="1:15" s="3" customFormat="1" ht="87" x14ac:dyDescent="0.35">
      <c r="A12326" s="6" t="s">
        <v>34103</v>
      </c>
      <c r="B12326" s="6" t="s">
        <v>33485</v>
      </c>
      <c r="C12326" s="6"/>
      <c r="D12326" s="6">
        <v>14823</v>
      </c>
      <c r="E12326" s="6" t="str">
        <f>CONCATENATE(C12326, D12326)</f>
        <v>14823</v>
      </c>
      <c r="F12326" s="6" t="s">
        <v>38952</v>
      </c>
      <c r="G12326" s="6"/>
      <c r="H12326" s="6" t="s">
        <v>115</v>
      </c>
      <c r="I12326" s="6" t="s">
        <v>116</v>
      </c>
      <c r="J12326" s="6" t="s">
        <v>38953</v>
      </c>
      <c r="K12326" s="6" t="s">
        <v>38954</v>
      </c>
      <c r="L12326" s="6" t="s">
        <v>33283</v>
      </c>
      <c r="M12326" s="6" t="s">
        <v>33284</v>
      </c>
      <c r="N12326" s="6"/>
      <c r="O12326" s="7"/>
    </row>
    <row r="12327" spans="1:15" s="3" customFormat="1" ht="72.5" x14ac:dyDescent="0.35">
      <c r="A12327" s="4" t="s">
        <v>34103</v>
      </c>
      <c r="B12327" s="4" t="s">
        <v>33485</v>
      </c>
      <c r="C12327" s="4"/>
      <c r="D12327" s="4">
        <v>14823</v>
      </c>
      <c r="E12327" s="6" t="str">
        <f>CONCATENATE(C12327, D12327)</f>
        <v>14823</v>
      </c>
      <c r="F12327" s="4" t="s">
        <v>38955</v>
      </c>
      <c r="G12327" s="4"/>
      <c r="H12327" s="4" t="s">
        <v>115</v>
      </c>
      <c r="I12327" s="4" t="s">
        <v>116</v>
      </c>
      <c r="J12327" s="4" t="s">
        <v>38956</v>
      </c>
      <c r="K12327" s="4" t="s">
        <v>38957</v>
      </c>
      <c r="L12327" s="4" t="s">
        <v>33283</v>
      </c>
      <c r="M12327" s="4" t="s">
        <v>33284</v>
      </c>
      <c r="N12327" s="4"/>
      <c r="O12327" s="5"/>
    </row>
    <row r="12328" spans="1:15" s="3" customFormat="1" ht="72.5" x14ac:dyDescent="0.35">
      <c r="A12328" s="6" t="s">
        <v>34103</v>
      </c>
      <c r="B12328" s="6" t="s">
        <v>33485</v>
      </c>
      <c r="C12328" s="6"/>
      <c r="D12328" s="6">
        <v>14823</v>
      </c>
      <c r="E12328" s="6" t="str">
        <f>CONCATENATE(C12328, D12328)</f>
        <v>14823</v>
      </c>
      <c r="F12328" s="6" t="s">
        <v>38958</v>
      </c>
      <c r="G12328" s="6"/>
      <c r="H12328" s="6" t="s">
        <v>115</v>
      </c>
      <c r="I12328" s="6" t="s">
        <v>116</v>
      </c>
      <c r="J12328" s="6" t="s">
        <v>38959</v>
      </c>
      <c r="K12328" s="6" t="s">
        <v>38960</v>
      </c>
      <c r="L12328" s="6" t="s">
        <v>33283</v>
      </c>
      <c r="M12328" s="6" t="s">
        <v>33284</v>
      </c>
      <c r="N12328" s="6"/>
      <c r="O12328" s="7"/>
    </row>
    <row r="12329" spans="1:15" s="3" customFormat="1" ht="43.5" x14ac:dyDescent="0.35">
      <c r="A12329" s="4" t="s">
        <v>34103</v>
      </c>
      <c r="B12329" s="4" t="s">
        <v>33485</v>
      </c>
      <c r="C12329" s="4"/>
      <c r="D12329" s="4">
        <v>14823</v>
      </c>
      <c r="E12329" s="6" t="str">
        <f>CONCATENATE(C12329, D12329)</f>
        <v>14823</v>
      </c>
      <c r="F12329" s="4" t="s">
        <v>38961</v>
      </c>
      <c r="G12329" s="4"/>
      <c r="H12329" s="4" t="s">
        <v>115</v>
      </c>
      <c r="I12329" s="4" t="s">
        <v>116</v>
      </c>
      <c r="J12329" s="4" t="s">
        <v>38962</v>
      </c>
      <c r="K12329" s="4" t="s">
        <v>38963</v>
      </c>
      <c r="L12329" s="4" t="s">
        <v>33283</v>
      </c>
      <c r="M12329" s="4" t="s">
        <v>33284</v>
      </c>
      <c r="N12329" s="4"/>
      <c r="O12329" s="5"/>
    </row>
    <row r="12330" spans="1:15" s="3" customFormat="1" ht="58" x14ac:dyDescent="0.35">
      <c r="A12330" s="6" t="s">
        <v>34103</v>
      </c>
      <c r="B12330" s="6" t="s">
        <v>33485</v>
      </c>
      <c r="C12330" s="6"/>
      <c r="D12330" s="6">
        <v>14823</v>
      </c>
      <c r="E12330" s="6" t="str">
        <f>CONCATENATE(C12330, D12330)</f>
        <v>14823</v>
      </c>
      <c r="F12330" s="6" t="s">
        <v>38964</v>
      </c>
      <c r="G12330" s="6"/>
      <c r="H12330" s="6" t="s">
        <v>115</v>
      </c>
      <c r="I12330" s="6" t="s">
        <v>116</v>
      </c>
      <c r="J12330" s="6" t="s">
        <v>38965</v>
      </c>
      <c r="K12330" s="6" t="s">
        <v>38966</v>
      </c>
      <c r="L12330" s="6" t="s">
        <v>33283</v>
      </c>
      <c r="M12330" s="6" t="s">
        <v>33284</v>
      </c>
      <c r="N12330" s="6"/>
      <c r="O12330" s="7"/>
    </row>
    <row r="12331" spans="1:15" s="3" customFormat="1" ht="72.5" x14ac:dyDescent="0.35">
      <c r="A12331" s="4" t="s">
        <v>34103</v>
      </c>
      <c r="B12331" s="4" t="s">
        <v>33485</v>
      </c>
      <c r="C12331" s="4"/>
      <c r="D12331" s="4">
        <v>14823</v>
      </c>
      <c r="E12331" s="6" t="str">
        <f>CONCATENATE(C12331, D12331)</f>
        <v>14823</v>
      </c>
      <c r="F12331" s="4" t="s">
        <v>38967</v>
      </c>
      <c r="G12331" s="4"/>
      <c r="H12331" s="4" t="s">
        <v>115</v>
      </c>
      <c r="I12331" s="4" t="s">
        <v>116</v>
      </c>
      <c r="J12331" s="4" t="s">
        <v>38968</v>
      </c>
      <c r="K12331" s="4" t="s">
        <v>38969</v>
      </c>
      <c r="L12331" s="4" t="s">
        <v>33283</v>
      </c>
      <c r="M12331" s="4" t="s">
        <v>33284</v>
      </c>
      <c r="N12331" s="4"/>
      <c r="O12331" s="5"/>
    </row>
    <row r="12332" spans="1:15" s="3" customFormat="1" ht="58" x14ac:dyDescent="0.35">
      <c r="A12332" s="6" t="s">
        <v>34103</v>
      </c>
      <c r="B12332" s="6" t="s">
        <v>33485</v>
      </c>
      <c r="C12332" s="6"/>
      <c r="D12332" s="6">
        <v>14823</v>
      </c>
      <c r="E12332" s="6" t="str">
        <f>CONCATENATE(C12332, D12332)</f>
        <v>14823</v>
      </c>
      <c r="F12332" s="6" t="s">
        <v>38970</v>
      </c>
      <c r="G12332" s="6"/>
      <c r="H12332" s="6" t="s">
        <v>115</v>
      </c>
      <c r="I12332" s="6" t="s">
        <v>116</v>
      </c>
      <c r="J12332" s="6" t="s">
        <v>38971</v>
      </c>
      <c r="K12332" s="6" t="s">
        <v>38972</v>
      </c>
      <c r="L12332" s="6" t="s">
        <v>33283</v>
      </c>
      <c r="M12332" s="6" t="s">
        <v>33284</v>
      </c>
      <c r="N12332" s="6"/>
      <c r="O12332" s="7"/>
    </row>
    <row r="12333" spans="1:15" s="3" customFormat="1" ht="72.5" x14ac:dyDescent="0.35">
      <c r="A12333" s="4" t="s">
        <v>34103</v>
      </c>
      <c r="B12333" s="4" t="s">
        <v>33485</v>
      </c>
      <c r="C12333" s="4"/>
      <c r="D12333" s="4">
        <v>14823</v>
      </c>
      <c r="E12333" s="6" t="str">
        <f>CONCATENATE(C12333, D12333)</f>
        <v>14823</v>
      </c>
      <c r="F12333" s="4" t="s">
        <v>38973</v>
      </c>
      <c r="G12333" s="4"/>
      <c r="H12333" s="4" t="s">
        <v>115</v>
      </c>
      <c r="I12333" s="4" t="s">
        <v>116</v>
      </c>
      <c r="J12333" s="4" t="s">
        <v>38974</v>
      </c>
      <c r="K12333" s="4" t="s">
        <v>38975</v>
      </c>
      <c r="L12333" s="4" t="s">
        <v>33283</v>
      </c>
      <c r="M12333" s="4" t="s">
        <v>33284</v>
      </c>
      <c r="N12333" s="4"/>
      <c r="O12333" s="5"/>
    </row>
    <row r="12334" spans="1:15" s="3" customFormat="1" ht="72.5" x14ac:dyDescent="0.35">
      <c r="A12334" s="6" t="s">
        <v>34103</v>
      </c>
      <c r="B12334" s="6" t="s">
        <v>33485</v>
      </c>
      <c r="C12334" s="6"/>
      <c r="D12334" s="6">
        <v>14823</v>
      </c>
      <c r="E12334" s="6" t="str">
        <f>CONCATENATE(C12334, D12334)</f>
        <v>14823</v>
      </c>
      <c r="F12334" s="6" t="s">
        <v>38976</v>
      </c>
      <c r="G12334" s="6"/>
      <c r="H12334" s="6" t="s">
        <v>115</v>
      </c>
      <c r="I12334" s="6" t="s">
        <v>116</v>
      </c>
      <c r="J12334" s="6" t="s">
        <v>38977</v>
      </c>
      <c r="K12334" s="6" t="s">
        <v>38978</v>
      </c>
      <c r="L12334" s="6" t="s">
        <v>33283</v>
      </c>
      <c r="M12334" s="6" t="s">
        <v>33284</v>
      </c>
      <c r="N12334" s="6"/>
      <c r="O12334" s="7"/>
    </row>
    <row r="12335" spans="1:15" s="3" customFormat="1" ht="101.5" x14ac:dyDescent="0.35">
      <c r="A12335" s="4" t="s">
        <v>34103</v>
      </c>
      <c r="B12335" s="4" t="s">
        <v>33485</v>
      </c>
      <c r="C12335" s="4"/>
      <c r="D12335" s="4">
        <v>14823</v>
      </c>
      <c r="E12335" s="6" t="str">
        <f>CONCATENATE(C12335, D12335)</f>
        <v>14823</v>
      </c>
      <c r="F12335" s="4" t="s">
        <v>38979</v>
      </c>
      <c r="G12335" s="4"/>
      <c r="H12335" s="4" t="s">
        <v>115</v>
      </c>
      <c r="I12335" s="4" t="s">
        <v>116</v>
      </c>
      <c r="J12335" s="4" t="s">
        <v>38980</v>
      </c>
      <c r="K12335" s="4" t="s">
        <v>38981</v>
      </c>
      <c r="L12335" s="4" t="s">
        <v>33283</v>
      </c>
      <c r="M12335" s="4" t="s">
        <v>33284</v>
      </c>
      <c r="N12335" s="4"/>
      <c r="O12335" s="5"/>
    </row>
    <row r="12336" spans="1:15" s="3" customFormat="1" ht="72.5" x14ac:dyDescent="0.35">
      <c r="A12336" s="6" t="s">
        <v>34103</v>
      </c>
      <c r="B12336" s="6" t="s">
        <v>33485</v>
      </c>
      <c r="C12336" s="6"/>
      <c r="D12336" s="6">
        <v>14823</v>
      </c>
      <c r="E12336" s="6" t="str">
        <f>CONCATENATE(C12336, D12336)</f>
        <v>14823</v>
      </c>
      <c r="F12336" s="6" t="s">
        <v>38982</v>
      </c>
      <c r="G12336" s="6"/>
      <c r="H12336" s="6" t="s">
        <v>115</v>
      </c>
      <c r="I12336" s="6" t="s">
        <v>116</v>
      </c>
      <c r="J12336" s="6" t="s">
        <v>38983</v>
      </c>
      <c r="K12336" s="6" t="s">
        <v>38984</v>
      </c>
      <c r="L12336" s="6" t="s">
        <v>33283</v>
      </c>
      <c r="M12336" s="6" t="s">
        <v>33284</v>
      </c>
      <c r="N12336" s="6"/>
      <c r="O12336" s="7"/>
    </row>
    <row r="12337" spans="1:15" s="3" customFormat="1" ht="58" x14ac:dyDescent="0.35">
      <c r="A12337" s="4" t="s">
        <v>34103</v>
      </c>
      <c r="B12337" s="4" t="s">
        <v>38985</v>
      </c>
      <c r="C12337" s="4"/>
      <c r="D12337" s="4">
        <v>14826</v>
      </c>
      <c r="E12337" s="6" t="str">
        <f>CONCATENATE(C12337, D12337)</f>
        <v>14826</v>
      </c>
      <c r="F12337" s="4" t="s">
        <v>38986</v>
      </c>
      <c r="G12337" s="4"/>
      <c r="H12337" s="4" t="s">
        <v>115</v>
      </c>
      <c r="I12337" s="4" t="s">
        <v>116</v>
      </c>
      <c r="J12337" s="4" t="s">
        <v>38987</v>
      </c>
      <c r="K12337" s="4" t="s">
        <v>38988</v>
      </c>
      <c r="L12337" s="4" t="s">
        <v>33283</v>
      </c>
      <c r="M12337" s="4" t="s">
        <v>33284</v>
      </c>
      <c r="N12337" s="4"/>
      <c r="O12337" s="5"/>
    </row>
    <row r="12338" spans="1:15" s="3" customFormat="1" ht="72.5" x14ac:dyDescent="0.35">
      <c r="A12338" s="6" t="s">
        <v>34103</v>
      </c>
      <c r="B12338" s="6" t="s">
        <v>38985</v>
      </c>
      <c r="C12338" s="6"/>
      <c r="D12338" s="6">
        <v>14826</v>
      </c>
      <c r="E12338" s="6" t="str">
        <f>CONCATENATE(C12338, D12338)</f>
        <v>14826</v>
      </c>
      <c r="F12338" s="6" t="s">
        <v>38989</v>
      </c>
      <c r="G12338" s="6"/>
      <c r="H12338" s="6" t="s">
        <v>115</v>
      </c>
      <c r="I12338" s="6" t="s">
        <v>116</v>
      </c>
      <c r="J12338" s="6" t="s">
        <v>38990</v>
      </c>
      <c r="K12338" s="6" t="s">
        <v>38991</v>
      </c>
      <c r="L12338" s="6" t="s">
        <v>33283</v>
      </c>
      <c r="M12338" s="6" t="s">
        <v>33284</v>
      </c>
      <c r="N12338" s="6"/>
      <c r="O12338" s="7"/>
    </row>
    <row r="12339" spans="1:15" s="3" customFormat="1" ht="58" x14ac:dyDescent="0.35">
      <c r="A12339" s="4" t="s">
        <v>34103</v>
      </c>
      <c r="B12339" s="4" t="s">
        <v>38985</v>
      </c>
      <c r="C12339" s="4"/>
      <c r="D12339" s="4">
        <v>14826</v>
      </c>
      <c r="E12339" s="6" t="str">
        <f>CONCATENATE(C12339, D12339)</f>
        <v>14826</v>
      </c>
      <c r="F12339" s="4" t="s">
        <v>38992</v>
      </c>
      <c r="G12339" s="4"/>
      <c r="H12339" s="4" t="s">
        <v>115</v>
      </c>
      <c r="I12339" s="4" t="s">
        <v>116</v>
      </c>
      <c r="J12339" s="4" t="s">
        <v>38993</v>
      </c>
      <c r="K12339" s="4" t="s">
        <v>38994</v>
      </c>
      <c r="L12339" s="4" t="s">
        <v>33283</v>
      </c>
      <c r="M12339" s="4" t="s">
        <v>33284</v>
      </c>
      <c r="N12339" s="4"/>
      <c r="O12339" s="5"/>
    </row>
    <row r="12340" spans="1:15" s="3" customFormat="1" ht="72.5" x14ac:dyDescent="0.35">
      <c r="A12340" s="6" t="s">
        <v>34103</v>
      </c>
      <c r="B12340" s="6" t="s">
        <v>38985</v>
      </c>
      <c r="C12340" s="6"/>
      <c r="D12340" s="6">
        <v>14826</v>
      </c>
      <c r="E12340" s="6" t="str">
        <f>CONCATENATE(C12340, D12340)</f>
        <v>14826</v>
      </c>
      <c r="F12340" s="6" t="s">
        <v>38995</v>
      </c>
      <c r="G12340" s="6"/>
      <c r="H12340" s="6" t="s">
        <v>115</v>
      </c>
      <c r="I12340" s="6" t="s">
        <v>116</v>
      </c>
      <c r="J12340" s="6" t="s">
        <v>38996</v>
      </c>
      <c r="K12340" s="6" t="s">
        <v>38997</v>
      </c>
      <c r="L12340" s="6" t="s">
        <v>33283</v>
      </c>
      <c r="M12340" s="6" t="s">
        <v>33284</v>
      </c>
      <c r="N12340" s="6"/>
      <c r="O12340" s="7"/>
    </row>
    <row r="12341" spans="1:15" s="3" customFormat="1" ht="43.5" x14ac:dyDescent="0.35">
      <c r="A12341" s="4" t="s">
        <v>34103</v>
      </c>
      <c r="B12341" s="4" t="s">
        <v>38985</v>
      </c>
      <c r="C12341" s="4"/>
      <c r="D12341" s="4">
        <v>14826</v>
      </c>
      <c r="E12341" s="6" t="str">
        <f>CONCATENATE(C12341, D12341)</f>
        <v>14826</v>
      </c>
      <c r="F12341" s="4" t="s">
        <v>38998</v>
      </c>
      <c r="G12341" s="4"/>
      <c r="H12341" s="4" t="s">
        <v>115</v>
      </c>
      <c r="I12341" s="4" t="s">
        <v>116</v>
      </c>
      <c r="J12341" s="4" t="s">
        <v>38999</v>
      </c>
      <c r="K12341" s="4" t="s">
        <v>39000</v>
      </c>
      <c r="L12341" s="4" t="s">
        <v>33283</v>
      </c>
      <c r="M12341" s="4" t="s">
        <v>33284</v>
      </c>
      <c r="N12341" s="4"/>
      <c r="O12341" s="5"/>
    </row>
    <row r="12342" spans="1:15" s="3" customFormat="1" ht="58" x14ac:dyDescent="0.35">
      <c r="A12342" s="6" t="s">
        <v>34103</v>
      </c>
      <c r="B12342" s="6" t="s">
        <v>38985</v>
      </c>
      <c r="C12342" s="6"/>
      <c r="D12342" s="6">
        <v>14826</v>
      </c>
      <c r="E12342" s="6" t="str">
        <f>CONCATENATE(C12342, D12342)</f>
        <v>14826</v>
      </c>
      <c r="F12342" s="6" t="s">
        <v>39001</v>
      </c>
      <c r="G12342" s="6"/>
      <c r="H12342" s="6" t="s">
        <v>115</v>
      </c>
      <c r="I12342" s="6" t="s">
        <v>116</v>
      </c>
      <c r="J12342" s="6" t="s">
        <v>39002</v>
      </c>
      <c r="K12342" s="6" t="s">
        <v>39003</v>
      </c>
      <c r="L12342" s="6" t="s">
        <v>33283</v>
      </c>
      <c r="M12342" s="6" t="s">
        <v>33284</v>
      </c>
      <c r="N12342" s="6"/>
      <c r="O12342" s="7"/>
    </row>
    <row r="12343" spans="1:15" s="3" customFormat="1" ht="58" x14ac:dyDescent="0.35">
      <c r="A12343" s="4" t="s">
        <v>34103</v>
      </c>
      <c r="B12343" s="4" t="s">
        <v>38985</v>
      </c>
      <c r="C12343" s="4"/>
      <c r="D12343" s="4">
        <v>14826</v>
      </c>
      <c r="E12343" s="6" t="str">
        <f>CONCATENATE(C12343, D12343)</f>
        <v>14826</v>
      </c>
      <c r="F12343" s="4" t="s">
        <v>323</v>
      </c>
      <c r="G12343" s="4"/>
      <c r="H12343" s="4" t="s">
        <v>115</v>
      </c>
      <c r="I12343" s="4" t="s">
        <v>116</v>
      </c>
      <c r="J12343" s="4" t="s">
        <v>39004</v>
      </c>
      <c r="K12343" s="4" t="s">
        <v>39005</v>
      </c>
      <c r="L12343" s="4" t="s">
        <v>33283</v>
      </c>
      <c r="M12343" s="4" t="s">
        <v>33284</v>
      </c>
      <c r="N12343" s="4"/>
      <c r="O12343" s="5"/>
    </row>
    <row r="12344" spans="1:15" s="3" customFormat="1" ht="58" x14ac:dyDescent="0.35">
      <c r="A12344" s="6" t="s">
        <v>34103</v>
      </c>
      <c r="B12344" s="6" t="s">
        <v>38985</v>
      </c>
      <c r="C12344" s="6"/>
      <c r="D12344" s="6">
        <v>14826</v>
      </c>
      <c r="E12344" s="6" t="str">
        <f>CONCATENATE(C12344, D12344)</f>
        <v>14826</v>
      </c>
      <c r="F12344" s="6" t="s">
        <v>39006</v>
      </c>
      <c r="G12344" s="6"/>
      <c r="H12344" s="6" t="s">
        <v>115</v>
      </c>
      <c r="I12344" s="6" t="s">
        <v>116</v>
      </c>
      <c r="J12344" s="6" t="s">
        <v>39007</v>
      </c>
      <c r="K12344" s="6" t="s">
        <v>39008</v>
      </c>
      <c r="L12344" s="6" t="s">
        <v>33283</v>
      </c>
      <c r="M12344" s="6" t="s">
        <v>33284</v>
      </c>
      <c r="N12344" s="6"/>
      <c r="O12344" s="7"/>
    </row>
    <row r="12345" spans="1:15" s="3" customFormat="1" ht="58" x14ac:dyDescent="0.35">
      <c r="A12345" s="4" t="s">
        <v>34103</v>
      </c>
      <c r="B12345" s="4" t="s">
        <v>38985</v>
      </c>
      <c r="C12345" s="4"/>
      <c r="D12345" s="4">
        <v>14826</v>
      </c>
      <c r="E12345" s="6" t="str">
        <f>CONCATENATE(C12345, D12345)</f>
        <v>14826</v>
      </c>
      <c r="F12345" s="4" t="s">
        <v>39009</v>
      </c>
      <c r="G12345" s="4"/>
      <c r="H12345" s="4" t="s">
        <v>115</v>
      </c>
      <c r="I12345" s="4" t="s">
        <v>116</v>
      </c>
      <c r="J12345" s="4" t="s">
        <v>39010</v>
      </c>
      <c r="K12345" s="4" t="s">
        <v>39011</v>
      </c>
      <c r="L12345" s="4" t="s">
        <v>33283</v>
      </c>
      <c r="M12345" s="4" t="s">
        <v>33284</v>
      </c>
      <c r="N12345" s="4"/>
      <c r="O12345" s="5"/>
    </row>
    <row r="12346" spans="1:15" s="3" customFormat="1" ht="87" x14ac:dyDescent="0.35">
      <c r="A12346" s="6" t="s">
        <v>34103</v>
      </c>
      <c r="B12346" s="6" t="s">
        <v>38985</v>
      </c>
      <c r="C12346" s="6"/>
      <c r="D12346" s="6">
        <v>14826</v>
      </c>
      <c r="E12346" s="6" t="str">
        <f>CONCATENATE(C12346, D12346)</f>
        <v>14826</v>
      </c>
      <c r="F12346" s="6" t="s">
        <v>39012</v>
      </c>
      <c r="G12346" s="6"/>
      <c r="H12346" s="6" t="s">
        <v>115</v>
      </c>
      <c r="I12346" s="6" t="s">
        <v>116</v>
      </c>
      <c r="J12346" s="6" t="s">
        <v>39013</v>
      </c>
      <c r="K12346" s="6" t="s">
        <v>39014</v>
      </c>
      <c r="L12346" s="6" t="s">
        <v>33283</v>
      </c>
      <c r="M12346" s="6" t="s">
        <v>33284</v>
      </c>
      <c r="N12346" s="6"/>
      <c r="O12346" s="7"/>
    </row>
    <row r="12347" spans="1:15" s="3" customFormat="1" ht="101.5" x14ac:dyDescent="0.35">
      <c r="A12347" s="4" t="s">
        <v>34103</v>
      </c>
      <c r="B12347" s="4" t="s">
        <v>38985</v>
      </c>
      <c r="C12347" s="4"/>
      <c r="D12347" s="4">
        <v>14826</v>
      </c>
      <c r="E12347" s="6" t="str">
        <f>CONCATENATE(C12347, D12347)</f>
        <v>14826</v>
      </c>
      <c r="F12347" s="4" t="s">
        <v>39015</v>
      </c>
      <c r="G12347" s="4"/>
      <c r="H12347" s="4" t="s">
        <v>115</v>
      </c>
      <c r="I12347" s="4" t="s">
        <v>116</v>
      </c>
      <c r="J12347" s="4" t="s">
        <v>39016</v>
      </c>
      <c r="K12347" s="4" t="s">
        <v>39017</v>
      </c>
      <c r="L12347" s="4" t="s">
        <v>33283</v>
      </c>
      <c r="M12347" s="4" t="s">
        <v>33284</v>
      </c>
      <c r="N12347" s="4"/>
      <c r="O12347" s="5"/>
    </row>
    <row r="12348" spans="1:15" s="3" customFormat="1" ht="87" x14ac:dyDescent="0.35">
      <c r="A12348" s="6" t="s">
        <v>34103</v>
      </c>
      <c r="B12348" s="6" t="s">
        <v>38985</v>
      </c>
      <c r="C12348" s="6"/>
      <c r="D12348" s="6">
        <v>14826</v>
      </c>
      <c r="E12348" s="6" t="str">
        <f>CONCATENATE(C12348, D12348)</f>
        <v>14826</v>
      </c>
      <c r="F12348" s="6" t="s">
        <v>39018</v>
      </c>
      <c r="G12348" s="6"/>
      <c r="H12348" s="6" t="s">
        <v>115</v>
      </c>
      <c r="I12348" s="6" t="s">
        <v>116</v>
      </c>
      <c r="J12348" s="6" t="s">
        <v>39019</v>
      </c>
      <c r="K12348" s="6" t="s">
        <v>39020</v>
      </c>
      <c r="L12348" s="6" t="s">
        <v>33283</v>
      </c>
      <c r="M12348" s="6" t="s">
        <v>33284</v>
      </c>
      <c r="N12348" s="6"/>
      <c r="O12348" s="7"/>
    </row>
    <row r="12349" spans="1:15" s="3" customFormat="1" ht="87" x14ac:dyDescent="0.35">
      <c r="A12349" s="4" t="s">
        <v>34103</v>
      </c>
      <c r="B12349" s="4" t="s">
        <v>38985</v>
      </c>
      <c r="C12349" s="4"/>
      <c r="D12349" s="4">
        <v>14826</v>
      </c>
      <c r="E12349" s="6" t="str">
        <f>CONCATENATE(C12349, D12349)</f>
        <v>14826</v>
      </c>
      <c r="F12349" s="4" t="s">
        <v>39021</v>
      </c>
      <c r="G12349" s="4"/>
      <c r="H12349" s="4" t="s">
        <v>115</v>
      </c>
      <c r="I12349" s="4" t="s">
        <v>116</v>
      </c>
      <c r="J12349" s="4" t="s">
        <v>39022</v>
      </c>
      <c r="K12349" s="4" t="s">
        <v>39023</v>
      </c>
      <c r="L12349" s="4" t="s">
        <v>33283</v>
      </c>
      <c r="M12349" s="4" t="s">
        <v>33284</v>
      </c>
      <c r="N12349" s="4"/>
      <c r="O12349" s="5"/>
    </row>
    <row r="12350" spans="1:15" s="3" customFormat="1" ht="43.5" x14ac:dyDescent="0.35">
      <c r="A12350" s="6" t="s">
        <v>34103</v>
      </c>
      <c r="B12350" s="6" t="s">
        <v>38985</v>
      </c>
      <c r="C12350" s="6"/>
      <c r="D12350" s="6">
        <v>14826</v>
      </c>
      <c r="E12350" s="6" t="str">
        <f>CONCATENATE(C12350, D12350)</f>
        <v>14826</v>
      </c>
      <c r="F12350" s="6" t="s">
        <v>39024</v>
      </c>
      <c r="G12350" s="6"/>
      <c r="H12350" s="6" t="s">
        <v>115</v>
      </c>
      <c r="I12350" s="6" t="s">
        <v>116</v>
      </c>
      <c r="J12350" s="6" t="s">
        <v>39025</v>
      </c>
      <c r="K12350" s="6" t="s">
        <v>39026</v>
      </c>
      <c r="L12350" s="6" t="s">
        <v>33283</v>
      </c>
      <c r="M12350" s="6" t="s">
        <v>33284</v>
      </c>
      <c r="N12350" s="6"/>
      <c r="O12350" s="7"/>
    </row>
    <row r="12351" spans="1:15" s="3" customFormat="1" ht="72.5" x14ac:dyDescent="0.35">
      <c r="A12351" s="4" t="s">
        <v>34103</v>
      </c>
      <c r="B12351" s="4" t="s">
        <v>38985</v>
      </c>
      <c r="C12351" s="4"/>
      <c r="D12351" s="4">
        <v>14826</v>
      </c>
      <c r="E12351" s="6" t="str">
        <f>CONCATENATE(C12351, D12351)</f>
        <v>14826</v>
      </c>
      <c r="F12351" s="4" t="s">
        <v>39027</v>
      </c>
      <c r="G12351" s="4"/>
      <c r="H12351" s="4" t="s">
        <v>115</v>
      </c>
      <c r="I12351" s="4" t="s">
        <v>116</v>
      </c>
      <c r="J12351" s="4" t="s">
        <v>39028</v>
      </c>
      <c r="K12351" s="4" t="s">
        <v>39029</v>
      </c>
      <c r="L12351" s="4" t="s">
        <v>33283</v>
      </c>
      <c r="M12351" s="4" t="s">
        <v>33284</v>
      </c>
      <c r="N12351" s="4"/>
      <c r="O12351" s="5"/>
    </row>
    <row r="12352" spans="1:15" s="3" customFormat="1" ht="58" x14ac:dyDescent="0.35">
      <c r="A12352" s="6" t="s">
        <v>34103</v>
      </c>
      <c r="B12352" s="6" t="s">
        <v>38985</v>
      </c>
      <c r="C12352" s="6"/>
      <c r="D12352" s="6">
        <v>14826</v>
      </c>
      <c r="E12352" s="6" t="str">
        <f>CONCATENATE(C12352, D12352)</f>
        <v>14826</v>
      </c>
      <c r="F12352" s="6" t="s">
        <v>39030</v>
      </c>
      <c r="G12352" s="6"/>
      <c r="H12352" s="6" t="s">
        <v>115</v>
      </c>
      <c r="I12352" s="6" t="s">
        <v>116</v>
      </c>
      <c r="J12352" s="6" t="s">
        <v>39031</v>
      </c>
      <c r="K12352" s="6" t="s">
        <v>39032</v>
      </c>
      <c r="L12352" s="6" t="s">
        <v>33283</v>
      </c>
      <c r="M12352" s="6" t="s">
        <v>33284</v>
      </c>
      <c r="N12352" s="6"/>
      <c r="O12352" s="7"/>
    </row>
    <row r="12353" spans="1:15" s="3" customFormat="1" ht="72.5" x14ac:dyDescent="0.35">
      <c r="A12353" s="4" t="s">
        <v>34103</v>
      </c>
      <c r="B12353" s="4" t="s">
        <v>38985</v>
      </c>
      <c r="C12353" s="4"/>
      <c r="D12353" s="4">
        <v>14826</v>
      </c>
      <c r="E12353" s="6" t="str">
        <f>CONCATENATE(C12353, D12353)</f>
        <v>14826</v>
      </c>
      <c r="F12353" s="4" t="s">
        <v>39033</v>
      </c>
      <c r="G12353" s="4"/>
      <c r="H12353" s="4" t="s">
        <v>115</v>
      </c>
      <c r="I12353" s="4" t="s">
        <v>116</v>
      </c>
      <c r="J12353" s="4" t="s">
        <v>39034</v>
      </c>
      <c r="K12353" s="4" t="s">
        <v>39035</v>
      </c>
      <c r="L12353" s="4" t="s">
        <v>33283</v>
      </c>
      <c r="M12353" s="4" t="s">
        <v>33284</v>
      </c>
      <c r="N12353" s="4"/>
      <c r="O12353" s="5"/>
    </row>
    <row r="12354" spans="1:15" s="3" customFormat="1" ht="87" x14ac:dyDescent="0.35">
      <c r="A12354" s="6" t="s">
        <v>34103</v>
      </c>
      <c r="B12354" s="6" t="s">
        <v>38985</v>
      </c>
      <c r="C12354" s="6"/>
      <c r="D12354" s="6">
        <v>14826</v>
      </c>
      <c r="E12354" s="6" t="str">
        <f>CONCATENATE(C12354, D12354)</f>
        <v>14826</v>
      </c>
      <c r="F12354" s="6" t="s">
        <v>39036</v>
      </c>
      <c r="G12354" s="6"/>
      <c r="H12354" s="6" t="s">
        <v>115</v>
      </c>
      <c r="I12354" s="6" t="s">
        <v>116</v>
      </c>
      <c r="J12354" s="6" t="s">
        <v>39037</v>
      </c>
      <c r="K12354" s="6" t="s">
        <v>39038</v>
      </c>
      <c r="L12354" s="6" t="s">
        <v>33283</v>
      </c>
      <c r="M12354" s="6" t="s">
        <v>33284</v>
      </c>
      <c r="N12354" s="6"/>
      <c r="O12354" s="7"/>
    </row>
    <row r="12355" spans="1:15" s="3" customFormat="1" ht="87" x14ac:dyDescent="0.35">
      <c r="A12355" s="4" t="s">
        <v>34103</v>
      </c>
      <c r="B12355" s="4" t="s">
        <v>38985</v>
      </c>
      <c r="C12355" s="4"/>
      <c r="D12355" s="4">
        <v>14826</v>
      </c>
      <c r="E12355" s="6" t="str">
        <f>CONCATENATE(C12355, D12355)</f>
        <v>14826</v>
      </c>
      <c r="F12355" s="4" t="s">
        <v>39039</v>
      </c>
      <c r="G12355" s="4"/>
      <c r="H12355" s="4" t="s">
        <v>115</v>
      </c>
      <c r="I12355" s="4" t="s">
        <v>116</v>
      </c>
      <c r="J12355" s="4" t="s">
        <v>39040</v>
      </c>
      <c r="K12355" s="4" t="s">
        <v>39041</v>
      </c>
      <c r="L12355" s="4" t="s">
        <v>33283</v>
      </c>
      <c r="M12355" s="4" t="s">
        <v>33284</v>
      </c>
      <c r="N12355" s="4"/>
      <c r="O12355" s="5"/>
    </row>
    <row r="12356" spans="1:15" s="3" customFormat="1" ht="58" x14ac:dyDescent="0.35">
      <c r="A12356" s="6" t="s">
        <v>34103</v>
      </c>
      <c r="B12356" s="6" t="s">
        <v>38985</v>
      </c>
      <c r="C12356" s="6"/>
      <c r="D12356" s="6">
        <v>14826</v>
      </c>
      <c r="E12356" s="6" t="str">
        <f>CONCATENATE(C12356, D12356)</f>
        <v>14826</v>
      </c>
      <c r="F12356" s="6" t="s">
        <v>39042</v>
      </c>
      <c r="G12356" s="6"/>
      <c r="H12356" s="6" t="s">
        <v>115</v>
      </c>
      <c r="I12356" s="6" t="s">
        <v>116</v>
      </c>
      <c r="J12356" s="6" t="s">
        <v>39043</v>
      </c>
      <c r="K12356" s="6" t="s">
        <v>39044</v>
      </c>
      <c r="L12356" s="6" t="s">
        <v>33283</v>
      </c>
      <c r="M12356" s="6" t="s">
        <v>33284</v>
      </c>
      <c r="N12356" s="6"/>
      <c r="O12356" s="7"/>
    </row>
    <row r="12357" spans="1:15" s="3" customFormat="1" ht="58" x14ac:dyDescent="0.35">
      <c r="A12357" s="4" t="s">
        <v>34103</v>
      </c>
      <c r="B12357" s="4" t="s">
        <v>38985</v>
      </c>
      <c r="C12357" s="4"/>
      <c r="D12357" s="4">
        <v>14826</v>
      </c>
      <c r="E12357" s="6" t="str">
        <f>CONCATENATE(C12357, D12357)</f>
        <v>14826</v>
      </c>
      <c r="F12357" s="4" t="s">
        <v>39045</v>
      </c>
      <c r="G12357" s="4"/>
      <c r="H12357" s="4" t="s">
        <v>115</v>
      </c>
      <c r="I12357" s="4" t="s">
        <v>116</v>
      </c>
      <c r="J12357" s="4" t="s">
        <v>39046</v>
      </c>
      <c r="K12357" s="4" t="s">
        <v>39047</v>
      </c>
      <c r="L12357" s="4" t="s">
        <v>33283</v>
      </c>
      <c r="M12357" s="4" t="s">
        <v>33284</v>
      </c>
      <c r="N12357" s="4"/>
      <c r="O12357" s="5"/>
    </row>
    <row r="12358" spans="1:15" s="3" customFormat="1" ht="58" x14ac:dyDescent="0.35">
      <c r="A12358" s="6" t="s">
        <v>34103</v>
      </c>
      <c r="B12358" s="6" t="s">
        <v>38985</v>
      </c>
      <c r="C12358" s="6"/>
      <c r="D12358" s="6">
        <v>14826</v>
      </c>
      <c r="E12358" s="6" t="str">
        <f>CONCATENATE(C12358, D12358)</f>
        <v>14826</v>
      </c>
      <c r="F12358" s="6" t="s">
        <v>39048</v>
      </c>
      <c r="G12358" s="6"/>
      <c r="H12358" s="6" t="s">
        <v>115</v>
      </c>
      <c r="I12358" s="6" t="s">
        <v>116</v>
      </c>
      <c r="J12358" s="6" t="s">
        <v>39049</v>
      </c>
      <c r="K12358" s="6" t="s">
        <v>39050</v>
      </c>
      <c r="L12358" s="6" t="s">
        <v>33314</v>
      </c>
      <c r="M12358" s="6" t="s">
        <v>33284</v>
      </c>
      <c r="N12358" s="6"/>
      <c r="O12358" s="7"/>
    </row>
    <row r="12359" spans="1:15" s="3" customFormat="1" ht="72.5" x14ac:dyDescent="0.35">
      <c r="A12359" s="4" t="s">
        <v>34103</v>
      </c>
      <c r="B12359" s="4" t="s">
        <v>38985</v>
      </c>
      <c r="C12359" s="4"/>
      <c r="D12359" s="4">
        <v>14826</v>
      </c>
      <c r="E12359" s="6" t="str">
        <f>CONCATENATE(C12359, D12359)</f>
        <v>14826</v>
      </c>
      <c r="F12359" s="4" t="s">
        <v>39051</v>
      </c>
      <c r="G12359" s="4"/>
      <c r="H12359" s="4" t="s">
        <v>115</v>
      </c>
      <c r="I12359" s="4" t="s">
        <v>116</v>
      </c>
      <c r="J12359" s="4" t="s">
        <v>39052</v>
      </c>
      <c r="K12359" s="4" t="s">
        <v>39053</v>
      </c>
      <c r="L12359" s="4" t="s">
        <v>33283</v>
      </c>
      <c r="M12359" s="4" t="s">
        <v>33284</v>
      </c>
      <c r="N12359" s="4"/>
      <c r="O12359" s="5"/>
    </row>
    <row r="12360" spans="1:15" s="3" customFormat="1" ht="58" x14ac:dyDescent="0.35">
      <c r="A12360" s="6" t="s">
        <v>34103</v>
      </c>
      <c r="B12360" s="6" t="s">
        <v>38985</v>
      </c>
      <c r="C12360" s="6"/>
      <c r="D12360" s="6">
        <v>14826</v>
      </c>
      <c r="E12360" s="6" t="str">
        <f>CONCATENATE(C12360, D12360)</f>
        <v>14826</v>
      </c>
      <c r="F12360" s="6" t="s">
        <v>39054</v>
      </c>
      <c r="G12360" s="6"/>
      <c r="H12360" s="6" t="s">
        <v>115</v>
      </c>
      <c r="I12360" s="6" t="s">
        <v>116</v>
      </c>
      <c r="J12360" s="6" t="s">
        <v>39055</v>
      </c>
      <c r="K12360" s="6" t="s">
        <v>39056</v>
      </c>
      <c r="L12360" s="6" t="s">
        <v>33283</v>
      </c>
      <c r="M12360" s="6" t="s">
        <v>33284</v>
      </c>
      <c r="N12360" s="6"/>
      <c r="O12360" s="7"/>
    </row>
    <row r="12361" spans="1:15" s="3" customFormat="1" ht="43.5" x14ac:dyDescent="0.35">
      <c r="A12361" s="4" t="s">
        <v>34103</v>
      </c>
      <c r="B12361" s="4" t="s">
        <v>38985</v>
      </c>
      <c r="C12361" s="4"/>
      <c r="D12361" s="4">
        <v>14826</v>
      </c>
      <c r="E12361" s="6" t="str">
        <f>CONCATENATE(C12361, D12361)</f>
        <v>14826</v>
      </c>
      <c r="F12361" s="4" t="s">
        <v>39057</v>
      </c>
      <c r="G12361" s="4"/>
      <c r="H12361" s="4" t="s">
        <v>115</v>
      </c>
      <c r="I12361" s="4" t="s">
        <v>116</v>
      </c>
      <c r="J12361" s="4" t="s">
        <v>39058</v>
      </c>
      <c r="K12361" s="4" t="s">
        <v>39059</v>
      </c>
      <c r="L12361" s="4" t="s">
        <v>33283</v>
      </c>
      <c r="M12361" s="4" t="s">
        <v>33284</v>
      </c>
      <c r="N12361" s="4"/>
      <c r="O12361" s="5"/>
    </row>
    <row r="12362" spans="1:15" s="3" customFormat="1" ht="43.5" x14ac:dyDescent="0.35">
      <c r="A12362" s="6" t="s">
        <v>34103</v>
      </c>
      <c r="B12362" s="6" t="s">
        <v>38985</v>
      </c>
      <c r="C12362" s="6"/>
      <c r="D12362" s="6">
        <v>14826</v>
      </c>
      <c r="E12362" s="6" t="str">
        <f>CONCATENATE(C12362, D12362)</f>
        <v>14826</v>
      </c>
      <c r="F12362" s="6" t="s">
        <v>39060</v>
      </c>
      <c r="G12362" s="6"/>
      <c r="H12362" s="6" t="s">
        <v>115</v>
      </c>
      <c r="I12362" s="6" t="s">
        <v>116</v>
      </c>
      <c r="J12362" s="6" t="s">
        <v>39061</v>
      </c>
      <c r="K12362" s="6" t="s">
        <v>39062</v>
      </c>
      <c r="L12362" s="6" t="s">
        <v>33283</v>
      </c>
      <c r="M12362" s="6" t="s">
        <v>33284</v>
      </c>
      <c r="N12362" s="6"/>
      <c r="O12362" s="7"/>
    </row>
    <row r="12363" spans="1:15" s="3" customFormat="1" ht="43.5" x14ac:dyDescent="0.35">
      <c r="A12363" s="6" t="s">
        <v>112</v>
      </c>
      <c r="B12363" s="6" t="s">
        <v>33489</v>
      </c>
      <c r="C12363" s="6"/>
      <c r="D12363" s="6" t="s">
        <v>40045</v>
      </c>
      <c r="E12363" s="6">
        <v>14829</v>
      </c>
      <c r="F12363" s="6" t="s">
        <v>1503</v>
      </c>
      <c r="G12363" s="6"/>
      <c r="H12363" s="6" t="s">
        <v>115</v>
      </c>
      <c r="I12363" s="6" t="s">
        <v>116</v>
      </c>
      <c r="J12363" s="6" t="s">
        <v>33490</v>
      </c>
      <c r="K12363" s="6" t="s">
        <v>33491</v>
      </c>
      <c r="L12363" s="6" t="s">
        <v>33283</v>
      </c>
      <c r="M12363" s="6" t="s">
        <v>33284</v>
      </c>
      <c r="N12363" s="6"/>
      <c r="O12363" s="7"/>
    </row>
    <row r="12364" spans="1:15" s="3" customFormat="1" ht="43.5" x14ac:dyDescent="0.35">
      <c r="A12364" s="4" t="s">
        <v>112</v>
      </c>
      <c r="B12364" s="4" t="s">
        <v>33489</v>
      </c>
      <c r="C12364" s="4"/>
      <c r="D12364" s="4" t="s">
        <v>40045</v>
      </c>
      <c r="E12364" s="6">
        <v>14829</v>
      </c>
      <c r="F12364" s="4" t="s">
        <v>33492</v>
      </c>
      <c r="G12364" s="4"/>
      <c r="H12364" s="4" t="s">
        <v>115</v>
      </c>
      <c r="I12364" s="4" t="s">
        <v>116</v>
      </c>
      <c r="J12364" s="4" t="s">
        <v>33493</v>
      </c>
      <c r="K12364" s="4" t="s">
        <v>33494</v>
      </c>
      <c r="L12364" s="4" t="s">
        <v>33283</v>
      </c>
      <c r="M12364" s="4" t="s">
        <v>33284</v>
      </c>
      <c r="N12364" s="4"/>
      <c r="O12364" s="5"/>
    </row>
    <row r="12365" spans="1:15" s="3" customFormat="1" ht="43.5" x14ac:dyDescent="0.35">
      <c r="A12365" s="6" t="s">
        <v>112</v>
      </c>
      <c r="B12365" s="6" t="s">
        <v>33489</v>
      </c>
      <c r="C12365" s="6"/>
      <c r="D12365" s="6" t="s">
        <v>40045</v>
      </c>
      <c r="E12365" s="6">
        <v>14829</v>
      </c>
      <c r="F12365" s="6" t="s">
        <v>1550</v>
      </c>
      <c r="G12365" s="6"/>
      <c r="H12365" s="6" t="s">
        <v>115</v>
      </c>
      <c r="I12365" s="6" t="s">
        <v>116</v>
      </c>
      <c r="J12365" s="6" t="s">
        <v>33495</v>
      </c>
      <c r="K12365" s="6" t="s">
        <v>33496</v>
      </c>
      <c r="L12365" s="6" t="s">
        <v>33283</v>
      </c>
      <c r="M12365" s="6" t="s">
        <v>33284</v>
      </c>
      <c r="N12365" s="6"/>
      <c r="O12365" s="7"/>
    </row>
    <row r="12366" spans="1:15" s="3" customFormat="1" ht="58" x14ac:dyDescent="0.35">
      <c r="A12366" s="4" t="s">
        <v>34103</v>
      </c>
      <c r="B12366" s="4" t="s">
        <v>33489</v>
      </c>
      <c r="C12366" s="4"/>
      <c r="D12366" s="4" t="s">
        <v>40045</v>
      </c>
      <c r="E12366" s="6">
        <v>14829</v>
      </c>
      <c r="F12366" s="4" t="s">
        <v>39063</v>
      </c>
      <c r="G12366" s="4"/>
      <c r="H12366" s="4" t="s">
        <v>115</v>
      </c>
      <c r="I12366" s="4" t="s">
        <v>116</v>
      </c>
      <c r="J12366" s="4" t="s">
        <v>39064</v>
      </c>
      <c r="K12366" s="4" t="s">
        <v>39065</v>
      </c>
      <c r="L12366" s="4" t="s">
        <v>33283</v>
      </c>
      <c r="M12366" s="4" t="s">
        <v>33284</v>
      </c>
      <c r="N12366" s="4"/>
      <c r="O12366" s="5"/>
    </row>
    <row r="12367" spans="1:15" s="3" customFormat="1" ht="72.5" x14ac:dyDescent="0.35">
      <c r="A12367" s="6" t="s">
        <v>34103</v>
      </c>
      <c r="B12367" s="6" t="s">
        <v>33489</v>
      </c>
      <c r="C12367" s="6"/>
      <c r="D12367" s="6" t="s">
        <v>40045</v>
      </c>
      <c r="E12367" s="6">
        <v>14829</v>
      </c>
      <c r="F12367" s="6" t="s">
        <v>39066</v>
      </c>
      <c r="G12367" s="6"/>
      <c r="H12367" s="6" t="s">
        <v>115</v>
      </c>
      <c r="I12367" s="6" t="s">
        <v>116</v>
      </c>
      <c r="J12367" s="6" t="s">
        <v>39067</v>
      </c>
      <c r="K12367" s="6" t="s">
        <v>39068</v>
      </c>
      <c r="L12367" s="6" t="s">
        <v>33283</v>
      </c>
      <c r="M12367" s="6" t="s">
        <v>33284</v>
      </c>
      <c r="N12367" s="6"/>
      <c r="O12367" s="7"/>
    </row>
    <row r="12368" spans="1:15" s="3" customFormat="1" ht="72.5" x14ac:dyDescent="0.35">
      <c r="A12368" s="4" t="s">
        <v>34103</v>
      </c>
      <c r="B12368" s="4" t="s">
        <v>33489</v>
      </c>
      <c r="C12368" s="4"/>
      <c r="D12368" s="4" t="s">
        <v>40045</v>
      </c>
      <c r="E12368" s="6">
        <v>14829</v>
      </c>
      <c r="F12368" s="4" t="s">
        <v>39069</v>
      </c>
      <c r="G12368" s="4"/>
      <c r="H12368" s="4" t="s">
        <v>115</v>
      </c>
      <c r="I12368" s="4" t="s">
        <v>116</v>
      </c>
      <c r="J12368" s="4" t="s">
        <v>39070</v>
      </c>
      <c r="K12368" s="4" t="s">
        <v>39071</v>
      </c>
      <c r="L12368" s="4" t="s">
        <v>33283</v>
      </c>
      <c r="M12368" s="4" t="s">
        <v>33284</v>
      </c>
      <c r="N12368" s="4"/>
      <c r="O12368" s="5"/>
    </row>
    <row r="12369" spans="1:15" s="3" customFormat="1" ht="58" x14ac:dyDescent="0.35">
      <c r="A12369" s="6" t="s">
        <v>34103</v>
      </c>
      <c r="B12369" s="6" t="s">
        <v>33489</v>
      </c>
      <c r="C12369" s="6"/>
      <c r="D12369" s="6" t="s">
        <v>40045</v>
      </c>
      <c r="E12369" s="6">
        <v>14829</v>
      </c>
      <c r="F12369" s="6" t="s">
        <v>39072</v>
      </c>
      <c r="G12369" s="6"/>
      <c r="H12369" s="6" t="s">
        <v>115</v>
      </c>
      <c r="I12369" s="6" t="s">
        <v>116</v>
      </c>
      <c r="J12369" s="6" t="s">
        <v>39073</v>
      </c>
      <c r="K12369" s="6" t="s">
        <v>39074</v>
      </c>
      <c r="L12369" s="6" t="s">
        <v>33283</v>
      </c>
      <c r="M12369" s="6" t="s">
        <v>33284</v>
      </c>
      <c r="N12369" s="6"/>
      <c r="O12369" s="7"/>
    </row>
    <row r="12370" spans="1:15" s="3" customFormat="1" ht="43.5" x14ac:dyDescent="0.35">
      <c r="A12370" s="4" t="s">
        <v>34103</v>
      </c>
      <c r="B12370" s="4" t="s">
        <v>33489</v>
      </c>
      <c r="C12370" s="4"/>
      <c r="D12370" s="4" t="s">
        <v>40045</v>
      </c>
      <c r="E12370" s="6">
        <v>14829</v>
      </c>
      <c r="F12370" s="4" t="s">
        <v>38998</v>
      </c>
      <c r="G12370" s="4"/>
      <c r="H12370" s="4" t="s">
        <v>115</v>
      </c>
      <c r="I12370" s="4" t="s">
        <v>116</v>
      </c>
      <c r="J12370" s="4" t="s">
        <v>39075</v>
      </c>
      <c r="K12370" s="4" t="s">
        <v>39076</v>
      </c>
      <c r="L12370" s="4" t="s">
        <v>33283</v>
      </c>
      <c r="M12370" s="4" t="s">
        <v>33284</v>
      </c>
      <c r="N12370" s="4"/>
      <c r="O12370" s="5"/>
    </row>
    <row r="12371" spans="1:15" s="3" customFormat="1" ht="72.5" x14ac:dyDescent="0.35">
      <c r="A12371" s="6" t="s">
        <v>34103</v>
      </c>
      <c r="B12371" s="6" t="s">
        <v>33489</v>
      </c>
      <c r="C12371" s="6"/>
      <c r="D12371" s="6" t="s">
        <v>40045</v>
      </c>
      <c r="E12371" s="6">
        <v>14829</v>
      </c>
      <c r="F12371" s="6" t="s">
        <v>39077</v>
      </c>
      <c r="G12371" s="6"/>
      <c r="H12371" s="6" t="s">
        <v>115</v>
      </c>
      <c r="I12371" s="6" t="s">
        <v>116</v>
      </c>
      <c r="J12371" s="6" t="s">
        <v>39078</v>
      </c>
      <c r="K12371" s="6" t="s">
        <v>39079</v>
      </c>
      <c r="L12371" s="6" t="s">
        <v>33283</v>
      </c>
      <c r="M12371" s="6" t="s">
        <v>33284</v>
      </c>
      <c r="N12371" s="6"/>
      <c r="O12371" s="7"/>
    </row>
    <row r="12372" spans="1:15" s="3" customFormat="1" ht="58" x14ac:dyDescent="0.35">
      <c r="A12372" s="4" t="s">
        <v>34103</v>
      </c>
      <c r="B12372" s="4" t="s">
        <v>33489</v>
      </c>
      <c r="C12372" s="4"/>
      <c r="D12372" s="4" t="s">
        <v>40045</v>
      </c>
      <c r="E12372" s="6">
        <v>14829</v>
      </c>
      <c r="F12372" s="4" t="s">
        <v>39080</v>
      </c>
      <c r="G12372" s="4"/>
      <c r="H12372" s="4" t="s">
        <v>115</v>
      </c>
      <c r="I12372" s="4" t="s">
        <v>116</v>
      </c>
      <c r="J12372" s="4" t="s">
        <v>39081</v>
      </c>
      <c r="K12372" s="4" t="s">
        <v>39082</v>
      </c>
      <c r="L12372" s="4" t="s">
        <v>33283</v>
      </c>
      <c r="M12372" s="4" t="s">
        <v>33284</v>
      </c>
      <c r="N12372" s="4"/>
      <c r="O12372" s="5"/>
    </row>
    <row r="12373" spans="1:15" s="3" customFormat="1" ht="72.5" x14ac:dyDescent="0.35">
      <c r="A12373" s="6" t="s">
        <v>34103</v>
      </c>
      <c r="B12373" s="6" t="s">
        <v>33489</v>
      </c>
      <c r="C12373" s="6"/>
      <c r="D12373" s="6" t="s">
        <v>40045</v>
      </c>
      <c r="E12373" s="6">
        <v>14829</v>
      </c>
      <c r="F12373" s="6" t="s">
        <v>39083</v>
      </c>
      <c r="G12373" s="6"/>
      <c r="H12373" s="6" t="s">
        <v>115</v>
      </c>
      <c r="I12373" s="6" t="s">
        <v>116</v>
      </c>
      <c r="J12373" s="6" t="s">
        <v>39084</v>
      </c>
      <c r="K12373" s="6" t="s">
        <v>39085</v>
      </c>
      <c r="L12373" s="6" t="s">
        <v>33283</v>
      </c>
      <c r="M12373" s="6" t="s">
        <v>33284</v>
      </c>
      <c r="N12373" s="6"/>
      <c r="O12373" s="7"/>
    </row>
    <row r="12374" spans="1:15" s="3" customFormat="1" ht="72.5" x14ac:dyDescent="0.35">
      <c r="A12374" s="4" t="s">
        <v>34103</v>
      </c>
      <c r="B12374" s="4" t="s">
        <v>33489</v>
      </c>
      <c r="C12374" s="4"/>
      <c r="D12374" s="4" t="s">
        <v>40045</v>
      </c>
      <c r="E12374" s="6">
        <v>14829</v>
      </c>
      <c r="F12374" s="4" t="s">
        <v>39086</v>
      </c>
      <c r="G12374" s="4"/>
      <c r="H12374" s="4" t="s">
        <v>115</v>
      </c>
      <c r="I12374" s="4" t="s">
        <v>116</v>
      </c>
      <c r="J12374" s="4" t="s">
        <v>39087</v>
      </c>
      <c r="K12374" s="4" t="s">
        <v>39088</v>
      </c>
      <c r="L12374" s="4" t="s">
        <v>33283</v>
      </c>
      <c r="M12374" s="4" t="s">
        <v>33284</v>
      </c>
      <c r="N12374" s="4"/>
      <c r="O12374" s="5"/>
    </row>
    <row r="12375" spans="1:15" s="3" customFormat="1" ht="72.5" x14ac:dyDescent="0.35">
      <c r="A12375" s="6" t="s">
        <v>34103</v>
      </c>
      <c r="B12375" s="6" t="s">
        <v>33489</v>
      </c>
      <c r="C12375" s="6"/>
      <c r="D12375" s="6" t="s">
        <v>40045</v>
      </c>
      <c r="E12375" s="6">
        <v>14829</v>
      </c>
      <c r="F12375" s="6" t="s">
        <v>39089</v>
      </c>
      <c r="G12375" s="6"/>
      <c r="H12375" s="6" t="s">
        <v>115</v>
      </c>
      <c r="I12375" s="6" t="s">
        <v>116</v>
      </c>
      <c r="J12375" s="6" t="s">
        <v>39090</v>
      </c>
      <c r="K12375" s="6" t="s">
        <v>39091</v>
      </c>
      <c r="L12375" s="6" t="s">
        <v>33283</v>
      </c>
      <c r="M12375" s="6" t="s">
        <v>33284</v>
      </c>
      <c r="N12375" s="6"/>
      <c r="O12375" s="7"/>
    </row>
    <row r="12376" spans="1:15" s="3" customFormat="1" ht="72.5" x14ac:dyDescent="0.35">
      <c r="A12376" s="4" t="s">
        <v>34103</v>
      </c>
      <c r="B12376" s="4" t="s">
        <v>33489</v>
      </c>
      <c r="C12376" s="4"/>
      <c r="D12376" s="4" t="s">
        <v>40045</v>
      </c>
      <c r="E12376" s="6">
        <v>14829</v>
      </c>
      <c r="F12376" s="4" t="s">
        <v>39092</v>
      </c>
      <c r="G12376" s="4"/>
      <c r="H12376" s="4" t="s">
        <v>115</v>
      </c>
      <c r="I12376" s="4" t="s">
        <v>116</v>
      </c>
      <c r="J12376" s="4" t="s">
        <v>39093</v>
      </c>
      <c r="K12376" s="4" t="s">
        <v>39094</v>
      </c>
      <c r="L12376" s="4" t="s">
        <v>33283</v>
      </c>
      <c r="M12376" s="4" t="s">
        <v>33284</v>
      </c>
      <c r="N12376" s="4"/>
      <c r="O12376" s="5"/>
    </row>
    <row r="12377" spans="1:15" s="3" customFormat="1" ht="72.5" x14ac:dyDescent="0.35">
      <c r="A12377" s="6" t="s">
        <v>34103</v>
      </c>
      <c r="B12377" s="6" t="s">
        <v>33489</v>
      </c>
      <c r="C12377" s="6"/>
      <c r="D12377" s="6" t="s">
        <v>40045</v>
      </c>
      <c r="E12377" s="6">
        <v>14829</v>
      </c>
      <c r="F12377" s="6" t="s">
        <v>39095</v>
      </c>
      <c r="G12377" s="6"/>
      <c r="H12377" s="6" t="s">
        <v>115</v>
      </c>
      <c r="I12377" s="6" t="s">
        <v>116</v>
      </c>
      <c r="J12377" s="6" t="s">
        <v>39096</v>
      </c>
      <c r="K12377" s="6" t="s">
        <v>39097</v>
      </c>
      <c r="L12377" s="6" t="s">
        <v>33283</v>
      </c>
      <c r="M12377" s="6" t="s">
        <v>33284</v>
      </c>
      <c r="N12377" s="6"/>
      <c r="O12377" s="7"/>
    </row>
    <row r="12378" spans="1:15" s="3" customFormat="1" ht="72.5" x14ac:dyDescent="0.35">
      <c r="A12378" s="4" t="s">
        <v>34103</v>
      </c>
      <c r="B12378" s="4" t="s">
        <v>33489</v>
      </c>
      <c r="C12378" s="4"/>
      <c r="D12378" s="4" t="s">
        <v>40045</v>
      </c>
      <c r="E12378" s="6">
        <v>14829</v>
      </c>
      <c r="F12378" s="4" t="s">
        <v>39098</v>
      </c>
      <c r="G12378" s="4"/>
      <c r="H12378" s="4" t="s">
        <v>115</v>
      </c>
      <c r="I12378" s="4" t="s">
        <v>116</v>
      </c>
      <c r="J12378" s="4" t="s">
        <v>39099</v>
      </c>
      <c r="K12378" s="4" t="s">
        <v>39100</v>
      </c>
      <c r="L12378" s="4" t="s">
        <v>33283</v>
      </c>
      <c r="M12378" s="4" t="s">
        <v>33284</v>
      </c>
      <c r="N12378" s="4"/>
      <c r="O12378" s="5"/>
    </row>
    <row r="12379" spans="1:15" s="3" customFormat="1" ht="101.5" x14ac:dyDescent="0.35">
      <c r="A12379" s="6" t="s">
        <v>34103</v>
      </c>
      <c r="B12379" s="6" t="s">
        <v>33489</v>
      </c>
      <c r="C12379" s="6"/>
      <c r="D12379" s="6" t="s">
        <v>40045</v>
      </c>
      <c r="E12379" s="6">
        <v>14829</v>
      </c>
      <c r="F12379" s="6" t="s">
        <v>39101</v>
      </c>
      <c r="G12379" s="6"/>
      <c r="H12379" s="6" t="s">
        <v>115</v>
      </c>
      <c r="I12379" s="6" t="s">
        <v>116</v>
      </c>
      <c r="J12379" s="6" t="s">
        <v>39102</v>
      </c>
      <c r="K12379" s="6" t="s">
        <v>39103</v>
      </c>
      <c r="L12379" s="6" t="s">
        <v>33283</v>
      </c>
      <c r="M12379" s="6" t="s">
        <v>33284</v>
      </c>
      <c r="N12379" s="6"/>
      <c r="O12379" s="7"/>
    </row>
    <row r="12380" spans="1:15" s="3" customFormat="1" ht="58" x14ac:dyDescent="0.35">
      <c r="A12380" s="4" t="s">
        <v>34103</v>
      </c>
      <c r="B12380" s="4" t="s">
        <v>33489</v>
      </c>
      <c r="C12380" s="4"/>
      <c r="D12380" s="4" t="s">
        <v>40045</v>
      </c>
      <c r="E12380" s="6">
        <v>14829</v>
      </c>
      <c r="F12380" s="4" t="s">
        <v>39104</v>
      </c>
      <c r="G12380" s="4"/>
      <c r="H12380" s="4" t="s">
        <v>115</v>
      </c>
      <c r="I12380" s="4" t="s">
        <v>116</v>
      </c>
      <c r="J12380" s="4" t="s">
        <v>39105</v>
      </c>
      <c r="K12380" s="4" t="s">
        <v>39106</v>
      </c>
      <c r="L12380" s="4" t="s">
        <v>33283</v>
      </c>
      <c r="M12380" s="4" t="s">
        <v>33284</v>
      </c>
      <c r="N12380" s="4"/>
      <c r="O12380" s="5"/>
    </row>
    <row r="12381" spans="1:15" s="3" customFormat="1" ht="72.5" x14ac:dyDescent="0.35">
      <c r="A12381" s="6" t="s">
        <v>34103</v>
      </c>
      <c r="B12381" s="6" t="s">
        <v>33489</v>
      </c>
      <c r="C12381" s="6"/>
      <c r="D12381" s="6" t="s">
        <v>40045</v>
      </c>
      <c r="E12381" s="6">
        <v>14829</v>
      </c>
      <c r="F12381" s="6" t="s">
        <v>38943</v>
      </c>
      <c r="G12381" s="6"/>
      <c r="H12381" s="6" t="s">
        <v>115</v>
      </c>
      <c r="I12381" s="6" t="s">
        <v>116</v>
      </c>
      <c r="J12381" s="6" t="s">
        <v>39107</v>
      </c>
      <c r="K12381" s="6" t="s">
        <v>39108</v>
      </c>
      <c r="L12381" s="6" t="s">
        <v>33283</v>
      </c>
      <c r="M12381" s="6" t="s">
        <v>33284</v>
      </c>
      <c r="N12381" s="6"/>
      <c r="O12381" s="7"/>
    </row>
    <row r="12382" spans="1:15" s="3" customFormat="1" ht="58" x14ac:dyDescent="0.35">
      <c r="A12382" s="4" t="s">
        <v>34103</v>
      </c>
      <c r="B12382" s="4" t="s">
        <v>33489</v>
      </c>
      <c r="C12382" s="4"/>
      <c r="D12382" s="4" t="s">
        <v>40045</v>
      </c>
      <c r="E12382" s="6">
        <v>14829</v>
      </c>
      <c r="F12382" s="4" t="s">
        <v>39109</v>
      </c>
      <c r="G12382" s="4"/>
      <c r="H12382" s="4" t="s">
        <v>115</v>
      </c>
      <c r="I12382" s="4" t="s">
        <v>116</v>
      </c>
      <c r="J12382" s="4" t="s">
        <v>39110</v>
      </c>
      <c r="K12382" s="4" t="s">
        <v>39111</v>
      </c>
      <c r="L12382" s="4" t="s">
        <v>33283</v>
      </c>
      <c r="M12382" s="4" t="s">
        <v>33284</v>
      </c>
      <c r="N12382" s="4"/>
      <c r="O12382" s="5"/>
    </row>
    <row r="12383" spans="1:15" s="3" customFormat="1" ht="87" x14ac:dyDescent="0.35">
      <c r="A12383" s="6" t="s">
        <v>34103</v>
      </c>
      <c r="B12383" s="6" t="s">
        <v>33489</v>
      </c>
      <c r="C12383" s="6"/>
      <c r="D12383" s="6" t="s">
        <v>40045</v>
      </c>
      <c r="E12383" s="6">
        <v>14829</v>
      </c>
      <c r="F12383" s="6" t="s">
        <v>39112</v>
      </c>
      <c r="G12383" s="6"/>
      <c r="H12383" s="6" t="s">
        <v>115</v>
      </c>
      <c r="I12383" s="6" t="s">
        <v>116</v>
      </c>
      <c r="J12383" s="6" t="s">
        <v>39113</v>
      </c>
      <c r="K12383" s="6" t="s">
        <v>39114</v>
      </c>
      <c r="L12383" s="6" t="s">
        <v>33283</v>
      </c>
      <c r="M12383" s="6" t="s">
        <v>33284</v>
      </c>
      <c r="N12383" s="6"/>
      <c r="O12383" s="7"/>
    </row>
    <row r="12384" spans="1:15" s="3" customFormat="1" ht="72.5" x14ac:dyDescent="0.35">
      <c r="A12384" s="4" t="s">
        <v>34103</v>
      </c>
      <c r="B12384" s="4" t="s">
        <v>33489</v>
      </c>
      <c r="C12384" s="4"/>
      <c r="D12384" s="4" t="s">
        <v>40045</v>
      </c>
      <c r="E12384" s="6">
        <v>14829</v>
      </c>
      <c r="F12384" s="4" t="s">
        <v>39115</v>
      </c>
      <c r="G12384" s="4"/>
      <c r="H12384" s="4" t="s">
        <v>115</v>
      </c>
      <c r="I12384" s="4" t="s">
        <v>116</v>
      </c>
      <c r="J12384" s="4" t="s">
        <v>39116</v>
      </c>
      <c r="K12384" s="4" t="s">
        <v>39117</v>
      </c>
      <c r="L12384" s="4" t="s">
        <v>33283</v>
      </c>
      <c r="M12384" s="4" t="s">
        <v>33284</v>
      </c>
      <c r="N12384" s="4"/>
      <c r="O12384" s="5"/>
    </row>
    <row r="12385" spans="1:15" s="3" customFormat="1" ht="101.5" x14ac:dyDescent="0.35">
      <c r="A12385" s="6" t="s">
        <v>34103</v>
      </c>
      <c r="B12385" s="6" t="s">
        <v>33489</v>
      </c>
      <c r="C12385" s="6"/>
      <c r="D12385" s="6" t="s">
        <v>40045</v>
      </c>
      <c r="E12385" s="6">
        <v>14829</v>
      </c>
      <c r="F12385" s="6" t="s">
        <v>39118</v>
      </c>
      <c r="G12385" s="6"/>
      <c r="H12385" s="6" t="s">
        <v>115</v>
      </c>
      <c r="I12385" s="6" t="s">
        <v>116</v>
      </c>
      <c r="J12385" s="6" t="s">
        <v>39119</v>
      </c>
      <c r="K12385" s="6" t="s">
        <v>39120</v>
      </c>
      <c r="L12385" s="6" t="s">
        <v>33283</v>
      </c>
      <c r="M12385" s="6" t="s">
        <v>33284</v>
      </c>
      <c r="N12385" s="6"/>
      <c r="O12385" s="7"/>
    </row>
    <row r="12386" spans="1:15" s="3" customFormat="1" ht="58" x14ac:dyDescent="0.35">
      <c r="A12386" s="4" t="s">
        <v>34103</v>
      </c>
      <c r="B12386" s="4" t="s">
        <v>33489</v>
      </c>
      <c r="C12386" s="4"/>
      <c r="D12386" s="4" t="s">
        <v>40045</v>
      </c>
      <c r="E12386" s="6">
        <v>14829</v>
      </c>
      <c r="F12386" s="4" t="s">
        <v>39121</v>
      </c>
      <c r="G12386" s="4"/>
      <c r="H12386" s="4" t="s">
        <v>115</v>
      </c>
      <c r="I12386" s="4" t="s">
        <v>116</v>
      </c>
      <c r="J12386" s="4" t="s">
        <v>39122</v>
      </c>
      <c r="K12386" s="4" t="s">
        <v>39123</v>
      </c>
      <c r="L12386" s="4" t="s">
        <v>33283</v>
      </c>
      <c r="M12386" s="4" t="s">
        <v>33284</v>
      </c>
      <c r="N12386" s="4"/>
      <c r="O12386" s="5"/>
    </row>
    <row r="12387" spans="1:15" s="3" customFormat="1" ht="72.5" x14ac:dyDescent="0.35">
      <c r="A12387" s="6" t="s">
        <v>34103</v>
      </c>
      <c r="B12387" s="6" t="s">
        <v>33489</v>
      </c>
      <c r="C12387" s="6"/>
      <c r="D12387" s="6" t="s">
        <v>40045</v>
      </c>
      <c r="E12387" s="6">
        <v>14829</v>
      </c>
      <c r="F12387" s="6" t="s">
        <v>39124</v>
      </c>
      <c r="G12387" s="6"/>
      <c r="H12387" s="6" t="s">
        <v>115</v>
      </c>
      <c r="I12387" s="6" t="s">
        <v>116</v>
      </c>
      <c r="J12387" s="6" t="s">
        <v>39125</v>
      </c>
      <c r="K12387" s="6" t="s">
        <v>39126</v>
      </c>
      <c r="L12387" s="6" t="s">
        <v>33283</v>
      </c>
      <c r="M12387" s="6" t="s">
        <v>33284</v>
      </c>
      <c r="N12387" s="6"/>
      <c r="O12387" s="7"/>
    </row>
    <row r="12388" spans="1:15" s="3" customFormat="1" ht="101.5" x14ac:dyDescent="0.35">
      <c r="A12388" s="4" t="s">
        <v>34103</v>
      </c>
      <c r="B12388" s="4" t="s">
        <v>33489</v>
      </c>
      <c r="C12388" s="4"/>
      <c r="D12388" s="4" t="s">
        <v>40045</v>
      </c>
      <c r="E12388" s="6">
        <v>14829</v>
      </c>
      <c r="F12388" s="4" t="s">
        <v>39127</v>
      </c>
      <c r="G12388" s="4"/>
      <c r="H12388" s="4" t="s">
        <v>115</v>
      </c>
      <c r="I12388" s="4" t="s">
        <v>116</v>
      </c>
      <c r="J12388" s="4" t="s">
        <v>39128</v>
      </c>
      <c r="K12388" s="4" t="s">
        <v>39129</v>
      </c>
      <c r="L12388" s="4" t="s">
        <v>33283</v>
      </c>
      <c r="M12388" s="4" t="s">
        <v>33284</v>
      </c>
      <c r="N12388" s="4"/>
      <c r="O12388" s="5"/>
    </row>
    <row r="12389" spans="1:15" s="3" customFormat="1" ht="72.5" x14ac:dyDescent="0.35">
      <c r="A12389" s="6" t="s">
        <v>34103</v>
      </c>
      <c r="B12389" s="6" t="s">
        <v>33489</v>
      </c>
      <c r="C12389" s="6"/>
      <c r="D12389" s="6" t="s">
        <v>40045</v>
      </c>
      <c r="E12389" s="6">
        <v>14829</v>
      </c>
      <c r="F12389" s="6" t="s">
        <v>39130</v>
      </c>
      <c r="G12389" s="6"/>
      <c r="H12389" s="6" t="s">
        <v>115</v>
      </c>
      <c r="I12389" s="6" t="s">
        <v>116</v>
      </c>
      <c r="J12389" s="6" t="s">
        <v>39131</v>
      </c>
      <c r="K12389" s="6" t="s">
        <v>39132</v>
      </c>
      <c r="L12389" s="6" t="s">
        <v>33283</v>
      </c>
      <c r="M12389" s="6" t="s">
        <v>33284</v>
      </c>
      <c r="N12389" s="6"/>
      <c r="O12389" s="7"/>
    </row>
    <row r="12390" spans="1:15" s="3" customFormat="1" ht="72.5" x14ac:dyDescent="0.35">
      <c r="A12390" s="4" t="s">
        <v>34103</v>
      </c>
      <c r="B12390" s="4" t="s">
        <v>33489</v>
      </c>
      <c r="C12390" s="4"/>
      <c r="D12390" s="4" t="s">
        <v>40045</v>
      </c>
      <c r="E12390" s="6">
        <v>14829</v>
      </c>
      <c r="F12390" s="4" t="s">
        <v>39133</v>
      </c>
      <c r="G12390" s="4"/>
      <c r="H12390" s="4" t="s">
        <v>115</v>
      </c>
      <c r="I12390" s="4" t="s">
        <v>116</v>
      </c>
      <c r="J12390" s="4" t="s">
        <v>39134</v>
      </c>
      <c r="K12390" s="4" t="s">
        <v>39135</v>
      </c>
      <c r="L12390" s="4" t="s">
        <v>33283</v>
      </c>
      <c r="M12390" s="4" t="s">
        <v>33284</v>
      </c>
      <c r="N12390" s="4"/>
      <c r="O12390" s="5"/>
    </row>
    <row r="12391" spans="1:15" s="3" customFormat="1" ht="43.5" x14ac:dyDescent="0.35">
      <c r="A12391" s="6" t="s">
        <v>34103</v>
      </c>
      <c r="B12391" s="6" t="s">
        <v>33489</v>
      </c>
      <c r="C12391" s="6"/>
      <c r="D12391" s="6" t="s">
        <v>40045</v>
      </c>
      <c r="E12391" s="6">
        <v>14829</v>
      </c>
      <c r="F12391" s="6" t="s">
        <v>39136</v>
      </c>
      <c r="G12391" s="6"/>
      <c r="H12391" s="6" t="s">
        <v>115</v>
      </c>
      <c r="I12391" s="6" t="s">
        <v>116</v>
      </c>
      <c r="J12391" s="6" t="s">
        <v>39137</v>
      </c>
      <c r="K12391" s="6" t="s">
        <v>39138</v>
      </c>
      <c r="L12391" s="6" t="s">
        <v>33314</v>
      </c>
      <c r="M12391" s="6" t="s">
        <v>33284</v>
      </c>
      <c r="N12391" s="6"/>
      <c r="O12391" s="7"/>
    </row>
    <row r="12392" spans="1:15" s="3" customFormat="1" ht="43.5" x14ac:dyDescent="0.35">
      <c r="A12392" s="4" t="s">
        <v>34103</v>
      </c>
      <c r="B12392" s="4" t="s">
        <v>39139</v>
      </c>
      <c r="C12392" s="4"/>
      <c r="D12392" s="4">
        <v>14831</v>
      </c>
      <c r="E12392" s="6" t="str">
        <f>CONCATENATE(C12392, D12392)</f>
        <v>14831</v>
      </c>
      <c r="F12392" s="4" t="s">
        <v>39140</v>
      </c>
      <c r="G12392" s="4"/>
      <c r="H12392" s="4" t="s">
        <v>115</v>
      </c>
      <c r="I12392" s="4" t="s">
        <v>116</v>
      </c>
      <c r="J12392" s="4" t="s">
        <v>39141</v>
      </c>
      <c r="K12392" s="4" t="s">
        <v>39142</v>
      </c>
      <c r="L12392" s="4" t="s">
        <v>33283</v>
      </c>
      <c r="M12392" s="4" t="s">
        <v>33284</v>
      </c>
      <c r="N12392" s="4"/>
      <c r="O12392" s="5"/>
    </row>
    <row r="12393" spans="1:15" s="3" customFormat="1" ht="43.5" x14ac:dyDescent="0.35">
      <c r="A12393" s="6" t="s">
        <v>34103</v>
      </c>
      <c r="B12393" s="6" t="s">
        <v>39139</v>
      </c>
      <c r="C12393" s="6"/>
      <c r="D12393" s="6">
        <v>14831</v>
      </c>
      <c r="E12393" s="6" t="str">
        <f>CONCATENATE(C12393, D12393)</f>
        <v>14831</v>
      </c>
      <c r="F12393" s="6" t="s">
        <v>39143</v>
      </c>
      <c r="G12393" s="6"/>
      <c r="H12393" s="6" t="s">
        <v>115</v>
      </c>
      <c r="I12393" s="6" t="s">
        <v>116</v>
      </c>
      <c r="J12393" s="6" t="s">
        <v>39144</v>
      </c>
      <c r="K12393" s="6" t="s">
        <v>39145</v>
      </c>
      <c r="L12393" s="6" t="s">
        <v>33283</v>
      </c>
      <c r="M12393" s="6" t="s">
        <v>33284</v>
      </c>
      <c r="N12393" s="6"/>
      <c r="O12393" s="7"/>
    </row>
    <row r="12394" spans="1:15" s="3" customFormat="1" ht="58" x14ac:dyDescent="0.35">
      <c r="A12394" s="4" t="s">
        <v>34103</v>
      </c>
      <c r="B12394" s="4" t="s">
        <v>39139</v>
      </c>
      <c r="C12394" s="4"/>
      <c r="D12394" s="4">
        <v>14831</v>
      </c>
      <c r="E12394" s="6" t="str">
        <f>CONCATENATE(C12394, D12394)</f>
        <v>14831</v>
      </c>
      <c r="F12394" s="4" t="s">
        <v>39146</v>
      </c>
      <c r="G12394" s="4"/>
      <c r="H12394" s="4" t="s">
        <v>115</v>
      </c>
      <c r="I12394" s="4" t="s">
        <v>116</v>
      </c>
      <c r="J12394" s="4" t="s">
        <v>39147</v>
      </c>
      <c r="K12394" s="4" t="s">
        <v>39148</v>
      </c>
      <c r="L12394" s="4" t="s">
        <v>33283</v>
      </c>
      <c r="M12394" s="4" t="s">
        <v>33284</v>
      </c>
      <c r="N12394" s="4"/>
      <c r="O12394" s="5"/>
    </row>
    <row r="12395" spans="1:15" s="3" customFormat="1" ht="58" x14ac:dyDescent="0.35">
      <c r="A12395" s="6" t="s">
        <v>34103</v>
      </c>
      <c r="B12395" s="6" t="s">
        <v>39149</v>
      </c>
      <c r="C12395" s="6"/>
      <c r="D12395" s="6">
        <v>14832</v>
      </c>
      <c r="E12395" s="6" t="str">
        <f>CONCATENATE(C12395, D12395)</f>
        <v>14832</v>
      </c>
      <c r="F12395" s="6" t="s">
        <v>39150</v>
      </c>
      <c r="G12395" s="6"/>
      <c r="H12395" s="6" t="s">
        <v>115</v>
      </c>
      <c r="I12395" s="6" t="s">
        <v>116</v>
      </c>
      <c r="J12395" s="6" t="s">
        <v>39151</v>
      </c>
      <c r="K12395" s="6" t="s">
        <v>39152</v>
      </c>
      <c r="L12395" s="6" t="s">
        <v>33283</v>
      </c>
      <c r="M12395" s="6" t="s">
        <v>33284</v>
      </c>
      <c r="N12395" s="6"/>
      <c r="O12395" s="7"/>
    </row>
    <row r="12396" spans="1:15" s="3" customFormat="1" ht="43.5" x14ac:dyDescent="0.35">
      <c r="A12396" s="6" t="s">
        <v>112</v>
      </c>
      <c r="B12396" s="6" t="s">
        <v>113</v>
      </c>
      <c r="C12396" s="6" t="s">
        <v>234</v>
      </c>
      <c r="D12396" s="6"/>
      <c r="E12396" s="6" t="str">
        <f>CONCATENATE(C12396, D12396)</f>
        <v>14835</v>
      </c>
      <c r="F12396" s="6" t="s">
        <v>235</v>
      </c>
      <c r="G12396" s="6" t="s">
        <v>236</v>
      </c>
      <c r="H12396" s="6" t="s">
        <v>115</v>
      </c>
      <c r="I12396" s="6" t="s">
        <v>116</v>
      </c>
      <c r="J12396" s="6" t="s">
        <v>237</v>
      </c>
      <c r="K12396" s="6" t="s">
        <v>238</v>
      </c>
      <c r="L12396" s="6"/>
      <c r="M12396" s="6" t="s">
        <v>132</v>
      </c>
      <c r="N12396" s="6" t="s">
        <v>128</v>
      </c>
      <c r="O12396" s="7" t="s">
        <v>122</v>
      </c>
    </row>
    <row r="12397" spans="1:15" s="3" customFormat="1" ht="72.5" x14ac:dyDescent="0.35">
      <c r="A12397" s="4" t="s">
        <v>34103</v>
      </c>
      <c r="B12397" s="4" t="s">
        <v>39153</v>
      </c>
      <c r="C12397" s="4"/>
      <c r="D12397" s="4" t="s">
        <v>40047</v>
      </c>
      <c r="E12397" s="6">
        <v>14836</v>
      </c>
      <c r="F12397" s="4" t="s">
        <v>38967</v>
      </c>
      <c r="G12397" s="4"/>
      <c r="H12397" s="4" t="s">
        <v>115</v>
      </c>
      <c r="I12397" s="4" t="s">
        <v>116</v>
      </c>
      <c r="J12397" s="4" t="s">
        <v>39154</v>
      </c>
      <c r="K12397" s="4" t="s">
        <v>39155</v>
      </c>
      <c r="L12397" s="4" t="s">
        <v>33283</v>
      </c>
      <c r="M12397" s="4" t="s">
        <v>33284</v>
      </c>
      <c r="N12397" s="4"/>
      <c r="O12397" s="5"/>
    </row>
    <row r="12398" spans="1:15" s="3" customFormat="1" ht="29" x14ac:dyDescent="0.35">
      <c r="A12398" s="4" t="s">
        <v>112</v>
      </c>
      <c r="B12398" s="4" t="s">
        <v>113</v>
      </c>
      <c r="C12398" s="4" t="s">
        <v>239</v>
      </c>
      <c r="D12398" s="4"/>
      <c r="E12398" s="6">
        <v>14838</v>
      </c>
      <c r="F12398" s="4" t="s">
        <v>240</v>
      </c>
      <c r="G12398" s="4" t="s">
        <v>241</v>
      </c>
      <c r="H12398" s="4" t="s">
        <v>115</v>
      </c>
      <c r="I12398" s="4" t="s">
        <v>116</v>
      </c>
      <c r="J12398" s="4" t="s">
        <v>242</v>
      </c>
      <c r="K12398" s="4" t="s">
        <v>243</v>
      </c>
      <c r="L12398" s="4" t="s">
        <v>244</v>
      </c>
      <c r="M12398" s="4" t="s">
        <v>245</v>
      </c>
      <c r="N12398" s="4" t="s">
        <v>128</v>
      </c>
      <c r="O12398" s="5" t="s">
        <v>122</v>
      </c>
    </row>
    <row r="12399" spans="1:15" s="3" customFormat="1" ht="72.5" x14ac:dyDescent="0.35">
      <c r="A12399" s="4" t="s">
        <v>112</v>
      </c>
      <c r="B12399" s="4" t="s">
        <v>33497</v>
      </c>
      <c r="C12399" s="4"/>
      <c r="D12399" s="4">
        <v>14842</v>
      </c>
      <c r="E12399" s="6" t="str">
        <f>CONCATENATE(C12399, D12399)</f>
        <v>14842</v>
      </c>
      <c r="F12399" s="4" t="s">
        <v>33498</v>
      </c>
      <c r="G12399" s="4"/>
      <c r="H12399" s="4" t="s">
        <v>115</v>
      </c>
      <c r="I12399" s="4" t="s">
        <v>116</v>
      </c>
      <c r="J12399" s="4" t="s">
        <v>33499</v>
      </c>
      <c r="K12399" s="4" t="s">
        <v>33500</v>
      </c>
      <c r="L12399" s="4" t="s">
        <v>33283</v>
      </c>
      <c r="M12399" s="4" t="s">
        <v>33284</v>
      </c>
      <c r="N12399" s="4"/>
      <c r="O12399" s="5"/>
    </row>
    <row r="12400" spans="1:15" s="3" customFormat="1" ht="58" x14ac:dyDescent="0.35">
      <c r="A12400" s="6" t="s">
        <v>112</v>
      </c>
      <c r="B12400" s="6" t="s">
        <v>33497</v>
      </c>
      <c r="C12400" s="6"/>
      <c r="D12400" s="6">
        <v>14842</v>
      </c>
      <c r="E12400" s="6" t="str">
        <f>CONCATENATE(C12400, D12400)</f>
        <v>14842</v>
      </c>
      <c r="F12400" s="6" t="s">
        <v>33501</v>
      </c>
      <c r="G12400" s="6"/>
      <c r="H12400" s="6" t="s">
        <v>115</v>
      </c>
      <c r="I12400" s="6" t="s">
        <v>116</v>
      </c>
      <c r="J12400" s="6" t="s">
        <v>33502</v>
      </c>
      <c r="K12400" s="6" t="s">
        <v>33503</v>
      </c>
      <c r="L12400" s="6" t="s">
        <v>33283</v>
      </c>
      <c r="M12400" s="6" t="s">
        <v>33284</v>
      </c>
      <c r="N12400" s="6"/>
      <c r="O12400" s="7"/>
    </row>
    <row r="12401" spans="1:15" s="3" customFormat="1" ht="72.5" x14ac:dyDescent="0.35">
      <c r="A12401" s="4" t="s">
        <v>112</v>
      </c>
      <c r="B12401" s="4" t="s">
        <v>33497</v>
      </c>
      <c r="C12401" s="4"/>
      <c r="D12401" s="4">
        <v>14842</v>
      </c>
      <c r="E12401" s="6" t="str">
        <f>CONCATENATE(C12401, D12401)</f>
        <v>14842</v>
      </c>
      <c r="F12401" s="4" t="s">
        <v>33504</v>
      </c>
      <c r="G12401" s="4"/>
      <c r="H12401" s="4" t="s">
        <v>115</v>
      </c>
      <c r="I12401" s="4" t="s">
        <v>116</v>
      </c>
      <c r="J12401" s="4" t="s">
        <v>33505</v>
      </c>
      <c r="K12401" s="4" t="s">
        <v>33506</v>
      </c>
      <c r="L12401" s="4" t="s">
        <v>33283</v>
      </c>
      <c r="M12401" s="4" t="s">
        <v>33284</v>
      </c>
      <c r="N12401" s="4"/>
      <c r="O12401" s="5"/>
    </row>
    <row r="12402" spans="1:15" s="3" customFormat="1" ht="72.5" x14ac:dyDescent="0.35">
      <c r="A12402" s="6" t="s">
        <v>112</v>
      </c>
      <c r="B12402" s="6" t="s">
        <v>33497</v>
      </c>
      <c r="C12402" s="6"/>
      <c r="D12402" s="6">
        <v>14842</v>
      </c>
      <c r="E12402" s="6" t="str">
        <f>CONCATENATE(C12402, D12402)</f>
        <v>14842</v>
      </c>
      <c r="F12402" s="6" t="s">
        <v>33507</v>
      </c>
      <c r="G12402" s="6"/>
      <c r="H12402" s="6" t="s">
        <v>115</v>
      </c>
      <c r="I12402" s="6" t="s">
        <v>116</v>
      </c>
      <c r="J12402" s="6" t="s">
        <v>33508</v>
      </c>
      <c r="K12402" s="6" t="s">
        <v>33509</v>
      </c>
      <c r="L12402" s="6" t="s">
        <v>33283</v>
      </c>
      <c r="M12402" s="6" t="s">
        <v>33284</v>
      </c>
      <c r="N12402" s="6"/>
      <c r="O12402" s="7"/>
    </row>
    <row r="12403" spans="1:15" s="3" customFormat="1" ht="72.5" x14ac:dyDescent="0.35">
      <c r="A12403" s="4" t="s">
        <v>112</v>
      </c>
      <c r="B12403" s="4" t="s">
        <v>33497</v>
      </c>
      <c r="C12403" s="4"/>
      <c r="D12403" s="4">
        <v>14842</v>
      </c>
      <c r="E12403" s="6" t="str">
        <f>CONCATENATE(C12403, D12403)</f>
        <v>14842</v>
      </c>
      <c r="F12403" s="4" t="s">
        <v>33510</v>
      </c>
      <c r="G12403" s="4"/>
      <c r="H12403" s="4" t="s">
        <v>115</v>
      </c>
      <c r="I12403" s="4" t="s">
        <v>116</v>
      </c>
      <c r="J12403" s="4" t="s">
        <v>33511</v>
      </c>
      <c r="K12403" s="4" t="s">
        <v>33512</v>
      </c>
      <c r="L12403" s="4" t="s">
        <v>33283</v>
      </c>
      <c r="M12403" s="4" t="s">
        <v>33284</v>
      </c>
      <c r="N12403" s="4"/>
      <c r="O12403" s="5"/>
    </row>
    <row r="12404" spans="1:15" s="3" customFormat="1" ht="72.5" x14ac:dyDescent="0.35">
      <c r="A12404" s="6" t="s">
        <v>112</v>
      </c>
      <c r="B12404" s="6" t="s">
        <v>33497</v>
      </c>
      <c r="C12404" s="6"/>
      <c r="D12404" s="6">
        <v>14842</v>
      </c>
      <c r="E12404" s="6" t="str">
        <f>CONCATENATE(C12404, D12404)</f>
        <v>14842</v>
      </c>
      <c r="F12404" s="6" t="s">
        <v>33513</v>
      </c>
      <c r="G12404" s="6"/>
      <c r="H12404" s="6" t="s">
        <v>115</v>
      </c>
      <c r="I12404" s="6" t="s">
        <v>116</v>
      </c>
      <c r="J12404" s="6" t="s">
        <v>33514</v>
      </c>
      <c r="K12404" s="6" t="s">
        <v>33515</v>
      </c>
      <c r="L12404" s="6" t="s">
        <v>33283</v>
      </c>
      <c r="M12404" s="6" t="s">
        <v>33284</v>
      </c>
      <c r="N12404" s="6"/>
      <c r="O12404" s="7"/>
    </row>
    <row r="12405" spans="1:15" s="3" customFormat="1" ht="58" x14ac:dyDescent="0.35">
      <c r="A12405" s="4" t="s">
        <v>112</v>
      </c>
      <c r="B12405" s="4" t="s">
        <v>33497</v>
      </c>
      <c r="C12405" s="4"/>
      <c r="D12405" s="4">
        <v>14842</v>
      </c>
      <c r="E12405" s="6" t="str">
        <f>CONCATENATE(C12405, D12405)</f>
        <v>14842</v>
      </c>
      <c r="F12405" s="4" t="s">
        <v>33516</v>
      </c>
      <c r="G12405" s="4"/>
      <c r="H12405" s="4" t="s">
        <v>115</v>
      </c>
      <c r="I12405" s="4" t="s">
        <v>116</v>
      </c>
      <c r="J12405" s="4" t="s">
        <v>33517</v>
      </c>
      <c r="K12405" s="4" t="s">
        <v>33518</v>
      </c>
      <c r="L12405" s="4" t="s">
        <v>33283</v>
      </c>
      <c r="M12405" s="4" t="s">
        <v>33284</v>
      </c>
      <c r="N12405" s="4"/>
      <c r="O12405" s="5"/>
    </row>
    <row r="12406" spans="1:15" s="3" customFormat="1" ht="72.5" x14ac:dyDescent="0.35">
      <c r="A12406" s="6" t="s">
        <v>34103</v>
      </c>
      <c r="B12406" s="6" t="s">
        <v>33497</v>
      </c>
      <c r="C12406" s="6"/>
      <c r="D12406" s="6">
        <v>14842</v>
      </c>
      <c r="E12406" s="6" t="str">
        <f>CONCATENATE(C12406, D12406)</f>
        <v>14842</v>
      </c>
      <c r="F12406" s="6" t="s">
        <v>39156</v>
      </c>
      <c r="G12406" s="6"/>
      <c r="H12406" s="6" t="s">
        <v>115</v>
      </c>
      <c r="I12406" s="6" t="s">
        <v>116</v>
      </c>
      <c r="J12406" s="6" t="s">
        <v>39157</v>
      </c>
      <c r="K12406" s="6" t="s">
        <v>39158</v>
      </c>
      <c r="L12406" s="6" t="s">
        <v>33283</v>
      </c>
      <c r="M12406" s="6" t="s">
        <v>33284</v>
      </c>
      <c r="N12406" s="6"/>
      <c r="O12406" s="7"/>
    </row>
    <row r="12407" spans="1:15" s="3" customFormat="1" ht="43.5" x14ac:dyDescent="0.35">
      <c r="A12407" s="4" t="s">
        <v>34103</v>
      </c>
      <c r="B12407" s="4" t="s">
        <v>39159</v>
      </c>
      <c r="C12407" s="4"/>
      <c r="D12407" s="4">
        <v>14843</v>
      </c>
      <c r="E12407" s="6" t="str">
        <f>CONCATENATE(C12407, D12407)</f>
        <v>14843</v>
      </c>
      <c r="F12407" s="4" t="s">
        <v>39160</v>
      </c>
      <c r="G12407" s="4"/>
      <c r="H12407" s="4" t="s">
        <v>115</v>
      </c>
      <c r="I12407" s="4" t="s">
        <v>116</v>
      </c>
      <c r="J12407" s="4" t="s">
        <v>39161</v>
      </c>
      <c r="K12407" s="4" t="s">
        <v>39162</v>
      </c>
      <c r="L12407" s="4" t="s">
        <v>33314</v>
      </c>
      <c r="M12407" s="4" t="s">
        <v>33284</v>
      </c>
      <c r="N12407" s="4"/>
      <c r="O12407" s="5"/>
    </row>
    <row r="12408" spans="1:15" s="3" customFormat="1" ht="43.5" x14ac:dyDescent="0.35">
      <c r="A12408" s="6" t="s">
        <v>34103</v>
      </c>
      <c r="B12408" s="6" t="s">
        <v>39159</v>
      </c>
      <c r="C12408" s="6"/>
      <c r="D12408" s="6">
        <v>14843</v>
      </c>
      <c r="E12408" s="6" t="str">
        <f>CONCATENATE(C12408, D12408)</f>
        <v>14843</v>
      </c>
      <c r="F12408" s="6" t="s">
        <v>39163</v>
      </c>
      <c r="G12408" s="6"/>
      <c r="H12408" s="6" t="s">
        <v>115</v>
      </c>
      <c r="I12408" s="6" t="s">
        <v>116</v>
      </c>
      <c r="J12408" s="6" t="s">
        <v>39164</v>
      </c>
      <c r="K12408" s="6" t="s">
        <v>39165</v>
      </c>
      <c r="L12408" s="6" t="s">
        <v>33314</v>
      </c>
      <c r="M12408" s="6" t="s">
        <v>33284</v>
      </c>
      <c r="N12408" s="6"/>
      <c r="O12408" s="7"/>
    </row>
    <row r="12409" spans="1:15" s="3" customFormat="1" ht="43.5" x14ac:dyDescent="0.35">
      <c r="A12409" s="4" t="s">
        <v>34103</v>
      </c>
      <c r="B12409" s="4" t="s">
        <v>39159</v>
      </c>
      <c r="C12409" s="4"/>
      <c r="D12409" s="4">
        <v>14843</v>
      </c>
      <c r="E12409" s="6" t="str">
        <f>CONCATENATE(C12409, D12409)</f>
        <v>14843</v>
      </c>
      <c r="F12409" s="4" t="s">
        <v>39166</v>
      </c>
      <c r="G12409" s="4"/>
      <c r="H12409" s="4" t="s">
        <v>115</v>
      </c>
      <c r="I12409" s="4" t="s">
        <v>116</v>
      </c>
      <c r="J12409" s="4" t="s">
        <v>39167</v>
      </c>
      <c r="K12409" s="4" t="s">
        <v>39168</v>
      </c>
      <c r="L12409" s="4" t="s">
        <v>33283</v>
      </c>
      <c r="M12409" s="4" t="s">
        <v>33284</v>
      </c>
      <c r="N12409" s="4"/>
      <c r="O12409" s="5"/>
    </row>
    <row r="12410" spans="1:15" s="3" customFormat="1" ht="43.5" x14ac:dyDescent="0.35">
      <c r="A12410" s="6" t="s">
        <v>34103</v>
      </c>
      <c r="B12410" s="6" t="s">
        <v>39159</v>
      </c>
      <c r="C12410" s="6"/>
      <c r="D12410" s="6">
        <v>14843</v>
      </c>
      <c r="E12410" s="6" t="str">
        <f>CONCATENATE(C12410, D12410)</f>
        <v>14843</v>
      </c>
      <c r="F12410" s="6" t="s">
        <v>39169</v>
      </c>
      <c r="G12410" s="6"/>
      <c r="H12410" s="6" t="s">
        <v>115</v>
      </c>
      <c r="I12410" s="6" t="s">
        <v>116</v>
      </c>
      <c r="J12410" s="6" t="s">
        <v>39170</v>
      </c>
      <c r="K12410" s="6" t="s">
        <v>39171</v>
      </c>
      <c r="L12410" s="6" t="s">
        <v>33314</v>
      </c>
      <c r="M12410" s="6" t="s">
        <v>33284</v>
      </c>
      <c r="N12410" s="6"/>
      <c r="O12410" s="7"/>
    </row>
    <row r="12411" spans="1:15" s="3" customFormat="1" ht="43.5" x14ac:dyDescent="0.35">
      <c r="A12411" s="4" t="s">
        <v>34103</v>
      </c>
      <c r="B12411" s="4" t="s">
        <v>39159</v>
      </c>
      <c r="C12411" s="4"/>
      <c r="D12411" s="4">
        <v>14843</v>
      </c>
      <c r="E12411" s="6" t="str">
        <f>CONCATENATE(C12411, D12411)</f>
        <v>14843</v>
      </c>
      <c r="F12411" s="4" t="s">
        <v>39172</v>
      </c>
      <c r="G12411" s="4"/>
      <c r="H12411" s="4" t="s">
        <v>115</v>
      </c>
      <c r="I12411" s="4" t="s">
        <v>116</v>
      </c>
      <c r="J12411" s="4" t="s">
        <v>39173</v>
      </c>
      <c r="K12411" s="4" t="s">
        <v>39174</v>
      </c>
      <c r="L12411" s="4" t="s">
        <v>33314</v>
      </c>
      <c r="M12411" s="4" t="s">
        <v>33284</v>
      </c>
      <c r="N12411" s="4"/>
      <c r="O12411" s="5"/>
    </row>
    <row r="12412" spans="1:15" s="3" customFormat="1" ht="58" x14ac:dyDescent="0.35">
      <c r="A12412" s="6" t="s">
        <v>34103</v>
      </c>
      <c r="B12412" s="6" t="s">
        <v>39159</v>
      </c>
      <c r="C12412" s="6"/>
      <c r="D12412" s="6">
        <v>14843</v>
      </c>
      <c r="E12412" s="6" t="str">
        <f>CONCATENATE(C12412, D12412)</f>
        <v>14843</v>
      </c>
      <c r="F12412" s="6" t="s">
        <v>39175</v>
      </c>
      <c r="G12412" s="6"/>
      <c r="H12412" s="6" t="s">
        <v>115</v>
      </c>
      <c r="I12412" s="6" t="s">
        <v>116</v>
      </c>
      <c r="J12412" s="6" t="s">
        <v>39176</v>
      </c>
      <c r="K12412" s="6" t="s">
        <v>39177</v>
      </c>
      <c r="L12412" s="6" t="s">
        <v>33314</v>
      </c>
      <c r="M12412" s="6" t="s">
        <v>33284</v>
      </c>
      <c r="N12412" s="6"/>
      <c r="O12412" s="7"/>
    </row>
    <row r="12413" spans="1:15" s="3" customFormat="1" ht="43.5" x14ac:dyDescent="0.35">
      <c r="A12413" s="4" t="s">
        <v>34103</v>
      </c>
      <c r="B12413" s="4" t="s">
        <v>39159</v>
      </c>
      <c r="C12413" s="4"/>
      <c r="D12413" s="4">
        <v>14843</v>
      </c>
      <c r="E12413" s="6" t="str">
        <f>CONCATENATE(C12413, D12413)</f>
        <v>14843</v>
      </c>
      <c r="F12413" s="4" t="s">
        <v>39178</v>
      </c>
      <c r="G12413" s="4"/>
      <c r="H12413" s="4" t="s">
        <v>115</v>
      </c>
      <c r="I12413" s="4" t="s">
        <v>116</v>
      </c>
      <c r="J12413" s="4" t="s">
        <v>39179</v>
      </c>
      <c r="K12413" s="4" t="s">
        <v>39180</v>
      </c>
      <c r="L12413" s="4" t="s">
        <v>33314</v>
      </c>
      <c r="M12413" s="4" t="s">
        <v>33284</v>
      </c>
      <c r="N12413" s="4"/>
      <c r="O12413" s="5"/>
    </row>
    <row r="12414" spans="1:15" s="3" customFormat="1" ht="58" x14ac:dyDescent="0.35">
      <c r="A12414" s="6" t="s">
        <v>34103</v>
      </c>
      <c r="B12414" s="6" t="s">
        <v>39159</v>
      </c>
      <c r="C12414" s="6"/>
      <c r="D12414" s="6">
        <v>14843</v>
      </c>
      <c r="E12414" s="6" t="str">
        <f>CONCATENATE(C12414, D12414)</f>
        <v>14843</v>
      </c>
      <c r="F12414" s="6" t="s">
        <v>39181</v>
      </c>
      <c r="G12414" s="6" t="s">
        <v>39182</v>
      </c>
      <c r="H12414" s="6" t="s">
        <v>115</v>
      </c>
      <c r="I12414" s="6" t="s">
        <v>116</v>
      </c>
      <c r="J12414" s="6" t="s">
        <v>39183</v>
      </c>
      <c r="K12414" s="6" t="s">
        <v>39184</v>
      </c>
      <c r="L12414" s="6" t="s">
        <v>33314</v>
      </c>
      <c r="M12414" s="6" t="s">
        <v>33284</v>
      </c>
      <c r="N12414" s="6"/>
      <c r="O12414" s="7"/>
    </row>
    <row r="12415" spans="1:15" s="3" customFormat="1" ht="43.5" x14ac:dyDescent="0.35">
      <c r="A12415" s="4" t="s">
        <v>34103</v>
      </c>
      <c r="B12415" s="4" t="s">
        <v>39159</v>
      </c>
      <c r="C12415" s="4"/>
      <c r="D12415" s="4">
        <v>14843</v>
      </c>
      <c r="E12415" s="6" t="str">
        <f>CONCATENATE(C12415, D12415)</f>
        <v>14843</v>
      </c>
      <c r="F12415" s="4" t="s">
        <v>39185</v>
      </c>
      <c r="G12415" s="4"/>
      <c r="H12415" s="4" t="s">
        <v>115</v>
      </c>
      <c r="I12415" s="4" t="s">
        <v>116</v>
      </c>
      <c r="J12415" s="4" t="s">
        <v>39186</v>
      </c>
      <c r="K12415" s="4" t="s">
        <v>39187</v>
      </c>
      <c r="L12415" s="4" t="s">
        <v>33314</v>
      </c>
      <c r="M12415" s="4" t="s">
        <v>33284</v>
      </c>
      <c r="N12415" s="4"/>
      <c r="O12415" s="5"/>
    </row>
    <row r="12416" spans="1:15" s="3" customFormat="1" ht="43.5" x14ac:dyDescent="0.35">
      <c r="A12416" s="6" t="s">
        <v>34103</v>
      </c>
      <c r="B12416" s="6" t="s">
        <v>39159</v>
      </c>
      <c r="C12416" s="6"/>
      <c r="D12416" s="6">
        <v>14843</v>
      </c>
      <c r="E12416" s="6" t="str">
        <f>CONCATENATE(C12416, D12416)</f>
        <v>14843</v>
      </c>
      <c r="F12416" s="6" t="s">
        <v>39188</v>
      </c>
      <c r="G12416" s="6"/>
      <c r="H12416" s="6" t="s">
        <v>115</v>
      </c>
      <c r="I12416" s="6" t="s">
        <v>116</v>
      </c>
      <c r="J12416" s="6" t="s">
        <v>39189</v>
      </c>
      <c r="K12416" s="6" t="s">
        <v>39190</v>
      </c>
      <c r="L12416" s="6" t="s">
        <v>33314</v>
      </c>
      <c r="M12416" s="6" t="s">
        <v>33284</v>
      </c>
      <c r="N12416" s="6"/>
      <c r="O12416" s="7"/>
    </row>
    <row r="12417" spans="1:15" s="3" customFormat="1" ht="43.5" x14ac:dyDescent="0.35">
      <c r="A12417" s="4" t="s">
        <v>34103</v>
      </c>
      <c r="B12417" s="4" t="s">
        <v>39191</v>
      </c>
      <c r="C12417" s="4"/>
      <c r="D12417" s="4">
        <v>14844</v>
      </c>
      <c r="E12417" s="6" t="str">
        <f>CONCATENATE(C12417, D12417)</f>
        <v>14844</v>
      </c>
      <c r="F12417" s="4" t="s">
        <v>39192</v>
      </c>
      <c r="G12417" s="4"/>
      <c r="H12417" s="4" t="s">
        <v>115</v>
      </c>
      <c r="I12417" s="4" t="s">
        <v>116</v>
      </c>
      <c r="J12417" s="4" t="s">
        <v>39193</v>
      </c>
      <c r="K12417" s="4" t="s">
        <v>39194</v>
      </c>
      <c r="L12417" s="4" t="s">
        <v>33314</v>
      </c>
      <c r="M12417" s="4" t="s">
        <v>33284</v>
      </c>
      <c r="N12417" s="4"/>
      <c r="O12417" s="5"/>
    </row>
    <row r="12418" spans="1:15" s="3" customFormat="1" ht="43.5" x14ac:dyDescent="0.35">
      <c r="A12418" s="6" t="s">
        <v>34103</v>
      </c>
      <c r="B12418" s="6" t="s">
        <v>39191</v>
      </c>
      <c r="C12418" s="6"/>
      <c r="D12418" s="6">
        <v>14844</v>
      </c>
      <c r="E12418" s="6" t="str">
        <f>CONCATENATE(C12418, D12418)</f>
        <v>14844</v>
      </c>
      <c r="F12418" s="6" t="s">
        <v>39195</v>
      </c>
      <c r="G12418" s="6"/>
      <c r="H12418" s="6" t="s">
        <v>115</v>
      </c>
      <c r="I12418" s="6" t="s">
        <v>116</v>
      </c>
      <c r="J12418" s="6" t="s">
        <v>39196</v>
      </c>
      <c r="K12418" s="6" t="s">
        <v>39197</v>
      </c>
      <c r="L12418" s="6" t="s">
        <v>33314</v>
      </c>
      <c r="M12418" s="6" t="s">
        <v>33284</v>
      </c>
      <c r="N12418" s="6"/>
      <c r="O12418" s="7"/>
    </row>
    <row r="12419" spans="1:15" s="3" customFormat="1" ht="87" x14ac:dyDescent="0.35">
      <c r="A12419" s="4" t="s">
        <v>34103</v>
      </c>
      <c r="B12419" s="4" t="s">
        <v>39191</v>
      </c>
      <c r="C12419" s="4"/>
      <c r="D12419" s="4">
        <v>14844</v>
      </c>
      <c r="E12419" s="6" t="str">
        <f>CONCATENATE(C12419, D12419)</f>
        <v>14844</v>
      </c>
      <c r="F12419" s="4" t="s">
        <v>39198</v>
      </c>
      <c r="G12419" s="4"/>
      <c r="H12419" s="4" t="s">
        <v>115</v>
      </c>
      <c r="I12419" s="4" t="s">
        <v>116</v>
      </c>
      <c r="J12419" s="4" t="s">
        <v>39199</v>
      </c>
      <c r="K12419" s="4" t="s">
        <v>39200</v>
      </c>
      <c r="L12419" s="4" t="s">
        <v>33314</v>
      </c>
      <c r="M12419" s="4" t="s">
        <v>33284</v>
      </c>
      <c r="N12419" s="4"/>
      <c r="O12419" s="5"/>
    </row>
    <row r="12420" spans="1:15" s="3" customFormat="1" ht="43.5" x14ac:dyDescent="0.35">
      <c r="A12420" s="6" t="s">
        <v>34103</v>
      </c>
      <c r="B12420" s="6" t="s">
        <v>39191</v>
      </c>
      <c r="C12420" s="6"/>
      <c r="D12420" s="6">
        <v>14844</v>
      </c>
      <c r="E12420" s="6" t="str">
        <f>CONCATENATE(C12420, D12420)</f>
        <v>14844</v>
      </c>
      <c r="F12420" s="6" t="s">
        <v>39201</v>
      </c>
      <c r="G12420" s="6"/>
      <c r="H12420" s="6" t="s">
        <v>115</v>
      </c>
      <c r="I12420" s="6" t="s">
        <v>116</v>
      </c>
      <c r="J12420" s="6" t="s">
        <v>39202</v>
      </c>
      <c r="K12420" s="6" t="s">
        <v>39203</v>
      </c>
      <c r="L12420" s="6" t="s">
        <v>33314</v>
      </c>
      <c r="M12420" s="6" t="s">
        <v>33284</v>
      </c>
      <c r="N12420" s="6"/>
      <c r="O12420" s="7"/>
    </row>
    <row r="12421" spans="1:15" s="3" customFormat="1" ht="43.5" x14ac:dyDescent="0.35">
      <c r="A12421" s="4" t="s">
        <v>34103</v>
      </c>
      <c r="B12421" s="4" t="s">
        <v>39191</v>
      </c>
      <c r="C12421" s="4"/>
      <c r="D12421" s="4">
        <v>14844</v>
      </c>
      <c r="E12421" s="6" t="str">
        <f>CONCATENATE(C12421, D12421)</f>
        <v>14844</v>
      </c>
      <c r="F12421" s="4" t="s">
        <v>39204</v>
      </c>
      <c r="G12421" s="4"/>
      <c r="H12421" s="4" t="s">
        <v>115</v>
      </c>
      <c r="I12421" s="4" t="s">
        <v>116</v>
      </c>
      <c r="J12421" s="4" t="s">
        <v>39205</v>
      </c>
      <c r="K12421" s="4" t="s">
        <v>39206</v>
      </c>
      <c r="L12421" s="4" t="s">
        <v>33314</v>
      </c>
      <c r="M12421" s="4" t="s">
        <v>33284</v>
      </c>
      <c r="N12421" s="4"/>
      <c r="O12421" s="5"/>
    </row>
    <row r="12422" spans="1:15" s="3" customFormat="1" ht="43.5" x14ac:dyDescent="0.35">
      <c r="A12422" s="6" t="s">
        <v>34103</v>
      </c>
      <c r="B12422" s="6" t="s">
        <v>39191</v>
      </c>
      <c r="C12422" s="6"/>
      <c r="D12422" s="6">
        <v>14844</v>
      </c>
      <c r="E12422" s="6" t="str">
        <f>CONCATENATE(C12422, D12422)</f>
        <v>14844</v>
      </c>
      <c r="F12422" s="6" t="s">
        <v>39207</v>
      </c>
      <c r="G12422" s="6"/>
      <c r="H12422" s="6" t="s">
        <v>115</v>
      </c>
      <c r="I12422" s="6" t="s">
        <v>116</v>
      </c>
      <c r="J12422" s="6" t="s">
        <v>39208</v>
      </c>
      <c r="K12422" s="6" t="s">
        <v>39209</v>
      </c>
      <c r="L12422" s="6" t="s">
        <v>33314</v>
      </c>
      <c r="M12422" s="6" t="s">
        <v>33284</v>
      </c>
      <c r="N12422" s="6"/>
      <c r="O12422" s="7"/>
    </row>
    <row r="12423" spans="1:15" s="3" customFormat="1" ht="43.5" x14ac:dyDescent="0.35">
      <c r="A12423" s="4" t="s">
        <v>34103</v>
      </c>
      <c r="B12423" s="4" t="s">
        <v>39191</v>
      </c>
      <c r="C12423" s="4"/>
      <c r="D12423" s="4">
        <v>14844</v>
      </c>
      <c r="E12423" s="6" t="str">
        <f>CONCATENATE(C12423, D12423)</f>
        <v>14844</v>
      </c>
      <c r="F12423" s="4" t="s">
        <v>39210</v>
      </c>
      <c r="G12423" s="4"/>
      <c r="H12423" s="4" t="s">
        <v>115</v>
      </c>
      <c r="I12423" s="4" t="s">
        <v>116</v>
      </c>
      <c r="J12423" s="4" t="s">
        <v>39211</v>
      </c>
      <c r="K12423" s="4" t="s">
        <v>39212</v>
      </c>
      <c r="L12423" s="4" t="s">
        <v>33314</v>
      </c>
      <c r="M12423" s="4" t="s">
        <v>33284</v>
      </c>
      <c r="N12423" s="4"/>
      <c r="O12423" s="5"/>
    </row>
    <row r="12424" spans="1:15" s="3" customFormat="1" ht="43.5" x14ac:dyDescent="0.35">
      <c r="A12424" s="6" t="s">
        <v>34103</v>
      </c>
      <c r="B12424" s="6" t="s">
        <v>39191</v>
      </c>
      <c r="C12424" s="6"/>
      <c r="D12424" s="6">
        <v>14844</v>
      </c>
      <c r="E12424" s="6" t="str">
        <f>CONCATENATE(C12424, D12424)</f>
        <v>14844</v>
      </c>
      <c r="F12424" s="6" t="s">
        <v>39213</v>
      </c>
      <c r="G12424" s="6"/>
      <c r="H12424" s="6" t="s">
        <v>115</v>
      </c>
      <c r="I12424" s="6" t="s">
        <v>116</v>
      </c>
      <c r="J12424" s="6" t="s">
        <v>39214</v>
      </c>
      <c r="K12424" s="6" t="s">
        <v>39215</v>
      </c>
      <c r="L12424" s="6" t="s">
        <v>33314</v>
      </c>
      <c r="M12424" s="6" t="s">
        <v>33284</v>
      </c>
      <c r="N12424" s="6"/>
      <c r="O12424" s="7"/>
    </row>
    <row r="12425" spans="1:15" s="3" customFormat="1" ht="43.5" x14ac:dyDescent="0.35">
      <c r="A12425" s="4" t="s">
        <v>34103</v>
      </c>
      <c r="B12425" s="4" t="s">
        <v>39191</v>
      </c>
      <c r="C12425" s="4"/>
      <c r="D12425" s="4">
        <v>14844</v>
      </c>
      <c r="E12425" s="6" t="str">
        <f>CONCATENATE(C12425, D12425)</f>
        <v>14844</v>
      </c>
      <c r="F12425" s="4" t="s">
        <v>39216</v>
      </c>
      <c r="G12425" s="4"/>
      <c r="H12425" s="4" t="s">
        <v>115</v>
      </c>
      <c r="I12425" s="4" t="s">
        <v>116</v>
      </c>
      <c r="J12425" s="4" t="s">
        <v>39217</v>
      </c>
      <c r="K12425" s="4" t="s">
        <v>39218</v>
      </c>
      <c r="L12425" s="4" t="s">
        <v>33314</v>
      </c>
      <c r="M12425" s="4" t="s">
        <v>33284</v>
      </c>
      <c r="N12425" s="4"/>
      <c r="O12425" s="5"/>
    </row>
    <row r="12426" spans="1:15" s="3" customFormat="1" ht="43.5" x14ac:dyDescent="0.35">
      <c r="A12426" s="6" t="s">
        <v>34103</v>
      </c>
      <c r="B12426" s="6" t="s">
        <v>39191</v>
      </c>
      <c r="C12426" s="6"/>
      <c r="D12426" s="6">
        <v>14844</v>
      </c>
      <c r="E12426" s="6" t="str">
        <f>CONCATENATE(C12426, D12426)</f>
        <v>14844</v>
      </c>
      <c r="F12426" s="6" t="s">
        <v>39219</v>
      </c>
      <c r="G12426" s="6"/>
      <c r="H12426" s="6" t="s">
        <v>115</v>
      </c>
      <c r="I12426" s="6" t="s">
        <v>116</v>
      </c>
      <c r="J12426" s="6" t="s">
        <v>39220</v>
      </c>
      <c r="K12426" s="6" t="s">
        <v>39221</v>
      </c>
      <c r="L12426" s="6" t="s">
        <v>33314</v>
      </c>
      <c r="M12426" s="6" t="s">
        <v>33284</v>
      </c>
      <c r="N12426" s="6"/>
      <c r="O12426" s="7"/>
    </row>
    <row r="12427" spans="1:15" s="3" customFormat="1" ht="43.5" x14ac:dyDescent="0.35">
      <c r="A12427" s="4" t="s">
        <v>34103</v>
      </c>
      <c r="B12427" s="4" t="s">
        <v>39191</v>
      </c>
      <c r="C12427" s="4"/>
      <c r="D12427" s="4">
        <v>14844</v>
      </c>
      <c r="E12427" s="6" t="str">
        <f>CONCATENATE(C12427, D12427)</f>
        <v>14844</v>
      </c>
      <c r="F12427" s="4" t="s">
        <v>39222</v>
      </c>
      <c r="G12427" s="4"/>
      <c r="H12427" s="4" t="s">
        <v>115</v>
      </c>
      <c r="I12427" s="4" t="s">
        <v>116</v>
      </c>
      <c r="J12427" s="4" t="s">
        <v>39223</v>
      </c>
      <c r="K12427" s="4" t="s">
        <v>39224</v>
      </c>
      <c r="L12427" s="4" t="s">
        <v>33523</v>
      </c>
      <c r="M12427" s="4" t="s">
        <v>33284</v>
      </c>
      <c r="N12427" s="4" t="s">
        <v>128</v>
      </c>
      <c r="O12427" s="5"/>
    </row>
    <row r="12428" spans="1:15" s="3" customFormat="1" ht="43.5" x14ac:dyDescent="0.35">
      <c r="A12428" s="6" t="s">
        <v>34103</v>
      </c>
      <c r="B12428" s="6" t="s">
        <v>39191</v>
      </c>
      <c r="C12428" s="6"/>
      <c r="D12428" s="6">
        <v>14844</v>
      </c>
      <c r="E12428" s="6" t="str">
        <f>CONCATENATE(C12428, D12428)</f>
        <v>14844</v>
      </c>
      <c r="F12428" s="6" t="s">
        <v>39225</v>
      </c>
      <c r="G12428" s="6"/>
      <c r="H12428" s="6" t="s">
        <v>115</v>
      </c>
      <c r="I12428" s="6" t="s">
        <v>116</v>
      </c>
      <c r="J12428" s="6" t="s">
        <v>39226</v>
      </c>
      <c r="K12428" s="6" t="s">
        <v>39227</v>
      </c>
      <c r="L12428" s="6" t="s">
        <v>33314</v>
      </c>
      <c r="M12428" s="6" t="s">
        <v>33284</v>
      </c>
      <c r="N12428" s="6"/>
      <c r="O12428" s="7"/>
    </row>
    <row r="12429" spans="1:15" s="3" customFormat="1" ht="43.5" x14ac:dyDescent="0.35">
      <c r="A12429" s="4" t="s">
        <v>34103</v>
      </c>
      <c r="B12429" s="4" t="s">
        <v>39191</v>
      </c>
      <c r="C12429" s="4"/>
      <c r="D12429" s="4">
        <v>14844</v>
      </c>
      <c r="E12429" s="6" t="str">
        <f>CONCATENATE(C12429, D12429)</f>
        <v>14844</v>
      </c>
      <c r="F12429" s="4" t="s">
        <v>39228</v>
      </c>
      <c r="G12429" s="4"/>
      <c r="H12429" s="4" t="s">
        <v>115</v>
      </c>
      <c r="I12429" s="4" t="s">
        <v>116</v>
      </c>
      <c r="J12429" s="4" t="s">
        <v>39229</v>
      </c>
      <c r="K12429" s="4" t="s">
        <v>39230</v>
      </c>
      <c r="L12429" s="4" t="s">
        <v>33314</v>
      </c>
      <c r="M12429" s="4" t="s">
        <v>33284</v>
      </c>
      <c r="N12429" s="4"/>
      <c r="O12429" s="5"/>
    </row>
    <row r="12430" spans="1:15" s="3" customFormat="1" ht="43.5" x14ac:dyDescent="0.35">
      <c r="A12430" s="6" t="s">
        <v>34103</v>
      </c>
      <c r="B12430" s="6" t="s">
        <v>39191</v>
      </c>
      <c r="C12430" s="6"/>
      <c r="D12430" s="6">
        <v>14844</v>
      </c>
      <c r="E12430" s="6" t="str">
        <f>CONCATENATE(C12430, D12430)</f>
        <v>14844</v>
      </c>
      <c r="F12430" s="6" t="s">
        <v>39231</v>
      </c>
      <c r="G12430" s="6"/>
      <c r="H12430" s="6" t="s">
        <v>115</v>
      </c>
      <c r="I12430" s="6" t="s">
        <v>116</v>
      </c>
      <c r="J12430" s="6" t="s">
        <v>39232</v>
      </c>
      <c r="K12430" s="6" t="s">
        <v>39233</v>
      </c>
      <c r="L12430" s="6" t="s">
        <v>33314</v>
      </c>
      <c r="M12430" s="6" t="s">
        <v>33284</v>
      </c>
      <c r="N12430" s="6"/>
      <c r="O12430" s="7"/>
    </row>
    <row r="12431" spans="1:15" s="3" customFormat="1" ht="43.5" x14ac:dyDescent="0.35">
      <c r="A12431" s="4" t="s">
        <v>34103</v>
      </c>
      <c r="B12431" s="4" t="s">
        <v>39191</v>
      </c>
      <c r="C12431" s="4"/>
      <c r="D12431" s="4">
        <v>14844</v>
      </c>
      <c r="E12431" s="6" t="str">
        <f>CONCATENATE(C12431, D12431)</f>
        <v>14844</v>
      </c>
      <c r="F12431" s="4" t="s">
        <v>39234</v>
      </c>
      <c r="G12431" s="4"/>
      <c r="H12431" s="4" t="s">
        <v>115</v>
      </c>
      <c r="I12431" s="4" t="s">
        <v>116</v>
      </c>
      <c r="J12431" s="4" t="s">
        <v>39235</v>
      </c>
      <c r="K12431" s="4" t="s">
        <v>39236</v>
      </c>
      <c r="L12431" s="4" t="s">
        <v>33314</v>
      </c>
      <c r="M12431" s="4" t="s">
        <v>33284</v>
      </c>
      <c r="N12431" s="4"/>
      <c r="O12431" s="5"/>
    </row>
    <row r="12432" spans="1:15" s="3" customFormat="1" ht="43.5" x14ac:dyDescent="0.35">
      <c r="A12432" s="6" t="s">
        <v>34103</v>
      </c>
      <c r="B12432" s="6" t="s">
        <v>39191</v>
      </c>
      <c r="C12432" s="6"/>
      <c r="D12432" s="6">
        <v>14844</v>
      </c>
      <c r="E12432" s="6" t="str">
        <f>CONCATENATE(C12432, D12432)</f>
        <v>14844</v>
      </c>
      <c r="F12432" s="6" t="s">
        <v>39237</v>
      </c>
      <c r="G12432" s="6"/>
      <c r="H12432" s="6" t="s">
        <v>115</v>
      </c>
      <c r="I12432" s="6" t="s">
        <v>116</v>
      </c>
      <c r="J12432" s="6" t="s">
        <v>39238</v>
      </c>
      <c r="K12432" s="6" t="s">
        <v>39239</v>
      </c>
      <c r="L12432" s="6" t="s">
        <v>33314</v>
      </c>
      <c r="M12432" s="6" t="s">
        <v>33284</v>
      </c>
      <c r="N12432" s="6"/>
      <c r="O12432" s="7"/>
    </row>
    <row r="12433" spans="1:15" s="3" customFormat="1" ht="43.5" x14ac:dyDescent="0.35">
      <c r="A12433" s="4" t="s">
        <v>34103</v>
      </c>
      <c r="B12433" s="4" t="s">
        <v>39191</v>
      </c>
      <c r="C12433" s="4"/>
      <c r="D12433" s="4">
        <v>14844</v>
      </c>
      <c r="E12433" s="6" t="str">
        <f>CONCATENATE(C12433, D12433)</f>
        <v>14844</v>
      </c>
      <c r="F12433" s="4" t="s">
        <v>39240</v>
      </c>
      <c r="G12433" s="4"/>
      <c r="H12433" s="4" t="s">
        <v>115</v>
      </c>
      <c r="I12433" s="4" t="s">
        <v>116</v>
      </c>
      <c r="J12433" s="4" t="s">
        <v>39241</v>
      </c>
      <c r="K12433" s="4" t="s">
        <v>39242</v>
      </c>
      <c r="L12433" s="4" t="s">
        <v>33314</v>
      </c>
      <c r="M12433" s="4" t="s">
        <v>33284</v>
      </c>
      <c r="N12433" s="4"/>
      <c r="O12433" s="5"/>
    </row>
    <row r="12434" spans="1:15" s="3" customFormat="1" ht="43.5" x14ac:dyDescent="0.35">
      <c r="A12434" s="6" t="s">
        <v>34103</v>
      </c>
      <c r="B12434" s="6" t="s">
        <v>39191</v>
      </c>
      <c r="C12434" s="6"/>
      <c r="D12434" s="6">
        <v>14844</v>
      </c>
      <c r="E12434" s="6" t="str">
        <f>CONCATENATE(C12434, D12434)</f>
        <v>14844</v>
      </c>
      <c r="F12434" s="6" t="s">
        <v>39243</v>
      </c>
      <c r="G12434" s="6"/>
      <c r="H12434" s="6" t="s">
        <v>115</v>
      </c>
      <c r="I12434" s="6" t="s">
        <v>116</v>
      </c>
      <c r="J12434" s="6" t="s">
        <v>39244</v>
      </c>
      <c r="K12434" s="6" t="s">
        <v>39245</v>
      </c>
      <c r="L12434" s="6" t="s">
        <v>33314</v>
      </c>
      <c r="M12434" s="6" t="s">
        <v>33284</v>
      </c>
      <c r="N12434" s="6"/>
      <c r="O12434" s="7"/>
    </row>
    <row r="12435" spans="1:15" s="3" customFormat="1" ht="43.5" x14ac:dyDescent="0.35">
      <c r="A12435" s="4" t="s">
        <v>34103</v>
      </c>
      <c r="B12435" s="4" t="s">
        <v>39191</v>
      </c>
      <c r="C12435" s="4"/>
      <c r="D12435" s="4">
        <v>14844</v>
      </c>
      <c r="E12435" s="6" t="str">
        <f>CONCATENATE(C12435, D12435)</f>
        <v>14844</v>
      </c>
      <c r="F12435" s="4" t="s">
        <v>39246</v>
      </c>
      <c r="G12435" s="4"/>
      <c r="H12435" s="4" t="s">
        <v>115</v>
      </c>
      <c r="I12435" s="4" t="s">
        <v>116</v>
      </c>
      <c r="J12435" s="4" t="s">
        <v>39247</v>
      </c>
      <c r="K12435" s="4" t="s">
        <v>39248</v>
      </c>
      <c r="L12435" s="4" t="s">
        <v>33535</v>
      </c>
      <c r="M12435" s="4" t="s">
        <v>33284</v>
      </c>
      <c r="N12435" s="4" t="s">
        <v>128</v>
      </c>
      <c r="O12435" s="5"/>
    </row>
    <row r="12436" spans="1:15" s="3" customFormat="1" ht="43.5" x14ac:dyDescent="0.35">
      <c r="A12436" s="6" t="s">
        <v>34103</v>
      </c>
      <c r="B12436" s="6" t="s">
        <v>39191</v>
      </c>
      <c r="C12436" s="6"/>
      <c r="D12436" s="6">
        <v>14844</v>
      </c>
      <c r="E12436" s="6" t="str">
        <f>CONCATENATE(C12436, D12436)</f>
        <v>14844</v>
      </c>
      <c r="F12436" s="6" t="s">
        <v>39249</v>
      </c>
      <c r="G12436" s="6"/>
      <c r="H12436" s="6" t="s">
        <v>115</v>
      </c>
      <c r="I12436" s="6" t="s">
        <v>116</v>
      </c>
      <c r="J12436" s="6" t="s">
        <v>39250</v>
      </c>
      <c r="K12436" s="6" t="s">
        <v>39251</v>
      </c>
      <c r="L12436" s="6" t="s">
        <v>33314</v>
      </c>
      <c r="M12436" s="6" t="s">
        <v>33284</v>
      </c>
      <c r="N12436" s="6"/>
      <c r="O12436" s="7"/>
    </row>
    <row r="12437" spans="1:15" s="3" customFormat="1" ht="43.5" x14ac:dyDescent="0.35">
      <c r="A12437" s="4" t="s">
        <v>34103</v>
      </c>
      <c r="B12437" s="4" t="s">
        <v>39191</v>
      </c>
      <c r="C12437" s="4"/>
      <c r="D12437" s="4">
        <v>14844</v>
      </c>
      <c r="E12437" s="6" t="str">
        <f>CONCATENATE(C12437, D12437)</f>
        <v>14844</v>
      </c>
      <c r="F12437" s="4" t="s">
        <v>39252</v>
      </c>
      <c r="G12437" s="4"/>
      <c r="H12437" s="4" t="s">
        <v>115</v>
      </c>
      <c r="I12437" s="4" t="s">
        <v>116</v>
      </c>
      <c r="J12437" s="4" t="s">
        <v>39253</v>
      </c>
      <c r="K12437" s="4" t="s">
        <v>39254</v>
      </c>
      <c r="L12437" s="4" t="s">
        <v>33314</v>
      </c>
      <c r="M12437" s="4" t="s">
        <v>33284</v>
      </c>
      <c r="N12437" s="4"/>
      <c r="O12437" s="5"/>
    </row>
    <row r="12438" spans="1:15" s="3" customFormat="1" ht="43.5" x14ac:dyDescent="0.35">
      <c r="A12438" s="6" t="s">
        <v>34103</v>
      </c>
      <c r="B12438" s="6" t="s">
        <v>39191</v>
      </c>
      <c r="C12438" s="6"/>
      <c r="D12438" s="6">
        <v>14844</v>
      </c>
      <c r="E12438" s="6" t="str">
        <f>CONCATENATE(C12438, D12438)</f>
        <v>14844</v>
      </c>
      <c r="F12438" s="6" t="s">
        <v>39255</v>
      </c>
      <c r="G12438" s="6"/>
      <c r="H12438" s="6" t="s">
        <v>115</v>
      </c>
      <c r="I12438" s="6" t="s">
        <v>116</v>
      </c>
      <c r="J12438" s="6" t="s">
        <v>39256</v>
      </c>
      <c r="K12438" s="6" t="s">
        <v>39257</v>
      </c>
      <c r="L12438" s="6" t="s">
        <v>33314</v>
      </c>
      <c r="M12438" s="6" t="s">
        <v>33284</v>
      </c>
      <c r="N12438" s="6"/>
      <c r="O12438" s="7"/>
    </row>
    <row r="12439" spans="1:15" s="3" customFormat="1" ht="43.5" x14ac:dyDescent="0.35">
      <c r="A12439" s="4" t="s">
        <v>34103</v>
      </c>
      <c r="B12439" s="4" t="s">
        <v>39191</v>
      </c>
      <c r="C12439" s="4"/>
      <c r="D12439" s="4">
        <v>14844</v>
      </c>
      <c r="E12439" s="6" t="str">
        <f>CONCATENATE(C12439, D12439)</f>
        <v>14844</v>
      </c>
      <c r="F12439" s="4" t="s">
        <v>39258</v>
      </c>
      <c r="G12439" s="4"/>
      <c r="H12439" s="4" t="s">
        <v>115</v>
      </c>
      <c r="I12439" s="4" t="s">
        <v>116</v>
      </c>
      <c r="J12439" s="4" t="s">
        <v>39259</v>
      </c>
      <c r="K12439" s="4" t="s">
        <v>39260</v>
      </c>
      <c r="L12439" s="4" t="s">
        <v>33314</v>
      </c>
      <c r="M12439" s="4" t="s">
        <v>33284</v>
      </c>
      <c r="N12439" s="4"/>
      <c r="O12439" s="5"/>
    </row>
    <row r="12440" spans="1:15" s="3" customFormat="1" ht="43.5" x14ac:dyDescent="0.35">
      <c r="A12440" s="6" t="s">
        <v>34103</v>
      </c>
      <c r="B12440" s="6" t="s">
        <v>39191</v>
      </c>
      <c r="C12440" s="6"/>
      <c r="D12440" s="6">
        <v>14844</v>
      </c>
      <c r="E12440" s="6" t="str">
        <f>CONCATENATE(C12440, D12440)</f>
        <v>14844</v>
      </c>
      <c r="F12440" s="6" t="s">
        <v>39261</v>
      </c>
      <c r="G12440" s="6"/>
      <c r="H12440" s="6" t="s">
        <v>115</v>
      </c>
      <c r="I12440" s="6" t="s">
        <v>116</v>
      </c>
      <c r="J12440" s="6" t="s">
        <v>39262</v>
      </c>
      <c r="K12440" s="6" t="s">
        <v>39263</v>
      </c>
      <c r="L12440" s="6" t="s">
        <v>33314</v>
      </c>
      <c r="M12440" s="6" t="s">
        <v>33284</v>
      </c>
      <c r="N12440" s="6"/>
      <c r="O12440" s="7"/>
    </row>
    <row r="12441" spans="1:15" s="3" customFormat="1" ht="43.5" x14ac:dyDescent="0.35">
      <c r="A12441" s="4" t="s">
        <v>34103</v>
      </c>
      <c r="B12441" s="4" t="s">
        <v>39191</v>
      </c>
      <c r="C12441" s="4"/>
      <c r="D12441" s="4">
        <v>14844</v>
      </c>
      <c r="E12441" s="6" t="str">
        <f>CONCATENATE(C12441, D12441)</f>
        <v>14844</v>
      </c>
      <c r="F12441" s="4" t="s">
        <v>39264</v>
      </c>
      <c r="G12441" s="4"/>
      <c r="H12441" s="4" t="s">
        <v>115</v>
      </c>
      <c r="I12441" s="4" t="s">
        <v>116</v>
      </c>
      <c r="J12441" s="4" t="s">
        <v>39265</v>
      </c>
      <c r="K12441" s="4" t="s">
        <v>39266</v>
      </c>
      <c r="L12441" s="4" t="s">
        <v>33314</v>
      </c>
      <c r="M12441" s="4" t="s">
        <v>33284</v>
      </c>
      <c r="N12441" s="4"/>
      <c r="O12441" s="5"/>
    </row>
    <row r="12442" spans="1:15" s="3" customFormat="1" ht="43.5" x14ac:dyDescent="0.35">
      <c r="A12442" s="6" t="s">
        <v>34103</v>
      </c>
      <c r="B12442" s="6" t="s">
        <v>39191</v>
      </c>
      <c r="C12442" s="6"/>
      <c r="D12442" s="6">
        <v>14844</v>
      </c>
      <c r="E12442" s="6" t="str">
        <f>CONCATENATE(C12442, D12442)</f>
        <v>14844</v>
      </c>
      <c r="F12442" s="6" t="s">
        <v>39267</v>
      </c>
      <c r="G12442" s="6"/>
      <c r="H12442" s="6" t="s">
        <v>115</v>
      </c>
      <c r="I12442" s="6" t="s">
        <v>116</v>
      </c>
      <c r="J12442" s="6" t="s">
        <v>39268</v>
      </c>
      <c r="K12442" s="6" t="s">
        <v>39269</v>
      </c>
      <c r="L12442" s="6" t="s">
        <v>33523</v>
      </c>
      <c r="M12442" s="6" t="s">
        <v>33284</v>
      </c>
      <c r="N12442" s="6" t="s">
        <v>128</v>
      </c>
      <c r="O12442" s="7"/>
    </row>
    <row r="12443" spans="1:15" s="3" customFormat="1" ht="43.5" x14ac:dyDescent="0.35">
      <c r="A12443" s="4" t="s">
        <v>34103</v>
      </c>
      <c r="B12443" s="4" t="s">
        <v>39191</v>
      </c>
      <c r="C12443" s="4"/>
      <c r="D12443" s="4">
        <v>14844</v>
      </c>
      <c r="E12443" s="6" t="str">
        <f>CONCATENATE(C12443, D12443)</f>
        <v>14844</v>
      </c>
      <c r="F12443" s="4" t="s">
        <v>39270</v>
      </c>
      <c r="G12443" s="4"/>
      <c r="H12443" s="4" t="s">
        <v>115</v>
      </c>
      <c r="I12443" s="4" t="s">
        <v>116</v>
      </c>
      <c r="J12443" s="4" t="s">
        <v>39271</v>
      </c>
      <c r="K12443" s="4" t="s">
        <v>39272</v>
      </c>
      <c r="L12443" s="4" t="s">
        <v>33314</v>
      </c>
      <c r="M12443" s="4" t="s">
        <v>33284</v>
      </c>
      <c r="N12443" s="4"/>
      <c r="O12443" s="5"/>
    </row>
    <row r="12444" spans="1:15" s="3" customFormat="1" ht="43.5" x14ac:dyDescent="0.35">
      <c r="A12444" s="6" t="s">
        <v>34103</v>
      </c>
      <c r="B12444" s="6" t="s">
        <v>39273</v>
      </c>
      <c r="C12444" s="6"/>
      <c r="D12444" s="6">
        <v>14845</v>
      </c>
      <c r="E12444" s="6" t="str">
        <f>CONCATENATE(C12444, D12444)</f>
        <v>14845</v>
      </c>
      <c r="F12444" s="6" t="s">
        <v>39274</v>
      </c>
      <c r="G12444" s="6"/>
      <c r="H12444" s="6" t="s">
        <v>115</v>
      </c>
      <c r="I12444" s="6" t="s">
        <v>116</v>
      </c>
      <c r="J12444" s="6" t="s">
        <v>39275</v>
      </c>
      <c r="K12444" s="6" t="s">
        <v>39276</v>
      </c>
      <c r="L12444" s="6" t="s">
        <v>33535</v>
      </c>
      <c r="M12444" s="6" t="s">
        <v>33284</v>
      </c>
      <c r="N12444" s="6" t="s">
        <v>128</v>
      </c>
      <c r="O12444" s="7"/>
    </row>
    <row r="12445" spans="1:15" s="3" customFormat="1" ht="87" x14ac:dyDescent="0.35">
      <c r="A12445" s="4" t="s">
        <v>34103</v>
      </c>
      <c r="B12445" s="4" t="s">
        <v>39273</v>
      </c>
      <c r="C12445" s="4"/>
      <c r="D12445" s="4">
        <v>14845</v>
      </c>
      <c r="E12445" s="6" t="str">
        <f>CONCATENATE(C12445, D12445)</f>
        <v>14845</v>
      </c>
      <c r="F12445" s="4" t="s">
        <v>39277</v>
      </c>
      <c r="G12445" s="4"/>
      <c r="H12445" s="4" t="s">
        <v>115</v>
      </c>
      <c r="I12445" s="4" t="s">
        <v>116</v>
      </c>
      <c r="J12445" s="4" t="s">
        <v>39278</v>
      </c>
      <c r="K12445" s="4" t="s">
        <v>39279</v>
      </c>
      <c r="L12445" s="4" t="s">
        <v>33314</v>
      </c>
      <c r="M12445" s="4" t="s">
        <v>33284</v>
      </c>
      <c r="N12445" s="4"/>
      <c r="O12445" s="5"/>
    </row>
    <row r="12446" spans="1:15" s="3" customFormat="1" ht="43.5" x14ac:dyDescent="0.35">
      <c r="A12446" s="6" t="s">
        <v>34103</v>
      </c>
      <c r="B12446" s="6" t="s">
        <v>39273</v>
      </c>
      <c r="C12446" s="6"/>
      <c r="D12446" s="6">
        <v>14845</v>
      </c>
      <c r="E12446" s="6" t="str">
        <f>CONCATENATE(C12446, D12446)</f>
        <v>14845</v>
      </c>
      <c r="F12446" s="6" t="s">
        <v>39280</v>
      </c>
      <c r="G12446" s="6"/>
      <c r="H12446" s="6" t="s">
        <v>115</v>
      </c>
      <c r="I12446" s="6" t="s">
        <v>116</v>
      </c>
      <c r="J12446" s="6" t="s">
        <v>39281</v>
      </c>
      <c r="K12446" s="6" t="s">
        <v>39282</v>
      </c>
      <c r="L12446" s="6" t="s">
        <v>33314</v>
      </c>
      <c r="M12446" s="6" t="s">
        <v>33284</v>
      </c>
      <c r="N12446" s="6"/>
      <c r="O12446" s="7"/>
    </row>
    <row r="12447" spans="1:15" s="3" customFormat="1" ht="43.5" x14ac:dyDescent="0.35">
      <c r="A12447" s="4" t="s">
        <v>34103</v>
      </c>
      <c r="B12447" s="4" t="s">
        <v>39273</v>
      </c>
      <c r="C12447" s="4"/>
      <c r="D12447" s="4">
        <v>14845</v>
      </c>
      <c r="E12447" s="6" t="str">
        <f>CONCATENATE(C12447, D12447)</f>
        <v>14845</v>
      </c>
      <c r="F12447" s="4" t="s">
        <v>39283</v>
      </c>
      <c r="G12447" s="4"/>
      <c r="H12447" s="4" t="s">
        <v>115</v>
      </c>
      <c r="I12447" s="4" t="s">
        <v>116</v>
      </c>
      <c r="J12447" s="4" t="s">
        <v>39284</v>
      </c>
      <c r="K12447" s="4" t="s">
        <v>39285</v>
      </c>
      <c r="L12447" s="4" t="s">
        <v>33535</v>
      </c>
      <c r="M12447" s="4" t="s">
        <v>33284</v>
      </c>
      <c r="N12447" s="4" t="s">
        <v>128</v>
      </c>
      <c r="O12447" s="5"/>
    </row>
    <row r="12448" spans="1:15" s="3" customFormat="1" ht="43.5" x14ac:dyDescent="0.35">
      <c r="A12448" s="6" t="s">
        <v>34103</v>
      </c>
      <c r="B12448" s="6" t="s">
        <v>39273</v>
      </c>
      <c r="C12448" s="6"/>
      <c r="D12448" s="6">
        <v>14845</v>
      </c>
      <c r="E12448" s="6" t="str">
        <f>CONCATENATE(C12448, D12448)</f>
        <v>14845</v>
      </c>
      <c r="F12448" s="6" t="s">
        <v>39286</v>
      </c>
      <c r="G12448" s="6"/>
      <c r="H12448" s="6" t="s">
        <v>115</v>
      </c>
      <c r="I12448" s="6" t="s">
        <v>116</v>
      </c>
      <c r="J12448" s="6" t="s">
        <v>39287</v>
      </c>
      <c r="K12448" s="6" t="s">
        <v>39288</v>
      </c>
      <c r="L12448" s="6" t="s">
        <v>33314</v>
      </c>
      <c r="M12448" s="6" t="s">
        <v>33284</v>
      </c>
      <c r="N12448" s="6"/>
      <c r="O12448" s="7"/>
    </row>
    <row r="12449" spans="1:15" s="3" customFormat="1" ht="43.5" x14ac:dyDescent="0.35">
      <c r="A12449" s="4" t="s">
        <v>34103</v>
      </c>
      <c r="B12449" s="4" t="s">
        <v>39273</v>
      </c>
      <c r="C12449" s="4"/>
      <c r="D12449" s="4">
        <v>14845</v>
      </c>
      <c r="E12449" s="6" t="str">
        <f>CONCATENATE(C12449, D12449)</f>
        <v>14845</v>
      </c>
      <c r="F12449" s="4" t="s">
        <v>39289</v>
      </c>
      <c r="G12449" s="4"/>
      <c r="H12449" s="4" t="s">
        <v>115</v>
      </c>
      <c r="I12449" s="4" t="s">
        <v>116</v>
      </c>
      <c r="J12449" s="4" t="s">
        <v>39290</v>
      </c>
      <c r="K12449" s="4" t="s">
        <v>39291</v>
      </c>
      <c r="L12449" s="4" t="s">
        <v>33314</v>
      </c>
      <c r="M12449" s="4" t="s">
        <v>33284</v>
      </c>
      <c r="N12449" s="4"/>
      <c r="O12449" s="5"/>
    </row>
    <row r="12450" spans="1:15" s="3" customFormat="1" ht="43.5" x14ac:dyDescent="0.35">
      <c r="A12450" s="6" t="s">
        <v>34103</v>
      </c>
      <c r="B12450" s="6" t="s">
        <v>39273</v>
      </c>
      <c r="C12450" s="6"/>
      <c r="D12450" s="6">
        <v>14845</v>
      </c>
      <c r="E12450" s="6" t="str">
        <f>CONCATENATE(C12450, D12450)</f>
        <v>14845</v>
      </c>
      <c r="F12450" s="6" t="s">
        <v>39292</v>
      </c>
      <c r="G12450" s="6"/>
      <c r="H12450" s="6" t="s">
        <v>115</v>
      </c>
      <c r="I12450" s="6" t="s">
        <v>116</v>
      </c>
      <c r="J12450" s="6" t="s">
        <v>39293</v>
      </c>
      <c r="K12450" s="6" t="s">
        <v>39294</v>
      </c>
      <c r="L12450" s="6" t="s">
        <v>33283</v>
      </c>
      <c r="M12450" s="6" t="s">
        <v>33284</v>
      </c>
      <c r="N12450" s="6"/>
      <c r="O12450" s="7"/>
    </row>
    <row r="12451" spans="1:15" s="3" customFormat="1" ht="43.5" x14ac:dyDescent="0.35">
      <c r="A12451" s="4" t="s">
        <v>34103</v>
      </c>
      <c r="B12451" s="4" t="s">
        <v>39273</v>
      </c>
      <c r="C12451" s="4"/>
      <c r="D12451" s="4">
        <v>14845</v>
      </c>
      <c r="E12451" s="6" t="str">
        <f>CONCATENATE(C12451, D12451)</f>
        <v>14845</v>
      </c>
      <c r="F12451" s="4" t="s">
        <v>39295</v>
      </c>
      <c r="G12451" s="4"/>
      <c r="H12451" s="4" t="s">
        <v>115</v>
      </c>
      <c r="I12451" s="4" t="s">
        <v>116</v>
      </c>
      <c r="J12451" s="4" t="s">
        <v>39296</v>
      </c>
      <c r="K12451" s="4" t="s">
        <v>39297</v>
      </c>
      <c r="L12451" s="4" t="s">
        <v>33314</v>
      </c>
      <c r="M12451" s="4" t="s">
        <v>33284</v>
      </c>
      <c r="N12451" s="4"/>
      <c r="O12451" s="5"/>
    </row>
    <row r="12452" spans="1:15" s="3" customFormat="1" ht="43.5" x14ac:dyDescent="0.35">
      <c r="A12452" s="6" t="s">
        <v>34103</v>
      </c>
      <c r="B12452" s="6" t="s">
        <v>39273</v>
      </c>
      <c r="C12452" s="6"/>
      <c r="D12452" s="6">
        <v>14845</v>
      </c>
      <c r="E12452" s="6" t="str">
        <f>CONCATENATE(C12452, D12452)</f>
        <v>14845</v>
      </c>
      <c r="F12452" s="6" t="s">
        <v>39298</v>
      </c>
      <c r="G12452" s="6"/>
      <c r="H12452" s="6" t="s">
        <v>115</v>
      </c>
      <c r="I12452" s="6" t="s">
        <v>116</v>
      </c>
      <c r="J12452" s="6" t="s">
        <v>39299</v>
      </c>
      <c r="K12452" s="6" t="s">
        <v>39300</v>
      </c>
      <c r="L12452" s="6" t="s">
        <v>33314</v>
      </c>
      <c r="M12452" s="6" t="s">
        <v>33284</v>
      </c>
      <c r="N12452" s="6"/>
      <c r="O12452" s="7"/>
    </row>
    <row r="12453" spans="1:15" s="3" customFormat="1" ht="43.5" x14ac:dyDescent="0.35">
      <c r="A12453" s="4" t="s">
        <v>34103</v>
      </c>
      <c r="B12453" s="4" t="s">
        <v>39273</v>
      </c>
      <c r="C12453" s="4"/>
      <c r="D12453" s="4">
        <v>14845</v>
      </c>
      <c r="E12453" s="6" t="str">
        <f>CONCATENATE(C12453, D12453)</f>
        <v>14845</v>
      </c>
      <c r="F12453" s="4" t="s">
        <v>39301</v>
      </c>
      <c r="G12453" s="4"/>
      <c r="H12453" s="4" t="s">
        <v>115</v>
      </c>
      <c r="I12453" s="4" t="s">
        <v>116</v>
      </c>
      <c r="J12453" s="4" t="s">
        <v>39302</v>
      </c>
      <c r="K12453" s="4" t="s">
        <v>39303</v>
      </c>
      <c r="L12453" s="4" t="s">
        <v>39304</v>
      </c>
      <c r="M12453" s="4" t="s">
        <v>33284</v>
      </c>
      <c r="N12453" s="4"/>
      <c r="O12453" s="5"/>
    </row>
    <row r="12454" spans="1:15" s="3" customFormat="1" ht="43.5" x14ac:dyDescent="0.35">
      <c r="A12454" s="6" t="s">
        <v>34103</v>
      </c>
      <c r="B12454" s="6" t="s">
        <v>39305</v>
      </c>
      <c r="C12454" s="6"/>
      <c r="D12454" s="6">
        <v>14846</v>
      </c>
      <c r="E12454" s="6" t="str">
        <f>CONCATENATE(C12454, D12454)</f>
        <v>14846</v>
      </c>
      <c r="F12454" s="6" t="s">
        <v>39306</v>
      </c>
      <c r="G12454" s="6"/>
      <c r="H12454" s="6" t="s">
        <v>115</v>
      </c>
      <c r="I12454" s="6" t="s">
        <v>116</v>
      </c>
      <c r="J12454" s="6" t="s">
        <v>39307</v>
      </c>
      <c r="K12454" s="6" t="s">
        <v>39308</v>
      </c>
      <c r="L12454" s="6" t="s">
        <v>33535</v>
      </c>
      <c r="M12454" s="6" t="s">
        <v>33284</v>
      </c>
      <c r="N12454" s="6" t="s">
        <v>128</v>
      </c>
      <c r="O12454" s="7"/>
    </row>
    <row r="12455" spans="1:15" s="3" customFormat="1" ht="43.5" x14ac:dyDescent="0.35">
      <c r="A12455" s="4" t="s">
        <v>34103</v>
      </c>
      <c r="B12455" s="4" t="s">
        <v>39305</v>
      </c>
      <c r="C12455" s="4"/>
      <c r="D12455" s="4">
        <v>14846</v>
      </c>
      <c r="E12455" s="6" t="str">
        <f>CONCATENATE(C12455, D12455)</f>
        <v>14846</v>
      </c>
      <c r="F12455" s="4" t="s">
        <v>39309</v>
      </c>
      <c r="G12455" s="4"/>
      <c r="H12455" s="4" t="s">
        <v>115</v>
      </c>
      <c r="I12455" s="4" t="s">
        <v>116</v>
      </c>
      <c r="J12455" s="4" t="s">
        <v>39310</v>
      </c>
      <c r="K12455" s="4" t="s">
        <v>39311</v>
      </c>
      <c r="L12455" s="4" t="s">
        <v>33314</v>
      </c>
      <c r="M12455" s="4" t="s">
        <v>33284</v>
      </c>
      <c r="N12455" s="4"/>
      <c r="O12455" s="5"/>
    </row>
    <row r="12456" spans="1:15" s="3" customFormat="1" ht="43.5" x14ac:dyDescent="0.35">
      <c r="A12456" s="6" t="s">
        <v>34103</v>
      </c>
      <c r="B12456" s="6" t="s">
        <v>39305</v>
      </c>
      <c r="C12456" s="6"/>
      <c r="D12456" s="6">
        <v>14846</v>
      </c>
      <c r="E12456" s="6" t="str">
        <f>CONCATENATE(C12456, D12456)</f>
        <v>14846</v>
      </c>
      <c r="F12456" s="6" t="s">
        <v>39312</v>
      </c>
      <c r="G12456" s="6"/>
      <c r="H12456" s="6" t="s">
        <v>115</v>
      </c>
      <c r="I12456" s="6" t="s">
        <v>116</v>
      </c>
      <c r="J12456" s="6" t="s">
        <v>39313</v>
      </c>
      <c r="K12456" s="6" t="s">
        <v>39314</v>
      </c>
      <c r="L12456" s="6" t="s">
        <v>33535</v>
      </c>
      <c r="M12456" s="6" t="s">
        <v>33284</v>
      </c>
      <c r="N12456" s="6" t="s">
        <v>128</v>
      </c>
      <c r="O12456" s="7"/>
    </row>
    <row r="12457" spans="1:15" s="3" customFormat="1" ht="43.5" x14ac:dyDescent="0.35">
      <c r="A12457" s="4" t="s">
        <v>34103</v>
      </c>
      <c r="B12457" s="4" t="s">
        <v>39305</v>
      </c>
      <c r="C12457" s="4"/>
      <c r="D12457" s="4">
        <v>14846</v>
      </c>
      <c r="E12457" s="6" t="str">
        <f>CONCATENATE(C12457, D12457)</f>
        <v>14846</v>
      </c>
      <c r="F12457" s="4" t="s">
        <v>39315</v>
      </c>
      <c r="G12457" s="4"/>
      <c r="H12457" s="4" t="s">
        <v>115</v>
      </c>
      <c r="I12457" s="4" t="s">
        <v>116</v>
      </c>
      <c r="J12457" s="4" t="s">
        <v>39316</v>
      </c>
      <c r="K12457" s="4" t="s">
        <v>39317</v>
      </c>
      <c r="L12457" s="4" t="s">
        <v>33314</v>
      </c>
      <c r="M12457" s="4" t="s">
        <v>33284</v>
      </c>
      <c r="N12457" s="4"/>
      <c r="O12457" s="5"/>
    </row>
    <row r="12458" spans="1:15" s="3" customFormat="1" ht="43.5" x14ac:dyDescent="0.35">
      <c r="A12458" s="6" t="s">
        <v>34103</v>
      </c>
      <c r="B12458" s="6" t="s">
        <v>39305</v>
      </c>
      <c r="C12458" s="6"/>
      <c r="D12458" s="6">
        <v>14846</v>
      </c>
      <c r="E12458" s="6" t="str">
        <f>CONCATENATE(C12458, D12458)</f>
        <v>14846</v>
      </c>
      <c r="F12458" s="6" t="s">
        <v>39318</v>
      </c>
      <c r="G12458" s="6"/>
      <c r="H12458" s="6" t="s">
        <v>115</v>
      </c>
      <c r="I12458" s="6" t="s">
        <v>116</v>
      </c>
      <c r="J12458" s="6" t="s">
        <v>39319</v>
      </c>
      <c r="K12458" s="6" t="s">
        <v>39320</v>
      </c>
      <c r="L12458" s="6" t="s">
        <v>33535</v>
      </c>
      <c r="M12458" s="6" t="s">
        <v>33284</v>
      </c>
      <c r="N12458" s="6" t="s">
        <v>128</v>
      </c>
      <c r="O12458" s="7"/>
    </row>
    <row r="12459" spans="1:15" s="3" customFormat="1" ht="43.5" x14ac:dyDescent="0.35">
      <c r="A12459" s="4" t="s">
        <v>34103</v>
      </c>
      <c r="B12459" s="4" t="s">
        <v>39305</v>
      </c>
      <c r="C12459" s="4"/>
      <c r="D12459" s="4">
        <v>14846</v>
      </c>
      <c r="E12459" s="6" t="str">
        <f>CONCATENATE(C12459, D12459)</f>
        <v>14846</v>
      </c>
      <c r="F12459" s="4" t="s">
        <v>39321</v>
      </c>
      <c r="G12459" s="4"/>
      <c r="H12459" s="4" t="s">
        <v>115</v>
      </c>
      <c r="I12459" s="4" t="s">
        <v>116</v>
      </c>
      <c r="J12459" s="4" t="s">
        <v>39322</v>
      </c>
      <c r="K12459" s="4" t="s">
        <v>39323</v>
      </c>
      <c r="L12459" s="4" t="s">
        <v>33314</v>
      </c>
      <c r="M12459" s="4" t="s">
        <v>33284</v>
      </c>
      <c r="N12459" s="4"/>
      <c r="O12459" s="5"/>
    </row>
    <row r="12460" spans="1:15" s="3" customFormat="1" ht="43.5" x14ac:dyDescent="0.35">
      <c r="A12460" s="6" t="s">
        <v>34103</v>
      </c>
      <c r="B12460" s="6" t="s">
        <v>39305</v>
      </c>
      <c r="C12460" s="6"/>
      <c r="D12460" s="6">
        <v>14846</v>
      </c>
      <c r="E12460" s="6" t="str">
        <f>CONCATENATE(C12460, D12460)</f>
        <v>14846</v>
      </c>
      <c r="F12460" s="6" t="s">
        <v>39324</v>
      </c>
      <c r="G12460" s="6"/>
      <c r="H12460" s="6" t="s">
        <v>115</v>
      </c>
      <c r="I12460" s="6" t="s">
        <v>116</v>
      </c>
      <c r="J12460" s="6" t="s">
        <v>39325</v>
      </c>
      <c r="K12460" s="6" t="s">
        <v>39326</v>
      </c>
      <c r="L12460" s="6" t="s">
        <v>33314</v>
      </c>
      <c r="M12460" s="6" t="s">
        <v>33284</v>
      </c>
      <c r="N12460" s="6"/>
      <c r="O12460" s="7"/>
    </row>
    <row r="12461" spans="1:15" s="3" customFormat="1" ht="43.5" x14ac:dyDescent="0.35">
      <c r="A12461" s="4" t="s">
        <v>34103</v>
      </c>
      <c r="B12461" s="4" t="s">
        <v>39305</v>
      </c>
      <c r="C12461" s="4"/>
      <c r="D12461" s="4">
        <v>14846</v>
      </c>
      <c r="E12461" s="6" t="str">
        <f>CONCATENATE(C12461, D12461)</f>
        <v>14846</v>
      </c>
      <c r="F12461" s="4" t="s">
        <v>39327</v>
      </c>
      <c r="G12461" s="4"/>
      <c r="H12461" s="4" t="s">
        <v>115</v>
      </c>
      <c r="I12461" s="4" t="s">
        <v>116</v>
      </c>
      <c r="J12461" s="4" t="s">
        <v>39328</v>
      </c>
      <c r="K12461" s="4" t="s">
        <v>39329</v>
      </c>
      <c r="L12461" s="4" t="s">
        <v>33314</v>
      </c>
      <c r="M12461" s="4" t="s">
        <v>33284</v>
      </c>
      <c r="N12461" s="4"/>
      <c r="O12461" s="5"/>
    </row>
    <row r="12462" spans="1:15" s="3" customFormat="1" ht="43.5" x14ac:dyDescent="0.35">
      <c r="A12462" s="6" t="s">
        <v>34103</v>
      </c>
      <c r="B12462" s="6" t="s">
        <v>39305</v>
      </c>
      <c r="C12462" s="6"/>
      <c r="D12462" s="6">
        <v>14846</v>
      </c>
      <c r="E12462" s="6" t="str">
        <f>CONCATENATE(C12462, D12462)</f>
        <v>14846</v>
      </c>
      <c r="F12462" s="6" t="s">
        <v>39330</v>
      </c>
      <c r="G12462" s="6"/>
      <c r="H12462" s="6" t="s">
        <v>115</v>
      </c>
      <c r="I12462" s="6" t="s">
        <v>116</v>
      </c>
      <c r="J12462" s="6" t="s">
        <v>39331</v>
      </c>
      <c r="K12462" s="6" t="s">
        <v>39332</v>
      </c>
      <c r="L12462" s="6" t="s">
        <v>33314</v>
      </c>
      <c r="M12462" s="6" t="s">
        <v>33284</v>
      </c>
      <c r="N12462" s="6"/>
      <c r="O12462" s="7"/>
    </row>
    <row r="12463" spans="1:15" s="3" customFormat="1" ht="43.5" x14ac:dyDescent="0.35">
      <c r="A12463" s="4" t="s">
        <v>34103</v>
      </c>
      <c r="B12463" s="4" t="s">
        <v>39305</v>
      </c>
      <c r="C12463" s="4"/>
      <c r="D12463" s="4">
        <v>14846</v>
      </c>
      <c r="E12463" s="6" t="str">
        <f>CONCATENATE(C12463, D12463)</f>
        <v>14846</v>
      </c>
      <c r="F12463" s="4" t="s">
        <v>39333</v>
      </c>
      <c r="G12463" s="4"/>
      <c r="H12463" s="4" t="s">
        <v>115</v>
      </c>
      <c r="I12463" s="4" t="s">
        <v>116</v>
      </c>
      <c r="J12463" s="4" t="s">
        <v>39334</v>
      </c>
      <c r="K12463" s="4" t="s">
        <v>39335</v>
      </c>
      <c r="L12463" s="4" t="s">
        <v>33314</v>
      </c>
      <c r="M12463" s="4" t="s">
        <v>33284</v>
      </c>
      <c r="N12463" s="4"/>
      <c r="O12463" s="5"/>
    </row>
    <row r="12464" spans="1:15" s="3" customFormat="1" ht="43.5" x14ac:dyDescent="0.35">
      <c r="A12464" s="6" t="s">
        <v>34103</v>
      </c>
      <c r="B12464" s="6" t="s">
        <v>39305</v>
      </c>
      <c r="C12464" s="6"/>
      <c r="D12464" s="6">
        <v>14846</v>
      </c>
      <c r="E12464" s="6" t="str">
        <f>CONCATENATE(C12464, D12464)</f>
        <v>14846</v>
      </c>
      <c r="F12464" s="6" t="s">
        <v>39336</v>
      </c>
      <c r="G12464" s="6"/>
      <c r="H12464" s="6" t="s">
        <v>115</v>
      </c>
      <c r="I12464" s="6" t="s">
        <v>116</v>
      </c>
      <c r="J12464" s="6" t="s">
        <v>39337</v>
      </c>
      <c r="K12464" s="6" t="s">
        <v>39338</v>
      </c>
      <c r="L12464" s="6" t="s">
        <v>33314</v>
      </c>
      <c r="M12464" s="6" t="s">
        <v>33284</v>
      </c>
      <c r="N12464" s="6"/>
      <c r="O12464" s="7"/>
    </row>
    <row r="12465" spans="1:15" s="3" customFormat="1" ht="43.5" x14ac:dyDescent="0.35">
      <c r="A12465" s="4" t="s">
        <v>34103</v>
      </c>
      <c r="B12465" s="4" t="s">
        <v>39305</v>
      </c>
      <c r="C12465" s="4"/>
      <c r="D12465" s="4">
        <v>14846</v>
      </c>
      <c r="E12465" s="6" t="str">
        <f>CONCATENATE(C12465, D12465)</f>
        <v>14846</v>
      </c>
      <c r="F12465" s="4" t="s">
        <v>39339</v>
      </c>
      <c r="G12465" s="4"/>
      <c r="H12465" s="4" t="s">
        <v>115</v>
      </c>
      <c r="I12465" s="4" t="s">
        <v>116</v>
      </c>
      <c r="J12465" s="4" t="s">
        <v>39340</v>
      </c>
      <c r="K12465" s="4" t="s">
        <v>39341</v>
      </c>
      <c r="L12465" s="4" t="s">
        <v>33314</v>
      </c>
      <c r="M12465" s="4" t="s">
        <v>33284</v>
      </c>
      <c r="N12465" s="4"/>
      <c r="O12465" s="5"/>
    </row>
    <row r="12466" spans="1:15" s="3" customFormat="1" ht="43.5" x14ac:dyDescent="0.35">
      <c r="A12466" s="6" t="s">
        <v>34103</v>
      </c>
      <c r="B12466" s="6" t="s">
        <v>39305</v>
      </c>
      <c r="C12466" s="6"/>
      <c r="D12466" s="6">
        <v>14846</v>
      </c>
      <c r="E12466" s="6" t="str">
        <f>CONCATENATE(C12466, D12466)</f>
        <v>14846</v>
      </c>
      <c r="F12466" s="6" t="s">
        <v>39342</v>
      </c>
      <c r="G12466" s="6"/>
      <c r="H12466" s="6" t="s">
        <v>115</v>
      </c>
      <c r="I12466" s="6" t="s">
        <v>116</v>
      </c>
      <c r="J12466" s="6" t="s">
        <v>39343</v>
      </c>
      <c r="K12466" s="6" t="s">
        <v>39344</v>
      </c>
      <c r="L12466" s="6" t="s">
        <v>33314</v>
      </c>
      <c r="M12466" s="6" t="s">
        <v>33284</v>
      </c>
      <c r="N12466" s="6"/>
      <c r="O12466" s="7"/>
    </row>
    <row r="12467" spans="1:15" s="3" customFormat="1" ht="43.5" x14ac:dyDescent="0.35">
      <c r="A12467" s="4" t="s">
        <v>34103</v>
      </c>
      <c r="B12467" s="4" t="s">
        <v>39345</v>
      </c>
      <c r="C12467" s="4"/>
      <c r="D12467" s="4">
        <v>14847</v>
      </c>
      <c r="E12467" s="6" t="str">
        <f>CONCATENATE(C12467, D12467)</f>
        <v>14847</v>
      </c>
      <c r="F12467" s="4" t="s">
        <v>39346</v>
      </c>
      <c r="G12467" s="4"/>
      <c r="H12467" s="4" t="s">
        <v>115</v>
      </c>
      <c r="I12467" s="4" t="s">
        <v>116</v>
      </c>
      <c r="J12467" s="4" t="s">
        <v>39347</v>
      </c>
      <c r="K12467" s="4" t="s">
        <v>39348</v>
      </c>
      <c r="L12467" s="4" t="s">
        <v>33314</v>
      </c>
      <c r="M12467" s="4" t="s">
        <v>33284</v>
      </c>
      <c r="N12467" s="4"/>
      <c r="O12467" s="5"/>
    </row>
    <row r="12468" spans="1:15" s="3" customFormat="1" ht="43.5" x14ac:dyDescent="0.35">
      <c r="A12468" s="6" t="s">
        <v>34103</v>
      </c>
      <c r="B12468" s="6" t="s">
        <v>39345</v>
      </c>
      <c r="C12468" s="6"/>
      <c r="D12468" s="6">
        <v>14847</v>
      </c>
      <c r="E12468" s="6" t="str">
        <f>CONCATENATE(C12468, D12468)</f>
        <v>14847</v>
      </c>
      <c r="F12468" s="6" t="s">
        <v>39349</v>
      </c>
      <c r="G12468" s="6"/>
      <c r="H12468" s="6" t="s">
        <v>115</v>
      </c>
      <c r="I12468" s="6" t="s">
        <v>116</v>
      </c>
      <c r="J12468" s="6" t="s">
        <v>39350</v>
      </c>
      <c r="K12468" s="6" t="s">
        <v>39351</v>
      </c>
      <c r="L12468" s="6" t="s">
        <v>33314</v>
      </c>
      <c r="M12468" s="6" t="s">
        <v>33284</v>
      </c>
      <c r="N12468" s="6"/>
      <c r="O12468" s="7"/>
    </row>
    <row r="12469" spans="1:15" s="3" customFormat="1" ht="43.5" x14ac:dyDescent="0.35">
      <c r="A12469" s="4" t="s">
        <v>34103</v>
      </c>
      <c r="B12469" s="4" t="s">
        <v>39345</v>
      </c>
      <c r="C12469" s="4"/>
      <c r="D12469" s="4">
        <v>14847</v>
      </c>
      <c r="E12469" s="6" t="str">
        <f>CONCATENATE(C12469, D12469)</f>
        <v>14847</v>
      </c>
      <c r="F12469" s="4" t="s">
        <v>39352</v>
      </c>
      <c r="G12469" s="4"/>
      <c r="H12469" s="4" t="s">
        <v>115</v>
      </c>
      <c r="I12469" s="4" t="s">
        <v>116</v>
      </c>
      <c r="J12469" s="4" t="s">
        <v>39353</v>
      </c>
      <c r="K12469" s="4" t="s">
        <v>39354</v>
      </c>
      <c r="L12469" s="4" t="s">
        <v>33523</v>
      </c>
      <c r="M12469" s="4" t="s">
        <v>33284</v>
      </c>
      <c r="N12469" s="4" t="s">
        <v>128</v>
      </c>
      <c r="O12469" s="5"/>
    </row>
    <row r="12470" spans="1:15" s="3" customFormat="1" ht="43.5" x14ac:dyDescent="0.35">
      <c r="A12470" s="6" t="s">
        <v>34103</v>
      </c>
      <c r="B12470" s="6" t="s">
        <v>39345</v>
      </c>
      <c r="C12470" s="6"/>
      <c r="D12470" s="6">
        <v>14847</v>
      </c>
      <c r="E12470" s="6" t="str">
        <f>CONCATENATE(C12470, D12470)</f>
        <v>14847</v>
      </c>
      <c r="F12470" s="6" t="s">
        <v>39355</v>
      </c>
      <c r="G12470" s="6"/>
      <c r="H12470" s="6" t="s">
        <v>115</v>
      </c>
      <c r="I12470" s="6" t="s">
        <v>116</v>
      </c>
      <c r="J12470" s="6" t="s">
        <v>39356</v>
      </c>
      <c r="K12470" s="6" t="s">
        <v>39357</v>
      </c>
      <c r="L12470" s="6" t="s">
        <v>33314</v>
      </c>
      <c r="M12470" s="6" t="s">
        <v>33284</v>
      </c>
      <c r="N12470" s="6"/>
      <c r="O12470" s="7"/>
    </row>
    <row r="12471" spans="1:15" s="3" customFormat="1" ht="43.5" x14ac:dyDescent="0.35">
      <c r="A12471" s="4" t="s">
        <v>34103</v>
      </c>
      <c r="B12471" s="4" t="s">
        <v>39345</v>
      </c>
      <c r="C12471" s="4"/>
      <c r="D12471" s="4">
        <v>14847</v>
      </c>
      <c r="E12471" s="6" t="str">
        <f>CONCATENATE(C12471, D12471)</f>
        <v>14847</v>
      </c>
      <c r="F12471" s="4" t="s">
        <v>39358</v>
      </c>
      <c r="G12471" s="4"/>
      <c r="H12471" s="4" t="s">
        <v>115</v>
      </c>
      <c r="I12471" s="4" t="s">
        <v>116</v>
      </c>
      <c r="J12471" s="4" t="s">
        <v>39359</v>
      </c>
      <c r="K12471" s="4" t="s">
        <v>39360</v>
      </c>
      <c r="L12471" s="4" t="s">
        <v>33314</v>
      </c>
      <c r="M12471" s="4" t="s">
        <v>33284</v>
      </c>
      <c r="N12471" s="4"/>
      <c r="O12471" s="5"/>
    </row>
    <row r="12472" spans="1:15" s="3" customFormat="1" ht="43.5" x14ac:dyDescent="0.35">
      <c r="A12472" s="6" t="s">
        <v>34103</v>
      </c>
      <c r="B12472" s="6" t="s">
        <v>39345</v>
      </c>
      <c r="C12472" s="6"/>
      <c r="D12472" s="6">
        <v>14847</v>
      </c>
      <c r="E12472" s="6" t="str">
        <f>CONCATENATE(C12472, D12472)</f>
        <v>14847</v>
      </c>
      <c r="F12472" s="6" t="s">
        <v>39361</v>
      </c>
      <c r="G12472" s="6"/>
      <c r="H12472" s="6" t="s">
        <v>115</v>
      </c>
      <c r="I12472" s="6" t="s">
        <v>116</v>
      </c>
      <c r="J12472" s="6" t="s">
        <v>39362</v>
      </c>
      <c r="K12472" s="6" t="s">
        <v>39363</v>
      </c>
      <c r="L12472" s="6" t="s">
        <v>33523</v>
      </c>
      <c r="M12472" s="6" t="s">
        <v>33284</v>
      </c>
      <c r="N12472" s="6" t="s">
        <v>128</v>
      </c>
      <c r="O12472" s="7"/>
    </row>
    <row r="12473" spans="1:15" s="3" customFormat="1" ht="43.5" x14ac:dyDescent="0.35">
      <c r="A12473" s="4" t="s">
        <v>34103</v>
      </c>
      <c r="B12473" s="4" t="s">
        <v>39345</v>
      </c>
      <c r="C12473" s="4"/>
      <c r="D12473" s="4">
        <v>14847</v>
      </c>
      <c r="E12473" s="6" t="str">
        <f>CONCATENATE(C12473, D12473)</f>
        <v>14847</v>
      </c>
      <c r="F12473" s="4" t="s">
        <v>39364</v>
      </c>
      <c r="G12473" s="4"/>
      <c r="H12473" s="4" t="s">
        <v>115</v>
      </c>
      <c r="I12473" s="4" t="s">
        <v>116</v>
      </c>
      <c r="J12473" s="4" t="s">
        <v>39365</v>
      </c>
      <c r="K12473" s="4" t="s">
        <v>39366</v>
      </c>
      <c r="L12473" s="4" t="s">
        <v>33314</v>
      </c>
      <c r="M12473" s="4" t="s">
        <v>33284</v>
      </c>
      <c r="N12473" s="4"/>
      <c r="O12473" s="5"/>
    </row>
    <row r="12474" spans="1:15" s="3" customFormat="1" ht="43.5" x14ac:dyDescent="0.35">
      <c r="A12474" s="6" t="s">
        <v>34103</v>
      </c>
      <c r="B12474" s="6" t="s">
        <v>39345</v>
      </c>
      <c r="C12474" s="6"/>
      <c r="D12474" s="6">
        <v>14847</v>
      </c>
      <c r="E12474" s="6" t="str">
        <f>CONCATENATE(C12474, D12474)</f>
        <v>14847</v>
      </c>
      <c r="F12474" s="6" t="s">
        <v>39367</v>
      </c>
      <c r="G12474" s="6"/>
      <c r="H12474" s="6" t="s">
        <v>115</v>
      </c>
      <c r="I12474" s="6" t="s">
        <v>116</v>
      </c>
      <c r="J12474" s="6" t="s">
        <v>39368</v>
      </c>
      <c r="K12474" s="6" t="s">
        <v>39369</v>
      </c>
      <c r="L12474" s="6" t="s">
        <v>33314</v>
      </c>
      <c r="M12474" s="6" t="s">
        <v>33284</v>
      </c>
      <c r="N12474" s="6"/>
      <c r="O12474" s="7"/>
    </row>
    <row r="12475" spans="1:15" s="3" customFormat="1" ht="43.5" x14ac:dyDescent="0.35">
      <c r="A12475" s="4" t="s">
        <v>34103</v>
      </c>
      <c r="B12475" s="4" t="s">
        <v>39345</v>
      </c>
      <c r="C12475" s="4"/>
      <c r="D12475" s="4">
        <v>14847</v>
      </c>
      <c r="E12475" s="6" t="str">
        <f>CONCATENATE(C12475, D12475)</f>
        <v>14847</v>
      </c>
      <c r="F12475" s="4" t="s">
        <v>39370</v>
      </c>
      <c r="G12475" s="4"/>
      <c r="H12475" s="4" t="s">
        <v>115</v>
      </c>
      <c r="I12475" s="4" t="s">
        <v>116</v>
      </c>
      <c r="J12475" s="4" t="s">
        <v>39371</v>
      </c>
      <c r="K12475" s="4" t="s">
        <v>39372</v>
      </c>
      <c r="L12475" s="4" t="s">
        <v>33314</v>
      </c>
      <c r="M12475" s="4" t="s">
        <v>33284</v>
      </c>
      <c r="N12475" s="4"/>
      <c r="O12475" s="5"/>
    </row>
    <row r="12476" spans="1:15" s="3" customFormat="1" ht="43.5" x14ac:dyDescent="0.35">
      <c r="A12476" s="6" t="s">
        <v>34103</v>
      </c>
      <c r="B12476" s="6" t="s">
        <v>39345</v>
      </c>
      <c r="C12476" s="6"/>
      <c r="D12476" s="6">
        <v>14847</v>
      </c>
      <c r="E12476" s="6" t="str">
        <f>CONCATENATE(C12476, D12476)</f>
        <v>14847</v>
      </c>
      <c r="F12476" s="6" t="s">
        <v>39373</v>
      </c>
      <c r="G12476" s="6"/>
      <c r="H12476" s="6" t="s">
        <v>115</v>
      </c>
      <c r="I12476" s="6" t="s">
        <v>116</v>
      </c>
      <c r="J12476" s="6" t="s">
        <v>39374</v>
      </c>
      <c r="K12476" s="6" t="s">
        <v>39375</v>
      </c>
      <c r="L12476" s="6" t="s">
        <v>33314</v>
      </c>
      <c r="M12476" s="6" t="s">
        <v>33284</v>
      </c>
      <c r="N12476" s="6"/>
      <c r="O12476" s="7"/>
    </row>
    <row r="12477" spans="1:15" s="3" customFormat="1" ht="43.5" x14ac:dyDescent="0.35">
      <c r="A12477" s="4" t="s">
        <v>34103</v>
      </c>
      <c r="B12477" s="4" t="s">
        <v>39345</v>
      </c>
      <c r="C12477" s="4"/>
      <c r="D12477" s="4">
        <v>14847</v>
      </c>
      <c r="E12477" s="6" t="str">
        <f>CONCATENATE(C12477, D12477)</f>
        <v>14847</v>
      </c>
      <c r="F12477" s="4" t="s">
        <v>39376</v>
      </c>
      <c r="G12477" s="4"/>
      <c r="H12477" s="4" t="s">
        <v>115</v>
      </c>
      <c r="I12477" s="4" t="s">
        <v>116</v>
      </c>
      <c r="J12477" s="4" t="s">
        <v>39377</v>
      </c>
      <c r="K12477" s="4" t="s">
        <v>39378</v>
      </c>
      <c r="L12477" s="4" t="s">
        <v>33314</v>
      </c>
      <c r="M12477" s="4" t="s">
        <v>33284</v>
      </c>
      <c r="N12477" s="4"/>
      <c r="O12477" s="5"/>
    </row>
    <row r="12478" spans="1:15" s="3" customFormat="1" ht="43.5" x14ac:dyDescent="0.35">
      <c r="A12478" s="6" t="s">
        <v>34103</v>
      </c>
      <c r="B12478" s="6" t="s">
        <v>39345</v>
      </c>
      <c r="C12478" s="6"/>
      <c r="D12478" s="6">
        <v>14847</v>
      </c>
      <c r="E12478" s="6" t="str">
        <f>CONCATENATE(C12478, D12478)</f>
        <v>14847</v>
      </c>
      <c r="F12478" s="6" t="s">
        <v>39379</v>
      </c>
      <c r="G12478" s="6"/>
      <c r="H12478" s="6" t="s">
        <v>115</v>
      </c>
      <c r="I12478" s="6" t="s">
        <v>116</v>
      </c>
      <c r="J12478" s="6" t="s">
        <v>39380</v>
      </c>
      <c r="K12478" s="6" t="s">
        <v>39381</v>
      </c>
      <c r="L12478" s="6" t="s">
        <v>33314</v>
      </c>
      <c r="M12478" s="6" t="s">
        <v>33284</v>
      </c>
      <c r="N12478" s="6"/>
      <c r="O12478" s="7"/>
    </row>
    <row r="12479" spans="1:15" s="3" customFormat="1" ht="43.5" x14ac:dyDescent="0.35">
      <c r="A12479" s="4" t="s">
        <v>34103</v>
      </c>
      <c r="B12479" s="4" t="s">
        <v>39345</v>
      </c>
      <c r="C12479" s="4"/>
      <c r="D12479" s="4">
        <v>14847</v>
      </c>
      <c r="E12479" s="6" t="str">
        <f>CONCATENATE(C12479, D12479)</f>
        <v>14847</v>
      </c>
      <c r="F12479" s="4" t="s">
        <v>39382</v>
      </c>
      <c r="G12479" s="4"/>
      <c r="H12479" s="4" t="s">
        <v>115</v>
      </c>
      <c r="I12479" s="4" t="s">
        <v>116</v>
      </c>
      <c r="J12479" s="4" t="s">
        <v>39383</v>
      </c>
      <c r="K12479" s="4" t="s">
        <v>39384</v>
      </c>
      <c r="L12479" s="4" t="s">
        <v>33314</v>
      </c>
      <c r="M12479" s="4" t="s">
        <v>33284</v>
      </c>
      <c r="N12479" s="4"/>
      <c r="O12479" s="5"/>
    </row>
    <row r="12480" spans="1:15" s="3" customFormat="1" ht="43.5" x14ac:dyDescent="0.35">
      <c r="A12480" s="6" t="s">
        <v>34103</v>
      </c>
      <c r="B12480" s="6" t="s">
        <v>39345</v>
      </c>
      <c r="C12480" s="6"/>
      <c r="D12480" s="6">
        <v>14847</v>
      </c>
      <c r="E12480" s="6" t="str">
        <f>CONCATENATE(C12480, D12480)</f>
        <v>14847</v>
      </c>
      <c r="F12480" s="6" t="s">
        <v>39385</v>
      </c>
      <c r="G12480" s="6"/>
      <c r="H12480" s="6" t="s">
        <v>115</v>
      </c>
      <c r="I12480" s="6" t="s">
        <v>116</v>
      </c>
      <c r="J12480" s="6" t="s">
        <v>39386</v>
      </c>
      <c r="K12480" s="6" t="s">
        <v>39387</v>
      </c>
      <c r="L12480" s="6" t="s">
        <v>33314</v>
      </c>
      <c r="M12480" s="6" t="s">
        <v>33284</v>
      </c>
      <c r="N12480" s="6"/>
      <c r="O12480" s="7"/>
    </row>
    <row r="12481" spans="1:15" s="3" customFormat="1" ht="43.5" x14ac:dyDescent="0.35">
      <c r="A12481" s="4" t="s">
        <v>34103</v>
      </c>
      <c r="B12481" s="4" t="s">
        <v>39345</v>
      </c>
      <c r="C12481" s="4"/>
      <c r="D12481" s="4">
        <v>14847</v>
      </c>
      <c r="E12481" s="6" t="str">
        <f>CONCATENATE(C12481, D12481)</f>
        <v>14847</v>
      </c>
      <c r="F12481" s="4" t="s">
        <v>39388</v>
      </c>
      <c r="G12481" s="4"/>
      <c r="H12481" s="4" t="s">
        <v>115</v>
      </c>
      <c r="I12481" s="4" t="s">
        <v>116</v>
      </c>
      <c r="J12481" s="4" t="s">
        <v>39389</v>
      </c>
      <c r="K12481" s="4" t="s">
        <v>39390</v>
      </c>
      <c r="L12481" s="4" t="s">
        <v>33314</v>
      </c>
      <c r="M12481" s="4" t="s">
        <v>33284</v>
      </c>
      <c r="N12481" s="4"/>
      <c r="O12481" s="5"/>
    </row>
    <row r="12482" spans="1:15" s="3" customFormat="1" ht="43.5" x14ac:dyDescent="0.35">
      <c r="A12482" s="6" t="s">
        <v>112</v>
      </c>
      <c r="B12482" s="6" t="s">
        <v>33519</v>
      </c>
      <c r="C12482" s="6"/>
      <c r="D12482" s="6">
        <v>14848</v>
      </c>
      <c r="E12482" s="6" t="str">
        <f>CONCATENATE(C12482, D12482)</f>
        <v>14848</v>
      </c>
      <c r="F12482" s="6" t="s">
        <v>33520</v>
      </c>
      <c r="G12482" s="6"/>
      <c r="H12482" s="6" t="s">
        <v>115</v>
      </c>
      <c r="I12482" s="6" t="s">
        <v>116</v>
      </c>
      <c r="J12482" s="6" t="s">
        <v>33521</v>
      </c>
      <c r="K12482" s="6" t="s">
        <v>33522</v>
      </c>
      <c r="L12482" s="6" t="s">
        <v>33523</v>
      </c>
      <c r="M12482" s="6" t="s">
        <v>33284</v>
      </c>
      <c r="N12482" s="6" t="s">
        <v>128</v>
      </c>
      <c r="O12482" s="7"/>
    </row>
    <row r="12483" spans="1:15" s="3" customFormat="1" ht="43.5" x14ac:dyDescent="0.35">
      <c r="A12483" s="6" t="s">
        <v>34103</v>
      </c>
      <c r="B12483" s="6" t="s">
        <v>33519</v>
      </c>
      <c r="C12483" s="6"/>
      <c r="D12483" s="6">
        <v>14848</v>
      </c>
      <c r="E12483" s="6" t="str">
        <f>CONCATENATE(C12483, D12483)</f>
        <v>14848</v>
      </c>
      <c r="F12483" s="6" t="s">
        <v>39391</v>
      </c>
      <c r="G12483" s="6"/>
      <c r="H12483" s="6" t="s">
        <v>115</v>
      </c>
      <c r="I12483" s="6" t="s">
        <v>116</v>
      </c>
      <c r="J12483" s="6" t="s">
        <v>39392</v>
      </c>
      <c r="K12483" s="6" t="s">
        <v>39393</v>
      </c>
      <c r="L12483" s="6" t="s">
        <v>33314</v>
      </c>
      <c r="M12483" s="6" t="s">
        <v>33284</v>
      </c>
      <c r="N12483" s="6"/>
      <c r="O12483" s="7"/>
    </row>
    <row r="12484" spans="1:15" s="3" customFormat="1" ht="43.5" x14ac:dyDescent="0.35">
      <c r="A12484" s="4" t="s">
        <v>34103</v>
      </c>
      <c r="B12484" s="4" t="s">
        <v>33519</v>
      </c>
      <c r="C12484" s="4"/>
      <c r="D12484" s="4">
        <v>14848</v>
      </c>
      <c r="E12484" s="6" t="str">
        <f>CONCATENATE(C12484, D12484)</f>
        <v>14848</v>
      </c>
      <c r="F12484" s="4" t="s">
        <v>39394</v>
      </c>
      <c r="G12484" s="4"/>
      <c r="H12484" s="4" t="s">
        <v>115</v>
      </c>
      <c r="I12484" s="4" t="s">
        <v>116</v>
      </c>
      <c r="J12484" s="4" t="s">
        <v>39395</v>
      </c>
      <c r="K12484" s="4" t="s">
        <v>39396</v>
      </c>
      <c r="L12484" s="4" t="s">
        <v>33314</v>
      </c>
      <c r="M12484" s="4" t="s">
        <v>33284</v>
      </c>
      <c r="N12484" s="4"/>
      <c r="O12484" s="5"/>
    </row>
    <row r="12485" spans="1:15" s="3" customFormat="1" ht="43.5" x14ac:dyDescent="0.35">
      <c r="A12485" s="6" t="s">
        <v>34103</v>
      </c>
      <c r="B12485" s="6" t="s">
        <v>33519</v>
      </c>
      <c r="C12485" s="6"/>
      <c r="D12485" s="6">
        <v>14848</v>
      </c>
      <c r="E12485" s="6" t="str">
        <f>CONCATENATE(C12485, D12485)</f>
        <v>14848</v>
      </c>
      <c r="F12485" s="6" t="s">
        <v>39397</v>
      </c>
      <c r="G12485" s="6"/>
      <c r="H12485" s="6" t="s">
        <v>115</v>
      </c>
      <c r="I12485" s="6" t="s">
        <v>116</v>
      </c>
      <c r="J12485" s="6" t="s">
        <v>39398</v>
      </c>
      <c r="K12485" s="6" t="s">
        <v>39399</v>
      </c>
      <c r="L12485" s="6" t="s">
        <v>33535</v>
      </c>
      <c r="M12485" s="6" t="s">
        <v>33284</v>
      </c>
      <c r="N12485" s="6" t="s">
        <v>128</v>
      </c>
      <c r="O12485" s="7"/>
    </row>
    <row r="12486" spans="1:15" s="3" customFormat="1" ht="43.5" x14ac:dyDescent="0.35">
      <c r="A12486" s="4" t="s">
        <v>34103</v>
      </c>
      <c r="B12486" s="4" t="s">
        <v>33519</v>
      </c>
      <c r="C12486" s="4"/>
      <c r="D12486" s="4">
        <v>14848</v>
      </c>
      <c r="E12486" s="6" t="str">
        <f>CONCATENATE(C12486, D12486)</f>
        <v>14848</v>
      </c>
      <c r="F12486" s="4" t="s">
        <v>39400</v>
      </c>
      <c r="G12486" s="4"/>
      <c r="H12486" s="4" t="s">
        <v>115</v>
      </c>
      <c r="I12486" s="4" t="s">
        <v>116</v>
      </c>
      <c r="J12486" s="4" t="s">
        <v>39401</v>
      </c>
      <c r="K12486" s="4" t="s">
        <v>39402</v>
      </c>
      <c r="L12486" s="4" t="s">
        <v>33314</v>
      </c>
      <c r="M12486" s="4" t="s">
        <v>33284</v>
      </c>
      <c r="N12486" s="4"/>
      <c r="O12486" s="5"/>
    </row>
    <row r="12487" spans="1:15" s="3" customFormat="1" ht="43.5" x14ac:dyDescent="0.35">
      <c r="A12487" s="6" t="s">
        <v>34103</v>
      </c>
      <c r="B12487" s="6" t="s">
        <v>33519</v>
      </c>
      <c r="C12487" s="6"/>
      <c r="D12487" s="6">
        <v>14848</v>
      </c>
      <c r="E12487" s="6" t="str">
        <f>CONCATENATE(C12487, D12487)</f>
        <v>14848</v>
      </c>
      <c r="F12487" s="6" t="s">
        <v>39403</v>
      </c>
      <c r="G12487" s="6"/>
      <c r="H12487" s="6" t="s">
        <v>115</v>
      </c>
      <c r="I12487" s="6" t="s">
        <v>116</v>
      </c>
      <c r="J12487" s="6" t="s">
        <v>39404</v>
      </c>
      <c r="K12487" s="6" t="s">
        <v>39405</v>
      </c>
      <c r="L12487" s="6" t="s">
        <v>33314</v>
      </c>
      <c r="M12487" s="6" t="s">
        <v>33284</v>
      </c>
      <c r="N12487" s="6"/>
      <c r="O12487" s="7"/>
    </row>
    <row r="12488" spans="1:15" s="3" customFormat="1" ht="43.5" x14ac:dyDescent="0.35">
      <c r="A12488" s="4" t="s">
        <v>34103</v>
      </c>
      <c r="B12488" s="4" t="s">
        <v>33519</v>
      </c>
      <c r="C12488" s="4"/>
      <c r="D12488" s="4">
        <v>14848</v>
      </c>
      <c r="E12488" s="6" t="str">
        <f>CONCATENATE(C12488, D12488)</f>
        <v>14848</v>
      </c>
      <c r="F12488" s="4" t="s">
        <v>39406</v>
      </c>
      <c r="G12488" s="4"/>
      <c r="H12488" s="4" t="s">
        <v>115</v>
      </c>
      <c r="I12488" s="4" t="s">
        <v>116</v>
      </c>
      <c r="J12488" s="4" t="s">
        <v>39407</v>
      </c>
      <c r="K12488" s="4" t="s">
        <v>39408</v>
      </c>
      <c r="L12488" s="4" t="s">
        <v>33314</v>
      </c>
      <c r="M12488" s="4" t="s">
        <v>33284</v>
      </c>
      <c r="N12488" s="4"/>
      <c r="O12488" s="5"/>
    </row>
    <row r="12489" spans="1:15" s="3" customFormat="1" ht="43.5" x14ac:dyDescent="0.35">
      <c r="A12489" s="6" t="s">
        <v>34103</v>
      </c>
      <c r="B12489" s="6" t="s">
        <v>33519</v>
      </c>
      <c r="C12489" s="6"/>
      <c r="D12489" s="6">
        <v>14848</v>
      </c>
      <c r="E12489" s="6" t="str">
        <f>CONCATENATE(C12489, D12489)</f>
        <v>14848</v>
      </c>
      <c r="F12489" s="6" t="s">
        <v>39409</v>
      </c>
      <c r="G12489" s="6"/>
      <c r="H12489" s="6" t="s">
        <v>115</v>
      </c>
      <c r="I12489" s="6" t="s">
        <v>116</v>
      </c>
      <c r="J12489" s="6" t="s">
        <v>39410</v>
      </c>
      <c r="K12489" s="6" t="s">
        <v>39411</v>
      </c>
      <c r="L12489" s="6" t="s">
        <v>33523</v>
      </c>
      <c r="M12489" s="6" t="s">
        <v>33284</v>
      </c>
      <c r="N12489" s="6" t="s">
        <v>128</v>
      </c>
      <c r="O12489" s="7"/>
    </row>
    <row r="12490" spans="1:15" s="3" customFormat="1" ht="43.5" x14ac:dyDescent="0.35">
      <c r="A12490" s="4" t="s">
        <v>34103</v>
      </c>
      <c r="B12490" s="4" t="s">
        <v>33519</v>
      </c>
      <c r="C12490" s="4"/>
      <c r="D12490" s="4">
        <v>14848</v>
      </c>
      <c r="E12490" s="6" t="str">
        <f>CONCATENATE(C12490, D12490)</f>
        <v>14848</v>
      </c>
      <c r="F12490" s="4" t="s">
        <v>39412</v>
      </c>
      <c r="G12490" s="4"/>
      <c r="H12490" s="4" t="s">
        <v>115</v>
      </c>
      <c r="I12490" s="4" t="s">
        <v>116</v>
      </c>
      <c r="J12490" s="4" t="s">
        <v>39413</v>
      </c>
      <c r="K12490" s="4" t="s">
        <v>39414</v>
      </c>
      <c r="L12490" s="4" t="s">
        <v>33314</v>
      </c>
      <c r="M12490" s="4" t="s">
        <v>33284</v>
      </c>
      <c r="N12490" s="4"/>
      <c r="O12490" s="5"/>
    </row>
    <row r="12491" spans="1:15" s="3" customFormat="1" ht="43.5" x14ac:dyDescent="0.35">
      <c r="A12491" s="6" t="s">
        <v>34103</v>
      </c>
      <c r="B12491" s="6" t="s">
        <v>33519</v>
      </c>
      <c r="C12491" s="6"/>
      <c r="D12491" s="6">
        <v>14848</v>
      </c>
      <c r="E12491" s="6" t="str">
        <f>CONCATENATE(C12491, D12491)</f>
        <v>14848</v>
      </c>
      <c r="F12491" s="6" t="s">
        <v>39415</v>
      </c>
      <c r="G12491" s="6"/>
      <c r="H12491" s="6" t="s">
        <v>115</v>
      </c>
      <c r="I12491" s="6" t="s">
        <v>116</v>
      </c>
      <c r="J12491" s="6" t="s">
        <v>39416</v>
      </c>
      <c r="K12491" s="6" t="s">
        <v>39417</v>
      </c>
      <c r="L12491" s="6" t="s">
        <v>33314</v>
      </c>
      <c r="M12491" s="6" t="s">
        <v>33284</v>
      </c>
      <c r="N12491" s="6"/>
      <c r="O12491" s="7"/>
    </row>
    <row r="12492" spans="1:15" s="3" customFormat="1" ht="43.5" x14ac:dyDescent="0.35">
      <c r="A12492" s="4" t="s">
        <v>34103</v>
      </c>
      <c r="B12492" s="4" t="s">
        <v>33519</v>
      </c>
      <c r="C12492" s="4"/>
      <c r="D12492" s="4">
        <v>14848</v>
      </c>
      <c r="E12492" s="6" t="str">
        <f>CONCATENATE(C12492, D12492)</f>
        <v>14848</v>
      </c>
      <c r="F12492" s="4" t="s">
        <v>39418</v>
      </c>
      <c r="G12492" s="4"/>
      <c r="H12492" s="4" t="s">
        <v>115</v>
      </c>
      <c r="I12492" s="4" t="s">
        <v>116</v>
      </c>
      <c r="J12492" s="4" t="s">
        <v>39419</v>
      </c>
      <c r="K12492" s="4" t="s">
        <v>39420</v>
      </c>
      <c r="L12492" s="4" t="s">
        <v>33314</v>
      </c>
      <c r="M12492" s="4" t="s">
        <v>33284</v>
      </c>
      <c r="N12492" s="4"/>
      <c r="O12492" s="5"/>
    </row>
    <row r="12493" spans="1:15" s="3" customFormat="1" ht="43.5" x14ac:dyDescent="0.35">
      <c r="A12493" s="6" t="s">
        <v>34103</v>
      </c>
      <c r="B12493" s="6" t="s">
        <v>33519</v>
      </c>
      <c r="C12493" s="6"/>
      <c r="D12493" s="6">
        <v>14848</v>
      </c>
      <c r="E12493" s="6" t="str">
        <f>CONCATENATE(C12493, D12493)</f>
        <v>14848</v>
      </c>
      <c r="F12493" s="6" t="s">
        <v>39421</v>
      </c>
      <c r="G12493" s="6"/>
      <c r="H12493" s="6" t="s">
        <v>115</v>
      </c>
      <c r="I12493" s="6" t="s">
        <v>116</v>
      </c>
      <c r="J12493" s="6" t="s">
        <v>39422</v>
      </c>
      <c r="K12493" s="6" t="s">
        <v>39423</v>
      </c>
      <c r="L12493" s="6" t="s">
        <v>33314</v>
      </c>
      <c r="M12493" s="6" t="s">
        <v>33284</v>
      </c>
      <c r="N12493" s="6"/>
      <c r="O12493" s="7"/>
    </row>
    <row r="12494" spans="1:15" s="3" customFormat="1" ht="43.5" x14ac:dyDescent="0.35">
      <c r="A12494" s="4" t="s">
        <v>34103</v>
      </c>
      <c r="B12494" s="4" t="s">
        <v>33519</v>
      </c>
      <c r="C12494" s="4"/>
      <c r="D12494" s="4">
        <v>14848</v>
      </c>
      <c r="E12494" s="6" t="str">
        <f>CONCATENATE(C12494, D12494)</f>
        <v>14848</v>
      </c>
      <c r="F12494" s="4" t="s">
        <v>39424</v>
      </c>
      <c r="G12494" s="4"/>
      <c r="H12494" s="4" t="s">
        <v>115</v>
      </c>
      <c r="I12494" s="4" t="s">
        <v>116</v>
      </c>
      <c r="J12494" s="4" t="s">
        <v>39425</v>
      </c>
      <c r="K12494" s="4" t="s">
        <v>39426</v>
      </c>
      <c r="L12494" s="4" t="s">
        <v>33314</v>
      </c>
      <c r="M12494" s="4" t="s">
        <v>33284</v>
      </c>
      <c r="N12494" s="4"/>
      <c r="O12494" s="5"/>
    </row>
    <row r="12495" spans="1:15" s="3" customFormat="1" ht="43.5" x14ac:dyDescent="0.35">
      <c r="A12495" s="6" t="s">
        <v>34103</v>
      </c>
      <c r="B12495" s="6" t="s">
        <v>33519</v>
      </c>
      <c r="C12495" s="6"/>
      <c r="D12495" s="6">
        <v>14848</v>
      </c>
      <c r="E12495" s="6" t="str">
        <f>CONCATENATE(C12495, D12495)</f>
        <v>14848</v>
      </c>
      <c r="F12495" s="6" t="s">
        <v>39427</v>
      </c>
      <c r="G12495" s="6"/>
      <c r="H12495" s="6" t="s">
        <v>115</v>
      </c>
      <c r="I12495" s="6" t="s">
        <v>116</v>
      </c>
      <c r="J12495" s="6" t="s">
        <v>39428</v>
      </c>
      <c r="K12495" s="6" t="s">
        <v>39429</v>
      </c>
      <c r="L12495" s="6" t="s">
        <v>33314</v>
      </c>
      <c r="M12495" s="6" t="s">
        <v>33284</v>
      </c>
      <c r="N12495" s="6"/>
      <c r="O12495" s="7"/>
    </row>
    <row r="12496" spans="1:15" s="3" customFormat="1" ht="43.5" x14ac:dyDescent="0.35">
      <c r="A12496" s="4" t="s">
        <v>34103</v>
      </c>
      <c r="B12496" s="4" t="s">
        <v>33519</v>
      </c>
      <c r="C12496" s="4"/>
      <c r="D12496" s="4">
        <v>14848</v>
      </c>
      <c r="E12496" s="6" t="str">
        <f>CONCATENATE(C12496, D12496)</f>
        <v>14848</v>
      </c>
      <c r="F12496" s="4" t="s">
        <v>39430</v>
      </c>
      <c r="G12496" s="4"/>
      <c r="H12496" s="4" t="s">
        <v>115</v>
      </c>
      <c r="I12496" s="4" t="s">
        <v>116</v>
      </c>
      <c r="J12496" s="4" t="s">
        <v>39431</v>
      </c>
      <c r="K12496" s="4" t="s">
        <v>39432</v>
      </c>
      <c r="L12496" s="4" t="s">
        <v>33314</v>
      </c>
      <c r="M12496" s="4" t="s">
        <v>33284</v>
      </c>
      <c r="N12496" s="4"/>
      <c r="O12496" s="5"/>
    </row>
    <row r="12497" spans="1:15" s="3" customFormat="1" ht="43.5" x14ac:dyDescent="0.35">
      <c r="A12497" s="6" t="s">
        <v>34103</v>
      </c>
      <c r="B12497" s="6" t="s">
        <v>33519</v>
      </c>
      <c r="C12497" s="6"/>
      <c r="D12497" s="6">
        <v>14848</v>
      </c>
      <c r="E12497" s="6" t="str">
        <f>CONCATENATE(C12497, D12497)</f>
        <v>14848</v>
      </c>
      <c r="F12497" s="6" t="s">
        <v>39433</v>
      </c>
      <c r="G12497" s="6"/>
      <c r="H12497" s="6" t="s">
        <v>115</v>
      </c>
      <c r="I12497" s="6" t="s">
        <v>116</v>
      </c>
      <c r="J12497" s="6" t="s">
        <v>39434</v>
      </c>
      <c r="K12497" s="6" t="s">
        <v>39435</v>
      </c>
      <c r="L12497" s="6" t="s">
        <v>33314</v>
      </c>
      <c r="M12497" s="6" t="s">
        <v>33284</v>
      </c>
      <c r="N12497" s="6"/>
      <c r="O12497" s="7"/>
    </row>
    <row r="12498" spans="1:15" s="3" customFormat="1" ht="43.5" x14ac:dyDescent="0.35">
      <c r="A12498" s="4" t="s">
        <v>34103</v>
      </c>
      <c r="B12498" s="4" t="s">
        <v>33519</v>
      </c>
      <c r="C12498" s="4"/>
      <c r="D12498" s="4">
        <v>14848</v>
      </c>
      <c r="E12498" s="6" t="str">
        <f>CONCATENATE(C12498, D12498)</f>
        <v>14848</v>
      </c>
      <c r="F12498" s="4" t="s">
        <v>39436</v>
      </c>
      <c r="G12498" s="4"/>
      <c r="H12498" s="4" t="s">
        <v>115</v>
      </c>
      <c r="I12498" s="4" t="s">
        <v>116</v>
      </c>
      <c r="J12498" s="4" t="s">
        <v>39437</v>
      </c>
      <c r="K12498" s="4" t="s">
        <v>39438</v>
      </c>
      <c r="L12498" s="4" t="s">
        <v>33523</v>
      </c>
      <c r="M12498" s="4" t="s">
        <v>33284</v>
      </c>
      <c r="N12498" s="4" t="s">
        <v>128</v>
      </c>
      <c r="O12498" s="5"/>
    </row>
    <row r="12499" spans="1:15" s="3" customFormat="1" ht="43.5" x14ac:dyDescent="0.35">
      <c r="A12499" s="6" t="s">
        <v>34103</v>
      </c>
      <c r="B12499" s="6" t="s">
        <v>33519</v>
      </c>
      <c r="C12499" s="6"/>
      <c r="D12499" s="6">
        <v>14848</v>
      </c>
      <c r="E12499" s="6" t="str">
        <f>CONCATENATE(C12499, D12499)</f>
        <v>14848</v>
      </c>
      <c r="F12499" s="6" t="s">
        <v>39439</v>
      </c>
      <c r="G12499" s="6"/>
      <c r="H12499" s="6" t="s">
        <v>115</v>
      </c>
      <c r="I12499" s="6" t="s">
        <v>116</v>
      </c>
      <c r="J12499" s="6" t="s">
        <v>39440</v>
      </c>
      <c r="K12499" s="6" t="s">
        <v>39441</v>
      </c>
      <c r="L12499" s="6" t="s">
        <v>33314</v>
      </c>
      <c r="M12499" s="6" t="s">
        <v>33284</v>
      </c>
      <c r="N12499" s="6"/>
      <c r="O12499" s="7"/>
    </row>
    <row r="12500" spans="1:15" s="3" customFormat="1" ht="43.5" x14ac:dyDescent="0.35">
      <c r="A12500" s="4" t="s">
        <v>34103</v>
      </c>
      <c r="B12500" s="4" t="s">
        <v>33519</v>
      </c>
      <c r="C12500" s="4"/>
      <c r="D12500" s="4">
        <v>14848</v>
      </c>
      <c r="E12500" s="6" t="str">
        <f>CONCATENATE(C12500, D12500)</f>
        <v>14848</v>
      </c>
      <c r="F12500" s="4" t="s">
        <v>39442</v>
      </c>
      <c r="G12500" s="4"/>
      <c r="H12500" s="4" t="s">
        <v>115</v>
      </c>
      <c r="I12500" s="4" t="s">
        <v>116</v>
      </c>
      <c r="J12500" s="4" t="s">
        <v>39443</v>
      </c>
      <c r="K12500" s="4" t="s">
        <v>39444</v>
      </c>
      <c r="L12500" s="4" t="s">
        <v>33314</v>
      </c>
      <c r="M12500" s="4" t="s">
        <v>33284</v>
      </c>
      <c r="N12500" s="4"/>
      <c r="O12500" s="5"/>
    </row>
    <row r="12501" spans="1:15" s="3" customFormat="1" ht="43.5" x14ac:dyDescent="0.35">
      <c r="A12501" s="6" t="s">
        <v>34103</v>
      </c>
      <c r="B12501" s="6" t="s">
        <v>33519</v>
      </c>
      <c r="C12501" s="6"/>
      <c r="D12501" s="6">
        <v>14848</v>
      </c>
      <c r="E12501" s="6" t="str">
        <f>CONCATENATE(C12501, D12501)</f>
        <v>14848</v>
      </c>
      <c r="F12501" s="6" t="s">
        <v>39445</v>
      </c>
      <c r="G12501" s="6"/>
      <c r="H12501" s="6" t="s">
        <v>115</v>
      </c>
      <c r="I12501" s="6" t="s">
        <v>116</v>
      </c>
      <c r="J12501" s="6" t="s">
        <v>39446</v>
      </c>
      <c r="K12501" s="6" t="s">
        <v>39447</v>
      </c>
      <c r="L12501" s="6" t="s">
        <v>33523</v>
      </c>
      <c r="M12501" s="6" t="s">
        <v>33284</v>
      </c>
      <c r="N12501" s="6" t="s">
        <v>128</v>
      </c>
      <c r="O12501" s="7"/>
    </row>
    <row r="12502" spans="1:15" s="3" customFormat="1" ht="43.5" x14ac:dyDescent="0.35">
      <c r="A12502" s="4" t="s">
        <v>34103</v>
      </c>
      <c r="B12502" s="4" t="s">
        <v>33519</v>
      </c>
      <c r="C12502" s="4"/>
      <c r="D12502" s="4">
        <v>14848</v>
      </c>
      <c r="E12502" s="6" t="str">
        <f>CONCATENATE(C12502, D12502)</f>
        <v>14848</v>
      </c>
      <c r="F12502" s="4" t="s">
        <v>39448</v>
      </c>
      <c r="G12502" s="4"/>
      <c r="H12502" s="4" t="s">
        <v>115</v>
      </c>
      <c r="I12502" s="4" t="s">
        <v>116</v>
      </c>
      <c r="J12502" s="4" t="s">
        <v>39449</v>
      </c>
      <c r="K12502" s="4" t="s">
        <v>39450</v>
      </c>
      <c r="L12502" s="4" t="s">
        <v>33314</v>
      </c>
      <c r="M12502" s="4" t="s">
        <v>33284</v>
      </c>
      <c r="N12502" s="4"/>
      <c r="O12502" s="5"/>
    </row>
    <row r="12503" spans="1:15" s="3" customFormat="1" ht="43.5" x14ac:dyDescent="0.35">
      <c r="A12503" s="6" t="s">
        <v>34103</v>
      </c>
      <c r="B12503" s="6" t="s">
        <v>33519</v>
      </c>
      <c r="C12503" s="6"/>
      <c r="D12503" s="6">
        <v>14848</v>
      </c>
      <c r="E12503" s="6" t="str">
        <f>CONCATENATE(C12503, D12503)</f>
        <v>14848</v>
      </c>
      <c r="F12503" s="6" t="s">
        <v>39451</v>
      </c>
      <c r="G12503" s="6"/>
      <c r="H12503" s="6" t="s">
        <v>115</v>
      </c>
      <c r="I12503" s="6" t="s">
        <v>116</v>
      </c>
      <c r="J12503" s="6" t="s">
        <v>39452</v>
      </c>
      <c r="K12503" s="6" t="s">
        <v>39453</v>
      </c>
      <c r="L12503" s="6" t="s">
        <v>33314</v>
      </c>
      <c r="M12503" s="6" t="s">
        <v>33284</v>
      </c>
      <c r="N12503" s="6"/>
      <c r="O12503" s="7"/>
    </row>
    <row r="12504" spans="1:15" s="3" customFormat="1" ht="43.5" x14ac:dyDescent="0.35">
      <c r="A12504" s="4" t="s">
        <v>34103</v>
      </c>
      <c r="B12504" s="4" t="s">
        <v>33519</v>
      </c>
      <c r="C12504" s="4"/>
      <c r="D12504" s="4">
        <v>14848</v>
      </c>
      <c r="E12504" s="6" t="str">
        <f>CONCATENATE(C12504, D12504)</f>
        <v>14848</v>
      </c>
      <c r="F12504" s="4" t="s">
        <v>39454</v>
      </c>
      <c r="G12504" s="4"/>
      <c r="H12504" s="4" t="s">
        <v>115</v>
      </c>
      <c r="I12504" s="4" t="s">
        <v>116</v>
      </c>
      <c r="J12504" s="4" t="s">
        <v>39455</v>
      </c>
      <c r="K12504" s="4" t="s">
        <v>39456</v>
      </c>
      <c r="L12504" s="4" t="s">
        <v>33314</v>
      </c>
      <c r="M12504" s="4" t="s">
        <v>33284</v>
      </c>
      <c r="N12504" s="4"/>
      <c r="O12504" s="5"/>
    </row>
    <row r="12505" spans="1:15" s="3" customFormat="1" ht="43.5" x14ac:dyDescent="0.35">
      <c r="A12505" s="4" t="s">
        <v>112</v>
      </c>
      <c r="B12505" s="4" t="s">
        <v>33524</v>
      </c>
      <c r="C12505" s="4"/>
      <c r="D12505" s="4">
        <v>14849</v>
      </c>
      <c r="E12505" s="6" t="str">
        <f>CONCATENATE(C12505, D12505)</f>
        <v>14849</v>
      </c>
      <c r="F12505" s="4" t="s">
        <v>33525</v>
      </c>
      <c r="G12505" s="4"/>
      <c r="H12505" s="4" t="s">
        <v>115</v>
      </c>
      <c r="I12505" s="4" t="s">
        <v>116</v>
      </c>
      <c r="J12505" s="4" t="s">
        <v>33526</v>
      </c>
      <c r="K12505" s="4" t="s">
        <v>33527</v>
      </c>
      <c r="L12505" s="4" t="s">
        <v>33523</v>
      </c>
      <c r="M12505" s="4" t="s">
        <v>33284</v>
      </c>
      <c r="N12505" s="4" t="s">
        <v>128</v>
      </c>
      <c r="O12505" s="5" t="s">
        <v>216</v>
      </c>
    </row>
    <row r="12506" spans="1:15" s="3" customFormat="1" ht="43.5" x14ac:dyDescent="0.35">
      <c r="A12506" s="6" t="s">
        <v>34103</v>
      </c>
      <c r="B12506" s="6" t="s">
        <v>33524</v>
      </c>
      <c r="C12506" s="6"/>
      <c r="D12506" s="6">
        <v>14849</v>
      </c>
      <c r="E12506" s="6" t="str">
        <f>CONCATENATE(C12506, D12506)</f>
        <v>14849</v>
      </c>
      <c r="F12506" s="6" t="s">
        <v>39457</v>
      </c>
      <c r="G12506" s="6"/>
      <c r="H12506" s="6" t="s">
        <v>115</v>
      </c>
      <c r="I12506" s="6" t="s">
        <v>116</v>
      </c>
      <c r="J12506" s="6" t="s">
        <v>39458</v>
      </c>
      <c r="K12506" s="6" t="s">
        <v>39459</v>
      </c>
      <c r="L12506" s="6" t="s">
        <v>33314</v>
      </c>
      <c r="M12506" s="6" t="s">
        <v>33284</v>
      </c>
      <c r="N12506" s="6"/>
      <c r="O12506" s="7"/>
    </row>
    <row r="12507" spans="1:15" s="3" customFormat="1" ht="43.5" x14ac:dyDescent="0.35">
      <c r="A12507" s="4" t="s">
        <v>34103</v>
      </c>
      <c r="B12507" s="4" t="s">
        <v>33524</v>
      </c>
      <c r="C12507" s="4"/>
      <c r="D12507" s="4">
        <v>14849</v>
      </c>
      <c r="E12507" s="6" t="str">
        <f>CONCATENATE(C12507, D12507)</f>
        <v>14849</v>
      </c>
      <c r="F12507" s="4" t="s">
        <v>39460</v>
      </c>
      <c r="G12507" s="4"/>
      <c r="H12507" s="4" t="s">
        <v>115</v>
      </c>
      <c r="I12507" s="4" t="s">
        <v>116</v>
      </c>
      <c r="J12507" s="4" t="s">
        <v>39461</v>
      </c>
      <c r="K12507" s="4" t="s">
        <v>39462</v>
      </c>
      <c r="L12507" s="4" t="s">
        <v>33314</v>
      </c>
      <c r="M12507" s="4" t="s">
        <v>33284</v>
      </c>
      <c r="N12507" s="4"/>
      <c r="O12507" s="5"/>
    </row>
    <row r="12508" spans="1:15" s="3" customFormat="1" ht="43.5" x14ac:dyDescent="0.35">
      <c r="A12508" s="6" t="s">
        <v>34103</v>
      </c>
      <c r="B12508" s="6" t="s">
        <v>33524</v>
      </c>
      <c r="C12508" s="6"/>
      <c r="D12508" s="6">
        <v>14849</v>
      </c>
      <c r="E12508" s="6" t="str">
        <f>CONCATENATE(C12508, D12508)</f>
        <v>14849</v>
      </c>
      <c r="F12508" s="6" t="s">
        <v>39463</v>
      </c>
      <c r="G12508" s="6"/>
      <c r="H12508" s="6" t="s">
        <v>115</v>
      </c>
      <c r="I12508" s="6" t="s">
        <v>116</v>
      </c>
      <c r="J12508" s="6" t="s">
        <v>39464</v>
      </c>
      <c r="K12508" s="6" t="s">
        <v>39465</v>
      </c>
      <c r="L12508" s="6" t="s">
        <v>33523</v>
      </c>
      <c r="M12508" s="6" t="s">
        <v>33284</v>
      </c>
      <c r="N12508" s="6" t="s">
        <v>128</v>
      </c>
      <c r="O12508" s="7"/>
    </row>
    <row r="12509" spans="1:15" s="3" customFormat="1" ht="72.5" x14ac:dyDescent="0.35">
      <c r="A12509" s="4" t="s">
        <v>34103</v>
      </c>
      <c r="B12509" s="4" t="s">
        <v>33524</v>
      </c>
      <c r="C12509" s="4"/>
      <c r="D12509" s="4">
        <v>14849</v>
      </c>
      <c r="E12509" s="6" t="str">
        <f>CONCATENATE(C12509, D12509)</f>
        <v>14849</v>
      </c>
      <c r="F12509" s="4" t="s">
        <v>39466</v>
      </c>
      <c r="G12509" s="4"/>
      <c r="H12509" s="4" t="s">
        <v>115</v>
      </c>
      <c r="I12509" s="4" t="s">
        <v>116</v>
      </c>
      <c r="J12509" s="4" t="s">
        <v>39467</v>
      </c>
      <c r="K12509" s="4" t="s">
        <v>39468</v>
      </c>
      <c r="L12509" s="4" t="s">
        <v>33314</v>
      </c>
      <c r="M12509" s="4" t="s">
        <v>33284</v>
      </c>
      <c r="N12509" s="4"/>
      <c r="O12509" s="5"/>
    </row>
    <row r="12510" spans="1:15" s="3" customFormat="1" ht="72.5" x14ac:dyDescent="0.35">
      <c r="A12510" s="6" t="s">
        <v>34103</v>
      </c>
      <c r="B12510" s="6" t="s">
        <v>33524</v>
      </c>
      <c r="C12510" s="6"/>
      <c r="D12510" s="6">
        <v>14849</v>
      </c>
      <c r="E12510" s="6" t="str">
        <f>CONCATENATE(C12510, D12510)</f>
        <v>14849</v>
      </c>
      <c r="F12510" s="6" t="s">
        <v>39469</v>
      </c>
      <c r="G12510" s="6"/>
      <c r="H12510" s="6" t="s">
        <v>115</v>
      </c>
      <c r="I12510" s="6" t="s">
        <v>116</v>
      </c>
      <c r="J12510" s="6" t="s">
        <v>39470</v>
      </c>
      <c r="K12510" s="6" t="s">
        <v>39471</v>
      </c>
      <c r="L12510" s="6" t="s">
        <v>33314</v>
      </c>
      <c r="M12510" s="6" t="s">
        <v>33284</v>
      </c>
      <c r="N12510" s="6"/>
      <c r="O12510" s="7"/>
    </row>
    <row r="12511" spans="1:15" s="3" customFormat="1" ht="43.5" x14ac:dyDescent="0.35">
      <c r="A12511" s="4" t="s">
        <v>34103</v>
      </c>
      <c r="B12511" s="4" t="s">
        <v>33524</v>
      </c>
      <c r="C12511" s="4"/>
      <c r="D12511" s="4">
        <v>14849</v>
      </c>
      <c r="E12511" s="6" t="str">
        <f>CONCATENATE(C12511, D12511)</f>
        <v>14849</v>
      </c>
      <c r="F12511" s="4" t="s">
        <v>39472</v>
      </c>
      <c r="G12511" s="4"/>
      <c r="H12511" s="4" t="s">
        <v>115</v>
      </c>
      <c r="I12511" s="4" t="s">
        <v>116</v>
      </c>
      <c r="J12511" s="4" t="s">
        <v>39473</v>
      </c>
      <c r="K12511" s="4" t="s">
        <v>39474</v>
      </c>
      <c r="L12511" s="4" t="s">
        <v>33314</v>
      </c>
      <c r="M12511" s="4" t="s">
        <v>33284</v>
      </c>
      <c r="N12511" s="4"/>
      <c r="O12511" s="5"/>
    </row>
    <row r="12512" spans="1:15" s="3" customFormat="1" ht="43.5" x14ac:dyDescent="0.35">
      <c r="A12512" s="6" t="s">
        <v>34103</v>
      </c>
      <c r="B12512" s="6" t="s">
        <v>33524</v>
      </c>
      <c r="C12512" s="6"/>
      <c r="D12512" s="6">
        <v>14849</v>
      </c>
      <c r="E12512" s="6" t="str">
        <f>CONCATENATE(C12512, D12512)</f>
        <v>14849</v>
      </c>
      <c r="F12512" s="6" t="s">
        <v>39475</v>
      </c>
      <c r="G12512" s="6"/>
      <c r="H12512" s="6" t="s">
        <v>115</v>
      </c>
      <c r="I12512" s="6" t="s">
        <v>116</v>
      </c>
      <c r="J12512" s="6" t="s">
        <v>39476</v>
      </c>
      <c r="K12512" s="6" t="s">
        <v>39477</v>
      </c>
      <c r="L12512" s="6" t="s">
        <v>33314</v>
      </c>
      <c r="M12512" s="6" t="s">
        <v>33284</v>
      </c>
      <c r="N12512" s="6"/>
      <c r="O12512" s="7"/>
    </row>
    <row r="12513" spans="1:15" s="3" customFormat="1" ht="43.5" x14ac:dyDescent="0.35">
      <c r="A12513" s="4" t="s">
        <v>34103</v>
      </c>
      <c r="B12513" s="4" t="s">
        <v>33524</v>
      </c>
      <c r="C12513" s="4"/>
      <c r="D12513" s="4">
        <v>14849</v>
      </c>
      <c r="E12513" s="6" t="str">
        <f>CONCATENATE(C12513, D12513)</f>
        <v>14849</v>
      </c>
      <c r="F12513" s="4" t="s">
        <v>39478</v>
      </c>
      <c r="G12513" s="4"/>
      <c r="H12513" s="4" t="s">
        <v>115</v>
      </c>
      <c r="I12513" s="4" t="s">
        <v>116</v>
      </c>
      <c r="J12513" s="4" t="s">
        <v>39479</v>
      </c>
      <c r="K12513" s="4" t="s">
        <v>39480</v>
      </c>
      <c r="L12513" s="4" t="s">
        <v>33314</v>
      </c>
      <c r="M12513" s="4" t="s">
        <v>33284</v>
      </c>
      <c r="N12513" s="4"/>
      <c r="O12513" s="5"/>
    </row>
    <row r="12514" spans="1:15" s="3" customFormat="1" ht="43.5" x14ac:dyDescent="0.35">
      <c r="A12514" s="6" t="s">
        <v>34103</v>
      </c>
      <c r="B12514" s="6" t="s">
        <v>33524</v>
      </c>
      <c r="C12514" s="6"/>
      <c r="D12514" s="6">
        <v>14849</v>
      </c>
      <c r="E12514" s="6" t="str">
        <f>CONCATENATE(C12514, D12514)</f>
        <v>14849</v>
      </c>
      <c r="F12514" s="6" t="s">
        <v>39481</v>
      </c>
      <c r="G12514" s="6"/>
      <c r="H12514" s="6" t="s">
        <v>115</v>
      </c>
      <c r="I12514" s="6" t="s">
        <v>116</v>
      </c>
      <c r="J12514" s="6" t="s">
        <v>39482</v>
      </c>
      <c r="K12514" s="6" t="s">
        <v>39483</v>
      </c>
      <c r="L12514" s="6" t="s">
        <v>33314</v>
      </c>
      <c r="M12514" s="6" t="s">
        <v>33284</v>
      </c>
      <c r="N12514" s="6"/>
      <c r="O12514" s="7"/>
    </row>
    <row r="12515" spans="1:15" s="3" customFormat="1" ht="43.5" x14ac:dyDescent="0.35">
      <c r="A12515" s="4" t="s">
        <v>34103</v>
      </c>
      <c r="B12515" s="4" t="s">
        <v>33524</v>
      </c>
      <c r="C12515" s="4"/>
      <c r="D12515" s="4">
        <v>14849</v>
      </c>
      <c r="E12515" s="6" t="str">
        <f>CONCATENATE(C12515, D12515)</f>
        <v>14849</v>
      </c>
      <c r="F12515" s="4" t="s">
        <v>39484</v>
      </c>
      <c r="G12515" s="4"/>
      <c r="H12515" s="4" t="s">
        <v>115</v>
      </c>
      <c r="I12515" s="4" t="s">
        <v>116</v>
      </c>
      <c r="J12515" s="4" t="s">
        <v>39485</v>
      </c>
      <c r="K12515" s="4" t="s">
        <v>39486</v>
      </c>
      <c r="L12515" s="4" t="s">
        <v>33314</v>
      </c>
      <c r="M12515" s="4" t="s">
        <v>33284</v>
      </c>
      <c r="N12515" s="4"/>
      <c r="O12515" s="5"/>
    </row>
    <row r="12516" spans="1:15" s="3" customFormat="1" ht="43.5" x14ac:dyDescent="0.35">
      <c r="A12516" s="6" t="s">
        <v>34103</v>
      </c>
      <c r="B12516" s="6" t="s">
        <v>33524</v>
      </c>
      <c r="C12516" s="6"/>
      <c r="D12516" s="6">
        <v>14849</v>
      </c>
      <c r="E12516" s="6" t="str">
        <f>CONCATENATE(C12516, D12516)</f>
        <v>14849</v>
      </c>
      <c r="F12516" s="6" t="s">
        <v>39487</v>
      </c>
      <c r="G12516" s="6"/>
      <c r="H12516" s="6" t="s">
        <v>115</v>
      </c>
      <c r="I12516" s="6" t="s">
        <v>116</v>
      </c>
      <c r="J12516" s="6" t="s">
        <v>39488</v>
      </c>
      <c r="K12516" s="6" t="s">
        <v>39489</v>
      </c>
      <c r="L12516" s="6" t="s">
        <v>33314</v>
      </c>
      <c r="M12516" s="6" t="s">
        <v>33284</v>
      </c>
      <c r="N12516" s="6"/>
      <c r="O12516" s="7"/>
    </row>
    <row r="12517" spans="1:15" s="3" customFormat="1" ht="58" x14ac:dyDescent="0.35">
      <c r="A12517" s="4" t="s">
        <v>34103</v>
      </c>
      <c r="B12517" s="4" t="s">
        <v>33524</v>
      </c>
      <c r="C12517" s="4"/>
      <c r="D12517" s="4">
        <v>14849</v>
      </c>
      <c r="E12517" s="6" t="str">
        <f>CONCATENATE(C12517, D12517)</f>
        <v>14849</v>
      </c>
      <c r="F12517" s="4" t="s">
        <v>39490</v>
      </c>
      <c r="G12517" s="4"/>
      <c r="H12517" s="4" t="s">
        <v>115</v>
      </c>
      <c r="I12517" s="4" t="s">
        <v>116</v>
      </c>
      <c r="J12517" s="4" t="s">
        <v>39491</v>
      </c>
      <c r="K12517" s="4" t="s">
        <v>39492</v>
      </c>
      <c r="L12517" s="4" t="s">
        <v>33523</v>
      </c>
      <c r="M12517" s="4" t="s">
        <v>33284</v>
      </c>
      <c r="N12517" s="4" t="s">
        <v>128</v>
      </c>
      <c r="O12517" s="5"/>
    </row>
    <row r="12518" spans="1:15" s="3" customFormat="1" ht="43.5" x14ac:dyDescent="0.35">
      <c r="A12518" s="6" t="s">
        <v>34103</v>
      </c>
      <c r="B12518" s="6" t="s">
        <v>33524</v>
      </c>
      <c r="C12518" s="6"/>
      <c r="D12518" s="6">
        <v>14849</v>
      </c>
      <c r="E12518" s="6" t="str">
        <f>CONCATENATE(C12518, D12518)</f>
        <v>14849</v>
      </c>
      <c r="F12518" s="6" t="s">
        <v>39493</v>
      </c>
      <c r="G12518" s="6"/>
      <c r="H12518" s="6" t="s">
        <v>115</v>
      </c>
      <c r="I12518" s="6" t="s">
        <v>116</v>
      </c>
      <c r="J12518" s="6" t="s">
        <v>39494</v>
      </c>
      <c r="K12518" s="6" t="s">
        <v>39495</v>
      </c>
      <c r="L12518" s="6" t="s">
        <v>33523</v>
      </c>
      <c r="M12518" s="6" t="s">
        <v>33284</v>
      </c>
      <c r="N12518" s="6" t="s">
        <v>128</v>
      </c>
      <c r="O12518" s="7"/>
    </row>
    <row r="12519" spans="1:15" s="3" customFormat="1" ht="43.5" x14ac:dyDescent="0.35">
      <c r="A12519" s="4" t="s">
        <v>34103</v>
      </c>
      <c r="B12519" s="4" t="s">
        <v>33524</v>
      </c>
      <c r="C12519" s="4"/>
      <c r="D12519" s="4">
        <v>14849</v>
      </c>
      <c r="E12519" s="6" t="str">
        <f>CONCATENATE(C12519, D12519)</f>
        <v>14849</v>
      </c>
      <c r="F12519" s="4" t="s">
        <v>39496</v>
      </c>
      <c r="G12519" s="4"/>
      <c r="H12519" s="4" t="s">
        <v>115</v>
      </c>
      <c r="I12519" s="4" t="s">
        <v>116</v>
      </c>
      <c r="J12519" s="4" t="s">
        <v>39497</v>
      </c>
      <c r="K12519" s="4" t="s">
        <v>39498</v>
      </c>
      <c r="L12519" s="4" t="s">
        <v>33314</v>
      </c>
      <c r="M12519" s="4" t="s">
        <v>33284</v>
      </c>
      <c r="N12519" s="4"/>
      <c r="O12519" s="5"/>
    </row>
    <row r="12520" spans="1:15" s="3" customFormat="1" ht="43.5" x14ac:dyDescent="0.35">
      <c r="A12520" s="6" t="s">
        <v>34103</v>
      </c>
      <c r="B12520" s="6" t="s">
        <v>33524</v>
      </c>
      <c r="C12520" s="6"/>
      <c r="D12520" s="6">
        <v>14849</v>
      </c>
      <c r="E12520" s="6" t="str">
        <f>CONCATENATE(C12520, D12520)</f>
        <v>14849</v>
      </c>
      <c r="F12520" s="6" t="s">
        <v>39499</v>
      </c>
      <c r="G12520" s="6"/>
      <c r="H12520" s="6" t="s">
        <v>115</v>
      </c>
      <c r="I12520" s="6" t="s">
        <v>116</v>
      </c>
      <c r="J12520" s="6" t="s">
        <v>39500</v>
      </c>
      <c r="K12520" s="6" t="s">
        <v>39501</v>
      </c>
      <c r="L12520" s="6" t="s">
        <v>33523</v>
      </c>
      <c r="M12520" s="6" t="s">
        <v>33284</v>
      </c>
      <c r="N12520" s="6" t="s">
        <v>128</v>
      </c>
      <c r="O12520" s="7"/>
    </row>
    <row r="12521" spans="1:15" s="3" customFormat="1" ht="43.5" x14ac:dyDescent="0.35">
      <c r="A12521" s="4" t="s">
        <v>34103</v>
      </c>
      <c r="B12521" s="4" t="s">
        <v>39502</v>
      </c>
      <c r="C12521" s="4"/>
      <c r="D12521" s="4">
        <v>14850</v>
      </c>
      <c r="E12521" s="6" t="str">
        <f>CONCATENATE(C12521, D12521)</f>
        <v>14850</v>
      </c>
      <c r="F12521" s="4" t="s">
        <v>39503</v>
      </c>
      <c r="G12521" s="4"/>
      <c r="H12521" s="4" t="s">
        <v>115</v>
      </c>
      <c r="I12521" s="4" t="s">
        <v>116</v>
      </c>
      <c r="J12521" s="4" t="s">
        <v>39504</v>
      </c>
      <c r="K12521" s="4" t="s">
        <v>39505</v>
      </c>
      <c r="L12521" s="4" t="s">
        <v>33314</v>
      </c>
      <c r="M12521" s="4" t="s">
        <v>33284</v>
      </c>
      <c r="N12521" s="4"/>
      <c r="O12521" s="5"/>
    </row>
    <row r="12522" spans="1:15" s="3" customFormat="1" ht="43.5" x14ac:dyDescent="0.35">
      <c r="A12522" s="6" t="s">
        <v>34103</v>
      </c>
      <c r="B12522" s="6" t="s">
        <v>39502</v>
      </c>
      <c r="C12522" s="6"/>
      <c r="D12522" s="6">
        <v>14850</v>
      </c>
      <c r="E12522" s="6" t="str">
        <f>CONCATENATE(C12522, D12522)</f>
        <v>14850</v>
      </c>
      <c r="F12522" s="6" t="s">
        <v>39506</v>
      </c>
      <c r="G12522" s="6"/>
      <c r="H12522" s="6" t="s">
        <v>115</v>
      </c>
      <c r="I12522" s="6" t="s">
        <v>116</v>
      </c>
      <c r="J12522" s="6" t="s">
        <v>39507</v>
      </c>
      <c r="K12522" s="6" t="s">
        <v>39508</v>
      </c>
      <c r="L12522" s="6" t="s">
        <v>33314</v>
      </c>
      <c r="M12522" s="6" t="s">
        <v>33284</v>
      </c>
      <c r="N12522" s="6"/>
      <c r="O12522" s="7"/>
    </row>
    <row r="12523" spans="1:15" s="3" customFormat="1" ht="43.5" x14ac:dyDescent="0.35">
      <c r="A12523" s="4" t="s">
        <v>34103</v>
      </c>
      <c r="B12523" s="4" t="s">
        <v>39502</v>
      </c>
      <c r="C12523" s="4"/>
      <c r="D12523" s="4">
        <v>14850</v>
      </c>
      <c r="E12523" s="6" t="str">
        <f>CONCATENATE(C12523, D12523)</f>
        <v>14850</v>
      </c>
      <c r="F12523" s="4" t="s">
        <v>39509</v>
      </c>
      <c r="G12523" s="4"/>
      <c r="H12523" s="4" t="s">
        <v>115</v>
      </c>
      <c r="I12523" s="4" t="s">
        <v>116</v>
      </c>
      <c r="J12523" s="4" t="s">
        <v>39510</v>
      </c>
      <c r="K12523" s="4" t="s">
        <v>39511</v>
      </c>
      <c r="L12523" s="4" t="s">
        <v>33314</v>
      </c>
      <c r="M12523" s="4" t="s">
        <v>33284</v>
      </c>
      <c r="N12523" s="4"/>
      <c r="O12523" s="5"/>
    </row>
    <row r="12524" spans="1:15" s="3" customFormat="1" ht="43.5" x14ac:dyDescent="0.35">
      <c r="A12524" s="6" t="s">
        <v>34103</v>
      </c>
      <c r="B12524" s="6" t="s">
        <v>39502</v>
      </c>
      <c r="C12524" s="6"/>
      <c r="D12524" s="6">
        <v>14850</v>
      </c>
      <c r="E12524" s="6" t="str">
        <f>CONCATENATE(C12524, D12524)</f>
        <v>14850</v>
      </c>
      <c r="F12524" s="6" t="s">
        <v>39512</v>
      </c>
      <c r="G12524" s="6"/>
      <c r="H12524" s="6" t="s">
        <v>115</v>
      </c>
      <c r="I12524" s="6" t="s">
        <v>116</v>
      </c>
      <c r="J12524" s="6" t="s">
        <v>39513</v>
      </c>
      <c r="K12524" s="6" t="s">
        <v>39514</v>
      </c>
      <c r="L12524" s="6" t="s">
        <v>33314</v>
      </c>
      <c r="M12524" s="6" t="s">
        <v>33284</v>
      </c>
      <c r="N12524" s="6"/>
      <c r="O12524" s="7"/>
    </row>
    <row r="12525" spans="1:15" s="3" customFormat="1" ht="43.5" x14ac:dyDescent="0.35">
      <c r="A12525" s="4" t="s">
        <v>34103</v>
      </c>
      <c r="B12525" s="4" t="s">
        <v>39502</v>
      </c>
      <c r="C12525" s="4"/>
      <c r="D12525" s="4">
        <v>14850</v>
      </c>
      <c r="E12525" s="6" t="str">
        <f>CONCATENATE(C12525, D12525)</f>
        <v>14850</v>
      </c>
      <c r="F12525" s="4" t="s">
        <v>39515</v>
      </c>
      <c r="G12525" s="4"/>
      <c r="H12525" s="4" t="s">
        <v>115</v>
      </c>
      <c r="I12525" s="4" t="s">
        <v>116</v>
      </c>
      <c r="J12525" s="4" t="s">
        <v>39516</v>
      </c>
      <c r="K12525" s="4" t="s">
        <v>39517</v>
      </c>
      <c r="L12525" s="4" t="s">
        <v>33314</v>
      </c>
      <c r="M12525" s="4" t="s">
        <v>33284</v>
      </c>
      <c r="N12525" s="4"/>
      <c r="O12525" s="5"/>
    </row>
    <row r="12526" spans="1:15" s="3" customFormat="1" ht="43.5" x14ac:dyDescent="0.35">
      <c r="A12526" s="6" t="s">
        <v>34103</v>
      </c>
      <c r="B12526" s="6" t="s">
        <v>39502</v>
      </c>
      <c r="C12526" s="6"/>
      <c r="D12526" s="6">
        <v>14850</v>
      </c>
      <c r="E12526" s="6" t="str">
        <f>CONCATENATE(C12526, D12526)</f>
        <v>14850</v>
      </c>
      <c r="F12526" s="6" t="s">
        <v>39518</v>
      </c>
      <c r="G12526" s="6"/>
      <c r="H12526" s="6" t="s">
        <v>115</v>
      </c>
      <c r="I12526" s="6" t="s">
        <v>116</v>
      </c>
      <c r="J12526" s="6" t="s">
        <v>39519</v>
      </c>
      <c r="K12526" s="6" t="s">
        <v>39520</v>
      </c>
      <c r="L12526" s="6" t="s">
        <v>33523</v>
      </c>
      <c r="M12526" s="6" t="s">
        <v>33284</v>
      </c>
      <c r="N12526" s="6" t="s">
        <v>128</v>
      </c>
      <c r="O12526" s="7"/>
    </row>
    <row r="12527" spans="1:15" s="3" customFormat="1" ht="43.5" x14ac:dyDescent="0.35">
      <c r="A12527" s="4" t="s">
        <v>34103</v>
      </c>
      <c r="B12527" s="4" t="s">
        <v>39502</v>
      </c>
      <c r="C12527" s="4"/>
      <c r="D12527" s="4">
        <v>14850</v>
      </c>
      <c r="E12527" s="6" t="str">
        <f>CONCATENATE(C12527, D12527)</f>
        <v>14850</v>
      </c>
      <c r="F12527" s="4" t="s">
        <v>39521</v>
      </c>
      <c r="G12527" s="4"/>
      <c r="H12527" s="4" t="s">
        <v>115</v>
      </c>
      <c r="I12527" s="4" t="s">
        <v>116</v>
      </c>
      <c r="J12527" s="4" t="s">
        <v>39522</v>
      </c>
      <c r="K12527" s="4" t="s">
        <v>39523</v>
      </c>
      <c r="L12527" s="4" t="s">
        <v>33314</v>
      </c>
      <c r="M12527" s="4" t="s">
        <v>33284</v>
      </c>
      <c r="N12527" s="4"/>
      <c r="O12527" s="5"/>
    </row>
    <row r="12528" spans="1:15" s="3" customFormat="1" ht="43.5" x14ac:dyDescent="0.35">
      <c r="A12528" s="6" t="s">
        <v>34103</v>
      </c>
      <c r="B12528" s="6" t="s">
        <v>39502</v>
      </c>
      <c r="C12528" s="6"/>
      <c r="D12528" s="6">
        <v>14850</v>
      </c>
      <c r="E12528" s="6" t="str">
        <f>CONCATENATE(C12528, D12528)</f>
        <v>14850</v>
      </c>
      <c r="F12528" s="6" t="s">
        <v>39524</v>
      </c>
      <c r="G12528" s="6"/>
      <c r="H12528" s="6" t="s">
        <v>115</v>
      </c>
      <c r="I12528" s="6" t="s">
        <v>116</v>
      </c>
      <c r="J12528" s="6" t="s">
        <v>39525</v>
      </c>
      <c r="K12528" s="6" t="s">
        <v>39526</v>
      </c>
      <c r="L12528" s="6" t="s">
        <v>33314</v>
      </c>
      <c r="M12528" s="6" t="s">
        <v>33284</v>
      </c>
      <c r="N12528" s="6"/>
      <c r="O12528" s="7"/>
    </row>
    <row r="12529" spans="1:15" s="3" customFormat="1" ht="43.5" x14ac:dyDescent="0.35">
      <c r="A12529" s="4" t="s">
        <v>34103</v>
      </c>
      <c r="B12529" s="4" t="s">
        <v>39502</v>
      </c>
      <c r="C12529" s="4"/>
      <c r="D12529" s="4">
        <v>14850</v>
      </c>
      <c r="E12529" s="6" t="str">
        <f>CONCATENATE(C12529, D12529)</f>
        <v>14850</v>
      </c>
      <c r="F12529" s="4" t="s">
        <v>39527</v>
      </c>
      <c r="G12529" s="4"/>
      <c r="H12529" s="4" t="s">
        <v>115</v>
      </c>
      <c r="I12529" s="4" t="s">
        <v>116</v>
      </c>
      <c r="J12529" s="4" t="s">
        <v>39528</v>
      </c>
      <c r="K12529" s="4" t="s">
        <v>39529</v>
      </c>
      <c r="L12529" s="4" t="s">
        <v>33314</v>
      </c>
      <c r="M12529" s="4" t="s">
        <v>33284</v>
      </c>
      <c r="N12529" s="4"/>
      <c r="O12529" s="5"/>
    </row>
    <row r="12530" spans="1:15" s="3" customFormat="1" ht="58" x14ac:dyDescent="0.35">
      <c r="A12530" s="6" t="s">
        <v>34103</v>
      </c>
      <c r="B12530" s="6" t="s">
        <v>39502</v>
      </c>
      <c r="C12530" s="6"/>
      <c r="D12530" s="6">
        <v>14850</v>
      </c>
      <c r="E12530" s="6" t="str">
        <f>CONCATENATE(C12530, D12530)</f>
        <v>14850</v>
      </c>
      <c r="F12530" s="6" t="s">
        <v>39530</v>
      </c>
      <c r="G12530" s="6"/>
      <c r="H12530" s="6" t="s">
        <v>115</v>
      </c>
      <c r="I12530" s="6" t="s">
        <v>116</v>
      </c>
      <c r="J12530" s="6" t="s">
        <v>39531</v>
      </c>
      <c r="K12530" s="6" t="s">
        <v>39532</v>
      </c>
      <c r="L12530" s="6" t="s">
        <v>33314</v>
      </c>
      <c r="M12530" s="6" t="s">
        <v>33284</v>
      </c>
      <c r="N12530" s="6"/>
      <c r="O12530" s="7"/>
    </row>
    <row r="12531" spans="1:15" s="3" customFormat="1" ht="43.5" x14ac:dyDescent="0.35">
      <c r="A12531" s="4" t="s">
        <v>34103</v>
      </c>
      <c r="B12531" s="4" t="s">
        <v>39502</v>
      </c>
      <c r="C12531" s="4"/>
      <c r="D12531" s="4">
        <v>14850</v>
      </c>
      <c r="E12531" s="6" t="str">
        <f>CONCATENATE(C12531, D12531)</f>
        <v>14850</v>
      </c>
      <c r="F12531" s="4" t="s">
        <v>39533</v>
      </c>
      <c r="G12531" s="4"/>
      <c r="H12531" s="4" t="s">
        <v>115</v>
      </c>
      <c r="I12531" s="4" t="s">
        <v>116</v>
      </c>
      <c r="J12531" s="4" t="s">
        <v>39534</v>
      </c>
      <c r="K12531" s="4" t="s">
        <v>39535</v>
      </c>
      <c r="L12531" s="4" t="s">
        <v>33314</v>
      </c>
      <c r="M12531" s="4" t="s">
        <v>33284</v>
      </c>
      <c r="N12531" s="4"/>
      <c r="O12531" s="5"/>
    </row>
    <row r="12532" spans="1:15" s="3" customFormat="1" ht="43.5" x14ac:dyDescent="0.35">
      <c r="A12532" s="6" t="s">
        <v>34103</v>
      </c>
      <c r="B12532" s="6" t="s">
        <v>39502</v>
      </c>
      <c r="C12532" s="6"/>
      <c r="D12532" s="6">
        <v>14850</v>
      </c>
      <c r="E12532" s="6" t="str">
        <f>CONCATENATE(C12532, D12532)</f>
        <v>14850</v>
      </c>
      <c r="F12532" s="6" t="s">
        <v>39536</v>
      </c>
      <c r="G12532" s="6"/>
      <c r="H12532" s="6" t="s">
        <v>115</v>
      </c>
      <c r="I12532" s="6" t="s">
        <v>116</v>
      </c>
      <c r="J12532" s="6" t="s">
        <v>39537</v>
      </c>
      <c r="K12532" s="6" t="s">
        <v>39538</v>
      </c>
      <c r="L12532" s="6" t="s">
        <v>33314</v>
      </c>
      <c r="M12532" s="6" t="s">
        <v>33284</v>
      </c>
      <c r="N12532" s="6"/>
      <c r="O12532" s="7"/>
    </row>
    <row r="12533" spans="1:15" s="3" customFormat="1" ht="43.5" x14ac:dyDescent="0.35">
      <c r="A12533" s="4" t="s">
        <v>34103</v>
      </c>
      <c r="B12533" s="4" t="s">
        <v>39502</v>
      </c>
      <c r="C12533" s="4"/>
      <c r="D12533" s="4">
        <v>14850</v>
      </c>
      <c r="E12533" s="6" t="str">
        <f>CONCATENATE(C12533, D12533)</f>
        <v>14850</v>
      </c>
      <c r="F12533" s="4" t="s">
        <v>39539</v>
      </c>
      <c r="G12533" s="4"/>
      <c r="H12533" s="4" t="s">
        <v>115</v>
      </c>
      <c r="I12533" s="4" t="s">
        <v>116</v>
      </c>
      <c r="J12533" s="4" t="s">
        <v>39540</v>
      </c>
      <c r="K12533" s="4" t="s">
        <v>39541</v>
      </c>
      <c r="L12533" s="4" t="s">
        <v>33314</v>
      </c>
      <c r="M12533" s="4" t="s">
        <v>33284</v>
      </c>
      <c r="N12533" s="4"/>
      <c r="O12533" s="5"/>
    </row>
    <row r="12534" spans="1:15" s="3" customFormat="1" ht="43.5" x14ac:dyDescent="0.35">
      <c r="A12534" s="6" t="s">
        <v>34103</v>
      </c>
      <c r="B12534" s="6" t="s">
        <v>39502</v>
      </c>
      <c r="C12534" s="6"/>
      <c r="D12534" s="6">
        <v>14850</v>
      </c>
      <c r="E12534" s="6" t="str">
        <f>CONCATENATE(C12534, D12534)</f>
        <v>14850</v>
      </c>
      <c r="F12534" s="6" t="s">
        <v>39542</v>
      </c>
      <c r="G12534" s="6"/>
      <c r="H12534" s="6" t="s">
        <v>115</v>
      </c>
      <c r="I12534" s="6" t="s">
        <v>116</v>
      </c>
      <c r="J12534" s="6" t="s">
        <v>39543</v>
      </c>
      <c r="K12534" s="6" t="s">
        <v>39544</v>
      </c>
      <c r="L12534" s="6" t="s">
        <v>33314</v>
      </c>
      <c r="M12534" s="6" t="s">
        <v>33284</v>
      </c>
      <c r="N12534" s="6"/>
      <c r="O12534" s="7"/>
    </row>
    <row r="12535" spans="1:15" s="3" customFormat="1" ht="43.5" x14ac:dyDescent="0.35">
      <c r="A12535" s="4" t="s">
        <v>34103</v>
      </c>
      <c r="B12535" s="4" t="s">
        <v>39502</v>
      </c>
      <c r="C12535" s="4"/>
      <c r="D12535" s="4">
        <v>14850</v>
      </c>
      <c r="E12535" s="6" t="str">
        <f>CONCATENATE(C12535, D12535)</f>
        <v>14850</v>
      </c>
      <c r="F12535" s="4" t="s">
        <v>39545</v>
      </c>
      <c r="G12535" s="4"/>
      <c r="H12535" s="4" t="s">
        <v>115</v>
      </c>
      <c r="I12535" s="4" t="s">
        <v>116</v>
      </c>
      <c r="J12535" s="4" t="s">
        <v>39546</v>
      </c>
      <c r="K12535" s="4" t="s">
        <v>39547</v>
      </c>
      <c r="L12535" s="4" t="s">
        <v>33314</v>
      </c>
      <c r="M12535" s="4" t="s">
        <v>33284</v>
      </c>
      <c r="N12535" s="4"/>
      <c r="O12535" s="5"/>
    </row>
    <row r="12536" spans="1:15" s="3" customFormat="1" ht="43.5" x14ac:dyDescent="0.35">
      <c r="A12536" s="6" t="s">
        <v>34103</v>
      </c>
      <c r="B12536" s="6" t="s">
        <v>39502</v>
      </c>
      <c r="C12536" s="6"/>
      <c r="D12536" s="6">
        <v>14850</v>
      </c>
      <c r="E12536" s="6" t="str">
        <f>CONCATENATE(C12536, D12536)</f>
        <v>14850</v>
      </c>
      <c r="F12536" s="6" t="s">
        <v>39548</v>
      </c>
      <c r="G12536" s="6"/>
      <c r="H12536" s="6" t="s">
        <v>115</v>
      </c>
      <c r="I12536" s="6" t="s">
        <v>116</v>
      </c>
      <c r="J12536" s="6" t="s">
        <v>39549</v>
      </c>
      <c r="K12536" s="6" t="s">
        <v>39550</v>
      </c>
      <c r="L12536" s="6" t="s">
        <v>33314</v>
      </c>
      <c r="M12536" s="6" t="s">
        <v>33284</v>
      </c>
      <c r="N12536" s="6"/>
      <c r="O12536" s="7"/>
    </row>
    <row r="12537" spans="1:15" s="3" customFormat="1" ht="43.5" x14ac:dyDescent="0.35">
      <c r="A12537" s="4" t="s">
        <v>34103</v>
      </c>
      <c r="B12537" s="4" t="s">
        <v>39502</v>
      </c>
      <c r="C12537" s="4"/>
      <c r="D12537" s="4">
        <v>14850</v>
      </c>
      <c r="E12537" s="6" t="str">
        <f>CONCATENATE(C12537, D12537)</f>
        <v>14850</v>
      </c>
      <c r="F12537" s="4" t="s">
        <v>39551</v>
      </c>
      <c r="G12537" s="4"/>
      <c r="H12537" s="4" t="s">
        <v>115</v>
      </c>
      <c r="I12537" s="4" t="s">
        <v>116</v>
      </c>
      <c r="J12537" s="4" t="s">
        <v>39552</v>
      </c>
      <c r="K12537" s="4" t="s">
        <v>39553</v>
      </c>
      <c r="L12537" s="4" t="s">
        <v>33314</v>
      </c>
      <c r="M12537" s="4" t="s">
        <v>33284</v>
      </c>
      <c r="N12537" s="4"/>
      <c r="O12537" s="5"/>
    </row>
    <row r="12538" spans="1:15" s="3" customFormat="1" ht="72.5" x14ac:dyDescent="0.35">
      <c r="A12538" s="6" t="s">
        <v>34103</v>
      </c>
      <c r="B12538" s="6" t="s">
        <v>39502</v>
      </c>
      <c r="C12538" s="6"/>
      <c r="D12538" s="6">
        <v>14850</v>
      </c>
      <c r="E12538" s="6" t="str">
        <f>CONCATENATE(C12538, D12538)</f>
        <v>14850</v>
      </c>
      <c r="F12538" s="6" t="s">
        <v>39554</v>
      </c>
      <c r="G12538" s="6"/>
      <c r="H12538" s="6" t="s">
        <v>115</v>
      </c>
      <c r="I12538" s="6" t="s">
        <v>116</v>
      </c>
      <c r="J12538" s="6" t="s">
        <v>39555</v>
      </c>
      <c r="K12538" s="6" t="s">
        <v>39556</v>
      </c>
      <c r="L12538" s="6" t="s">
        <v>33314</v>
      </c>
      <c r="M12538" s="6" t="s">
        <v>33284</v>
      </c>
      <c r="N12538" s="6"/>
      <c r="O12538" s="7"/>
    </row>
    <row r="12539" spans="1:15" s="3" customFormat="1" ht="43.5" x14ac:dyDescent="0.35">
      <c r="A12539" s="4" t="s">
        <v>34103</v>
      </c>
      <c r="B12539" s="4" t="s">
        <v>39502</v>
      </c>
      <c r="C12539" s="4"/>
      <c r="D12539" s="4">
        <v>14850</v>
      </c>
      <c r="E12539" s="6" t="str">
        <f>CONCATENATE(C12539, D12539)</f>
        <v>14850</v>
      </c>
      <c r="F12539" s="4" t="s">
        <v>39557</v>
      </c>
      <c r="G12539" s="4"/>
      <c r="H12539" s="4" t="s">
        <v>115</v>
      </c>
      <c r="I12539" s="4" t="s">
        <v>116</v>
      </c>
      <c r="J12539" s="4" t="s">
        <v>39558</v>
      </c>
      <c r="K12539" s="4" t="s">
        <v>39559</v>
      </c>
      <c r="L12539" s="4" t="s">
        <v>33314</v>
      </c>
      <c r="M12539" s="4" t="s">
        <v>33284</v>
      </c>
      <c r="N12539" s="4"/>
      <c r="O12539" s="5"/>
    </row>
    <row r="12540" spans="1:15" s="3" customFormat="1" ht="43.5" x14ac:dyDescent="0.35">
      <c r="A12540" s="6" t="s">
        <v>34103</v>
      </c>
      <c r="B12540" s="6" t="s">
        <v>39502</v>
      </c>
      <c r="C12540" s="6"/>
      <c r="D12540" s="6">
        <v>14850</v>
      </c>
      <c r="E12540" s="6" t="str">
        <f>CONCATENATE(C12540, D12540)</f>
        <v>14850</v>
      </c>
      <c r="F12540" s="6" t="s">
        <v>39560</v>
      </c>
      <c r="G12540" s="6"/>
      <c r="H12540" s="6" t="s">
        <v>115</v>
      </c>
      <c r="I12540" s="6" t="s">
        <v>116</v>
      </c>
      <c r="J12540" s="6" t="s">
        <v>39561</v>
      </c>
      <c r="K12540" s="6" t="s">
        <v>39562</v>
      </c>
      <c r="L12540" s="6" t="s">
        <v>33523</v>
      </c>
      <c r="M12540" s="6" t="s">
        <v>33284</v>
      </c>
      <c r="N12540" s="6" t="s">
        <v>128</v>
      </c>
      <c r="O12540" s="7"/>
    </row>
    <row r="12541" spans="1:15" s="3" customFormat="1" ht="43.5" x14ac:dyDescent="0.35">
      <c r="A12541" s="4" t="s">
        <v>34103</v>
      </c>
      <c r="B12541" s="4" t="s">
        <v>39502</v>
      </c>
      <c r="C12541" s="4"/>
      <c r="D12541" s="4">
        <v>14850</v>
      </c>
      <c r="E12541" s="6" t="str">
        <f>CONCATENATE(C12541, D12541)</f>
        <v>14850</v>
      </c>
      <c r="F12541" s="4" t="s">
        <v>39563</v>
      </c>
      <c r="G12541" s="4"/>
      <c r="H12541" s="4" t="s">
        <v>115</v>
      </c>
      <c r="I12541" s="4" t="s">
        <v>116</v>
      </c>
      <c r="J12541" s="4" t="s">
        <v>39564</v>
      </c>
      <c r="K12541" s="4" t="s">
        <v>39565</v>
      </c>
      <c r="L12541" s="4" t="s">
        <v>33523</v>
      </c>
      <c r="M12541" s="4" t="s">
        <v>33284</v>
      </c>
      <c r="N12541" s="4" t="s">
        <v>128</v>
      </c>
      <c r="O12541" s="5"/>
    </row>
    <row r="12542" spans="1:15" s="3" customFormat="1" ht="43.5" x14ac:dyDescent="0.35">
      <c r="A12542" s="6" t="s">
        <v>34103</v>
      </c>
      <c r="B12542" s="6" t="s">
        <v>39502</v>
      </c>
      <c r="C12542" s="6"/>
      <c r="D12542" s="6">
        <v>14850</v>
      </c>
      <c r="E12542" s="6" t="str">
        <f>CONCATENATE(C12542, D12542)</f>
        <v>14850</v>
      </c>
      <c r="F12542" s="6" t="s">
        <v>39566</v>
      </c>
      <c r="G12542" s="6"/>
      <c r="H12542" s="6" t="s">
        <v>115</v>
      </c>
      <c r="I12542" s="6" t="s">
        <v>116</v>
      </c>
      <c r="J12542" s="6" t="s">
        <v>39567</v>
      </c>
      <c r="K12542" s="6" t="s">
        <v>39568</v>
      </c>
      <c r="L12542" s="6" t="s">
        <v>33314</v>
      </c>
      <c r="M12542" s="6" t="s">
        <v>33284</v>
      </c>
      <c r="N12542" s="6"/>
      <c r="O12542" s="7"/>
    </row>
    <row r="12543" spans="1:15" s="3" customFormat="1" ht="43.5" x14ac:dyDescent="0.35">
      <c r="A12543" s="4" t="s">
        <v>34103</v>
      </c>
      <c r="B12543" s="4" t="s">
        <v>39502</v>
      </c>
      <c r="C12543" s="4"/>
      <c r="D12543" s="4">
        <v>14850</v>
      </c>
      <c r="E12543" s="6" t="str">
        <f>CONCATENATE(C12543, D12543)</f>
        <v>14850</v>
      </c>
      <c r="F12543" s="4" t="s">
        <v>39569</v>
      </c>
      <c r="G12543" s="4"/>
      <c r="H12543" s="4" t="s">
        <v>115</v>
      </c>
      <c r="I12543" s="4" t="s">
        <v>116</v>
      </c>
      <c r="J12543" s="4" t="s">
        <v>39570</v>
      </c>
      <c r="K12543" s="4" t="s">
        <v>39571</v>
      </c>
      <c r="L12543" s="4" t="s">
        <v>33314</v>
      </c>
      <c r="M12543" s="4" t="s">
        <v>33284</v>
      </c>
      <c r="N12543" s="4"/>
      <c r="O12543" s="5"/>
    </row>
    <row r="12544" spans="1:15" s="3" customFormat="1" ht="29" x14ac:dyDescent="0.35">
      <c r="A12544" s="6" t="s">
        <v>112</v>
      </c>
      <c r="B12544" s="6" t="s">
        <v>33528</v>
      </c>
      <c r="C12544" s="6"/>
      <c r="D12544" s="6">
        <v>14851</v>
      </c>
      <c r="E12544" s="6" t="str">
        <f>CONCATENATE(C12544, D12544)</f>
        <v>14851</v>
      </c>
      <c r="F12544" s="6" t="s">
        <v>33529</v>
      </c>
      <c r="G12544" s="6"/>
      <c r="H12544" s="6" t="s">
        <v>115</v>
      </c>
      <c r="I12544" s="6" t="s">
        <v>116</v>
      </c>
      <c r="J12544" s="6" t="s">
        <v>33530</v>
      </c>
      <c r="K12544" s="6" t="s">
        <v>33531</v>
      </c>
      <c r="L12544" s="6" t="s">
        <v>33523</v>
      </c>
      <c r="M12544" s="6" t="s">
        <v>33284</v>
      </c>
      <c r="N12544" s="6" t="s">
        <v>128</v>
      </c>
      <c r="O12544" s="7" t="s">
        <v>216</v>
      </c>
    </row>
    <row r="12545" spans="1:15" s="3" customFormat="1" ht="43.5" x14ac:dyDescent="0.35">
      <c r="A12545" s="4" t="s">
        <v>112</v>
      </c>
      <c r="B12545" s="4" t="s">
        <v>33528</v>
      </c>
      <c r="C12545" s="4"/>
      <c r="D12545" s="4">
        <v>14851</v>
      </c>
      <c r="E12545" s="6" t="str">
        <f>CONCATENATE(C12545, D12545)</f>
        <v>14851</v>
      </c>
      <c r="F12545" s="4" t="s">
        <v>33532</v>
      </c>
      <c r="G12545" s="4"/>
      <c r="H12545" s="4" t="s">
        <v>115</v>
      </c>
      <c r="I12545" s="4" t="s">
        <v>116</v>
      </c>
      <c r="J12545" s="4" t="s">
        <v>33533</v>
      </c>
      <c r="K12545" s="4" t="s">
        <v>33534</v>
      </c>
      <c r="L12545" s="4" t="s">
        <v>33535</v>
      </c>
      <c r="M12545" s="4" t="s">
        <v>33284</v>
      </c>
      <c r="N12545" s="4" t="s">
        <v>128</v>
      </c>
      <c r="O12545" s="5" t="s">
        <v>216</v>
      </c>
    </row>
    <row r="12546" spans="1:15" s="3" customFormat="1" ht="43.5" x14ac:dyDescent="0.35">
      <c r="A12546" s="6" t="s">
        <v>34103</v>
      </c>
      <c r="B12546" s="6" t="s">
        <v>33528</v>
      </c>
      <c r="C12546" s="6"/>
      <c r="D12546" s="6">
        <v>14851</v>
      </c>
      <c r="E12546" s="6" t="str">
        <f>CONCATENATE(C12546, D12546)</f>
        <v>14851</v>
      </c>
      <c r="F12546" s="6" t="s">
        <v>39572</v>
      </c>
      <c r="G12546" s="6"/>
      <c r="H12546" s="6" t="s">
        <v>115</v>
      </c>
      <c r="I12546" s="6" t="s">
        <v>116</v>
      </c>
      <c r="J12546" s="6" t="s">
        <v>39573</v>
      </c>
      <c r="K12546" s="6" t="s">
        <v>39574</v>
      </c>
      <c r="L12546" s="6" t="s">
        <v>33314</v>
      </c>
      <c r="M12546" s="6" t="s">
        <v>33284</v>
      </c>
      <c r="N12546" s="6"/>
      <c r="O12546" s="7"/>
    </row>
    <row r="12547" spans="1:15" s="3" customFormat="1" ht="43.5" x14ac:dyDescent="0.35">
      <c r="A12547" s="4" t="s">
        <v>34103</v>
      </c>
      <c r="B12547" s="4" t="s">
        <v>33528</v>
      </c>
      <c r="C12547" s="4"/>
      <c r="D12547" s="4">
        <v>14851</v>
      </c>
      <c r="E12547" s="6" t="str">
        <f>CONCATENATE(C12547, D12547)</f>
        <v>14851</v>
      </c>
      <c r="F12547" s="4" t="s">
        <v>39575</v>
      </c>
      <c r="G12547" s="4"/>
      <c r="H12547" s="4" t="s">
        <v>115</v>
      </c>
      <c r="I12547" s="4" t="s">
        <v>116</v>
      </c>
      <c r="J12547" s="4" t="s">
        <v>39576</v>
      </c>
      <c r="K12547" s="4" t="s">
        <v>39577</v>
      </c>
      <c r="L12547" s="4" t="s">
        <v>33314</v>
      </c>
      <c r="M12547" s="4" t="s">
        <v>33284</v>
      </c>
      <c r="N12547" s="4"/>
      <c r="O12547" s="5"/>
    </row>
    <row r="12548" spans="1:15" s="3" customFormat="1" ht="43.5" x14ac:dyDescent="0.35">
      <c r="A12548" s="6" t="s">
        <v>34103</v>
      </c>
      <c r="B12548" s="6" t="s">
        <v>33528</v>
      </c>
      <c r="C12548" s="6"/>
      <c r="D12548" s="6">
        <v>14851</v>
      </c>
      <c r="E12548" s="6" t="str">
        <f>CONCATENATE(C12548, D12548)</f>
        <v>14851</v>
      </c>
      <c r="F12548" s="6" t="s">
        <v>39578</v>
      </c>
      <c r="G12548" s="6"/>
      <c r="H12548" s="6" t="s">
        <v>115</v>
      </c>
      <c r="I12548" s="6" t="s">
        <v>116</v>
      </c>
      <c r="J12548" s="6" t="s">
        <v>39579</v>
      </c>
      <c r="K12548" s="6" t="s">
        <v>39580</v>
      </c>
      <c r="L12548" s="6" t="s">
        <v>33314</v>
      </c>
      <c r="M12548" s="6" t="s">
        <v>33284</v>
      </c>
      <c r="N12548" s="6"/>
      <c r="O12548" s="7"/>
    </row>
    <row r="12549" spans="1:15" s="3" customFormat="1" ht="43.5" x14ac:dyDescent="0.35">
      <c r="A12549" s="4" t="s">
        <v>34103</v>
      </c>
      <c r="B12549" s="4" t="s">
        <v>33528</v>
      </c>
      <c r="C12549" s="4"/>
      <c r="D12549" s="4">
        <v>14851</v>
      </c>
      <c r="E12549" s="6" t="str">
        <f>CONCATENATE(C12549, D12549)</f>
        <v>14851</v>
      </c>
      <c r="F12549" s="4" t="s">
        <v>39581</v>
      </c>
      <c r="G12549" s="4"/>
      <c r="H12549" s="4" t="s">
        <v>115</v>
      </c>
      <c r="I12549" s="4" t="s">
        <v>116</v>
      </c>
      <c r="J12549" s="4" t="s">
        <v>39582</v>
      </c>
      <c r="K12549" s="4" t="s">
        <v>39583</v>
      </c>
      <c r="L12549" s="4" t="s">
        <v>33314</v>
      </c>
      <c r="M12549" s="4" t="s">
        <v>33284</v>
      </c>
      <c r="N12549" s="4"/>
      <c r="O12549" s="5"/>
    </row>
    <row r="12550" spans="1:15" s="3" customFormat="1" ht="43.5" x14ac:dyDescent="0.35">
      <c r="A12550" s="6" t="s">
        <v>34103</v>
      </c>
      <c r="B12550" s="6" t="s">
        <v>33528</v>
      </c>
      <c r="C12550" s="6"/>
      <c r="D12550" s="6">
        <v>14851</v>
      </c>
      <c r="E12550" s="6" t="str">
        <f>CONCATENATE(C12550, D12550)</f>
        <v>14851</v>
      </c>
      <c r="F12550" s="6" t="s">
        <v>39584</v>
      </c>
      <c r="G12550" s="6"/>
      <c r="H12550" s="6" t="s">
        <v>115</v>
      </c>
      <c r="I12550" s="6" t="s">
        <v>116</v>
      </c>
      <c r="J12550" s="6" t="s">
        <v>39585</v>
      </c>
      <c r="K12550" s="6" t="s">
        <v>39586</v>
      </c>
      <c r="L12550" s="6" t="s">
        <v>33314</v>
      </c>
      <c r="M12550" s="6" t="s">
        <v>33284</v>
      </c>
      <c r="N12550" s="6"/>
      <c r="O12550" s="7"/>
    </row>
    <row r="12551" spans="1:15" s="3" customFormat="1" ht="43.5" x14ac:dyDescent="0.35">
      <c r="A12551" s="4" t="s">
        <v>34103</v>
      </c>
      <c r="B12551" s="4" t="s">
        <v>33528</v>
      </c>
      <c r="C12551" s="4"/>
      <c r="D12551" s="4">
        <v>14851</v>
      </c>
      <c r="E12551" s="6" t="str">
        <f>CONCATENATE(C12551, D12551)</f>
        <v>14851</v>
      </c>
      <c r="F12551" s="4" t="s">
        <v>39587</v>
      </c>
      <c r="G12551" s="4"/>
      <c r="H12551" s="4" t="s">
        <v>115</v>
      </c>
      <c r="I12551" s="4" t="s">
        <v>116</v>
      </c>
      <c r="J12551" s="4" t="s">
        <v>39588</v>
      </c>
      <c r="K12551" s="4" t="s">
        <v>39589</v>
      </c>
      <c r="L12551" s="4" t="s">
        <v>33314</v>
      </c>
      <c r="M12551" s="4" t="s">
        <v>33284</v>
      </c>
      <c r="N12551" s="4"/>
      <c r="O12551" s="5"/>
    </row>
    <row r="12552" spans="1:15" s="3" customFormat="1" ht="43.5" x14ac:dyDescent="0.35">
      <c r="A12552" s="6" t="s">
        <v>34103</v>
      </c>
      <c r="B12552" s="6" t="s">
        <v>33528</v>
      </c>
      <c r="C12552" s="6"/>
      <c r="D12552" s="6">
        <v>14851</v>
      </c>
      <c r="E12552" s="6" t="str">
        <f>CONCATENATE(C12552, D12552)</f>
        <v>14851</v>
      </c>
      <c r="F12552" s="6" t="s">
        <v>39590</v>
      </c>
      <c r="G12552" s="6"/>
      <c r="H12552" s="6" t="s">
        <v>115</v>
      </c>
      <c r="I12552" s="6" t="s">
        <v>116</v>
      </c>
      <c r="J12552" s="6" t="s">
        <v>39591</v>
      </c>
      <c r="K12552" s="6" t="s">
        <v>39592</v>
      </c>
      <c r="L12552" s="6" t="s">
        <v>33523</v>
      </c>
      <c r="M12552" s="6" t="s">
        <v>33284</v>
      </c>
      <c r="N12552" s="6" t="s">
        <v>128</v>
      </c>
      <c r="O12552" s="7"/>
    </row>
    <row r="12553" spans="1:15" s="3" customFormat="1" ht="43.5" x14ac:dyDescent="0.35">
      <c r="A12553" s="4" t="s">
        <v>34103</v>
      </c>
      <c r="B12553" s="4" t="s">
        <v>33528</v>
      </c>
      <c r="C12553" s="4"/>
      <c r="D12553" s="4">
        <v>14851</v>
      </c>
      <c r="E12553" s="6" t="str">
        <f>CONCATENATE(C12553, D12553)</f>
        <v>14851</v>
      </c>
      <c r="F12553" s="4" t="s">
        <v>39593</v>
      </c>
      <c r="G12553" s="4"/>
      <c r="H12553" s="4" t="s">
        <v>115</v>
      </c>
      <c r="I12553" s="4" t="s">
        <v>116</v>
      </c>
      <c r="J12553" s="4" t="s">
        <v>39594</v>
      </c>
      <c r="K12553" s="4" t="s">
        <v>39595</v>
      </c>
      <c r="L12553" s="4" t="s">
        <v>33314</v>
      </c>
      <c r="M12553" s="4" t="s">
        <v>33284</v>
      </c>
      <c r="N12553" s="4"/>
      <c r="O12553" s="5"/>
    </row>
    <row r="12554" spans="1:15" s="3" customFormat="1" ht="43.5" x14ac:dyDescent="0.35">
      <c r="A12554" s="6" t="s">
        <v>34103</v>
      </c>
      <c r="B12554" s="6" t="s">
        <v>33528</v>
      </c>
      <c r="C12554" s="6"/>
      <c r="D12554" s="6">
        <v>14851</v>
      </c>
      <c r="E12554" s="6" t="str">
        <f>CONCATENATE(C12554, D12554)</f>
        <v>14851</v>
      </c>
      <c r="F12554" s="6" t="s">
        <v>39596</v>
      </c>
      <c r="G12554" s="6"/>
      <c r="H12554" s="6" t="s">
        <v>115</v>
      </c>
      <c r="I12554" s="6" t="s">
        <v>116</v>
      </c>
      <c r="J12554" s="6" t="s">
        <v>39597</v>
      </c>
      <c r="K12554" s="6" t="s">
        <v>39598</v>
      </c>
      <c r="L12554" s="6" t="s">
        <v>33314</v>
      </c>
      <c r="M12554" s="6" t="s">
        <v>33284</v>
      </c>
      <c r="N12554" s="6"/>
      <c r="O12554" s="7"/>
    </row>
    <row r="12555" spans="1:15" s="3" customFormat="1" ht="43.5" x14ac:dyDescent="0.35">
      <c r="A12555" s="4" t="s">
        <v>34103</v>
      </c>
      <c r="B12555" s="4" t="s">
        <v>33528</v>
      </c>
      <c r="C12555" s="4"/>
      <c r="D12555" s="4">
        <v>14851</v>
      </c>
      <c r="E12555" s="6" t="str">
        <f>CONCATENATE(C12555, D12555)</f>
        <v>14851</v>
      </c>
      <c r="F12555" s="4" t="s">
        <v>39599</v>
      </c>
      <c r="G12555" s="4"/>
      <c r="H12555" s="4" t="s">
        <v>115</v>
      </c>
      <c r="I12555" s="4" t="s">
        <v>116</v>
      </c>
      <c r="J12555" s="4" t="s">
        <v>39600</v>
      </c>
      <c r="K12555" s="4" t="s">
        <v>39601</v>
      </c>
      <c r="L12555" s="4" t="s">
        <v>33314</v>
      </c>
      <c r="M12555" s="4" t="s">
        <v>33284</v>
      </c>
      <c r="N12555" s="4"/>
      <c r="O12555" s="5"/>
    </row>
    <row r="12556" spans="1:15" s="3" customFormat="1" ht="43.5" x14ac:dyDescent="0.35">
      <c r="A12556" s="6" t="s">
        <v>34103</v>
      </c>
      <c r="B12556" s="6" t="s">
        <v>33528</v>
      </c>
      <c r="C12556" s="6"/>
      <c r="D12556" s="6">
        <v>14851</v>
      </c>
      <c r="E12556" s="6" t="str">
        <f>CONCATENATE(C12556, D12556)</f>
        <v>14851</v>
      </c>
      <c r="F12556" s="6" t="s">
        <v>39602</v>
      </c>
      <c r="G12556" s="6"/>
      <c r="H12556" s="6" t="s">
        <v>115</v>
      </c>
      <c r="I12556" s="6" t="s">
        <v>116</v>
      </c>
      <c r="J12556" s="6" t="s">
        <v>39603</v>
      </c>
      <c r="K12556" s="6" t="s">
        <v>39604</v>
      </c>
      <c r="L12556" s="6" t="s">
        <v>33314</v>
      </c>
      <c r="M12556" s="6" t="s">
        <v>33284</v>
      </c>
      <c r="N12556" s="6"/>
      <c r="O12556" s="7"/>
    </row>
    <row r="12557" spans="1:15" s="3" customFormat="1" ht="43.5" x14ac:dyDescent="0.35">
      <c r="A12557" s="4" t="s">
        <v>34103</v>
      </c>
      <c r="B12557" s="4" t="s">
        <v>33528</v>
      </c>
      <c r="C12557" s="4"/>
      <c r="D12557" s="4">
        <v>14851</v>
      </c>
      <c r="E12557" s="6" t="str">
        <f>CONCATENATE(C12557, D12557)</f>
        <v>14851</v>
      </c>
      <c r="F12557" s="4" t="s">
        <v>39605</v>
      </c>
      <c r="G12557" s="4"/>
      <c r="H12557" s="4" t="s">
        <v>115</v>
      </c>
      <c r="I12557" s="4" t="s">
        <v>116</v>
      </c>
      <c r="J12557" s="4" t="s">
        <v>39606</v>
      </c>
      <c r="K12557" s="4" t="s">
        <v>39607</v>
      </c>
      <c r="L12557" s="4" t="s">
        <v>33314</v>
      </c>
      <c r="M12557" s="4" t="s">
        <v>33284</v>
      </c>
      <c r="N12557" s="4"/>
      <c r="O12557" s="5"/>
    </row>
    <row r="12558" spans="1:15" s="3" customFormat="1" ht="43.5" x14ac:dyDescent="0.35">
      <c r="A12558" s="6" t="s">
        <v>34103</v>
      </c>
      <c r="B12558" s="6" t="s">
        <v>33528</v>
      </c>
      <c r="C12558" s="6"/>
      <c r="D12558" s="6">
        <v>14851</v>
      </c>
      <c r="E12558" s="6" t="str">
        <f>CONCATENATE(C12558, D12558)</f>
        <v>14851</v>
      </c>
      <c r="F12558" s="6" t="s">
        <v>39608</v>
      </c>
      <c r="G12558" s="6"/>
      <c r="H12558" s="6" t="s">
        <v>115</v>
      </c>
      <c r="I12558" s="6" t="s">
        <v>116</v>
      </c>
      <c r="J12558" s="6" t="s">
        <v>39609</v>
      </c>
      <c r="K12558" s="6" t="s">
        <v>39610</v>
      </c>
      <c r="L12558" s="6" t="s">
        <v>33523</v>
      </c>
      <c r="M12558" s="6" t="s">
        <v>33284</v>
      </c>
      <c r="N12558" s="6" t="s">
        <v>128</v>
      </c>
      <c r="O12558" s="7"/>
    </row>
    <row r="12559" spans="1:15" s="3" customFormat="1" ht="43.5" x14ac:dyDescent="0.35">
      <c r="A12559" s="4" t="s">
        <v>34103</v>
      </c>
      <c r="B12559" s="4" t="s">
        <v>33528</v>
      </c>
      <c r="C12559" s="4"/>
      <c r="D12559" s="4">
        <v>14851</v>
      </c>
      <c r="E12559" s="6" t="str">
        <f>CONCATENATE(C12559, D12559)</f>
        <v>14851</v>
      </c>
      <c r="F12559" s="4" t="s">
        <v>39611</v>
      </c>
      <c r="G12559" s="4"/>
      <c r="H12559" s="4" t="s">
        <v>115</v>
      </c>
      <c r="I12559" s="4" t="s">
        <v>116</v>
      </c>
      <c r="J12559" s="4" t="s">
        <v>39612</v>
      </c>
      <c r="K12559" s="4" t="s">
        <v>39613</v>
      </c>
      <c r="L12559" s="4" t="s">
        <v>33314</v>
      </c>
      <c r="M12559" s="4" t="s">
        <v>33284</v>
      </c>
      <c r="N12559" s="4"/>
      <c r="O12559" s="5"/>
    </row>
    <row r="12560" spans="1:15" s="3" customFormat="1" ht="58" x14ac:dyDescent="0.35">
      <c r="A12560" s="6" t="s">
        <v>34103</v>
      </c>
      <c r="B12560" s="6" t="s">
        <v>33528</v>
      </c>
      <c r="C12560" s="6"/>
      <c r="D12560" s="6">
        <v>14851</v>
      </c>
      <c r="E12560" s="6" t="str">
        <f>CONCATENATE(C12560, D12560)</f>
        <v>14851</v>
      </c>
      <c r="F12560" s="6" t="s">
        <v>39614</v>
      </c>
      <c r="G12560" s="6"/>
      <c r="H12560" s="6" t="s">
        <v>115</v>
      </c>
      <c r="I12560" s="6" t="s">
        <v>116</v>
      </c>
      <c r="J12560" s="6" t="s">
        <v>39615</v>
      </c>
      <c r="K12560" s="6" t="s">
        <v>39616</v>
      </c>
      <c r="L12560" s="6" t="s">
        <v>33314</v>
      </c>
      <c r="M12560" s="6" t="s">
        <v>33284</v>
      </c>
      <c r="N12560" s="6"/>
      <c r="O12560" s="7"/>
    </row>
    <row r="12561" spans="1:15" s="3" customFormat="1" ht="43.5" x14ac:dyDescent="0.35">
      <c r="A12561" s="4" t="s">
        <v>34103</v>
      </c>
      <c r="B12561" s="4" t="s">
        <v>33528</v>
      </c>
      <c r="C12561" s="4"/>
      <c r="D12561" s="4">
        <v>14851</v>
      </c>
      <c r="E12561" s="6" t="str">
        <f>CONCATENATE(C12561, D12561)</f>
        <v>14851</v>
      </c>
      <c r="F12561" s="4" t="s">
        <v>39617</v>
      </c>
      <c r="G12561" s="4"/>
      <c r="H12561" s="4" t="s">
        <v>115</v>
      </c>
      <c r="I12561" s="4" t="s">
        <v>116</v>
      </c>
      <c r="J12561" s="4" t="s">
        <v>39618</v>
      </c>
      <c r="K12561" s="4" t="s">
        <v>39619</v>
      </c>
      <c r="L12561" s="4" t="s">
        <v>33314</v>
      </c>
      <c r="M12561" s="4" t="s">
        <v>33284</v>
      </c>
      <c r="N12561" s="4"/>
      <c r="O12561" s="5"/>
    </row>
    <row r="12562" spans="1:15" s="3" customFormat="1" ht="43.5" x14ac:dyDescent="0.35">
      <c r="A12562" s="6" t="s">
        <v>34103</v>
      </c>
      <c r="B12562" s="6" t="s">
        <v>33528</v>
      </c>
      <c r="C12562" s="6"/>
      <c r="D12562" s="6">
        <v>14851</v>
      </c>
      <c r="E12562" s="6" t="str">
        <f>CONCATENATE(C12562, D12562)</f>
        <v>14851</v>
      </c>
      <c r="F12562" s="6" t="s">
        <v>39620</v>
      </c>
      <c r="G12562" s="6"/>
      <c r="H12562" s="6" t="s">
        <v>115</v>
      </c>
      <c r="I12562" s="6" t="s">
        <v>116</v>
      </c>
      <c r="J12562" s="6" t="s">
        <v>39621</v>
      </c>
      <c r="K12562" s="6" t="s">
        <v>39622</v>
      </c>
      <c r="L12562" s="6" t="s">
        <v>33314</v>
      </c>
      <c r="M12562" s="6" t="s">
        <v>33284</v>
      </c>
      <c r="N12562" s="6"/>
      <c r="O12562" s="7"/>
    </row>
    <row r="12563" spans="1:15" s="3" customFormat="1" ht="58" x14ac:dyDescent="0.35">
      <c r="A12563" s="4" t="s">
        <v>34103</v>
      </c>
      <c r="B12563" s="4" t="s">
        <v>33528</v>
      </c>
      <c r="C12563" s="4"/>
      <c r="D12563" s="4">
        <v>14851</v>
      </c>
      <c r="E12563" s="6" t="str">
        <f>CONCATENATE(C12563, D12563)</f>
        <v>14851</v>
      </c>
      <c r="F12563" s="4" t="s">
        <v>39623</v>
      </c>
      <c r="G12563" s="4"/>
      <c r="H12563" s="4" t="s">
        <v>115</v>
      </c>
      <c r="I12563" s="4" t="s">
        <v>116</v>
      </c>
      <c r="J12563" s="4" t="s">
        <v>39624</v>
      </c>
      <c r="K12563" s="4" t="s">
        <v>39625</v>
      </c>
      <c r="L12563" s="4" t="s">
        <v>33314</v>
      </c>
      <c r="M12563" s="4" t="s">
        <v>33284</v>
      </c>
      <c r="N12563" s="4"/>
      <c r="O12563" s="5"/>
    </row>
    <row r="12564" spans="1:15" s="3" customFormat="1" ht="43.5" x14ac:dyDescent="0.35">
      <c r="A12564" s="6" t="s">
        <v>34103</v>
      </c>
      <c r="B12564" s="6" t="s">
        <v>33528</v>
      </c>
      <c r="C12564" s="6"/>
      <c r="D12564" s="6">
        <v>14851</v>
      </c>
      <c r="E12564" s="6" t="str">
        <f>CONCATENATE(C12564, D12564)</f>
        <v>14851</v>
      </c>
      <c r="F12564" s="6" t="s">
        <v>39626</v>
      </c>
      <c r="G12564" s="6"/>
      <c r="H12564" s="6" t="s">
        <v>115</v>
      </c>
      <c r="I12564" s="6" t="s">
        <v>116</v>
      </c>
      <c r="J12564" s="6" t="s">
        <v>39627</v>
      </c>
      <c r="K12564" s="6" t="s">
        <v>39628</v>
      </c>
      <c r="L12564" s="6" t="s">
        <v>33314</v>
      </c>
      <c r="M12564" s="6" t="s">
        <v>33284</v>
      </c>
      <c r="N12564" s="6"/>
      <c r="O12564" s="7"/>
    </row>
    <row r="12565" spans="1:15" s="3" customFormat="1" ht="43.5" x14ac:dyDescent="0.35">
      <c r="A12565" s="4" t="s">
        <v>34103</v>
      </c>
      <c r="B12565" s="4" t="s">
        <v>33528</v>
      </c>
      <c r="C12565" s="4"/>
      <c r="D12565" s="4">
        <v>14851</v>
      </c>
      <c r="E12565" s="6" t="str">
        <f>CONCATENATE(C12565, D12565)</f>
        <v>14851</v>
      </c>
      <c r="F12565" s="4" t="s">
        <v>39629</v>
      </c>
      <c r="G12565" s="4"/>
      <c r="H12565" s="4" t="s">
        <v>115</v>
      </c>
      <c r="I12565" s="4" t="s">
        <v>116</v>
      </c>
      <c r="J12565" s="4" t="s">
        <v>39630</v>
      </c>
      <c r="K12565" s="4" t="s">
        <v>39631</v>
      </c>
      <c r="L12565" s="4" t="s">
        <v>33314</v>
      </c>
      <c r="M12565" s="4" t="s">
        <v>33284</v>
      </c>
      <c r="N12565" s="4"/>
      <c r="O12565" s="5"/>
    </row>
    <row r="12566" spans="1:15" s="3" customFormat="1" ht="29" x14ac:dyDescent="0.35">
      <c r="A12566" s="6" t="s">
        <v>112</v>
      </c>
      <c r="B12566" s="6" t="s">
        <v>33536</v>
      </c>
      <c r="C12566" s="6"/>
      <c r="D12566" s="6">
        <v>14852</v>
      </c>
      <c r="E12566" s="6" t="str">
        <f>CONCATENATE(C12566, D12566)</f>
        <v>14852</v>
      </c>
      <c r="F12566" s="6" t="s">
        <v>33537</v>
      </c>
      <c r="G12566" s="6"/>
      <c r="H12566" s="6" t="s">
        <v>115</v>
      </c>
      <c r="I12566" s="6" t="s">
        <v>116</v>
      </c>
      <c r="J12566" s="6" t="s">
        <v>33538</v>
      </c>
      <c r="K12566" s="6" t="s">
        <v>33539</v>
      </c>
      <c r="L12566" s="6" t="s">
        <v>33523</v>
      </c>
      <c r="M12566" s="6" t="s">
        <v>33284</v>
      </c>
      <c r="N12566" s="6" t="s">
        <v>128</v>
      </c>
      <c r="O12566" s="7"/>
    </row>
    <row r="12567" spans="1:15" s="3" customFormat="1" ht="43.5" x14ac:dyDescent="0.35">
      <c r="A12567" s="6" t="s">
        <v>34103</v>
      </c>
      <c r="B12567" s="6" t="s">
        <v>33536</v>
      </c>
      <c r="C12567" s="6"/>
      <c r="D12567" s="6">
        <v>14852</v>
      </c>
      <c r="E12567" s="6" t="str">
        <f>CONCATENATE(C12567, D12567)</f>
        <v>14852</v>
      </c>
      <c r="F12567" s="6" t="s">
        <v>20819</v>
      </c>
      <c r="G12567" s="6"/>
      <c r="H12567" s="6" t="s">
        <v>115</v>
      </c>
      <c r="I12567" s="6" t="s">
        <v>116</v>
      </c>
      <c r="J12567" s="6" t="s">
        <v>39632</v>
      </c>
      <c r="K12567" s="6" t="s">
        <v>39633</v>
      </c>
      <c r="L12567" s="6" t="s">
        <v>33283</v>
      </c>
      <c r="M12567" s="6" t="s">
        <v>33284</v>
      </c>
      <c r="N12567" s="6"/>
      <c r="O12567" s="7"/>
    </row>
    <row r="12568" spans="1:15" s="3" customFormat="1" ht="43.5" x14ac:dyDescent="0.35">
      <c r="A12568" s="4" t="s">
        <v>34103</v>
      </c>
      <c r="B12568" s="4" t="s">
        <v>33536</v>
      </c>
      <c r="C12568" s="4"/>
      <c r="D12568" s="4">
        <v>14852</v>
      </c>
      <c r="E12568" s="6" t="str">
        <f>CONCATENATE(C12568, D12568)</f>
        <v>14852</v>
      </c>
      <c r="F12568" s="4" t="s">
        <v>39634</v>
      </c>
      <c r="G12568" s="4"/>
      <c r="H12568" s="4" t="s">
        <v>115</v>
      </c>
      <c r="I12568" s="4" t="s">
        <v>116</v>
      </c>
      <c r="J12568" s="4" t="s">
        <v>39635</v>
      </c>
      <c r="K12568" s="4" t="s">
        <v>39636</v>
      </c>
      <c r="L12568" s="4" t="s">
        <v>33314</v>
      </c>
      <c r="M12568" s="4" t="s">
        <v>33284</v>
      </c>
      <c r="N12568" s="4"/>
      <c r="O12568" s="5"/>
    </row>
    <row r="12569" spans="1:15" s="3" customFormat="1" ht="43.5" x14ac:dyDescent="0.35">
      <c r="A12569" s="6" t="s">
        <v>34103</v>
      </c>
      <c r="B12569" s="6" t="s">
        <v>33536</v>
      </c>
      <c r="C12569" s="6"/>
      <c r="D12569" s="6">
        <v>14852</v>
      </c>
      <c r="E12569" s="6" t="str">
        <f>CONCATENATE(C12569, D12569)</f>
        <v>14852</v>
      </c>
      <c r="F12569" s="6" t="s">
        <v>39637</v>
      </c>
      <c r="G12569" s="6"/>
      <c r="H12569" s="6" t="s">
        <v>115</v>
      </c>
      <c r="I12569" s="6" t="s">
        <v>116</v>
      </c>
      <c r="J12569" s="6" t="s">
        <v>39638</v>
      </c>
      <c r="K12569" s="6" t="s">
        <v>39639</v>
      </c>
      <c r="L12569" s="6" t="s">
        <v>33314</v>
      </c>
      <c r="M12569" s="6" t="s">
        <v>33284</v>
      </c>
      <c r="N12569" s="6"/>
      <c r="O12569" s="7"/>
    </row>
    <row r="12570" spans="1:15" s="3" customFormat="1" ht="43.5" x14ac:dyDescent="0.35">
      <c r="A12570" s="4" t="s">
        <v>34103</v>
      </c>
      <c r="B12570" s="4" t="s">
        <v>33536</v>
      </c>
      <c r="C12570" s="4"/>
      <c r="D12570" s="4">
        <v>14852</v>
      </c>
      <c r="E12570" s="6" t="str">
        <f>CONCATENATE(C12570, D12570)</f>
        <v>14852</v>
      </c>
      <c r="F12570" s="4" t="s">
        <v>39640</v>
      </c>
      <c r="G12570" s="4"/>
      <c r="H12570" s="4" t="s">
        <v>115</v>
      </c>
      <c r="I12570" s="4" t="s">
        <v>116</v>
      </c>
      <c r="J12570" s="4" t="s">
        <v>39641</v>
      </c>
      <c r="K12570" s="4" t="s">
        <v>39642</v>
      </c>
      <c r="L12570" s="4" t="s">
        <v>33314</v>
      </c>
      <c r="M12570" s="4" t="s">
        <v>33284</v>
      </c>
      <c r="N12570" s="4"/>
      <c r="O12570" s="5"/>
    </row>
    <row r="12571" spans="1:15" s="3" customFormat="1" ht="43.5" x14ac:dyDescent="0.35">
      <c r="A12571" s="6" t="s">
        <v>34103</v>
      </c>
      <c r="B12571" s="6" t="s">
        <v>33536</v>
      </c>
      <c r="C12571" s="6"/>
      <c r="D12571" s="6">
        <v>14852</v>
      </c>
      <c r="E12571" s="6" t="str">
        <f>CONCATENATE(C12571, D12571)</f>
        <v>14852</v>
      </c>
      <c r="F12571" s="6" t="s">
        <v>39643</v>
      </c>
      <c r="G12571" s="6"/>
      <c r="H12571" s="6" t="s">
        <v>115</v>
      </c>
      <c r="I12571" s="6" t="s">
        <v>116</v>
      </c>
      <c r="J12571" s="6" t="s">
        <v>39644</v>
      </c>
      <c r="K12571" s="6" t="s">
        <v>39645</v>
      </c>
      <c r="L12571" s="6" t="s">
        <v>33314</v>
      </c>
      <c r="M12571" s="6" t="s">
        <v>33284</v>
      </c>
      <c r="N12571" s="6"/>
      <c r="O12571" s="7"/>
    </row>
    <row r="12572" spans="1:15" s="3" customFormat="1" ht="43.5" x14ac:dyDescent="0.35">
      <c r="A12572" s="4" t="s">
        <v>34103</v>
      </c>
      <c r="B12572" s="4" t="s">
        <v>33536</v>
      </c>
      <c r="C12572" s="4"/>
      <c r="D12572" s="4">
        <v>14852</v>
      </c>
      <c r="E12572" s="6" t="str">
        <f>CONCATENATE(C12572, D12572)</f>
        <v>14852</v>
      </c>
      <c r="F12572" s="4" t="s">
        <v>39646</v>
      </c>
      <c r="G12572" s="4"/>
      <c r="H12572" s="4" t="s">
        <v>115</v>
      </c>
      <c r="I12572" s="4" t="s">
        <v>116</v>
      </c>
      <c r="J12572" s="4" t="s">
        <v>39647</v>
      </c>
      <c r="K12572" s="4" t="s">
        <v>39648</v>
      </c>
      <c r="L12572" s="4" t="s">
        <v>33314</v>
      </c>
      <c r="M12572" s="4" t="s">
        <v>33284</v>
      </c>
      <c r="N12572" s="4"/>
      <c r="O12572" s="5"/>
    </row>
    <row r="12573" spans="1:15" s="3" customFormat="1" ht="43.5" x14ac:dyDescent="0.35">
      <c r="A12573" s="6" t="s">
        <v>34103</v>
      </c>
      <c r="B12573" s="6" t="s">
        <v>33536</v>
      </c>
      <c r="C12573" s="6"/>
      <c r="D12573" s="6">
        <v>14852</v>
      </c>
      <c r="E12573" s="6" t="str">
        <f>CONCATENATE(C12573, D12573)</f>
        <v>14852</v>
      </c>
      <c r="F12573" s="6" t="s">
        <v>39649</v>
      </c>
      <c r="G12573" s="6"/>
      <c r="H12573" s="6" t="s">
        <v>115</v>
      </c>
      <c r="I12573" s="6" t="s">
        <v>116</v>
      </c>
      <c r="J12573" s="6" t="s">
        <v>39650</v>
      </c>
      <c r="K12573" s="6" t="s">
        <v>39651</v>
      </c>
      <c r="L12573" s="6" t="s">
        <v>33314</v>
      </c>
      <c r="M12573" s="6" t="s">
        <v>33284</v>
      </c>
      <c r="N12573" s="6"/>
      <c r="O12573" s="7"/>
    </row>
    <row r="12574" spans="1:15" s="3" customFormat="1" ht="43.5" x14ac:dyDescent="0.35">
      <c r="A12574" s="4" t="s">
        <v>34103</v>
      </c>
      <c r="B12574" s="4" t="s">
        <v>33536</v>
      </c>
      <c r="C12574" s="4"/>
      <c r="D12574" s="4">
        <v>14852</v>
      </c>
      <c r="E12574" s="6" t="str">
        <f>CONCATENATE(C12574, D12574)</f>
        <v>14852</v>
      </c>
      <c r="F12574" s="4" t="s">
        <v>39652</v>
      </c>
      <c r="G12574" s="4"/>
      <c r="H12574" s="4" t="s">
        <v>115</v>
      </c>
      <c r="I12574" s="4" t="s">
        <v>116</v>
      </c>
      <c r="J12574" s="4" t="s">
        <v>39653</v>
      </c>
      <c r="K12574" s="4" t="s">
        <v>39654</v>
      </c>
      <c r="L12574" s="4" t="s">
        <v>33314</v>
      </c>
      <c r="M12574" s="4" t="s">
        <v>33284</v>
      </c>
      <c r="N12574" s="4"/>
      <c r="O12574" s="5"/>
    </row>
    <row r="12575" spans="1:15" s="3" customFormat="1" ht="43.5" x14ac:dyDescent="0.35">
      <c r="A12575" s="6" t="s">
        <v>34103</v>
      </c>
      <c r="B12575" s="6" t="s">
        <v>33536</v>
      </c>
      <c r="C12575" s="6"/>
      <c r="D12575" s="6">
        <v>14852</v>
      </c>
      <c r="E12575" s="6" t="str">
        <f>CONCATENATE(C12575, D12575)</f>
        <v>14852</v>
      </c>
      <c r="F12575" s="6" t="s">
        <v>39655</v>
      </c>
      <c r="G12575" s="6"/>
      <c r="H12575" s="6" t="s">
        <v>115</v>
      </c>
      <c r="I12575" s="6" t="s">
        <v>116</v>
      </c>
      <c r="J12575" s="6" t="s">
        <v>39656</v>
      </c>
      <c r="K12575" s="6" t="s">
        <v>39657</v>
      </c>
      <c r="L12575" s="6" t="s">
        <v>33314</v>
      </c>
      <c r="M12575" s="6" t="s">
        <v>33284</v>
      </c>
      <c r="N12575" s="6"/>
      <c r="O12575" s="7"/>
    </row>
    <row r="12576" spans="1:15" s="3" customFormat="1" ht="43.5" x14ac:dyDescent="0.35">
      <c r="A12576" s="4" t="s">
        <v>34103</v>
      </c>
      <c r="B12576" s="4" t="s">
        <v>33536</v>
      </c>
      <c r="C12576" s="4"/>
      <c r="D12576" s="4">
        <v>14852</v>
      </c>
      <c r="E12576" s="6" t="str">
        <f>CONCATENATE(C12576, D12576)</f>
        <v>14852</v>
      </c>
      <c r="F12576" s="4" t="s">
        <v>39658</v>
      </c>
      <c r="G12576" s="4"/>
      <c r="H12576" s="4" t="s">
        <v>115</v>
      </c>
      <c r="I12576" s="4" t="s">
        <v>116</v>
      </c>
      <c r="J12576" s="4" t="s">
        <v>39659</v>
      </c>
      <c r="K12576" s="4" t="s">
        <v>39660</v>
      </c>
      <c r="L12576" s="4" t="s">
        <v>33314</v>
      </c>
      <c r="M12576" s="4" t="s">
        <v>33284</v>
      </c>
      <c r="N12576" s="4"/>
      <c r="O12576" s="5"/>
    </row>
    <row r="12577" spans="1:15" s="3" customFormat="1" ht="43.5" x14ac:dyDescent="0.35">
      <c r="A12577" s="6" t="s">
        <v>34103</v>
      </c>
      <c r="B12577" s="6" t="s">
        <v>33536</v>
      </c>
      <c r="C12577" s="6"/>
      <c r="D12577" s="6">
        <v>14852</v>
      </c>
      <c r="E12577" s="6" t="str">
        <f>CONCATENATE(C12577, D12577)</f>
        <v>14852</v>
      </c>
      <c r="F12577" s="6" t="s">
        <v>39661</v>
      </c>
      <c r="G12577" s="6"/>
      <c r="H12577" s="6" t="s">
        <v>115</v>
      </c>
      <c r="I12577" s="6" t="s">
        <v>116</v>
      </c>
      <c r="J12577" s="6" t="s">
        <v>39662</v>
      </c>
      <c r="K12577" s="6" t="s">
        <v>39663</v>
      </c>
      <c r="L12577" s="6" t="s">
        <v>33283</v>
      </c>
      <c r="M12577" s="6" t="s">
        <v>33284</v>
      </c>
      <c r="N12577" s="6"/>
      <c r="O12577" s="7"/>
    </row>
    <row r="12578" spans="1:15" s="3" customFormat="1" ht="43.5" x14ac:dyDescent="0.35">
      <c r="A12578" s="4" t="s">
        <v>34103</v>
      </c>
      <c r="B12578" s="4" t="s">
        <v>33536</v>
      </c>
      <c r="C12578" s="4"/>
      <c r="D12578" s="4">
        <v>14852</v>
      </c>
      <c r="E12578" s="6" t="str">
        <f>CONCATENATE(C12578, D12578)</f>
        <v>14852</v>
      </c>
      <c r="F12578" s="4" t="s">
        <v>39664</v>
      </c>
      <c r="G12578" s="4"/>
      <c r="H12578" s="4" t="s">
        <v>115</v>
      </c>
      <c r="I12578" s="4" t="s">
        <v>116</v>
      </c>
      <c r="J12578" s="4" t="s">
        <v>39665</v>
      </c>
      <c r="K12578" s="4" t="s">
        <v>39666</v>
      </c>
      <c r="L12578" s="4" t="s">
        <v>33314</v>
      </c>
      <c r="M12578" s="4" t="s">
        <v>33284</v>
      </c>
      <c r="N12578" s="4"/>
      <c r="O12578" s="5"/>
    </row>
    <row r="12579" spans="1:15" s="3" customFormat="1" ht="43.5" x14ac:dyDescent="0.35">
      <c r="A12579" s="6" t="s">
        <v>34103</v>
      </c>
      <c r="B12579" s="6" t="s">
        <v>33536</v>
      </c>
      <c r="C12579" s="6"/>
      <c r="D12579" s="6">
        <v>14852</v>
      </c>
      <c r="E12579" s="6" t="str">
        <f>CONCATENATE(C12579, D12579)</f>
        <v>14852</v>
      </c>
      <c r="F12579" s="6" t="s">
        <v>39667</v>
      </c>
      <c r="G12579" s="6"/>
      <c r="H12579" s="6" t="s">
        <v>115</v>
      </c>
      <c r="I12579" s="6" t="s">
        <v>116</v>
      </c>
      <c r="J12579" s="6" t="s">
        <v>39668</v>
      </c>
      <c r="K12579" s="6" t="s">
        <v>39669</v>
      </c>
      <c r="L12579" s="6" t="s">
        <v>33314</v>
      </c>
      <c r="M12579" s="6" t="s">
        <v>33284</v>
      </c>
      <c r="N12579" s="6"/>
      <c r="O12579" s="7"/>
    </row>
    <row r="12580" spans="1:15" s="3" customFormat="1" ht="58" x14ac:dyDescent="0.35">
      <c r="A12580" s="4" t="s">
        <v>34103</v>
      </c>
      <c r="B12580" s="4" t="s">
        <v>33536</v>
      </c>
      <c r="C12580" s="4"/>
      <c r="D12580" s="4">
        <v>14852</v>
      </c>
      <c r="E12580" s="6" t="str">
        <f>CONCATENATE(C12580, D12580)</f>
        <v>14852</v>
      </c>
      <c r="F12580" s="4" t="s">
        <v>39670</v>
      </c>
      <c r="G12580" s="4"/>
      <c r="H12580" s="4" t="s">
        <v>115</v>
      </c>
      <c r="I12580" s="4" t="s">
        <v>116</v>
      </c>
      <c r="J12580" s="4" t="s">
        <v>39671</v>
      </c>
      <c r="K12580" s="4" t="s">
        <v>39672</v>
      </c>
      <c r="L12580" s="4" t="s">
        <v>33314</v>
      </c>
      <c r="M12580" s="4" t="s">
        <v>33284</v>
      </c>
      <c r="N12580" s="4"/>
      <c r="O12580" s="5"/>
    </row>
    <row r="12581" spans="1:15" s="3" customFormat="1" ht="43.5" x14ac:dyDescent="0.35">
      <c r="A12581" s="6" t="s">
        <v>34103</v>
      </c>
      <c r="B12581" s="6" t="s">
        <v>33536</v>
      </c>
      <c r="C12581" s="6"/>
      <c r="D12581" s="6">
        <v>14852</v>
      </c>
      <c r="E12581" s="6" t="str">
        <f>CONCATENATE(C12581, D12581)</f>
        <v>14852</v>
      </c>
      <c r="F12581" s="6" t="s">
        <v>39673</v>
      </c>
      <c r="G12581" s="6"/>
      <c r="H12581" s="6" t="s">
        <v>115</v>
      </c>
      <c r="I12581" s="6" t="s">
        <v>116</v>
      </c>
      <c r="J12581" s="6" t="s">
        <v>39674</v>
      </c>
      <c r="K12581" s="6" t="s">
        <v>39675</v>
      </c>
      <c r="L12581" s="6" t="s">
        <v>33314</v>
      </c>
      <c r="M12581" s="6" t="s">
        <v>33284</v>
      </c>
      <c r="N12581" s="6"/>
      <c r="O12581" s="7"/>
    </row>
    <row r="12582" spans="1:15" s="3" customFormat="1" ht="43.5" x14ac:dyDescent="0.35">
      <c r="A12582" s="4" t="s">
        <v>34103</v>
      </c>
      <c r="B12582" s="4" t="s">
        <v>39676</v>
      </c>
      <c r="C12582" s="4"/>
      <c r="D12582" s="4">
        <v>14853</v>
      </c>
      <c r="E12582" s="6" t="str">
        <f>CONCATENATE(C12582, D12582)</f>
        <v>14853</v>
      </c>
      <c r="F12582" s="4" t="s">
        <v>39677</v>
      </c>
      <c r="G12582" s="4"/>
      <c r="H12582" s="4" t="s">
        <v>115</v>
      </c>
      <c r="I12582" s="4" t="s">
        <v>116</v>
      </c>
      <c r="J12582" s="4" t="s">
        <v>39678</v>
      </c>
      <c r="K12582" s="4" t="s">
        <v>39679</v>
      </c>
      <c r="L12582" s="4" t="s">
        <v>33314</v>
      </c>
      <c r="M12582" s="4" t="s">
        <v>33284</v>
      </c>
      <c r="N12582" s="4"/>
      <c r="O12582" s="5"/>
    </row>
    <row r="12583" spans="1:15" s="3" customFormat="1" ht="43.5" x14ac:dyDescent="0.35">
      <c r="A12583" s="6" t="s">
        <v>34103</v>
      </c>
      <c r="B12583" s="6" t="s">
        <v>39676</v>
      </c>
      <c r="C12583" s="6"/>
      <c r="D12583" s="6">
        <v>14853</v>
      </c>
      <c r="E12583" s="6" t="str">
        <f>CONCATENATE(C12583, D12583)</f>
        <v>14853</v>
      </c>
      <c r="F12583" s="6" t="s">
        <v>39680</v>
      </c>
      <c r="G12583" s="6"/>
      <c r="H12583" s="6" t="s">
        <v>115</v>
      </c>
      <c r="I12583" s="6" t="s">
        <v>116</v>
      </c>
      <c r="J12583" s="6" t="s">
        <v>39681</v>
      </c>
      <c r="K12583" s="6" t="s">
        <v>39682</v>
      </c>
      <c r="L12583" s="6" t="s">
        <v>33314</v>
      </c>
      <c r="M12583" s="6" t="s">
        <v>33284</v>
      </c>
      <c r="N12583" s="6"/>
      <c r="O12583" s="7"/>
    </row>
    <row r="12584" spans="1:15" s="3" customFormat="1" ht="58" x14ac:dyDescent="0.35">
      <c r="A12584" s="4" t="s">
        <v>34103</v>
      </c>
      <c r="B12584" s="4" t="s">
        <v>39676</v>
      </c>
      <c r="C12584" s="4"/>
      <c r="D12584" s="4">
        <v>14853</v>
      </c>
      <c r="E12584" s="6" t="str">
        <f>CONCATENATE(C12584, D12584)</f>
        <v>14853</v>
      </c>
      <c r="F12584" s="4" t="s">
        <v>39683</v>
      </c>
      <c r="G12584" s="4"/>
      <c r="H12584" s="4" t="s">
        <v>115</v>
      </c>
      <c r="I12584" s="4" t="s">
        <v>116</v>
      </c>
      <c r="J12584" s="4" t="s">
        <v>39684</v>
      </c>
      <c r="K12584" s="4" t="s">
        <v>39685</v>
      </c>
      <c r="L12584" s="4" t="s">
        <v>33314</v>
      </c>
      <c r="M12584" s="4" t="s">
        <v>33284</v>
      </c>
      <c r="N12584" s="4"/>
      <c r="O12584" s="5"/>
    </row>
    <row r="12585" spans="1:15" s="3" customFormat="1" ht="43.5" x14ac:dyDescent="0.35">
      <c r="A12585" s="6" t="s">
        <v>34103</v>
      </c>
      <c r="B12585" s="6" t="s">
        <v>39676</v>
      </c>
      <c r="C12585" s="6"/>
      <c r="D12585" s="6">
        <v>14853</v>
      </c>
      <c r="E12585" s="6" t="str">
        <f>CONCATENATE(C12585, D12585)</f>
        <v>14853</v>
      </c>
      <c r="F12585" s="6" t="s">
        <v>39686</v>
      </c>
      <c r="G12585" s="6"/>
      <c r="H12585" s="6" t="s">
        <v>115</v>
      </c>
      <c r="I12585" s="6" t="s">
        <v>116</v>
      </c>
      <c r="J12585" s="6" t="s">
        <v>39687</v>
      </c>
      <c r="K12585" s="6" t="s">
        <v>39688</v>
      </c>
      <c r="L12585" s="6" t="s">
        <v>33314</v>
      </c>
      <c r="M12585" s="6" t="s">
        <v>33284</v>
      </c>
      <c r="N12585" s="6"/>
      <c r="O12585" s="7"/>
    </row>
    <row r="12586" spans="1:15" s="3" customFormat="1" ht="43.5" x14ac:dyDescent="0.35">
      <c r="A12586" s="4" t="s">
        <v>34103</v>
      </c>
      <c r="B12586" s="4" t="s">
        <v>39676</v>
      </c>
      <c r="C12586" s="4"/>
      <c r="D12586" s="4">
        <v>14853</v>
      </c>
      <c r="E12586" s="6" t="str">
        <f>CONCATENATE(C12586, D12586)</f>
        <v>14853</v>
      </c>
      <c r="F12586" s="4" t="s">
        <v>39689</v>
      </c>
      <c r="G12586" s="4"/>
      <c r="H12586" s="4" t="s">
        <v>115</v>
      </c>
      <c r="I12586" s="4" t="s">
        <v>116</v>
      </c>
      <c r="J12586" s="4" t="s">
        <v>39690</v>
      </c>
      <c r="K12586" s="4" t="s">
        <v>39691</v>
      </c>
      <c r="L12586" s="4" t="s">
        <v>33314</v>
      </c>
      <c r="M12586" s="4" t="s">
        <v>33284</v>
      </c>
      <c r="N12586" s="4"/>
      <c r="O12586" s="5"/>
    </row>
    <row r="12587" spans="1:15" s="3" customFormat="1" ht="43.5" x14ac:dyDescent="0.35">
      <c r="A12587" s="6" t="s">
        <v>34103</v>
      </c>
      <c r="B12587" s="6" t="s">
        <v>39676</v>
      </c>
      <c r="C12587" s="6"/>
      <c r="D12587" s="6">
        <v>14853</v>
      </c>
      <c r="E12587" s="6" t="str">
        <f>CONCATENATE(C12587, D12587)</f>
        <v>14853</v>
      </c>
      <c r="F12587" s="6" t="s">
        <v>39692</v>
      </c>
      <c r="G12587" s="6"/>
      <c r="H12587" s="6" t="s">
        <v>115</v>
      </c>
      <c r="I12587" s="6" t="s">
        <v>116</v>
      </c>
      <c r="J12587" s="6" t="s">
        <v>39693</v>
      </c>
      <c r="K12587" s="6" t="s">
        <v>39694</v>
      </c>
      <c r="L12587" s="6" t="s">
        <v>33314</v>
      </c>
      <c r="M12587" s="6" t="s">
        <v>33284</v>
      </c>
      <c r="N12587" s="6"/>
      <c r="O12587" s="7"/>
    </row>
    <row r="12588" spans="1:15" s="3" customFormat="1" ht="43.5" x14ac:dyDescent="0.35">
      <c r="A12588" s="4" t="s">
        <v>34103</v>
      </c>
      <c r="B12588" s="4" t="s">
        <v>39676</v>
      </c>
      <c r="C12588" s="4"/>
      <c r="D12588" s="4">
        <v>14853</v>
      </c>
      <c r="E12588" s="6" t="str">
        <f>CONCATENATE(C12588, D12588)</f>
        <v>14853</v>
      </c>
      <c r="F12588" s="4" t="s">
        <v>39695</v>
      </c>
      <c r="G12588" s="4"/>
      <c r="H12588" s="4" t="s">
        <v>115</v>
      </c>
      <c r="I12588" s="4" t="s">
        <v>116</v>
      </c>
      <c r="J12588" s="4" t="s">
        <v>39696</v>
      </c>
      <c r="K12588" s="4" t="s">
        <v>39697</v>
      </c>
      <c r="L12588" s="4" t="s">
        <v>33314</v>
      </c>
      <c r="M12588" s="4" t="s">
        <v>33284</v>
      </c>
      <c r="N12588" s="4"/>
      <c r="O12588" s="5"/>
    </row>
    <row r="12589" spans="1:15" s="3" customFormat="1" ht="43.5" x14ac:dyDescent="0.35">
      <c r="A12589" s="6" t="s">
        <v>34103</v>
      </c>
      <c r="B12589" s="6" t="s">
        <v>39676</v>
      </c>
      <c r="C12589" s="6"/>
      <c r="D12589" s="6">
        <v>14853</v>
      </c>
      <c r="E12589" s="6" t="str">
        <f>CONCATENATE(C12589, D12589)</f>
        <v>14853</v>
      </c>
      <c r="F12589" s="6" t="s">
        <v>39698</v>
      </c>
      <c r="G12589" s="6"/>
      <c r="H12589" s="6" t="s">
        <v>115</v>
      </c>
      <c r="I12589" s="6" t="s">
        <v>116</v>
      </c>
      <c r="J12589" s="6" t="s">
        <v>39699</v>
      </c>
      <c r="K12589" s="6" t="s">
        <v>39700</v>
      </c>
      <c r="L12589" s="6" t="s">
        <v>33314</v>
      </c>
      <c r="M12589" s="6" t="s">
        <v>33284</v>
      </c>
      <c r="N12589" s="6"/>
      <c r="O12589" s="7"/>
    </row>
    <row r="12590" spans="1:15" s="3" customFormat="1" ht="43.5" x14ac:dyDescent="0.35">
      <c r="A12590" s="4" t="s">
        <v>34103</v>
      </c>
      <c r="B12590" s="4" t="s">
        <v>39676</v>
      </c>
      <c r="C12590" s="4"/>
      <c r="D12590" s="4">
        <v>14853</v>
      </c>
      <c r="E12590" s="6" t="str">
        <f>CONCATENATE(C12590, D12590)</f>
        <v>14853</v>
      </c>
      <c r="F12590" s="4" t="s">
        <v>39701</v>
      </c>
      <c r="G12590" s="4"/>
      <c r="H12590" s="4" t="s">
        <v>115</v>
      </c>
      <c r="I12590" s="4" t="s">
        <v>116</v>
      </c>
      <c r="J12590" s="4" t="s">
        <v>39702</v>
      </c>
      <c r="K12590" s="4" t="s">
        <v>39703</v>
      </c>
      <c r="L12590" s="4" t="s">
        <v>33314</v>
      </c>
      <c r="M12590" s="4" t="s">
        <v>33284</v>
      </c>
      <c r="N12590" s="4"/>
      <c r="O12590" s="5"/>
    </row>
    <row r="12591" spans="1:15" s="3" customFormat="1" ht="43.5" x14ac:dyDescent="0.35">
      <c r="A12591" s="6" t="s">
        <v>34103</v>
      </c>
      <c r="B12591" s="6" t="s">
        <v>39676</v>
      </c>
      <c r="C12591" s="6"/>
      <c r="D12591" s="6">
        <v>14853</v>
      </c>
      <c r="E12591" s="6" t="str">
        <f>CONCATENATE(C12591, D12591)</f>
        <v>14853</v>
      </c>
      <c r="F12591" s="6" t="s">
        <v>39704</v>
      </c>
      <c r="G12591" s="6"/>
      <c r="H12591" s="6" t="s">
        <v>115</v>
      </c>
      <c r="I12591" s="6" t="s">
        <v>116</v>
      </c>
      <c r="J12591" s="6" t="s">
        <v>39705</v>
      </c>
      <c r="K12591" s="6" t="s">
        <v>39706</v>
      </c>
      <c r="L12591" s="6" t="s">
        <v>33314</v>
      </c>
      <c r="M12591" s="6" t="s">
        <v>33284</v>
      </c>
      <c r="N12591" s="6"/>
      <c r="O12591" s="7"/>
    </row>
    <row r="12592" spans="1:15" s="3" customFormat="1" ht="43.5" x14ac:dyDescent="0.35">
      <c r="A12592" s="4" t="s">
        <v>34103</v>
      </c>
      <c r="B12592" s="4" t="s">
        <v>39676</v>
      </c>
      <c r="C12592" s="4"/>
      <c r="D12592" s="4">
        <v>14853</v>
      </c>
      <c r="E12592" s="6" t="str">
        <f>CONCATENATE(C12592, D12592)</f>
        <v>14853</v>
      </c>
      <c r="F12592" s="4" t="s">
        <v>39707</v>
      </c>
      <c r="G12592" s="4"/>
      <c r="H12592" s="4" t="s">
        <v>115</v>
      </c>
      <c r="I12592" s="4" t="s">
        <v>116</v>
      </c>
      <c r="J12592" s="4" t="s">
        <v>39708</v>
      </c>
      <c r="K12592" s="4" t="s">
        <v>39709</v>
      </c>
      <c r="L12592" s="4" t="s">
        <v>33314</v>
      </c>
      <c r="M12592" s="4" t="s">
        <v>33284</v>
      </c>
      <c r="N12592" s="4"/>
      <c r="O12592" s="5"/>
    </row>
    <row r="12593" spans="1:15" s="3" customFormat="1" ht="43.5" x14ac:dyDescent="0.35">
      <c r="A12593" s="6" t="s">
        <v>34103</v>
      </c>
      <c r="B12593" s="6" t="s">
        <v>39676</v>
      </c>
      <c r="C12593" s="6"/>
      <c r="D12593" s="6">
        <v>14853</v>
      </c>
      <c r="E12593" s="6" t="str">
        <f>CONCATENATE(C12593, D12593)</f>
        <v>14853</v>
      </c>
      <c r="F12593" s="6" t="s">
        <v>39710</v>
      </c>
      <c r="G12593" s="6"/>
      <c r="H12593" s="6" t="s">
        <v>115</v>
      </c>
      <c r="I12593" s="6" t="s">
        <v>116</v>
      </c>
      <c r="J12593" s="6" t="s">
        <v>39711</v>
      </c>
      <c r="K12593" s="6" t="s">
        <v>39712</v>
      </c>
      <c r="L12593" s="6" t="s">
        <v>33314</v>
      </c>
      <c r="M12593" s="6" t="s">
        <v>33284</v>
      </c>
      <c r="N12593" s="6"/>
      <c r="O12593" s="7"/>
    </row>
    <row r="12594" spans="1:15" s="3" customFormat="1" ht="43.5" x14ac:dyDescent="0.35">
      <c r="A12594" s="4" t="s">
        <v>34103</v>
      </c>
      <c r="B12594" s="4" t="s">
        <v>39676</v>
      </c>
      <c r="C12594" s="4"/>
      <c r="D12594" s="4">
        <v>14853</v>
      </c>
      <c r="E12594" s="6" t="str">
        <f>CONCATENATE(C12594, D12594)</f>
        <v>14853</v>
      </c>
      <c r="F12594" s="4" t="s">
        <v>39713</v>
      </c>
      <c r="G12594" s="4"/>
      <c r="H12594" s="4" t="s">
        <v>115</v>
      </c>
      <c r="I12594" s="4" t="s">
        <v>116</v>
      </c>
      <c r="J12594" s="4" t="s">
        <v>39714</v>
      </c>
      <c r="K12594" s="4" t="s">
        <v>39715</v>
      </c>
      <c r="L12594" s="4" t="s">
        <v>33314</v>
      </c>
      <c r="M12594" s="4" t="s">
        <v>33284</v>
      </c>
      <c r="N12594" s="4"/>
      <c r="O12594" s="5"/>
    </row>
    <row r="12595" spans="1:15" s="3" customFormat="1" ht="43.5" x14ac:dyDescent="0.35">
      <c r="A12595" s="6" t="s">
        <v>34103</v>
      </c>
      <c r="B12595" s="6" t="s">
        <v>39676</v>
      </c>
      <c r="C12595" s="6"/>
      <c r="D12595" s="6">
        <v>14853</v>
      </c>
      <c r="E12595" s="6" t="str">
        <f>CONCATENATE(C12595, D12595)</f>
        <v>14853</v>
      </c>
      <c r="F12595" s="6" t="s">
        <v>39716</v>
      </c>
      <c r="G12595" s="6"/>
      <c r="H12595" s="6" t="s">
        <v>115</v>
      </c>
      <c r="I12595" s="6" t="s">
        <v>116</v>
      </c>
      <c r="J12595" s="6" t="s">
        <v>39717</v>
      </c>
      <c r="K12595" s="6" t="s">
        <v>39718</v>
      </c>
      <c r="L12595" s="6" t="s">
        <v>33314</v>
      </c>
      <c r="M12595" s="6" t="s">
        <v>33284</v>
      </c>
      <c r="N12595" s="6"/>
      <c r="O12595" s="7"/>
    </row>
    <row r="12596" spans="1:15" s="3" customFormat="1" ht="43.5" x14ac:dyDescent="0.35">
      <c r="A12596" s="4" t="s">
        <v>34103</v>
      </c>
      <c r="B12596" s="4" t="s">
        <v>39676</v>
      </c>
      <c r="C12596" s="4"/>
      <c r="D12596" s="4">
        <v>14853</v>
      </c>
      <c r="E12596" s="6" t="str">
        <f>CONCATENATE(C12596, D12596)</f>
        <v>14853</v>
      </c>
      <c r="F12596" s="4" t="s">
        <v>39719</v>
      </c>
      <c r="G12596" s="4"/>
      <c r="H12596" s="4" t="s">
        <v>115</v>
      </c>
      <c r="I12596" s="4" t="s">
        <v>116</v>
      </c>
      <c r="J12596" s="4" t="s">
        <v>39720</v>
      </c>
      <c r="K12596" s="4" t="s">
        <v>39721</v>
      </c>
      <c r="L12596" s="4" t="s">
        <v>33314</v>
      </c>
      <c r="M12596" s="4" t="s">
        <v>33284</v>
      </c>
      <c r="N12596" s="4"/>
      <c r="O12596" s="5"/>
    </row>
    <row r="12597" spans="1:15" s="3" customFormat="1" ht="43.5" x14ac:dyDescent="0.35">
      <c r="A12597" s="6" t="s">
        <v>34103</v>
      </c>
      <c r="B12597" s="6" t="s">
        <v>39676</v>
      </c>
      <c r="C12597" s="6"/>
      <c r="D12597" s="6">
        <v>14853</v>
      </c>
      <c r="E12597" s="6" t="str">
        <f>CONCATENATE(C12597, D12597)</f>
        <v>14853</v>
      </c>
      <c r="F12597" s="6" t="s">
        <v>39722</v>
      </c>
      <c r="G12597" s="6"/>
      <c r="H12597" s="6" t="s">
        <v>115</v>
      </c>
      <c r="I12597" s="6" t="s">
        <v>116</v>
      </c>
      <c r="J12597" s="6" t="s">
        <v>39723</v>
      </c>
      <c r="K12597" s="6" t="s">
        <v>39724</v>
      </c>
      <c r="L12597" s="6" t="s">
        <v>33314</v>
      </c>
      <c r="M12597" s="6" t="s">
        <v>33284</v>
      </c>
      <c r="N12597" s="6"/>
      <c r="O12597" s="7"/>
    </row>
    <row r="12598" spans="1:15" s="3" customFormat="1" ht="43.5" x14ac:dyDescent="0.35">
      <c r="A12598" s="4" t="s">
        <v>34103</v>
      </c>
      <c r="B12598" s="4" t="s">
        <v>39676</v>
      </c>
      <c r="C12598" s="4"/>
      <c r="D12598" s="4">
        <v>14853</v>
      </c>
      <c r="E12598" s="6" t="str">
        <f>CONCATENATE(C12598, D12598)</f>
        <v>14853</v>
      </c>
      <c r="F12598" s="4" t="s">
        <v>39725</v>
      </c>
      <c r="G12598" s="4"/>
      <c r="H12598" s="4" t="s">
        <v>115</v>
      </c>
      <c r="I12598" s="4" t="s">
        <v>116</v>
      </c>
      <c r="J12598" s="4" t="s">
        <v>39726</v>
      </c>
      <c r="K12598" s="4" t="s">
        <v>39727</v>
      </c>
      <c r="L12598" s="4" t="s">
        <v>33314</v>
      </c>
      <c r="M12598" s="4" t="s">
        <v>33284</v>
      </c>
      <c r="N12598" s="4"/>
      <c r="O12598" s="5"/>
    </row>
    <row r="12599" spans="1:15" s="3" customFormat="1" ht="43.5" x14ac:dyDescent="0.35">
      <c r="A12599" s="6" t="s">
        <v>34103</v>
      </c>
      <c r="B12599" s="6" t="s">
        <v>39676</v>
      </c>
      <c r="C12599" s="6"/>
      <c r="D12599" s="6">
        <v>14853</v>
      </c>
      <c r="E12599" s="6" t="str">
        <f>CONCATENATE(C12599, D12599)</f>
        <v>14853</v>
      </c>
      <c r="F12599" s="6" t="s">
        <v>39728</v>
      </c>
      <c r="G12599" s="6"/>
      <c r="H12599" s="6" t="s">
        <v>115</v>
      </c>
      <c r="I12599" s="6" t="s">
        <v>116</v>
      </c>
      <c r="J12599" s="6" t="s">
        <v>39729</v>
      </c>
      <c r="K12599" s="6" t="s">
        <v>39730</v>
      </c>
      <c r="L12599" s="6" t="s">
        <v>33314</v>
      </c>
      <c r="M12599" s="6" t="s">
        <v>33284</v>
      </c>
      <c r="N12599" s="6"/>
      <c r="O12599" s="7"/>
    </row>
    <row r="12600" spans="1:15" s="3" customFormat="1" ht="43.5" x14ac:dyDescent="0.35">
      <c r="A12600" s="4" t="s">
        <v>34103</v>
      </c>
      <c r="B12600" s="4" t="s">
        <v>39676</v>
      </c>
      <c r="C12600" s="4"/>
      <c r="D12600" s="4">
        <v>14853</v>
      </c>
      <c r="E12600" s="6" t="str">
        <f>CONCATENATE(C12600, D12600)</f>
        <v>14853</v>
      </c>
      <c r="F12600" s="4" t="s">
        <v>39731</v>
      </c>
      <c r="G12600" s="4"/>
      <c r="H12600" s="4" t="s">
        <v>115</v>
      </c>
      <c r="I12600" s="4" t="s">
        <v>116</v>
      </c>
      <c r="J12600" s="4" t="s">
        <v>39732</v>
      </c>
      <c r="K12600" s="4" t="s">
        <v>39733</v>
      </c>
      <c r="L12600" s="4" t="s">
        <v>33314</v>
      </c>
      <c r="M12600" s="4" t="s">
        <v>33284</v>
      </c>
      <c r="N12600" s="4"/>
      <c r="O12600" s="5"/>
    </row>
    <row r="12601" spans="1:15" s="3" customFormat="1" ht="43.5" x14ac:dyDescent="0.35">
      <c r="A12601" s="6" t="s">
        <v>34103</v>
      </c>
      <c r="B12601" s="6" t="s">
        <v>39676</v>
      </c>
      <c r="C12601" s="6"/>
      <c r="D12601" s="6">
        <v>14853</v>
      </c>
      <c r="E12601" s="6" t="str">
        <f>CONCATENATE(C12601, D12601)</f>
        <v>14853</v>
      </c>
      <c r="F12601" s="6" t="s">
        <v>39734</v>
      </c>
      <c r="G12601" s="6"/>
      <c r="H12601" s="6" t="s">
        <v>115</v>
      </c>
      <c r="I12601" s="6" t="s">
        <v>116</v>
      </c>
      <c r="J12601" s="6" t="s">
        <v>39735</v>
      </c>
      <c r="K12601" s="6" t="s">
        <v>39736</v>
      </c>
      <c r="L12601" s="6" t="s">
        <v>33314</v>
      </c>
      <c r="M12601" s="6" t="s">
        <v>33284</v>
      </c>
      <c r="N12601" s="6"/>
      <c r="O12601" s="7"/>
    </row>
    <row r="12602" spans="1:15" s="3" customFormat="1" ht="43.5" x14ac:dyDescent="0.35">
      <c r="A12602" s="4" t="s">
        <v>34103</v>
      </c>
      <c r="B12602" s="4" t="s">
        <v>39676</v>
      </c>
      <c r="C12602" s="4"/>
      <c r="D12602" s="4">
        <v>14853</v>
      </c>
      <c r="E12602" s="6" t="str">
        <f>CONCATENATE(C12602, D12602)</f>
        <v>14853</v>
      </c>
      <c r="F12602" s="4" t="s">
        <v>39737</v>
      </c>
      <c r="G12602" s="4"/>
      <c r="H12602" s="4" t="s">
        <v>115</v>
      </c>
      <c r="I12602" s="4" t="s">
        <v>116</v>
      </c>
      <c r="J12602" s="4" t="s">
        <v>39738</v>
      </c>
      <c r="K12602" s="4" t="s">
        <v>39739</v>
      </c>
      <c r="L12602" s="4" t="s">
        <v>33314</v>
      </c>
      <c r="M12602" s="4" t="s">
        <v>33284</v>
      </c>
      <c r="N12602" s="4"/>
      <c r="O12602" s="5"/>
    </row>
    <row r="12603" spans="1:15" s="3" customFormat="1" ht="43.5" x14ac:dyDescent="0.35">
      <c r="A12603" s="6" t="s">
        <v>34103</v>
      </c>
      <c r="B12603" s="6" t="s">
        <v>39676</v>
      </c>
      <c r="C12603" s="6"/>
      <c r="D12603" s="6">
        <v>14853</v>
      </c>
      <c r="E12603" s="6" t="str">
        <f>CONCATENATE(C12603, D12603)</f>
        <v>14853</v>
      </c>
      <c r="F12603" s="6" t="s">
        <v>39740</v>
      </c>
      <c r="G12603" s="6"/>
      <c r="H12603" s="6" t="s">
        <v>115</v>
      </c>
      <c r="I12603" s="6" t="s">
        <v>116</v>
      </c>
      <c r="J12603" s="6" t="s">
        <v>39741</v>
      </c>
      <c r="K12603" s="6" t="s">
        <v>39742</v>
      </c>
      <c r="L12603" s="6" t="s">
        <v>33314</v>
      </c>
      <c r="M12603" s="6" t="s">
        <v>33284</v>
      </c>
      <c r="N12603" s="6"/>
      <c r="O12603" s="7"/>
    </row>
    <row r="12604" spans="1:15" s="3" customFormat="1" ht="43.5" x14ac:dyDescent="0.35">
      <c r="A12604" s="4" t="s">
        <v>34103</v>
      </c>
      <c r="B12604" s="4" t="s">
        <v>39676</v>
      </c>
      <c r="C12604" s="4"/>
      <c r="D12604" s="4">
        <v>14853</v>
      </c>
      <c r="E12604" s="6" t="str">
        <f>CONCATENATE(C12604, D12604)</f>
        <v>14853</v>
      </c>
      <c r="F12604" s="4" t="s">
        <v>39743</v>
      </c>
      <c r="G12604" s="4"/>
      <c r="H12604" s="4" t="s">
        <v>115</v>
      </c>
      <c r="I12604" s="4" t="s">
        <v>116</v>
      </c>
      <c r="J12604" s="4" t="s">
        <v>39744</v>
      </c>
      <c r="K12604" s="4" t="s">
        <v>39745</v>
      </c>
      <c r="L12604" s="4" t="s">
        <v>33314</v>
      </c>
      <c r="M12604" s="4" t="s">
        <v>33284</v>
      </c>
      <c r="N12604" s="4"/>
      <c r="O12604" s="5"/>
    </row>
    <row r="12605" spans="1:15" s="3" customFormat="1" ht="43.5" x14ac:dyDescent="0.35">
      <c r="A12605" s="6" t="s">
        <v>34103</v>
      </c>
      <c r="B12605" s="6" t="s">
        <v>39676</v>
      </c>
      <c r="C12605" s="6"/>
      <c r="D12605" s="6">
        <v>14853</v>
      </c>
      <c r="E12605" s="6" t="str">
        <f>CONCATENATE(C12605, D12605)</f>
        <v>14853</v>
      </c>
      <c r="F12605" s="6" t="s">
        <v>39746</v>
      </c>
      <c r="G12605" s="6"/>
      <c r="H12605" s="6" t="s">
        <v>115</v>
      </c>
      <c r="I12605" s="6" t="s">
        <v>116</v>
      </c>
      <c r="J12605" s="6" t="s">
        <v>39747</v>
      </c>
      <c r="K12605" s="6" t="s">
        <v>39748</v>
      </c>
      <c r="L12605" s="6" t="s">
        <v>33314</v>
      </c>
      <c r="M12605" s="6" t="s">
        <v>33284</v>
      </c>
      <c r="N12605" s="6"/>
      <c r="O12605" s="7"/>
    </row>
    <row r="12606" spans="1:15" s="3" customFormat="1" ht="43.5" x14ac:dyDescent="0.35">
      <c r="A12606" s="4" t="s">
        <v>112</v>
      </c>
      <c r="B12606" s="4" t="s">
        <v>33540</v>
      </c>
      <c r="C12606" s="4"/>
      <c r="D12606" s="4">
        <v>14854</v>
      </c>
      <c r="E12606" s="6" t="str">
        <f>CONCATENATE(C12606, D12606)</f>
        <v>14854</v>
      </c>
      <c r="F12606" s="4" t="s">
        <v>33541</v>
      </c>
      <c r="G12606" s="4"/>
      <c r="H12606" s="4" t="s">
        <v>115</v>
      </c>
      <c r="I12606" s="4" t="s">
        <v>116</v>
      </c>
      <c r="J12606" s="4" t="s">
        <v>33542</v>
      </c>
      <c r="K12606" s="4" t="s">
        <v>33543</v>
      </c>
      <c r="L12606" s="4" t="s">
        <v>33523</v>
      </c>
      <c r="M12606" s="4" t="s">
        <v>33284</v>
      </c>
      <c r="N12606" s="4" t="s">
        <v>128</v>
      </c>
      <c r="O12606" s="5" t="s">
        <v>216</v>
      </c>
    </row>
    <row r="12607" spans="1:15" s="3" customFormat="1" ht="43.5" x14ac:dyDescent="0.35">
      <c r="A12607" s="6" t="s">
        <v>112</v>
      </c>
      <c r="B12607" s="6" t="s">
        <v>33540</v>
      </c>
      <c r="C12607" s="6"/>
      <c r="D12607" s="6">
        <v>14854</v>
      </c>
      <c r="E12607" s="6" t="str">
        <f>CONCATENATE(C12607, D12607)</f>
        <v>14854</v>
      </c>
      <c r="F12607" s="6" t="s">
        <v>33544</v>
      </c>
      <c r="G12607" s="6"/>
      <c r="H12607" s="6" t="s">
        <v>115</v>
      </c>
      <c r="I12607" s="6" t="s">
        <v>116</v>
      </c>
      <c r="J12607" s="6" t="s">
        <v>33545</v>
      </c>
      <c r="K12607" s="6" t="s">
        <v>33546</v>
      </c>
      <c r="L12607" s="6" t="s">
        <v>33523</v>
      </c>
      <c r="M12607" s="6" t="s">
        <v>33284</v>
      </c>
      <c r="N12607" s="6" t="s">
        <v>128</v>
      </c>
      <c r="O12607" s="7" t="s">
        <v>216</v>
      </c>
    </row>
    <row r="12608" spans="1:15" s="3" customFormat="1" ht="43.5" x14ac:dyDescent="0.35">
      <c r="A12608" s="4" t="s">
        <v>34103</v>
      </c>
      <c r="B12608" s="4" t="s">
        <v>33540</v>
      </c>
      <c r="C12608" s="4"/>
      <c r="D12608" s="4">
        <v>14854</v>
      </c>
      <c r="E12608" s="6" t="str">
        <f>CONCATENATE(C12608, D12608)</f>
        <v>14854</v>
      </c>
      <c r="F12608" s="4" t="s">
        <v>39749</v>
      </c>
      <c r="G12608" s="4"/>
      <c r="H12608" s="4" t="s">
        <v>115</v>
      </c>
      <c r="I12608" s="4" t="s">
        <v>116</v>
      </c>
      <c r="J12608" s="4" t="s">
        <v>39750</v>
      </c>
      <c r="K12608" s="4" t="s">
        <v>39751</v>
      </c>
      <c r="L12608" s="4" t="s">
        <v>33314</v>
      </c>
      <c r="M12608" s="4" t="s">
        <v>33284</v>
      </c>
      <c r="N12608" s="4"/>
      <c r="O12608" s="5"/>
    </row>
    <row r="12609" spans="1:15" s="3" customFormat="1" ht="43.5" x14ac:dyDescent="0.35">
      <c r="A12609" s="6" t="s">
        <v>34103</v>
      </c>
      <c r="B12609" s="6" t="s">
        <v>33540</v>
      </c>
      <c r="C12609" s="6"/>
      <c r="D12609" s="6">
        <v>14854</v>
      </c>
      <c r="E12609" s="6" t="str">
        <f>CONCATENATE(C12609, D12609)</f>
        <v>14854</v>
      </c>
      <c r="F12609" s="6" t="s">
        <v>39752</v>
      </c>
      <c r="G12609" s="6"/>
      <c r="H12609" s="6" t="s">
        <v>115</v>
      </c>
      <c r="I12609" s="6" t="s">
        <v>116</v>
      </c>
      <c r="J12609" s="6" t="s">
        <v>39753</v>
      </c>
      <c r="K12609" s="6" t="s">
        <v>39754</v>
      </c>
      <c r="L12609" s="6" t="s">
        <v>33314</v>
      </c>
      <c r="M12609" s="6" t="s">
        <v>33284</v>
      </c>
      <c r="N12609" s="6"/>
      <c r="O12609" s="7"/>
    </row>
    <row r="12610" spans="1:15" s="3" customFormat="1" ht="43.5" x14ac:dyDescent="0.35">
      <c r="A12610" s="4" t="s">
        <v>34103</v>
      </c>
      <c r="B12610" s="4" t="s">
        <v>33540</v>
      </c>
      <c r="C12610" s="4"/>
      <c r="D12610" s="4">
        <v>14854</v>
      </c>
      <c r="E12610" s="6" t="str">
        <f>CONCATENATE(C12610, D12610)</f>
        <v>14854</v>
      </c>
      <c r="F12610" s="4" t="s">
        <v>39755</v>
      </c>
      <c r="G12610" s="4"/>
      <c r="H12610" s="4" t="s">
        <v>115</v>
      </c>
      <c r="I12610" s="4" t="s">
        <v>116</v>
      </c>
      <c r="J12610" s="4" t="s">
        <v>39756</v>
      </c>
      <c r="K12610" s="4" t="s">
        <v>39757</v>
      </c>
      <c r="L12610" s="4" t="s">
        <v>33314</v>
      </c>
      <c r="M12610" s="4" t="s">
        <v>33284</v>
      </c>
      <c r="N12610" s="4"/>
      <c r="O12610" s="5"/>
    </row>
    <row r="12611" spans="1:15" s="3" customFormat="1" ht="43.5" x14ac:dyDescent="0.35">
      <c r="A12611" s="6" t="s">
        <v>34103</v>
      </c>
      <c r="B12611" s="6" t="s">
        <v>33540</v>
      </c>
      <c r="C12611" s="6"/>
      <c r="D12611" s="6">
        <v>14854</v>
      </c>
      <c r="E12611" s="6" t="str">
        <f>CONCATENATE(C12611, D12611)</f>
        <v>14854</v>
      </c>
      <c r="F12611" s="6" t="s">
        <v>39758</v>
      </c>
      <c r="G12611" s="6"/>
      <c r="H12611" s="6" t="s">
        <v>115</v>
      </c>
      <c r="I12611" s="6" t="s">
        <v>116</v>
      </c>
      <c r="J12611" s="6" t="s">
        <v>39759</v>
      </c>
      <c r="K12611" s="6" t="s">
        <v>39760</v>
      </c>
      <c r="L12611" s="6" t="s">
        <v>33314</v>
      </c>
      <c r="M12611" s="6" t="s">
        <v>33284</v>
      </c>
      <c r="N12611" s="6"/>
      <c r="O12611" s="7"/>
    </row>
    <row r="12612" spans="1:15" s="3" customFormat="1" ht="43.5" x14ac:dyDescent="0.35">
      <c r="A12612" s="4" t="s">
        <v>34103</v>
      </c>
      <c r="B12612" s="4" t="s">
        <v>33540</v>
      </c>
      <c r="C12612" s="4"/>
      <c r="D12612" s="4">
        <v>14854</v>
      </c>
      <c r="E12612" s="6" t="str">
        <f>CONCATENATE(C12612, D12612)</f>
        <v>14854</v>
      </c>
      <c r="F12612" s="4" t="s">
        <v>39761</v>
      </c>
      <c r="G12612" s="4"/>
      <c r="H12612" s="4" t="s">
        <v>115</v>
      </c>
      <c r="I12612" s="4" t="s">
        <v>116</v>
      </c>
      <c r="J12612" s="4" t="s">
        <v>39762</v>
      </c>
      <c r="K12612" s="4" t="s">
        <v>39763</v>
      </c>
      <c r="L12612" s="4" t="s">
        <v>33314</v>
      </c>
      <c r="M12612" s="4" t="s">
        <v>33284</v>
      </c>
      <c r="N12612" s="4"/>
      <c r="O12612" s="5"/>
    </row>
    <row r="12613" spans="1:15" s="3" customFormat="1" ht="43.5" x14ac:dyDescent="0.35">
      <c r="A12613" s="6" t="s">
        <v>34103</v>
      </c>
      <c r="B12613" s="6" t="s">
        <v>33540</v>
      </c>
      <c r="C12613" s="6"/>
      <c r="D12613" s="6">
        <v>14854</v>
      </c>
      <c r="E12613" s="6" t="str">
        <f>CONCATENATE(C12613, D12613)</f>
        <v>14854</v>
      </c>
      <c r="F12613" s="6" t="s">
        <v>39764</v>
      </c>
      <c r="G12613" s="6"/>
      <c r="H12613" s="6" t="s">
        <v>115</v>
      </c>
      <c r="I12613" s="6" t="s">
        <v>116</v>
      </c>
      <c r="J12613" s="6" t="s">
        <v>39765</v>
      </c>
      <c r="K12613" s="6" t="s">
        <v>39766</v>
      </c>
      <c r="L12613" s="6" t="s">
        <v>33314</v>
      </c>
      <c r="M12613" s="6" t="s">
        <v>33284</v>
      </c>
      <c r="N12613" s="6"/>
      <c r="O12613" s="7"/>
    </row>
    <row r="12614" spans="1:15" s="3" customFormat="1" ht="43.5" x14ac:dyDescent="0.35">
      <c r="A12614" s="4" t="s">
        <v>34103</v>
      </c>
      <c r="B12614" s="4" t="s">
        <v>33540</v>
      </c>
      <c r="C12614" s="4"/>
      <c r="D12614" s="4">
        <v>14854</v>
      </c>
      <c r="E12614" s="6" t="str">
        <f>CONCATENATE(C12614, D12614)</f>
        <v>14854</v>
      </c>
      <c r="F12614" s="4" t="s">
        <v>39767</v>
      </c>
      <c r="G12614" s="4"/>
      <c r="H12614" s="4" t="s">
        <v>115</v>
      </c>
      <c r="I12614" s="4" t="s">
        <v>116</v>
      </c>
      <c r="J12614" s="4" t="s">
        <v>39768</v>
      </c>
      <c r="K12614" s="4" t="s">
        <v>39769</v>
      </c>
      <c r="L12614" s="4" t="s">
        <v>33314</v>
      </c>
      <c r="M12614" s="4" t="s">
        <v>33284</v>
      </c>
      <c r="N12614" s="4"/>
      <c r="O12614" s="5"/>
    </row>
    <row r="12615" spans="1:15" s="3" customFormat="1" ht="43.5" x14ac:dyDescent="0.35">
      <c r="A12615" s="6" t="s">
        <v>34103</v>
      </c>
      <c r="B12615" s="6" t="s">
        <v>33540</v>
      </c>
      <c r="C12615" s="6"/>
      <c r="D12615" s="6">
        <v>14854</v>
      </c>
      <c r="E12615" s="6" t="str">
        <f>CONCATENATE(C12615, D12615)</f>
        <v>14854</v>
      </c>
      <c r="F12615" s="6" t="s">
        <v>39770</v>
      </c>
      <c r="G12615" s="6"/>
      <c r="H12615" s="6" t="s">
        <v>115</v>
      </c>
      <c r="I12615" s="6" t="s">
        <v>116</v>
      </c>
      <c r="J12615" s="6" t="s">
        <v>39771</v>
      </c>
      <c r="K12615" s="6" t="s">
        <v>39772</v>
      </c>
      <c r="L12615" s="6" t="s">
        <v>33314</v>
      </c>
      <c r="M12615" s="6" t="s">
        <v>33284</v>
      </c>
      <c r="N12615" s="6"/>
      <c r="O12615" s="7"/>
    </row>
    <row r="12616" spans="1:15" s="3" customFormat="1" ht="43.5" x14ac:dyDescent="0.35">
      <c r="A12616" s="4" t="s">
        <v>34103</v>
      </c>
      <c r="B12616" s="4" t="s">
        <v>33540</v>
      </c>
      <c r="C12616" s="4"/>
      <c r="D12616" s="4">
        <v>14854</v>
      </c>
      <c r="E12616" s="6" t="str">
        <f>CONCATENATE(C12616, D12616)</f>
        <v>14854</v>
      </c>
      <c r="F12616" s="4" t="s">
        <v>39773</v>
      </c>
      <c r="G12616" s="4"/>
      <c r="H12616" s="4" t="s">
        <v>115</v>
      </c>
      <c r="I12616" s="4" t="s">
        <v>116</v>
      </c>
      <c r="J12616" s="4" t="s">
        <v>39774</v>
      </c>
      <c r="K12616" s="4" t="s">
        <v>39775</v>
      </c>
      <c r="L12616" s="4" t="s">
        <v>33314</v>
      </c>
      <c r="M12616" s="4" t="s">
        <v>33284</v>
      </c>
      <c r="N12616" s="4"/>
      <c r="O12616" s="5"/>
    </row>
    <row r="12617" spans="1:15" s="3" customFormat="1" ht="43.5" x14ac:dyDescent="0.35">
      <c r="A12617" s="6" t="s">
        <v>34103</v>
      </c>
      <c r="B12617" s="6" t="s">
        <v>33540</v>
      </c>
      <c r="C12617" s="6"/>
      <c r="D12617" s="6">
        <v>14854</v>
      </c>
      <c r="E12617" s="6" t="str">
        <f>CONCATENATE(C12617, D12617)</f>
        <v>14854</v>
      </c>
      <c r="F12617" s="6" t="s">
        <v>39776</v>
      </c>
      <c r="G12617" s="6"/>
      <c r="H12617" s="6" t="s">
        <v>115</v>
      </c>
      <c r="I12617" s="6" t="s">
        <v>116</v>
      </c>
      <c r="J12617" s="6" t="s">
        <v>39777</v>
      </c>
      <c r="K12617" s="6" t="s">
        <v>39778</v>
      </c>
      <c r="L12617" s="6" t="s">
        <v>33314</v>
      </c>
      <c r="M12617" s="6" t="s">
        <v>33284</v>
      </c>
      <c r="N12617" s="6"/>
      <c r="O12617" s="7"/>
    </row>
    <row r="12618" spans="1:15" s="3" customFormat="1" ht="43.5" x14ac:dyDescent="0.35">
      <c r="A12618" s="4" t="s">
        <v>34103</v>
      </c>
      <c r="B12618" s="4" t="s">
        <v>33540</v>
      </c>
      <c r="C12618" s="4"/>
      <c r="D12618" s="4">
        <v>14854</v>
      </c>
      <c r="E12618" s="6" t="str">
        <f>CONCATENATE(C12618, D12618)</f>
        <v>14854</v>
      </c>
      <c r="F12618" s="4" t="s">
        <v>39779</v>
      </c>
      <c r="G12618" s="4"/>
      <c r="H12618" s="4" t="s">
        <v>115</v>
      </c>
      <c r="I12618" s="4" t="s">
        <v>116</v>
      </c>
      <c r="J12618" s="4" t="s">
        <v>39780</v>
      </c>
      <c r="K12618" s="4" t="s">
        <v>39781</v>
      </c>
      <c r="L12618" s="4" t="s">
        <v>33314</v>
      </c>
      <c r="M12618" s="4" t="s">
        <v>33284</v>
      </c>
      <c r="N12618" s="4"/>
      <c r="O12618" s="5"/>
    </row>
    <row r="12619" spans="1:15" s="3" customFormat="1" ht="43.5" x14ac:dyDescent="0.35">
      <c r="A12619" s="6" t="s">
        <v>34103</v>
      </c>
      <c r="B12619" s="6" t="s">
        <v>33540</v>
      </c>
      <c r="C12619" s="6"/>
      <c r="D12619" s="6">
        <v>14854</v>
      </c>
      <c r="E12619" s="6" t="str">
        <f>CONCATENATE(C12619, D12619)</f>
        <v>14854</v>
      </c>
      <c r="F12619" s="6" t="s">
        <v>39782</v>
      </c>
      <c r="G12619" s="6"/>
      <c r="H12619" s="6" t="s">
        <v>115</v>
      </c>
      <c r="I12619" s="6" t="s">
        <v>116</v>
      </c>
      <c r="J12619" s="6" t="s">
        <v>39783</v>
      </c>
      <c r="K12619" s="6" t="s">
        <v>39784</v>
      </c>
      <c r="L12619" s="6" t="s">
        <v>33314</v>
      </c>
      <c r="M12619" s="6" t="s">
        <v>33284</v>
      </c>
      <c r="N12619" s="6"/>
      <c r="O12619" s="7"/>
    </row>
    <row r="12620" spans="1:15" s="3" customFormat="1" ht="43.5" x14ac:dyDescent="0.35">
      <c r="A12620" s="4" t="s">
        <v>34103</v>
      </c>
      <c r="B12620" s="4" t="s">
        <v>33540</v>
      </c>
      <c r="C12620" s="4"/>
      <c r="D12620" s="4">
        <v>14854</v>
      </c>
      <c r="E12620" s="6" t="str">
        <f>CONCATENATE(C12620, D12620)</f>
        <v>14854</v>
      </c>
      <c r="F12620" s="4" t="s">
        <v>39785</v>
      </c>
      <c r="G12620" s="4"/>
      <c r="H12620" s="4" t="s">
        <v>115</v>
      </c>
      <c r="I12620" s="4" t="s">
        <v>116</v>
      </c>
      <c r="J12620" s="4" t="s">
        <v>39786</v>
      </c>
      <c r="K12620" s="4" t="s">
        <v>39787</v>
      </c>
      <c r="L12620" s="4" t="s">
        <v>33314</v>
      </c>
      <c r="M12620" s="4" t="s">
        <v>33284</v>
      </c>
      <c r="N12620" s="4"/>
      <c r="O12620" s="5"/>
    </row>
    <row r="12621" spans="1:15" s="3" customFormat="1" ht="43.5" x14ac:dyDescent="0.35">
      <c r="A12621" s="6" t="s">
        <v>34103</v>
      </c>
      <c r="B12621" s="6" t="s">
        <v>33540</v>
      </c>
      <c r="C12621" s="6"/>
      <c r="D12621" s="6">
        <v>14854</v>
      </c>
      <c r="E12621" s="6" t="str">
        <f>CONCATENATE(C12621, D12621)</f>
        <v>14854</v>
      </c>
      <c r="F12621" s="6" t="s">
        <v>39788</v>
      </c>
      <c r="G12621" s="6"/>
      <c r="H12621" s="6" t="s">
        <v>115</v>
      </c>
      <c r="I12621" s="6" t="s">
        <v>116</v>
      </c>
      <c r="J12621" s="6" t="s">
        <v>39789</v>
      </c>
      <c r="K12621" s="6" t="s">
        <v>39790</v>
      </c>
      <c r="L12621" s="6" t="s">
        <v>33283</v>
      </c>
      <c r="M12621" s="6" t="s">
        <v>33284</v>
      </c>
      <c r="N12621" s="6"/>
      <c r="O12621" s="7"/>
    </row>
    <row r="12622" spans="1:15" s="3" customFormat="1" ht="43.5" x14ac:dyDescent="0.35">
      <c r="A12622" s="4" t="s">
        <v>34103</v>
      </c>
      <c r="B12622" s="4" t="s">
        <v>33540</v>
      </c>
      <c r="C12622" s="4"/>
      <c r="D12622" s="4">
        <v>14854</v>
      </c>
      <c r="E12622" s="6" t="str">
        <f>CONCATENATE(C12622, D12622)</f>
        <v>14854</v>
      </c>
      <c r="F12622" s="4" t="s">
        <v>39791</v>
      </c>
      <c r="G12622" s="4"/>
      <c r="H12622" s="4" t="s">
        <v>115</v>
      </c>
      <c r="I12622" s="4" t="s">
        <v>116</v>
      </c>
      <c r="J12622" s="4" t="s">
        <v>39792</v>
      </c>
      <c r="K12622" s="4" t="s">
        <v>39793</v>
      </c>
      <c r="L12622" s="4" t="s">
        <v>33314</v>
      </c>
      <c r="M12622" s="4" t="s">
        <v>33284</v>
      </c>
      <c r="N12622" s="4"/>
      <c r="O12622" s="5"/>
    </row>
    <row r="12623" spans="1:15" s="3" customFormat="1" ht="43.5" x14ac:dyDescent="0.35">
      <c r="A12623" s="6" t="s">
        <v>34103</v>
      </c>
      <c r="B12623" s="6" t="s">
        <v>33540</v>
      </c>
      <c r="C12623" s="6"/>
      <c r="D12623" s="6">
        <v>14854</v>
      </c>
      <c r="E12623" s="6" t="str">
        <f>CONCATENATE(C12623, D12623)</f>
        <v>14854</v>
      </c>
      <c r="F12623" s="6" t="s">
        <v>39794</v>
      </c>
      <c r="G12623" s="6"/>
      <c r="H12623" s="6" t="s">
        <v>115</v>
      </c>
      <c r="I12623" s="6" t="s">
        <v>116</v>
      </c>
      <c r="J12623" s="6" t="s">
        <v>39795</v>
      </c>
      <c r="K12623" s="6" t="s">
        <v>39796</v>
      </c>
      <c r="L12623" s="6" t="s">
        <v>33314</v>
      </c>
      <c r="M12623" s="6" t="s">
        <v>33284</v>
      </c>
      <c r="N12623" s="6"/>
      <c r="O12623" s="7"/>
    </row>
    <row r="12624" spans="1:15" s="3" customFormat="1" ht="43.5" x14ac:dyDescent="0.35">
      <c r="A12624" s="4" t="s">
        <v>34103</v>
      </c>
      <c r="B12624" s="4" t="s">
        <v>33540</v>
      </c>
      <c r="C12624" s="4"/>
      <c r="D12624" s="4">
        <v>14854</v>
      </c>
      <c r="E12624" s="6" t="str">
        <f>CONCATENATE(C12624, D12624)</f>
        <v>14854</v>
      </c>
      <c r="F12624" s="4" t="s">
        <v>39797</v>
      </c>
      <c r="G12624" s="4"/>
      <c r="H12624" s="4" t="s">
        <v>115</v>
      </c>
      <c r="I12624" s="4" t="s">
        <v>116</v>
      </c>
      <c r="J12624" s="4" t="s">
        <v>39798</v>
      </c>
      <c r="K12624" s="4" t="s">
        <v>39799</v>
      </c>
      <c r="L12624" s="4" t="s">
        <v>33314</v>
      </c>
      <c r="M12624" s="4" t="s">
        <v>33284</v>
      </c>
      <c r="N12624" s="4"/>
      <c r="O12624" s="5"/>
    </row>
    <row r="12625" spans="1:15" s="3" customFormat="1" ht="43.5" x14ac:dyDescent="0.35">
      <c r="A12625" s="6" t="s">
        <v>34103</v>
      </c>
      <c r="B12625" s="6" t="s">
        <v>33540</v>
      </c>
      <c r="C12625" s="6"/>
      <c r="D12625" s="6">
        <v>14854</v>
      </c>
      <c r="E12625" s="6" t="str">
        <f>CONCATENATE(C12625, D12625)</f>
        <v>14854</v>
      </c>
      <c r="F12625" s="6" t="s">
        <v>39800</v>
      </c>
      <c r="G12625" s="6"/>
      <c r="H12625" s="6" t="s">
        <v>115</v>
      </c>
      <c r="I12625" s="6" t="s">
        <v>116</v>
      </c>
      <c r="J12625" s="6" t="s">
        <v>39801</v>
      </c>
      <c r="K12625" s="6" t="s">
        <v>39802</v>
      </c>
      <c r="L12625" s="6" t="s">
        <v>33523</v>
      </c>
      <c r="M12625" s="6" t="s">
        <v>33284</v>
      </c>
      <c r="N12625" s="6" t="s">
        <v>128</v>
      </c>
      <c r="O12625" s="7"/>
    </row>
    <row r="12626" spans="1:15" s="3" customFormat="1" ht="43.5" x14ac:dyDescent="0.35">
      <c r="A12626" s="4" t="s">
        <v>112</v>
      </c>
      <c r="B12626" s="4" t="s">
        <v>33547</v>
      </c>
      <c r="C12626" s="4"/>
      <c r="D12626" s="4">
        <v>14855</v>
      </c>
      <c r="E12626" s="6" t="str">
        <f>CONCATENATE(C12626, D12626)</f>
        <v>14855</v>
      </c>
      <c r="F12626" s="4" t="s">
        <v>33548</v>
      </c>
      <c r="G12626" s="4"/>
      <c r="H12626" s="4" t="s">
        <v>115</v>
      </c>
      <c r="I12626" s="4" t="s">
        <v>116</v>
      </c>
      <c r="J12626" s="4" t="s">
        <v>33549</v>
      </c>
      <c r="K12626" s="4" t="s">
        <v>33550</v>
      </c>
      <c r="L12626" s="4" t="s">
        <v>33535</v>
      </c>
      <c r="M12626" s="4" t="s">
        <v>33284</v>
      </c>
      <c r="N12626" s="4" t="s">
        <v>128</v>
      </c>
      <c r="O12626" s="5"/>
    </row>
    <row r="12627" spans="1:15" s="3" customFormat="1" ht="43.5" x14ac:dyDescent="0.35">
      <c r="A12627" s="4" t="s">
        <v>34103</v>
      </c>
      <c r="B12627" s="4" t="s">
        <v>33547</v>
      </c>
      <c r="C12627" s="4"/>
      <c r="D12627" s="4">
        <v>14855</v>
      </c>
      <c r="E12627" s="6" t="str">
        <f>CONCATENATE(C12627, D12627)</f>
        <v>14855</v>
      </c>
      <c r="F12627" s="4" t="s">
        <v>39803</v>
      </c>
      <c r="G12627" s="4"/>
      <c r="H12627" s="4" t="s">
        <v>115</v>
      </c>
      <c r="I12627" s="4" t="s">
        <v>116</v>
      </c>
      <c r="J12627" s="4" t="s">
        <v>39804</v>
      </c>
      <c r="K12627" s="4" t="s">
        <v>39805</v>
      </c>
      <c r="L12627" s="4" t="s">
        <v>33314</v>
      </c>
      <c r="M12627" s="4" t="s">
        <v>33284</v>
      </c>
      <c r="N12627" s="4"/>
      <c r="O12627" s="5"/>
    </row>
    <row r="12628" spans="1:15" s="3" customFormat="1" ht="43.5" x14ac:dyDescent="0.35">
      <c r="A12628" s="6" t="s">
        <v>34103</v>
      </c>
      <c r="B12628" s="6" t="s">
        <v>33547</v>
      </c>
      <c r="C12628" s="6"/>
      <c r="D12628" s="6">
        <v>14855</v>
      </c>
      <c r="E12628" s="6" t="str">
        <f>CONCATENATE(C12628, D12628)</f>
        <v>14855</v>
      </c>
      <c r="F12628" s="6" t="s">
        <v>39806</v>
      </c>
      <c r="G12628" s="6"/>
      <c r="H12628" s="6" t="s">
        <v>115</v>
      </c>
      <c r="I12628" s="6" t="s">
        <v>116</v>
      </c>
      <c r="J12628" s="6" t="s">
        <v>39807</v>
      </c>
      <c r="K12628" s="6" t="s">
        <v>39808</v>
      </c>
      <c r="L12628" s="6" t="s">
        <v>33314</v>
      </c>
      <c r="M12628" s="6" t="s">
        <v>33284</v>
      </c>
      <c r="N12628" s="6"/>
      <c r="O12628" s="7"/>
    </row>
    <row r="12629" spans="1:15" s="3" customFormat="1" ht="43.5" x14ac:dyDescent="0.35">
      <c r="A12629" s="4" t="s">
        <v>34103</v>
      </c>
      <c r="B12629" s="4" t="s">
        <v>33547</v>
      </c>
      <c r="C12629" s="4"/>
      <c r="D12629" s="4">
        <v>14855</v>
      </c>
      <c r="E12629" s="6" t="str">
        <f>CONCATENATE(C12629, D12629)</f>
        <v>14855</v>
      </c>
      <c r="F12629" s="4" t="s">
        <v>39809</v>
      </c>
      <c r="G12629" s="4"/>
      <c r="H12629" s="4" t="s">
        <v>115</v>
      </c>
      <c r="I12629" s="4" t="s">
        <v>116</v>
      </c>
      <c r="J12629" s="4" t="s">
        <v>39810</v>
      </c>
      <c r="K12629" s="4" t="s">
        <v>39811</v>
      </c>
      <c r="L12629" s="4" t="s">
        <v>33523</v>
      </c>
      <c r="M12629" s="4" t="s">
        <v>33284</v>
      </c>
      <c r="N12629" s="4" t="s">
        <v>128</v>
      </c>
      <c r="O12629" s="5"/>
    </row>
    <row r="12630" spans="1:15" s="3" customFormat="1" ht="43.5" x14ac:dyDescent="0.35">
      <c r="A12630" s="6" t="s">
        <v>34103</v>
      </c>
      <c r="B12630" s="6" t="s">
        <v>33547</v>
      </c>
      <c r="C12630" s="6"/>
      <c r="D12630" s="6">
        <v>14855</v>
      </c>
      <c r="E12630" s="6" t="str">
        <f>CONCATENATE(C12630, D12630)</f>
        <v>14855</v>
      </c>
      <c r="F12630" s="6" t="s">
        <v>39812</v>
      </c>
      <c r="G12630" s="6"/>
      <c r="H12630" s="6" t="s">
        <v>115</v>
      </c>
      <c r="I12630" s="6" t="s">
        <v>116</v>
      </c>
      <c r="J12630" s="6" t="s">
        <v>39813</v>
      </c>
      <c r="K12630" s="6" t="s">
        <v>39814</v>
      </c>
      <c r="L12630" s="6" t="s">
        <v>33314</v>
      </c>
      <c r="M12630" s="6" t="s">
        <v>33284</v>
      </c>
      <c r="N12630" s="6"/>
      <c r="O12630" s="7"/>
    </row>
    <row r="12631" spans="1:15" s="3" customFormat="1" ht="43.5" x14ac:dyDescent="0.35">
      <c r="A12631" s="4" t="s">
        <v>34103</v>
      </c>
      <c r="B12631" s="4" t="s">
        <v>33547</v>
      </c>
      <c r="C12631" s="4"/>
      <c r="D12631" s="4">
        <v>14855</v>
      </c>
      <c r="E12631" s="6" t="str">
        <f>CONCATENATE(C12631, D12631)</f>
        <v>14855</v>
      </c>
      <c r="F12631" s="4" t="s">
        <v>39815</v>
      </c>
      <c r="G12631" s="4"/>
      <c r="H12631" s="4" t="s">
        <v>115</v>
      </c>
      <c r="I12631" s="4" t="s">
        <v>116</v>
      </c>
      <c r="J12631" s="4" t="s">
        <v>39816</v>
      </c>
      <c r="K12631" s="4" t="s">
        <v>39817</v>
      </c>
      <c r="L12631" s="4" t="s">
        <v>33314</v>
      </c>
      <c r="M12631" s="4" t="s">
        <v>33284</v>
      </c>
      <c r="N12631" s="4"/>
      <c r="O12631" s="5"/>
    </row>
    <row r="12632" spans="1:15" s="3" customFormat="1" ht="43.5" x14ac:dyDescent="0.35">
      <c r="A12632" s="6" t="s">
        <v>34103</v>
      </c>
      <c r="B12632" s="6" t="s">
        <v>33547</v>
      </c>
      <c r="C12632" s="6"/>
      <c r="D12632" s="6">
        <v>14855</v>
      </c>
      <c r="E12632" s="6" t="str">
        <f>CONCATENATE(C12632, D12632)</f>
        <v>14855</v>
      </c>
      <c r="F12632" s="6" t="s">
        <v>39818</v>
      </c>
      <c r="G12632" s="6"/>
      <c r="H12632" s="6" t="s">
        <v>115</v>
      </c>
      <c r="I12632" s="6" t="s">
        <v>116</v>
      </c>
      <c r="J12632" s="6" t="s">
        <v>39819</v>
      </c>
      <c r="K12632" s="6" t="s">
        <v>39820</v>
      </c>
      <c r="L12632" s="6" t="s">
        <v>33523</v>
      </c>
      <c r="M12632" s="6" t="s">
        <v>33284</v>
      </c>
      <c r="N12632" s="6" t="s">
        <v>128</v>
      </c>
      <c r="O12632" s="7"/>
    </row>
    <row r="12633" spans="1:15" s="3" customFormat="1" ht="43.5" x14ac:dyDescent="0.35">
      <c r="A12633" s="4" t="s">
        <v>34103</v>
      </c>
      <c r="B12633" s="4" t="s">
        <v>33547</v>
      </c>
      <c r="C12633" s="4"/>
      <c r="D12633" s="4">
        <v>14855</v>
      </c>
      <c r="E12633" s="6" t="str">
        <f>CONCATENATE(C12633, D12633)</f>
        <v>14855</v>
      </c>
      <c r="F12633" s="4" t="s">
        <v>39821</v>
      </c>
      <c r="G12633" s="4"/>
      <c r="H12633" s="4" t="s">
        <v>115</v>
      </c>
      <c r="I12633" s="4" t="s">
        <v>116</v>
      </c>
      <c r="J12633" s="4" t="s">
        <v>39822</v>
      </c>
      <c r="K12633" s="4" t="s">
        <v>39823</v>
      </c>
      <c r="L12633" s="4" t="s">
        <v>33314</v>
      </c>
      <c r="M12633" s="4" t="s">
        <v>33284</v>
      </c>
      <c r="N12633" s="4"/>
      <c r="O12633" s="5"/>
    </row>
    <row r="12634" spans="1:15" s="3" customFormat="1" ht="43.5" x14ac:dyDescent="0.35">
      <c r="A12634" s="6" t="s">
        <v>34103</v>
      </c>
      <c r="B12634" s="6" t="s">
        <v>33547</v>
      </c>
      <c r="C12634" s="6"/>
      <c r="D12634" s="6">
        <v>14855</v>
      </c>
      <c r="E12634" s="6" t="str">
        <f>CONCATENATE(C12634, D12634)</f>
        <v>14855</v>
      </c>
      <c r="F12634" s="6" t="s">
        <v>39824</v>
      </c>
      <c r="G12634" s="6"/>
      <c r="H12634" s="6" t="s">
        <v>115</v>
      </c>
      <c r="I12634" s="6" t="s">
        <v>116</v>
      </c>
      <c r="J12634" s="6" t="s">
        <v>39825</v>
      </c>
      <c r="K12634" s="6" t="s">
        <v>39826</v>
      </c>
      <c r="L12634" s="6" t="s">
        <v>33314</v>
      </c>
      <c r="M12634" s="6" t="s">
        <v>33284</v>
      </c>
      <c r="N12634" s="6"/>
      <c r="O12634" s="7"/>
    </row>
    <row r="12635" spans="1:15" s="3" customFormat="1" ht="43.5" x14ac:dyDescent="0.35">
      <c r="A12635" s="4" t="s">
        <v>34103</v>
      </c>
      <c r="B12635" s="4" t="s">
        <v>33547</v>
      </c>
      <c r="C12635" s="4"/>
      <c r="D12635" s="4">
        <v>14855</v>
      </c>
      <c r="E12635" s="6" t="str">
        <f>CONCATENATE(C12635, D12635)</f>
        <v>14855</v>
      </c>
      <c r="F12635" s="4" t="s">
        <v>39827</v>
      </c>
      <c r="G12635" s="4"/>
      <c r="H12635" s="4" t="s">
        <v>115</v>
      </c>
      <c r="I12635" s="4" t="s">
        <v>116</v>
      </c>
      <c r="J12635" s="4" t="s">
        <v>39828</v>
      </c>
      <c r="K12635" s="4" t="s">
        <v>39829</v>
      </c>
      <c r="L12635" s="4" t="s">
        <v>33314</v>
      </c>
      <c r="M12635" s="4" t="s">
        <v>33284</v>
      </c>
      <c r="N12635" s="4"/>
      <c r="O12635" s="5"/>
    </row>
    <row r="12636" spans="1:15" s="3" customFormat="1" ht="43.5" x14ac:dyDescent="0.35">
      <c r="A12636" s="6" t="s">
        <v>34103</v>
      </c>
      <c r="B12636" s="6" t="s">
        <v>33547</v>
      </c>
      <c r="C12636" s="6"/>
      <c r="D12636" s="6">
        <v>14855</v>
      </c>
      <c r="E12636" s="6" t="str">
        <f>CONCATENATE(C12636, D12636)</f>
        <v>14855</v>
      </c>
      <c r="F12636" s="6" t="s">
        <v>39830</v>
      </c>
      <c r="G12636" s="6"/>
      <c r="H12636" s="6" t="s">
        <v>115</v>
      </c>
      <c r="I12636" s="6" t="s">
        <v>116</v>
      </c>
      <c r="J12636" s="6" t="s">
        <v>39831</v>
      </c>
      <c r="K12636" s="6" t="s">
        <v>39832</v>
      </c>
      <c r="L12636" s="6" t="s">
        <v>33314</v>
      </c>
      <c r="M12636" s="6" t="s">
        <v>33284</v>
      </c>
      <c r="N12636" s="6"/>
      <c r="O12636" s="7"/>
    </row>
    <row r="12637" spans="1:15" s="3" customFormat="1" ht="43.5" x14ac:dyDescent="0.35">
      <c r="A12637" s="4" t="s">
        <v>34103</v>
      </c>
      <c r="B12637" s="4" t="s">
        <v>33547</v>
      </c>
      <c r="C12637" s="4"/>
      <c r="D12637" s="4">
        <v>14855</v>
      </c>
      <c r="E12637" s="6" t="str">
        <f>CONCATENATE(C12637, D12637)</f>
        <v>14855</v>
      </c>
      <c r="F12637" s="4" t="s">
        <v>39833</v>
      </c>
      <c r="G12637" s="4"/>
      <c r="H12637" s="4" t="s">
        <v>115</v>
      </c>
      <c r="I12637" s="4" t="s">
        <v>116</v>
      </c>
      <c r="J12637" s="4" t="s">
        <v>39834</v>
      </c>
      <c r="K12637" s="4" t="s">
        <v>39835</v>
      </c>
      <c r="L12637" s="4" t="s">
        <v>33314</v>
      </c>
      <c r="M12637" s="4" t="s">
        <v>33284</v>
      </c>
      <c r="N12637" s="4"/>
      <c r="O12637" s="5"/>
    </row>
    <row r="12638" spans="1:15" s="3" customFormat="1" ht="43.5" x14ac:dyDescent="0.35">
      <c r="A12638" s="6" t="s">
        <v>34103</v>
      </c>
      <c r="B12638" s="6" t="s">
        <v>33547</v>
      </c>
      <c r="C12638" s="6"/>
      <c r="D12638" s="6">
        <v>14855</v>
      </c>
      <c r="E12638" s="6" t="str">
        <f>CONCATENATE(C12638, D12638)</f>
        <v>14855</v>
      </c>
      <c r="F12638" s="6" t="s">
        <v>33737</v>
      </c>
      <c r="G12638" s="6"/>
      <c r="H12638" s="6" t="s">
        <v>115</v>
      </c>
      <c r="I12638" s="6" t="s">
        <v>116</v>
      </c>
      <c r="J12638" s="6" t="s">
        <v>39836</v>
      </c>
      <c r="K12638" s="6" t="s">
        <v>39837</v>
      </c>
      <c r="L12638" s="6" t="s">
        <v>33314</v>
      </c>
      <c r="M12638" s="6" t="s">
        <v>33284</v>
      </c>
      <c r="N12638" s="6"/>
      <c r="O12638" s="7"/>
    </row>
    <row r="12639" spans="1:15" s="3" customFormat="1" ht="43.5" x14ac:dyDescent="0.35">
      <c r="A12639" s="4" t="s">
        <v>34103</v>
      </c>
      <c r="B12639" s="4" t="s">
        <v>33547</v>
      </c>
      <c r="C12639" s="4"/>
      <c r="D12639" s="4">
        <v>14855</v>
      </c>
      <c r="E12639" s="6" t="str">
        <f>CONCATENATE(C12639, D12639)</f>
        <v>14855</v>
      </c>
      <c r="F12639" s="4" t="s">
        <v>39838</v>
      </c>
      <c r="G12639" s="4"/>
      <c r="H12639" s="4" t="s">
        <v>115</v>
      </c>
      <c r="I12639" s="4" t="s">
        <v>116</v>
      </c>
      <c r="J12639" s="4" t="s">
        <v>39839</v>
      </c>
      <c r="K12639" s="4" t="s">
        <v>39840</v>
      </c>
      <c r="L12639" s="4" t="s">
        <v>33314</v>
      </c>
      <c r="M12639" s="4" t="s">
        <v>33284</v>
      </c>
      <c r="N12639" s="4"/>
      <c r="O12639" s="5"/>
    </row>
    <row r="12640" spans="1:15" s="3" customFormat="1" ht="29" x14ac:dyDescent="0.35">
      <c r="A12640" s="6" t="s">
        <v>112</v>
      </c>
      <c r="B12640" s="6" t="s">
        <v>33551</v>
      </c>
      <c r="C12640" s="6"/>
      <c r="D12640" s="6">
        <v>14856</v>
      </c>
      <c r="E12640" s="6" t="str">
        <f>CONCATENATE(C12640, D12640)</f>
        <v>14856</v>
      </c>
      <c r="F12640" s="6" t="s">
        <v>33552</v>
      </c>
      <c r="G12640" s="6"/>
      <c r="H12640" s="6" t="s">
        <v>115</v>
      </c>
      <c r="I12640" s="6" t="s">
        <v>116</v>
      </c>
      <c r="J12640" s="6" t="s">
        <v>33553</v>
      </c>
      <c r="K12640" s="6" t="s">
        <v>33554</v>
      </c>
      <c r="L12640" s="6" t="s">
        <v>33523</v>
      </c>
      <c r="M12640" s="6" t="s">
        <v>33284</v>
      </c>
      <c r="N12640" s="6" t="s">
        <v>128</v>
      </c>
      <c r="O12640" s="7"/>
    </row>
    <row r="12641" spans="1:15" s="3" customFormat="1" ht="72.5" x14ac:dyDescent="0.35">
      <c r="A12641" s="4" t="s">
        <v>112</v>
      </c>
      <c r="B12641" s="4" t="s">
        <v>33551</v>
      </c>
      <c r="C12641" s="4"/>
      <c r="D12641" s="4">
        <v>14856</v>
      </c>
      <c r="E12641" s="6" t="str">
        <f>CONCATENATE(C12641, D12641)</f>
        <v>14856</v>
      </c>
      <c r="F12641" s="4" t="s">
        <v>33555</v>
      </c>
      <c r="G12641" s="4"/>
      <c r="H12641" s="4" t="s">
        <v>115</v>
      </c>
      <c r="I12641" s="4" t="s">
        <v>116</v>
      </c>
      <c r="J12641" s="4" t="s">
        <v>33556</v>
      </c>
      <c r="K12641" s="4" t="s">
        <v>33557</v>
      </c>
      <c r="L12641" s="4" t="s">
        <v>33314</v>
      </c>
      <c r="M12641" s="4" t="s">
        <v>33284</v>
      </c>
      <c r="N12641" s="4"/>
      <c r="O12641" s="5"/>
    </row>
    <row r="12642" spans="1:15" s="3" customFormat="1" ht="29" x14ac:dyDescent="0.35">
      <c r="A12642" s="6" t="s">
        <v>112</v>
      </c>
      <c r="B12642" s="6" t="s">
        <v>33551</v>
      </c>
      <c r="C12642" s="6"/>
      <c r="D12642" s="6">
        <v>14856</v>
      </c>
      <c r="E12642" s="6" t="str">
        <f>CONCATENATE(C12642, D12642)</f>
        <v>14856</v>
      </c>
      <c r="F12642" s="6" t="s">
        <v>33558</v>
      </c>
      <c r="G12642" s="6"/>
      <c r="H12642" s="6" t="s">
        <v>115</v>
      </c>
      <c r="I12642" s="6" t="s">
        <v>116</v>
      </c>
      <c r="J12642" s="6" t="s">
        <v>33559</v>
      </c>
      <c r="K12642" s="6" t="s">
        <v>33560</v>
      </c>
      <c r="L12642" s="6" t="s">
        <v>33314</v>
      </c>
      <c r="M12642" s="6" t="s">
        <v>33284</v>
      </c>
      <c r="N12642" s="6"/>
      <c r="O12642" s="7"/>
    </row>
    <row r="12643" spans="1:15" s="3" customFormat="1" ht="29" x14ac:dyDescent="0.35">
      <c r="A12643" s="4" t="s">
        <v>112</v>
      </c>
      <c r="B12643" s="4" t="s">
        <v>33551</v>
      </c>
      <c r="C12643" s="4"/>
      <c r="D12643" s="4">
        <v>14856</v>
      </c>
      <c r="E12643" s="6" t="str">
        <f>CONCATENATE(C12643, D12643)</f>
        <v>14856</v>
      </c>
      <c r="F12643" s="4" t="s">
        <v>33561</v>
      </c>
      <c r="G12643" s="4"/>
      <c r="H12643" s="4" t="s">
        <v>115</v>
      </c>
      <c r="I12643" s="4" t="s">
        <v>116</v>
      </c>
      <c r="J12643" s="4" t="s">
        <v>33562</v>
      </c>
      <c r="K12643" s="4" t="s">
        <v>33563</v>
      </c>
      <c r="L12643" s="4" t="s">
        <v>33314</v>
      </c>
      <c r="M12643" s="4" t="s">
        <v>33284</v>
      </c>
      <c r="N12643" s="4"/>
      <c r="O12643" s="5"/>
    </row>
    <row r="12644" spans="1:15" s="3" customFormat="1" ht="58" x14ac:dyDescent="0.35">
      <c r="A12644" s="6" t="s">
        <v>34103</v>
      </c>
      <c r="B12644" s="6" t="s">
        <v>33551</v>
      </c>
      <c r="C12644" s="6"/>
      <c r="D12644" s="6">
        <v>14856</v>
      </c>
      <c r="E12644" s="6" t="str">
        <f>CONCATENATE(C12644, D12644)</f>
        <v>14856</v>
      </c>
      <c r="F12644" s="6" t="s">
        <v>39841</v>
      </c>
      <c r="G12644" s="6"/>
      <c r="H12644" s="6" t="s">
        <v>115</v>
      </c>
      <c r="I12644" s="6" t="s">
        <v>116</v>
      </c>
      <c r="J12644" s="6" t="s">
        <v>39842</v>
      </c>
      <c r="K12644" s="6" t="s">
        <v>39843</v>
      </c>
      <c r="L12644" s="6" t="s">
        <v>33314</v>
      </c>
      <c r="M12644" s="6" t="s">
        <v>33284</v>
      </c>
      <c r="N12644" s="6"/>
      <c r="O12644" s="7"/>
    </row>
    <row r="12645" spans="1:15" s="3" customFormat="1" ht="43.5" x14ac:dyDescent="0.35">
      <c r="A12645" s="4" t="s">
        <v>34103</v>
      </c>
      <c r="B12645" s="4" t="s">
        <v>33551</v>
      </c>
      <c r="C12645" s="4"/>
      <c r="D12645" s="4">
        <v>14856</v>
      </c>
      <c r="E12645" s="6" t="str">
        <f>CONCATENATE(C12645, D12645)</f>
        <v>14856</v>
      </c>
      <c r="F12645" s="4" t="s">
        <v>39844</v>
      </c>
      <c r="G12645" s="4"/>
      <c r="H12645" s="4" t="s">
        <v>115</v>
      </c>
      <c r="I12645" s="4" t="s">
        <v>116</v>
      </c>
      <c r="J12645" s="4" t="s">
        <v>39845</v>
      </c>
      <c r="K12645" s="4" t="s">
        <v>39846</v>
      </c>
      <c r="L12645" s="4" t="s">
        <v>33314</v>
      </c>
      <c r="M12645" s="4" t="s">
        <v>33284</v>
      </c>
      <c r="N12645" s="4"/>
      <c r="O12645" s="5"/>
    </row>
    <row r="12646" spans="1:15" s="3" customFormat="1" ht="43.5" x14ac:dyDescent="0.35">
      <c r="A12646" s="6" t="s">
        <v>34103</v>
      </c>
      <c r="B12646" s="6" t="s">
        <v>33551</v>
      </c>
      <c r="C12646" s="6"/>
      <c r="D12646" s="6">
        <v>14856</v>
      </c>
      <c r="E12646" s="6" t="str">
        <f>CONCATENATE(C12646, D12646)</f>
        <v>14856</v>
      </c>
      <c r="F12646" s="6" t="s">
        <v>39847</v>
      </c>
      <c r="G12646" s="6"/>
      <c r="H12646" s="6" t="s">
        <v>115</v>
      </c>
      <c r="I12646" s="6" t="s">
        <v>116</v>
      </c>
      <c r="J12646" s="6" t="s">
        <v>39848</v>
      </c>
      <c r="K12646" s="6" t="s">
        <v>39849</v>
      </c>
      <c r="L12646" s="6" t="s">
        <v>33314</v>
      </c>
      <c r="M12646" s="6" t="s">
        <v>33284</v>
      </c>
      <c r="N12646" s="6"/>
      <c r="O12646" s="7"/>
    </row>
    <row r="12647" spans="1:15" s="3" customFormat="1" ht="43.5" x14ac:dyDescent="0.35">
      <c r="A12647" s="4" t="s">
        <v>34103</v>
      </c>
      <c r="B12647" s="4" t="s">
        <v>33551</v>
      </c>
      <c r="C12647" s="4"/>
      <c r="D12647" s="4">
        <v>14856</v>
      </c>
      <c r="E12647" s="6" t="str">
        <f>CONCATENATE(C12647, D12647)</f>
        <v>14856</v>
      </c>
      <c r="F12647" s="4" t="s">
        <v>39850</v>
      </c>
      <c r="G12647" s="4"/>
      <c r="H12647" s="4" t="s">
        <v>115</v>
      </c>
      <c r="I12647" s="4" t="s">
        <v>116</v>
      </c>
      <c r="J12647" s="4" t="s">
        <v>39851</v>
      </c>
      <c r="K12647" s="4" t="s">
        <v>39852</v>
      </c>
      <c r="L12647" s="4" t="s">
        <v>33314</v>
      </c>
      <c r="M12647" s="4" t="s">
        <v>33284</v>
      </c>
      <c r="N12647" s="4"/>
      <c r="O12647" s="5"/>
    </row>
    <row r="12648" spans="1:15" s="3" customFormat="1" ht="43.5" x14ac:dyDescent="0.35">
      <c r="A12648" s="6" t="s">
        <v>34103</v>
      </c>
      <c r="B12648" s="6" t="s">
        <v>33551</v>
      </c>
      <c r="C12648" s="6"/>
      <c r="D12648" s="6">
        <v>14856</v>
      </c>
      <c r="E12648" s="6" t="str">
        <f>CONCATENATE(C12648, D12648)</f>
        <v>14856</v>
      </c>
      <c r="F12648" s="6" t="s">
        <v>39853</v>
      </c>
      <c r="G12648" s="6"/>
      <c r="H12648" s="6" t="s">
        <v>115</v>
      </c>
      <c r="I12648" s="6" t="s">
        <v>116</v>
      </c>
      <c r="J12648" s="6" t="s">
        <v>39854</v>
      </c>
      <c r="K12648" s="6" t="s">
        <v>39855</v>
      </c>
      <c r="L12648" s="6" t="s">
        <v>33523</v>
      </c>
      <c r="M12648" s="6" t="s">
        <v>33284</v>
      </c>
      <c r="N12648" s="6" t="s">
        <v>128</v>
      </c>
      <c r="O12648" s="7" t="s">
        <v>216</v>
      </c>
    </row>
    <row r="12649" spans="1:15" s="3" customFormat="1" ht="43.5" x14ac:dyDescent="0.35">
      <c r="A12649" s="4" t="s">
        <v>34103</v>
      </c>
      <c r="B12649" s="4" t="s">
        <v>33551</v>
      </c>
      <c r="C12649" s="4"/>
      <c r="D12649" s="4">
        <v>14856</v>
      </c>
      <c r="E12649" s="6" t="str">
        <f>CONCATENATE(C12649, D12649)</f>
        <v>14856</v>
      </c>
      <c r="F12649" s="4" t="s">
        <v>39856</v>
      </c>
      <c r="G12649" s="4"/>
      <c r="H12649" s="4" t="s">
        <v>115</v>
      </c>
      <c r="I12649" s="4" t="s">
        <v>116</v>
      </c>
      <c r="J12649" s="4" t="s">
        <v>39857</v>
      </c>
      <c r="K12649" s="4" t="s">
        <v>39858</v>
      </c>
      <c r="L12649" s="4" t="s">
        <v>33314</v>
      </c>
      <c r="M12649" s="4" t="s">
        <v>33284</v>
      </c>
      <c r="N12649" s="4"/>
      <c r="O12649" s="5"/>
    </row>
    <row r="12650" spans="1:15" s="3" customFormat="1" ht="43.5" x14ac:dyDescent="0.35">
      <c r="A12650" s="6" t="s">
        <v>34103</v>
      </c>
      <c r="B12650" s="6" t="s">
        <v>33551</v>
      </c>
      <c r="C12650" s="6"/>
      <c r="D12650" s="6">
        <v>14856</v>
      </c>
      <c r="E12650" s="6" t="str">
        <f>CONCATENATE(C12650, D12650)</f>
        <v>14856</v>
      </c>
      <c r="F12650" s="6" t="s">
        <v>39859</v>
      </c>
      <c r="G12650" s="6"/>
      <c r="H12650" s="6" t="s">
        <v>115</v>
      </c>
      <c r="I12650" s="6" t="s">
        <v>116</v>
      </c>
      <c r="J12650" s="6" t="s">
        <v>39860</v>
      </c>
      <c r="K12650" s="6" t="s">
        <v>39861</v>
      </c>
      <c r="L12650" s="6" t="s">
        <v>33314</v>
      </c>
      <c r="M12650" s="6" t="s">
        <v>33284</v>
      </c>
      <c r="N12650" s="6"/>
      <c r="O12650" s="7"/>
    </row>
    <row r="12651" spans="1:15" s="3" customFormat="1" ht="43.5" x14ac:dyDescent="0.35">
      <c r="A12651" s="4" t="s">
        <v>34103</v>
      </c>
      <c r="B12651" s="4" t="s">
        <v>33551</v>
      </c>
      <c r="C12651" s="4"/>
      <c r="D12651" s="4">
        <v>14856</v>
      </c>
      <c r="E12651" s="6" t="str">
        <f>CONCATENATE(C12651, D12651)</f>
        <v>14856</v>
      </c>
      <c r="F12651" s="4" t="s">
        <v>39862</v>
      </c>
      <c r="G12651" s="4"/>
      <c r="H12651" s="4" t="s">
        <v>115</v>
      </c>
      <c r="I12651" s="4" t="s">
        <v>116</v>
      </c>
      <c r="J12651" s="4" t="s">
        <v>39863</v>
      </c>
      <c r="K12651" s="4" t="s">
        <v>39864</v>
      </c>
      <c r="L12651" s="4" t="s">
        <v>33523</v>
      </c>
      <c r="M12651" s="4" t="s">
        <v>33284</v>
      </c>
      <c r="N12651" s="4" t="s">
        <v>128</v>
      </c>
      <c r="O12651" s="5"/>
    </row>
    <row r="12652" spans="1:15" s="3" customFormat="1" ht="43.5" x14ac:dyDescent="0.35">
      <c r="A12652" s="6" t="s">
        <v>34103</v>
      </c>
      <c r="B12652" s="6" t="s">
        <v>33551</v>
      </c>
      <c r="C12652" s="6"/>
      <c r="D12652" s="6">
        <v>14856</v>
      </c>
      <c r="E12652" s="6" t="str">
        <f>CONCATENATE(C12652, D12652)</f>
        <v>14856</v>
      </c>
      <c r="F12652" s="6" t="s">
        <v>39865</v>
      </c>
      <c r="G12652" s="6"/>
      <c r="H12652" s="6" t="s">
        <v>115</v>
      </c>
      <c r="I12652" s="6" t="s">
        <v>116</v>
      </c>
      <c r="J12652" s="6" t="s">
        <v>39866</v>
      </c>
      <c r="K12652" s="6" t="s">
        <v>39867</v>
      </c>
      <c r="L12652" s="6" t="s">
        <v>33523</v>
      </c>
      <c r="M12652" s="6" t="s">
        <v>33284</v>
      </c>
      <c r="N12652" s="6" t="s">
        <v>128</v>
      </c>
      <c r="O12652" s="7"/>
    </row>
    <row r="12653" spans="1:15" s="3" customFormat="1" ht="43.5" x14ac:dyDescent="0.35">
      <c r="A12653" s="4" t="s">
        <v>34103</v>
      </c>
      <c r="B12653" s="4" t="s">
        <v>33551</v>
      </c>
      <c r="C12653" s="4"/>
      <c r="D12653" s="4">
        <v>14856</v>
      </c>
      <c r="E12653" s="6" t="str">
        <f>CONCATENATE(C12653, D12653)</f>
        <v>14856</v>
      </c>
      <c r="F12653" s="4" t="s">
        <v>39868</v>
      </c>
      <c r="G12653" s="4"/>
      <c r="H12653" s="4" t="s">
        <v>115</v>
      </c>
      <c r="I12653" s="4" t="s">
        <v>116</v>
      </c>
      <c r="J12653" s="4" t="s">
        <v>39869</v>
      </c>
      <c r="K12653" s="4" t="s">
        <v>39870</v>
      </c>
      <c r="L12653" s="4" t="s">
        <v>33314</v>
      </c>
      <c r="M12653" s="4" t="s">
        <v>33284</v>
      </c>
      <c r="N12653" s="4"/>
      <c r="O12653" s="5"/>
    </row>
    <row r="12654" spans="1:15" s="3" customFormat="1" ht="43.5" x14ac:dyDescent="0.35">
      <c r="A12654" s="6" t="s">
        <v>34103</v>
      </c>
      <c r="B12654" s="6" t="s">
        <v>33551</v>
      </c>
      <c r="C12654" s="6"/>
      <c r="D12654" s="6">
        <v>14856</v>
      </c>
      <c r="E12654" s="6" t="str">
        <f>CONCATENATE(C12654, D12654)</f>
        <v>14856</v>
      </c>
      <c r="F12654" s="6" t="s">
        <v>39871</v>
      </c>
      <c r="G12654" s="6"/>
      <c r="H12654" s="6" t="s">
        <v>115</v>
      </c>
      <c r="I12654" s="6" t="s">
        <v>116</v>
      </c>
      <c r="J12654" s="6" t="s">
        <v>39872</v>
      </c>
      <c r="K12654" s="6" t="s">
        <v>39873</v>
      </c>
      <c r="L12654" s="6" t="s">
        <v>33314</v>
      </c>
      <c r="M12654" s="6" t="s">
        <v>33284</v>
      </c>
      <c r="N12654" s="6"/>
      <c r="O12654" s="7"/>
    </row>
    <row r="12655" spans="1:15" s="3" customFormat="1" ht="43.5" x14ac:dyDescent="0.35">
      <c r="A12655" s="4" t="s">
        <v>34103</v>
      </c>
      <c r="B12655" s="4" t="s">
        <v>33551</v>
      </c>
      <c r="C12655" s="4"/>
      <c r="D12655" s="4">
        <v>14856</v>
      </c>
      <c r="E12655" s="6" t="str">
        <f>CONCATENATE(C12655, D12655)</f>
        <v>14856</v>
      </c>
      <c r="F12655" s="4" t="s">
        <v>39874</v>
      </c>
      <c r="G12655" s="4"/>
      <c r="H12655" s="4" t="s">
        <v>115</v>
      </c>
      <c r="I12655" s="4" t="s">
        <v>116</v>
      </c>
      <c r="J12655" s="4" t="s">
        <v>39875</v>
      </c>
      <c r="K12655" s="4" t="s">
        <v>39876</v>
      </c>
      <c r="L12655" s="4" t="s">
        <v>33283</v>
      </c>
      <c r="M12655" s="4" t="s">
        <v>33284</v>
      </c>
      <c r="N12655" s="4"/>
      <c r="O12655" s="5"/>
    </row>
    <row r="12656" spans="1:15" s="3" customFormat="1" ht="43.5" x14ac:dyDescent="0.35">
      <c r="A12656" s="6" t="s">
        <v>34103</v>
      </c>
      <c r="B12656" s="6" t="s">
        <v>33551</v>
      </c>
      <c r="C12656" s="6"/>
      <c r="D12656" s="6">
        <v>14856</v>
      </c>
      <c r="E12656" s="6" t="str">
        <f>CONCATENATE(C12656, D12656)</f>
        <v>14856</v>
      </c>
      <c r="F12656" s="6" t="s">
        <v>39877</v>
      </c>
      <c r="G12656" s="6"/>
      <c r="H12656" s="6" t="s">
        <v>115</v>
      </c>
      <c r="I12656" s="6" t="s">
        <v>116</v>
      </c>
      <c r="J12656" s="6" t="s">
        <v>39878</v>
      </c>
      <c r="K12656" s="6" t="s">
        <v>39879</v>
      </c>
      <c r="L12656" s="6" t="s">
        <v>33314</v>
      </c>
      <c r="M12656" s="6" t="s">
        <v>33284</v>
      </c>
      <c r="N12656" s="6"/>
      <c r="O12656" s="7"/>
    </row>
    <row r="12657" spans="1:15" s="3" customFormat="1" ht="43.5" x14ac:dyDescent="0.35">
      <c r="A12657" s="4" t="s">
        <v>34103</v>
      </c>
      <c r="B12657" s="4" t="s">
        <v>33551</v>
      </c>
      <c r="C12657" s="4"/>
      <c r="D12657" s="4">
        <v>14856</v>
      </c>
      <c r="E12657" s="6" t="str">
        <f>CONCATENATE(C12657, D12657)</f>
        <v>14856</v>
      </c>
      <c r="F12657" s="4" t="s">
        <v>39880</v>
      </c>
      <c r="G12657" s="4"/>
      <c r="H12657" s="4" t="s">
        <v>115</v>
      </c>
      <c r="I12657" s="4" t="s">
        <v>116</v>
      </c>
      <c r="J12657" s="4" t="s">
        <v>39881</v>
      </c>
      <c r="K12657" s="4" t="s">
        <v>39882</v>
      </c>
      <c r="L12657" s="4" t="s">
        <v>33314</v>
      </c>
      <c r="M12657" s="4" t="s">
        <v>33284</v>
      </c>
      <c r="N12657" s="4"/>
      <c r="O12657" s="5"/>
    </row>
    <row r="12658" spans="1:15" s="3" customFormat="1" ht="43.5" x14ac:dyDescent="0.35">
      <c r="A12658" s="6" t="s">
        <v>34103</v>
      </c>
      <c r="B12658" s="6" t="s">
        <v>33551</v>
      </c>
      <c r="C12658" s="6"/>
      <c r="D12658" s="6">
        <v>14856</v>
      </c>
      <c r="E12658" s="6" t="str">
        <f>CONCATENATE(C12658, D12658)</f>
        <v>14856</v>
      </c>
      <c r="F12658" s="6" t="s">
        <v>39883</v>
      </c>
      <c r="G12658" s="6"/>
      <c r="H12658" s="6" t="s">
        <v>115</v>
      </c>
      <c r="I12658" s="6" t="s">
        <v>116</v>
      </c>
      <c r="J12658" s="6" t="s">
        <v>39884</v>
      </c>
      <c r="K12658" s="6" t="s">
        <v>39885</v>
      </c>
      <c r="L12658" s="6" t="s">
        <v>33314</v>
      </c>
      <c r="M12658" s="6" t="s">
        <v>33284</v>
      </c>
      <c r="N12658" s="6"/>
      <c r="O12658" s="7"/>
    </row>
    <row r="12659" spans="1:15" s="3" customFormat="1" ht="43.5" x14ac:dyDescent="0.35">
      <c r="A12659" s="4" t="s">
        <v>34103</v>
      </c>
      <c r="B12659" s="4" t="s">
        <v>33551</v>
      </c>
      <c r="C12659" s="4"/>
      <c r="D12659" s="4">
        <v>14856</v>
      </c>
      <c r="E12659" s="6" t="str">
        <f>CONCATENATE(C12659, D12659)</f>
        <v>14856</v>
      </c>
      <c r="F12659" s="4" t="s">
        <v>39886</v>
      </c>
      <c r="G12659" s="4"/>
      <c r="H12659" s="4" t="s">
        <v>115</v>
      </c>
      <c r="I12659" s="4" t="s">
        <v>116</v>
      </c>
      <c r="J12659" s="4" t="s">
        <v>39887</v>
      </c>
      <c r="K12659" s="4" t="s">
        <v>39888</v>
      </c>
      <c r="L12659" s="4" t="s">
        <v>33314</v>
      </c>
      <c r="M12659" s="4" t="s">
        <v>33284</v>
      </c>
      <c r="N12659" s="4"/>
      <c r="O12659" s="5"/>
    </row>
    <row r="12660" spans="1:15" s="3" customFormat="1" ht="43.5" x14ac:dyDescent="0.35">
      <c r="A12660" s="6" t="s">
        <v>34103</v>
      </c>
      <c r="B12660" s="6" t="s">
        <v>33551</v>
      </c>
      <c r="C12660" s="6"/>
      <c r="D12660" s="6">
        <v>14856</v>
      </c>
      <c r="E12660" s="6" t="str">
        <f>CONCATENATE(C12660, D12660)</f>
        <v>14856</v>
      </c>
      <c r="F12660" s="6" t="s">
        <v>39889</v>
      </c>
      <c r="G12660" s="6"/>
      <c r="H12660" s="6" t="s">
        <v>115</v>
      </c>
      <c r="I12660" s="6" t="s">
        <v>116</v>
      </c>
      <c r="J12660" s="6" t="s">
        <v>39890</v>
      </c>
      <c r="K12660" s="6" t="s">
        <v>39891</v>
      </c>
      <c r="L12660" s="6" t="s">
        <v>33314</v>
      </c>
      <c r="M12660" s="6" t="s">
        <v>33284</v>
      </c>
      <c r="N12660" s="6"/>
      <c r="O12660" s="7"/>
    </row>
    <row r="12661" spans="1:15" s="3" customFormat="1" ht="43.5" x14ac:dyDescent="0.35">
      <c r="A12661" s="4" t="s">
        <v>34103</v>
      </c>
      <c r="B12661" s="4" t="s">
        <v>33551</v>
      </c>
      <c r="C12661" s="4"/>
      <c r="D12661" s="4">
        <v>14856</v>
      </c>
      <c r="E12661" s="6" t="str">
        <f>CONCATENATE(C12661, D12661)</f>
        <v>14856</v>
      </c>
      <c r="F12661" s="4" t="s">
        <v>39892</v>
      </c>
      <c r="G12661" s="4"/>
      <c r="H12661" s="4" t="s">
        <v>115</v>
      </c>
      <c r="I12661" s="4" t="s">
        <v>116</v>
      </c>
      <c r="J12661" s="4" t="s">
        <v>39893</v>
      </c>
      <c r="K12661" s="4" t="s">
        <v>39894</v>
      </c>
      <c r="L12661" s="4" t="s">
        <v>33314</v>
      </c>
      <c r="M12661" s="4" t="s">
        <v>33284</v>
      </c>
      <c r="N12661" s="4"/>
      <c r="O12661" s="5"/>
    </row>
    <row r="12662" spans="1:15" s="3" customFormat="1" ht="43.5" x14ac:dyDescent="0.35">
      <c r="A12662" s="6" t="s">
        <v>34103</v>
      </c>
      <c r="B12662" s="6" t="s">
        <v>33551</v>
      </c>
      <c r="C12662" s="6"/>
      <c r="D12662" s="6">
        <v>14856</v>
      </c>
      <c r="E12662" s="6" t="str">
        <f>CONCATENATE(C12662, D12662)</f>
        <v>14856</v>
      </c>
      <c r="F12662" s="6" t="s">
        <v>39895</v>
      </c>
      <c r="G12662" s="6"/>
      <c r="H12662" s="6" t="s">
        <v>115</v>
      </c>
      <c r="I12662" s="6" t="s">
        <v>116</v>
      </c>
      <c r="J12662" s="6" t="s">
        <v>39896</v>
      </c>
      <c r="K12662" s="6" t="s">
        <v>39897</v>
      </c>
      <c r="L12662" s="6" t="s">
        <v>33314</v>
      </c>
      <c r="M12662" s="6" t="s">
        <v>33284</v>
      </c>
      <c r="N12662" s="6"/>
      <c r="O12662" s="7"/>
    </row>
    <row r="12663" spans="1:15" s="3" customFormat="1" ht="43.5" x14ac:dyDescent="0.35">
      <c r="A12663" s="4" t="s">
        <v>34103</v>
      </c>
      <c r="B12663" s="4" t="s">
        <v>33551</v>
      </c>
      <c r="C12663" s="4"/>
      <c r="D12663" s="4">
        <v>14856</v>
      </c>
      <c r="E12663" s="6" t="str">
        <f>CONCATENATE(C12663, D12663)</f>
        <v>14856</v>
      </c>
      <c r="F12663" s="4" t="s">
        <v>39898</v>
      </c>
      <c r="G12663" s="4"/>
      <c r="H12663" s="4" t="s">
        <v>115</v>
      </c>
      <c r="I12663" s="4" t="s">
        <v>116</v>
      </c>
      <c r="J12663" s="4" t="s">
        <v>39899</v>
      </c>
      <c r="K12663" s="4" t="s">
        <v>39900</v>
      </c>
      <c r="L12663" s="4" t="s">
        <v>33314</v>
      </c>
      <c r="M12663" s="4" t="s">
        <v>33284</v>
      </c>
      <c r="N12663" s="4"/>
      <c r="O12663" s="5"/>
    </row>
    <row r="12664" spans="1:15" s="3" customFormat="1" ht="43.5" x14ac:dyDescent="0.35">
      <c r="A12664" s="6" t="s">
        <v>34103</v>
      </c>
      <c r="B12664" s="6" t="s">
        <v>33551</v>
      </c>
      <c r="C12664" s="6"/>
      <c r="D12664" s="6">
        <v>14856</v>
      </c>
      <c r="E12664" s="6" t="str">
        <f>CONCATENATE(C12664, D12664)</f>
        <v>14856</v>
      </c>
      <c r="F12664" s="6" t="s">
        <v>39901</v>
      </c>
      <c r="G12664" s="6"/>
      <c r="H12664" s="6" t="s">
        <v>115</v>
      </c>
      <c r="I12664" s="6" t="s">
        <v>116</v>
      </c>
      <c r="J12664" s="6" t="s">
        <v>39902</v>
      </c>
      <c r="K12664" s="6" t="s">
        <v>39903</v>
      </c>
      <c r="L12664" s="6" t="s">
        <v>33523</v>
      </c>
      <c r="M12664" s="6" t="s">
        <v>33284</v>
      </c>
      <c r="N12664" s="6" t="s">
        <v>128</v>
      </c>
      <c r="O12664" s="7" t="s">
        <v>216</v>
      </c>
    </row>
    <row r="12665" spans="1:15" s="3" customFormat="1" ht="43.5" x14ac:dyDescent="0.35">
      <c r="A12665" s="4" t="s">
        <v>34103</v>
      </c>
      <c r="B12665" s="4" t="s">
        <v>33551</v>
      </c>
      <c r="C12665" s="4"/>
      <c r="D12665" s="4">
        <v>14856</v>
      </c>
      <c r="E12665" s="6" t="str">
        <f>CONCATENATE(C12665, D12665)</f>
        <v>14856</v>
      </c>
      <c r="F12665" s="4" t="s">
        <v>39904</v>
      </c>
      <c r="G12665" s="4"/>
      <c r="H12665" s="4" t="s">
        <v>115</v>
      </c>
      <c r="I12665" s="4" t="s">
        <v>116</v>
      </c>
      <c r="J12665" s="4" t="s">
        <v>39905</v>
      </c>
      <c r="K12665" s="4" t="s">
        <v>39906</v>
      </c>
      <c r="L12665" s="4" t="s">
        <v>33314</v>
      </c>
      <c r="M12665" s="4" t="s">
        <v>33284</v>
      </c>
      <c r="N12665" s="4"/>
      <c r="O12665" s="5"/>
    </row>
    <row r="12666" spans="1:15" s="3" customFormat="1" ht="43.5" x14ac:dyDescent="0.35">
      <c r="A12666" s="6" t="s">
        <v>34103</v>
      </c>
      <c r="B12666" s="6" t="s">
        <v>33551</v>
      </c>
      <c r="C12666" s="6"/>
      <c r="D12666" s="6">
        <v>14856</v>
      </c>
      <c r="E12666" s="6" t="str">
        <f>CONCATENATE(C12666, D12666)</f>
        <v>14856</v>
      </c>
      <c r="F12666" s="6" t="s">
        <v>39907</v>
      </c>
      <c r="G12666" s="6"/>
      <c r="H12666" s="6" t="s">
        <v>115</v>
      </c>
      <c r="I12666" s="6" t="s">
        <v>116</v>
      </c>
      <c r="J12666" s="6" t="s">
        <v>39908</v>
      </c>
      <c r="K12666" s="6" t="s">
        <v>39909</v>
      </c>
      <c r="L12666" s="6" t="s">
        <v>33314</v>
      </c>
      <c r="M12666" s="6" t="s">
        <v>33284</v>
      </c>
      <c r="N12666" s="6"/>
      <c r="O12666" s="7"/>
    </row>
    <row r="12667" spans="1:15" s="3" customFormat="1" ht="43.5" x14ac:dyDescent="0.35">
      <c r="A12667" s="4" t="s">
        <v>34103</v>
      </c>
      <c r="B12667" s="4" t="s">
        <v>33551</v>
      </c>
      <c r="C12667" s="4"/>
      <c r="D12667" s="4">
        <v>14856</v>
      </c>
      <c r="E12667" s="6" t="str">
        <f>CONCATENATE(C12667, D12667)</f>
        <v>14856</v>
      </c>
      <c r="F12667" s="4" t="s">
        <v>39910</v>
      </c>
      <c r="G12667" s="4"/>
      <c r="H12667" s="4" t="s">
        <v>115</v>
      </c>
      <c r="I12667" s="4" t="s">
        <v>116</v>
      </c>
      <c r="J12667" s="4" t="s">
        <v>39911</v>
      </c>
      <c r="K12667" s="4" t="s">
        <v>39912</v>
      </c>
      <c r="L12667" s="4" t="s">
        <v>33523</v>
      </c>
      <c r="M12667" s="4" t="s">
        <v>33284</v>
      </c>
      <c r="N12667" s="4" t="s">
        <v>128</v>
      </c>
      <c r="O12667" s="5"/>
    </row>
    <row r="12668" spans="1:15" s="3" customFormat="1" ht="43.5" x14ac:dyDescent="0.35">
      <c r="A12668" s="6" t="s">
        <v>34103</v>
      </c>
      <c r="B12668" s="6" t="s">
        <v>33551</v>
      </c>
      <c r="C12668" s="6"/>
      <c r="D12668" s="6">
        <v>14856</v>
      </c>
      <c r="E12668" s="6" t="str">
        <f>CONCATENATE(C12668, D12668)</f>
        <v>14856</v>
      </c>
      <c r="F12668" s="6" t="s">
        <v>39913</v>
      </c>
      <c r="G12668" s="6"/>
      <c r="H12668" s="6" t="s">
        <v>115</v>
      </c>
      <c r="I12668" s="6" t="s">
        <v>116</v>
      </c>
      <c r="J12668" s="6" t="s">
        <v>39914</v>
      </c>
      <c r="K12668" s="6" t="s">
        <v>39915</v>
      </c>
      <c r="L12668" s="6" t="s">
        <v>33314</v>
      </c>
      <c r="M12668" s="6" t="s">
        <v>33284</v>
      </c>
      <c r="N12668" s="6"/>
      <c r="O12668" s="7"/>
    </row>
    <row r="12669" spans="1:15" s="3" customFormat="1" ht="43.5" x14ac:dyDescent="0.35">
      <c r="A12669" s="4" t="s">
        <v>34103</v>
      </c>
      <c r="B12669" s="4" t="s">
        <v>33551</v>
      </c>
      <c r="C12669" s="4"/>
      <c r="D12669" s="4">
        <v>14856</v>
      </c>
      <c r="E12669" s="6" t="str">
        <f>CONCATENATE(C12669, D12669)</f>
        <v>14856</v>
      </c>
      <c r="F12669" s="4" t="s">
        <v>39916</v>
      </c>
      <c r="G12669" s="4"/>
      <c r="H12669" s="4" t="s">
        <v>115</v>
      </c>
      <c r="I12669" s="4" t="s">
        <v>116</v>
      </c>
      <c r="J12669" s="4" t="s">
        <v>39917</v>
      </c>
      <c r="K12669" s="4" t="s">
        <v>39918</v>
      </c>
      <c r="L12669" s="4" t="s">
        <v>33523</v>
      </c>
      <c r="M12669" s="4" t="s">
        <v>33284</v>
      </c>
      <c r="N12669" s="4" t="s">
        <v>128</v>
      </c>
      <c r="O12669" s="5" t="s">
        <v>216</v>
      </c>
    </row>
    <row r="12670" spans="1:15" s="3" customFormat="1" ht="43.5" x14ac:dyDescent="0.35">
      <c r="A12670" s="6" t="s">
        <v>34103</v>
      </c>
      <c r="B12670" s="6" t="s">
        <v>33551</v>
      </c>
      <c r="C12670" s="6"/>
      <c r="D12670" s="6">
        <v>14856</v>
      </c>
      <c r="E12670" s="6" t="str">
        <f>CONCATENATE(C12670, D12670)</f>
        <v>14856</v>
      </c>
      <c r="F12670" s="6" t="s">
        <v>39919</v>
      </c>
      <c r="G12670" s="6"/>
      <c r="H12670" s="6" t="s">
        <v>115</v>
      </c>
      <c r="I12670" s="6" t="s">
        <v>116</v>
      </c>
      <c r="J12670" s="6" t="s">
        <v>39920</v>
      </c>
      <c r="K12670" s="6" t="s">
        <v>39921</v>
      </c>
      <c r="L12670" s="6" t="s">
        <v>33523</v>
      </c>
      <c r="M12670" s="6" t="s">
        <v>33284</v>
      </c>
      <c r="N12670" s="6" t="s">
        <v>128</v>
      </c>
      <c r="O12670" s="7" t="s">
        <v>216</v>
      </c>
    </row>
    <row r="12671" spans="1:15" s="3" customFormat="1" ht="43.5" x14ac:dyDescent="0.35">
      <c r="A12671" s="4" t="s">
        <v>34103</v>
      </c>
      <c r="B12671" s="4" t="s">
        <v>33551</v>
      </c>
      <c r="C12671" s="4"/>
      <c r="D12671" s="4">
        <v>14856</v>
      </c>
      <c r="E12671" s="6" t="str">
        <f>CONCATENATE(C12671, D12671)</f>
        <v>14856</v>
      </c>
      <c r="F12671" s="4" t="s">
        <v>39922</v>
      </c>
      <c r="G12671" s="4"/>
      <c r="H12671" s="4" t="s">
        <v>115</v>
      </c>
      <c r="I12671" s="4" t="s">
        <v>116</v>
      </c>
      <c r="J12671" s="4" t="s">
        <v>39923</v>
      </c>
      <c r="K12671" s="4" t="s">
        <v>39924</v>
      </c>
      <c r="L12671" s="4" t="s">
        <v>33314</v>
      </c>
      <c r="M12671" s="4" t="s">
        <v>2370</v>
      </c>
      <c r="N12671" s="4"/>
      <c r="O12671" s="5"/>
    </row>
    <row r="12672" spans="1:15" s="3" customFormat="1" ht="43.5" x14ac:dyDescent="0.35">
      <c r="A12672" s="6" t="s">
        <v>112</v>
      </c>
      <c r="B12672" s="6" t="s">
        <v>33564</v>
      </c>
      <c r="C12672" s="6"/>
      <c r="D12672" s="6">
        <v>14857</v>
      </c>
      <c r="E12672" s="6" t="str">
        <f>CONCATENATE(C12672, D12672)</f>
        <v>14857</v>
      </c>
      <c r="F12672" s="6" t="s">
        <v>33565</v>
      </c>
      <c r="G12672" s="6"/>
      <c r="H12672" s="6" t="s">
        <v>115</v>
      </c>
      <c r="I12672" s="6" t="s">
        <v>116</v>
      </c>
      <c r="J12672" s="6" t="s">
        <v>33566</v>
      </c>
      <c r="K12672" s="6" t="s">
        <v>33567</v>
      </c>
      <c r="L12672" s="6" t="s">
        <v>33314</v>
      </c>
      <c r="M12672" s="6" t="s">
        <v>33284</v>
      </c>
      <c r="N12672" s="6"/>
      <c r="O12672" s="7"/>
    </row>
    <row r="12673" spans="1:15" s="3" customFormat="1" ht="29" x14ac:dyDescent="0.35">
      <c r="A12673" s="4" t="s">
        <v>112</v>
      </c>
      <c r="B12673" s="4" t="s">
        <v>33564</v>
      </c>
      <c r="C12673" s="4"/>
      <c r="D12673" s="4">
        <v>14857</v>
      </c>
      <c r="E12673" s="6" t="str">
        <f>CONCATENATE(C12673, D12673)</f>
        <v>14857</v>
      </c>
      <c r="F12673" s="4" t="s">
        <v>33568</v>
      </c>
      <c r="G12673" s="4"/>
      <c r="H12673" s="4" t="s">
        <v>115</v>
      </c>
      <c r="I12673" s="4" t="s">
        <v>116</v>
      </c>
      <c r="J12673" s="4" t="s">
        <v>33569</v>
      </c>
      <c r="K12673" s="4" t="s">
        <v>33570</v>
      </c>
      <c r="L12673" s="4" t="s">
        <v>33523</v>
      </c>
      <c r="M12673" s="4" t="s">
        <v>33284</v>
      </c>
      <c r="N12673" s="4" t="s">
        <v>128</v>
      </c>
      <c r="O12673" s="5"/>
    </row>
    <row r="12674" spans="1:15" s="3" customFormat="1" ht="29" x14ac:dyDescent="0.35">
      <c r="A12674" s="6" t="s">
        <v>112</v>
      </c>
      <c r="B12674" s="6" t="s">
        <v>33564</v>
      </c>
      <c r="C12674" s="6"/>
      <c r="D12674" s="6">
        <v>14857</v>
      </c>
      <c r="E12674" s="6" t="str">
        <f>CONCATENATE(C12674, D12674)</f>
        <v>14857</v>
      </c>
      <c r="F12674" s="6" t="s">
        <v>33571</v>
      </c>
      <c r="G12674" s="6"/>
      <c r="H12674" s="6" t="s">
        <v>115</v>
      </c>
      <c r="I12674" s="6" t="s">
        <v>116</v>
      </c>
      <c r="J12674" s="6" t="s">
        <v>33572</v>
      </c>
      <c r="K12674" s="6" t="s">
        <v>33573</v>
      </c>
      <c r="L12674" s="6" t="s">
        <v>33314</v>
      </c>
      <c r="M12674" s="6" t="s">
        <v>33284</v>
      </c>
      <c r="N12674" s="6"/>
      <c r="O12674" s="7"/>
    </row>
    <row r="12675" spans="1:15" s="3" customFormat="1" ht="29" x14ac:dyDescent="0.35">
      <c r="A12675" s="4" t="s">
        <v>112</v>
      </c>
      <c r="B12675" s="4" t="s">
        <v>33564</v>
      </c>
      <c r="C12675" s="4"/>
      <c r="D12675" s="4">
        <v>14857</v>
      </c>
      <c r="E12675" s="6" t="str">
        <f>CONCATENATE(C12675, D12675)</f>
        <v>14857</v>
      </c>
      <c r="F12675" s="4" t="s">
        <v>33574</v>
      </c>
      <c r="G12675" s="4"/>
      <c r="H12675" s="4" t="s">
        <v>115</v>
      </c>
      <c r="I12675" s="4" t="s">
        <v>116</v>
      </c>
      <c r="J12675" s="4" t="s">
        <v>33575</v>
      </c>
      <c r="K12675" s="4" t="s">
        <v>33576</v>
      </c>
      <c r="L12675" s="4" t="s">
        <v>33314</v>
      </c>
      <c r="M12675" s="4" t="s">
        <v>33284</v>
      </c>
      <c r="N12675" s="4"/>
      <c r="O12675" s="5"/>
    </row>
    <row r="12676" spans="1:15" s="3" customFormat="1" ht="43.5" x14ac:dyDescent="0.35">
      <c r="A12676" s="6" t="s">
        <v>112</v>
      </c>
      <c r="B12676" s="6" t="s">
        <v>33564</v>
      </c>
      <c r="C12676" s="6"/>
      <c r="D12676" s="6">
        <v>14857</v>
      </c>
      <c r="E12676" s="6" t="str">
        <f>CONCATENATE(C12676, D12676)</f>
        <v>14857</v>
      </c>
      <c r="F12676" s="6" t="s">
        <v>33577</v>
      </c>
      <c r="G12676" s="6"/>
      <c r="H12676" s="6" t="s">
        <v>115</v>
      </c>
      <c r="I12676" s="6" t="s">
        <v>116</v>
      </c>
      <c r="J12676" s="6" t="s">
        <v>33578</v>
      </c>
      <c r="K12676" s="6" t="s">
        <v>33579</v>
      </c>
      <c r="L12676" s="6" t="s">
        <v>33523</v>
      </c>
      <c r="M12676" s="6" t="s">
        <v>33284</v>
      </c>
      <c r="N12676" s="6" t="s">
        <v>128</v>
      </c>
      <c r="O12676" s="7" t="s">
        <v>216</v>
      </c>
    </row>
    <row r="12677" spans="1:15" s="3" customFormat="1" ht="43.5" x14ac:dyDescent="0.35">
      <c r="A12677" s="4" t="s">
        <v>112</v>
      </c>
      <c r="B12677" s="4" t="s">
        <v>33564</v>
      </c>
      <c r="C12677" s="4"/>
      <c r="D12677" s="4">
        <v>14857</v>
      </c>
      <c r="E12677" s="6" t="str">
        <f>CONCATENATE(C12677, D12677)</f>
        <v>14857</v>
      </c>
      <c r="F12677" s="4" t="s">
        <v>33580</v>
      </c>
      <c r="G12677" s="4"/>
      <c r="H12677" s="4" t="s">
        <v>115</v>
      </c>
      <c r="I12677" s="4" t="s">
        <v>116</v>
      </c>
      <c r="J12677" s="4" t="s">
        <v>33581</v>
      </c>
      <c r="K12677" s="4" t="s">
        <v>33582</v>
      </c>
      <c r="L12677" s="4" t="s">
        <v>33314</v>
      </c>
      <c r="M12677" s="4" t="s">
        <v>33284</v>
      </c>
      <c r="N12677" s="4"/>
      <c r="O12677" s="5"/>
    </row>
    <row r="12678" spans="1:15" s="3" customFormat="1" ht="29" x14ac:dyDescent="0.35">
      <c r="A12678" s="6" t="s">
        <v>112</v>
      </c>
      <c r="B12678" s="6" t="s">
        <v>33564</v>
      </c>
      <c r="C12678" s="6"/>
      <c r="D12678" s="6">
        <v>14857</v>
      </c>
      <c r="E12678" s="6" t="str">
        <f>CONCATENATE(C12678, D12678)</f>
        <v>14857</v>
      </c>
      <c r="F12678" s="6" t="s">
        <v>33583</v>
      </c>
      <c r="G12678" s="6"/>
      <c r="H12678" s="6" t="s">
        <v>115</v>
      </c>
      <c r="I12678" s="6" t="s">
        <v>116</v>
      </c>
      <c r="J12678" s="6" t="s">
        <v>33584</v>
      </c>
      <c r="K12678" s="6" t="s">
        <v>33585</v>
      </c>
      <c r="L12678" s="6" t="s">
        <v>33314</v>
      </c>
      <c r="M12678" s="6" t="s">
        <v>33284</v>
      </c>
      <c r="N12678" s="6"/>
      <c r="O12678" s="7"/>
    </row>
    <row r="12679" spans="1:15" s="3" customFormat="1" ht="43.5" x14ac:dyDescent="0.35">
      <c r="A12679" s="4" t="s">
        <v>112</v>
      </c>
      <c r="B12679" s="4" t="s">
        <v>33564</v>
      </c>
      <c r="C12679" s="4"/>
      <c r="D12679" s="4">
        <v>14857</v>
      </c>
      <c r="E12679" s="6" t="str">
        <f>CONCATENATE(C12679, D12679)</f>
        <v>14857</v>
      </c>
      <c r="F12679" s="4" t="s">
        <v>33586</v>
      </c>
      <c r="G12679" s="4"/>
      <c r="H12679" s="4" t="s">
        <v>115</v>
      </c>
      <c r="I12679" s="4" t="s">
        <v>116</v>
      </c>
      <c r="J12679" s="4" t="s">
        <v>33587</v>
      </c>
      <c r="K12679" s="4" t="s">
        <v>33588</v>
      </c>
      <c r="L12679" s="4" t="s">
        <v>33314</v>
      </c>
      <c r="M12679" s="4" t="s">
        <v>33284</v>
      </c>
      <c r="N12679" s="4"/>
      <c r="O12679" s="5"/>
    </row>
    <row r="12680" spans="1:15" s="3" customFormat="1" ht="43.5" x14ac:dyDescent="0.35">
      <c r="A12680" s="6" t="s">
        <v>112</v>
      </c>
      <c r="B12680" s="6" t="s">
        <v>33564</v>
      </c>
      <c r="C12680" s="6"/>
      <c r="D12680" s="6">
        <v>14857</v>
      </c>
      <c r="E12680" s="6" t="str">
        <f>CONCATENATE(C12680, D12680)</f>
        <v>14857</v>
      </c>
      <c r="F12680" s="6" t="s">
        <v>33589</v>
      </c>
      <c r="G12680" s="6"/>
      <c r="H12680" s="6" t="s">
        <v>115</v>
      </c>
      <c r="I12680" s="6" t="s">
        <v>116</v>
      </c>
      <c r="J12680" s="6" t="s">
        <v>33590</v>
      </c>
      <c r="K12680" s="6" t="s">
        <v>33591</v>
      </c>
      <c r="L12680" s="6" t="s">
        <v>33314</v>
      </c>
      <c r="M12680" s="6" t="s">
        <v>33284</v>
      </c>
      <c r="N12680" s="6"/>
      <c r="O12680" s="7"/>
    </row>
    <row r="12681" spans="1:15" s="3" customFormat="1" ht="29" x14ac:dyDescent="0.35">
      <c r="A12681" s="4" t="s">
        <v>112</v>
      </c>
      <c r="B12681" s="4" t="s">
        <v>33564</v>
      </c>
      <c r="C12681" s="4"/>
      <c r="D12681" s="4">
        <v>14857</v>
      </c>
      <c r="E12681" s="6" t="str">
        <f>CONCATENATE(C12681, D12681)</f>
        <v>14857</v>
      </c>
      <c r="F12681" s="4" t="s">
        <v>33592</v>
      </c>
      <c r="G12681" s="4"/>
      <c r="H12681" s="4" t="s">
        <v>115</v>
      </c>
      <c r="I12681" s="4" t="s">
        <v>116</v>
      </c>
      <c r="J12681" s="4" t="s">
        <v>33593</v>
      </c>
      <c r="K12681" s="4" t="s">
        <v>33594</v>
      </c>
      <c r="L12681" s="4" t="s">
        <v>33314</v>
      </c>
      <c r="M12681" s="4" t="s">
        <v>33284</v>
      </c>
      <c r="N12681" s="4"/>
      <c r="O12681" s="5"/>
    </row>
    <row r="12682" spans="1:15" s="3" customFormat="1" ht="29" x14ac:dyDescent="0.35">
      <c r="A12682" s="6" t="s">
        <v>112</v>
      </c>
      <c r="B12682" s="6" t="s">
        <v>33564</v>
      </c>
      <c r="C12682" s="6"/>
      <c r="D12682" s="6">
        <v>14857</v>
      </c>
      <c r="E12682" s="6" t="str">
        <f>CONCATENATE(C12682, D12682)</f>
        <v>14857</v>
      </c>
      <c r="F12682" s="6" t="s">
        <v>33595</v>
      </c>
      <c r="G12682" s="6"/>
      <c r="H12682" s="6" t="s">
        <v>115</v>
      </c>
      <c r="I12682" s="6" t="s">
        <v>116</v>
      </c>
      <c r="J12682" s="6" t="s">
        <v>33596</v>
      </c>
      <c r="K12682" s="6" t="s">
        <v>33597</v>
      </c>
      <c r="L12682" s="6" t="s">
        <v>33314</v>
      </c>
      <c r="M12682" s="6" t="s">
        <v>33284</v>
      </c>
      <c r="N12682" s="6"/>
      <c r="O12682" s="7"/>
    </row>
    <row r="12683" spans="1:15" s="3" customFormat="1" ht="29" x14ac:dyDescent="0.35">
      <c r="A12683" s="4" t="s">
        <v>112</v>
      </c>
      <c r="B12683" s="4" t="s">
        <v>33564</v>
      </c>
      <c r="C12683" s="4"/>
      <c r="D12683" s="4">
        <v>14857</v>
      </c>
      <c r="E12683" s="6" t="str">
        <f>CONCATENATE(C12683, D12683)</f>
        <v>14857</v>
      </c>
      <c r="F12683" s="4" t="s">
        <v>33598</v>
      </c>
      <c r="G12683" s="4"/>
      <c r="H12683" s="4" t="s">
        <v>115</v>
      </c>
      <c r="I12683" s="4" t="s">
        <v>116</v>
      </c>
      <c r="J12683" s="4" t="s">
        <v>33599</v>
      </c>
      <c r="K12683" s="4" t="s">
        <v>33600</v>
      </c>
      <c r="L12683" s="4" t="s">
        <v>33314</v>
      </c>
      <c r="M12683" s="4" t="s">
        <v>33284</v>
      </c>
      <c r="N12683" s="4"/>
      <c r="O12683" s="5"/>
    </row>
    <row r="12684" spans="1:15" s="3" customFormat="1" ht="29" x14ac:dyDescent="0.35">
      <c r="A12684" s="6" t="s">
        <v>112</v>
      </c>
      <c r="B12684" s="6" t="s">
        <v>33564</v>
      </c>
      <c r="C12684" s="6"/>
      <c r="D12684" s="6">
        <v>14857</v>
      </c>
      <c r="E12684" s="6" t="str">
        <f>CONCATENATE(C12684, D12684)</f>
        <v>14857</v>
      </c>
      <c r="F12684" s="6" t="s">
        <v>33601</v>
      </c>
      <c r="G12684" s="6"/>
      <c r="H12684" s="6" t="s">
        <v>115</v>
      </c>
      <c r="I12684" s="6" t="s">
        <v>116</v>
      </c>
      <c r="J12684" s="6" t="s">
        <v>33602</v>
      </c>
      <c r="K12684" s="6" t="s">
        <v>33603</v>
      </c>
      <c r="L12684" s="6" t="s">
        <v>33314</v>
      </c>
      <c r="M12684" s="6" t="s">
        <v>33284</v>
      </c>
      <c r="N12684" s="6"/>
      <c r="O12684" s="7"/>
    </row>
    <row r="12685" spans="1:15" s="3" customFormat="1" ht="29" x14ac:dyDescent="0.35">
      <c r="A12685" s="4" t="s">
        <v>112</v>
      </c>
      <c r="B12685" s="4" t="s">
        <v>33564</v>
      </c>
      <c r="C12685" s="4"/>
      <c r="D12685" s="4">
        <v>14857</v>
      </c>
      <c r="E12685" s="6" t="str">
        <f>CONCATENATE(C12685, D12685)</f>
        <v>14857</v>
      </c>
      <c r="F12685" s="4" t="s">
        <v>33604</v>
      </c>
      <c r="G12685" s="4"/>
      <c r="H12685" s="4" t="s">
        <v>115</v>
      </c>
      <c r="I12685" s="4" t="s">
        <v>116</v>
      </c>
      <c r="J12685" s="4" t="s">
        <v>33605</v>
      </c>
      <c r="K12685" s="4" t="s">
        <v>33606</v>
      </c>
      <c r="L12685" s="4" t="s">
        <v>33314</v>
      </c>
      <c r="M12685" s="4" t="s">
        <v>33284</v>
      </c>
      <c r="N12685" s="4"/>
      <c r="O12685" s="5"/>
    </row>
    <row r="12686" spans="1:15" s="3" customFormat="1" ht="43.5" x14ac:dyDescent="0.35">
      <c r="A12686" s="6" t="s">
        <v>112</v>
      </c>
      <c r="B12686" s="6" t="s">
        <v>33564</v>
      </c>
      <c r="C12686" s="6"/>
      <c r="D12686" s="6">
        <v>14857</v>
      </c>
      <c r="E12686" s="6" t="str">
        <f>CONCATENATE(C12686, D12686)</f>
        <v>14857</v>
      </c>
      <c r="F12686" s="6" t="s">
        <v>33607</v>
      </c>
      <c r="G12686" s="6"/>
      <c r="H12686" s="6" t="s">
        <v>115</v>
      </c>
      <c r="I12686" s="6" t="s">
        <v>116</v>
      </c>
      <c r="J12686" s="6" t="s">
        <v>33608</v>
      </c>
      <c r="K12686" s="6" t="s">
        <v>33609</v>
      </c>
      <c r="L12686" s="6" t="s">
        <v>33314</v>
      </c>
      <c r="M12686" s="6" t="s">
        <v>33284</v>
      </c>
      <c r="N12686" s="6"/>
      <c r="O12686" s="7"/>
    </row>
    <row r="12687" spans="1:15" s="3" customFormat="1" ht="29" x14ac:dyDescent="0.35">
      <c r="A12687" s="4" t="s">
        <v>112</v>
      </c>
      <c r="B12687" s="4" t="s">
        <v>33564</v>
      </c>
      <c r="C12687" s="4"/>
      <c r="D12687" s="4">
        <v>14857</v>
      </c>
      <c r="E12687" s="6" t="str">
        <f>CONCATENATE(C12687, D12687)</f>
        <v>14857</v>
      </c>
      <c r="F12687" s="4" t="s">
        <v>33610</v>
      </c>
      <c r="G12687" s="4"/>
      <c r="H12687" s="4" t="s">
        <v>115</v>
      </c>
      <c r="I12687" s="4" t="s">
        <v>116</v>
      </c>
      <c r="J12687" s="4" t="s">
        <v>33611</v>
      </c>
      <c r="K12687" s="4" t="s">
        <v>33612</v>
      </c>
      <c r="L12687" s="4" t="s">
        <v>33314</v>
      </c>
      <c r="M12687" s="4" t="s">
        <v>33284</v>
      </c>
      <c r="N12687" s="4"/>
      <c r="O12687" s="5"/>
    </row>
    <row r="12688" spans="1:15" s="3" customFormat="1" ht="29" x14ac:dyDescent="0.35">
      <c r="A12688" s="6" t="s">
        <v>112</v>
      </c>
      <c r="B12688" s="6" t="s">
        <v>33564</v>
      </c>
      <c r="C12688" s="6"/>
      <c r="D12688" s="6">
        <v>14857</v>
      </c>
      <c r="E12688" s="6" t="str">
        <f>CONCATENATE(C12688, D12688)</f>
        <v>14857</v>
      </c>
      <c r="F12688" s="6" t="s">
        <v>33613</v>
      </c>
      <c r="G12688" s="6"/>
      <c r="H12688" s="6" t="s">
        <v>115</v>
      </c>
      <c r="I12688" s="6" t="s">
        <v>116</v>
      </c>
      <c r="J12688" s="6" t="s">
        <v>33614</v>
      </c>
      <c r="K12688" s="6" t="s">
        <v>33615</v>
      </c>
      <c r="L12688" s="6" t="s">
        <v>33314</v>
      </c>
      <c r="M12688" s="6" t="s">
        <v>33284</v>
      </c>
      <c r="N12688" s="6"/>
      <c r="O12688" s="7"/>
    </row>
    <row r="12689" spans="1:15" s="3" customFormat="1" ht="43.5" x14ac:dyDescent="0.35">
      <c r="A12689" s="4" t="s">
        <v>112</v>
      </c>
      <c r="B12689" s="4" t="s">
        <v>33564</v>
      </c>
      <c r="C12689" s="4"/>
      <c r="D12689" s="4">
        <v>14857</v>
      </c>
      <c r="E12689" s="6" t="str">
        <f>CONCATENATE(C12689, D12689)</f>
        <v>14857</v>
      </c>
      <c r="F12689" s="4" t="s">
        <v>33616</v>
      </c>
      <c r="G12689" s="4"/>
      <c r="H12689" s="4" t="s">
        <v>115</v>
      </c>
      <c r="I12689" s="4" t="s">
        <v>116</v>
      </c>
      <c r="J12689" s="4" t="s">
        <v>33617</v>
      </c>
      <c r="K12689" s="4" t="s">
        <v>33618</v>
      </c>
      <c r="L12689" s="4" t="s">
        <v>33314</v>
      </c>
      <c r="M12689" s="4" t="s">
        <v>33284</v>
      </c>
      <c r="N12689" s="4"/>
      <c r="O12689" s="5"/>
    </row>
    <row r="12690" spans="1:15" s="3" customFormat="1" ht="29" x14ac:dyDescent="0.35">
      <c r="A12690" s="6" t="s">
        <v>112</v>
      </c>
      <c r="B12690" s="6" t="s">
        <v>33564</v>
      </c>
      <c r="C12690" s="6"/>
      <c r="D12690" s="6">
        <v>14857</v>
      </c>
      <c r="E12690" s="6" t="str">
        <f>CONCATENATE(C12690, D12690)</f>
        <v>14857</v>
      </c>
      <c r="F12690" s="6" t="s">
        <v>33619</v>
      </c>
      <c r="G12690" s="6"/>
      <c r="H12690" s="6" t="s">
        <v>115</v>
      </c>
      <c r="I12690" s="6" t="s">
        <v>116</v>
      </c>
      <c r="J12690" s="6" t="s">
        <v>33620</v>
      </c>
      <c r="K12690" s="6" t="s">
        <v>33621</v>
      </c>
      <c r="L12690" s="6" t="s">
        <v>33314</v>
      </c>
      <c r="M12690" s="6" t="s">
        <v>33284</v>
      </c>
      <c r="N12690" s="6"/>
      <c r="O12690" s="7"/>
    </row>
    <row r="12691" spans="1:15" s="3" customFormat="1" ht="43.5" x14ac:dyDescent="0.35">
      <c r="A12691" s="4" t="s">
        <v>112</v>
      </c>
      <c r="B12691" s="4" t="s">
        <v>33564</v>
      </c>
      <c r="C12691" s="4"/>
      <c r="D12691" s="4">
        <v>14857</v>
      </c>
      <c r="E12691" s="6" t="str">
        <f>CONCATENATE(C12691, D12691)</f>
        <v>14857</v>
      </c>
      <c r="F12691" s="4" t="s">
        <v>33622</v>
      </c>
      <c r="G12691" s="4"/>
      <c r="H12691" s="4" t="s">
        <v>115</v>
      </c>
      <c r="I12691" s="4" t="s">
        <v>116</v>
      </c>
      <c r="J12691" s="4" t="s">
        <v>33623</v>
      </c>
      <c r="K12691" s="4" t="s">
        <v>33624</v>
      </c>
      <c r="L12691" s="4" t="s">
        <v>33314</v>
      </c>
      <c r="M12691" s="4" t="s">
        <v>33284</v>
      </c>
      <c r="N12691" s="4"/>
      <c r="O12691" s="5"/>
    </row>
    <row r="12692" spans="1:15" s="3" customFormat="1" ht="29" x14ac:dyDescent="0.35">
      <c r="A12692" s="6" t="s">
        <v>112</v>
      </c>
      <c r="B12692" s="6" t="s">
        <v>33564</v>
      </c>
      <c r="C12692" s="6"/>
      <c r="D12692" s="6">
        <v>14857</v>
      </c>
      <c r="E12692" s="6" t="str">
        <f>CONCATENATE(C12692, D12692)</f>
        <v>14857</v>
      </c>
      <c r="F12692" s="6" t="s">
        <v>33625</v>
      </c>
      <c r="G12692" s="6"/>
      <c r="H12692" s="6" t="s">
        <v>115</v>
      </c>
      <c r="I12692" s="6" t="s">
        <v>116</v>
      </c>
      <c r="J12692" s="6" t="s">
        <v>33626</v>
      </c>
      <c r="K12692" s="6" t="s">
        <v>33627</v>
      </c>
      <c r="L12692" s="6" t="s">
        <v>33314</v>
      </c>
      <c r="M12692" s="6" t="s">
        <v>33284</v>
      </c>
      <c r="N12692" s="6"/>
      <c r="O12692" s="7"/>
    </row>
    <row r="12693" spans="1:15" s="3" customFormat="1" ht="43.5" x14ac:dyDescent="0.35">
      <c r="A12693" s="4" t="s">
        <v>112</v>
      </c>
      <c r="B12693" s="4" t="s">
        <v>33564</v>
      </c>
      <c r="C12693" s="4"/>
      <c r="D12693" s="4">
        <v>14857</v>
      </c>
      <c r="E12693" s="6" t="str">
        <f>CONCATENATE(C12693, D12693)</f>
        <v>14857</v>
      </c>
      <c r="F12693" s="4" t="s">
        <v>33628</v>
      </c>
      <c r="G12693" s="4"/>
      <c r="H12693" s="4" t="s">
        <v>115</v>
      </c>
      <c r="I12693" s="4" t="s">
        <v>116</v>
      </c>
      <c r="J12693" s="4" t="s">
        <v>33629</v>
      </c>
      <c r="K12693" s="4" t="s">
        <v>33630</v>
      </c>
      <c r="L12693" s="4" t="s">
        <v>33314</v>
      </c>
      <c r="M12693" s="4" t="s">
        <v>33284</v>
      </c>
      <c r="N12693" s="4"/>
      <c r="O12693" s="5"/>
    </row>
    <row r="12694" spans="1:15" s="3" customFormat="1" ht="58" x14ac:dyDescent="0.35">
      <c r="A12694" s="6" t="s">
        <v>112</v>
      </c>
      <c r="B12694" s="6" t="s">
        <v>33564</v>
      </c>
      <c r="C12694" s="6"/>
      <c r="D12694" s="6">
        <v>14857</v>
      </c>
      <c r="E12694" s="6" t="str">
        <f>CONCATENATE(C12694, D12694)</f>
        <v>14857</v>
      </c>
      <c r="F12694" s="6" t="s">
        <v>33631</v>
      </c>
      <c r="G12694" s="6"/>
      <c r="H12694" s="6" t="s">
        <v>115</v>
      </c>
      <c r="I12694" s="6" t="s">
        <v>116</v>
      </c>
      <c r="J12694" s="6" t="s">
        <v>33632</v>
      </c>
      <c r="K12694" s="6" t="s">
        <v>33633</v>
      </c>
      <c r="L12694" s="6" t="s">
        <v>33314</v>
      </c>
      <c r="M12694" s="6" t="s">
        <v>33284</v>
      </c>
      <c r="N12694" s="6"/>
      <c r="O12694" s="7"/>
    </row>
    <row r="12695" spans="1:15" s="3" customFormat="1" ht="29" x14ac:dyDescent="0.35">
      <c r="A12695" s="4" t="s">
        <v>112</v>
      </c>
      <c r="B12695" s="4" t="s">
        <v>33564</v>
      </c>
      <c r="C12695" s="4"/>
      <c r="D12695" s="4">
        <v>14857</v>
      </c>
      <c r="E12695" s="6" t="str">
        <f>CONCATENATE(C12695, D12695)</f>
        <v>14857</v>
      </c>
      <c r="F12695" s="4" t="s">
        <v>33634</v>
      </c>
      <c r="G12695" s="4"/>
      <c r="H12695" s="4" t="s">
        <v>115</v>
      </c>
      <c r="I12695" s="4" t="s">
        <v>116</v>
      </c>
      <c r="J12695" s="4" t="s">
        <v>33635</v>
      </c>
      <c r="K12695" s="4" t="s">
        <v>33636</v>
      </c>
      <c r="L12695" s="4" t="s">
        <v>33314</v>
      </c>
      <c r="M12695" s="4" t="s">
        <v>33284</v>
      </c>
      <c r="N12695" s="4"/>
      <c r="O12695" s="5"/>
    </row>
    <row r="12696" spans="1:15" s="3" customFormat="1" ht="29" x14ac:dyDescent="0.35">
      <c r="A12696" s="6" t="s">
        <v>112</v>
      </c>
      <c r="B12696" s="6" t="s">
        <v>33564</v>
      </c>
      <c r="C12696" s="6"/>
      <c r="D12696" s="6">
        <v>14857</v>
      </c>
      <c r="E12696" s="6" t="str">
        <f>CONCATENATE(C12696, D12696)</f>
        <v>14857</v>
      </c>
      <c r="F12696" s="6" t="s">
        <v>33637</v>
      </c>
      <c r="G12696" s="6"/>
      <c r="H12696" s="6" t="s">
        <v>115</v>
      </c>
      <c r="I12696" s="6" t="s">
        <v>116</v>
      </c>
      <c r="J12696" s="6" t="s">
        <v>33638</v>
      </c>
      <c r="K12696" s="6" t="s">
        <v>33639</v>
      </c>
      <c r="L12696" s="6" t="s">
        <v>33314</v>
      </c>
      <c r="M12696" s="6" t="s">
        <v>33284</v>
      </c>
      <c r="N12696" s="6"/>
      <c r="O12696" s="7"/>
    </row>
    <row r="12697" spans="1:15" s="3" customFormat="1" ht="43.5" x14ac:dyDescent="0.35">
      <c r="A12697" s="4" t="s">
        <v>112</v>
      </c>
      <c r="B12697" s="4" t="s">
        <v>33564</v>
      </c>
      <c r="C12697" s="4"/>
      <c r="D12697" s="4">
        <v>14857</v>
      </c>
      <c r="E12697" s="6" t="str">
        <f>CONCATENATE(C12697, D12697)</f>
        <v>14857</v>
      </c>
      <c r="F12697" s="4" t="s">
        <v>33640</v>
      </c>
      <c r="G12697" s="4"/>
      <c r="H12697" s="4" t="s">
        <v>115</v>
      </c>
      <c r="I12697" s="4" t="s">
        <v>116</v>
      </c>
      <c r="J12697" s="4" t="s">
        <v>33641</v>
      </c>
      <c r="K12697" s="4" t="s">
        <v>33642</v>
      </c>
      <c r="L12697" s="4" t="s">
        <v>33314</v>
      </c>
      <c r="M12697" s="4" t="s">
        <v>33284</v>
      </c>
      <c r="N12697" s="4"/>
      <c r="O12697" s="5"/>
    </row>
    <row r="12698" spans="1:15" s="3" customFormat="1" ht="43.5" x14ac:dyDescent="0.35">
      <c r="A12698" s="6" t="s">
        <v>112</v>
      </c>
      <c r="B12698" s="6" t="s">
        <v>33564</v>
      </c>
      <c r="C12698" s="6"/>
      <c r="D12698" s="6">
        <v>14857</v>
      </c>
      <c r="E12698" s="6" t="str">
        <f>CONCATENATE(C12698, D12698)</f>
        <v>14857</v>
      </c>
      <c r="F12698" s="6" t="s">
        <v>33643</v>
      </c>
      <c r="G12698" s="6"/>
      <c r="H12698" s="6" t="s">
        <v>115</v>
      </c>
      <c r="I12698" s="6" t="s">
        <v>116</v>
      </c>
      <c r="J12698" s="6" t="s">
        <v>33644</v>
      </c>
      <c r="K12698" s="6" t="s">
        <v>33645</v>
      </c>
      <c r="L12698" s="6" t="s">
        <v>33314</v>
      </c>
      <c r="M12698" s="6" t="s">
        <v>33284</v>
      </c>
      <c r="N12698" s="6"/>
      <c r="O12698" s="7"/>
    </row>
    <row r="12699" spans="1:15" s="3" customFormat="1" ht="29" x14ac:dyDescent="0.35">
      <c r="A12699" s="4" t="s">
        <v>112</v>
      </c>
      <c r="B12699" s="4" t="s">
        <v>33564</v>
      </c>
      <c r="C12699" s="4"/>
      <c r="D12699" s="4">
        <v>14857</v>
      </c>
      <c r="E12699" s="6" t="str">
        <f>CONCATENATE(C12699, D12699)</f>
        <v>14857</v>
      </c>
      <c r="F12699" s="4" t="s">
        <v>33646</v>
      </c>
      <c r="G12699" s="4"/>
      <c r="H12699" s="4" t="s">
        <v>115</v>
      </c>
      <c r="I12699" s="4" t="s">
        <v>116</v>
      </c>
      <c r="J12699" s="4" t="s">
        <v>33647</v>
      </c>
      <c r="K12699" s="4" t="s">
        <v>33648</v>
      </c>
      <c r="L12699" s="4" t="s">
        <v>33314</v>
      </c>
      <c r="M12699" s="4" t="s">
        <v>33284</v>
      </c>
      <c r="N12699" s="4"/>
      <c r="O12699" s="5"/>
    </row>
    <row r="12700" spans="1:15" s="3" customFormat="1" ht="29" x14ac:dyDescent="0.35">
      <c r="A12700" s="6" t="s">
        <v>112</v>
      </c>
      <c r="B12700" s="6" t="s">
        <v>33564</v>
      </c>
      <c r="C12700" s="6"/>
      <c r="D12700" s="6">
        <v>14857</v>
      </c>
      <c r="E12700" s="6" t="str">
        <f>CONCATENATE(C12700, D12700)</f>
        <v>14857</v>
      </c>
      <c r="F12700" s="6" t="s">
        <v>33649</v>
      </c>
      <c r="G12700" s="6"/>
      <c r="H12700" s="6" t="s">
        <v>115</v>
      </c>
      <c r="I12700" s="6" t="s">
        <v>116</v>
      </c>
      <c r="J12700" s="6" t="s">
        <v>33650</v>
      </c>
      <c r="K12700" s="6" t="s">
        <v>33651</v>
      </c>
      <c r="L12700" s="6" t="s">
        <v>33314</v>
      </c>
      <c r="M12700" s="6" t="s">
        <v>33284</v>
      </c>
      <c r="N12700" s="6"/>
      <c r="O12700" s="7"/>
    </row>
    <row r="12701" spans="1:15" s="3" customFormat="1" ht="43.5" x14ac:dyDescent="0.35">
      <c r="A12701" s="4" t="s">
        <v>112</v>
      </c>
      <c r="B12701" s="4" t="s">
        <v>33564</v>
      </c>
      <c r="C12701" s="4"/>
      <c r="D12701" s="4">
        <v>14857</v>
      </c>
      <c r="E12701" s="6" t="str">
        <f>CONCATENATE(C12701, D12701)</f>
        <v>14857</v>
      </c>
      <c r="F12701" s="4" t="s">
        <v>33652</v>
      </c>
      <c r="G12701" s="4"/>
      <c r="H12701" s="4" t="s">
        <v>115</v>
      </c>
      <c r="I12701" s="4" t="s">
        <v>116</v>
      </c>
      <c r="J12701" s="4" t="s">
        <v>33653</v>
      </c>
      <c r="K12701" s="4" t="s">
        <v>33654</v>
      </c>
      <c r="L12701" s="4" t="s">
        <v>33314</v>
      </c>
      <c r="M12701" s="4" t="s">
        <v>33284</v>
      </c>
      <c r="N12701" s="4"/>
      <c r="O12701" s="5"/>
    </row>
    <row r="12702" spans="1:15" s="3" customFormat="1" ht="29" x14ac:dyDescent="0.35">
      <c r="A12702" s="6" t="s">
        <v>112</v>
      </c>
      <c r="B12702" s="6" t="s">
        <v>33564</v>
      </c>
      <c r="C12702" s="6"/>
      <c r="D12702" s="6">
        <v>14857</v>
      </c>
      <c r="E12702" s="6" t="str">
        <f>CONCATENATE(C12702, D12702)</f>
        <v>14857</v>
      </c>
      <c r="F12702" s="6" t="s">
        <v>33655</v>
      </c>
      <c r="G12702" s="6"/>
      <c r="H12702" s="6" t="s">
        <v>115</v>
      </c>
      <c r="I12702" s="6" t="s">
        <v>116</v>
      </c>
      <c r="J12702" s="6" t="s">
        <v>33656</v>
      </c>
      <c r="K12702" s="6" t="s">
        <v>33657</v>
      </c>
      <c r="L12702" s="6" t="s">
        <v>33523</v>
      </c>
      <c r="M12702" s="6" t="s">
        <v>33284</v>
      </c>
      <c r="N12702" s="6" t="s">
        <v>128</v>
      </c>
      <c r="O12702" s="7"/>
    </row>
    <row r="12703" spans="1:15" s="3" customFormat="1" ht="29" x14ac:dyDescent="0.35">
      <c r="A12703" s="4" t="s">
        <v>112</v>
      </c>
      <c r="B12703" s="4" t="s">
        <v>33564</v>
      </c>
      <c r="C12703" s="4"/>
      <c r="D12703" s="4">
        <v>14857</v>
      </c>
      <c r="E12703" s="6" t="str">
        <f>CONCATENATE(C12703, D12703)</f>
        <v>14857</v>
      </c>
      <c r="F12703" s="4" t="s">
        <v>33658</v>
      </c>
      <c r="G12703" s="4"/>
      <c r="H12703" s="4" t="s">
        <v>115</v>
      </c>
      <c r="I12703" s="4" t="s">
        <v>116</v>
      </c>
      <c r="J12703" s="4" t="s">
        <v>33659</v>
      </c>
      <c r="K12703" s="4" t="s">
        <v>33660</v>
      </c>
      <c r="L12703" s="4" t="s">
        <v>33314</v>
      </c>
      <c r="M12703" s="4" t="s">
        <v>33284</v>
      </c>
      <c r="N12703" s="4"/>
      <c r="O12703" s="5"/>
    </row>
    <row r="12704" spans="1:15" s="3" customFormat="1" ht="43.5" x14ac:dyDescent="0.35">
      <c r="A12704" s="6" t="s">
        <v>112</v>
      </c>
      <c r="B12704" s="6" t="s">
        <v>33564</v>
      </c>
      <c r="C12704" s="6"/>
      <c r="D12704" s="6">
        <v>14857</v>
      </c>
      <c r="E12704" s="6" t="str">
        <f>CONCATENATE(C12704, D12704)</f>
        <v>14857</v>
      </c>
      <c r="F12704" s="6" t="s">
        <v>33661</v>
      </c>
      <c r="G12704" s="6"/>
      <c r="H12704" s="6" t="s">
        <v>115</v>
      </c>
      <c r="I12704" s="6" t="s">
        <v>116</v>
      </c>
      <c r="J12704" s="6" t="s">
        <v>33662</v>
      </c>
      <c r="K12704" s="6" t="s">
        <v>33663</v>
      </c>
      <c r="L12704" s="6" t="s">
        <v>33314</v>
      </c>
      <c r="M12704" s="6" t="s">
        <v>33284</v>
      </c>
      <c r="N12704" s="6"/>
      <c r="O12704" s="7"/>
    </row>
    <row r="12705" spans="1:15" s="3" customFormat="1" ht="43.5" x14ac:dyDescent="0.35">
      <c r="A12705" s="6" t="s">
        <v>34103</v>
      </c>
      <c r="B12705" s="6" t="s">
        <v>33564</v>
      </c>
      <c r="C12705" s="6"/>
      <c r="D12705" s="6">
        <v>14857</v>
      </c>
      <c r="E12705" s="6" t="str">
        <f>CONCATENATE(C12705, D12705)</f>
        <v>14857</v>
      </c>
      <c r="F12705" s="6" t="s">
        <v>39925</v>
      </c>
      <c r="G12705" s="6"/>
      <c r="H12705" s="6" t="s">
        <v>115</v>
      </c>
      <c r="I12705" s="6" t="s">
        <v>116</v>
      </c>
      <c r="J12705" s="6" t="s">
        <v>39926</v>
      </c>
      <c r="K12705" s="6" t="s">
        <v>39927</v>
      </c>
      <c r="L12705" s="6" t="s">
        <v>33314</v>
      </c>
      <c r="M12705" s="6" t="s">
        <v>33284</v>
      </c>
      <c r="N12705" s="6"/>
      <c r="O12705" s="7"/>
    </row>
    <row r="12706" spans="1:15" s="3" customFormat="1" ht="43.5" x14ac:dyDescent="0.35">
      <c r="A12706" s="4" t="s">
        <v>34103</v>
      </c>
      <c r="B12706" s="4" t="s">
        <v>33564</v>
      </c>
      <c r="C12706" s="4"/>
      <c r="D12706" s="4">
        <v>14857</v>
      </c>
      <c r="E12706" s="6" t="str">
        <f>CONCATENATE(C12706, D12706)</f>
        <v>14857</v>
      </c>
      <c r="F12706" s="4" t="s">
        <v>39928</v>
      </c>
      <c r="G12706" s="4"/>
      <c r="H12706" s="4" t="s">
        <v>115</v>
      </c>
      <c r="I12706" s="4" t="s">
        <v>116</v>
      </c>
      <c r="J12706" s="4" t="s">
        <v>39929</v>
      </c>
      <c r="K12706" s="4" t="s">
        <v>39930</v>
      </c>
      <c r="L12706" s="4" t="s">
        <v>33314</v>
      </c>
      <c r="M12706" s="4" t="s">
        <v>33284</v>
      </c>
      <c r="N12706" s="4"/>
      <c r="O12706" s="5"/>
    </row>
    <row r="12707" spans="1:15" s="3" customFormat="1" ht="43.5" x14ac:dyDescent="0.35">
      <c r="A12707" s="6" t="s">
        <v>34103</v>
      </c>
      <c r="B12707" s="6" t="s">
        <v>33564</v>
      </c>
      <c r="C12707" s="6"/>
      <c r="D12707" s="6">
        <v>14857</v>
      </c>
      <c r="E12707" s="6" t="str">
        <f>CONCATENATE(C12707, D12707)</f>
        <v>14857</v>
      </c>
      <c r="F12707" s="6" t="s">
        <v>39931</v>
      </c>
      <c r="G12707" s="6"/>
      <c r="H12707" s="6" t="s">
        <v>115</v>
      </c>
      <c r="I12707" s="6" t="s">
        <v>116</v>
      </c>
      <c r="J12707" s="6" t="s">
        <v>39932</v>
      </c>
      <c r="K12707" s="6" t="s">
        <v>39933</v>
      </c>
      <c r="L12707" s="6" t="s">
        <v>33314</v>
      </c>
      <c r="M12707" s="6" t="s">
        <v>33284</v>
      </c>
      <c r="N12707" s="6"/>
      <c r="O12707" s="7"/>
    </row>
    <row r="12708" spans="1:15" s="3" customFormat="1" ht="43.5" x14ac:dyDescent="0.35">
      <c r="A12708" s="4" t="s">
        <v>34103</v>
      </c>
      <c r="B12708" s="4" t="s">
        <v>33564</v>
      </c>
      <c r="C12708" s="4"/>
      <c r="D12708" s="4">
        <v>14857</v>
      </c>
      <c r="E12708" s="6" t="str">
        <f>CONCATENATE(C12708, D12708)</f>
        <v>14857</v>
      </c>
      <c r="F12708" s="4" t="s">
        <v>39934</v>
      </c>
      <c r="G12708" s="4"/>
      <c r="H12708" s="4" t="s">
        <v>115</v>
      </c>
      <c r="I12708" s="4" t="s">
        <v>116</v>
      </c>
      <c r="J12708" s="4" t="s">
        <v>39935</v>
      </c>
      <c r="K12708" s="4" t="s">
        <v>39936</v>
      </c>
      <c r="L12708" s="4" t="s">
        <v>33314</v>
      </c>
      <c r="M12708" s="4" t="s">
        <v>33284</v>
      </c>
      <c r="N12708" s="4"/>
      <c r="O12708" s="5"/>
    </row>
    <row r="12709" spans="1:15" s="3" customFormat="1" ht="43.5" x14ac:dyDescent="0.35">
      <c r="A12709" s="6" t="s">
        <v>34103</v>
      </c>
      <c r="B12709" s="6" t="s">
        <v>33564</v>
      </c>
      <c r="C12709" s="6"/>
      <c r="D12709" s="6">
        <v>14857</v>
      </c>
      <c r="E12709" s="6" t="str">
        <f>CONCATENATE(C12709, D12709)</f>
        <v>14857</v>
      </c>
      <c r="F12709" s="6" t="s">
        <v>39937</v>
      </c>
      <c r="G12709" s="6"/>
      <c r="H12709" s="6" t="s">
        <v>115</v>
      </c>
      <c r="I12709" s="6" t="s">
        <v>116</v>
      </c>
      <c r="J12709" s="6" t="s">
        <v>39938</v>
      </c>
      <c r="K12709" s="6" t="s">
        <v>39939</v>
      </c>
      <c r="L12709" s="6" t="s">
        <v>33314</v>
      </c>
      <c r="M12709" s="6" t="s">
        <v>33284</v>
      </c>
      <c r="N12709" s="6"/>
      <c r="O12709" s="7"/>
    </row>
    <row r="12710" spans="1:15" s="3" customFormat="1" ht="58" x14ac:dyDescent="0.35">
      <c r="A12710" s="4" t="s">
        <v>34103</v>
      </c>
      <c r="B12710" s="4" t="s">
        <v>33564</v>
      </c>
      <c r="C12710" s="4"/>
      <c r="D12710" s="4">
        <v>14857</v>
      </c>
      <c r="E12710" s="6" t="str">
        <f>CONCATENATE(C12710, D12710)</f>
        <v>14857</v>
      </c>
      <c r="F12710" s="4" t="s">
        <v>39940</v>
      </c>
      <c r="G12710" s="4"/>
      <c r="H12710" s="4" t="s">
        <v>115</v>
      </c>
      <c r="I12710" s="4" t="s">
        <v>116</v>
      </c>
      <c r="J12710" s="4" t="s">
        <v>39941</v>
      </c>
      <c r="K12710" s="4" t="s">
        <v>39942</v>
      </c>
      <c r="L12710" s="4" t="s">
        <v>33523</v>
      </c>
      <c r="M12710" s="4" t="s">
        <v>33284</v>
      </c>
      <c r="N12710" s="4" t="s">
        <v>128</v>
      </c>
      <c r="O12710" s="5"/>
    </row>
    <row r="12711" spans="1:15" s="3" customFormat="1" ht="43.5" x14ac:dyDescent="0.35">
      <c r="A12711" s="6" t="s">
        <v>34103</v>
      </c>
      <c r="B12711" s="6" t="s">
        <v>33564</v>
      </c>
      <c r="C12711" s="6"/>
      <c r="D12711" s="6">
        <v>14857</v>
      </c>
      <c r="E12711" s="6" t="str">
        <f>CONCATENATE(C12711, D12711)</f>
        <v>14857</v>
      </c>
      <c r="F12711" s="6" t="s">
        <v>39943</v>
      </c>
      <c r="G12711" s="6"/>
      <c r="H12711" s="6" t="s">
        <v>115</v>
      </c>
      <c r="I12711" s="6" t="s">
        <v>116</v>
      </c>
      <c r="J12711" s="6" t="s">
        <v>39944</v>
      </c>
      <c r="K12711" s="6" t="s">
        <v>39945</v>
      </c>
      <c r="L12711" s="6" t="s">
        <v>33314</v>
      </c>
      <c r="M12711" s="6" t="s">
        <v>33284</v>
      </c>
      <c r="N12711" s="6"/>
      <c r="O12711" s="7"/>
    </row>
    <row r="12712" spans="1:15" s="3" customFormat="1" ht="29" x14ac:dyDescent="0.35">
      <c r="A12712" s="4" t="s">
        <v>112</v>
      </c>
      <c r="B12712" s="4" t="s">
        <v>33664</v>
      </c>
      <c r="C12712" s="4"/>
      <c r="D12712" s="4">
        <v>14858</v>
      </c>
      <c r="E12712" s="6" t="str">
        <f>CONCATENATE(C12712, D12712)</f>
        <v>14858</v>
      </c>
      <c r="F12712" s="4" t="s">
        <v>33665</v>
      </c>
      <c r="G12712" s="4"/>
      <c r="H12712" s="4" t="s">
        <v>115</v>
      </c>
      <c r="I12712" s="4" t="s">
        <v>116</v>
      </c>
      <c r="J12712" s="4" t="s">
        <v>33666</v>
      </c>
      <c r="K12712" s="4" t="s">
        <v>33667</v>
      </c>
      <c r="L12712" s="4" t="s">
        <v>33314</v>
      </c>
      <c r="M12712" s="4" t="s">
        <v>33284</v>
      </c>
      <c r="N12712" s="4"/>
      <c r="O12712" s="5"/>
    </row>
    <row r="12713" spans="1:15" s="3" customFormat="1" ht="29" x14ac:dyDescent="0.35">
      <c r="A12713" s="6" t="s">
        <v>112</v>
      </c>
      <c r="B12713" s="6" t="s">
        <v>33664</v>
      </c>
      <c r="C12713" s="6"/>
      <c r="D12713" s="6">
        <v>14858</v>
      </c>
      <c r="E12713" s="6" t="str">
        <f>CONCATENATE(C12713, D12713)</f>
        <v>14858</v>
      </c>
      <c r="F12713" s="6" t="s">
        <v>33668</v>
      </c>
      <c r="G12713" s="6"/>
      <c r="H12713" s="6" t="s">
        <v>115</v>
      </c>
      <c r="I12713" s="6" t="s">
        <v>116</v>
      </c>
      <c r="J12713" s="6" t="s">
        <v>33669</v>
      </c>
      <c r="K12713" s="6" t="s">
        <v>33670</v>
      </c>
      <c r="L12713" s="6" t="s">
        <v>33523</v>
      </c>
      <c r="M12713" s="6" t="s">
        <v>33284</v>
      </c>
      <c r="N12713" s="6" t="s">
        <v>128</v>
      </c>
      <c r="O12713" s="7"/>
    </row>
    <row r="12714" spans="1:15" s="3" customFormat="1" ht="43.5" x14ac:dyDescent="0.35">
      <c r="A12714" s="4" t="s">
        <v>112</v>
      </c>
      <c r="B12714" s="4" t="s">
        <v>33664</v>
      </c>
      <c r="C12714" s="4"/>
      <c r="D12714" s="4">
        <v>14858</v>
      </c>
      <c r="E12714" s="6" t="str">
        <f>CONCATENATE(C12714, D12714)</f>
        <v>14858</v>
      </c>
      <c r="F12714" s="4" t="s">
        <v>33671</v>
      </c>
      <c r="G12714" s="4"/>
      <c r="H12714" s="4" t="s">
        <v>115</v>
      </c>
      <c r="I12714" s="4" t="s">
        <v>116</v>
      </c>
      <c r="J12714" s="4" t="s">
        <v>33672</v>
      </c>
      <c r="K12714" s="4" t="s">
        <v>33673</v>
      </c>
      <c r="L12714" s="4" t="s">
        <v>33314</v>
      </c>
      <c r="M12714" s="4" t="s">
        <v>33284</v>
      </c>
      <c r="N12714" s="4"/>
      <c r="O12714" s="5"/>
    </row>
    <row r="12715" spans="1:15" s="3" customFormat="1" ht="29" x14ac:dyDescent="0.35">
      <c r="A12715" s="6" t="s">
        <v>112</v>
      </c>
      <c r="B12715" s="6" t="s">
        <v>33664</v>
      </c>
      <c r="C12715" s="6"/>
      <c r="D12715" s="6">
        <v>14858</v>
      </c>
      <c r="E12715" s="6" t="str">
        <f>CONCATENATE(C12715, D12715)</f>
        <v>14858</v>
      </c>
      <c r="F12715" s="6" t="s">
        <v>33674</v>
      </c>
      <c r="G12715" s="6"/>
      <c r="H12715" s="6" t="s">
        <v>115</v>
      </c>
      <c r="I12715" s="6" t="s">
        <v>116</v>
      </c>
      <c r="J12715" s="6" t="s">
        <v>33675</v>
      </c>
      <c r="K12715" s="6" t="s">
        <v>33676</v>
      </c>
      <c r="L12715" s="6" t="s">
        <v>33314</v>
      </c>
      <c r="M12715" s="6" t="s">
        <v>33284</v>
      </c>
      <c r="N12715" s="6"/>
      <c r="O12715" s="7"/>
    </row>
    <row r="12716" spans="1:15" s="3" customFormat="1" ht="29" x14ac:dyDescent="0.35">
      <c r="A12716" s="4" t="s">
        <v>112</v>
      </c>
      <c r="B12716" s="4" t="s">
        <v>33664</v>
      </c>
      <c r="C12716" s="4"/>
      <c r="D12716" s="4">
        <v>14858</v>
      </c>
      <c r="E12716" s="6" t="str">
        <f>CONCATENATE(C12716, D12716)</f>
        <v>14858</v>
      </c>
      <c r="F12716" s="4" t="s">
        <v>33677</v>
      </c>
      <c r="G12716" s="4"/>
      <c r="H12716" s="4" t="s">
        <v>115</v>
      </c>
      <c r="I12716" s="4" t="s">
        <v>116</v>
      </c>
      <c r="J12716" s="4" t="s">
        <v>33678</v>
      </c>
      <c r="K12716" s="4" t="s">
        <v>33679</v>
      </c>
      <c r="L12716" s="4" t="s">
        <v>33314</v>
      </c>
      <c r="M12716" s="4" t="s">
        <v>33284</v>
      </c>
      <c r="N12716" s="4"/>
      <c r="O12716" s="5"/>
    </row>
    <row r="12717" spans="1:15" s="3" customFormat="1" ht="43.5" x14ac:dyDescent="0.35">
      <c r="A12717" s="6" t="s">
        <v>112</v>
      </c>
      <c r="B12717" s="6" t="s">
        <v>33664</v>
      </c>
      <c r="C12717" s="6"/>
      <c r="D12717" s="6">
        <v>14858</v>
      </c>
      <c r="E12717" s="6" t="str">
        <f>CONCATENATE(C12717, D12717)</f>
        <v>14858</v>
      </c>
      <c r="F12717" s="6" t="s">
        <v>33680</v>
      </c>
      <c r="G12717" s="6"/>
      <c r="H12717" s="6" t="s">
        <v>115</v>
      </c>
      <c r="I12717" s="6" t="s">
        <v>116</v>
      </c>
      <c r="J12717" s="6" t="s">
        <v>33681</v>
      </c>
      <c r="K12717" s="6" t="s">
        <v>33682</v>
      </c>
      <c r="L12717" s="6" t="s">
        <v>33314</v>
      </c>
      <c r="M12717" s="6" t="s">
        <v>33284</v>
      </c>
      <c r="N12717" s="6"/>
      <c r="O12717" s="7"/>
    </row>
    <row r="12718" spans="1:15" s="3" customFormat="1" ht="29" x14ac:dyDescent="0.35">
      <c r="A12718" s="4" t="s">
        <v>112</v>
      </c>
      <c r="B12718" s="4" t="s">
        <v>33664</v>
      </c>
      <c r="C12718" s="4"/>
      <c r="D12718" s="4">
        <v>14858</v>
      </c>
      <c r="E12718" s="6" t="str">
        <f>CONCATENATE(C12718, D12718)</f>
        <v>14858</v>
      </c>
      <c r="F12718" s="4" t="s">
        <v>33683</v>
      </c>
      <c r="G12718" s="4"/>
      <c r="H12718" s="4" t="s">
        <v>115</v>
      </c>
      <c r="I12718" s="4" t="s">
        <v>116</v>
      </c>
      <c r="J12718" s="4" t="s">
        <v>33684</v>
      </c>
      <c r="K12718" s="4" t="s">
        <v>33685</v>
      </c>
      <c r="L12718" s="4" t="s">
        <v>33314</v>
      </c>
      <c r="M12718" s="4" t="s">
        <v>33284</v>
      </c>
      <c r="N12718" s="4"/>
      <c r="O12718" s="5"/>
    </row>
    <row r="12719" spans="1:15" s="3" customFormat="1" ht="43.5" x14ac:dyDescent="0.35">
      <c r="A12719" s="6" t="s">
        <v>112</v>
      </c>
      <c r="B12719" s="6" t="s">
        <v>33664</v>
      </c>
      <c r="C12719" s="6"/>
      <c r="D12719" s="6">
        <v>14858</v>
      </c>
      <c r="E12719" s="6" t="str">
        <f>CONCATENATE(C12719, D12719)</f>
        <v>14858</v>
      </c>
      <c r="F12719" s="6" t="s">
        <v>33686</v>
      </c>
      <c r="G12719" s="6"/>
      <c r="H12719" s="6" t="s">
        <v>115</v>
      </c>
      <c r="I12719" s="6" t="s">
        <v>116</v>
      </c>
      <c r="J12719" s="6" t="s">
        <v>33687</v>
      </c>
      <c r="K12719" s="6" t="s">
        <v>33688</v>
      </c>
      <c r="L12719" s="6" t="s">
        <v>33523</v>
      </c>
      <c r="M12719" s="6" t="s">
        <v>33284</v>
      </c>
      <c r="N12719" s="6" t="s">
        <v>128</v>
      </c>
      <c r="O12719" s="7"/>
    </row>
    <row r="12720" spans="1:15" s="3" customFormat="1" ht="29" x14ac:dyDescent="0.35">
      <c r="A12720" s="4" t="s">
        <v>112</v>
      </c>
      <c r="B12720" s="4" t="s">
        <v>33664</v>
      </c>
      <c r="C12720" s="4"/>
      <c r="D12720" s="4">
        <v>14858</v>
      </c>
      <c r="E12720" s="6" t="str">
        <f>CONCATENATE(C12720, D12720)</f>
        <v>14858</v>
      </c>
      <c r="F12720" s="4" t="s">
        <v>33689</v>
      </c>
      <c r="G12720" s="4"/>
      <c r="H12720" s="4" t="s">
        <v>115</v>
      </c>
      <c r="I12720" s="4" t="s">
        <v>116</v>
      </c>
      <c r="J12720" s="4" t="s">
        <v>33690</v>
      </c>
      <c r="K12720" s="4" t="s">
        <v>33691</v>
      </c>
      <c r="L12720" s="4" t="s">
        <v>33314</v>
      </c>
      <c r="M12720" s="4" t="s">
        <v>33284</v>
      </c>
      <c r="N12720" s="4"/>
      <c r="O12720" s="5"/>
    </row>
    <row r="12721" spans="1:15" s="3" customFormat="1" ht="43.5" x14ac:dyDescent="0.35">
      <c r="A12721" s="6" t="s">
        <v>112</v>
      </c>
      <c r="B12721" s="6" t="s">
        <v>33664</v>
      </c>
      <c r="C12721" s="6"/>
      <c r="D12721" s="6">
        <v>14858</v>
      </c>
      <c r="E12721" s="6" t="str">
        <f>CONCATENATE(C12721, D12721)</f>
        <v>14858</v>
      </c>
      <c r="F12721" s="6" t="s">
        <v>33692</v>
      </c>
      <c r="G12721" s="6"/>
      <c r="H12721" s="6" t="s">
        <v>115</v>
      </c>
      <c r="I12721" s="6" t="s">
        <v>116</v>
      </c>
      <c r="J12721" s="6" t="s">
        <v>33693</v>
      </c>
      <c r="K12721" s="6" t="s">
        <v>33694</v>
      </c>
      <c r="L12721" s="6" t="s">
        <v>33314</v>
      </c>
      <c r="M12721" s="6" t="s">
        <v>33284</v>
      </c>
      <c r="N12721" s="6"/>
      <c r="O12721" s="7"/>
    </row>
    <row r="12722" spans="1:15" s="3" customFormat="1" ht="43.5" x14ac:dyDescent="0.35">
      <c r="A12722" s="4" t="s">
        <v>112</v>
      </c>
      <c r="B12722" s="4" t="s">
        <v>33664</v>
      </c>
      <c r="C12722" s="4"/>
      <c r="D12722" s="4">
        <v>14858</v>
      </c>
      <c r="E12722" s="6" t="str">
        <f>CONCATENATE(C12722, D12722)</f>
        <v>14858</v>
      </c>
      <c r="F12722" s="4" t="s">
        <v>33695</v>
      </c>
      <c r="G12722" s="4"/>
      <c r="H12722" s="4" t="s">
        <v>115</v>
      </c>
      <c r="I12722" s="4" t="s">
        <v>116</v>
      </c>
      <c r="J12722" s="4" t="s">
        <v>33696</v>
      </c>
      <c r="K12722" s="4" t="s">
        <v>33697</v>
      </c>
      <c r="L12722" s="4" t="s">
        <v>33314</v>
      </c>
      <c r="M12722" s="4" t="s">
        <v>33284</v>
      </c>
      <c r="N12722" s="4"/>
      <c r="O12722" s="5"/>
    </row>
    <row r="12723" spans="1:15" s="3" customFormat="1" ht="58" x14ac:dyDescent="0.35">
      <c r="A12723" s="6" t="s">
        <v>112</v>
      </c>
      <c r="B12723" s="6" t="s">
        <v>33664</v>
      </c>
      <c r="C12723" s="6"/>
      <c r="D12723" s="6">
        <v>14858</v>
      </c>
      <c r="E12723" s="6" t="str">
        <f>CONCATENATE(C12723, D12723)</f>
        <v>14858</v>
      </c>
      <c r="F12723" s="6" t="s">
        <v>33698</v>
      </c>
      <c r="G12723" s="6"/>
      <c r="H12723" s="6" t="s">
        <v>115</v>
      </c>
      <c r="I12723" s="6" t="s">
        <v>116</v>
      </c>
      <c r="J12723" s="6" t="s">
        <v>33699</v>
      </c>
      <c r="K12723" s="6" t="s">
        <v>33700</v>
      </c>
      <c r="L12723" s="6" t="s">
        <v>33314</v>
      </c>
      <c r="M12723" s="6" t="s">
        <v>33284</v>
      </c>
      <c r="N12723" s="6"/>
      <c r="O12723" s="7"/>
    </row>
    <row r="12724" spans="1:15" s="3" customFormat="1" ht="43.5" x14ac:dyDescent="0.35">
      <c r="A12724" s="4" t="s">
        <v>112</v>
      </c>
      <c r="B12724" s="4" t="s">
        <v>33664</v>
      </c>
      <c r="C12724" s="4"/>
      <c r="D12724" s="4">
        <v>14858</v>
      </c>
      <c r="E12724" s="6" t="str">
        <f>CONCATENATE(C12724, D12724)</f>
        <v>14858</v>
      </c>
      <c r="F12724" s="4" t="s">
        <v>33701</v>
      </c>
      <c r="G12724" s="4"/>
      <c r="H12724" s="4" t="s">
        <v>115</v>
      </c>
      <c r="I12724" s="4" t="s">
        <v>116</v>
      </c>
      <c r="J12724" s="4" t="s">
        <v>33702</v>
      </c>
      <c r="K12724" s="4" t="s">
        <v>33703</v>
      </c>
      <c r="L12724" s="4" t="s">
        <v>33314</v>
      </c>
      <c r="M12724" s="4" t="s">
        <v>33284</v>
      </c>
      <c r="N12724" s="4"/>
      <c r="O12724" s="5"/>
    </row>
    <row r="12725" spans="1:15" s="3" customFormat="1" ht="43.5" x14ac:dyDescent="0.35">
      <c r="A12725" s="6" t="s">
        <v>112</v>
      </c>
      <c r="B12725" s="6" t="s">
        <v>33664</v>
      </c>
      <c r="C12725" s="6"/>
      <c r="D12725" s="6">
        <v>14858</v>
      </c>
      <c r="E12725" s="6" t="str">
        <f>CONCATENATE(C12725, D12725)</f>
        <v>14858</v>
      </c>
      <c r="F12725" s="6" t="s">
        <v>33704</v>
      </c>
      <c r="G12725" s="6"/>
      <c r="H12725" s="6" t="s">
        <v>115</v>
      </c>
      <c r="I12725" s="6" t="s">
        <v>116</v>
      </c>
      <c r="J12725" s="6" t="s">
        <v>33705</v>
      </c>
      <c r="K12725" s="6" t="s">
        <v>33706</v>
      </c>
      <c r="L12725" s="6" t="s">
        <v>33314</v>
      </c>
      <c r="M12725" s="6" t="s">
        <v>33284</v>
      </c>
      <c r="N12725" s="6"/>
      <c r="O12725" s="7"/>
    </row>
    <row r="12726" spans="1:15" s="3" customFormat="1" ht="29" x14ac:dyDescent="0.35">
      <c r="A12726" s="4" t="s">
        <v>112</v>
      </c>
      <c r="B12726" s="4" t="s">
        <v>33664</v>
      </c>
      <c r="C12726" s="4"/>
      <c r="D12726" s="4">
        <v>14858</v>
      </c>
      <c r="E12726" s="6" t="str">
        <f>CONCATENATE(C12726, D12726)</f>
        <v>14858</v>
      </c>
      <c r="F12726" s="4" t="s">
        <v>33707</v>
      </c>
      <c r="G12726" s="4"/>
      <c r="H12726" s="4" t="s">
        <v>115</v>
      </c>
      <c r="I12726" s="4" t="s">
        <v>116</v>
      </c>
      <c r="J12726" s="4" t="s">
        <v>33708</v>
      </c>
      <c r="K12726" s="4" t="s">
        <v>33709</v>
      </c>
      <c r="L12726" s="4" t="s">
        <v>33314</v>
      </c>
      <c r="M12726" s="4" t="s">
        <v>33284</v>
      </c>
      <c r="N12726" s="4"/>
      <c r="O12726" s="5"/>
    </row>
    <row r="12727" spans="1:15" s="3" customFormat="1" ht="43.5" x14ac:dyDescent="0.35">
      <c r="A12727" s="6" t="s">
        <v>112</v>
      </c>
      <c r="B12727" s="6" t="s">
        <v>33664</v>
      </c>
      <c r="C12727" s="6"/>
      <c r="D12727" s="6">
        <v>14858</v>
      </c>
      <c r="E12727" s="6" t="str">
        <f>CONCATENATE(C12727, D12727)</f>
        <v>14858</v>
      </c>
      <c r="F12727" s="6" t="s">
        <v>33710</v>
      </c>
      <c r="G12727" s="6"/>
      <c r="H12727" s="6" t="s">
        <v>115</v>
      </c>
      <c r="I12727" s="6" t="s">
        <v>116</v>
      </c>
      <c r="J12727" s="6" t="s">
        <v>33711</v>
      </c>
      <c r="K12727" s="6" t="s">
        <v>33712</v>
      </c>
      <c r="L12727" s="6" t="s">
        <v>33314</v>
      </c>
      <c r="M12727" s="6" t="s">
        <v>33284</v>
      </c>
      <c r="N12727" s="6"/>
      <c r="O12727" s="7"/>
    </row>
    <row r="12728" spans="1:15" s="3" customFormat="1" ht="43.5" x14ac:dyDescent="0.35">
      <c r="A12728" s="4" t="s">
        <v>112</v>
      </c>
      <c r="B12728" s="4" t="s">
        <v>33664</v>
      </c>
      <c r="C12728" s="4"/>
      <c r="D12728" s="4">
        <v>14858</v>
      </c>
      <c r="E12728" s="6" t="str">
        <f>CONCATENATE(C12728, D12728)</f>
        <v>14858</v>
      </c>
      <c r="F12728" s="4" t="s">
        <v>33713</v>
      </c>
      <c r="G12728" s="4"/>
      <c r="H12728" s="4" t="s">
        <v>115</v>
      </c>
      <c r="I12728" s="4" t="s">
        <v>116</v>
      </c>
      <c r="J12728" s="4" t="s">
        <v>33714</v>
      </c>
      <c r="K12728" s="4" t="s">
        <v>33715</v>
      </c>
      <c r="L12728" s="4" t="s">
        <v>33314</v>
      </c>
      <c r="M12728" s="4" t="s">
        <v>33284</v>
      </c>
      <c r="N12728" s="4"/>
      <c r="O12728" s="5"/>
    </row>
    <row r="12729" spans="1:15" s="3" customFormat="1" ht="29" x14ac:dyDescent="0.35">
      <c r="A12729" s="6" t="s">
        <v>112</v>
      </c>
      <c r="B12729" s="6" t="s">
        <v>33664</v>
      </c>
      <c r="C12729" s="6"/>
      <c r="D12729" s="6">
        <v>14858</v>
      </c>
      <c r="E12729" s="6" t="str">
        <f>CONCATENATE(C12729, D12729)</f>
        <v>14858</v>
      </c>
      <c r="F12729" s="6" t="s">
        <v>33716</v>
      </c>
      <c r="G12729" s="6"/>
      <c r="H12729" s="6" t="s">
        <v>115</v>
      </c>
      <c r="I12729" s="6" t="s">
        <v>116</v>
      </c>
      <c r="J12729" s="6" t="s">
        <v>33717</v>
      </c>
      <c r="K12729" s="6" t="s">
        <v>33718</v>
      </c>
      <c r="L12729" s="6" t="s">
        <v>33314</v>
      </c>
      <c r="M12729" s="6" t="s">
        <v>33284</v>
      </c>
      <c r="N12729" s="6"/>
      <c r="O12729" s="7"/>
    </row>
    <row r="12730" spans="1:15" s="3" customFormat="1" ht="29" x14ac:dyDescent="0.35">
      <c r="A12730" s="4" t="s">
        <v>112</v>
      </c>
      <c r="B12730" s="4" t="s">
        <v>33664</v>
      </c>
      <c r="C12730" s="4"/>
      <c r="D12730" s="4">
        <v>14858</v>
      </c>
      <c r="E12730" s="6" t="str">
        <f>CONCATENATE(C12730, D12730)</f>
        <v>14858</v>
      </c>
      <c r="F12730" s="4" t="s">
        <v>33719</v>
      </c>
      <c r="G12730" s="4"/>
      <c r="H12730" s="4" t="s">
        <v>115</v>
      </c>
      <c r="I12730" s="4" t="s">
        <v>116</v>
      </c>
      <c r="J12730" s="4" t="s">
        <v>33720</v>
      </c>
      <c r="K12730" s="4" t="s">
        <v>33721</v>
      </c>
      <c r="L12730" s="4" t="s">
        <v>33314</v>
      </c>
      <c r="M12730" s="4" t="s">
        <v>33284</v>
      </c>
      <c r="N12730" s="4"/>
      <c r="O12730" s="5"/>
    </row>
    <row r="12731" spans="1:15" s="3" customFormat="1" ht="29" x14ac:dyDescent="0.35">
      <c r="A12731" s="6" t="s">
        <v>112</v>
      </c>
      <c r="B12731" s="6" t="s">
        <v>33664</v>
      </c>
      <c r="C12731" s="6"/>
      <c r="D12731" s="6">
        <v>14858</v>
      </c>
      <c r="E12731" s="6" t="str">
        <f>CONCATENATE(C12731, D12731)</f>
        <v>14858</v>
      </c>
      <c r="F12731" s="6" t="s">
        <v>33722</v>
      </c>
      <c r="G12731" s="6"/>
      <c r="H12731" s="6" t="s">
        <v>115</v>
      </c>
      <c r="I12731" s="6" t="s">
        <v>116</v>
      </c>
      <c r="J12731" s="6" t="s">
        <v>33723</v>
      </c>
      <c r="K12731" s="6" t="s">
        <v>33724</v>
      </c>
      <c r="L12731" s="6" t="s">
        <v>33314</v>
      </c>
      <c r="M12731" s="6" t="s">
        <v>33284</v>
      </c>
      <c r="N12731" s="6"/>
      <c r="O12731" s="7"/>
    </row>
    <row r="12732" spans="1:15" s="3" customFormat="1" ht="29" x14ac:dyDescent="0.35">
      <c r="A12732" s="4" t="s">
        <v>112</v>
      </c>
      <c r="B12732" s="4" t="s">
        <v>33664</v>
      </c>
      <c r="C12732" s="4"/>
      <c r="D12732" s="4">
        <v>14858</v>
      </c>
      <c r="E12732" s="6" t="str">
        <f>CONCATENATE(C12732, D12732)</f>
        <v>14858</v>
      </c>
      <c r="F12732" s="4" t="s">
        <v>33725</v>
      </c>
      <c r="G12732" s="4"/>
      <c r="H12732" s="4" t="s">
        <v>115</v>
      </c>
      <c r="I12732" s="4" t="s">
        <v>116</v>
      </c>
      <c r="J12732" s="4" t="s">
        <v>33726</v>
      </c>
      <c r="K12732" s="4" t="s">
        <v>33727</v>
      </c>
      <c r="L12732" s="4" t="s">
        <v>33314</v>
      </c>
      <c r="M12732" s="4" t="s">
        <v>33284</v>
      </c>
      <c r="N12732" s="4"/>
      <c r="O12732" s="5"/>
    </row>
    <row r="12733" spans="1:15" s="3" customFormat="1" ht="43.5" x14ac:dyDescent="0.35">
      <c r="A12733" s="6" t="s">
        <v>112</v>
      </c>
      <c r="B12733" s="6" t="s">
        <v>33664</v>
      </c>
      <c r="C12733" s="6"/>
      <c r="D12733" s="6">
        <v>14858</v>
      </c>
      <c r="E12733" s="6" t="str">
        <f>CONCATENATE(C12733, D12733)</f>
        <v>14858</v>
      </c>
      <c r="F12733" s="6" t="s">
        <v>33728</v>
      </c>
      <c r="G12733" s="6"/>
      <c r="H12733" s="6" t="s">
        <v>115</v>
      </c>
      <c r="I12733" s="6" t="s">
        <v>116</v>
      </c>
      <c r="J12733" s="6" t="s">
        <v>33729</v>
      </c>
      <c r="K12733" s="6" t="s">
        <v>33730</v>
      </c>
      <c r="L12733" s="6" t="s">
        <v>33314</v>
      </c>
      <c r="M12733" s="6" t="s">
        <v>33284</v>
      </c>
      <c r="N12733" s="6"/>
      <c r="O12733" s="7"/>
    </row>
    <row r="12734" spans="1:15" s="3" customFormat="1" ht="43.5" x14ac:dyDescent="0.35">
      <c r="A12734" s="4" t="s">
        <v>112</v>
      </c>
      <c r="B12734" s="4" t="s">
        <v>33664</v>
      </c>
      <c r="C12734" s="4"/>
      <c r="D12734" s="4">
        <v>14858</v>
      </c>
      <c r="E12734" s="6" t="str">
        <f>CONCATENATE(C12734, D12734)</f>
        <v>14858</v>
      </c>
      <c r="F12734" s="4" t="s">
        <v>33731</v>
      </c>
      <c r="G12734" s="4"/>
      <c r="H12734" s="4" t="s">
        <v>115</v>
      </c>
      <c r="I12734" s="4" t="s">
        <v>116</v>
      </c>
      <c r="J12734" s="4" t="s">
        <v>33732</v>
      </c>
      <c r="K12734" s="4" t="s">
        <v>33733</v>
      </c>
      <c r="L12734" s="4" t="s">
        <v>33314</v>
      </c>
      <c r="M12734" s="4" t="s">
        <v>33284</v>
      </c>
      <c r="N12734" s="4"/>
      <c r="O12734" s="5"/>
    </row>
    <row r="12735" spans="1:15" s="3" customFormat="1" ht="29" x14ac:dyDescent="0.35">
      <c r="A12735" s="6" t="s">
        <v>112</v>
      </c>
      <c r="B12735" s="6" t="s">
        <v>33664</v>
      </c>
      <c r="C12735" s="6"/>
      <c r="D12735" s="6">
        <v>14858</v>
      </c>
      <c r="E12735" s="6" t="str">
        <f>CONCATENATE(C12735, D12735)</f>
        <v>14858</v>
      </c>
      <c r="F12735" s="6" t="s">
        <v>33734</v>
      </c>
      <c r="G12735" s="6"/>
      <c r="H12735" s="6" t="s">
        <v>115</v>
      </c>
      <c r="I12735" s="6" t="s">
        <v>116</v>
      </c>
      <c r="J12735" s="6" t="s">
        <v>33735</v>
      </c>
      <c r="K12735" s="6" t="s">
        <v>33736</v>
      </c>
      <c r="L12735" s="6" t="s">
        <v>33523</v>
      </c>
      <c r="M12735" s="6" t="s">
        <v>33284</v>
      </c>
      <c r="N12735" s="6" t="s">
        <v>128</v>
      </c>
      <c r="O12735" s="7"/>
    </row>
    <row r="12736" spans="1:15" s="3" customFormat="1" ht="29" x14ac:dyDescent="0.35">
      <c r="A12736" s="4" t="s">
        <v>112</v>
      </c>
      <c r="B12736" s="4" t="s">
        <v>33664</v>
      </c>
      <c r="C12736" s="4"/>
      <c r="D12736" s="4">
        <v>14858</v>
      </c>
      <c r="E12736" s="6" t="str">
        <f>CONCATENATE(C12736, D12736)</f>
        <v>14858</v>
      </c>
      <c r="F12736" s="4" t="s">
        <v>33737</v>
      </c>
      <c r="G12736" s="4"/>
      <c r="H12736" s="4" t="s">
        <v>115</v>
      </c>
      <c r="I12736" s="4" t="s">
        <v>116</v>
      </c>
      <c r="J12736" s="4" t="s">
        <v>33738</v>
      </c>
      <c r="K12736" s="4" t="s">
        <v>33739</v>
      </c>
      <c r="L12736" s="4" t="s">
        <v>33314</v>
      </c>
      <c r="M12736" s="4" t="s">
        <v>33284</v>
      </c>
      <c r="N12736" s="4"/>
      <c r="O12736" s="5"/>
    </row>
    <row r="12737" spans="1:15" s="3" customFormat="1" ht="43.5" x14ac:dyDescent="0.35">
      <c r="A12737" s="6" t="s">
        <v>112</v>
      </c>
      <c r="B12737" s="6" t="s">
        <v>33664</v>
      </c>
      <c r="C12737" s="6"/>
      <c r="D12737" s="6">
        <v>14858</v>
      </c>
      <c r="E12737" s="6" t="str">
        <f>CONCATENATE(C12737, D12737)</f>
        <v>14858</v>
      </c>
      <c r="F12737" s="6" t="s">
        <v>33740</v>
      </c>
      <c r="G12737" s="6"/>
      <c r="H12737" s="6" t="s">
        <v>115</v>
      </c>
      <c r="I12737" s="6" t="s">
        <v>116</v>
      </c>
      <c r="J12737" s="6" t="s">
        <v>33741</v>
      </c>
      <c r="K12737" s="6" t="s">
        <v>33742</v>
      </c>
      <c r="L12737" s="6" t="s">
        <v>33314</v>
      </c>
      <c r="M12737" s="6" t="s">
        <v>33284</v>
      </c>
      <c r="N12737" s="6"/>
      <c r="O12737" s="7"/>
    </row>
    <row r="12738" spans="1:15" s="3" customFormat="1" ht="43.5" x14ac:dyDescent="0.35">
      <c r="A12738" s="4" t="s">
        <v>112</v>
      </c>
      <c r="B12738" s="4" t="s">
        <v>33664</v>
      </c>
      <c r="C12738" s="4"/>
      <c r="D12738" s="4">
        <v>14858</v>
      </c>
      <c r="E12738" s="6" t="str">
        <f>CONCATENATE(C12738, D12738)</f>
        <v>14858</v>
      </c>
      <c r="F12738" s="4" t="s">
        <v>33743</v>
      </c>
      <c r="G12738" s="4"/>
      <c r="H12738" s="4" t="s">
        <v>115</v>
      </c>
      <c r="I12738" s="4" t="s">
        <v>116</v>
      </c>
      <c r="J12738" s="4" t="s">
        <v>33744</v>
      </c>
      <c r="K12738" s="4" t="s">
        <v>33745</v>
      </c>
      <c r="L12738" s="4" t="s">
        <v>33314</v>
      </c>
      <c r="M12738" s="4" t="s">
        <v>33284</v>
      </c>
      <c r="N12738" s="4"/>
      <c r="O12738" s="5"/>
    </row>
    <row r="12739" spans="1:15" s="3" customFormat="1" ht="29" x14ac:dyDescent="0.35">
      <c r="A12739" s="6" t="s">
        <v>112</v>
      </c>
      <c r="B12739" s="6" t="s">
        <v>33664</v>
      </c>
      <c r="C12739" s="6"/>
      <c r="D12739" s="6">
        <v>14858</v>
      </c>
      <c r="E12739" s="6" t="str">
        <f>CONCATENATE(C12739, D12739)</f>
        <v>14858</v>
      </c>
      <c r="F12739" s="6" t="s">
        <v>33746</v>
      </c>
      <c r="G12739" s="6"/>
      <c r="H12739" s="6" t="s">
        <v>115</v>
      </c>
      <c r="I12739" s="6" t="s">
        <v>116</v>
      </c>
      <c r="J12739" s="6" t="s">
        <v>33747</v>
      </c>
      <c r="K12739" s="6" t="s">
        <v>33748</v>
      </c>
      <c r="L12739" s="6" t="s">
        <v>33314</v>
      </c>
      <c r="M12739" s="6" t="s">
        <v>33284</v>
      </c>
      <c r="N12739" s="6"/>
      <c r="O12739" s="7"/>
    </row>
    <row r="12740" spans="1:15" s="3" customFormat="1" ht="43.5" x14ac:dyDescent="0.35">
      <c r="A12740" s="4" t="s">
        <v>112</v>
      </c>
      <c r="B12740" s="4" t="s">
        <v>33664</v>
      </c>
      <c r="C12740" s="4"/>
      <c r="D12740" s="4">
        <v>14858</v>
      </c>
      <c r="E12740" s="6" t="str">
        <f>CONCATENATE(C12740, D12740)</f>
        <v>14858</v>
      </c>
      <c r="F12740" s="4" t="s">
        <v>33749</v>
      </c>
      <c r="G12740" s="4"/>
      <c r="H12740" s="4" t="s">
        <v>115</v>
      </c>
      <c r="I12740" s="4" t="s">
        <v>116</v>
      </c>
      <c r="J12740" s="4" t="s">
        <v>33750</v>
      </c>
      <c r="K12740" s="4" t="s">
        <v>33751</v>
      </c>
      <c r="L12740" s="4" t="s">
        <v>33314</v>
      </c>
      <c r="M12740" s="4" t="s">
        <v>33284</v>
      </c>
      <c r="N12740" s="4"/>
      <c r="O12740" s="5"/>
    </row>
    <row r="12741" spans="1:15" s="3" customFormat="1" ht="43.5" x14ac:dyDescent="0.35">
      <c r="A12741" s="6" t="s">
        <v>112</v>
      </c>
      <c r="B12741" s="6" t="s">
        <v>33664</v>
      </c>
      <c r="C12741" s="6"/>
      <c r="D12741" s="6">
        <v>14858</v>
      </c>
      <c r="E12741" s="6" t="str">
        <f>CONCATENATE(C12741, D12741)</f>
        <v>14858</v>
      </c>
      <c r="F12741" s="6" t="s">
        <v>33752</v>
      </c>
      <c r="G12741" s="6"/>
      <c r="H12741" s="6" t="s">
        <v>115</v>
      </c>
      <c r="I12741" s="6" t="s">
        <v>116</v>
      </c>
      <c r="J12741" s="6" t="s">
        <v>33753</v>
      </c>
      <c r="K12741" s="6" t="s">
        <v>33754</v>
      </c>
      <c r="L12741" s="6" t="s">
        <v>33314</v>
      </c>
      <c r="M12741" s="6" t="s">
        <v>33284</v>
      </c>
      <c r="N12741" s="6"/>
      <c r="O12741" s="7"/>
    </row>
    <row r="12742" spans="1:15" s="3" customFormat="1" ht="43.5" x14ac:dyDescent="0.35">
      <c r="A12742" s="4" t="s">
        <v>112</v>
      </c>
      <c r="B12742" s="4" t="s">
        <v>33664</v>
      </c>
      <c r="C12742" s="4"/>
      <c r="D12742" s="4">
        <v>14858</v>
      </c>
      <c r="E12742" s="6" t="str">
        <f>CONCATENATE(C12742, D12742)</f>
        <v>14858</v>
      </c>
      <c r="F12742" s="4" t="s">
        <v>33755</v>
      </c>
      <c r="G12742" s="4"/>
      <c r="H12742" s="4" t="s">
        <v>115</v>
      </c>
      <c r="I12742" s="4" t="s">
        <v>116</v>
      </c>
      <c r="J12742" s="4" t="s">
        <v>33756</v>
      </c>
      <c r="K12742" s="4" t="s">
        <v>33757</v>
      </c>
      <c r="L12742" s="4" t="s">
        <v>33314</v>
      </c>
      <c r="M12742" s="4" t="s">
        <v>33284</v>
      </c>
      <c r="N12742" s="4"/>
      <c r="O12742" s="5"/>
    </row>
    <row r="12743" spans="1:15" s="3" customFormat="1" ht="58" x14ac:dyDescent="0.35">
      <c r="A12743" s="6" t="s">
        <v>112</v>
      </c>
      <c r="B12743" s="6" t="s">
        <v>33758</v>
      </c>
      <c r="C12743" s="6"/>
      <c r="D12743" s="6">
        <v>14859</v>
      </c>
      <c r="E12743" s="6" t="str">
        <f>CONCATENATE(C12743, D12743)</f>
        <v>14859</v>
      </c>
      <c r="F12743" s="6" t="s">
        <v>33759</v>
      </c>
      <c r="G12743" s="6"/>
      <c r="H12743" s="6" t="s">
        <v>115</v>
      </c>
      <c r="I12743" s="6" t="s">
        <v>116</v>
      </c>
      <c r="J12743" s="6" t="s">
        <v>33760</v>
      </c>
      <c r="K12743" s="6" t="s">
        <v>33761</v>
      </c>
      <c r="L12743" s="6" t="s">
        <v>33314</v>
      </c>
      <c r="M12743" s="6" t="s">
        <v>33284</v>
      </c>
      <c r="N12743" s="6"/>
      <c r="O12743" s="7"/>
    </row>
    <row r="12744" spans="1:15" s="3" customFormat="1" ht="29" x14ac:dyDescent="0.35">
      <c r="A12744" s="4" t="s">
        <v>112</v>
      </c>
      <c r="B12744" s="4" t="s">
        <v>33758</v>
      </c>
      <c r="C12744" s="4"/>
      <c r="D12744" s="4">
        <v>14859</v>
      </c>
      <c r="E12744" s="6" t="str">
        <f>CONCATENATE(C12744, D12744)</f>
        <v>14859</v>
      </c>
      <c r="F12744" s="4" t="s">
        <v>33762</v>
      </c>
      <c r="G12744" s="4"/>
      <c r="H12744" s="4" t="s">
        <v>115</v>
      </c>
      <c r="I12744" s="4" t="s">
        <v>116</v>
      </c>
      <c r="J12744" s="4" t="s">
        <v>33763</v>
      </c>
      <c r="K12744" s="4" t="s">
        <v>33764</v>
      </c>
      <c r="L12744" s="4" t="s">
        <v>33314</v>
      </c>
      <c r="M12744" s="4" t="s">
        <v>33284</v>
      </c>
      <c r="N12744" s="4"/>
      <c r="O12744" s="5"/>
    </row>
    <row r="12745" spans="1:15" s="3" customFormat="1" ht="29" x14ac:dyDescent="0.35">
      <c r="A12745" s="6" t="s">
        <v>112</v>
      </c>
      <c r="B12745" s="6" t="s">
        <v>33758</v>
      </c>
      <c r="C12745" s="6"/>
      <c r="D12745" s="6">
        <v>14859</v>
      </c>
      <c r="E12745" s="6" t="str">
        <f>CONCATENATE(C12745, D12745)</f>
        <v>14859</v>
      </c>
      <c r="F12745" s="6" t="s">
        <v>33765</v>
      </c>
      <c r="G12745" s="6"/>
      <c r="H12745" s="6" t="s">
        <v>115</v>
      </c>
      <c r="I12745" s="6" t="s">
        <v>116</v>
      </c>
      <c r="J12745" s="6" t="s">
        <v>33766</v>
      </c>
      <c r="K12745" s="6" t="s">
        <v>33767</v>
      </c>
      <c r="L12745" s="6" t="s">
        <v>33314</v>
      </c>
      <c r="M12745" s="6" t="s">
        <v>33284</v>
      </c>
      <c r="N12745" s="6"/>
      <c r="O12745" s="7"/>
    </row>
    <row r="12746" spans="1:15" s="3" customFormat="1" ht="43.5" x14ac:dyDescent="0.35">
      <c r="A12746" s="4" t="s">
        <v>112</v>
      </c>
      <c r="B12746" s="4" t="s">
        <v>33758</v>
      </c>
      <c r="C12746" s="4"/>
      <c r="D12746" s="4">
        <v>14859</v>
      </c>
      <c r="E12746" s="6" t="str">
        <f>CONCATENATE(C12746, D12746)</f>
        <v>14859</v>
      </c>
      <c r="F12746" s="4" t="s">
        <v>33768</v>
      </c>
      <c r="G12746" s="4"/>
      <c r="H12746" s="4" t="s">
        <v>115</v>
      </c>
      <c r="I12746" s="4" t="s">
        <v>116</v>
      </c>
      <c r="J12746" s="4" t="s">
        <v>33769</v>
      </c>
      <c r="K12746" s="4" t="s">
        <v>33770</v>
      </c>
      <c r="L12746" s="4" t="s">
        <v>33523</v>
      </c>
      <c r="M12746" s="4" t="s">
        <v>33284</v>
      </c>
      <c r="N12746" s="4" t="s">
        <v>128</v>
      </c>
      <c r="O12746" s="5"/>
    </row>
    <row r="12747" spans="1:15" s="3" customFormat="1" ht="43.5" x14ac:dyDescent="0.35">
      <c r="A12747" s="6" t="s">
        <v>112</v>
      </c>
      <c r="B12747" s="6" t="s">
        <v>33758</v>
      </c>
      <c r="C12747" s="6"/>
      <c r="D12747" s="6">
        <v>14859</v>
      </c>
      <c r="E12747" s="6" t="str">
        <f>CONCATENATE(C12747, D12747)</f>
        <v>14859</v>
      </c>
      <c r="F12747" s="6" t="s">
        <v>33771</v>
      </c>
      <c r="G12747" s="6"/>
      <c r="H12747" s="6" t="s">
        <v>115</v>
      </c>
      <c r="I12747" s="6" t="s">
        <v>116</v>
      </c>
      <c r="J12747" s="6" t="s">
        <v>33772</v>
      </c>
      <c r="K12747" s="6" t="s">
        <v>33773</v>
      </c>
      <c r="L12747" s="6" t="s">
        <v>33523</v>
      </c>
      <c r="M12747" s="6" t="s">
        <v>33284</v>
      </c>
      <c r="N12747" s="6" t="s">
        <v>128</v>
      </c>
      <c r="O12747" s="7"/>
    </row>
    <row r="12748" spans="1:15" s="3" customFormat="1" ht="29" x14ac:dyDescent="0.35">
      <c r="A12748" s="4" t="s">
        <v>112</v>
      </c>
      <c r="B12748" s="4" t="s">
        <v>33758</v>
      </c>
      <c r="C12748" s="4"/>
      <c r="D12748" s="4">
        <v>14859</v>
      </c>
      <c r="E12748" s="6" t="str">
        <f>CONCATENATE(C12748, D12748)</f>
        <v>14859</v>
      </c>
      <c r="F12748" s="4" t="s">
        <v>33774</v>
      </c>
      <c r="G12748" s="4"/>
      <c r="H12748" s="4" t="s">
        <v>115</v>
      </c>
      <c r="I12748" s="4" t="s">
        <v>116</v>
      </c>
      <c r="J12748" s="4" t="s">
        <v>33775</v>
      </c>
      <c r="K12748" s="4" t="s">
        <v>33776</v>
      </c>
      <c r="L12748" s="4" t="s">
        <v>33523</v>
      </c>
      <c r="M12748" s="4" t="s">
        <v>33284</v>
      </c>
      <c r="N12748" s="4" t="s">
        <v>128</v>
      </c>
      <c r="O12748" s="5"/>
    </row>
    <row r="12749" spans="1:15" s="3" customFormat="1" ht="43.5" x14ac:dyDescent="0.35">
      <c r="A12749" s="6" t="s">
        <v>112</v>
      </c>
      <c r="B12749" s="6" t="s">
        <v>33758</v>
      </c>
      <c r="C12749" s="6"/>
      <c r="D12749" s="6">
        <v>14859</v>
      </c>
      <c r="E12749" s="6" t="str">
        <f>CONCATENATE(C12749, D12749)</f>
        <v>14859</v>
      </c>
      <c r="F12749" s="6" t="s">
        <v>33777</v>
      </c>
      <c r="G12749" s="6"/>
      <c r="H12749" s="6" t="s">
        <v>115</v>
      </c>
      <c r="I12749" s="6" t="s">
        <v>116</v>
      </c>
      <c r="J12749" s="6" t="s">
        <v>33778</v>
      </c>
      <c r="K12749" s="6" t="s">
        <v>33779</v>
      </c>
      <c r="L12749" s="6" t="s">
        <v>33314</v>
      </c>
      <c r="M12749" s="6" t="s">
        <v>33284</v>
      </c>
      <c r="N12749" s="6"/>
      <c r="O12749" s="7"/>
    </row>
    <row r="12750" spans="1:15" s="3" customFormat="1" ht="29" x14ac:dyDescent="0.35">
      <c r="A12750" s="4" t="s">
        <v>112</v>
      </c>
      <c r="B12750" s="4" t="s">
        <v>33758</v>
      </c>
      <c r="C12750" s="4"/>
      <c r="D12750" s="4">
        <v>14859</v>
      </c>
      <c r="E12750" s="6" t="str">
        <f>CONCATENATE(C12750, D12750)</f>
        <v>14859</v>
      </c>
      <c r="F12750" s="4" t="s">
        <v>33780</v>
      </c>
      <c r="G12750" s="4"/>
      <c r="H12750" s="4" t="s">
        <v>115</v>
      </c>
      <c r="I12750" s="4" t="s">
        <v>116</v>
      </c>
      <c r="J12750" s="4" t="s">
        <v>33781</v>
      </c>
      <c r="K12750" s="4" t="s">
        <v>33782</v>
      </c>
      <c r="L12750" s="4" t="s">
        <v>33523</v>
      </c>
      <c r="M12750" s="4" t="s">
        <v>33284</v>
      </c>
      <c r="N12750" s="4" t="s">
        <v>128</v>
      </c>
      <c r="O12750" s="5"/>
    </row>
    <row r="12751" spans="1:15" s="3" customFormat="1" ht="29" x14ac:dyDescent="0.35">
      <c r="A12751" s="6" t="s">
        <v>112</v>
      </c>
      <c r="B12751" s="6" t="s">
        <v>33758</v>
      </c>
      <c r="C12751" s="6"/>
      <c r="D12751" s="6">
        <v>14859</v>
      </c>
      <c r="E12751" s="6" t="str">
        <f>CONCATENATE(C12751, D12751)</f>
        <v>14859</v>
      </c>
      <c r="F12751" s="6" t="s">
        <v>33783</v>
      </c>
      <c r="G12751" s="6"/>
      <c r="H12751" s="6" t="s">
        <v>115</v>
      </c>
      <c r="I12751" s="6" t="s">
        <v>116</v>
      </c>
      <c r="J12751" s="6" t="s">
        <v>33784</v>
      </c>
      <c r="K12751" s="6" t="s">
        <v>33785</v>
      </c>
      <c r="L12751" s="6" t="s">
        <v>33523</v>
      </c>
      <c r="M12751" s="6" t="s">
        <v>33284</v>
      </c>
      <c r="N12751" s="6" t="s">
        <v>128</v>
      </c>
      <c r="O12751" s="7"/>
    </row>
    <row r="12752" spans="1:15" s="3" customFormat="1" ht="29" x14ac:dyDescent="0.35">
      <c r="A12752" s="4" t="s">
        <v>112</v>
      </c>
      <c r="B12752" s="4" t="s">
        <v>33758</v>
      </c>
      <c r="C12752" s="4"/>
      <c r="D12752" s="4">
        <v>14859</v>
      </c>
      <c r="E12752" s="6" t="str">
        <f>CONCATENATE(C12752, D12752)</f>
        <v>14859</v>
      </c>
      <c r="F12752" s="4" t="s">
        <v>33786</v>
      </c>
      <c r="G12752" s="4"/>
      <c r="H12752" s="4" t="s">
        <v>115</v>
      </c>
      <c r="I12752" s="4" t="s">
        <v>116</v>
      </c>
      <c r="J12752" s="4" t="s">
        <v>33787</v>
      </c>
      <c r="K12752" s="4" t="s">
        <v>33788</v>
      </c>
      <c r="L12752" s="4" t="s">
        <v>33314</v>
      </c>
      <c r="M12752" s="4" t="s">
        <v>33284</v>
      </c>
      <c r="N12752" s="4"/>
      <c r="O12752" s="5"/>
    </row>
    <row r="12753" spans="1:15" s="3" customFormat="1" ht="58" x14ac:dyDescent="0.35">
      <c r="A12753" s="6" t="s">
        <v>112</v>
      </c>
      <c r="B12753" s="6" t="s">
        <v>33758</v>
      </c>
      <c r="C12753" s="6"/>
      <c r="D12753" s="6">
        <v>14859</v>
      </c>
      <c r="E12753" s="6" t="str">
        <f>CONCATENATE(C12753, D12753)</f>
        <v>14859</v>
      </c>
      <c r="F12753" s="6" t="s">
        <v>33789</v>
      </c>
      <c r="G12753" s="6"/>
      <c r="H12753" s="6" t="s">
        <v>115</v>
      </c>
      <c r="I12753" s="6" t="s">
        <v>116</v>
      </c>
      <c r="J12753" s="6" t="s">
        <v>33790</v>
      </c>
      <c r="K12753" s="6" t="s">
        <v>33791</v>
      </c>
      <c r="L12753" s="6" t="s">
        <v>33314</v>
      </c>
      <c r="M12753" s="6" t="s">
        <v>33284</v>
      </c>
      <c r="N12753" s="6"/>
      <c r="O12753" s="7"/>
    </row>
    <row r="12754" spans="1:15" s="3" customFormat="1" ht="43.5" x14ac:dyDescent="0.35">
      <c r="A12754" s="4" t="s">
        <v>112</v>
      </c>
      <c r="B12754" s="4" t="s">
        <v>33758</v>
      </c>
      <c r="C12754" s="4"/>
      <c r="D12754" s="4">
        <v>14859</v>
      </c>
      <c r="E12754" s="6" t="str">
        <f>CONCATENATE(C12754, D12754)</f>
        <v>14859</v>
      </c>
      <c r="F12754" s="4" t="s">
        <v>33792</v>
      </c>
      <c r="G12754" s="4"/>
      <c r="H12754" s="4" t="s">
        <v>115</v>
      </c>
      <c r="I12754" s="4" t="s">
        <v>116</v>
      </c>
      <c r="J12754" s="4" t="s">
        <v>33793</v>
      </c>
      <c r="K12754" s="4" t="s">
        <v>33794</v>
      </c>
      <c r="L12754" s="4" t="s">
        <v>33314</v>
      </c>
      <c r="M12754" s="4" t="s">
        <v>33284</v>
      </c>
      <c r="N12754" s="4"/>
      <c r="O12754" s="5"/>
    </row>
    <row r="12755" spans="1:15" s="3" customFormat="1" ht="29" x14ac:dyDescent="0.35">
      <c r="A12755" s="6" t="s">
        <v>112</v>
      </c>
      <c r="B12755" s="6" t="s">
        <v>33758</v>
      </c>
      <c r="C12755" s="6"/>
      <c r="D12755" s="6">
        <v>14859</v>
      </c>
      <c r="E12755" s="6" t="str">
        <f>CONCATENATE(C12755, D12755)</f>
        <v>14859</v>
      </c>
      <c r="F12755" s="6" t="s">
        <v>33795</v>
      </c>
      <c r="G12755" s="6"/>
      <c r="H12755" s="6" t="s">
        <v>115</v>
      </c>
      <c r="I12755" s="6" t="s">
        <v>116</v>
      </c>
      <c r="J12755" s="6" t="s">
        <v>33796</v>
      </c>
      <c r="K12755" s="6" t="s">
        <v>33797</v>
      </c>
      <c r="L12755" s="6" t="s">
        <v>33314</v>
      </c>
      <c r="M12755" s="6" t="s">
        <v>33284</v>
      </c>
      <c r="N12755" s="6"/>
      <c r="O12755" s="7"/>
    </row>
    <row r="12756" spans="1:15" s="3" customFormat="1" ht="29" x14ac:dyDescent="0.35">
      <c r="A12756" s="4" t="s">
        <v>112</v>
      </c>
      <c r="B12756" s="4" t="s">
        <v>33758</v>
      </c>
      <c r="C12756" s="4"/>
      <c r="D12756" s="4">
        <v>14859</v>
      </c>
      <c r="E12756" s="6" t="str">
        <f>CONCATENATE(C12756, D12756)</f>
        <v>14859</v>
      </c>
      <c r="F12756" s="4" t="s">
        <v>33798</v>
      </c>
      <c r="G12756" s="4"/>
      <c r="H12756" s="4" t="s">
        <v>115</v>
      </c>
      <c r="I12756" s="4" t="s">
        <v>116</v>
      </c>
      <c r="J12756" s="4" t="s">
        <v>33799</v>
      </c>
      <c r="K12756" s="4" t="s">
        <v>33800</v>
      </c>
      <c r="L12756" s="4" t="s">
        <v>33314</v>
      </c>
      <c r="M12756" s="4" t="s">
        <v>33284</v>
      </c>
      <c r="N12756" s="4"/>
      <c r="O12756" s="5"/>
    </row>
    <row r="12757" spans="1:15" s="3" customFormat="1" ht="43.5" x14ac:dyDescent="0.35">
      <c r="A12757" s="6" t="s">
        <v>112</v>
      </c>
      <c r="B12757" s="6" t="s">
        <v>33758</v>
      </c>
      <c r="C12757" s="6"/>
      <c r="D12757" s="6">
        <v>14859</v>
      </c>
      <c r="E12757" s="6" t="str">
        <f>CONCATENATE(C12757, D12757)</f>
        <v>14859</v>
      </c>
      <c r="F12757" s="6" t="s">
        <v>33801</v>
      </c>
      <c r="G12757" s="6"/>
      <c r="H12757" s="6" t="s">
        <v>115</v>
      </c>
      <c r="I12757" s="6" t="s">
        <v>116</v>
      </c>
      <c r="J12757" s="6" t="s">
        <v>33802</v>
      </c>
      <c r="K12757" s="6" t="s">
        <v>33803</v>
      </c>
      <c r="L12757" s="6" t="s">
        <v>33314</v>
      </c>
      <c r="M12757" s="6" t="s">
        <v>33284</v>
      </c>
      <c r="N12757" s="6"/>
      <c r="O12757" s="7"/>
    </row>
    <row r="12758" spans="1:15" s="3" customFormat="1" ht="29" x14ac:dyDescent="0.35">
      <c r="A12758" s="4" t="s">
        <v>112</v>
      </c>
      <c r="B12758" s="4" t="s">
        <v>33758</v>
      </c>
      <c r="C12758" s="4"/>
      <c r="D12758" s="4">
        <v>14859</v>
      </c>
      <c r="E12758" s="6" t="str">
        <f>CONCATENATE(C12758, D12758)</f>
        <v>14859</v>
      </c>
      <c r="F12758" s="4" t="s">
        <v>33804</v>
      </c>
      <c r="G12758" s="4"/>
      <c r="H12758" s="4" t="s">
        <v>115</v>
      </c>
      <c r="I12758" s="4" t="s">
        <v>116</v>
      </c>
      <c r="J12758" s="4" t="s">
        <v>33805</v>
      </c>
      <c r="K12758" s="4" t="s">
        <v>33806</v>
      </c>
      <c r="L12758" s="4" t="s">
        <v>33314</v>
      </c>
      <c r="M12758" s="4" t="s">
        <v>33284</v>
      </c>
      <c r="N12758" s="4"/>
      <c r="O12758" s="5"/>
    </row>
    <row r="12759" spans="1:15" s="3" customFormat="1" ht="29" x14ac:dyDescent="0.35">
      <c r="A12759" s="6" t="s">
        <v>112</v>
      </c>
      <c r="B12759" s="6" t="s">
        <v>33758</v>
      </c>
      <c r="C12759" s="6"/>
      <c r="D12759" s="6">
        <v>14859</v>
      </c>
      <c r="E12759" s="6" t="str">
        <f>CONCATENATE(C12759, D12759)</f>
        <v>14859</v>
      </c>
      <c r="F12759" s="6" t="s">
        <v>33807</v>
      </c>
      <c r="G12759" s="6"/>
      <c r="H12759" s="6" t="s">
        <v>115</v>
      </c>
      <c r="I12759" s="6" t="s">
        <v>116</v>
      </c>
      <c r="J12759" s="6" t="s">
        <v>33808</v>
      </c>
      <c r="K12759" s="6" t="s">
        <v>33809</v>
      </c>
      <c r="L12759" s="6" t="s">
        <v>33314</v>
      </c>
      <c r="M12759" s="6" t="s">
        <v>33284</v>
      </c>
      <c r="N12759" s="6"/>
      <c r="O12759" s="7"/>
    </row>
    <row r="12760" spans="1:15" s="3" customFormat="1" ht="43.5" x14ac:dyDescent="0.35">
      <c r="A12760" s="4" t="s">
        <v>112</v>
      </c>
      <c r="B12760" s="4" t="s">
        <v>33758</v>
      </c>
      <c r="C12760" s="4"/>
      <c r="D12760" s="4">
        <v>14859</v>
      </c>
      <c r="E12760" s="6" t="str">
        <f>CONCATENATE(C12760, D12760)</f>
        <v>14859</v>
      </c>
      <c r="F12760" s="4" t="s">
        <v>33810</v>
      </c>
      <c r="G12760" s="4"/>
      <c r="H12760" s="4" t="s">
        <v>115</v>
      </c>
      <c r="I12760" s="4" t="s">
        <v>116</v>
      </c>
      <c r="J12760" s="4" t="s">
        <v>33811</v>
      </c>
      <c r="K12760" s="4" t="s">
        <v>33812</v>
      </c>
      <c r="L12760" s="4" t="s">
        <v>33314</v>
      </c>
      <c r="M12760" s="4" t="s">
        <v>33284</v>
      </c>
      <c r="N12760" s="4"/>
      <c r="O12760" s="5"/>
    </row>
    <row r="12761" spans="1:15" s="3" customFormat="1" ht="29" x14ac:dyDescent="0.35">
      <c r="A12761" s="6" t="s">
        <v>112</v>
      </c>
      <c r="B12761" s="6" t="s">
        <v>33758</v>
      </c>
      <c r="C12761" s="6"/>
      <c r="D12761" s="6">
        <v>14859</v>
      </c>
      <c r="E12761" s="6" t="str">
        <f>CONCATENATE(C12761, D12761)</f>
        <v>14859</v>
      </c>
      <c r="F12761" s="6" t="s">
        <v>33813</v>
      </c>
      <c r="G12761" s="6"/>
      <c r="H12761" s="6" t="s">
        <v>115</v>
      </c>
      <c r="I12761" s="6" t="s">
        <v>116</v>
      </c>
      <c r="J12761" s="6" t="s">
        <v>33814</v>
      </c>
      <c r="K12761" s="6" t="s">
        <v>33815</v>
      </c>
      <c r="L12761" s="6" t="s">
        <v>33314</v>
      </c>
      <c r="M12761" s="6" t="s">
        <v>33284</v>
      </c>
      <c r="N12761" s="6"/>
      <c r="O12761" s="7"/>
    </row>
    <row r="12762" spans="1:15" s="3" customFormat="1" ht="29" x14ac:dyDescent="0.35">
      <c r="A12762" s="4" t="s">
        <v>112</v>
      </c>
      <c r="B12762" s="4" t="s">
        <v>33816</v>
      </c>
      <c r="C12762" s="4"/>
      <c r="D12762" s="4">
        <v>14860</v>
      </c>
      <c r="E12762" s="6" t="str">
        <f>CONCATENATE(C12762, D12762)</f>
        <v>14860</v>
      </c>
      <c r="F12762" s="4" t="s">
        <v>33817</v>
      </c>
      <c r="G12762" s="4"/>
      <c r="H12762" s="4" t="s">
        <v>115</v>
      </c>
      <c r="I12762" s="4" t="s">
        <v>116</v>
      </c>
      <c r="J12762" s="4" t="s">
        <v>33818</v>
      </c>
      <c r="K12762" s="4" t="s">
        <v>33819</v>
      </c>
      <c r="L12762" s="4" t="s">
        <v>33314</v>
      </c>
      <c r="M12762" s="4" t="s">
        <v>33284</v>
      </c>
      <c r="N12762" s="4"/>
      <c r="O12762" s="5"/>
    </row>
    <row r="12763" spans="1:15" s="3" customFormat="1" ht="43.5" x14ac:dyDescent="0.35">
      <c r="A12763" s="6" t="s">
        <v>112</v>
      </c>
      <c r="B12763" s="6" t="s">
        <v>33816</v>
      </c>
      <c r="C12763" s="6"/>
      <c r="D12763" s="6">
        <v>14860</v>
      </c>
      <c r="E12763" s="6" t="str">
        <f>CONCATENATE(C12763, D12763)</f>
        <v>14860</v>
      </c>
      <c r="F12763" s="6" t="s">
        <v>33820</v>
      </c>
      <c r="G12763" s="6"/>
      <c r="H12763" s="6" t="s">
        <v>115</v>
      </c>
      <c r="I12763" s="6" t="s">
        <v>116</v>
      </c>
      <c r="J12763" s="6" t="s">
        <v>33821</v>
      </c>
      <c r="K12763" s="6" t="s">
        <v>33822</v>
      </c>
      <c r="L12763" s="6" t="s">
        <v>33314</v>
      </c>
      <c r="M12763" s="6" t="s">
        <v>33284</v>
      </c>
      <c r="N12763" s="6"/>
      <c r="O12763" s="7"/>
    </row>
    <row r="12764" spans="1:15" s="3" customFormat="1" ht="29" x14ac:dyDescent="0.35">
      <c r="A12764" s="4" t="s">
        <v>112</v>
      </c>
      <c r="B12764" s="4" t="s">
        <v>33816</v>
      </c>
      <c r="C12764" s="4"/>
      <c r="D12764" s="4">
        <v>14860</v>
      </c>
      <c r="E12764" s="6" t="str">
        <f>CONCATENATE(C12764, D12764)</f>
        <v>14860</v>
      </c>
      <c r="F12764" s="4" t="s">
        <v>33823</v>
      </c>
      <c r="G12764" s="4"/>
      <c r="H12764" s="4" t="s">
        <v>115</v>
      </c>
      <c r="I12764" s="4" t="s">
        <v>116</v>
      </c>
      <c r="J12764" s="4" t="s">
        <v>33824</v>
      </c>
      <c r="K12764" s="4" t="s">
        <v>33825</v>
      </c>
      <c r="L12764" s="4" t="s">
        <v>33314</v>
      </c>
      <c r="M12764" s="4" t="s">
        <v>33284</v>
      </c>
      <c r="N12764" s="4"/>
      <c r="O12764" s="5"/>
    </row>
    <row r="12765" spans="1:15" s="3" customFormat="1" ht="29" x14ac:dyDescent="0.35">
      <c r="A12765" s="6" t="s">
        <v>112</v>
      </c>
      <c r="B12765" s="6" t="s">
        <v>33816</v>
      </c>
      <c r="C12765" s="6"/>
      <c r="D12765" s="6">
        <v>14860</v>
      </c>
      <c r="E12765" s="6" t="str">
        <f>CONCATENATE(C12765, D12765)</f>
        <v>14860</v>
      </c>
      <c r="F12765" s="6" t="s">
        <v>33826</v>
      </c>
      <c r="G12765" s="6"/>
      <c r="H12765" s="6" t="s">
        <v>115</v>
      </c>
      <c r="I12765" s="6" t="s">
        <v>116</v>
      </c>
      <c r="J12765" s="6" t="s">
        <v>33827</v>
      </c>
      <c r="K12765" s="6" t="s">
        <v>33828</v>
      </c>
      <c r="L12765" s="6" t="s">
        <v>33314</v>
      </c>
      <c r="M12765" s="6" t="s">
        <v>33284</v>
      </c>
      <c r="N12765" s="6"/>
      <c r="O12765" s="7"/>
    </row>
    <row r="12766" spans="1:15" s="3" customFormat="1" ht="29" x14ac:dyDescent="0.35">
      <c r="A12766" s="4" t="s">
        <v>112</v>
      </c>
      <c r="B12766" s="4" t="s">
        <v>33816</v>
      </c>
      <c r="C12766" s="4"/>
      <c r="D12766" s="4">
        <v>14860</v>
      </c>
      <c r="E12766" s="6" t="str">
        <f>CONCATENATE(C12766, D12766)</f>
        <v>14860</v>
      </c>
      <c r="F12766" s="4" t="s">
        <v>33829</v>
      </c>
      <c r="G12766" s="4"/>
      <c r="H12766" s="4" t="s">
        <v>115</v>
      </c>
      <c r="I12766" s="4" t="s">
        <v>116</v>
      </c>
      <c r="J12766" s="4" t="s">
        <v>33830</v>
      </c>
      <c r="K12766" s="4" t="s">
        <v>33831</v>
      </c>
      <c r="L12766" s="4" t="s">
        <v>33314</v>
      </c>
      <c r="M12766" s="4" t="s">
        <v>33284</v>
      </c>
      <c r="N12766" s="4"/>
      <c r="O12766" s="5"/>
    </row>
    <row r="12767" spans="1:15" s="3" customFormat="1" ht="29" x14ac:dyDescent="0.35">
      <c r="A12767" s="6" t="s">
        <v>112</v>
      </c>
      <c r="B12767" s="6" t="s">
        <v>33816</v>
      </c>
      <c r="C12767" s="6"/>
      <c r="D12767" s="6">
        <v>14860</v>
      </c>
      <c r="E12767" s="6" t="str">
        <f>CONCATENATE(C12767, D12767)</f>
        <v>14860</v>
      </c>
      <c r="F12767" s="6" t="s">
        <v>33832</v>
      </c>
      <c r="G12767" s="6"/>
      <c r="H12767" s="6" t="s">
        <v>115</v>
      </c>
      <c r="I12767" s="6" t="s">
        <v>116</v>
      </c>
      <c r="J12767" s="6" t="s">
        <v>33833</v>
      </c>
      <c r="K12767" s="6" t="s">
        <v>33834</v>
      </c>
      <c r="L12767" s="6" t="s">
        <v>33314</v>
      </c>
      <c r="M12767" s="6" t="s">
        <v>33284</v>
      </c>
      <c r="N12767" s="6"/>
      <c r="O12767" s="7"/>
    </row>
    <row r="12768" spans="1:15" s="3" customFormat="1" ht="43.5" x14ac:dyDescent="0.35">
      <c r="A12768" s="4" t="s">
        <v>112</v>
      </c>
      <c r="B12768" s="4" t="s">
        <v>33816</v>
      </c>
      <c r="C12768" s="4"/>
      <c r="D12768" s="4">
        <v>14860</v>
      </c>
      <c r="E12768" s="6" t="str">
        <f>CONCATENATE(C12768, D12768)</f>
        <v>14860</v>
      </c>
      <c r="F12768" s="4" t="s">
        <v>33835</v>
      </c>
      <c r="G12768" s="4"/>
      <c r="H12768" s="4" t="s">
        <v>115</v>
      </c>
      <c r="I12768" s="4" t="s">
        <v>116</v>
      </c>
      <c r="J12768" s="4" t="s">
        <v>33836</v>
      </c>
      <c r="K12768" s="4" t="s">
        <v>33837</v>
      </c>
      <c r="L12768" s="4" t="s">
        <v>33314</v>
      </c>
      <c r="M12768" s="4" t="s">
        <v>33284</v>
      </c>
      <c r="N12768" s="4"/>
      <c r="O12768" s="5"/>
    </row>
    <row r="12769" spans="1:15" s="3" customFormat="1" ht="29" x14ac:dyDescent="0.35">
      <c r="A12769" s="6" t="s">
        <v>112</v>
      </c>
      <c r="B12769" s="6" t="s">
        <v>33816</v>
      </c>
      <c r="C12769" s="6"/>
      <c r="D12769" s="6">
        <v>14860</v>
      </c>
      <c r="E12769" s="6" t="str">
        <f>CONCATENATE(C12769, D12769)</f>
        <v>14860</v>
      </c>
      <c r="F12769" s="6" t="s">
        <v>33838</v>
      </c>
      <c r="G12769" s="6"/>
      <c r="H12769" s="6" t="s">
        <v>115</v>
      </c>
      <c r="I12769" s="6" t="s">
        <v>116</v>
      </c>
      <c r="J12769" s="6" t="s">
        <v>33839</v>
      </c>
      <c r="K12769" s="6" t="s">
        <v>33840</v>
      </c>
      <c r="L12769" s="6" t="s">
        <v>33314</v>
      </c>
      <c r="M12769" s="6" t="s">
        <v>33284</v>
      </c>
      <c r="N12769" s="6"/>
      <c r="O12769" s="7"/>
    </row>
    <row r="12770" spans="1:15" s="3" customFormat="1" ht="29" x14ac:dyDescent="0.35">
      <c r="A12770" s="4" t="s">
        <v>112</v>
      </c>
      <c r="B12770" s="4" t="s">
        <v>33816</v>
      </c>
      <c r="C12770" s="4"/>
      <c r="D12770" s="4">
        <v>14860</v>
      </c>
      <c r="E12770" s="6" t="str">
        <f>CONCATENATE(C12770, D12770)</f>
        <v>14860</v>
      </c>
      <c r="F12770" s="4" t="s">
        <v>33841</v>
      </c>
      <c r="G12770" s="4"/>
      <c r="H12770" s="4" t="s">
        <v>115</v>
      </c>
      <c r="I12770" s="4" t="s">
        <v>116</v>
      </c>
      <c r="J12770" s="4" t="s">
        <v>33842</v>
      </c>
      <c r="K12770" s="4" t="s">
        <v>33843</v>
      </c>
      <c r="L12770" s="4" t="s">
        <v>33314</v>
      </c>
      <c r="M12770" s="4" t="s">
        <v>33284</v>
      </c>
      <c r="N12770" s="4"/>
      <c r="O12770" s="5"/>
    </row>
    <row r="12771" spans="1:15" s="3" customFormat="1" ht="29" x14ac:dyDescent="0.35">
      <c r="A12771" s="6" t="s">
        <v>112</v>
      </c>
      <c r="B12771" s="6" t="s">
        <v>33816</v>
      </c>
      <c r="C12771" s="6"/>
      <c r="D12771" s="6">
        <v>14860</v>
      </c>
      <c r="E12771" s="6" t="str">
        <f>CONCATENATE(C12771, D12771)</f>
        <v>14860</v>
      </c>
      <c r="F12771" s="6" t="s">
        <v>33844</v>
      </c>
      <c r="G12771" s="6"/>
      <c r="H12771" s="6" t="s">
        <v>115</v>
      </c>
      <c r="I12771" s="6" t="s">
        <v>116</v>
      </c>
      <c r="J12771" s="6" t="s">
        <v>33845</v>
      </c>
      <c r="K12771" s="6" t="s">
        <v>33846</v>
      </c>
      <c r="L12771" s="6" t="s">
        <v>33314</v>
      </c>
      <c r="M12771" s="6" t="s">
        <v>33284</v>
      </c>
      <c r="N12771" s="6"/>
      <c r="O12771" s="7"/>
    </row>
    <row r="12772" spans="1:15" s="3" customFormat="1" ht="43.5" x14ac:dyDescent="0.35">
      <c r="A12772" s="4" t="s">
        <v>112</v>
      </c>
      <c r="B12772" s="4" t="s">
        <v>33816</v>
      </c>
      <c r="C12772" s="4"/>
      <c r="D12772" s="4">
        <v>14860</v>
      </c>
      <c r="E12772" s="6" t="str">
        <f>CONCATENATE(C12772, D12772)</f>
        <v>14860</v>
      </c>
      <c r="F12772" s="4" t="s">
        <v>33847</v>
      </c>
      <c r="G12772" s="4"/>
      <c r="H12772" s="4" t="s">
        <v>115</v>
      </c>
      <c r="I12772" s="4" t="s">
        <v>116</v>
      </c>
      <c r="J12772" s="4" t="s">
        <v>33848</v>
      </c>
      <c r="K12772" s="4" t="s">
        <v>33849</v>
      </c>
      <c r="L12772" s="4" t="s">
        <v>33314</v>
      </c>
      <c r="M12772" s="4" t="s">
        <v>33284</v>
      </c>
      <c r="N12772" s="4"/>
      <c r="O12772" s="5"/>
    </row>
    <row r="12773" spans="1:15" s="3" customFormat="1" ht="43.5" x14ac:dyDescent="0.35">
      <c r="A12773" s="6" t="s">
        <v>112</v>
      </c>
      <c r="B12773" s="6" t="s">
        <v>33816</v>
      </c>
      <c r="C12773" s="6"/>
      <c r="D12773" s="6">
        <v>14860</v>
      </c>
      <c r="E12773" s="6" t="str">
        <f>CONCATENATE(C12773, D12773)</f>
        <v>14860</v>
      </c>
      <c r="F12773" s="6" t="s">
        <v>33850</v>
      </c>
      <c r="G12773" s="6"/>
      <c r="H12773" s="6" t="s">
        <v>115</v>
      </c>
      <c r="I12773" s="6" t="s">
        <v>116</v>
      </c>
      <c r="J12773" s="6" t="s">
        <v>33851</v>
      </c>
      <c r="K12773" s="6" t="s">
        <v>33852</v>
      </c>
      <c r="L12773" s="6" t="s">
        <v>33314</v>
      </c>
      <c r="M12773" s="6" t="s">
        <v>33284</v>
      </c>
      <c r="N12773" s="6"/>
      <c r="O12773" s="7"/>
    </row>
    <row r="12774" spans="1:15" s="3" customFormat="1" ht="29" x14ac:dyDescent="0.35">
      <c r="A12774" s="4" t="s">
        <v>112</v>
      </c>
      <c r="B12774" s="4" t="s">
        <v>33816</v>
      </c>
      <c r="C12774" s="4"/>
      <c r="D12774" s="4">
        <v>14860</v>
      </c>
      <c r="E12774" s="6" t="str">
        <f>CONCATENATE(C12774, D12774)</f>
        <v>14860</v>
      </c>
      <c r="F12774" s="4" t="s">
        <v>33853</v>
      </c>
      <c r="G12774" s="4"/>
      <c r="H12774" s="4" t="s">
        <v>115</v>
      </c>
      <c r="I12774" s="4" t="s">
        <v>116</v>
      </c>
      <c r="J12774" s="4" t="s">
        <v>33854</v>
      </c>
      <c r="K12774" s="4" t="s">
        <v>33855</v>
      </c>
      <c r="L12774" s="4" t="s">
        <v>33314</v>
      </c>
      <c r="M12774" s="4" t="s">
        <v>33284</v>
      </c>
      <c r="N12774" s="4"/>
      <c r="O12774" s="5"/>
    </row>
    <row r="12775" spans="1:15" s="3" customFormat="1" ht="43.5" x14ac:dyDescent="0.35">
      <c r="A12775" s="6" t="s">
        <v>112</v>
      </c>
      <c r="B12775" s="6" t="s">
        <v>33816</v>
      </c>
      <c r="C12775" s="6"/>
      <c r="D12775" s="6">
        <v>14860</v>
      </c>
      <c r="E12775" s="6" t="str">
        <f>CONCATENATE(C12775, D12775)</f>
        <v>14860</v>
      </c>
      <c r="F12775" s="6" t="s">
        <v>33856</v>
      </c>
      <c r="G12775" s="6"/>
      <c r="H12775" s="6" t="s">
        <v>115</v>
      </c>
      <c r="I12775" s="6" t="s">
        <v>116</v>
      </c>
      <c r="J12775" s="6" t="s">
        <v>33857</v>
      </c>
      <c r="K12775" s="6" t="s">
        <v>33858</v>
      </c>
      <c r="L12775" s="6" t="s">
        <v>33314</v>
      </c>
      <c r="M12775" s="6" t="s">
        <v>33284</v>
      </c>
      <c r="N12775" s="6"/>
      <c r="O12775" s="7"/>
    </row>
    <row r="12776" spans="1:15" s="3" customFormat="1" ht="43.5" x14ac:dyDescent="0.35">
      <c r="A12776" s="4" t="s">
        <v>112</v>
      </c>
      <c r="B12776" s="4" t="s">
        <v>33816</v>
      </c>
      <c r="C12776" s="4"/>
      <c r="D12776" s="4">
        <v>14860</v>
      </c>
      <c r="E12776" s="6" t="str">
        <f>CONCATENATE(C12776, D12776)</f>
        <v>14860</v>
      </c>
      <c r="F12776" s="4" t="s">
        <v>33859</v>
      </c>
      <c r="G12776" s="4"/>
      <c r="H12776" s="4" t="s">
        <v>115</v>
      </c>
      <c r="I12776" s="4" t="s">
        <v>116</v>
      </c>
      <c r="J12776" s="4" t="s">
        <v>33860</v>
      </c>
      <c r="K12776" s="4" t="s">
        <v>33861</v>
      </c>
      <c r="L12776" s="4" t="s">
        <v>33314</v>
      </c>
      <c r="M12776" s="4" t="s">
        <v>33284</v>
      </c>
      <c r="N12776" s="4"/>
      <c r="O12776" s="5"/>
    </row>
    <row r="12777" spans="1:15" s="3" customFormat="1" ht="29" x14ac:dyDescent="0.35">
      <c r="A12777" s="6" t="s">
        <v>112</v>
      </c>
      <c r="B12777" s="6" t="s">
        <v>33816</v>
      </c>
      <c r="C12777" s="6"/>
      <c r="D12777" s="6">
        <v>14860</v>
      </c>
      <c r="E12777" s="6" t="str">
        <f>CONCATENATE(C12777, D12777)</f>
        <v>14860</v>
      </c>
      <c r="F12777" s="6" t="s">
        <v>33862</v>
      </c>
      <c r="G12777" s="6"/>
      <c r="H12777" s="6" t="s">
        <v>115</v>
      </c>
      <c r="I12777" s="6" t="s">
        <v>116</v>
      </c>
      <c r="J12777" s="6" t="s">
        <v>33863</v>
      </c>
      <c r="K12777" s="6" t="s">
        <v>33864</v>
      </c>
      <c r="L12777" s="6" t="s">
        <v>33314</v>
      </c>
      <c r="M12777" s="6" t="s">
        <v>33284</v>
      </c>
      <c r="N12777" s="6"/>
      <c r="O12777" s="7"/>
    </row>
    <row r="12778" spans="1:15" s="3" customFormat="1" ht="43.5" x14ac:dyDescent="0.35">
      <c r="A12778" s="4" t="s">
        <v>112</v>
      </c>
      <c r="B12778" s="4" t="s">
        <v>33865</v>
      </c>
      <c r="C12778" s="4"/>
      <c r="D12778" s="4">
        <v>14861</v>
      </c>
      <c r="E12778" s="6" t="str">
        <f>CONCATENATE(C12778, D12778)</f>
        <v>14861</v>
      </c>
      <c r="F12778" s="4" t="s">
        <v>33866</v>
      </c>
      <c r="G12778" s="4"/>
      <c r="H12778" s="4" t="s">
        <v>115</v>
      </c>
      <c r="I12778" s="4" t="s">
        <v>116</v>
      </c>
      <c r="J12778" s="4" t="s">
        <v>33867</v>
      </c>
      <c r="K12778" s="4" t="s">
        <v>33868</v>
      </c>
      <c r="L12778" s="4" t="s">
        <v>33314</v>
      </c>
      <c r="M12778" s="4" t="s">
        <v>33284</v>
      </c>
      <c r="N12778" s="4"/>
      <c r="O12778" s="5"/>
    </row>
    <row r="12779" spans="1:15" s="3" customFormat="1" ht="43.5" x14ac:dyDescent="0.35">
      <c r="A12779" s="6" t="s">
        <v>112</v>
      </c>
      <c r="B12779" s="6" t="s">
        <v>33865</v>
      </c>
      <c r="C12779" s="6"/>
      <c r="D12779" s="6">
        <v>14861</v>
      </c>
      <c r="E12779" s="6" t="str">
        <f>CONCATENATE(C12779, D12779)</f>
        <v>14861</v>
      </c>
      <c r="F12779" s="6" t="s">
        <v>33869</v>
      </c>
      <c r="G12779" s="6"/>
      <c r="H12779" s="6" t="s">
        <v>115</v>
      </c>
      <c r="I12779" s="6" t="s">
        <v>116</v>
      </c>
      <c r="J12779" s="6" t="s">
        <v>33870</v>
      </c>
      <c r="K12779" s="6" t="s">
        <v>33871</v>
      </c>
      <c r="L12779" s="6" t="s">
        <v>33523</v>
      </c>
      <c r="M12779" s="6" t="s">
        <v>33284</v>
      </c>
      <c r="N12779" s="6" t="s">
        <v>128</v>
      </c>
      <c r="O12779" s="7" t="s">
        <v>216</v>
      </c>
    </row>
    <row r="12780" spans="1:15" s="3" customFormat="1" ht="29" x14ac:dyDescent="0.35">
      <c r="A12780" s="4" t="s">
        <v>112</v>
      </c>
      <c r="B12780" s="4" t="s">
        <v>33865</v>
      </c>
      <c r="C12780" s="4"/>
      <c r="D12780" s="4">
        <v>14861</v>
      </c>
      <c r="E12780" s="6" t="str">
        <f>CONCATENATE(C12780, D12780)</f>
        <v>14861</v>
      </c>
      <c r="F12780" s="4" t="s">
        <v>33872</v>
      </c>
      <c r="G12780" s="4"/>
      <c r="H12780" s="4" t="s">
        <v>115</v>
      </c>
      <c r="I12780" s="4" t="s">
        <v>116</v>
      </c>
      <c r="J12780" s="4" t="s">
        <v>33873</v>
      </c>
      <c r="K12780" s="4" t="s">
        <v>33874</v>
      </c>
      <c r="L12780" s="4" t="s">
        <v>33314</v>
      </c>
      <c r="M12780" s="4" t="s">
        <v>33284</v>
      </c>
      <c r="N12780" s="4"/>
      <c r="O12780" s="5"/>
    </row>
    <row r="12781" spans="1:15" s="3" customFormat="1" ht="29" x14ac:dyDescent="0.35">
      <c r="A12781" s="6" t="s">
        <v>112</v>
      </c>
      <c r="B12781" s="6" t="s">
        <v>33865</v>
      </c>
      <c r="C12781" s="6"/>
      <c r="D12781" s="6">
        <v>14861</v>
      </c>
      <c r="E12781" s="6" t="str">
        <f>CONCATENATE(C12781, D12781)</f>
        <v>14861</v>
      </c>
      <c r="F12781" s="6" t="s">
        <v>33875</v>
      </c>
      <c r="G12781" s="6"/>
      <c r="H12781" s="6" t="s">
        <v>115</v>
      </c>
      <c r="I12781" s="6" t="s">
        <v>116</v>
      </c>
      <c r="J12781" s="6" t="s">
        <v>33876</v>
      </c>
      <c r="K12781" s="6" t="s">
        <v>33877</v>
      </c>
      <c r="L12781" s="6" t="s">
        <v>33314</v>
      </c>
      <c r="M12781" s="6" t="s">
        <v>33284</v>
      </c>
      <c r="N12781" s="6"/>
      <c r="O12781" s="7"/>
    </row>
    <row r="12782" spans="1:15" s="3" customFormat="1" ht="43.5" x14ac:dyDescent="0.35">
      <c r="A12782" s="4" t="s">
        <v>112</v>
      </c>
      <c r="B12782" s="4" t="s">
        <v>33865</v>
      </c>
      <c r="C12782" s="4"/>
      <c r="D12782" s="4">
        <v>14861</v>
      </c>
      <c r="E12782" s="6" t="str">
        <f>CONCATENATE(C12782, D12782)</f>
        <v>14861</v>
      </c>
      <c r="F12782" s="4" t="s">
        <v>33878</v>
      </c>
      <c r="G12782" s="4"/>
      <c r="H12782" s="4" t="s">
        <v>115</v>
      </c>
      <c r="I12782" s="4" t="s">
        <v>116</v>
      </c>
      <c r="J12782" s="4" t="s">
        <v>33879</v>
      </c>
      <c r="K12782" s="4" t="s">
        <v>33880</v>
      </c>
      <c r="L12782" s="4" t="s">
        <v>33523</v>
      </c>
      <c r="M12782" s="4" t="s">
        <v>33284</v>
      </c>
      <c r="N12782" s="4" t="s">
        <v>128</v>
      </c>
      <c r="O12782" s="5"/>
    </row>
    <row r="12783" spans="1:15" s="3" customFormat="1" ht="29" x14ac:dyDescent="0.35">
      <c r="A12783" s="6" t="s">
        <v>112</v>
      </c>
      <c r="B12783" s="6" t="s">
        <v>33865</v>
      </c>
      <c r="C12783" s="6"/>
      <c r="D12783" s="6">
        <v>14861</v>
      </c>
      <c r="E12783" s="6" t="str">
        <f>CONCATENATE(C12783, D12783)</f>
        <v>14861</v>
      </c>
      <c r="F12783" s="6" t="s">
        <v>33881</v>
      </c>
      <c r="G12783" s="6"/>
      <c r="H12783" s="6" t="s">
        <v>115</v>
      </c>
      <c r="I12783" s="6" t="s">
        <v>116</v>
      </c>
      <c r="J12783" s="6" t="s">
        <v>33882</v>
      </c>
      <c r="K12783" s="6" t="s">
        <v>33883</v>
      </c>
      <c r="L12783" s="6" t="s">
        <v>33314</v>
      </c>
      <c r="M12783" s="6" t="s">
        <v>33284</v>
      </c>
      <c r="N12783" s="6"/>
      <c r="O12783" s="7"/>
    </row>
    <row r="12784" spans="1:15" s="3" customFormat="1" ht="43.5" x14ac:dyDescent="0.35">
      <c r="A12784" s="4" t="s">
        <v>112</v>
      </c>
      <c r="B12784" s="4" t="s">
        <v>33865</v>
      </c>
      <c r="C12784" s="4"/>
      <c r="D12784" s="4">
        <v>14861</v>
      </c>
      <c r="E12784" s="6" t="str">
        <f>CONCATENATE(C12784, D12784)</f>
        <v>14861</v>
      </c>
      <c r="F12784" s="4" t="s">
        <v>33884</v>
      </c>
      <c r="G12784" s="4"/>
      <c r="H12784" s="4" t="s">
        <v>115</v>
      </c>
      <c r="I12784" s="4" t="s">
        <v>116</v>
      </c>
      <c r="J12784" s="4" t="s">
        <v>33885</v>
      </c>
      <c r="K12784" s="4" t="s">
        <v>33886</v>
      </c>
      <c r="L12784" s="4" t="s">
        <v>33314</v>
      </c>
      <c r="M12784" s="4" t="s">
        <v>33284</v>
      </c>
      <c r="N12784" s="4"/>
      <c r="O12784" s="5"/>
    </row>
    <row r="12785" spans="1:15" s="3" customFormat="1" ht="43.5" x14ac:dyDescent="0.35">
      <c r="A12785" s="6" t="s">
        <v>112</v>
      </c>
      <c r="B12785" s="6" t="s">
        <v>33865</v>
      </c>
      <c r="C12785" s="6"/>
      <c r="D12785" s="6">
        <v>14861</v>
      </c>
      <c r="E12785" s="6" t="str">
        <f>CONCATENATE(C12785, D12785)</f>
        <v>14861</v>
      </c>
      <c r="F12785" s="6" t="s">
        <v>33887</v>
      </c>
      <c r="G12785" s="6"/>
      <c r="H12785" s="6" t="s">
        <v>115</v>
      </c>
      <c r="I12785" s="6" t="s">
        <v>116</v>
      </c>
      <c r="J12785" s="6" t="s">
        <v>33888</v>
      </c>
      <c r="K12785" s="6" t="s">
        <v>33889</v>
      </c>
      <c r="L12785" s="6" t="s">
        <v>33314</v>
      </c>
      <c r="M12785" s="6" t="s">
        <v>33284</v>
      </c>
      <c r="N12785" s="6"/>
      <c r="O12785" s="7"/>
    </row>
    <row r="12786" spans="1:15" s="3" customFormat="1" ht="43.5" x14ac:dyDescent="0.35">
      <c r="A12786" s="4" t="s">
        <v>112</v>
      </c>
      <c r="B12786" s="4" t="s">
        <v>33865</v>
      </c>
      <c r="C12786" s="4"/>
      <c r="D12786" s="4">
        <v>14861</v>
      </c>
      <c r="E12786" s="6" t="str">
        <f>CONCATENATE(C12786, D12786)</f>
        <v>14861</v>
      </c>
      <c r="F12786" s="4" t="s">
        <v>33890</v>
      </c>
      <c r="G12786" s="4"/>
      <c r="H12786" s="4" t="s">
        <v>115</v>
      </c>
      <c r="I12786" s="4" t="s">
        <v>116</v>
      </c>
      <c r="J12786" s="4" t="s">
        <v>33891</v>
      </c>
      <c r="K12786" s="4" t="s">
        <v>33892</v>
      </c>
      <c r="L12786" s="4" t="s">
        <v>33314</v>
      </c>
      <c r="M12786" s="4" t="s">
        <v>33284</v>
      </c>
      <c r="N12786" s="4"/>
      <c r="O12786" s="5"/>
    </row>
    <row r="12787" spans="1:15" s="3" customFormat="1" ht="29" x14ac:dyDescent="0.35">
      <c r="A12787" s="6" t="s">
        <v>112</v>
      </c>
      <c r="B12787" s="6" t="s">
        <v>33865</v>
      </c>
      <c r="C12787" s="6"/>
      <c r="D12787" s="6">
        <v>14861</v>
      </c>
      <c r="E12787" s="6" t="str">
        <f>CONCATENATE(C12787, D12787)</f>
        <v>14861</v>
      </c>
      <c r="F12787" s="6" t="s">
        <v>33893</v>
      </c>
      <c r="G12787" s="6"/>
      <c r="H12787" s="6" t="s">
        <v>115</v>
      </c>
      <c r="I12787" s="6" t="s">
        <v>116</v>
      </c>
      <c r="J12787" s="6" t="s">
        <v>33894</v>
      </c>
      <c r="K12787" s="6" t="s">
        <v>33895</v>
      </c>
      <c r="L12787" s="6" t="s">
        <v>33535</v>
      </c>
      <c r="M12787" s="6" t="s">
        <v>33284</v>
      </c>
      <c r="N12787" s="6" t="s">
        <v>128</v>
      </c>
      <c r="O12787" s="7"/>
    </row>
    <row r="12788" spans="1:15" s="3" customFormat="1" ht="43.5" x14ac:dyDescent="0.35">
      <c r="A12788" s="4" t="s">
        <v>112</v>
      </c>
      <c r="B12788" s="4" t="s">
        <v>33865</v>
      </c>
      <c r="C12788" s="4"/>
      <c r="D12788" s="4">
        <v>14861</v>
      </c>
      <c r="E12788" s="6" t="str">
        <f>CONCATENATE(C12788, D12788)</f>
        <v>14861</v>
      </c>
      <c r="F12788" s="4" t="s">
        <v>33896</v>
      </c>
      <c r="G12788" s="4"/>
      <c r="H12788" s="4" t="s">
        <v>115</v>
      </c>
      <c r="I12788" s="4" t="s">
        <v>116</v>
      </c>
      <c r="J12788" s="4" t="s">
        <v>33897</v>
      </c>
      <c r="K12788" s="4" t="s">
        <v>33898</v>
      </c>
      <c r="L12788" s="4" t="s">
        <v>33314</v>
      </c>
      <c r="M12788" s="4" t="s">
        <v>33284</v>
      </c>
      <c r="N12788" s="4"/>
      <c r="O12788" s="5"/>
    </row>
    <row r="12789" spans="1:15" s="3" customFormat="1" ht="43.5" x14ac:dyDescent="0.35">
      <c r="A12789" s="6" t="s">
        <v>112</v>
      </c>
      <c r="B12789" s="6" t="s">
        <v>33865</v>
      </c>
      <c r="C12789" s="6"/>
      <c r="D12789" s="6">
        <v>14861</v>
      </c>
      <c r="E12789" s="6" t="str">
        <f>CONCATENATE(C12789, D12789)</f>
        <v>14861</v>
      </c>
      <c r="F12789" s="6" t="s">
        <v>33899</v>
      </c>
      <c r="G12789" s="6"/>
      <c r="H12789" s="6" t="s">
        <v>115</v>
      </c>
      <c r="I12789" s="6" t="s">
        <v>116</v>
      </c>
      <c r="J12789" s="6" t="s">
        <v>33900</v>
      </c>
      <c r="K12789" s="6" t="s">
        <v>33901</v>
      </c>
      <c r="L12789" s="6" t="s">
        <v>33314</v>
      </c>
      <c r="M12789" s="6" t="s">
        <v>33284</v>
      </c>
      <c r="N12789" s="6"/>
      <c r="O12789" s="7"/>
    </row>
    <row r="12790" spans="1:15" s="3" customFormat="1" ht="29" x14ac:dyDescent="0.35">
      <c r="A12790" s="4" t="s">
        <v>112</v>
      </c>
      <c r="B12790" s="4" t="s">
        <v>33865</v>
      </c>
      <c r="C12790" s="4"/>
      <c r="D12790" s="4">
        <v>14861</v>
      </c>
      <c r="E12790" s="6" t="str">
        <f>CONCATENATE(C12790, D12790)</f>
        <v>14861</v>
      </c>
      <c r="F12790" s="4" t="s">
        <v>33902</v>
      </c>
      <c r="G12790" s="4"/>
      <c r="H12790" s="4" t="s">
        <v>115</v>
      </c>
      <c r="I12790" s="4" t="s">
        <v>116</v>
      </c>
      <c r="J12790" s="4" t="s">
        <v>33903</v>
      </c>
      <c r="K12790" s="4" t="s">
        <v>33904</v>
      </c>
      <c r="L12790" s="4" t="s">
        <v>33314</v>
      </c>
      <c r="M12790" s="4" t="s">
        <v>33284</v>
      </c>
      <c r="N12790" s="4"/>
      <c r="O12790" s="5"/>
    </row>
    <row r="12791" spans="1:15" s="3" customFormat="1" ht="58" x14ac:dyDescent="0.35">
      <c r="A12791" s="6" t="s">
        <v>112</v>
      </c>
      <c r="B12791" s="6" t="s">
        <v>33905</v>
      </c>
      <c r="C12791" s="6"/>
      <c r="D12791" s="6">
        <v>14902</v>
      </c>
      <c r="E12791" s="6" t="str">
        <f>CONCATENATE(C12791, D12791)</f>
        <v>14902</v>
      </c>
      <c r="F12791" s="6" t="s">
        <v>33906</v>
      </c>
      <c r="G12791" s="6" t="s">
        <v>33907</v>
      </c>
      <c r="H12791" s="6" t="s">
        <v>115</v>
      </c>
      <c r="I12791" s="6" t="s">
        <v>116</v>
      </c>
      <c r="J12791" s="6" t="s">
        <v>33908</v>
      </c>
      <c r="K12791" s="6" t="s">
        <v>33909</v>
      </c>
      <c r="L12791" s="6" t="s">
        <v>33910</v>
      </c>
      <c r="M12791" s="6" t="s">
        <v>2454</v>
      </c>
      <c r="N12791" s="6"/>
      <c r="O12791" s="7"/>
    </row>
    <row r="12792" spans="1:15" s="3" customFormat="1" x14ac:dyDescent="0.35">
      <c r="A12792" s="4" t="s">
        <v>112</v>
      </c>
      <c r="B12792" s="4" t="s">
        <v>33911</v>
      </c>
      <c r="C12792" s="4"/>
      <c r="D12792" s="4">
        <v>14903</v>
      </c>
      <c r="E12792" s="6" t="str">
        <f>CONCATENATE(C12792, D12792)</f>
        <v>14903</v>
      </c>
      <c r="F12792" s="4" t="s">
        <v>33912</v>
      </c>
      <c r="G12792" s="4" t="s">
        <v>33913</v>
      </c>
      <c r="H12792" s="4" t="s">
        <v>115</v>
      </c>
      <c r="I12792" s="4" t="s">
        <v>116</v>
      </c>
      <c r="J12792" s="4" t="s">
        <v>33914</v>
      </c>
      <c r="K12792" s="4" t="s">
        <v>33915</v>
      </c>
      <c r="L12792" s="4" t="s">
        <v>33916</v>
      </c>
      <c r="M12792" s="4" t="s">
        <v>33917</v>
      </c>
      <c r="N12792" s="4"/>
      <c r="O12792" s="5"/>
    </row>
    <row r="12793" spans="1:15" s="3" customFormat="1" ht="29" x14ac:dyDescent="0.35">
      <c r="A12793" s="6" t="s">
        <v>112</v>
      </c>
      <c r="B12793" s="6" t="s">
        <v>2298</v>
      </c>
      <c r="C12793" s="6"/>
      <c r="D12793" s="6">
        <v>14904</v>
      </c>
      <c r="E12793" s="6" t="str">
        <f>CONCATENATE(C12793, D12793)</f>
        <v>14904</v>
      </c>
      <c r="F12793" s="6" t="s">
        <v>2299</v>
      </c>
      <c r="G12793" s="6" t="s">
        <v>2300</v>
      </c>
      <c r="H12793" s="6" t="s">
        <v>115</v>
      </c>
      <c r="I12793" s="6" t="s">
        <v>116</v>
      </c>
      <c r="J12793" s="6" t="s">
        <v>2301</v>
      </c>
      <c r="K12793" s="6" t="s">
        <v>2302</v>
      </c>
      <c r="L12793" s="6" t="s">
        <v>2303</v>
      </c>
      <c r="M12793" s="6" t="s">
        <v>2304</v>
      </c>
      <c r="N12793" s="6"/>
      <c r="O12793" s="7"/>
    </row>
    <row r="12794" spans="1:15" s="3" customFormat="1" ht="29" x14ac:dyDescent="0.35">
      <c r="A12794" s="4" t="s">
        <v>112</v>
      </c>
      <c r="B12794" s="4" t="s">
        <v>2305</v>
      </c>
      <c r="C12794" s="4"/>
      <c r="D12794" s="4">
        <v>14909</v>
      </c>
      <c r="E12794" s="6" t="str">
        <f>CONCATENATE(C12794, D12794)</f>
        <v>14909</v>
      </c>
      <c r="F12794" s="4" t="s">
        <v>2306</v>
      </c>
      <c r="G12794" s="4" t="s">
        <v>2307</v>
      </c>
      <c r="H12794" s="4" t="s">
        <v>115</v>
      </c>
      <c r="I12794" s="4" t="s">
        <v>116</v>
      </c>
      <c r="J12794" s="4" t="s">
        <v>2308</v>
      </c>
      <c r="K12794" s="4" t="s">
        <v>2309</v>
      </c>
      <c r="L12794" s="4" t="s">
        <v>2310</v>
      </c>
      <c r="M12794" s="4" t="s">
        <v>2311</v>
      </c>
      <c r="N12794" s="4"/>
      <c r="O12794" s="5"/>
    </row>
    <row r="12795" spans="1:15" s="3" customFormat="1" ht="29" x14ac:dyDescent="0.35">
      <c r="A12795" s="6" t="s">
        <v>112</v>
      </c>
      <c r="B12795" s="6" t="s">
        <v>33918</v>
      </c>
      <c r="C12795" s="6"/>
      <c r="D12795" s="6">
        <v>14933</v>
      </c>
      <c r="E12795" s="6" t="str">
        <f>CONCATENATE(C12795, D12795)</f>
        <v>14933</v>
      </c>
      <c r="F12795" s="6" t="s">
        <v>33919</v>
      </c>
      <c r="G12795" s="6" t="s">
        <v>33920</v>
      </c>
      <c r="H12795" s="6" t="s">
        <v>115</v>
      </c>
      <c r="I12795" s="6" t="s">
        <v>116</v>
      </c>
      <c r="J12795" s="6" t="s">
        <v>33921</v>
      </c>
      <c r="K12795" s="6" t="s">
        <v>33922</v>
      </c>
      <c r="L12795" s="6" t="s">
        <v>33916</v>
      </c>
      <c r="M12795" s="6" t="s">
        <v>33917</v>
      </c>
      <c r="N12795" s="6"/>
      <c r="O12795" s="7" t="s">
        <v>33923</v>
      </c>
    </row>
    <row r="12796" spans="1:15" s="3" customFormat="1" x14ac:dyDescent="0.35">
      <c r="A12796" s="4" t="s">
        <v>112</v>
      </c>
      <c r="B12796" s="4" t="s">
        <v>33924</v>
      </c>
      <c r="C12796" s="4"/>
      <c r="D12796" s="4">
        <v>15000</v>
      </c>
      <c r="E12796" s="6" t="str">
        <f>CONCATENATE(C12796, D12796)</f>
        <v>15000</v>
      </c>
      <c r="F12796" s="4" t="s">
        <v>33925</v>
      </c>
      <c r="G12796" s="4" t="s">
        <v>33926</v>
      </c>
      <c r="H12796" s="4" t="s">
        <v>115</v>
      </c>
      <c r="I12796" s="4" t="s">
        <v>116</v>
      </c>
      <c r="J12796" s="4" t="s">
        <v>33927</v>
      </c>
      <c r="K12796" s="4" t="s">
        <v>33928</v>
      </c>
      <c r="L12796" s="4" t="s">
        <v>33929</v>
      </c>
      <c r="M12796" s="4" t="s">
        <v>33917</v>
      </c>
      <c r="N12796" s="4"/>
      <c r="O12796" s="5"/>
    </row>
    <row r="12797" spans="1:15" s="3" customFormat="1" ht="43.5" x14ac:dyDescent="0.35">
      <c r="A12797" s="4" t="s">
        <v>34103</v>
      </c>
      <c r="B12797" s="4" t="s">
        <v>39946</v>
      </c>
      <c r="C12797" s="4"/>
      <c r="D12797" s="4">
        <v>15075</v>
      </c>
      <c r="E12797" s="6" t="str">
        <f>CONCATENATE(C12797, D12797)</f>
        <v>15075</v>
      </c>
      <c r="F12797" s="4" t="s">
        <v>39947</v>
      </c>
      <c r="G12797" s="4" t="s">
        <v>39948</v>
      </c>
      <c r="H12797" s="4" t="s">
        <v>115</v>
      </c>
      <c r="I12797" s="4" t="s">
        <v>116</v>
      </c>
      <c r="J12797" s="4" t="s">
        <v>39949</v>
      </c>
      <c r="K12797" s="4" t="s">
        <v>39950</v>
      </c>
      <c r="L12797" s="4" t="s">
        <v>2303</v>
      </c>
      <c r="M12797" s="4" t="s">
        <v>2304</v>
      </c>
      <c r="N12797" s="4"/>
      <c r="O12797" s="5"/>
    </row>
    <row r="12798" spans="1:15" s="3" customFormat="1" ht="43.5" x14ac:dyDescent="0.35">
      <c r="A12798" s="6" t="s">
        <v>34103</v>
      </c>
      <c r="B12798" s="6" t="s">
        <v>39951</v>
      </c>
      <c r="C12798" s="6"/>
      <c r="D12798" s="6">
        <v>15117</v>
      </c>
      <c r="E12798" s="6" t="str">
        <f>CONCATENATE(C12798, D12798)</f>
        <v>15117</v>
      </c>
      <c r="F12798" s="6" t="s">
        <v>39952</v>
      </c>
      <c r="G12798" s="6" t="s">
        <v>39953</v>
      </c>
      <c r="H12798" s="6" t="s">
        <v>115</v>
      </c>
      <c r="I12798" s="6" t="s">
        <v>116</v>
      </c>
      <c r="J12798" s="6" t="s">
        <v>39954</v>
      </c>
      <c r="K12798" s="6" t="s">
        <v>39955</v>
      </c>
      <c r="L12798" s="6" t="s">
        <v>39956</v>
      </c>
      <c r="M12798" s="6" t="s">
        <v>2311</v>
      </c>
      <c r="N12798" s="6"/>
      <c r="O12798" s="7"/>
    </row>
    <row r="12799" spans="1:15" s="3" customFormat="1" x14ac:dyDescent="0.35">
      <c r="A12799" s="6" t="s">
        <v>112</v>
      </c>
      <c r="B12799" s="6" t="s">
        <v>33930</v>
      </c>
      <c r="C12799" s="6" t="s">
        <v>33931</v>
      </c>
      <c r="D12799" s="6">
        <v>15949</v>
      </c>
      <c r="E12799" s="6">
        <v>15949</v>
      </c>
      <c r="F12799" s="6" t="s">
        <v>33932</v>
      </c>
      <c r="G12799" s="6" t="s">
        <v>33933</v>
      </c>
      <c r="H12799" s="6" t="s">
        <v>115</v>
      </c>
      <c r="I12799" s="6" t="s">
        <v>116</v>
      </c>
      <c r="J12799" s="6" t="s">
        <v>33934</v>
      </c>
      <c r="K12799" s="6" t="s">
        <v>33935</v>
      </c>
      <c r="L12799" s="6" t="s">
        <v>33936</v>
      </c>
      <c r="M12799" s="6" t="s">
        <v>33937</v>
      </c>
      <c r="N12799" s="6" t="s">
        <v>128</v>
      </c>
      <c r="O12799"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2019-10-23T15:24:01Z</dcterms:created>
  <dcterms:modified xsi:type="dcterms:W3CDTF">2019-10-23T17:53:31Z</dcterms:modified>
</cp:coreProperties>
</file>